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omi/Desktop/Puerto Rico 2021/Reflectance/"/>
    </mc:Choice>
  </mc:AlternateContent>
  <xr:revisionPtr revIDLastSave="0" documentId="13_ncr:40009_{C11C70C3-43BE-4349-B576-E8B2443C1528}" xr6:coauthVersionLast="47" xr6:coauthVersionMax="47" xr10:uidLastSave="{00000000-0000-0000-0000-000000000000}"/>
  <bookViews>
    <workbookView xWindow="0" yWindow="0" windowWidth="33600" windowHeight="21000" activeTab="4"/>
  </bookViews>
  <sheets>
    <sheet name="Ofra_2a_PS_8CX24" sheetId="1" r:id="rId1"/>
    <sheet name="2a Pre" sheetId="6" r:id="rId2"/>
    <sheet name="2a Post" sheetId="7" r:id="rId3"/>
    <sheet name="Ofra_1a_PS_8CX24" sheetId="8" r:id="rId4"/>
    <sheet name="1a Pre" sheetId="9" r:id="rId5"/>
    <sheet name="1a Post" sheetId="10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94" i="7" l="1"/>
  <c r="A3" i="10" l="1"/>
  <c r="B3" i="10"/>
  <c r="C3" i="10"/>
  <c r="D3" i="10"/>
  <c r="A4" i="10"/>
  <c r="B4" i="10"/>
  <c r="C4" i="10"/>
  <c r="D4" i="10"/>
  <c r="A5" i="10"/>
  <c r="B5" i="10"/>
  <c r="C5" i="10"/>
  <c r="D5" i="10"/>
  <c r="A6" i="10"/>
  <c r="B6" i="10"/>
  <c r="C6" i="10"/>
  <c r="D6" i="10"/>
  <c r="A7" i="10"/>
  <c r="B7" i="10"/>
  <c r="C7" i="10"/>
  <c r="D7" i="10"/>
  <c r="A8" i="10"/>
  <c r="B8" i="10"/>
  <c r="C8" i="10"/>
  <c r="D8" i="10"/>
  <c r="A9" i="10"/>
  <c r="B9" i="10"/>
  <c r="C9" i="10"/>
  <c r="D9" i="10"/>
  <c r="A10" i="10"/>
  <c r="B10" i="10"/>
  <c r="C10" i="10"/>
  <c r="D10" i="10"/>
  <c r="A11" i="10"/>
  <c r="B11" i="10"/>
  <c r="C11" i="10"/>
  <c r="D11" i="10"/>
  <c r="A12" i="10"/>
  <c r="B12" i="10"/>
  <c r="C12" i="10"/>
  <c r="D12" i="10"/>
  <c r="A13" i="10"/>
  <c r="B13" i="10"/>
  <c r="C13" i="10"/>
  <c r="D13" i="10"/>
  <c r="A14" i="10"/>
  <c r="B14" i="10"/>
  <c r="C14" i="10"/>
  <c r="D14" i="10"/>
  <c r="A15" i="10"/>
  <c r="B15" i="10"/>
  <c r="C15" i="10"/>
  <c r="D15" i="10"/>
  <c r="A16" i="10"/>
  <c r="B16" i="10"/>
  <c r="C16" i="10"/>
  <c r="D16" i="10"/>
  <c r="A17" i="10"/>
  <c r="B17" i="10"/>
  <c r="C17" i="10"/>
  <c r="D17" i="10"/>
  <c r="A18" i="10"/>
  <c r="B18" i="10"/>
  <c r="C18" i="10"/>
  <c r="D18" i="10"/>
  <c r="A19" i="10"/>
  <c r="B19" i="10"/>
  <c r="C19" i="10"/>
  <c r="D19" i="10"/>
  <c r="A20" i="10"/>
  <c r="B20" i="10"/>
  <c r="C20" i="10"/>
  <c r="D20" i="10"/>
  <c r="A21" i="10"/>
  <c r="B21" i="10"/>
  <c r="C21" i="10"/>
  <c r="D21" i="10"/>
  <c r="A22" i="10"/>
  <c r="B22" i="10"/>
  <c r="C22" i="10"/>
  <c r="F22" i="10" s="1"/>
  <c r="I22" i="10" s="1"/>
  <c r="D22" i="10"/>
  <c r="A23" i="10"/>
  <c r="B23" i="10"/>
  <c r="C23" i="10"/>
  <c r="D23" i="10"/>
  <c r="A24" i="10"/>
  <c r="B24" i="10"/>
  <c r="C24" i="10"/>
  <c r="D24" i="10"/>
  <c r="A25" i="10"/>
  <c r="B25" i="10"/>
  <c r="C25" i="10"/>
  <c r="D25" i="10"/>
  <c r="A26" i="10"/>
  <c r="B26" i="10"/>
  <c r="C26" i="10"/>
  <c r="D26" i="10"/>
  <c r="A27" i="10"/>
  <c r="B27" i="10"/>
  <c r="C27" i="10"/>
  <c r="D27" i="10"/>
  <c r="A28" i="10"/>
  <c r="B28" i="10"/>
  <c r="C28" i="10"/>
  <c r="D28" i="10"/>
  <c r="A29" i="10"/>
  <c r="B29" i="10"/>
  <c r="C29" i="10"/>
  <c r="D29" i="10"/>
  <c r="A30" i="10"/>
  <c r="B30" i="10"/>
  <c r="C30" i="10"/>
  <c r="F30" i="10" s="1"/>
  <c r="I30" i="10" s="1"/>
  <c r="D30" i="10"/>
  <c r="A31" i="10"/>
  <c r="B31" i="10"/>
  <c r="C31" i="10"/>
  <c r="D31" i="10"/>
  <c r="A32" i="10"/>
  <c r="B32" i="10"/>
  <c r="C32" i="10"/>
  <c r="D32" i="10"/>
  <c r="A33" i="10"/>
  <c r="B33" i="10"/>
  <c r="C33" i="10"/>
  <c r="D33" i="10"/>
  <c r="A34" i="10"/>
  <c r="B34" i="10"/>
  <c r="C34" i="10"/>
  <c r="F34" i="10" s="1"/>
  <c r="I34" i="10" s="1"/>
  <c r="D34" i="10"/>
  <c r="A35" i="10"/>
  <c r="B35" i="10"/>
  <c r="C35" i="10"/>
  <c r="D35" i="10"/>
  <c r="A36" i="10"/>
  <c r="B36" i="10"/>
  <c r="C36" i="10"/>
  <c r="D36" i="10"/>
  <c r="A37" i="10"/>
  <c r="B37" i="10"/>
  <c r="C37" i="10"/>
  <c r="D37" i="10"/>
  <c r="A38" i="10"/>
  <c r="B38" i="10"/>
  <c r="C38" i="10"/>
  <c r="F38" i="10" s="1"/>
  <c r="I38" i="10" s="1"/>
  <c r="D38" i="10"/>
  <c r="A39" i="10"/>
  <c r="B39" i="10"/>
  <c r="C39" i="10"/>
  <c r="D39" i="10"/>
  <c r="A40" i="10"/>
  <c r="B40" i="10"/>
  <c r="C40" i="10"/>
  <c r="D40" i="10"/>
  <c r="A41" i="10"/>
  <c r="B41" i="10"/>
  <c r="C41" i="10"/>
  <c r="D41" i="10"/>
  <c r="A42" i="10"/>
  <c r="B42" i="10"/>
  <c r="C42" i="10"/>
  <c r="F42" i="10" s="1"/>
  <c r="I42" i="10" s="1"/>
  <c r="D42" i="10"/>
  <c r="A43" i="10"/>
  <c r="B43" i="10"/>
  <c r="C43" i="10"/>
  <c r="D43" i="10"/>
  <c r="A44" i="10"/>
  <c r="B44" i="10"/>
  <c r="C44" i="10"/>
  <c r="D44" i="10"/>
  <c r="A45" i="10"/>
  <c r="B45" i="10"/>
  <c r="C45" i="10"/>
  <c r="D45" i="10"/>
  <c r="A46" i="10"/>
  <c r="B46" i="10"/>
  <c r="C46" i="10"/>
  <c r="D46" i="10"/>
  <c r="A47" i="10"/>
  <c r="B47" i="10"/>
  <c r="C47" i="10"/>
  <c r="D47" i="10"/>
  <c r="A48" i="10"/>
  <c r="B48" i="10"/>
  <c r="C48" i="10"/>
  <c r="D48" i="10"/>
  <c r="A49" i="10"/>
  <c r="B49" i="10"/>
  <c r="C49" i="10"/>
  <c r="D49" i="10"/>
  <c r="A50" i="10"/>
  <c r="B50" i="10"/>
  <c r="C50" i="10"/>
  <c r="F50" i="10" s="1"/>
  <c r="I50" i="10" s="1"/>
  <c r="D50" i="10"/>
  <c r="A51" i="10"/>
  <c r="B51" i="10"/>
  <c r="C51" i="10"/>
  <c r="D51" i="10"/>
  <c r="A52" i="10"/>
  <c r="B52" i="10"/>
  <c r="C52" i="10"/>
  <c r="D52" i="10"/>
  <c r="A53" i="10"/>
  <c r="B53" i="10"/>
  <c r="C53" i="10"/>
  <c r="D53" i="10"/>
  <c r="A54" i="10"/>
  <c r="B54" i="10"/>
  <c r="C54" i="10"/>
  <c r="D54" i="10"/>
  <c r="A55" i="10"/>
  <c r="B55" i="10"/>
  <c r="C55" i="10"/>
  <c r="D55" i="10"/>
  <c r="A56" i="10"/>
  <c r="B56" i="10"/>
  <c r="C56" i="10"/>
  <c r="D56" i="10"/>
  <c r="A57" i="10"/>
  <c r="B57" i="10"/>
  <c r="C57" i="10"/>
  <c r="D57" i="10"/>
  <c r="A58" i="10"/>
  <c r="B58" i="10"/>
  <c r="C58" i="10"/>
  <c r="F58" i="10" s="1"/>
  <c r="I58" i="10" s="1"/>
  <c r="D58" i="10"/>
  <c r="A59" i="10"/>
  <c r="B59" i="10"/>
  <c r="C59" i="10"/>
  <c r="D59" i="10"/>
  <c r="A60" i="10"/>
  <c r="B60" i="10"/>
  <c r="C60" i="10"/>
  <c r="D60" i="10"/>
  <c r="A61" i="10"/>
  <c r="B61" i="10"/>
  <c r="C61" i="10"/>
  <c r="D61" i="10"/>
  <c r="A62" i="10"/>
  <c r="B62" i="10"/>
  <c r="C62" i="10"/>
  <c r="D62" i="10"/>
  <c r="A63" i="10"/>
  <c r="B63" i="10"/>
  <c r="C63" i="10"/>
  <c r="D63" i="10"/>
  <c r="A64" i="10"/>
  <c r="B64" i="10"/>
  <c r="C64" i="10"/>
  <c r="D64" i="10"/>
  <c r="A65" i="10"/>
  <c r="B65" i="10"/>
  <c r="C65" i="10"/>
  <c r="D65" i="10"/>
  <c r="A66" i="10"/>
  <c r="B66" i="10"/>
  <c r="C66" i="10"/>
  <c r="F66" i="10" s="1"/>
  <c r="I66" i="10" s="1"/>
  <c r="D66" i="10"/>
  <c r="A67" i="10"/>
  <c r="B67" i="10"/>
  <c r="C67" i="10"/>
  <c r="D67" i="10"/>
  <c r="A68" i="10"/>
  <c r="B68" i="10"/>
  <c r="C68" i="10"/>
  <c r="D68" i="10"/>
  <c r="A69" i="10"/>
  <c r="B69" i="10"/>
  <c r="C69" i="10"/>
  <c r="D69" i="10"/>
  <c r="A70" i="10"/>
  <c r="B70" i="10"/>
  <c r="C70" i="10"/>
  <c r="D70" i="10"/>
  <c r="A71" i="10"/>
  <c r="B71" i="10"/>
  <c r="C71" i="10"/>
  <c r="D71" i="10"/>
  <c r="A72" i="10"/>
  <c r="B72" i="10"/>
  <c r="C72" i="10"/>
  <c r="D72" i="10"/>
  <c r="A73" i="10"/>
  <c r="B73" i="10"/>
  <c r="C73" i="10"/>
  <c r="D73" i="10"/>
  <c r="A74" i="10"/>
  <c r="B74" i="10"/>
  <c r="C74" i="10"/>
  <c r="D74" i="10"/>
  <c r="A75" i="10"/>
  <c r="B75" i="10"/>
  <c r="C75" i="10"/>
  <c r="D75" i="10"/>
  <c r="A76" i="10"/>
  <c r="B76" i="10"/>
  <c r="C76" i="10"/>
  <c r="D76" i="10"/>
  <c r="A77" i="10"/>
  <c r="B77" i="10"/>
  <c r="C77" i="10"/>
  <c r="D77" i="10"/>
  <c r="A78" i="10"/>
  <c r="B78" i="10"/>
  <c r="C78" i="10"/>
  <c r="F78" i="10" s="1"/>
  <c r="I78" i="10" s="1"/>
  <c r="D78" i="10"/>
  <c r="A79" i="10"/>
  <c r="B79" i="10"/>
  <c r="C79" i="10"/>
  <c r="D79" i="10"/>
  <c r="A80" i="10"/>
  <c r="B80" i="10"/>
  <c r="C80" i="10"/>
  <c r="D80" i="10"/>
  <c r="A81" i="10"/>
  <c r="B81" i="10"/>
  <c r="C81" i="10"/>
  <c r="D81" i="10"/>
  <c r="A82" i="10"/>
  <c r="B82" i="10"/>
  <c r="C82" i="10"/>
  <c r="F82" i="10" s="1"/>
  <c r="I82" i="10" s="1"/>
  <c r="D82" i="10"/>
  <c r="A83" i="10"/>
  <c r="B83" i="10"/>
  <c r="C83" i="10"/>
  <c r="D83" i="10"/>
  <c r="A84" i="10"/>
  <c r="B84" i="10"/>
  <c r="C84" i="10"/>
  <c r="D84" i="10"/>
  <c r="A85" i="10"/>
  <c r="B85" i="10"/>
  <c r="C85" i="10"/>
  <c r="D85" i="10"/>
  <c r="A86" i="10"/>
  <c r="B86" i="10"/>
  <c r="C86" i="10"/>
  <c r="D86" i="10"/>
  <c r="A87" i="10"/>
  <c r="B87" i="10"/>
  <c r="C87" i="10"/>
  <c r="D87" i="10"/>
  <c r="A88" i="10"/>
  <c r="B88" i="10"/>
  <c r="C88" i="10"/>
  <c r="D88" i="10"/>
  <c r="A89" i="10"/>
  <c r="B89" i="10"/>
  <c r="C89" i="10"/>
  <c r="D89" i="10"/>
  <c r="A90" i="10"/>
  <c r="B90" i="10"/>
  <c r="C90" i="10"/>
  <c r="F90" i="10" s="1"/>
  <c r="I90" i="10" s="1"/>
  <c r="D90" i="10"/>
  <c r="A91" i="10"/>
  <c r="B91" i="10"/>
  <c r="C91" i="10"/>
  <c r="D91" i="10"/>
  <c r="A92" i="10"/>
  <c r="B92" i="10"/>
  <c r="C92" i="10"/>
  <c r="D92" i="10"/>
  <c r="A93" i="10"/>
  <c r="B93" i="10"/>
  <c r="C93" i="10"/>
  <c r="D93" i="10"/>
  <c r="A94" i="10"/>
  <c r="B94" i="10"/>
  <c r="C94" i="10"/>
  <c r="F94" i="10" s="1"/>
  <c r="I94" i="10" s="1"/>
  <c r="D94" i="10"/>
  <c r="A95" i="10"/>
  <c r="B95" i="10"/>
  <c r="C95" i="10"/>
  <c r="D95" i="10"/>
  <c r="A96" i="10"/>
  <c r="B96" i="10"/>
  <c r="C96" i="10"/>
  <c r="D96" i="10"/>
  <c r="A97" i="10"/>
  <c r="B97" i="10"/>
  <c r="C97" i="10"/>
  <c r="D97" i="10"/>
  <c r="A98" i="10"/>
  <c r="B98" i="10"/>
  <c r="C98" i="10"/>
  <c r="D98" i="10"/>
  <c r="A99" i="10"/>
  <c r="B99" i="10"/>
  <c r="C99" i="10"/>
  <c r="D99" i="10"/>
  <c r="A100" i="10"/>
  <c r="B100" i="10"/>
  <c r="C100" i="10"/>
  <c r="D100" i="10"/>
  <c r="A101" i="10"/>
  <c r="B101" i="10"/>
  <c r="C101" i="10"/>
  <c r="D101" i="10"/>
  <c r="A102" i="10"/>
  <c r="B102" i="10"/>
  <c r="C102" i="10"/>
  <c r="D102" i="10"/>
  <c r="A103" i="10"/>
  <c r="B103" i="10"/>
  <c r="C103" i="10"/>
  <c r="D103" i="10"/>
  <c r="A104" i="10"/>
  <c r="B104" i="10"/>
  <c r="C104" i="10"/>
  <c r="D104" i="10"/>
  <c r="A105" i="10"/>
  <c r="B105" i="10"/>
  <c r="C105" i="10"/>
  <c r="D105" i="10"/>
  <c r="A106" i="10"/>
  <c r="B106" i="10"/>
  <c r="C106" i="10"/>
  <c r="D106" i="10"/>
  <c r="A107" i="10"/>
  <c r="B107" i="10"/>
  <c r="C107" i="10"/>
  <c r="D107" i="10"/>
  <c r="A108" i="10"/>
  <c r="B108" i="10"/>
  <c r="C108" i="10"/>
  <c r="D108" i="10"/>
  <c r="A109" i="10"/>
  <c r="B109" i="10"/>
  <c r="C109" i="10"/>
  <c r="D109" i="10"/>
  <c r="A110" i="10"/>
  <c r="B110" i="10"/>
  <c r="C110" i="10"/>
  <c r="D110" i="10"/>
  <c r="A111" i="10"/>
  <c r="B111" i="10"/>
  <c r="C111" i="10"/>
  <c r="D111" i="10"/>
  <c r="A112" i="10"/>
  <c r="B112" i="10"/>
  <c r="C112" i="10"/>
  <c r="D112" i="10"/>
  <c r="A113" i="10"/>
  <c r="B113" i="10"/>
  <c r="C113" i="10"/>
  <c r="D113" i="10"/>
  <c r="A114" i="10"/>
  <c r="B114" i="10"/>
  <c r="C114" i="10"/>
  <c r="D114" i="10"/>
  <c r="A115" i="10"/>
  <c r="B115" i="10"/>
  <c r="C115" i="10"/>
  <c r="D115" i="10"/>
  <c r="A116" i="10"/>
  <c r="B116" i="10"/>
  <c r="C116" i="10"/>
  <c r="D116" i="10"/>
  <c r="A117" i="10"/>
  <c r="B117" i="10"/>
  <c r="C117" i="10"/>
  <c r="D117" i="10"/>
  <c r="A118" i="10"/>
  <c r="B118" i="10"/>
  <c r="C118" i="10"/>
  <c r="D118" i="10"/>
  <c r="A119" i="10"/>
  <c r="B119" i="10"/>
  <c r="C119" i="10"/>
  <c r="D119" i="10"/>
  <c r="A120" i="10"/>
  <c r="B120" i="10"/>
  <c r="C120" i="10"/>
  <c r="D120" i="10"/>
  <c r="A121" i="10"/>
  <c r="B121" i="10"/>
  <c r="C121" i="10"/>
  <c r="D121" i="10"/>
  <c r="A122" i="10"/>
  <c r="B122" i="10"/>
  <c r="C122" i="10"/>
  <c r="D122" i="10"/>
  <c r="A123" i="10"/>
  <c r="B123" i="10"/>
  <c r="C123" i="10"/>
  <c r="D123" i="10"/>
  <c r="A124" i="10"/>
  <c r="B124" i="10"/>
  <c r="C124" i="10"/>
  <c r="D124" i="10"/>
  <c r="A125" i="10"/>
  <c r="B125" i="10"/>
  <c r="C125" i="10"/>
  <c r="D125" i="10"/>
  <c r="A126" i="10"/>
  <c r="B126" i="10"/>
  <c r="C126" i="10"/>
  <c r="F126" i="10" s="1"/>
  <c r="I126" i="10" s="1"/>
  <c r="D126" i="10"/>
  <c r="A127" i="10"/>
  <c r="B127" i="10"/>
  <c r="C127" i="10"/>
  <c r="D127" i="10"/>
  <c r="A128" i="10"/>
  <c r="B128" i="10"/>
  <c r="C128" i="10"/>
  <c r="D128" i="10"/>
  <c r="A129" i="10"/>
  <c r="B129" i="10"/>
  <c r="C129" i="10"/>
  <c r="D129" i="10"/>
  <c r="A130" i="10"/>
  <c r="B130" i="10"/>
  <c r="C130" i="10"/>
  <c r="D130" i="10"/>
  <c r="A131" i="10"/>
  <c r="B131" i="10"/>
  <c r="C131" i="10"/>
  <c r="D131" i="10"/>
  <c r="A132" i="10"/>
  <c r="B132" i="10"/>
  <c r="C132" i="10"/>
  <c r="D132" i="10"/>
  <c r="A133" i="10"/>
  <c r="B133" i="10"/>
  <c r="C133" i="10"/>
  <c r="D133" i="10"/>
  <c r="A134" i="10"/>
  <c r="B134" i="10"/>
  <c r="C134" i="10"/>
  <c r="F134" i="10" s="1"/>
  <c r="I134" i="10" s="1"/>
  <c r="D134" i="10"/>
  <c r="A135" i="10"/>
  <c r="B135" i="10"/>
  <c r="C135" i="10"/>
  <c r="D135" i="10"/>
  <c r="A136" i="10"/>
  <c r="B136" i="10"/>
  <c r="C136" i="10"/>
  <c r="D136" i="10"/>
  <c r="A137" i="10"/>
  <c r="B137" i="10"/>
  <c r="C137" i="10"/>
  <c r="D137" i="10"/>
  <c r="A138" i="10"/>
  <c r="B138" i="10"/>
  <c r="C138" i="10"/>
  <c r="F138" i="10" s="1"/>
  <c r="I138" i="10" s="1"/>
  <c r="D138" i="10"/>
  <c r="A139" i="10"/>
  <c r="B139" i="10"/>
  <c r="C139" i="10"/>
  <c r="D139" i="10"/>
  <c r="A140" i="10"/>
  <c r="B140" i="10"/>
  <c r="C140" i="10"/>
  <c r="D140" i="10"/>
  <c r="A141" i="10"/>
  <c r="B141" i="10"/>
  <c r="C141" i="10"/>
  <c r="D141" i="10"/>
  <c r="A142" i="10"/>
  <c r="B142" i="10"/>
  <c r="C142" i="10"/>
  <c r="F142" i="10" s="1"/>
  <c r="I142" i="10" s="1"/>
  <c r="D142" i="10"/>
  <c r="A143" i="10"/>
  <c r="B143" i="10"/>
  <c r="C143" i="10"/>
  <c r="D143" i="10"/>
  <c r="A144" i="10"/>
  <c r="B144" i="10"/>
  <c r="C144" i="10"/>
  <c r="D144" i="10"/>
  <c r="A145" i="10"/>
  <c r="B145" i="10"/>
  <c r="C145" i="10"/>
  <c r="D145" i="10"/>
  <c r="A146" i="10"/>
  <c r="B146" i="10"/>
  <c r="C146" i="10"/>
  <c r="F146" i="10" s="1"/>
  <c r="I146" i="10" s="1"/>
  <c r="D146" i="10"/>
  <c r="A147" i="10"/>
  <c r="B147" i="10"/>
  <c r="C147" i="10"/>
  <c r="D147" i="10"/>
  <c r="A148" i="10"/>
  <c r="B148" i="10"/>
  <c r="C148" i="10"/>
  <c r="D148" i="10"/>
  <c r="A149" i="10"/>
  <c r="B149" i="10"/>
  <c r="C149" i="10"/>
  <c r="D149" i="10"/>
  <c r="A150" i="10"/>
  <c r="B150" i="10"/>
  <c r="C150" i="10"/>
  <c r="D150" i="10"/>
  <c r="A151" i="10"/>
  <c r="B151" i="10"/>
  <c r="C151" i="10"/>
  <c r="D151" i="10"/>
  <c r="A152" i="10"/>
  <c r="B152" i="10"/>
  <c r="C152" i="10"/>
  <c r="D152" i="10"/>
  <c r="A153" i="10"/>
  <c r="B153" i="10"/>
  <c r="C153" i="10"/>
  <c r="D153" i="10"/>
  <c r="A154" i="10"/>
  <c r="B154" i="10"/>
  <c r="C154" i="10"/>
  <c r="F154" i="10" s="1"/>
  <c r="I154" i="10" s="1"/>
  <c r="D154" i="10"/>
  <c r="A155" i="10"/>
  <c r="B155" i="10"/>
  <c r="C155" i="10"/>
  <c r="D155" i="10"/>
  <c r="A156" i="10"/>
  <c r="B156" i="10"/>
  <c r="C156" i="10"/>
  <c r="D156" i="10"/>
  <c r="A157" i="10"/>
  <c r="B157" i="10"/>
  <c r="C157" i="10"/>
  <c r="D157" i="10"/>
  <c r="A158" i="10"/>
  <c r="B158" i="10"/>
  <c r="C158" i="10"/>
  <c r="D158" i="10"/>
  <c r="A159" i="10"/>
  <c r="B159" i="10"/>
  <c r="C159" i="10"/>
  <c r="D159" i="10"/>
  <c r="A160" i="10"/>
  <c r="B160" i="10"/>
  <c r="C160" i="10"/>
  <c r="D160" i="10"/>
  <c r="A161" i="10"/>
  <c r="B161" i="10"/>
  <c r="C161" i="10"/>
  <c r="D161" i="10"/>
  <c r="A162" i="10"/>
  <c r="B162" i="10"/>
  <c r="C162" i="10"/>
  <c r="F162" i="10" s="1"/>
  <c r="I162" i="10" s="1"/>
  <c r="D162" i="10"/>
  <c r="A163" i="10"/>
  <c r="B163" i="10"/>
  <c r="C163" i="10"/>
  <c r="D163" i="10"/>
  <c r="A164" i="10"/>
  <c r="B164" i="10"/>
  <c r="C164" i="10"/>
  <c r="D164" i="10"/>
  <c r="A165" i="10"/>
  <c r="B165" i="10"/>
  <c r="C165" i="10"/>
  <c r="D165" i="10"/>
  <c r="A166" i="10"/>
  <c r="B166" i="10"/>
  <c r="C166" i="10"/>
  <c r="D166" i="10"/>
  <c r="A167" i="10"/>
  <c r="B167" i="10"/>
  <c r="C167" i="10"/>
  <c r="D167" i="10"/>
  <c r="A168" i="10"/>
  <c r="B168" i="10"/>
  <c r="C168" i="10"/>
  <c r="D168" i="10"/>
  <c r="A169" i="10"/>
  <c r="B169" i="10"/>
  <c r="C169" i="10"/>
  <c r="D169" i="10"/>
  <c r="A170" i="10"/>
  <c r="B170" i="10"/>
  <c r="C170" i="10"/>
  <c r="F170" i="10" s="1"/>
  <c r="I170" i="10" s="1"/>
  <c r="D170" i="10"/>
  <c r="A171" i="10"/>
  <c r="B171" i="10"/>
  <c r="C171" i="10"/>
  <c r="D171" i="10"/>
  <c r="A172" i="10"/>
  <c r="B172" i="10"/>
  <c r="C172" i="10"/>
  <c r="D172" i="10"/>
  <c r="A173" i="10"/>
  <c r="B173" i="10"/>
  <c r="C173" i="10"/>
  <c r="D173" i="10"/>
  <c r="A174" i="10"/>
  <c r="B174" i="10"/>
  <c r="C174" i="10"/>
  <c r="D174" i="10"/>
  <c r="A175" i="10"/>
  <c r="B175" i="10"/>
  <c r="C175" i="10"/>
  <c r="D175" i="10"/>
  <c r="A176" i="10"/>
  <c r="B176" i="10"/>
  <c r="C176" i="10"/>
  <c r="D176" i="10"/>
  <c r="A177" i="10"/>
  <c r="B177" i="10"/>
  <c r="C177" i="10"/>
  <c r="D177" i="10"/>
  <c r="A178" i="10"/>
  <c r="B178" i="10"/>
  <c r="C178" i="10"/>
  <c r="F178" i="10" s="1"/>
  <c r="I178" i="10" s="1"/>
  <c r="D178" i="10"/>
  <c r="A179" i="10"/>
  <c r="B179" i="10"/>
  <c r="C179" i="10"/>
  <c r="D179" i="10"/>
  <c r="A180" i="10"/>
  <c r="B180" i="10"/>
  <c r="C180" i="10"/>
  <c r="D180" i="10"/>
  <c r="A181" i="10"/>
  <c r="B181" i="10"/>
  <c r="C181" i="10"/>
  <c r="D181" i="10"/>
  <c r="A182" i="10"/>
  <c r="B182" i="10"/>
  <c r="C182" i="10"/>
  <c r="D182" i="10"/>
  <c r="A183" i="10"/>
  <c r="B183" i="10"/>
  <c r="C183" i="10"/>
  <c r="D183" i="10"/>
  <c r="A184" i="10"/>
  <c r="B184" i="10"/>
  <c r="C184" i="10"/>
  <c r="D184" i="10"/>
  <c r="A185" i="10"/>
  <c r="B185" i="10"/>
  <c r="C185" i="10"/>
  <c r="D185" i="10"/>
  <c r="A186" i="10"/>
  <c r="B186" i="10"/>
  <c r="C186" i="10"/>
  <c r="D186" i="10"/>
  <c r="A187" i="10"/>
  <c r="B187" i="10"/>
  <c r="C187" i="10"/>
  <c r="D187" i="10"/>
  <c r="A188" i="10"/>
  <c r="B188" i="10"/>
  <c r="C188" i="10"/>
  <c r="D188" i="10"/>
  <c r="A189" i="10"/>
  <c r="B189" i="10"/>
  <c r="C189" i="10"/>
  <c r="D189" i="10"/>
  <c r="A190" i="10"/>
  <c r="B190" i="10"/>
  <c r="C190" i="10"/>
  <c r="F190" i="10" s="1"/>
  <c r="I190" i="10" s="1"/>
  <c r="D190" i="10"/>
  <c r="A191" i="10"/>
  <c r="B191" i="10"/>
  <c r="C191" i="10"/>
  <c r="D191" i="10"/>
  <c r="A192" i="10"/>
  <c r="B192" i="10"/>
  <c r="C192" i="10"/>
  <c r="D192" i="10"/>
  <c r="A193" i="10"/>
  <c r="B193" i="10"/>
  <c r="C193" i="10"/>
  <c r="D193" i="10"/>
  <c r="A194" i="10"/>
  <c r="B194" i="10"/>
  <c r="C194" i="10"/>
  <c r="D194" i="10"/>
  <c r="A195" i="10"/>
  <c r="B195" i="10"/>
  <c r="C195" i="10"/>
  <c r="D195" i="10"/>
  <c r="A196" i="10"/>
  <c r="B196" i="10"/>
  <c r="C196" i="10"/>
  <c r="D196" i="10"/>
  <c r="A197" i="10"/>
  <c r="B197" i="10"/>
  <c r="C197" i="10"/>
  <c r="D197" i="10"/>
  <c r="A198" i="10"/>
  <c r="B198" i="10"/>
  <c r="C198" i="10"/>
  <c r="F198" i="10" s="1"/>
  <c r="I198" i="10" s="1"/>
  <c r="D198" i="10"/>
  <c r="A199" i="10"/>
  <c r="B199" i="10"/>
  <c r="C199" i="10"/>
  <c r="D199" i="10"/>
  <c r="A200" i="10"/>
  <c r="B200" i="10"/>
  <c r="C200" i="10"/>
  <c r="D200" i="10"/>
  <c r="A201" i="10"/>
  <c r="B201" i="10"/>
  <c r="C201" i="10"/>
  <c r="D201" i="10"/>
  <c r="A202" i="10"/>
  <c r="B202" i="10"/>
  <c r="C202" i="10"/>
  <c r="F202" i="10" s="1"/>
  <c r="I202" i="10" s="1"/>
  <c r="D202" i="10"/>
  <c r="A203" i="10"/>
  <c r="B203" i="10"/>
  <c r="C203" i="10"/>
  <c r="D203" i="10"/>
  <c r="A204" i="10"/>
  <c r="B204" i="10"/>
  <c r="C204" i="10"/>
  <c r="D204" i="10"/>
  <c r="A205" i="10"/>
  <c r="B205" i="10"/>
  <c r="C205" i="10"/>
  <c r="D205" i="10"/>
  <c r="A206" i="10"/>
  <c r="B206" i="10"/>
  <c r="C206" i="10"/>
  <c r="D206" i="10"/>
  <c r="A207" i="10"/>
  <c r="B207" i="10"/>
  <c r="C207" i="10"/>
  <c r="D207" i="10"/>
  <c r="A208" i="10"/>
  <c r="B208" i="10"/>
  <c r="C208" i="10"/>
  <c r="D208" i="10"/>
  <c r="A209" i="10"/>
  <c r="B209" i="10"/>
  <c r="C209" i="10"/>
  <c r="D209" i="10"/>
  <c r="A210" i="10"/>
  <c r="B210" i="10"/>
  <c r="C210" i="10"/>
  <c r="D210" i="10"/>
  <c r="A211" i="10"/>
  <c r="B211" i="10"/>
  <c r="C211" i="10"/>
  <c r="D211" i="10"/>
  <c r="A212" i="10"/>
  <c r="B212" i="10"/>
  <c r="C212" i="10"/>
  <c r="D212" i="10"/>
  <c r="A213" i="10"/>
  <c r="B213" i="10"/>
  <c r="C213" i="10"/>
  <c r="D213" i="10"/>
  <c r="A214" i="10"/>
  <c r="B214" i="10"/>
  <c r="C214" i="10"/>
  <c r="D214" i="10"/>
  <c r="A215" i="10"/>
  <c r="B215" i="10"/>
  <c r="C215" i="10"/>
  <c r="D215" i="10"/>
  <c r="A216" i="10"/>
  <c r="B216" i="10"/>
  <c r="C216" i="10"/>
  <c r="D216" i="10"/>
  <c r="A217" i="10"/>
  <c r="B217" i="10"/>
  <c r="C217" i="10"/>
  <c r="D217" i="10"/>
  <c r="A218" i="10"/>
  <c r="B218" i="10"/>
  <c r="C218" i="10"/>
  <c r="F218" i="10" s="1"/>
  <c r="I218" i="10" s="1"/>
  <c r="D218" i="10"/>
  <c r="A219" i="10"/>
  <c r="B219" i="10"/>
  <c r="C219" i="10"/>
  <c r="D219" i="10"/>
  <c r="A220" i="10"/>
  <c r="B220" i="10"/>
  <c r="C220" i="10"/>
  <c r="D220" i="10"/>
  <c r="A221" i="10"/>
  <c r="B221" i="10"/>
  <c r="C221" i="10"/>
  <c r="D221" i="10"/>
  <c r="A222" i="10"/>
  <c r="B222" i="10"/>
  <c r="C222" i="10"/>
  <c r="F222" i="10" s="1"/>
  <c r="I222" i="10" s="1"/>
  <c r="D222" i="10"/>
  <c r="A223" i="10"/>
  <c r="B223" i="10"/>
  <c r="C223" i="10"/>
  <c r="D223" i="10"/>
  <c r="A224" i="10"/>
  <c r="B224" i="10"/>
  <c r="C224" i="10"/>
  <c r="D224" i="10"/>
  <c r="A225" i="10"/>
  <c r="B225" i="10"/>
  <c r="C225" i="10"/>
  <c r="D225" i="10"/>
  <c r="A226" i="10"/>
  <c r="B226" i="10"/>
  <c r="C226" i="10"/>
  <c r="D226" i="10"/>
  <c r="A227" i="10"/>
  <c r="B227" i="10"/>
  <c r="C227" i="10"/>
  <c r="D227" i="10"/>
  <c r="A228" i="10"/>
  <c r="B228" i="10"/>
  <c r="C228" i="10"/>
  <c r="D228" i="10"/>
  <c r="A229" i="10"/>
  <c r="B229" i="10"/>
  <c r="C229" i="10"/>
  <c r="D229" i="10"/>
  <c r="A230" i="10"/>
  <c r="B230" i="10"/>
  <c r="C230" i="10"/>
  <c r="D230" i="10"/>
  <c r="A231" i="10"/>
  <c r="B231" i="10"/>
  <c r="C231" i="10"/>
  <c r="D231" i="10"/>
  <c r="A232" i="10"/>
  <c r="B232" i="10"/>
  <c r="C232" i="10"/>
  <c r="D232" i="10"/>
  <c r="A233" i="10"/>
  <c r="B233" i="10"/>
  <c r="C233" i="10"/>
  <c r="D233" i="10"/>
  <c r="A234" i="10"/>
  <c r="B234" i="10"/>
  <c r="C234" i="10"/>
  <c r="F234" i="10" s="1"/>
  <c r="I234" i="10" s="1"/>
  <c r="D234" i="10"/>
  <c r="A235" i="10"/>
  <c r="B235" i="10"/>
  <c r="C235" i="10"/>
  <c r="D235" i="10"/>
  <c r="A236" i="10"/>
  <c r="B236" i="10"/>
  <c r="C236" i="10"/>
  <c r="D236" i="10"/>
  <c r="A237" i="10"/>
  <c r="B237" i="10"/>
  <c r="C237" i="10"/>
  <c r="D237" i="10"/>
  <c r="A238" i="10"/>
  <c r="B238" i="10"/>
  <c r="C238" i="10"/>
  <c r="D238" i="10"/>
  <c r="A239" i="10"/>
  <c r="B239" i="10"/>
  <c r="C239" i="10"/>
  <c r="D239" i="10"/>
  <c r="A240" i="10"/>
  <c r="B240" i="10"/>
  <c r="C240" i="10"/>
  <c r="D240" i="10"/>
  <c r="A241" i="10"/>
  <c r="B241" i="10"/>
  <c r="C241" i="10"/>
  <c r="D241" i="10"/>
  <c r="A242" i="10"/>
  <c r="B242" i="10"/>
  <c r="C242" i="10"/>
  <c r="D242" i="10"/>
  <c r="A243" i="10"/>
  <c r="B243" i="10"/>
  <c r="C243" i="10"/>
  <c r="D243" i="10"/>
  <c r="A244" i="10"/>
  <c r="B244" i="10"/>
  <c r="C244" i="10"/>
  <c r="D244" i="10"/>
  <c r="A245" i="10"/>
  <c r="B245" i="10"/>
  <c r="C245" i="10"/>
  <c r="D245" i="10"/>
  <c r="A246" i="10"/>
  <c r="B246" i="10"/>
  <c r="C246" i="10"/>
  <c r="D246" i="10"/>
  <c r="A247" i="10"/>
  <c r="B247" i="10"/>
  <c r="C247" i="10"/>
  <c r="D247" i="10"/>
  <c r="A248" i="10"/>
  <c r="B248" i="10"/>
  <c r="C248" i="10"/>
  <c r="D248" i="10"/>
  <c r="A249" i="10"/>
  <c r="B249" i="10"/>
  <c r="C249" i="10"/>
  <c r="D249" i="10"/>
  <c r="A250" i="10"/>
  <c r="B250" i="10"/>
  <c r="C250" i="10"/>
  <c r="F250" i="10" s="1"/>
  <c r="I250" i="10" s="1"/>
  <c r="D250" i="10"/>
  <c r="A251" i="10"/>
  <c r="B251" i="10"/>
  <c r="C251" i="10"/>
  <c r="D251" i="10"/>
  <c r="A252" i="10"/>
  <c r="B252" i="10"/>
  <c r="C252" i="10"/>
  <c r="D252" i="10"/>
  <c r="A253" i="10"/>
  <c r="B253" i="10"/>
  <c r="C253" i="10"/>
  <c r="D253" i="10"/>
  <c r="A254" i="10"/>
  <c r="B254" i="10"/>
  <c r="C254" i="10"/>
  <c r="D254" i="10"/>
  <c r="A255" i="10"/>
  <c r="B255" i="10"/>
  <c r="C255" i="10"/>
  <c r="D255" i="10"/>
  <c r="A256" i="10"/>
  <c r="B256" i="10"/>
  <c r="C256" i="10"/>
  <c r="D256" i="10"/>
  <c r="A257" i="10"/>
  <c r="B257" i="10"/>
  <c r="C257" i="10"/>
  <c r="D257" i="10"/>
  <c r="A258" i="10"/>
  <c r="B258" i="10"/>
  <c r="C258" i="10"/>
  <c r="D258" i="10"/>
  <c r="A259" i="10"/>
  <c r="B259" i="10"/>
  <c r="C259" i="10"/>
  <c r="D259" i="10"/>
  <c r="A260" i="10"/>
  <c r="B260" i="10"/>
  <c r="C260" i="10"/>
  <c r="D260" i="10"/>
  <c r="A261" i="10"/>
  <c r="B261" i="10"/>
  <c r="C261" i="10"/>
  <c r="D261" i="10"/>
  <c r="A262" i="10"/>
  <c r="B262" i="10"/>
  <c r="C262" i="10"/>
  <c r="D262" i="10"/>
  <c r="A263" i="10"/>
  <c r="B263" i="10"/>
  <c r="C263" i="10"/>
  <c r="D263" i="10"/>
  <c r="A264" i="10"/>
  <c r="B264" i="10"/>
  <c r="C264" i="10"/>
  <c r="D264" i="10"/>
  <c r="A265" i="10"/>
  <c r="B265" i="10"/>
  <c r="C265" i="10"/>
  <c r="D265" i="10"/>
  <c r="A266" i="10"/>
  <c r="B266" i="10"/>
  <c r="C266" i="10"/>
  <c r="F266" i="10" s="1"/>
  <c r="I266" i="10" s="1"/>
  <c r="D266" i="10"/>
  <c r="A267" i="10"/>
  <c r="B267" i="10"/>
  <c r="C267" i="10"/>
  <c r="D267" i="10"/>
  <c r="A268" i="10"/>
  <c r="B268" i="10"/>
  <c r="C268" i="10"/>
  <c r="D268" i="10"/>
  <c r="A269" i="10"/>
  <c r="B269" i="10"/>
  <c r="C269" i="10"/>
  <c r="D269" i="10"/>
  <c r="A270" i="10"/>
  <c r="B270" i="10"/>
  <c r="C270" i="10"/>
  <c r="F270" i="10" s="1"/>
  <c r="I270" i="10" s="1"/>
  <c r="D270" i="10"/>
  <c r="A271" i="10"/>
  <c r="B271" i="10"/>
  <c r="C271" i="10"/>
  <c r="D271" i="10"/>
  <c r="A272" i="10"/>
  <c r="B272" i="10"/>
  <c r="C272" i="10"/>
  <c r="D272" i="10"/>
  <c r="A273" i="10"/>
  <c r="B273" i="10"/>
  <c r="C273" i="10"/>
  <c r="D273" i="10"/>
  <c r="A274" i="10"/>
  <c r="B274" i="10"/>
  <c r="C274" i="10"/>
  <c r="F274" i="10" s="1"/>
  <c r="I274" i="10" s="1"/>
  <c r="D274" i="10"/>
  <c r="A275" i="10"/>
  <c r="B275" i="10"/>
  <c r="C275" i="10"/>
  <c r="D275" i="10"/>
  <c r="A276" i="10"/>
  <c r="B276" i="10"/>
  <c r="C276" i="10"/>
  <c r="D276" i="10"/>
  <c r="A277" i="10"/>
  <c r="B277" i="10"/>
  <c r="C277" i="10"/>
  <c r="D277" i="10"/>
  <c r="A278" i="10"/>
  <c r="B278" i="10"/>
  <c r="C278" i="10"/>
  <c r="F278" i="10" s="1"/>
  <c r="I278" i="10" s="1"/>
  <c r="D278" i="10"/>
  <c r="A279" i="10"/>
  <c r="B279" i="10"/>
  <c r="C279" i="10"/>
  <c r="D279" i="10"/>
  <c r="A280" i="10"/>
  <c r="B280" i="10"/>
  <c r="C280" i="10"/>
  <c r="D280" i="10"/>
  <c r="A281" i="10"/>
  <c r="B281" i="10"/>
  <c r="C281" i="10"/>
  <c r="D281" i="10"/>
  <c r="A282" i="10"/>
  <c r="B282" i="10"/>
  <c r="C282" i="10"/>
  <c r="D282" i="10"/>
  <c r="A283" i="10"/>
  <c r="B283" i="10"/>
  <c r="C283" i="10"/>
  <c r="D283" i="10"/>
  <c r="A284" i="10"/>
  <c r="B284" i="10"/>
  <c r="C284" i="10"/>
  <c r="D284" i="10"/>
  <c r="A285" i="10"/>
  <c r="B285" i="10"/>
  <c r="C285" i="10"/>
  <c r="D285" i="10"/>
  <c r="A286" i="10"/>
  <c r="B286" i="10"/>
  <c r="C286" i="10"/>
  <c r="F286" i="10" s="1"/>
  <c r="I286" i="10" s="1"/>
  <c r="D286" i="10"/>
  <c r="A287" i="10"/>
  <c r="B287" i="10"/>
  <c r="C287" i="10"/>
  <c r="D287" i="10"/>
  <c r="A288" i="10"/>
  <c r="B288" i="10"/>
  <c r="C288" i="10"/>
  <c r="D288" i="10"/>
  <c r="A289" i="10"/>
  <c r="B289" i="10"/>
  <c r="C289" i="10"/>
  <c r="D289" i="10"/>
  <c r="A290" i="10"/>
  <c r="B290" i="10"/>
  <c r="C290" i="10"/>
  <c r="D290" i="10"/>
  <c r="A291" i="10"/>
  <c r="B291" i="10"/>
  <c r="C291" i="10"/>
  <c r="D291" i="10"/>
  <c r="A292" i="10"/>
  <c r="B292" i="10"/>
  <c r="C292" i="10"/>
  <c r="D292" i="10"/>
  <c r="A293" i="10"/>
  <c r="B293" i="10"/>
  <c r="C293" i="10"/>
  <c r="D293" i="10"/>
  <c r="A294" i="10"/>
  <c r="B294" i="10"/>
  <c r="C294" i="10"/>
  <c r="D294" i="10"/>
  <c r="A295" i="10"/>
  <c r="B295" i="10"/>
  <c r="C295" i="10"/>
  <c r="D295" i="10"/>
  <c r="A296" i="10"/>
  <c r="B296" i="10"/>
  <c r="C296" i="10"/>
  <c r="D296" i="10"/>
  <c r="A297" i="10"/>
  <c r="B297" i="10"/>
  <c r="C297" i="10"/>
  <c r="D297" i="10"/>
  <c r="A298" i="10"/>
  <c r="B298" i="10"/>
  <c r="C298" i="10"/>
  <c r="D298" i="10"/>
  <c r="A299" i="10"/>
  <c r="B299" i="10"/>
  <c r="C299" i="10"/>
  <c r="D299" i="10"/>
  <c r="A300" i="10"/>
  <c r="B300" i="10"/>
  <c r="C300" i="10"/>
  <c r="D300" i="10"/>
  <c r="A301" i="10"/>
  <c r="B301" i="10"/>
  <c r="C301" i="10"/>
  <c r="D301" i="10"/>
  <c r="A302" i="10"/>
  <c r="B302" i="10"/>
  <c r="C302" i="10"/>
  <c r="F302" i="10" s="1"/>
  <c r="I302" i="10" s="1"/>
  <c r="D302" i="10"/>
  <c r="A303" i="10"/>
  <c r="B303" i="10"/>
  <c r="C303" i="10"/>
  <c r="D303" i="10"/>
  <c r="A304" i="10"/>
  <c r="B304" i="10"/>
  <c r="C304" i="10"/>
  <c r="D304" i="10"/>
  <c r="A305" i="10"/>
  <c r="B305" i="10"/>
  <c r="C305" i="10"/>
  <c r="D305" i="10"/>
  <c r="A306" i="10"/>
  <c r="B306" i="10"/>
  <c r="C306" i="10"/>
  <c r="F306" i="10" s="1"/>
  <c r="I306" i="10" s="1"/>
  <c r="D306" i="10"/>
  <c r="A307" i="10"/>
  <c r="B307" i="10"/>
  <c r="C307" i="10"/>
  <c r="D307" i="10"/>
  <c r="A308" i="10"/>
  <c r="B308" i="10"/>
  <c r="C308" i="10"/>
  <c r="D308" i="10"/>
  <c r="A309" i="10"/>
  <c r="B309" i="10"/>
  <c r="C309" i="10"/>
  <c r="D309" i="10"/>
  <c r="A310" i="10"/>
  <c r="B310" i="10"/>
  <c r="C310" i="10"/>
  <c r="D310" i="10"/>
  <c r="A311" i="10"/>
  <c r="B311" i="10"/>
  <c r="C311" i="10"/>
  <c r="D311" i="10"/>
  <c r="A312" i="10"/>
  <c r="B312" i="10"/>
  <c r="C312" i="10"/>
  <c r="D312" i="10"/>
  <c r="A313" i="10"/>
  <c r="B313" i="10"/>
  <c r="C313" i="10"/>
  <c r="D313" i="10"/>
  <c r="A314" i="10"/>
  <c r="B314" i="10"/>
  <c r="C314" i="10"/>
  <c r="D314" i="10"/>
  <c r="A315" i="10"/>
  <c r="B315" i="10"/>
  <c r="C315" i="10"/>
  <c r="D315" i="10"/>
  <c r="A316" i="10"/>
  <c r="B316" i="10"/>
  <c r="C316" i="10"/>
  <c r="D316" i="10"/>
  <c r="A317" i="10"/>
  <c r="B317" i="10"/>
  <c r="C317" i="10"/>
  <c r="D317" i="10"/>
  <c r="A318" i="10"/>
  <c r="B318" i="10"/>
  <c r="C318" i="10"/>
  <c r="F318" i="10" s="1"/>
  <c r="I318" i="10" s="1"/>
  <c r="D318" i="10"/>
  <c r="A319" i="10"/>
  <c r="B319" i="10"/>
  <c r="C319" i="10"/>
  <c r="D319" i="10"/>
  <c r="A320" i="10"/>
  <c r="B320" i="10"/>
  <c r="C320" i="10"/>
  <c r="D320" i="10"/>
  <c r="A321" i="10"/>
  <c r="B321" i="10"/>
  <c r="C321" i="10"/>
  <c r="D321" i="10"/>
  <c r="A322" i="10"/>
  <c r="B322" i="10"/>
  <c r="C322" i="10"/>
  <c r="F322" i="10" s="1"/>
  <c r="I322" i="10" s="1"/>
  <c r="D322" i="10"/>
  <c r="A323" i="10"/>
  <c r="B323" i="10"/>
  <c r="C323" i="10"/>
  <c r="D323" i="10"/>
  <c r="A324" i="10"/>
  <c r="B324" i="10"/>
  <c r="C324" i="10"/>
  <c r="D324" i="10"/>
  <c r="A325" i="10"/>
  <c r="B325" i="10"/>
  <c r="C325" i="10"/>
  <c r="D325" i="10"/>
  <c r="A326" i="10"/>
  <c r="B326" i="10"/>
  <c r="C326" i="10"/>
  <c r="D326" i="10"/>
  <c r="A327" i="10"/>
  <c r="B327" i="10"/>
  <c r="C327" i="10"/>
  <c r="D327" i="10"/>
  <c r="A328" i="10"/>
  <c r="B328" i="10"/>
  <c r="C328" i="10"/>
  <c r="D328" i="10"/>
  <c r="A329" i="10"/>
  <c r="B329" i="10"/>
  <c r="C329" i="10"/>
  <c r="D329" i="10"/>
  <c r="A330" i="10"/>
  <c r="B330" i="10"/>
  <c r="C330" i="10"/>
  <c r="D330" i="10"/>
  <c r="A331" i="10"/>
  <c r="B331" i="10"/>
  <c r="C331" i="10"/>
  <c r="D331" i="10"/>
  <c r="A332" i="10"/>
  <c r="B332" i="10"/>
  <c r="C332" i="10"/>
  <c r="D332" i="10"/>
  <c r="A333" i="10"/>
  <c r="B333" i="10"/>
  <c r="C333" i="10"/>
  <c r="D333" i="10"/>
  <c r="A334" i="10"/>
  <c r="B334" i="10"/>
  <c r="C334" i="10"/>
  <c r="F334" i="10" s="1"/>
  <c r="I334" i="10" s="1"/>
  <c r="D334" i="10"/>
  <c r="A335" i="10"/>
  <c r="B335" i="10"/>
  <c r="C335" i="10"/>
  <c r="D335" i="10"/>
  <c r="A336" i="10"/>
  <c r="B336" i="10"/>
  <c r="C336" i="10"/>
  <c r="D336" i="10"/>
  <c r="A337" i="10"/>
  <c r="B337" i="10"/>
  <c r="C337" i="10"/>
  <c r="D337" i="10"/>
  <c r="A338" i="10"/>
  <c r="B338" i="10"/>
  <c r="C338" i="10"/>
  <c r="F338" i="10" s="1"/>
  <c r="I338" i="10" s="1"/>
  <c r="D338" i="10"/>
  <c r="A339" i="10"/>
  <c r="B339" i="10"/>
  <c r="C339" i="10"/>
  <c r="D339" i="10"/>
  <c r="A340" i="10"/>
  <c r="B340" i="10"/>
  <c r="C340" i="10"/>
  <c r="D340" i="10"/>
  <c r="A341" i="10"/>
  <c r="B341" i="10"/>
  <c r="C341" i="10"/>
  <c r="D341" i="10"/>
  <c r="A342" i="10"/>
  <c r="B342" i="10"/>
  <c r="C342" i="10"/>
  <c r="D342" i="10"/>
  <c r="A343" i="10"/>
  <c r="B343" i="10"/>
  <c r="C343" i="10"/>
  <c r="D343" i="10"/>
  <c r="A344" i="10"/>
  <c r="B344" i="10"/>
  <c r="C344" i="10"/>
  <c r="D344" i="10"/>
  <c r="A345" i="10"/>
  <c r="B345" i="10"/>
  <c r="C345" i="10"/>
  <c r="D345" i="10"/>
  <c r="A346" i="10"/>
  <c r="B346" i="10"/>
  <c r="C346" i="10"/>
  <c r="D346" i="10"/>
  <c r="A347" i="10"/>
  <c r="B347" i="10"/>
  <c r="C347" i="10"/>
  <c r="D347" i="10"/>
  <c r="A348" i="10"/>
  <c r="B348" i="10"/>
  <c r="C348" i="10"/>
  <c r="D348" i="10"/>
  <c r="A349" i="10"/>
  <c r="B349" i="10"/>
  <c r="C349" i="10"/>
  <c r="D349" i="10"/>
  <c r="A350" i="10"/>
  <c r="B350" i="10"/>
  <c r="C350" i="10"/>
  <c r="F350" i="10" s="1"/>
  <c r="I350" i="10" s="1"/>
  <c r="D350" i="10"/>
  <c r="A351" i="10"/>
  <c r="B351" i="10"/>
  <c r="C351" i="10"/>
  <c r="D351" i="10"/>
  <c r="A352" i="10"/>
  <c r="B352" i="10"/>
  <c r="C352" i="10"/>
  <c r="D352" i="10"/>
  <c r="A353" i="10"/>
  <c r="B353" i="10"/>
  <c r="C353" i="10"/>
  <c r="D353" i="10"/>
  <c r="A354" i="10"/>
  <c r="B354" i="10"/>
  <c r="C354" i="10"/>
  <c r="D354" i="10"/>
  <c r="A355" i="10"/>
  <c r="B355" i="10"/>
  <c r="C355" i="10"/>
  <c r="D355" i="10"/>
  <c r="A356" i="10"/>
  <c r="B356" i="10"/>
  <c r="C356" i="10"/>
  <c r="D356" i="10"/>
  <c r="A357" i="10"/>
  <c r="B357" i="10"/>
  <c r="C357" i="10"/>
  <c r="D357" i="10"/>
  <c r="A358" i="10"/>
  <c r="B358" i="10"/>
  <c r="C358" i="10"/>
  <c r="D358" i="10"/>
  <c r="A359" i="10"/>
  <c r="B359" i="10"/>
  <c r="C359" i="10"/>
  <c r="D359" i="10"/>
  <c r="A360" i="10"/>
  <c r="B360" i="10"/>
  <c r="C360" i="10"/>
  <c r="D360" i="10"/>
  <c r="A361" i="10"/>
  <c r="B361" i="10"/>
  <c r="C361" i="10"/>
  <c r="D361" i="10"/>
  <c r="A362" i="10"/>
  <c r="B362" i="10"/>
  <c r="C362" i="10"/>
  <c r="F362" i="10" s="1"/>
  <c r="I362" i="10" s="1"/>
  <c r="D362" i="10"/>
  <c r="A363" i="10"/>
  <c r="B363" i="10"/>
  <c r="C363" i="10"/>
  <c r="D363" i="10"/>
  <c r="A364" i="10"/>
  <c r="B364" i="10"/>
  <c r="C364" i="10"/>
  <c r="D364" i="10"/>
  <c r="A365" i="10"/>
  <c r="B365" i="10"/>
  <c r="C365" i="10"/>
  <c r="D365" i="10"/>
  <c r="A366" i="10"/>
  <c r="B366" i="10"/>
  <c r="C366" i="10"/>
  <c r="D366" i="10"/>
  <c r="A367" i="10"/>
  <c r="B367" i="10"/>
  <c r="C367" i="10"/>
  <c r="D367" i="10"/>
  <c r="A368" i="10"/>
  <c r="B368" i="10"/>
  <c r="C368" i="10"/>
  <c r="D368" i="10"/>
  <c r="A369" i="10"/>
  <c r="B369" i="10"/>
  <c r="C369" i="10"/>
  <c r="D369" i="10"/>
  <c r="A370" i="10"/>
  <c r="B370" i="10"/>
  <c r="C370" i="10"/>
  <c r="D370" i="10"/>
  <c r="A371" i="10"/>
  <c r="B371" i="10"/>
  <c r="C371" i="10"/>
  <c r="D371" i="10"/>
  <c r="A372" i="10"/>
  <c r="B372" i="10"/>
  <c r="C372" i="10"/>
  <c r="D372" i="10"/>
  <c r="A373" i="10"/>
  <c r="B373" i="10"/>
  <c r="C373" i="10"/>
  <c r="D373" i="10"/>
  <c r="A374" i="10"/>
  <c r="B374" i="10"/>
  <c r="C374" i="10"/>
  <c r="D374" i="10"/>
  <c r="A375" i="10"/>
  <c r="B375" i="10"/>
  <c r="C375" i="10"/>
  <c r="D375" i="10"/>
  <c r="A376" i="10"/>
  <c r="B376" i="10"/>
  <c r="C376" i="10"/>
  <c r="D376" i="10"/>
  <c r="A377" i="10"/>
  <c r="B377" i="10"/>
  <c r="C377" i="10"/>
  <c r="D377" i="10"/>
  <c r="A378" i="10"/>
  <c r="B378" i="10"/>
  <c r="C378" i="10"/>
  <c r="D378" i="10"/>
  <c r="A379" i="10"/>
  <c r="B379" i="10"/>
  <c r="C379" i="10"/>
  <c r="D379" i="10"/>
  <c r="A380" i="10"/>
  <c r="B380" i="10"/>
  <c r="C380" i="10"/>
  <c r="D380" i="10"/>
  <c r="A381" i="10"/>
  <c r="B381" i="10"/>
  <c r="C381" i="10"/>
  <c r="F381" i="10" s="1"/>
  <c r="I381" i="10" s="1"/>
  <c r="D381" i="10"/>
  <c r="A382" i="10"/>
  <c r="B382" i="10"/>
  <c r="C382" i="10"/>
  <c r="D382" i="10"/>
  <c r="A383" i="10"/>
  <c r="B383" i="10"/>
  <c r="C383" i="10"/>
  <c r="D383" i="10"/>
  <c r="A384" i="10"/>
  <c r="B384" i="10"/>
  <c r="C384" i="10"/>
  <c r="D384" i="10"/>
  <c r="A385" i="10"/>
  <c r="B385" i="10"/>
  <c r="C385" i="10"/>
  <c r="D385" i="10"/>
  <c r="A386" i="10"/>
  <c r="B386" i="10"/>
  <c r="C386" i="10"/>
  <c r="F386" i="10" s="1"/>
  <c r="I386" i="10" s="1"/>
  <c r="D386" i="10"/>
  <c r="G386" i="10" s="1"/>
  <c r="J386" i="10" s="1"/>
  <c r="A387" i="10"/>
  <c r="B387" i="10"/>
  <c r="C387" i="10"/>
  <c r="D387" i="10"/>
  <c r="A388" i="10"/>
  <c r="B388" i="10"/>
  <c r="C388" i="10"/>
  <c r="D388" i="10"/>
  <c r="A389" i="10"/>
  <c r="B389" i="10"/>
  <c r="C389" i="10"/>
  <c r="D389" i="10"/>
  <c r="G389" i="10" s="1"/>
  <c r="J389" i="10" s="1"/>
  <c r="A390" i="10"/>
  <c r="B390" i="10"/>
  <c r="C390" i="10"/>
  <c r="D390" i="10"/>
  <c r="A391" i="10"/>
  <c r="B391" i="10"/>
  <c r="C391" i="10"/>
  <c r="D391" i="10"/>
  <c r="A392" i="10"/>
  <c r="B392" i="10"/>
  <c r="C392" i="10"/>
  <c r="D392" i="10"/>
  <c r="A393" i="10"/>
  <c r="B393" i="10"/>
  <c r="C393" i="10"/>
  <c r="D393" i="10"/>
  <c r="A394" i="10"/>
  <c r="B394" i="10"/>
  <c r="C394" i="10"/>
  <c r="D394" i="10"/>
  <c r="A395" i="10"/>
  <c r="B395" i="10"/>
  <c r="C395" i="10"/>
  <c r="D395" i="10"/>
  <c r="A396" i="10"/>
  <c r="B396" i="10"/>
  <c r="C396" i="10"/>
  <c r="D396" i="10"/>
  <c r="A397" i="10"/>
  <c r="B397" i="10"/>
  <c r="C397" i="10"/>
  <c r="D397" i="10"/>
  <c r="A398" i="10"/>
  <c r="B398" i="10"/>
  <c r="C398" i="10"/>
  <c r="D398" i="10"/>
  <c r="A399" i="10"/>
  <c r="B399" i="10"/>
  <c r="C399" i="10"/>
  <c r="D399" i="10"/>
  <c r="A400" i="10"/>
  <c r="B400" i="10"/>
  <c r="C400" i="10"/>
  <c r="D400" i="10"/>
  <c r="A401" i="10"/>
  <c r="B401" i="10"/>
  <c r="C401" i="10"/>
  <c r="D401" i="10"/>
  <c r="A402" i="10"/>
  <c r="B402" i="10"/>
  <c r="C402" i="10"/>
  <c r="D402" i="10"/>
  <c r="A403" i="10"/>
  <c r="B403" i="10"/>
  <c r="C403" i="10"/>
  <c r="D403" i="10"/>
  <c r="A404" i="10"/>
  <c r="B404" i="10"/>
  <c r="C404" i="10"/>
  <c r="D404" i="10"/>
  <c r="G404" i="10" s="1"/>
  <c r="J404" i="10" s="1"/>
  <c r="A405" i="10"/>
  <c r="B405" i="10"/>
  <c r="C405" i="10"/>
  <c r="D405" i="10"/>
  <c r="A406" i="10"/>
  <c r="B406" i="10"/>
  <c r="C406" i="10"/>
  <c r="D406" i="10"/>
  <c r="A407" i="10"/>
  <c r="B407" i="10"/>
  <c r="C407" i="10"/>
  <c r="D407" i="10"/>
  <c r="A408" i="10"/>
  <c r="B408" i="10"/>
  <c r="C408" i="10"/>
  <c r="D408" i="10"/>
  <c r="A409" i="10"/>
  <c r="B409" i="10"/>
  <c r="C409" i="10"/>
  <c r="D409" i="10"/>
  <c r="A410" i="10"/>
  <c r="B410" i="10"/>
  <c r="C410" i="10"/>
  <c r="D410" i="10"/>
  <c r="A411" i="10"/>
  <c r="B411" i="10"/>
  <c r="C411" i="10"/>
  <c r="D411" i="10"/>
  <c r="A412" i="10"/>
  <c r="B412" i="10"/>
  <c r="C412" i="10"/>
  <c r="D412" i="10"/>
  <c r="A413" i="10"/>
  <c r="B413" i="10"/>
  <c r="C413" i="10"/>
  <c r="D413" i="10"/>
  <c r="A414" i="10"/>
  <c r="B414" i="10"/>
  <c r="C414" i="10"/>
  <c r="F414" i="10" s="1"/>
  <c r="I414" i="10" s="1"/>
  <c r="D414" i="10"/>
  <c r="A415" i="10"/>
  <c r="B415" i="10"/>
  <c r="C415" i="10"/>
  <c r="D415" i="10"/>
  <c r="A416" i="10"/>
  <c r="B416" i="10"/>
  <c r="C416" i="10"/>
  <c r="D416" i="10"/>
  <c r="A417" i="10"/>
  <c r="B417" i="10"/>
  <c r="C417" i="10"/>
  <c r="D417" i="10"/>
  <c r="A418" i="10"/>
  <c r="B418" i="10"/>
  <c r="C418" i="10"/>
  <c r="D418" i="10"/>
  <c r="A419" i="10"/>
  <c r="B419" i="10"/>
  <c r="C419" i="10"/>
  <c r="D419" i="10"/>
  <c r="A420" i="10"/>
  <c r="B420" i="10"/>
  <c r="C420" i="10"/>
  <c r="D420" i="10"/>
  <c r="G420" i="10" s="1"/>
  <c r="J420" i="10" s="1"/>
  <c r="A421" i="10"/>
  <c r="B421" i="10"/>
  <c r="C421" i="10"/>
  <c r="D421" i="10"/>
  <c r="G421" i="10" s="1"/>
  <c r="J421" i="10" s="1"/>
  <c r="A422" i="10"/>
  <c r="B422" i="10"/>
  <c r="C422" i="10"/>
  <c r="D422" i="10"/>
  <c r="A423" i="10"/>
  <c r="B423" i="10"/>
  <c r="C423" i="10"/>
  <c r="D423" i="10"/>
  <c r="A424" i="10"/>
  <c r="B424" i="10"/>
  <c r="C424" i="10"/>
  <c r="D424" i="10"/>
  <c r="A425" i="10"/>
  <c r="B425" i="10"/>
  <c r="C425" i="10"/>
  <c r="D425" i="10"/>
  <c r="A426" i="10"/>
  <c r="B426" i="10"/>
  <c r="C426" i="10"/>
  <c r="D426" i="10"/>
  <c r="A427" i="10"/>
  <c r="B427" i="10"/>
  <c r="C427" i="10"/>
  <c r="D427" i="10"/>
  <c r="A428" i="10"/>
  <c r="B428" i="10"/>
  <c r="C428" i="10"/>
  <c r="D428" i="10"/>
  <c r="A429" i="10"/>
  <c r="B429" i="10"/>
  <c r="C429" i="10"/>
  <c r="D429" i="10"/>
  <c r="A430" i="10"/>
  <c r="B430" i="10"/>
  <c r="C430" i="10"/>
  <c r="D430" i="10"/>
  <c r="A431" i="10"/>
  <c r="B431" i="10"/>
  <c r="C431" i="10"/>
  <c r="D431" i="10"/>
  <c r="A432" i="10"/>
  <c r="B432" i="10"/>
  <c r="C432" i="10"/>
  <c r="D432" i="10"/>
  <c r="A433" i="10"/>
  <c r="B433" i="10"/>
  <c r="C433" i="10"/>
  <c r="D433" i="10"/>
  <c r="A434" i="10"/>
  <c r="B434" i="10"/>
  <c r="C434" i="10"/>
  <c r="F434" i="10" s="1"/>
  <c r="I434" i="10" s="1"/>
  <c r="D434" i="10"/>
  <c r="A435" i="10"/>
  <c r="B435" i="10"/>
  <c r="C435" i="10"/>
  <c r="D435" i="10"/>
  <c r="A436" i="10"/>
  <c r="B436" i="10"/>
  <c r="C436" i="10"/>
  <c r="D436" i="10"/>
  <c r="A437" i="10"/>
  <c r="B437" i="10"/>
  <c r="C437" i="10"/>
  <c r="D437" i="10"/>
  <c r="A438" i="10"/>
  <c r="B438" i="10"/>
  <c r="C438" i="10"/>
  <c r="F438" i="10" s="1"/>
  <c r="I438" i="10" s="1"/>
  <c r="D438" i="10"/>
  <c r="A439" i="10"/>
  <c r="B439" i="10"/>
  <c r="C439" i="10"/>
  <c r="D439" i="10"/>
  <c r="A440" i="10"/>
  <c r="B440" i="10"/>
  <c r="C440" i="10"/>
  <c r="D440" i="10"/>
  <c r="A441" i="10"/>
  <c r="B441" i="10"/>
  <c r="C441" i="10"/>
  <c r="D441" i="10"/>
  <c r="A442" i="10"/>
  <c r="B442" i="10"/>
  <c r="C442" i="10"/>
  <c r="D442" i="10"/>
  <c r="A443" i="10"/>
  <c r="B443" i="10"/>
  <c r="C443" i="10"/>
  <c r="D443" i="10"/>
  <c r="A444" i="10"/>
  <c r="B444" i="10"/>
  <c r="C444" i="10"/>
  <c r="D444" i="10"/>
  <c r="A445" i="10"/>
  <c r="B445" i="10"/>
  <c r="C445" i="10"/>
  <c r="F445" i="10" s="1"/>
  <c r="I445" i="10" s="1"/>
  <c r="D445" i="10"/>
  <c r="A446" i="10"/>
  <c r="B446" i="10"/>
  <c r="C446" i="10"/>
  <c r="D446" i="10"/>
  <c r="A447" i="10"/>
  <c r="B447" i="10"/>
  <c r="C447" i="10"/>
  <c r="D447" i="10"/>
  <c r="A448" i="10"/>
  <c r="B448" i="10"/>
  <c r="C448" i="10"/>
  <c r="D448" i="10"/>
  <c r="A449" i="10"/>
  <c r="B449" i="10"/>
  <c r="C449" i="10"/>
  <c r="D449" i="10"/>
  <c r="A450" i="10"/>
  <c r="B450" i="10"/>
  <c r="C450" i="10"/>
  <c r="D450" i="10"/>
  <c r="A451" i="10"/>
  <c r="B451" i="10"/>
  <c r="C451" i="10"/>
  <c r="D451" i="10"/>
  <c r="A452" i="10"/>
  <c r="B452" i="10"/>
  <c r="C452" i="10"/>
  <c r="D452" i="10"/>
  <c r="A453" i="10"/>
  <c r="B453" i="10"/>
  <c r="C453" i="10"/>
  <c r="D453" i="10"/>
  <c r="A454" i="10"/>
  <c r="B454" i="10"/>
  <c r="C454" i="10"/>
  <c r="D454" i="10"/>
  <c r="A455" i="10"/>
  <c r="B455" i="10"/>
  <c r="C455" i="10"/>
  <c r="D455" i="10"/>
  <c r="A456" i="10"/>
  <c r="B456" i="10"/>
  <c r="C456" i="10"/>
  <c r="D456" i="10"/>
  <c r="G456" i="10" s="1"/>
  <c r="J456" i="10" s="1"/>
  <c r="A457" i="10"/>
  <c r="B457" i="10"/>
  <c r="C457" i="10"/>
  <c r="D457" i="10"/>
  <c r="A458" i="10"/>
  <c r="B458" i="10"/>
  <c r="C458" i="10"/>
  <c r="F458" i="10" s="1"/>
  <c r="I458" i="10" s="1"/>
  <c r="D458" i="10"/>
  <c r="A459" i="10"/>
  <c r="B459" i="10"/>
  <c r="C459" i="10"/>
  <c r="D459" i="10"/>
  <c r="A460" i="10"/>
  <c r="B460" i="10"/>
  <c r="C460" i="10"/>
  <c r="D460" i="10"/>
  <c r="A461" i="10"/>
  <c r="B461" i="10"/>
  <c r="C461" i="10"/>
  <c r="D461" i="10"/>
  <c r="A462" i="10"/>
  <c r="B462" i="10"/>
  <c r="C462" i="10"/>
  <c r="D462" i="10"/>
  <c r="A463" i="10"/>
  <c r="B463" i="10"/>
  <c r="C463" i="10"/>
  <c r="D463" i="10"/>
  <c r="A464" i="10"/>
  <c r="B464" i="10"/>
  <c r="C464" i="10"/>
  <c r="D464" i="10"/>
  <c r="A465" i="10"/>
  <c r="B465" i="10"/>
  <c r="C465" i="10"/>
  <c r="D465" i="10"/>
  <c r="A466" i="10"/>
  <c r="B466" i="10"/>
  <c r="C466" i="10"/>
  <c r="D466" i="10"/>
  <c r="A467" i="10"/>
  <c r="B467" i="10"/>
  <c r="C467" i="10"/>
  <c r="D467" i="10"/>
  <c r="A468" i="10"/>
  <c r="B468" i="10"/>
  <c r="C468" i="10"/>
  <c r="D468" i="10"/>
  <c r="A469" i="10"/>
  <c r="B469" i="10"/>
  <c r="C469" i="10"/>
  <c r="D469" i="10"/>
  <c r="A470" i="10"/>
  <c r="B470" i="10"/>
  <c r="C470" i="10"/>
  <c r="D470" i="10"/>
  <c r="A471" i="10"/>
  <c r="B471" i="10"/>
  <c r="C471" i="10"/>
  <c r="D471" i="10"/>
  <c r="A472" i="10"/>
  <c r="B472" i="10"/>
  <c r="C472" i="10"/>
  <c r="D472" i="10"/>
  <c r="A473" i="10"/>
  <c r="B473" i="10"/>
  <c r="C473" i="10"/>
  <c r="D473" i="10"/>
  <c r="G473" i="10" s="1"/>
  <c r="J473" i="10" s="1"/>
  <c r="A474" i="10"/>
  <c r="B474" i="10"/>
  <c r="C474" i="10"/>
  <c r="D474" i="10"/>
  <c r="A475" i="10"/>
  <c r="B475" i="10"/>
  <c r="C475" i="10"/>
  <c r="D475" i="10"/>
  <c r="A476" i="10"/>
  <c r="B476" i="10"/>
  <c r="C476" i="10"/>
  <c r="D476" i="10"/>
  <c r="A477" i="10"/>
  <c r="B477" i="10"/>
  <c r="C477" i="10"/>
  <c r="D477" i="10"/>
  <c r="A478" i="10"/>
  <c r="B478" i="10"/>
  <c r="C478" i="10"/>
  <c r="F478" i="10" s="1"/>
  <c r="I478" i="10" s="1"/>
  <c r="D478" i="10"/>
  <c r="A479" i="10"/>
  <c r="B479" i="10"/>
  <c r="C479" i="10"/>
  <c r="D479" i="10"/>
  <c r="A480" i="10"/>
  <c r="B480" i="10"/>
  <c r="C480" i="10"/>
  <c r="D480" i="10"/>
  <c r="A481" i="10"/>
  <c r="B481" i="10"/>
  <c r="C481" i="10"/>
  <c r="D481" i="10"/>
  <c r="A482" i="10"/>
  <c r="B482" i="10"/>
  <c r="C482" i="10"/>
  <c r="D482" i="10"/>
  <c r="A483" i="10"/>
  <c r="B483" i="10"/>
  <c r="C483" i="10"/>
  <c r="D483" i="10"/>
  <c r="A484" i="10"/>
  <c r="B484" i="10"/>
  <c r="C484" i="10"/>
  <c r="D484" i="10"/>
  <c r="A485" i="10"/>
  <c r="B485" i="10"/>
  <c r="C485" i="10"/>
  <c r="D485" i="10"/>
  <c r="A486" i="10"/>
  <c r="B486" i="10"/>
  <c r="C486" i="10"/>
  <c r="F486" i="10" s="1"/>
  <c r="I486" i="10" s="1"/>
  <c r="D486" i="10"/>
  <c r="A487" i="10"/>
  <c r="B487" i="10"/>
  <c r="C487" i="10"/>
  <c r="D487" i="10"/>
  <c r="A488" i="10"/>
  <c r="B488" i="10"/>
  <c r="C488" i="10"/>
  <c r="D488" i="10"/>
  <c r="A489" i="10"/>
  <c r="B489" i="10"/>
  <c r="C489" i="10"/>
  <c r="D489" i="10"/>
  <c r="A490" i="10"/>
  <c r="B490" i="10"/>
  <c r="C490" i="10"/>
  <c r="D490" i="10"/>
  <c r="A491" i="10"/>
  <c r="B491" i="10"/>
  <c r="C491" i="10"/>
  <c r="D491" i="10"/>
  <c r="A492" i="10"/>
  <c r="B492" i="10"/>
  <c r="C492" i="10"/>
  <c r="D492" i="10"/>
  <c r="A493" i="10"/>
  <c r="B493" i="10"/>
  <c r="C493" i="10"/>
  <c r="D493" i="10"/>
  <c r="A494" i="10"/>
  <c r="B494" i="10"/>
  <c r="C494" i="10"/>
  <c r="D494" i="10"/>
  <c r="A495" i="10"/>
  <c r="B495" i="10"/>
  <c r="C495" i="10"/>
  <c r="D495" i="10"/>
  <c r="A496" i="10"/>
  <c r="B496" i="10"/>
  <c r="C496" i="10"/>
  <c r="D496" i="10"/>
  <c r="A497" i="10"/>
  <c r="B497" i="10"/>
  <c r="C497" i="10"/>
  <c r="D497" i="10"/>
  <c r="A498" i="10"/>
  <c r="B498" i="10"/>
  <c r="C498" i="10"/>
  <c r="D498" i="10"/>
  <c r="A499" i="10"/>
  <c r="B499" i="10"/>
  <c r="C499" i="10"/>
  <c r="D499" i="10"/>
  <c r="A500" i="10"/>
  <c r="B500" i="10"/>
  <c r="C500" i="10"/>
  <c r="D500" i="10"/>
  <c r="A501" i="10"/>
  <c r="B501" i="10"/>
  <c r="C501" i="10"/>
  <c r="D501" i="10"/>
  <c r="G501" i="10" s="1"/>
  <c r="J501" i="10" s="1"/>
  <c r="A502" i="10"/>
  <c r="B502" i="10"/>
  <c r="C502" i="10"/>
  <c r="D502" i="10"/>
  <c r="A503" i="10"/>
  <c r="B503" i="10"/>
  <c r="C503" i="10"/>
  <c r="D503" i="10"/>
  <c r="A504" i="10"/>
  <c r="B504" i="10"/>
  <c r="C504" i="10"/>
  <c r="D504" i="10"/>
  <c r="A505" i="10"/>
  <c r="B505" i="10"/>
  <c r="C505" i="10"/>
  <c r="D505" i="10"/>
  <c r="G505" i="10" s="1"/>
  <c r="J505" i="10" s="1"/>
  <c r="A506" i="10"/>
  <c r="B506" i="10"/>
  <c r="C506" i="10"/>
  <c r="F506" i="10" s="1"/>
  <c r="I506" i="10" s="1"/>
  <c r="D506" i="10"/>
  <c r="A507" i="10"/>
  <c r="B507" i="10"/>
  <c r="C507" i="10"/>
  <c r="D507" i="10"/>
  <c r="A508" i="10"/>
  <c r="B508" i="10"/>
  <c r="C508" i="10"/>
  <c r="D508" i="10"/>
  <c r="A509" i="10"/>
  <c r="B509" i="10"/>
  <c r="C509" i="10"/>
  <c r="D509" i="10"/>
  <c r="A510" i="10"/>
  <c r="B510" i="10"/>
  <c r="C510" i="10"/>
  <c r="D510" i="10"/>
  <c r="A511" i="10"/>
  <c r="B511" i="10"/>
  <c r="C511" i="10"/>
  <c r="D511" i="10"/>
  <c r="A512" i="10"/>
  <c r="B512" i="10"/>
  <c r="C512" i="10"/>
  <c r="D512" i="10"/>
  <c r="A513" i="10"/>
  <c r="B513" i="10"/>
  <c r="C513" i="10"/>
  <c r="D513" i="10"/>
  <c r="A514" i="10"/>
  <c r="B514" i="10"/>
  <c r="C514" i="10"/>
  <c r="D514" i="10"/>
  <c r="A515" i="10"/>
  <c r="B515" i="10"/>
  <c r="C515" i="10"/>
  <c r="D515" i="10"/>
  <c r="A516" i="10"/>
  <c r="B516" i="10"/>
  <c r="C516" i="10"/>
  <c r="D516" i="10"/>
  <c r="A517" i="10"/>
  <c r="B517" i="10"/>
  <c r="C517" i="10"/>
  <c r="D517" i="10"/>
  <c r="A518" i="10"/>
  <c r="B518" i="10"/>
  <c r="C518" i="10"/>
  <c r="D518" i="10"/>
  <c r="A519" i="10"/>
  <c r="B519" i="10"/>
  <c r="C519" i="10"/>
  <c r="D519" i="10"/>
  <c r="A520" i="10"/>
  <c r="B520" i="10"/>
  <c r="C520" i="10"/>
  <c r="D520" i="10"/>
  <c r="A521" i="10"/>
  <c r="B521" i="10"/>
  <c r="C521" i="10"/>
  <c r="D521" i="10"/>
  <c r="A522" i="10"/>
  <c r="B522" i="10"/>
  <c r="C522" i="10"/>
  <c r="F522" i="10" s="1"/>
  <c r="I522" i="10" s="1"/>
  <c r="D522" i="10"/>
  <c r="A523" i="10"/>
  <c r="B523" i="10"/>
  <c r="C523" i="10"/>
  <c r="D523" i="10"/>
  <c r="A524" i="10"/>
  <c r="B524" i="10"/>
  <c r="C524" i="10"/>
  <c r="D524" i="10"/>
  <c r="A525" i="10"/>
  <c r="B525" i="10"/>
  <c r="C525" i="10"/>
  <c r="D525" i="10"/>
  <c r="A526" i="10"/>
  <c r="B526" i="10"/>
  <c r="C526" i="10"/>
  <c r="D526" i="10"/>
  <c r="A527" i="10"/>
  <c r="B527" i="10"/>
  <c r="C527" i="10"/>
  <c r="D527" i="10"/>
  <c r="A528" i="10"/>
  <c r="B528" i="10"/>
  <c r="C528" i="10"/>
  <c r="D528" i="10"/>
  <c r="A529" i="10"/>
  <c r="B529" i="10"/>
  <c r="C529" i="10"/>
  <c r="D529" i="10"/>
  <c r="A530" i="10"/>
  <c r="B530" i="10"/>
  <c r="C530" i="10"/>
  <c r="D530" i="10"/>
  <c r="A531" i="10"/>
  <c r="B531" i="10"/>
  <c r="C531" i="10"/>
  <c r="D531" i="10"/>
  <c r="A532" i="10"/>
  <c r="B532" i="10"/>
  <c r="C532" i="10"/>
  <c r="D532" i="10"/>
  <c r="A533" i="10"/>
  <c r="B533" i="10"/>
  <c r="C533" i="10"/>
  <c r="F533" i="10" s="1"/>
  <c r="I533" i="10" s="1"/>
  <c r="D533" i="10"/>
  <c r="A534" i="10"/>
  <c r="B534" i="10"/>
  <c r="C534" i="10"/>
  <c r="D534" i="10"/>
  <c r="A535" i="10"/>
  <c r="B535" i="10"/>
  <c r="C535" i="10"/>
  <c r="D535" i="10"/>
  <c r="A536" i="10"/>
  <c r="B536" i="10"/>
  <c r="C536" i="10"/>
  <c r="D536" i="10"/>
  <c r="A537" i="10"/>
  <c r="B537" i="10"/>
  <c r="C537" i="10"/>
  <c r="D537" i="10"/>
  <c r="A538" i="10"/>
  <c r="B538" i="10"/>
  <c r="C538" i="10"/>
  <c r="D538" i="10"/>
  <c r="A539" i="10"/>
  <c r="B539" i="10"/>
  <c r="C539" i="10"/>
  <c r="D539" i="10"/>
  <c r="A540" i="10"/>
  <c r="B540" i="10"/>
  <c r="C540" i="10"/>
  <c r="D540" i="10"/>
  <c r="A541" i="10"/>
  <c r="B541" i="10"/>
  <c r="C541" i="10"/>
  <c r="D541" i="10"/>
  <c r="A542" i="10"/>
  <c r="B542" i="10"/>
  <c r="C542" i="10"/>
  <c r="D542" i="10"/>
  <c r="A543" i="10"/>
  <c r="B543" i="10"/>
  <c r="C543" i="10"/>
  <c r="D543" i="10"/>
  <c r="A544" i="10"/>
  <c r="B544" i="10"/>
  <c r="C544" i="10"/>
  <c r="D544" i="10"/>
  <c r="A545" i="10"/>
  <c r="B545" i="10"/>
  <c r="C545" i="10"/>
  <c r="D545" i="10"/>
  <c r="A546" i="10"/>
  <c r="B546" i="10"/>
  <c r="C546" i="10"/>
  <c r="D546" i="10"/>
  <c r="G546" i="10" s="1"/>
  <c r="J546" i="10" s="1"/>
  <c r="A547" i="10"/>
  <c r="B547" i="10"/>
  <c r="C547" i="10"/>
  <c r="D547" i="10"/>
  <c r="A548" i="10"/>
  <c r="B548" i="10"/>
  <c r="C548" i="10"/>
  <c r="D548" i="10"/>
  <c r="A549" i="10"/>
  <c r="B549" i="10"/>
  <c r="C549" i="10"/>
  <c r="D549" i="10"/>
  <c r="G549" i="10" s="1"/>
  <c r="J549" i="10" s="1"/>
  <c r="A550" i="10"/>
  <c r="B550" i="10"/>
  <c r="C550" i="10"/>
  <c r="F550" i="10" s="1"/>
  <c r="I550" i="10" s="1"/>
  <c r="D550" i="10"/>
  <c r="A551" i="10"/>
  <c r="B551" i="10"/>
  <c r="C551" i="10"/>
  <c r="D551" i="10"/>
  <c r="A552" i="10"/>
  <c r="B552" i="10"/>
  <c r="C552" i="10"/>
  <c r="D552" i="10"/>
  <c r="A553" i="10"/>
  <c r="B553" i="10"/>
  <c r="C553" i="10"/>
  <c r="D553" i="10"/>
  <c r="A554" i="10"/>
  <c r="B554" i="10"/>
  <c r="C554" i="10"/>
  <c r="D554" i="10"/>
  <c r="A555" i="10"/>
  <c r="B555" i="10"/>
  <c r="C555" i="10"/>
  <c r="D555" i="10"/>
  <c r="A556" i="10"/>
  <c r="B556" i="10"/>
  <c r="C556" i="10"/>
  <c r="D556" i="10"/>
  <c r="A557" i="10"/>
  <c r="B557" i="10"/>
  <c r="C557" i="10"/>
  <c r="D557" i="10"/>
  <c r="A558" i="10"/>
  <c r="B558" i="10"/>
  <c r="C558" i="10"/>
  <c r="F558" i="10" s="1"/>
  <c r="I558" i="10" s="1"/>
  <c r="D558" i="10"/>
  <c r="G558" i="10" s="1"/>
  <c r="J558" i="10" s="1"/>
  <c r="A559" i="10"/>
  <c r="B559" i="10"/>
  <c r="C559" i="10"/>
  <c r="D559" i="10"/>
  <c r="A560" i="10"/>
  <c r="B560" i="10"/>
  <c r="C560" i="10"/>
  <c r="D560" i="10"/>
  <c r="A561" i="10"/>
  <c r="B561" i="10"/>
  <c r="C561" i="10"/>
  <c r="D561" i="10"/>
  <c r="A562" i="10"/>
  <c r="B562" i="10"/>
  <c r="C562" i="10"/>
  <c r="D562" i="10"/>
  <c r="A563" i="10"/>
  <c r="B563" i="10"/>
  <c r="C563" i="10"/>
  <c r="D563" i="10"/>
  <c r="A564" i="10"/>
  <c r="B564" i="10"/>
  <c r="C564" i="10"/>
  <c r="D564" i="10"/>
  <c r="G564" i="10" s="1"/>
  <c r="J564" i="10" s="1"/>
  <c r="A565" i="10"/>
  <c r="B565" i="10"/>
  <c r="C565" i="10"/>
  <c r="D565" i="10"/>
  <c r="A566" i="10"/>
  <c r="B566" i="10"/>
  <c r="C566" i="10"/>
  <c r="D566" i="10"/>
  <c r="G566" i="10" s="1"/>
  <c r="J566" i="10" s="1"/>
  <c r="A567" i="10"/>
  <c r="B567" i="10"/>
  <c r="C567" i="10"/>
  <c r="D567" i="10"/>
  <c r="A568" i="10"/>
  <c r="B568" i="10"/>
  <c r="C568" i="10"/>
  <c r="D568" i="10"/>
  <c r="A569" i="10"/>
  <c r="B569" i="10"/>
  <c r="C569" i="10"/>
  <c r="D569" i="10"/>
  <c r="G569" i="10" s="1"/>
  <c r="J569" i="10" s="1"/>
  <c r="A570" i="10"/>
  <c r="B570" i="10"/>
  <c r="C570" i="10"/>
  <c r="F570" i="10" s="1"/>
  <c r="I570" i="10" s="1"/>
  <c r="D570" i="10"/>
  <c r="A571" i="10"/>
  <c r="B571" i="10"/>
  <c r="C571" i="10"/>
  <c r="D571" i="10"/>
  <c r="A572" i="10"/>
  <c r="B572" i="10"/>
  <c r="C572" i="10"/>
  <c r="D572" i="10"/>
  <c r="A573" i="10"/>
  <c r="B573" i="10"/>
  <c r="C573" i="10"/>
  <c r="D573" i="10"/>
  <c r="A574" i="10"/>
  <c r="B574" i="10"/>
  <c r="C574" i="10"/>
  <c r="F574" i="10" s="1"/>
  <c r="I574" i="10" s="1"/>
  <c r="D574" i="10"/>
  <c r="A575" i="10"/>
  <c r="B575" i="10"/>
  <c r="C575" i="10"/>
  <c r="D575" i="10"/>
  <c r="A576" i="10"/>
  <c r="B576" i="10"/>
  <c r="C576" i="10"/>
  <c r="D576" i="10"/>
  <c r="A577" i="10"/>
  <c r="B577" i="10"/>
  <c r="C577" i="10"/>
  <c r="D577" i="10"/>
  <c r="A578" i="10"/>
  <c r="B578" i="10"/>
  <c r="C578" i="10"/>
  <c r="D578" i="10"/>
  <c r="A579" i="10"/>
  <c r="B579" i="10"/>
  <c r="C579" i="10"/>
  <c r="D579" i="10"/>
  <c r="A580" i="10"/>
  <c r="B580" i="10"/>
  <c r="C580" i="10"/>
  <c r="D580" i="10"/>
  <c r="A581" i="10"/>
  <c r="B581" i="10"/>
  <c r="C581" i="10"/>
  <c r="D581" i="10"/>
  <c r="A582" i="10"/>
  <c r="B582" i="10"/>
  <c r="C582" i="10"/>
  <c r="D582" i="10"/>
  <c r="A583" i="10"/>
  <c r="B583" i="10"/>
  <c r="C583" i="10"/>
  <c r="D583" i="10"/>
  <c r="A584" i="10"/>
  <c r="B584" i="10"/>
  <c r="C584" i="10"/>
  <c r="D584" i="10"/>
  <c r="A585" i="10"/>
  <c r="B585" i="10"/>
  <c r="C585" i="10"/>
  <c r="D585" i="10"/>
  <c r="G585" i="10" s="1"/>
  <c r="J585" i="10" s="1"/>
  <c r="A586" i="10"/>
  <c r="B586" i="10"/>
  <c r="C586" i="10"/>
  <c r="D586" i="10"/>
  <c r="A587" i="10"/>
  <c r="B587" i="10"/>
  <c r="C587" i="10"/>
  <c r="D587" i="10"/>
  <c r="A588" i="10"/>
  <c r="B588" i="10"/>
  <c r="C588" i="10"/>
  <c r="D588" i="10"/>
  <c r="A589" i="10"/>
  <c r="B589" i="10"/>
  <c r="C589" i="10"/>
  <c r="D589" i="10"/>
  <c r="A590" i="10"/>
  <c r="B590" i="10"/>
  <c r="C590" i="10"/>
  <c r="D590" i="10"/>
  <c r="A591" i="10"/>
  <c r="B591" i="10"/>
  <c r="C591" i="10"/>
  <c r="D591" i="10"/>
  <c r="A592" i="10"/>
  <c r="B592" i="10"/>
  <c r="C592" i="10"/>
  <c r="D592" i="10"/>
  <c r="A593" i="10"/>
  <c r="B593" i="10"/>
  <c r="C593" i="10"/>
  <c r="D593" i="10"/>
  <c r="A594" i="10"/>
  <c r="B594" i="10"/>
  <c r="C594" i="10"/>
  <c r="D594" i="10"/>
  <c r="A595" i="10"/>
  <c r="B595" i="10"/>
  <c r="C595" i="10"/>
  <c r="D595" i="10"/>
  <c r="A596" i="10"/>
  <c r="B596" i="10"/>
  <c r="C596" i="10"/>
  <c r="D596" i="10"/>
  <c r="A597" i="10"/>
  <c r="B597" i="10"/>
  <c r="C597" i="10"/>
  <c r="D597" i="10"/>
  <c r="A598" i="10"/>
  <c r="B598" i="10"/>
  <c r="C598" i="10"/>
  <c r="D598" i="10"/>
  <c r="A599" i="10"/>
  <c r="B599" i="10"/>
  <c r="C599" i="10"/>
  <c r="D599" i="10"/>
  <c r="A600" i="10"/>
  <c r="B600" i="10"/>
  <c r="C600" i="10"/>
  <c r="D600" i="10"/>
  <c r="A601" i="10"/>
  <c r="B601" i="10"/>
  <c r="C601" i="10"/>
  <c r="D601" i="10"/>
  <c r="G601" i="10" s="1"/>
  <c r="J601" i="10" s="1"/>
  <c r="A602" i="10"/>
  <c r="B602" i="10"/>
  <c r="C602" i="10"/>
  <c r="F602" i="10" s="1"/>
  <c r="I602" i="10" s="1"/>
  <c r="D602" i="10"/>
  <c r="A603" i="10"/>
  <c r="B603" i="10"/>
  <c r="C603" i="10"/>
  <c r="D603" i="10"/>
  <c r="A604" i="10"/>
  <c r="B604" i="10"/>
  <c r="C604" i="10"/>
  <c r="D604" i="10"/>
  <c r="A605" i="10"/>
  <c r="B605" i="10"/>
  <c r="C605" i="10"/>
  <c r="D605" i="10"/>
  <c r="A606" i="10"/>
  <c r="B606" i="10"/>
  <c r="C606" i="10"/>
  <c r="D606" i="10"/>
  <c r="A607" i="10"/>
  <c r="B607" i="10"/>
  <c r="C607" i="10"/>
  <c r="D607" i="10"/>
  <c r="A608" i="10"/>
  <c r="B608" i="10"/>
  <c r="C608" i="10"/>
  <c r="D608" i="10"/>
  <c r="A609" i="10"/>
  <c r="B609" i="10"/>
  <c r="C609" i="10"/>
  <c r="D609" i="10"/>
  <c r="A610" i="10"/>
  <c r="B610" i="10"/>
  <c r="C610" i="10"/>
  <c r="F610" i="10" s="1"/>
  <c r="I610" i="10" s="1"/>
  <c r="D610" i="10"/>
  <c r="G610" i="10" s="1"/>
  <c r="J610" i="10" s="1"/>
  <c r="A611" i="10"/>
  <c r="B611" i="10"/>
  <c r="C611" i="10"/>
  <c r="D611" i="10"/>
  <c r="A612" i="10"/>
  <c r="B612" i="10"/>
  <c r="C612" i="10"/>
  <c r="D612" i="10"/>
  <c r="A613" i="10"/>
  <c r="B613" i="10"/>
  <c r="C613" i="10"/>
  <c r="D613" i="10"/>
  <c r="A614" i="10"/>
  <c r="B614" i="10"/>
  <c r="C614" i="10"/>
  <c r="D614" i="10"/>
  <c r="A615" i="10"/>
  <c r="B615" i="10"/>
  <c r="C615" i="10"/>
  <c r="D615" i="10"/>
  <c r="A616" i="10"/>
  <c r="B616" i="10"/>
  <c r="C616" i="10"/>
  <c r="D616" i="10"/>
  <c r="A617" i="10"/>
  <c r="B617" i="10"/>
  <c r="C617" i="10"/>
  <c r="D617" i="10"/>
  <c r="A618" i="10"/>
  <c r="B618" i="10"/>
  <c r="C618" i="10"/>
  <c r="D618" i="10"/>
  <c r="A619" i="10"/>
  <c r="B619" i="10"/>
  <c r="C619" i="10"/>
  <c r="D619" i="10"/>
  <c r="A620" i="10"/>
  <c r="B620" i="10"/>
  <c r="C620" i="10"/>
  <c r="D620" i="10"/>
  <c r="A621" i="10"/>
  <c r="B621" i="10"/>
  <c r="C621" i="10"/>
  <c r="D621" i="10"/>
  <c r="A622" i="10"/>
  <c r="B622" i="10"/>
  <c r="C622" i="10"/>
  <c r="D622" i="10"/>
  <c r="A623" i="10"/>
  <c r="B623" i="10"/>
  <c r="C623" i="10"/>
  <c r="D623" i="10"/>
  <c r="A624" i="10"/>
  <c r="B624" i="10"/>
  <c r="C624" i="10"/>
  <c r="D624" i="10"/>
  <c r="A625" i="10"/>
  <c r="B625" i="10"/>
  <c r="C625" i="10"/>
  <c r="D625" i="10"/>
  <c r="A626" i="10"/>
  <c r="B626" i="10"/>
  <c r="C626" i="10"/>
  <c r="D626" i="10"/>
  <c r="A627" i="10"/>
  <c r="B627" i="10"/>
  <c r="C627" i="10"/>
  <c r="D627" i="10"/>
  <c r="A628" i="10"/>
  <c r="B628" i="10"/>
  <c r="C628" i="10"/>
  <c r="D628" i="10"/>
  <c r="A629" i="10"/>
  <c r="B629" i="10"/>
  <c r="C629" i="10"/>
  <c r="D629" i="10"/>
  <c r="A630" i="10"/>
  <c r="B630" i="10"/>
  <c r="C630" i="10"/>
  <c r="D630" i="10"/>
  <c r="A631" i="10"/>
  <c r="B631" i="10"/>
  <c r="C631" i="10"/>
  <c r="D631" i="10"/>
  <c r="A632" i="10"/>
  <c r="B632" i="10"/>
  <c r="C632" i="10"/>
  <c r="D632" i="10"/>
  <c r="G632" i="10" s="1"/>
  <c r="J632" i="10" s="1"/>
  <c r="A633" i="10"/>
  <c r="B633" i="10"/>
  <c r="C633" i="10"/>
  <c r="D633" i="10"/>
  <c r="G633" i="10" s="1"/>
  <c r="J633" i="10" s="1"/>
  <c r="A634" i="10"/>
  <c r="B634" i="10"/>
  <c r="C634" i="10"/>
  <c r="D634" i="10"/>
  <c r="G634" i="10" s="1"/>
  <c r="J634" i="10" s="1"/>
  <c r="A635" i="10"/>
  <c r="B635" i="10"/>
  <c r="C635" i="10"/>
  <c r="D635" i="10"/>
  <c r="A636" i="10"/>
  <c r="B636" i="10"/>
  <c r="C636" i="10"/>
  <c r="D636" i="10"/>
  <c r="A637" i="10"/>
  <c r="B637" i="10"/>
  <c r="C637" i="10"/>
  <c r="D637" i="10"/>
  <c r="A638" i="10"/>
  <c r="B638" i="10"/>
  <c r="C638" i="10"/>
  <c r="D638" i="10"/>
  <c r="A639" i="10"/>
  <c r="B639" i="10"/>
  <c r="C639" i="10"/>
  <c r="D639" i="10"/>
  <c r="A640" i="10"/>
  <c r="B640" i="10"/>
  <c r="C640" i="10"/>
  <c r="D640" i="10"/>
  <c r="A641" i="10"/>
  <c r="B641" i="10"/>
  <c r="C641" i="10"/>
  <c r="D641" i="10"/>
  <c r="A642" i="10"/>
  <c r="B642" i="10"/>
  <c r="C642" i="10"/>
  <c r="D642" i="10"/>
  <c r="A643" i="10"/>
  <c r="B643" i="10"/>
  <c r="C643" i="10"/>
  <c r="D643" i="10"/>
  <c r="A644" i="10"/>
  <c r="B644" i="10"/>
  <c r="C644" i="10"/>
  <c r="D644" i="10"/>
  <c r="A645" i="10"/>
  <c r="B645" i="10"/>
  <c r="C645" i="10"/>
  <c r="D645" i="10"/>
  <c r="A646" i="10"/>
  <c r="B646" i="10"/>
  <c r="C646" i="10"/>
  <c r="D646" i="10"/>
  <c r="A647" i="10"/>
  <c r="B647" i="10"/>
  <c r="C647" i="10"/>
  <c r="D647" i="10"/>
  <c r="A648" i="10"/>
  <c r="B648" i="10"/>
  <c r="C648" i="10"/>
  <c r="D648" i="10"/>
  <c r="A649" i="10"/>
  <c r="B649" i="10"/>
  <c r="C649" i="10"/>
  <c r="D649" i="10"/>
  <c r="G649" i="10" s="1"/>
  <c r="J649" i="10" s="1"/>
  <c r="A650" i="10"/>
  <c r="B650" i="10"/>
  <c r="C650" i="10"/>
  <c r="F650" i="10" s="1"/>
  <c r="I650" i="10" s="1"/>
  <c r="D650" i="10"/>
  <c r="A651" i="10"/>
  <c r="B651" i="10"/>
  <c r="C651" i="10"/>
  <c r="D651" i="10"/>
  <c r="A652" i="10"/>
  <c r="B652" i="10"/>
  <c r="C652" i="10"/>
  <c r="D652" i="10"/>
  <c r="A653" i="10"/>
  <c r="B653" i="10"/>
  <c r="C653" i="10"/>
  <c r="D653" i="10"/>
  <c r="A654" i="10"/>
  <c r="B654" i="10"/>
  <c r="C654" i="10"/>
  <c r="D654" i="10"/>
  <c r="A655" i="10"/>
  <c r="B655" i="10"/>
  <c r="C655" i="10"/>
  <c r="D655" i="10"/>
  <c r="A656" i="10"/>
  <c r="B656" i="10"/>
  <c r="C656" i="10"/>
  <c r="D656" i="10"/>
  <c r="A657" i="10"/>
  <c r="B657" i="10"/>
  <c r="C657" i="10"/>
  <c r="F657" i="10" s="1"/>
  <c r="I657" i="10" s="1"/>
  <c r="D657" i="10"/>
  <c r="G657" i="10" s="1"/>
  <c r="J657" i="10" s="1"/>
  <c r="A658" i="10"/>
  <c r="B658" i="10"/>
  <c r="C658" i="10"/>
  <c r="D658" i="10"/>
  <c r="A659" i="10"/>
  <c r="B659" i="10"/>
  <c r="C659" i="10"/>
  <c r="D659" i="10"/>
  <c r="A660" i="10"/>
  <c r="B660" i="10"/>
  <c r="C660" i="10"/>
  <c r="D660" i="10"/>
  <c r="A661" i="10"/>
  <c r="B661" i="10"/>
  <c r="C661" i="10"/>
  <c r="D661" i="10"/>
  <c r="A662" i="10"/>
  <c r="B662" i="10"/>
  <c r="C662" i="10"/>
  <c r="D662" i="10"/>
  <c r="A663" i="10"/>
  <c r="B663" i="10"/>
  <c r="C663" i="10"/>
  <c r="D663" i="10"/>
  <c r="A664" i="10"/>
  <c r="B664" i="10"/>
  <c r="C664" i="10"/>
  <c r="D664" i="10"/>
  <c r="A665" i="10"/>
  <c r="B665" i="10"/>
  <c r="C665" i="10"/>
  <c r="D665" i="10"/>
  <c r="A666" i="10"/>
  <c r="B666" i="10"/>
  <c r="C666" i="10"/>
  <c r="D666" i="10"/>
  <c r="A667" i="10"/>
  <c r="B667" i="10"/>
  <c r="C667" i="10"/>
  <c r="D667" i="10"/>
  <c r="A668" i="10"/>
  <c r="B668" i="10"/>
  <c r="C668" i="10"/>
  <c r="D668" i="10"/>
  <c r="A669" i="10"/>
  <c r="B669" i="10"/>
  <c r="C669" i="10"/>
  <c r="D669" i="10"/>
  <c r="A670" i="10"/>
  <c r="B670" i="10"/>
  <c r="C670" i="10"/>
  <c r="D670" i="10"/>
  <c r="A671" i="10"/>
  <c r="B671" i="10"/>
  <c r="C671" i="10"/>
  <c r="D671" i="10"/>
  <c r="A672" i="10"/>
  <c r="B672" i="10"/>
  <c r="C672" i="10"/>
  <c r="D672" i="10"/>
  <c r="A673" i="10"/>
  <c r="B673" i="10"/>
  <c r="C673" i="10"/>
  <c r="D673" i="10"/>
  <c r="A674" i="10"/>
  <c r="B674" i="10"/>
  <c r="C674" i="10"/>
  <c r="D674" i="10"/>
  <c r="A675" i="10"/>
  <c r="B675" i="10"/>
  <c r="C675" i="10"/>
  <c r="D675" i="10"/>
  <c r="A676" i="10"/>
  <c r="B676" i="10"/>
  <c r="C676" i="10"/>
  <c r="D676" i="10"/>
  <c r="A677" i="10"/>
  <c r="B677" i="10"/>
  <c r="C677" i="10"/>
  <c r="D677" i="10"/>
  <c r="A678" i="10"/>
  <c r="B678" i="10"/>
  <c r="C678" i="10"/>
  <c r="F678" i="10" s="1"/>
  <c r="I678" i="10" s="1"/>
  <c r="D678" i="10"/>
  <c r="A679" i="10"/>
  <c r="B679" i="10"/>
  <c r="C679" i="10"/>
  <c r="D679" i="10"/>
  <c r="A680" i="10"/>
  <c r="B680" i="10"/>
  <c r="C680" i="10"/>
  <c r="D680" i="10"/>
  <c r="G680" i="10" s="1"/>
  <c r="J680" i="10" s="1"/>
  <c r="A681" i="10"/>
  <c r="B681" i="10"/>
  <c r="C681" i="10"/>
  <c r="D681" i="10"/>
  <c r="A682" i="10"/>
  <c r="B682" i="10"/>
  <c r="C682" i="10"/>
  <c r="D682" i="10"/>
  <c r="A683" i="10"/>
  <c r="B683" i="10"/>
  <c r="C683" i="10"/>
  <c r="D683" i="10"/>
  <c r="A684" i="10"/>
  <c r="B684" i="10"/>
  <c r="C684" i="10"/>
  <c r="D684" i="10"/>
  <c r="A685" i="10"/>
  <c r="B685" i="10"/>
  <c r="C685" i="10"/>
  <c r="D685" i="10"/>
  <c r="A686" i="10"/>
  <c r="B686" i="10"/>
  <c r="C686" i="10"/>
  <c r="D686" i="10"/>
  <c r="G686" i="10" s="1"/>
  <c r="J686" i="10" s="1"/>
  <c r="A687" i="10"/>
  <c r="B687" i="10"/>
  <c r="C687" i="10"/>
  <c r="D687" i="10"/>
  <c r="A688" i="10"/>
  <c r="B688" i="10"/>
  <c r="C688" i="10"/>
  <c r="D688" i="10"/>
  <c r="A689" i="10"/>
  <c r="B689" i="10"/>
  <c r="C689" i="10"/>
  <c r="D689" i="10"/>
  <c r="A690" i="10"/>
  <c r="B690" i="10"/>
  <c r="C690" i="10"/>
  <c r="D690" i="10"/>
  <c r="A691" i="10"/>
  <c r="B691" i="10"/>
  <c r="C691" i="10"/>
  <c r="D691" i="10"/>
  <c r="A692" i="10"/>
  <c r="B692" i="10"/>
  <c r="C692" i="10"/>
  <c r="D692" i="10"/>
  <c r="A693" i="10"/>
  <c r="B693" i="10"/>
  <c r="C693" i="10"/>
  <c r="D693" i="10"/>
  <c r="A694" i="10"/>
  <c r="B694" i="10"/>
  <c r="C694" i="10"/>
  <c r="D694" i="10"/>
  <c r="A695" i="10"/>
  <c r="B695" i="10"/>
  <c r="C695" i="10"/>
  <c r="D695" i="10"/>
  <c r="A696" i="10"/>
  <c r="B696" i="10"/>
  <c r="C696" i="10"/>
  <c r="D696" i="10"/>
  <c r="G696" i="10" s="1"/>
  <c r="J696" i="10" s="1"/>
  <c r="A697" i="10"/>
  <c r="B697" i="10"/>
  <c r="C697" i="10"/>
  <c r="F697" i="10" s="1"/>
  <c r="I697" i="10" s="1"/>
  <c r="D697" i="10"/>
  <c r="A698" i="10"/>
  <c r="B698" i="10"/>
  <c r="C698" i="10"/>
  <c r="D698" i="10"/>
  <c r="A699" i="10"/>
  <c r="B699" i="10"/>
  <c r="C699" i="10"/>
  <c r="D699" i="10"/>
  <c r="A700" i="10"/>
  <c r="B700" i="10"/>
  <c r="C700" i="10"/>
  <c r="D700" i="10"/>
  <c r="A701" i="10"/>
  <c r="B701" i="10"/>
  <c r="C701" i="10"/>
  <c r="D701" i="10"/>
  <c r="A702" i="10"/>
  <c r="B702" i="10"/>
  <c r="C702" i="10"/>
  <c r="D702" i="10"/>
  <c r="A703" i="10"/>
  <c r="B703" i="10"/>
  <c r="C703" i="10"/>
  <c r="D703" i="10"/>
  <c r="A704" i="10"/>
  <c r="B704" i="10"/>
  <c r="C704" i="10"/>
  <c r="D704" i="10"/>
  <c r="A705" i="10"/>
  <c r="B705" i="10"/>
  <c r="C705" i="10"/>
  <c r="F705" i="10" s="1"/>
  <c r="I705" i="10" s="1"/>
  <c r="D705" i="10"/>
  <c r="A706" i="10"/>
  <c r="B706" i="10"/>
  <c r="C706" i="10"/>
  <c r="D706" i="10"/>
  <c r="A707" i="10"/>
  <c r="B707" i="10"/>
  <c r="C707" i="10"/>
  <c r="D707" i="10"/>
  <c r="A708" i="10"/>
  <c r="B708" i="10"/>
  <c r="C708" i="10"/>
  <c r="D708" i="10"/>
  <c r="A709" i="10"/>
  <c r="B709" i="10"/>
  <c r="C709" i="10"/>
  <c r="D709" i="10"/>
  <c r="A710" i="10"/>
  <c r="B710" i="10"/>
  <c r="C710" i="10"/>
  <c r="D710" i="10"/>
  <c r="A711" i="10"/>
  <c r="B711" i="10"/>
  <c r="C711" i="10"/>
  <c r="D711" i="10"/>
  <c r="A712" i="10"/>
  <c r="B712" i="10"/>
  <c r="C712" i="10"/>
  <c r="D712" i="10"/>
  <c r="A713" i="10"/>
  <c r="B713" i="10"/>
  <c r="C713" i="10"/>
  <c r="D713" i="10"/>
  <c r="G713" i="10" s="1"/>
  <c r="J713" i="10" s="1"/>
  <c r="A714" i="10"/>
  <c r="B714" i="10"/>
  <c r="C714" i="10"/>
  <c r="D714" i="10"/>
  <c r="A715" i="10"/>
  <c r="B715" i="10"/>
  <c r="C715" i="10"/>
  <c r="D715" i="10"/>
  <c r="A716" i="10"/>
  <c r="B716" i="10"/>
  <c r="C716" i="10"/>
  <c r="D716" i="10"/>
  <c r="A717" i="10"/>
  <c r="B717" i="10"/>
  <c r="C717" i="10"/>
  <c r="D717" i="10"/>
  <c r="A718" i="10"/>
  <c r="B718" i="10"/>
  <c r="C718" i="10"/>
  <c r="D718" i="10"/>
  <c r="A719" i="10"/>
  <c r="B719" i="10"/>
  <c r="C719" i="10"/>
  <c r="D719" i="10"/>
  <c r="A720" i="10"/>
  <c r="B720" i="10"/>
  <c r="C720" i="10"/>
  <c r="D720" i="10"/>
  <c r="A721" i="10"/>
  <c r="B721" i="10"/>
  <c r="C721" i="10"/>
  <c r="D721" i="10"/>
  <c r="A722" i="10"/>
  <c r="B722" i="10"/>
  <c r="C722" i="10"/>
  <c r="D722" i="10"/>
  <c r="A723" i="10"/>
  <c r="B723" i="10"/>
  <c r="C723" i="10"/>
  <c r="D723" i="10"/>
  <c r="A724" i="10"/>
  <c r="B724" i="10"/>
  <c r="C724" i="10"/>
  <c r="D724" i="10"/>
  <c r="A725" i="10"/>
  <c r="B725" i="10"/>
  <c r="C725" i="10"/>
  <c r="D725" i="10"/>
  <c r="A726" i="10"/>
  <c r="B726" i="10"/>
  <c r="C726" i="10"/>
  <c r="D726" i="10"/>
  <c r="A727" i="10"/>
  <c r="B727" i="10"/>
  <c r="C727" i="10"/>
  <c r="D727" i="10"/>
  <c r="A728" i="10"/>
  <c r="B728" i="10"/>
  <c r="C728" i="10"/>
  <c r="D728" i="10"/>
  <c r="G728" i="10" s="1"/>
  <c r="J728" i="10" s="1"/>
  <c r="A729" i="10"/>
  <c r="B729" i="10"/>
  <c r="C729" i="10"/>
  <c r="D729" i="10"/>
  <c r="A730" i="10"/>
  <c r="B730" i="10"/>
  <c r="C730" i="10"/>
  <c r="D730" i="10"/>
  <c r="A731" i="10"/>
  <c r="B731" i="10"/>
  <c r="C731" i="10"/>
  <c r="D731" i="10"/>
  <c r="A732" i="10"/>
  <c r="B732" i="10"/>
  <c r="C732" i="10"/>
  <c r="D732" i="10"/>
  <c r="A733" i="10"/>
  <c r="B733" i="10"/>
  <c r="C733" i="10"/>
  <c r="D733" i="10"/>
  <c r="A734" i="10"/>
  <c r="B734" i="10"/>
  <c r="C734" i="10"/>
  <c r="D734" i="10"/>
  <c r="A735" i="10"/>
  <c r="B735" i="10"/>
  <c r="C735" i="10"/>
  <c r="D735" i="10"/>
  <c r="A736" i="10"/>
  <c r="B736" i="10"/>
  <c r="C736" i="10"/>
  <c r="D736" i="10"/>
  <c r="A737" i="10"/>
  <c r="B737" i="10"/>
  <c r="C737" i="10"/>
  <c r="F737" i="10" s="1"/>
  <c r="I737" i="10" s="1"/>
  <c r="D737" i="10"/>
  <c r="A738" i="10"/>
  <c r="B738" i="10"/>
  <c r="C738" i="10"/>
  <c r="D738" i="10"/>
  <c r="A739" i="10"/>
  <c r="B739" i="10"/>
  <c r="C739" i="10"/>
  <c r="D739" i="10"/>
  <c r="A740" i="10"/>
  <c r="B740" i="10"/>
  <c r="C740" i="10"/>
  <c r="D740" i="10"/>
  <c r="G740" i="10" s="1"/>
  <c r="J740" i="10" s="1"/>
  <c r="A741" i="10"/>
  <c r="B741" i="10"/>
  <c r="C741" i="10"/>
  <c r="D741" i="10"/>
  <c r="A742" i="10"/>
  <c r="B742" i="10"/>
  <c r="C742" i="10"/>
  <c r="D742" i="10"/>
  <c r="A743" i="10"/>
  <c r="B743" i="10"/>
  <c r="C743" i="10"/>
  <c r="D743" i="10"/>
  <c r="A744" i="10"/>
  <c r="B744" i="10"/>
  <c r="C744" i="10"/>
  <c r="D744" i="10"/>
  <c r="A745" i="10"/>
  <c r="B745" i="10"/>
  <c r="C745" i="10"/>
  <c r="D745" i="10"/>
  <c r="A746" i="10"/>
  <c r="B746" i="10"/>
  <c r="C746" i="10"/>
  <c r="D746" i="10"/>
  <c r="G746" i="10" s="1"/>
  <c r="J746" i="10" s="1"/>
  <c r="A747" i="10"/>
  <c r="B747" i="10"/>
  <c r="C747" i="10"/>
  <c r="D747" i="10"/>
  <c r="A748" i="10"/>
  <c r="B748" i="10"/>
  <c r="C748" i="10"/>
  <c r="D748" i="10"/>
  <c r="A749" i="10"/>
  <c r="B749" i="10"/>
  <c r="C749" i="10"/>
  <c r="D749" i="10"/>
  <c r="A750" i="10"/>
  <c r="B750" i="10"/>
  <c r="C750" i="10"/>
  <c r="D750" i="10"/>
  <c r="A751" i="10"/>
  <c r="B751" i="10"/>
  <c r="C751" i="10"/>
  <c r="D751" i="10"/>
  <c r="A752" i="10"/>
  <c r="B752" i="10"/>
  <c r="C752" i="10"/>
  <c r="D752" i="10"/>
  <c r="A753" i="10"/>
  <c r="B753" i="10"/>
  <c r="C753" i="10"/>
  <c r="D753" i="10"/>
  <c r="A754" i="10"/>
  <c r="B754" i="10"/>
  <c r="C754" i="10"/>
  <c r="D754" i="10"/>
  <c r="A755" i="10"/>
  <c r="B755" i="10"/>
  <c r="C755" i="10"/>
  <c r="D755" i="10"/>
  <c r="A756" i="10"/>
  <c r="B756" i="10"/>
  <c r="C756" i="10"/>
  <c r="D756" i="10"/>
  <c r="A757" i="10"/>
  <c r="B757" i="10"/>
  <c r="C757" i="10"/>
  <c r="D757" i="10"/>
  <c r="G757" i="10" s="1"/>
  <c r="J757" i="10" s="1"/>
  <c r="A758" i="10"/>
  <c r="B758" i="10"/>
  <c r="C758" i="10"/>
  <c r="D758" i="10"/>
  <c r="A759" i="10"/>
  <c r="B759" i="10"/>
  <c r="C759" i="10"/>
  <c r="D759" i="10"/>
  <c r="A760" i="10"/>
  <c r="B760" i="10"/>
  <c r="C760" i="10"/>
  <c r="D760" i="10"/>
  <c r="A761" i="10"/>
  <c r="B761" i="10"/>
  <c r="C761" i="10"/>
  <c r="D761" i="10"/>
  <c r="A762" i="10"/>
  <c r="B762" i="10"/>
  <c r="C762" i="10"/>
  <c r="D762" i="10"/>
  <c r="A763" i="10"/>
  <c r="B763" i="10"/>
  <c r="C763" i="10"/>
  <c r="D763" i="10"/>
  <c r="A764" i="10"/>
  <c r="B764" i="10"/>
  <c r="C764" i="10"/>
  <c r="D764" i="10"/>
  <c r="A765" i="10"/>
  <c r="B765" i="10"/>
  <c r="C765" i="10"/>
  <c r="D765" i="10"/>
  <c r="G765" i="10" s="1"/>
  <c r="J765" i="10" s="1"/>
  <c r="A766" i="10"/>
  <c r="B766" i="10"/>
  <c r="C766" i="10"/>
  <c r="F766" i="10" s="1"/>
  <c r="I766" i="10" s="1"/>
  <c r="D766" i="10"/>
  <c r="A767" i="10"/>
  <c r="B767" i="10"/>
  <c r="C767" i="10"/>
  <c r="D767" i="10"/>
  <c r="A768" i="10"/>
  <c r="B768" i="10"/>
  <c r="C768" i="10"/>
  <c r="D768" i="10"/>
  <c r="A769" i="10"/>
  <c r="B769" i="10"/>
  <c r="C769" i="10"/>
  <c r="D769" i="10"/>
  <c r="A770" i="10"/>
  <c r="B770" i="10"/>
  <c r="C770" i="10"/>
  <c r="D770" i="10"/>
  <c r="A771" i="10"/>
  <c r="B771" i="10"/>
  <c r="C771" i="10"/>
  <c r="D771" i="10"/>
  <c r="A772" i="10"/>
  <c r="B772" i="10"/>
  <c r="C772" i="10"/>
  <c r="D772" i="10"/>
  <c r="G772" i="10" s="1"/>
  <c r="J772" i="10" s="1"/>
  <c r="A773" i="10"/>
  <c r="B773" i="10"/>
  <c r="C773" i="10"/>
  <c r="F773" i="10" s="1"/>
  <c r="I773" i="10" s="1"/>
  <c r="D773" i="10"/>
  <c r="A774" i="10"/>
  <c r="B774" i="10"/>
  <c r="C774" i="10"/>
  <c r="F774" i="10" s="1"/>
  <c r="I774" i="10" s="1"/>
  <c r="D774" i="10"/>
  <c r="A775" i="10"/>
  <c r="B775" i="10"/>
  <c r="C775" i="10"/>
  <c r="D775" i="10"/>
  <c r="A776" i="10"/>
  <c r="B776" i="10"/>
  <c r="C776" i="10"/>
  <c r="D776" i="10"/>
  <c r="A777" i="10"/>
  <c r="B777" i="10"/>
  <c r="C777" i="10"/>
  <c r="D777" i="10"/>
  <c r="A778" i="10"/>
  <c r="B778" i="10"/>
  <c r="C778" i="10"/>
  <c r="D778" i="10"/>
  <c r="A779" i="10"/>
  <c r="B779" i="10"/>
  <c r="C779" i="10"/>
  <c r="D779" i="10"/>
  <c r="A780" i="10"/>
  <c r="B780" i="10"/>
  <c r="C780" i="10"/>
  <c r="D780" i="10"/>
  <c r="A781" i="10"/>
  <c r="B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F789" i="10" s="1"/>
  <c r="I789" i="10" s="1"/>
  <c r="D789" i="10"/>
  <c r="A790" i="10"/>
  <c r="B790" i="10"/>
  <c r="C790" i="10"/>
  <c r="D790" i="10"/>
  <c r="A791" i="10"/>
  <c r="B791" i="10"/>
  <c r="C791" i="10"/>
  <c r="F791" i="10" s="1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F800" i="10" s="1"/>
  <c r="I800" i="10" s="1"/>
  <c r="D800" i="10"/>
  <c r="G800" i="10" s="1"/>
  <c r="J800" i="10" s="1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G828" i="10" s="1"/>
  <c r="J828" i="10" s="1"/>
  <c r="A829" i="10"/>
  <c r="B829" i="10"/>
  <c r="C829" i="10"/>
  <c r="D829" i="10"/>
  <c r="A830" i="10"/>
  <c r="B830" i="10"/>
  <c r="C830" i="10"/>
  <c r="F830" i="10" s="1"/>
  <c r="I830" i="10" s="1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F900" i="10" s="1"/>
  <c r="I900" i="10" s="1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F917" i="10" s="1"/>
  <c r="I917" i="10" s="1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F925" i="10" s="1"/>
  <c r="I925" i="10" s="1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G965" i="10" s="1"/>
  <c r="J965" i="10" s="1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G985" i="10" s="1"/>
  <c r="J985" i="10" s="1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A1001" i="10"/>
  <c r="B1001" i="10"/>
  <c r="C1001" i="10"/>
  <c r="D1001" i="10"/>
  <c r="A1002" i="10"/>
  <c r="B1002" i="10"/>
  <c r="C1002" i="10"/>
  <c r="D1002" i="10"/>
  <c r="A1003" i="10"/>
  <c r="B1003" i="10"/>
  <c r="C1003" i="10"/>
  <c r="D1003" i="10"/>
  <c r="A1004" i="10"/>
  <c r="B1004" i="10"/>
  <c r="C1004" i="10"/>
  <c r="D1004" i="10"/>
  <c r="A1005" i="10"/>
  <c r="B1005" i="10"/>
  <c r="C1005" i="10"/>
  <c r="D1005" i="10"/>
  <c r="A1006" i="10"/>
  <c r="B1006" i="10"/>
  <c r="C1006" i="10"/>
  <c r="D1006" i="10"/>
  <c r="A1007" i="10"/>
  <c r="B1007" i="10"/>
  <c r="C1007" i="10"/>
  <c r="D1007" i="10"/>
  <c r="A1008" i="10"/>
  <c r="B1008" i="10"/>
  <c r="C1008" i="10"/>
  <c r="D1008" i="10"/>
  <c r="A1009" i="10"/>
  <c r="B1009" i="10"/>
  <c r="C1009" i="10"/>
  <c r="D1009" i="10"/>
  <c r="A1010" i="10"/>
  <c r="B1010" i="10"/>
  <c r="C1010" i="10"/>
  <c r="D1010" i="10"/>
  <c r="A1011" i="10"/>
  <c r="B1011" i="10"/>
  <c r="C1011" i="10"/>
  <c r="D1011" i="10"/>
  <c r="A1012" i="10"/>
  <c r="B1012" i="10"/>
  <c r="C1012" i="10"/>
  <c r="D1012" i="10"/>
  <c r="A1013" i="10"/>
  <c r="B1013" i="10"/>
  <c r="C1013" i="10"/>
  <c r="F1013" i="10" s="1"/>
  <c r="I1013" i="10" s="1"/>
  <c r="D1013" i="10"/>
  <c r="A1014" i="10"/>
  <c r="B1014" i="10"/>
  <c r="C1014" i="10"/>
  <c r="D1014" i="10"/>
  <c r="A1015" i="10"/>
  <c r="B1015" i="10"/>
  <c r="C1015" i="10"/>
  <c r="D1015" i="10"/>
  <c r="A1016" i="10"/>
  <c r="B1016" i="10"/>
  <c r="C1016" i="10"/>
  <c r="D1016" i="10"/>
  <c r="A1017" i="10"/>
  <c r="B1017" i="10"/>
  <c r="C1017" i="10"/>
  <c r="D1017" i="10"/>
  <c r="A1018" i="10"/>
  <c r="B1018" i="10"/>
  <c r="C1018" i="10"/>
  <c r="D1018" i="10"/>
  <c r="A1019" i="10"/>
  <c r="B1019" i="10"/>
  <c r="C1019" i="10"/>
  <c r="D1019" i="10"/>
  <c r="A1020" i="10"/>
  <c r="B1020" i="10"/>
  <c r="C1020" i="10"/>
  <c r="F1020" i="10" s="1"/>
  <c r="I1020" i="10" s="1"/>
  <c r="D1020" i="10"/>
  <c r="A1021" i="10"/>
  <c r="B1021" i="10"/>
  <c r="C1021" i="10"/>
  <c r="D1021" i="10"/>
  <c r="A1022" i="10"/>
  <c r="B1022" i="10"/>
  <c r="C1022" i="10"/>
  <c r="D1022" i="10"/>
  <c r="A1023" i="10"/>
  <c r="B1023" i="10"/>
  <c r="C1023" i="10"/>
  <c r="D1023" i="10"/>
  <c r="A1024" i="10"/>
  <c r="B1024" i="10"/>
  <c r="C1024" i="10"/>
  <c r="D1024" i="10"/>
  <c r="A1025" i="10"/>
  <c r="B1025" i="10"/>
  <c r="C1025" i="10"/>
  <c r="D1025" i="10"/>
  <c r="A1026" i="10"/>
  <c r="B1026" i="10"/>
  <c r="C1026" i="10"/>
  <c r="D1026" i="10"/>
  <c r="A1027" i="10"/>
  <c r="B1027" i="10"/>
  <c r="C1027" i="10"/>
  <c r="D1027" i="10"/>
  <c r="A1028" i="10"/>
  <c r="B1028" i="10"/>
  <c r="C1028" i="10"/>
  <c r="D1028" i="10"/>
  <c r="A1029" i="10"/>
  <c r="B1029" i="10"/>
  <c r="C1029" i="10"/>
  <c r="D1029" i="10"/>
  <c r="A1030" i="10"/>
  <c r="B1030" i="10"/>
  <c r="C1030" i="10"/>
  <c r="D1030" i="10"/>
  <c r="A1031" i="10"/>
  <c r="B1031" i="10"/>
  <c r="C1031" i="10"/>
  <c r="D1031" i="10"/>
  <c r="A1032" i="10"/>
  <c r="B1032" i="10"/>
  <c r="C1032" i="10"/>
  <c r="D1032" i="10"/>
  <c r="A1033" i="10"/>
  <c r="B1033" i="10"/>
  <c r="C1033" i="10"/>
  <c r="D1033" i="10"/>
  <c r="A1034" i="10"/>
  <c r="B1034" i="10"/>
  <c r="C1034" i="10"/>
  <c r="D1034" i="10"/>
  <c r="A1035" i="10"/>
  <c r="B1035" i="10"/>
  <c r="C1035" i="10"/>
  <c r="D1035" i="10"/>
  <c r="A1036" i="10"/>
  <c r="B1036" i="10"/>
  <c r="C1036" i="10"/>
  <c r="D1036" i="10"/>
  <c r="A1037" i="10"/>
  <c r="B1037" i="10"/>
  <c r="C1037" i="10"/>
  <c r="D1037" i="10"/>
  <c r="A1038" i="10"/>
  <c r="B1038" i="10"/>
  <c r="C1038" i="10"/>
  <c r="D1038" i="10"/>
  <c r="A1039" i="10"/>
  <c r="B1039" i="10"/>
  <c r="C1039" i="10"/>
  <c r="D1039" i="10"/>
  <c r="A1040" i="10"/>
  <c r="B1040" i="10"/>
  <c r="C1040" i="10"/>
  <c r="D1040" i="10"/>
  <c r="A1041" i="10"/>
  <c r="B1041" i="10"/>
  <c r="C1041" i="10"/>
  <c r="D1041" i="10"/>
  <c r="A1042" i="10"/>
  <c r="B1042" i="10"/>
  <c r="C1042" i="10"/>
  <c r="D1042" i="10"/>
  <c r="A1043" i="10"/>
  <c r="B1043" i="10"/>
  <c r="C1043" i="10"/>
  <c r="D1043" i="10"/>
  <c r="A1044" i="10"/>
  <c r="B1044" i="10"/>
  <c r="C1044" i="10"/>
  <c r="D1044" i="10"/>
  <c r="A1045" i="10"/>
  <c r="B1045" i="10"/>
  <c r="C1045" i="10"/>
  <c r="D1045" i="10"/>
  <c r="A1046" i="10"/>
  <c r="B1046" i="10"/>
  <c r="C1046" i="10"/>
  <c r="D1046" i="10"/>
  <c r="A1047" i="10"/>
  <c r="B1047" i="10"/>
  <c r="C1047" i="10"/>
  <c r="D1047" i="10"/>
  <c r="A1048" i="10"/>
  <c r="B1048" i="10"/>
  <c r="C1048" i="10"/>
  <c r="D1048" i="10"/>
  <c r="A1049" i="10"/>
  <c r="B1049" i="10"/>
  <c r="C1049" i="10"/>
  <c r="D1049" i="10"/>
  <c r="A1050" i="10"/>
  <c r="B1050" i="10"/>
  <c r="C1050" i="10"/>
  <c r="D1050" i="10"/>
  <c r="A1051" i="10"/>
  <c r="B1051" i="10"/>
  <c r="C1051" i="10"/>
  <c r="D1051" i="10"/>
  <c r="A1052" i="10"/>
  <c r="B1052" i="10"/>
  <c r="C1052" i="10"/>
  <c r="F1052" i="10" s="1"/>
  <c r="I1052" i="10" s="1"/>
  <c r="D1052" i="10"/>
  <c r="A1053" i="10"/>
  <c r="B1053" i="10"/>
  <c r="C1053" i="10"/>
  <c r="D1053" i="10"/>
  <c r="A1054" i="10"/>
  <c r="B1054" i="10"/>
  <c r="C1054" i="10"/>
  <c r="D1054" i="10"/>
  <c r="A1055" i="10"/>
  <c r="B1055" i="10"/>
  <c r="C1055" i="10"/>
  <c r="D1055" i="10"/>
  <c r="A1056" i="10"/>
  <c r="B1056" i="10"/>
  <c r="C1056" i="10"/>
  <c r="D1056" i="10"/>
  <c r="A1057" i="10"/>
  <c r="B1057" i="10"/>
  <c r="C1057" i="10"/>
  <c r="D1057" i="10"/>
  <c r="A1058" i="10"/>
  <c r="B1058" i="10"/>
  <c r="C1058" i="10"/>
  <c r="D1058" i="10"/>
  <c r="A1059" i="10"/>
  <c r="B1059" i="10"/>
  <c r="C1059" i="10"/>
  <c r="D1059" i="10"/>
  <c r="A1060" i="10"/>
  <c r="B1060" i="10"/>
  <c r="C1060" i="10"/>
  <c r="D1060" i="10"/>
  <c r="A1061" i="10"/>
  <c r="B1061" i="10"/>
  <c r="C1061" i="10"/>
  <c r="D1061" i="10"/>
  <c r="A1062" i="10"/>
  <c r="B1062" i="10"/>
  <c r="C1062" i="10"/>
  <c r="D1062" i="10"/>
  <c r="A1063" i="10"/>
  <c r="B1063" i="10"/>
  <c r="C1063" i="10"/>
  <c r="D1063" i="10"/>
  <c r="A1064" i="10"/>
  <c r="B1064" i="10"/>
  <c r="C1064" i="10"/>
  <c r="D1064" i="10"/>
  <c r="A1065" i="10"/>
  <c r="B1065" i="10"/>
  <c r="C1065" i="10"/>
  <c r="D1065" i="10"/>
  <c r="A1066" i="10"/>
  <c r="B1066" i="10"/>
  <c r="C1066" i="10"/>
  <c r="D1066" i="10"/>
  <c r="A1067" i="10"/>
  <c r="B1067" i="10"/>
  <c r="C1067" i="10"/>
  <c r="D1067" i="10"/>
  <c r="A1068" i="10"/>
  <c r="B1068" i="10"/>
  <c r="C1068" i="10"/>
  <c r="D1068" i="10"/>
  <c r="A1069" i="10"/>
  <c r="B1069" i="10"/>
  <c r="C1069" i="10"/>
  <c r="D1069" i="10"/>
  <c r="A1070" i="10"/>
  <c r="B1070" i="10"/>
  <c r="C1070" i="10"/>
  <c r="D1070" i="10"/>
  <c r="A1071" i="10"/>
  <c r="B1071" i="10"/>
  <c r="C1071" i="10"/>
  <c r="D1071" i="10"/>
  <c r="A1072" i="10"/>
  <c r="B1072" i="10"/>
  <c r="C1072" i="10"/>
  <c r="D1072" i="10"/>
  <c r="A1073" i="10"/>
  <c r="B1073" i="10"/>
  <c r="C1073" i="10"/>
  <c r="D1073" i="10"/>
  <c r="A1074" i="10"/>
  <c r="B1074" i="10"/>
  <c r="C1074" i="10"/>
  <c r="D1074" i="10"/>
  <c r="A1075" i="10"/>
  <c r="B1075" i="10"/>
  <c r="C1075" i="10"/>
  <c r="D1075" i="10"/>
  <c r="A1076" i="10"/>
  <c r="B1076" i="10"/>
  <c r="C1076" i="10"/>
  <c r="D1076" i="10"/>
  <c r="A1077" i="10"/>
  <c r="B1077" i="10"/>
  <c r="C1077" i="10"/>
  <c r="D1077" i="10"/>
  <c r="A1078" i="10"/>
  <c r="B1078" i="10"/>
  <c r="C1078" i="10"/>
  <c r="D1078" i="10"/>
  <c r="A1079" i="10"/>
  <c r="B1079" i="10"/>
  <c r="C1079" i="10"/>
  <c r="D1079" i="10"/>
  <c r="A1080" i="10"/>
  <c r="B1080" i="10"/>
  <c r="C1080" i="10"/>
  <c r="D1080" i="10"/>
  <c r="A1081" i="10"/>
  <c r="B1081" i="10"/>
  <c r="C1081" i="10"/>
  <c r="D1081" i="10"/>
  <c r="A1082" i="10"/>
  <c r="B1082" i="10"/>
  <c r="C1082" i="10"/>
  <c r="D1082" i="10"/>
  <c r="A1083" i="10"/>
  <c r="B1083" i="10"/>
  <c r="C1083" i="10"/>
  <c r="D1083" i="10"/>
  <c r="A1084" i="10"/>
  <c r="B1084" i="10"/>
  <c r="C1084" i="10"/>
  <c r="D1084" i="10"/>
  <c r="A1085" i="10"/>
  <c r="B1085" i="10"/>
  <c r="C1085" i="10"/>
  <c r="D1085" i="10"/>
  <c r="A1086" i="10"/>
  <c r="B1086" i="10"/>
  <c r="C1086" i="10"/>
  <c r="D1086" i="10"/>
  <c r="A1087" i="10"/>
  <c r="B1087" i="10"/>
  <c r="C1087" i="10"/>
  <c r="D1087" i="10"/>
  <c r="A1088" i="10"/>
  <c r="B1088" i="10"/>
  <c r="C1088" i="10"/>
  <c r="D1088" i="10"/>
  <c r="A1089" i="10"/>
  <c r="B1089" i="10"/>
  <c r="C1089" i="10"/>
  <c r="D1089" i="10"/>
  <c r="A1090" i="10"/>
  <c r="B1090" i="10"/>
  <c r="C1090" i="10"/>
  <c r="D1090" i="10"/>
  <c r="A1091" i="10"/>
  <c r="B1091" i="10"/>
  <c r="C1091" i="10"/>
  <c r="D1091" i="10"/>
  <c r="A1092" i="10"/>
  <c r="B1092" i="10"/>
  <c r="C1092" i="10"/>
  <c r="D1092" i="10"/>
  <c r="A1093" i="10"/>
  <c r="B1093" i="10"/>
  <c r="C1093" i="10"/>
  <c r="D1093" i="10"/>
  <c r="A1094" i="10"/>
  <c r="B1094" i="10"/>
  <c r="C1094" i="10"/>
  <c r="D1094" i="10"/>
  <c r="A1095" i="10"/>
  <c r="B1095" i="10"/>
  <c r="C1095" i="10"/>
  <c r="D1095" i="10"/>
  <c r="A1096" i="10"/>
  <c r="B1096" i="10"/>
  <c r="C1096" i="10"/>
  <c r="D1096" i="10"/>
  <c r="A1097" i="10"/>
  <c r="B1097" i="10"/>
  <c r="C1097" i="10"/>
  <c r="D1097" i="10"/>
  <c r="A1098" i="10"/>
  <c r="B1098" i="10"/>
  <c r="C1098" i="10"/>
  <c r="D1098" i="10"/>
  <c r="A1099" i="10"/>
  <c r="B1099" i="10"/>
  <c r="C1099" i="10"/>
  <c r="D1099" i="10"/>
  <c r="A1100" i="10"/>
  <c r="B1100" i="10"/>
  <c r="C1100" i="10"/>
  <c r="D1100" i="10"/>
  <c r="A1101" i="10"/>
  <c r="B1101" i="10"/>
  <c r="C1101" i="10"/>
  <c r="D1101" i="10"/>
  <c r="A1102" i="10"/>
  <c r="B1102" i="10"/>
  <c r="C1102" i="10"/>
  <c r="D1102" i="10"/>
  <c r="A1103" i="10"/>
  <c r="B1103" i="10"/>
  <c r="C1103" i="10"/>
  <c r="D1103" i="10"/>
  <c r="A1104" i="10"/>
  <c r="B1104" i="10"/>
  <c r="C1104" i="10"/>
  <c r="D1104" i="10"/>
  <c r="A1105" i="10"/>
  <c r="B1105" i="10"/>
  <c r="C1105" i="10"/>
  <c r="D1105" i="10"/>
  <c r="A1106" i="10"/>
  <c r="B1106" i="10"/>
  <c r="C1106" i="10"/>
  <c r="D1106" i="10"/>
  <c r="A1107" i="10"/>
  <c r="B1107" i="10"/>
  <c r="C1107" i="10"/>
  <c r="D1107" i="10"/>
  <c r="A1108" i="10"/>
  <c r="B1108" i="10"/>
  <c r="C1108" i="10"/>
  <c r="D1108" i="10"/>
  <c r="A1109" i="10"/>
  <c r="B1109" i="10"/>
  <c r="C1109" i="10"/>
  <c r="D1109" i="10"/>
  <c r="A1110" i="10"/>
  <c r="B1110" i="10"/>
  <c r="C1110" i="10"/>
  <c r="D1110" i="10"/>
  <c r="A1111" i="10"/>
  <c r="B1111" i="10"/>
  <c r="C1111" i="10"/>
  <c r="D1111" i="10"/>
  <c r="A1112" i="10"/>
  <c r="B1112" i="10"/>
  <c r="C1112" i="10"/>
  <c r="D1112" i="10"/>
  <c r="A1113" i="10"/>
  <c r="B1113" i="10"/>
  <c r="C1113" i="10"/>
  <c r="D1113" i="10"/>
  <c r="A1114" i="10"/>
  <c r="B1114" i="10"/>
  <c r="C1114" i="10"/>
  <c r="D1114" i="10"/>
  <c r="A1115" i="10"/>
  <c r="B1115" i="10"/>
  <c r="C1115" i="10"/>
  <c r="D1115" i="10"/>
  <c r="A1116" i="10"/>
  <c r="B1116" i="10"/>
  <c r="C1116" i="10"/>
  <c r="D1116" i="10"/>
  <c r="A1117" i="10"/>
  <c r="B1117" i="10"/>
  <c r="C1117" i="10"/>
  <c r="D1117" i="10"/>
  <c r="A1118" i="10"/>
  <c r="B1118" i="10"/>
  <c r="C1118" i="10"/>
  <c r="D1118" i="10"/>
  <c r="A1119" i="10"/>
  <c r="B1119" i="10"/>
  <c r="C1119" i="10"/>
  <c r="D1119" i="10"/>
  <c r="A1120" i="10"/>
  <c r="B1120" i="10"/>
  <c r="C1120" i="10"/>
  <c r="D1120" i="10"/>
  <c r="A1121" i="10"/>
  <c r="B1121" i="10"/>
  <c r="C1121" i="10"/>
  <c r="D1121" i="10"/>
  <c r="A1122" i="10"/>
  <c r="B1122" i="10"/>
  <c r="C1122" i="10"/>
  <c r="D1122" i="10"/>
  <c r="A1123" i="10"/>
  <c r="B1123" i="10"/>
  <c r="C1123" i="10"/>
  <c r="D1123" i="10"/>
  <c r="A1124" i="10"/>
  <c r="B1124" i="10"/>
  <c r="C1124" i="10"/>
  <c r="D1124" i="10"/>
  <c r="A1125" i="10"/>
  <c r="B1125" i="10"/>
  <c r="C1125" i="10"/>
  <c r="D1125" i="10"/>
  <c r="A1126" i="10"/>
  <c r="B1126" i="10"/>
  <c r="C1126" i="10"/>
  <c r="D1126" i="10"/>
  <c r="A1127" i="10"/>
  <c r="B1127" i="10"/>
  <c r="C1127" i="10"/>
  <c r="D1127" i="10"/>
  <c r="A1128" i="10"/>
  <c r="B1128" i="10"/>
  <c r="C1128" i="10"/>
  <c r="D1128" i="10"/>
  <c r="A1129" i="10"/>
  <c r="B1129" i="10"/>
  <c r="C1129" i="10"/>
  <c r="D1129" i="10"/>
  <c r="A1130" i="10"/>
  <c r="B1130" i="10"/>
  <c r="C1130" i="10"/>
  <c r="D1130" i="10"/>
  <c r="A1131" i="10"/>
  <c r="B1131" i="10"/>
  <c r="C1131" i="10"/>
  <c r="D1131" i="10"/>
  <c r="A1132" i="10"/>
  <c r="B1132" i="10"/>
  <c r="C1132" i="10"/>
  <c r="D1132" i="10"/>
  <c r="A1133" i="10"/>
  <c r="B1133" i="10"/>
  <c r="C1133" i="10"/>
  <c r="D1133" i="10"/>
  <c r="A1134" i="10"/>
  <c r="B1134" i="10"/>
  <c r="C1134" i="10"/>
  <c r="D1134" i="10"/>
  <c r="A1135" i="10"/>
  <c r="B1135" i="10"/>
  <c r="C1135" i="10"/>
  <c r="D1135" i="10"/>
  <c r="A1136" i="10"/>
  <c r="B1136" i="10"/>
  <c r="C1136" i="10"/>
  <c r="D1136" i="10"/>
  <c r="A1137" i="10"/>
  <c r="B1137" i="10"/>
  <c r="C1137" i="10"/>
  <c r="D1137" i="10"/>
  <c r="A1138" i="10"/>
  <c r="B1138" i="10"/>
  <c r="C1138" i="10"/>
  <c r="D1138" i="10"/>
  <c r="A1139" i="10"/>
  <c r="B1139" i="10"/>
  <c r="C1139" i="10"/>
  <c r="D1139" i="10"/>
  <c r="A1140" i="10"/>
  <c r="B1140" i="10"/>
  <c r="C1140" i="10"/>
  <c r="D1140" i="10"/>
  <c r="A1141" i="10"/>
  <c r="B1141" i="10"/>
  <c r="C1141" i="10"/>
  <c r="D1141" i="10"/>
  <c r="A1142" i="10"/>
  <c r="B1142" i="10"/>
  <c r="C1142" i="10"/>
  <c r="D1142" i="10"/>
  <c r="A1143" i="10"/>
  <c r="B1143" i="10"/>
  <c r="C1143" i="10"/>
  <c r="D1143" i="10"/>
  <c r="A1144" i="10"/>
  <c r="B1144" i="10"/>
  <c r="C1144" i="10"/>
  <c r="D1144" i="10"/>
  <c r="A1145" i="10"/>
  <c r="B1145" i="10"/>
  <c r="C1145" i="10"/>
  <c r="D1145" i="10"/>
  <c r="A1146" i="10"/>
  <c r="B1146" i="10"/>
  <c r="C1146" i="10"/>
  <c r="D1146" i="10"/>
  <c r="A1147" i="10"/>
  <c r="B1147" i="10"/>
  <c r="C1147" i="10"/>
  <c r="D1147" i="10"/>
  <c r="A1148" i="10"/>
  <c r="B1148" i="10"/>
  <c r="C1148" i="10"/>
  <c r="D1148" i="10"/>
  <c r="A1149" i="10"/>
  <c r="B1149" i="10"/>
  <c r="C1149" i="10"/>
  <c r="D1149" i="10"/>
  <c r="A1150" i="10"/>
  <c r="B1150" i="10"/>
  <c r="C1150" i="10"/>
  <c r="D1150" i="10"/>
  <c r="A1151" i="10"/>
  <c r="B1151" i="10"/>
  <c r="C1151" i="10"/>
  <c r="D1151" i="10"/>
  <c r="A1152" i="10"/>
  <c r="B1152" i="10"/>
  <c r="C1152" i="10"/>
  <c r="D1152" i="10"/>
  <c r="A1153" i="10"/>
  <c r="B1153" i="10"/>
  <c r="C1153" i="10"/>
  <c r="D1153" i="10"/>
  <c r="A1154" i="10"/>
  <c r="B1154" i="10"/>
  <c r="C1154" i="10"/>
  <c r="D1154" i="10"/>
  <c r="A1155" i="10"/>
  <c r="B1155" i="10"/>
  <c r="C1155" i="10"/>
  <c r="D1155" i="10"/>
  <c r="A1156" i="10"/>
  <c r="B1156" i="10"/>
  <c r="C1156" i="10"/>
  <c r="D1156" i="10"/>
  <c r="A1157" i="10"/>
  <c r="B1157" i="10"/>
  <c r="C1157" i="10"/>
  <c r="D1157" i="10"/>
  <c r="A1158" i="10"/>
  <c r="B1158" i="10"/>
  <c r="C1158" i="10"/>
  <c r="D1158" i="10"/>
  <c r="A1159" i="10"/>
  <c r="B1159" i="10"/>
  <c r="C1159" i="10"/>
  <c r="D1159" i="10"/>
  <c r="A1160" i="10"/>
  <c r="B1160" i="10"/>
  <c r="C1160" i="10"/>
  <c r="D1160" i="10"/>
  <c r="A1161" i="10"/>
  <c r="B1161" i="10"/>
  <c r="C1161" i="10"/>
  <c r="D1161" i="10"/>
  <c r="A1162" i="10"/>
  <c r="B1162" i="10"/>
  <c r="C1162" i="10"/>
  <c r="D1162" i="10"/>
  <c r="A1163" i="10"/>
  <c r="B1163" i="10"/>
  <c r="C1163" i="10"/>
  <c r="D1163" i="10"/>
  <c r="A1164" i="10"/>
  <c r="B1164" i="10"/>
  <c r="C1164" i="10"/>
  <c r="D1164" i="10"/>
  <c r="G1164" i="10" s="1"/>
  <c r="J1164" i="10" s="1"/>
  <c r="A1165" i="10"/>
  <c r="B1165" i="10"/>
  <c r="C1165" i="10"/>
  <c r="D1165" i="10"/>
  <c r="A1166" i="10"/>
  <c r="B1166" i="10"/>
  <c r="C1166" i="10"/>
  <c r="D1166" i="10"/>
  <c r="A1167" i="10"/>
  <c r="B1167" i="10"/>
  <c r="C1167" i="10"/>
  <c r="D1167" i="10"/>
  <c r="A1168" i="10"/>
  <c r="B1168" i="10"/>
  <c r="C1168" i="10"/>
  <c r="D1168" i="10"/>
  <c r="A1169" i="10"/>
  <c r="B1169" i="10"/>
  <c r="C1169" i="10"/>
  <c r="D1169" i="10"/>
  <c r="A1170" i="10"/>
  <c r="B1170" i="10"/>
  <c r="C1170" i="10"/>
  <c r="D1170" i="10"/>
  <c r="A1171" i="10"/>
  <c r="B1171" i="10"/>
  <c r="C1171" i="10"/>
  <c r="D1171" i="10"/>
  <c r="A1172" i="10"/>
  <c r="B1172" i="10"/>
  <c r="C1172" i="10"/>
  <c r="D1172" i="10"/>
  <c r="A1173" i="10"/>
  <c r="B1173" i="10"/>
  <c r="C1173" i="10"/>
  <c r="D1173" i="10"/>
  <c r="A1174" i="10"/>
  <c r="B1174" i="10"/>
  <c r="C1174" i="10"/>
  <c r="D1174" i="10"/>
  <c r="A1175" i="10"/>
  <c r="B1175" i="10"/>
  <c r="C1175" i="10"/>
  <c r="D1175" i="10"/>
  <c r="A1176" i="10"/>
  <c r="B1176" i="10"/>
  <c r="C1176" i="10"/>
  <c r="D1176" i="10"/>
  <c r="A1177" i="10"/>
  <c r="B1177" i="10"/>
  <c r="C1177" i="10"/>
  <c r="D1177" i="10"/>
  <c r="A1178" i="10"/>
  <c r="B1178" i="10"/>
  <c r="C1178" i="10"/>
  <c r="D1178" i="10"/>
  <c r="A1179" i="10"/>
  <c r="B1179" i="10"/>
  <c r="C1179" i="10"/>
  <c r="D1179" i="10"/>
  <c r="A1180" i="10"/>
  <c r="B1180" i="10"/>
  <c r="C1180" i="10"/>
  <c r="D1180" i="10"/>
  <c r="A1181" i="10"/>
  <c r="B1181" i="10"/>
  <c r="C1181" i="10"/>
  <c r="D1181" i="10"/>
  <c r="A1182" i="10"/>
  <c r="B1182" i="10"/>
  <c r="C1182" i="10"/>
  <c r="D1182" i="10"/>
  <c r="A1183" i="10"/>
  <c r="B1183" i="10"/>
  <c r="C1183" i="10"/>
  <c r="D1183" i="10"/>
  <c r="A1184" i="10"/>
  <c r="B1184" i="10"/>
  <c r="C1184" i="10"/>
  <c r="D1184" i="10"/>
  <c r="A1185" i="10"/>
  <c r="B1185" i="10"/>
  <c r="C1185" i="10"/>
  <c r="D1185" i="10"/>
  <c r="A1186" i="10"/>
  <c r="B1186" i="10"/>
  <c r="C1186" i="10"/>
  <c r="D1186" i="10"/>
  <c r="A1187" i="10"/>
  <c r="B1187" i="10"/>
  <c r="C1187" i="10"/>
  <c r="D1187" i="10"/>
  <c r="A1188" i="10"/>
  <c r="B1188" i="10"/>
  <c r="C1188" i="10"/>
  <c r="D1188" i="10"/>
  <c r="A1189" i="10"/>
  <c r="B1189" i="10"/>
  <c r="C1189" i="10"/>
  <c r="D1189" i="10"/>
  <c r="A1190" i="10"/>
  <c r="B1190" i="10"/>
  <c r="C1190" i="10"/>
  <c r="D1190" i="10"/>
  <c r="A1191" i="10"/>
  <c r="B1191" i="10"/>
  <c r="C1191" i="10"/>
  <c r="D1191" i="10"/>
  <c r="A1192" i="10"/>
  <c r="B1192" i="10"/>
  <c r="C1192" i="10"/>
  <c r="D1192" i="10"/>
  <c r="A1193" i="10"/>
  <c r="B1193" i="10"/>
  <c r="C1193" i="10"/>
  <c r="D1193" i="10"/>
  <c r="A1194" i="10"/>
  <c r="B1194" i="10"/>
  <c r="C1194" i="10"/>
  <c r="D1194" i="10"/>
  <c r="A1195" i="10"/>
  <c r="B1195" i="10"/>
  <c r="C1195" i="10"/>
  <c r="D1195" i="10"/>
  <c r="A1196" i="10"/>
  <c r="B1196" i="10"/>
  <c r="C1196" i="10"/>
  <c r="D1196" i="10"/>
  <c r="A1197" i="10"/>
  <c r="B1197" i="10"/>
  <c r="C1197" i="10"/>
  <c r="D1197" i="10"/>
  <c r="A1198" i="10"/>
  <c r="B1198" i="10"/>
  <c r="C1198" i="10"/>
  <c r="D1198" i="10"/>
  <c r="A1199" i="10"/>
  <c r="B1199" i="10"/>
  <c r="C1199" i="10"/>
  <c r="D1199" i="10"/>
  <c r="A1200" i="10"/>
  <c r="B1200" i="10"/>
  <c r="C1200" i="10"/>
  <c r="D1200" i="10"/>
  <c r="A1201" i="10"/>
  <c r="B1201" i="10"/>
  <c r="C1201" i="10"/>
  <c r="D1201" i="10"/>
  <c r="A1202" i="10"/>
  <c r="B1202" i="10"/>
  <c r="C1202" i="10"/>
  <c r="D1202" i="10"/>
  <c r="A1203" i="10"/>
  <c r="B1203" i="10"/>
  <c r="C1203" i="10"/>
  <c r="F1203" i="10" s="1"/>
  <c r="I1203" i="10" s="1"/>
  <c r="D1203" i="10"/>
  <c r="A1204" i="10"/>
  <c r="B1204" i="10"/>
  <c r="C1204" i="10"/>
  <c r="D1204" i="10"/>
  <c r="A1205" i="10"/>
  <c r="B1205" i="10"/>
  <c r="C1205" i="10"/>
  <c r="D1205" i="10"/>
  <c r="A1206" i="10"/>
  <c r="B1206" i="10"/>
  <c r="C1206" i="10"/>
  <c r="D1206" i="10"/>
  <c r="A1207" i="10"/>
  <c r="B1207" i="10"/>
  <c r="C1207" i="10"/>
  <c r="D1207" i="10"/>
  <c r="A1208" i="10"/>
  <c r="B1208" i="10"/>
  <c r="C1208" i="10"/>
  <c r="D1208" i="10"/>
  <c r="A1209" i="10"/>
  <c r="B1209" i="10"/>
  <c r="C1209" i="10"/>
  <c r="D1209" i="10"/>
  <c r="A1210" i="10"/>
  <c r="B1210" i="10"/>
  <c r="C1210" i="10"/>
  <c r="D1210" i="10"/>
  <c r="A1211" i="10"/>
  <c r="B1211" i="10"/>
  <c r="C1211" i="10"/>
  <c r="D1211" i="10"/>
  <c r="A1212" i="10"/>
  <c r="B1212" i="10"/>
  <c r="C1212" i="10"/>
  <c r="D1212" i="10"/>
  <c r="A1213" i="10"/>
  <c r="B1213" i="10"/>
  <c r="C1213" i="10"/>
  <c r="D1213" i="10"/>
  <c r="A1214" i="10"/>
  <c r="B1214" i="10"/>
  <c r="C1214" i="10"/>
  <c r="D1214" i="10"/>
  <c r="A1215" i="10"/>
  <c r="B1215" i="10"/>
  <c r="C1215" i="10"/>
  <c r="D1215" i="10"/>
  <c r="A1216" i="10"/>
  <c r="B1216" i="10"/>
  <c r="C1216" i="10"/>
  <c r="D1216" i="10"/>
  <c r="A1217" i="10"/>
  <c r="B1217" i="10"/>
  <c r="C1217" i="10"/>
  <c r="D1217" i="10"/>
  <c r="A1218" i="10"/>
  <c r="B1218" i="10"/>
  <c r="C1218" i="10"/>
  <c r="D1218" i="10"/>
  <c r="A1219" i="10"/>
  <c r="B1219" i="10"/>
  <c r="C1219" i="10"/>
  <c r="D1219" i="10"/>
  <c r="A1220" i="10"/>
  <c r="B1220" i="10"/>
  <c r="C1220" i="10"/>
  <c r="D1220" i="10"/>
  <c r="A1221" i="10"/>
  <c r="B1221" i="10"/>
  <c r="C1221" i="10"/>
  <c r="D1221" i="10"/>
  <c r="A1222" i="10"/>
  <c r="B1222" i="10"/>
  <c r="C1222" i="10"/>
  <c r="D1222" i="10"/>
  <c r="A1223" i="10"/>
  <c r="B1223" i="10"/>
  <c r="C1223" i="10"/>
  <c r="D1223" i="10"/>
  <c r="A1224" i="10"/>
  <c r="B1224" i="10"/>
  <c r="C1224" i="10"/>
  <c r="D1224" i="10"/>
  <c r="A1225" i="10"/>
  <c r="B1225" i="10"/>
  <c r="C1225" i="10"/>
  <c r="D1225" i="10"/>
  <c r="A1226" i="10"/>
  <c r="B1226" i="10"/>
  <c r="C1226" i="10"/>
  <c r="D1226" i="10"/>
  <c r="A1227" i="10"/>
  <c r="B1227" i="10"/>
  <c r="C1227" i="10"/>
  <c r="D1227" i="10"/>
  <c r="A1228" i="10"/>
  <c r="B1228" i="10"/>
  <c r="C1228" i="10"/>
  <c r="D1228" i="10"/>
  <c r="A1229" i="10"/>
  <c r="B1229" i="10"/>
  <c r="C1229" i="10"/>
  <c r="D1229" i="10"/>
  <c r="A1230" i="10"/>
  <c r="B1230" i="10"/>
  <c r="C1230" i="10"/>
  <c r="D1230" i="10"/>
  <c r="A1231" i="10"/>
  <c r="B1231" i="10"/>
  <c r="C1231" i="10"/>
  <c r="D1231" i="10"/>
  <c r="A1232" i="10"/>
  <c r="B1232" i="10"/>
  <c r="C1232" i="10"/>
  <c r="D1232" i="10"/>
  <c r="A1233" i="10"/>
  <c r="B1233" i="10"/>
  <c r="C1233" i="10"/>
  <c r="D1233" i="10"/>
  <c r="A1234" i="10"/>
  <c r="B1234" i="10"/>
  <c r="C1234" i="10"/>
  <c r="D1234" i="10"/>
  <c r="A1235" i="10"/>
  <c r="B1235" i="10"/>
  <c r="C1235" i="10"/>
  <c r="D1235" i="10"/>
  <c r="A1236" i="10"/>
  <c r="B1236" i="10"/>
  <c r="C1236" i="10"/>
  <c r="D1236" i="10"/>
  <c r="A1237" i="10"/>
  <c r="B1237" i="10"/>
  <c r="C1237" i="10"/>
  <c r="D1237" i="10"/>
  <c r="A1238" i="10"/>
  <c r="B1238" i="10"/>
  <c r="C1238" i="10"/>
  <c r="D1238" i="10"/>
  <c r="A1239" i="10"/>
  <c r="B1239" i="10"/>
  <c r="C1239" i="10"/>
  <c r="D1239" i="10"/>
  <c r="A1240" i="10"/>
  <c r="B1240" i="10"/>
  <c r="C1240" i="10"/>
  <c r="D1240" i="10"/>
  <c r="A1241" i="10"/>
  <c r="B1241" i="10"/>
  <c r="C1241" i="10"/>
  <c r="D1241" i="10"/>
  <c r="A1242" i="10"/>
  <c r="B1242" i="10"/>
  <c r="C1242" i="10"/>
  <c r="D1242" i="10"/>
  <c r="A1243" i="10"/>
  <c r="B1243" i="10"/>
  <c r="C1243" i="10"/>
  <c r="D1243" i="10"/>
  <c r="A1244" i="10"/>
  <c r="B1244" i="10"/>
  <c r="C1244" i="10"/>
  <c r="D1244" i="10"/>
  <c r="A1245" i="10"/>
  <c r="B1245" i="10"/>
  <c r="C1245" i="10"/>
  <c r="D1245" i="10"/>
  <c r="A1246" i="10"/>
  <c r="B1246" i="10"/>
  <c r="C1246" i="10"/>
  <c r="D1246" i="10"/>
  <c r="A1247" i="10"/>
  <c r="B1247" i="10"/>
  <c r="C1247" i="10"/>
  <c r="D1247" i="10"/>
  <c r="A1248" i="10"/>
  <c r="B1248" i="10"/>
  <c r="C1248" i="10"/>
  <c r="D1248" i="10"/>
  <c r="A1249" i="10"/>
  <c r="B1249" i="10"/>
  <c r="C1249" i="10"/>
  <c r="D1249" i="10"/>
  <c r="A1250" i="10"/>
  <c r="B1250" i="10"/>
  <c r="C1250" i="10"/>
  <c r="D1250" i="10"/>
  <c r="A1251" i="10"/>
  <c r="B1251" i="10"/>
  <c r="C1251" i="10"/>
  <c r="D1251" i="10"/>
  <c r="A1252" i="10"/>
  <c r="B1252" i="10"/>
  <c r="C1252" i="10"/>
  <c r="D1252" i="10"/>
  <c r="A1253" i="10"/>
  <c r="B1253" i="10"/>
  <c r="C1253" i="10"/>
  <c r="D1253" i="10"/>
  <c r="A1254" i="10"/>
  <c r="B1254" i="10"/>
  <c r="C1254" i="10"/>
  <c r="D1254" i="10"/>
  <c r="A1255" i="10"/>
  <c r="B1255" i="10"/>
  <c r="C1255" i="10"/>
  <c r="D1255" i="10"/>
  <c r="A1256" i="10"/>
  <c r="B1256" i="10"/>
  <c r="C1256" i="10"/>
  <c r="D1256" i="10"/>
  <c r="A1257" i="10"/>
  <c r="B1257" i="10"/>
  <c r="C1257" i="10"/>
  <c r="D1257" i="10"/>
  <c r="A1258" i="10"/>
  <c r="B1258" i="10"/>
  <c r="C1258" i="10"/>
  <c r="D1258" i="10"/>
  <c r="A1259" i="10"/>
  <c r="B1259" i="10"/>
  <c r="C1259" i="10"/>
  <c r="D1259" i="10"/>
  <c r="A1260" i="10"/>
  <c r="B1260" i="10"/>
  <c r="C1260" i="10"/>
  <c r="D1260" i="10"/>
  <c r="A1261" i="10"/>
  <c r="B1261" i="10"/>
  <c r="C1261" i="10"/>
  <c r="D1261" i="10"/>
  <c r="A1262" i="10"/>
  <c r="B1262" i="10"/>
  <c r="C1262" i="10"/>
  <c r="D1262" i="10"/>
  <c r="A1263" i="10"/>
  <c r="B1263" i="10"/>
  <c r="C1263" i="10"/>
  <c r="D1263" i="10"/>
  <c r="A1264" i="10"/>
  <c r="B1264" i="10"/>
  <c r="C1264" i="10"/>
  <c r="D1264" i="10"/>
  <c r="A1265" i="10"/>
  <c r="B1265" i="10"/>
  <c r="C1265" i="10"/>
  <c r="D1265" i="10"/>
  <c r="A1266" i="10"/>
  <c r="B1266" i="10"/>
  <c r="C1266" i="10"/>
  <c r="D1266" i="10"/>
  <c r="A1267" i="10"/>
  <c r="B1267" i="10"/>
  <c r="C1267" i="10"/>
  <c r="D1267" i="10"/>
  <c r="A1268" i="10"/>
  <c r="B1268" i="10"/>
  <c r="C1268" i="10"/>
  <c r="D1268" i="10"/>
  <c r="A1269" i="10"/>
  <c r="B1269" i="10"/>
  <c r="C1269" i="10"/>
  <c r="D1269" i="10"/>
  <c r="A1270" i="10"/>
  <c r="B1270" i="10"/>
  <c r="C1270" i="10"/>
  <c r="D1270" i="10"/>
  <c r="A1271" i="10"/>
  <c r="B1271" i="10"/>
  <c r="C1271" i="10"/>
  <c r="D1271" i="10"/>
  <c r="A1272" i="10"/>
  <c r="B1272" i="10"/>
  <c r="C1272" i="10"/>
  <c r="D1272" i="10"/>
  <c r="A1273" i="10"/>
  <c r="B1273" i="10"/>
  <c r="C1273" i="10"/>
  <c r="D1273" i="10"/>
  <c r="A1274" i="10"/>
  <c r="B1274" i="10"/>
  <c r="C1274" i="10"/>
  <c r="D1274" i="10"/>
  <c r="A1275" i="10"/>
  <c r="B1275" i="10"/>
  <c r="C1275" i="10"/>
  <c r="D1275" i="10"/>
  <c r="A1276" i="10"/>
  <c r="B1276" i="10"/>
  <c r="C1276" i="10"/>
  <c r="D1276" i="10"/>
  <c r="A1277" i="10"/>
  <c r="B1277" i="10"/>
  <c r="C1277" i="10"/>
  <c r="D1277" i="10"/>
  <c r="A1278" i="10"/>
  <c r="B1278" i="10"/>
  <c r="C1278" i="10"/>
  <c r="D1278" i="10"/>
  <c r="A1279" i="10"/>
  <c r="B1279" i="10"/>
  <c r="C1279" i="10"/>
  <c r="D1279" i="10"/>
  <c r="A1280" i="10"/>
  <c r="B1280" i="10"/>
  <c r="C1280" i="10"/>
  <c r="D1280" i="10"/>
  <c r="A1281" i="10"/>
  <c r="B1281" i="10"/>
  <c r="C1281" i="10"/>
  <c r="D1281" i="10"/>
  <c r="A1282" i="10"/>
  <c r="B1282" i="10"/>
  <c r="C1282" i="10"/>
  <c r="D1282" i="10"/>
  <c r="A1283" i="10"/>
  <c r="B1283" i="10"/>
  <c r="C1283" i="10"/>
  <c r="D1283" i="10"/>
  <c r="A1284" i="10"/>
  <c r="B1284" i="10"/>
  <c r="C1284" i="10"/>
  <c r="D1284" i="10"/>
  <c r="A1285" i="10"/>
  <c r="B1285" i="10"/>
  <c r="C1285" i="10"/>
  <c r="D1285" i="10"/>
  <c r="A1286" i="10"/>
  <c r="B1286" i="10"/>
  <c r="C1286" i="10"/>
  <c r="D1286" i="10"/>
  <c r="A1287" i="10"/>
  <c r="B1287" i="10"/>
  <c r="C1287" i="10"/>
  <c r="D1287" i="10"/>
  <c r="A1288" i="10"/>
  <c r="B1288" i="10"/>
  <c r="C1288" i="10"/>
  <c r="D1288" i="10"/>
  <c r="A1289" i="10"/>
  <c r="B1289" i="10"/>
  <c r="C1289" i="10"/>
  <c r="D1289" i="10"/>
  <c r="A1290" i="10"/>
  <c r="B1290" i="10"/>
  <c r="C1290" i="10"/>
  <c r="D1290" i="10"/>
  <c r="A1291" i="10"/>
  <c r="B1291" i="10"/>
  <c r="C1291" i="10"/>
  <c r="D1291" i="10"/>
  <c r="A1292" i="10"/>
  <c r="B1292" i="10"/>
  <c r="C1292" i="10"/>
  <c r="D1292" i="10"/>
  <c r="A1293" i="10"/>
  <c r="B1293" i="10"/>
  <c r="C1293" i="10"/>
  <c r="D1293" i="10"/>
  <c r="A1294" i="10"/>
  <c r="B1294" i="10"/>
  <c r="C1294" i="10"/>
  <c r="D1294" i="10"/>
  <c r="A1295" i="10"/>
  <c r="B1295" i="10"/>
  <c r="C1295" i="10"/>
  <c r="D1295" i="10"/>
  <c r="A1296" i="10"/>
  <c r="B1296" i="10"/>
  <c r="C1296" i="10"/>
  <c r="D1296" i="10"/>
  <c r="A1297" i="10"/>
  <c r="B1297" i="10"/>
  <c r="C1297" i="10"/>
  <c r="D1297" i="10"/>
  <c r="A1298" i="10"/>
  <c r="B1298" i="10"/>
  <c r="C1298" i="10"/>
  <c r="D1298" i="10"/>
  <c r="A1299" i="10"/>
  <c r="B1299" i="10"/>
  <c r="C1299" i="10"/>
  <c r="D1299" i="10"/>
  <c r="A1300" i="10"/>
  <c r="B1300" i="10"/>
  <c r="C1300" i="10"/>
  <c r="F1300" i="10" s="1"/>
  <c r="I1300" i="10" s="1"/>
  <c r="D1300" i="10"/>
  <c r="A1301" i="10"/>
  <c r="B1301" i="10"/>
  <c r="C1301" i="10"/>
  <c r="D1301" i="10"/>
  <c r="A1302" i="10"/>
  <c r="B1302" i="10"/>
  <c r="C1302" i="10"/>
  <c r="D1302" i="10"/>
  <c r="A1303" i="10"/>
  <c r="B1303" i="10"/>
  <c r="C1303" i="10"/>
  <c r="D1303" i="10"/>
  <c r="A1304" i="10"/>
  <c r="B1304" i="10"/>
  <c r="C1304" i="10"/>
  <c r="D1304" i="10"/>
  <c r="A1305" i="10"/>
  <c r="B1305" i="10"/>
  <c r="C1305" i="10"/>
  <c r="D1305" i="10"/>
  <c r="A1306" i="10"/>
  <c r="B1306" i="10"/>
  <c r="C1306" i="10"/>
  <c r="D1306" i="10"/>
  <c r="A1307" i="10"/>
  <c r="B1307" i="10"/>
  <c r="C1307" i="10"/>
  <c r="D1307" i="10"/>
  <c r="A1308" i="10"/>
  <c r="B1308" i="10"/>
  <c r="C1308" i="10"/>
  <c r="D1308" i="10"/>
  <c r="A1309" i="10"/>
  <c r="B1309" i="10"/>
  <c r="C1309" i="10"/>
  <c r="D1309" i="10"/>
  <c r="A1310" i="10"/>
  <c r="B1310" i="10"/>
  <c r="C1310" i="10"/>
  <c r="D1310" i="10"/>
  <c r="A1311" i="10"/>
  <c r="B1311" i="10"/>
  <c r="C1311" i="10"/>
  <c r="D1311" i="10"/>
  <c r="A1312" i="10"/>
  <c r="B1312" i="10"/>
  <c r="C1312" i="10"/>
  <c r="D1312" i="10"/>
  <c r="A1313" i="10"/>
  <c r="B1313" i="10"/>
  <c r="C1313" i="10"/>
  <c r="D1313" i="10"/>
  <c r="A1314" i="10"/>
  <c r="B1314" i="10"/>
  <c r="C1314" i="10"/>
  <c r="D1314" i="10"/>
  <c r="A1315" i="10"/>
  <c r="B1315" i="10"/>
  <c r="C1315" i="10"/>
  <c r="D1315" i="10"/>
  <c r="A1316" i="10"/>
  <c r="B1316" i="10"/>
  <c r="C1316" i="10"/>
  <c r="D1316" i="10"/>
  <c r="A1317" i="10"/>
  <c r="B1317" i="10"/>
  <c r="C1317" i="10"/>
  <c r="D1317" i="10"/>
  <c r="A1318" i="10"/>
  <c r="B1318" i="10"/>
  <c r="C1318" i="10"/>
  <c r="D1318" i="10"/>
  <c r="A1319" i="10"/>
  <c r="B1319" i="10"/>
  <c r="C1319" i="10"/>
  <c r="D1319" i="10"/>
  <c r="A1320" i="10"/>
  <c r="B1320" i="10"/>
  <c r="C1320" i="10"/>
  <c r="D1320" i="10"/>
  <c r="A1321" i="10"/>
  <c r="B1321" i="10"/>
  <c r="C1321" i="10"/>
  <c r="D1321" i="10"/>
  <c r="A1322" i="10"/>
  <c r="B1322" i="10"/>
  <c r="C1322" i="10"/>
  <c r="D1322" i="10"/>
  <c r="A1323" i="10"/>
  <c r="B1323" i="10"/>
  <c r="C1323" i="10"/>
  <c r="D1323" i="10"/>
  <c r="A1324" i="10"/>
  <c r="B1324" i="10"/>
  <c r="C1324" i="10"/>
  <c r="D1324" i="10"/>
  <c r="A1325" i="10"/>
  <c r="B1325" i="10"/>
  <c r="C1325" i="10"/>
  <c r="D1325" i="10"/>
  <c r="A1326" i="10"/>
  <c r="B1326" i="10"/>
  <c r="C1326" i="10"/>
  <c r="D1326" i="10"/>
  <c r="A1327" i="10"/>
  <c r="B1327" i="10"/>
  <c r="C1327" i="10"/>
  <c r="D1327" i="10"/>
  <c r="A1328" i="10"/>
  <c r="B1328" i="10"/>
  <c r="C1328" i="10"/>
  <c r="D1328" i="10"/>
  <c r="A1329" i="10"/>
  <c r="B1329" i="10"/>
  <c r="C1329" i="10"/>
  <c r="D1329" i="10"/>
  <c r="A1330" i="10"/>
  <c r="B1330" i="10"/>
  <c r="C1330" i="10"/>
  <c r="D1330" i="10"/>
  <c r="A1331" i="10"/>
  <c r="B1331" i="10"/>
  <c r="C1331" i="10"/>
  <c r="D1331" i="10"/>
  <c r="A1332" i="10"/>
  <c r="B1332" i="10"/>
  <c r="C1332" i="10"/>
  <c r="D1332" i="10"/>
  <c r="A1333" i="10"/>
  <c r="B1333" i="10"/>
  <c r="C1333" i="10"/>
  <c r="D1333" i="10"/>
  <c r="A1334" i="10"/>
  <c r="B1334" i="10"/>
  <c r="C1334" i="10"/>
  <c r="D1334" i="10"/>
  <c r="A1335" i="10"/>
  <c r="B1335" i="10"/>
  <c r="C1335" i="10"/>
  <c r="D1335" i="10"/>
  <c r="A1336" i="10"/>
  <c r="B1336" i="10"/>
  <c r="C1336" i="10"/>
  <c r="D1336" i="10"/>
  <c r="A1337" i="10"/>
  <c r="B1337" i="10"/>
  <c r="C1337" i="10"/>
  <c r="D1337" i="10"/>
  <c r="A1338" i="10"/>
  <c r="B1338" i="10"/>
  <c r="C1338" i="10"/>
  <c r="D1338" i="10"/>
  <c r="G1338" i="10" s="1"/>
  <c r="J1338" i="10" s="1"/>
  <c r="A1339" i="10"/>
  <c r="B1339" i="10"/>
  <c r="C1339" i="10"/>
  <c r="D1339" i="10"/>
  <c r="A1340" i="10"/>
  <c r="B1340" i="10"/>
  <c r="C1340" i="10"/>
  <c r="D1340" i="10"/>
  <c r="A1341" i="10"/>
  <c r="B1341" i="10"/>
  <c r="C1341" i="10"/>
  <c r="D1341" i="10"/>
  <c r="A1342" i="10"/>
  <c r="B1342" i="10"/>
  <c r="C1342" i="10"/>
  <c r="D1342" i="10"/>
  <c r="A1343" i="10"/>
  <c r="B1343" i="10"/>
  <c r="C1343" i="10"/>
  <c r="D1343" i="10"/>
  <c r="A1344" i="10"/>
  <c r="B1344" i="10"/>
  <c r="C1344" i="10"/>
  <c r="D1344" i="10"/>
  <c r="A1345" i="10"/>
  <c r="B1345" i="10"/>
  <c r="C1345" i="10"/>
  <c r="D1345" i="10"/>
  <c r="A1346" i="10"/>
  <c r="B1346" i="10"/>
  <c r="C1346" i="10"/>
  <c r="D1346" i="10"/>
  <c r="A1347" i="10"/>
  <c r="B1347" i="10"/>
  <c r="C1347" i="10"/>
  <c r="D1347" i="10"/>
  <c r="A1348" i="10"/>
  <c r="B1348" i="10"/>
  <c r="C1348" i="10"/>
  <c r="D1348" i="10"/>
  <c r="A1349" i="10"/>
  <c r="B1349" i="10"/>
  <c r="C1349" i="10"/>
  <c r="D1349" i="10"/>
  <c r="A1350" i="10"/>
  <c r="B1350" i="10"/>
  <c r="C1350" i="10"/>
  <c r="D1350" i="10"/>
  <c r="A1351" i="10"/>
  <c r="B1351" i="10"/>
  <c r="C1351" i="10"/>
  <c r="D1351" i="10"/>
  <c r="A1352" i="10"/>
  <c r="B1352" i="10"/>
  <c r="C1352" i="10"/>
  <c r="D1352" i="10"/>
  <c r="A1353" i="10"/>
  <c r="B1353" i="10"/>
  <c r="C1353" i="10"/>
  <c r="D1353" i="10"/>
  <c r="A1354" i="10"/>
  <c r="B1354" i="10"/>
  <c r="C1354" i="10"/>
  <c r="D1354" i="10"/>
  <c r="A1355" i="10"/>
  <c r="B1355" i="10"/>
  <c r="C1355" i="10"/>
  <c r="D1355" i="10"/>
  <c r="A1356" i="10"/>
  <c r="B1356" i="10"/>
  <c r="C1356" i="10"/>
  <c r="D1356" i="10"/>
  <c r="A1357" i="10"/>
  <c r="B1357" i="10"/>
  <c r="C1357" i="10"/>
  <c r="D1357" i="10"/>
  <c r="A1358" i="10"/>
  <c r="B1358" i="10"/>
  <c r="C1358" i="10"/>
  <c r="D1358" i="10"/>
  <c r="A1359" i="10"/>
  <c r="B1359" i="10"/>
  <c r="C1359" i="10"/>
  <c r="D1359" i="10"/>
  <c r="A1360" i="10"/>
  <c r="B1360" i="10"/>
  <c r="C1360" i="10"/>
  <c r="D1360" i="10"/>
  <c r="A1361" i="10"/>
  <c r="B1361" i="10"/>
  <c r="C1361" i="10"/>
  <c r="D1361" i="10"/>
  <c r="A1362" i="10"/>
  <c r="B1362" i="10"/>
  <c r="C1362" i="10"/>
  <c r="D1362" i="10"/>
  <c r="A1363" i="10"/>
  <c r="B1363" i="10"/>
  <c r="C1363" i="10"/>
  <c r="D1363" i="10"/>
  <c r="A1364" i="10"/>
  <c r="B1364" i="10"/>
  <c r="C1364" i="10"/>
  <c r="D1364" i="10"/>
  <c r="A1365" i="10"/>
  <c r="B1365" i="10"/>
  <c r="C1365" i="10"/>
  <c r="D1365" i="10"/>
  <c r="A1366" i="10"/>
  <c r="B1366" i="10"/>
  <c r="C1366" i="10"/>
  <c r="D1366" i="10"/>
  <c r="A1367" i="10"/>
  <c r="B1367" i="10"/>
  <c r="C1367" i="10"/>
  <c r="D1367" i="10"/>
  <c r="A1368" i="10"/>
  <c r="B1368" i="10"/>
  <c r="C1368" i="10"/>
  <c r="D1368" i="10"/>
  <c r="A1369" i="10"/>
  <c r="B1369" i="10"/>
  <c r="C1369" i="10"/>
  <c r="D1369" i="10"/>
  <c r="A1370" i="10"/>
  <c r="B1370" i="10"/>
  <c r="C1370" i="10"/>
  <c r="D1370" i="10"/>
  <c r="A1371" i="10"/>
  <c r="B1371" i="10"/>
  <c r="C1371" i="10"/>
  <c r="D1371" i="10"/>
  <c r="A1372" i="10"/>
  <c r="B1372" i="10"/>
  <c r="C1372" i="10"/>
  <c r="D1372" i="10"/>
  <c r="A1373" i="10"/>
  <c r="B1373" i="10"/>
  <c r="C1373" i="10"/>
  <c r="D1373" i="10"/>
  <c r="A1374" i="10"/>
  <c r="B1374" i="10"/>
  <c r="C1374" i="10"/>
  <c r="D1374" i="10"/>
  <c r="A1375" i="10"/>
  <c r="B1375" i="10"/>
  <c r="C1375" i="10"/>
  <c r="D1375" i="10"/>
  <c r="A1376" i="10"/>
  <c r="B1376" i="10"/>
  <c r="C1376" i="10"/>
  <c r="D1376" i="10"/>
  <c r="A1377" i="10"/>
  <c r="B1377" i="10"/>
  <c r="C1377" i="10"/>
  <c r="D1377" i="10"/>
  <c r="A1378" i="10"/>
  <c r="B1378" i="10"/>
  <c r="C1378" i="10"/>
  <c r="D1378" i="10"/>
  <c r="A1379" i="10"/>
  <c r="B1379" i="10"/>
  <c r="C1379" i="10"/>
  <c r="D1379" i="10"/>
  <c r="A1380" i="10"/>
  <c r="B1380" i="10"/>
  <c r="C1380" i="10"/>
  <c r="D1380" i="10"/>
  <c r="A1381" i="10"/>
  <c r="B1381" i="10"/>
  <c r="C1381" i="10"/>
  <c r="D1381" i="10"/>
  <c r="A1382" i="10"/>
  <c r="B1382" i="10"/>
  <c r="C1382" i="10"/>
  <c r="D1382" i="10"/>
  <c r="A1383" i="10"/>
  <c r="B1383" i="10"/>
  <c r="C1383" i="10"/>
  <c r="D1383" i="10"/>
  <c r="A1384" i="10"/>
  <c r="B1384" i="10"/>
  <c r="C1384" i="10"/>
  <c r="D1384" i="10"/>
  <c r="A1385" i="10"/>
  <c r="B1385" i="10"/>
  <c r="C1385" i="10"/>
  <c r="D1385" i="10"/>
  <c r="A1386" i="10"/>
  <c r="B1386" i="10"/>
  <c r="C1386" i="10"/>
  <c r="D1386" i="10"/>
  <c r="A1387" i="10"/>
  <c r="B1387" i="10"/>
  <c r="C1387" i="10"/>
  <c r="D1387" i="10"/>
  <c r="A1388" i="10"/>
  <c r="B1388" i="10"/>
  <c r="C1388" i="10"/>
  <c r="D1388" i="10"/>
  <c r="A1389" i="10"/>
  <c r="B1389" i="10"/>
  <c r="C1389" i="10"/>
  <c r="D1389" i="10"/>
  <c r="A1390" i="10"/>
  <c r="B1390" i="10"/>
  <c r="C1390" i="10"/>
  <c r="D1390" i="10"/>
  <c r="A1391" i="10"/>
  <c r="B1391" i="10"/>
  <c r="C1391" i="10"/>
  <c r="D1391" i="10"/>
  <c r="A1392" i="10"/>
  <c r="B1392" i="10"/>
  <c r="C1392" i="10"/>
  <c r="D1392" i="10"/>
  <c r="A1393" i="10"/>
  <c r="B1393" i="10"/>
  <c r="C1393" i="10"/>
  <c r="D1393" i="10"/>
  <c r="A1394" i="10"/>
  <c r="B1394" i="10"/>
  <c r="C1394" i="10"/>
  <c r="D1394" i="10"/>
  <c r="A1395" i="10"/>
  <c r="B1395" i="10"/>
  <c r="C1395" i="10"/>
  <c r="D1395" i="10"/>
  <c r="A1396" i="10"/>
  <c r="B1396" i="10"/>
  <c r="C1396" i="10"/>
  <c r="D1396" i="10"/>
  <c r="A1397" i="10"/>
  <c r="B1397" i="10"/>
  <c r="C1397" i="10"/>
  <c r="D1397" i="10"/>
  <c r="A1398" i="10"/>
  <c r="B1398" i="10"/>
  <c r="C1398" i="10"/>
  <c r="D1398" i="10"/>
  <c r="A1399" i="10"/>
  <c r="B1399" i="10"/>
  <c r="C1399" i="10"/>
  <c r="D1399" i="10"/>
  <c r="A1400" i="10"/>
  <c r="B1400" i="10"/>
  <c r="C1400" i="10"/>
  <c r="D1400" i="10"/>
  <c r="A1401" i="10"/>
  <c r="B1401" i="10"/>
  <c r="C1401" i="10"/>
  <c r="D1401" i="10"/>
  <c r="A1402" i="10"/>
  <c r="B1402" i="10"/>
  <c r="C1402" i="10"/>
  <c r="D1402" i="10"/>
  <c r="A1403" i="10"/>
  <c r="B1403" i="10"/>
  <c r="C1403" i="10"/>
  <c r="D1403" i="10"/>
  <c r="A1404" i="10"/>
  <c r="B1404" i="10"/>
  <c r="C1404" i="10"/>
  <c r="D1404" i="10"/>
  <c r="A1405" i="10"/>
  <c r="B1405" i="10"/>
  <c r="C1405" i="10"/>
  <c r="D1405" i="10"/>
  <c r="A1406" i="10"/>
  <c r="B1406" i="10"/>
  <c r="C1406" i="10"/>
  <c r="D1406" i="10"/>
  <c r="A1407" i="10"/>
  <c r="B1407" i="10"/>
  <c r="C1407" i="10"/>
  <c r="D1407" i="10"/>
  <c r="A1408" i="10"/>
  <c r="B1408" i="10"/>
  <c r="C1408" i="10"/>
  <c r="D1408" i="10"/>
  <c r="A1409" i="10"/>
  <c r="B1409" i="10"/>
  <c r="C1409" i="10"/>
  <c r="D1409" i="10"/>
  <c r="A1410" i="10"/>
  <c r="B1410" i="10"/>
  <c r="C1410" i="10"/>
  <c r="D1410" i="10"/>
  <c r="A1411" i="10"/>
  <c r="B1411" i="10"/>
  <c r="C1411" i="10"/>
  <c r="D1411" i="10"/>
  <c r="A1412" i="10"/>
  <c r="B1412" i="10"/>
  <c r="C1412" i="10"/>
  <c r="D1412" i="10"/>
  <c r="A1413" i="10"/>
  <c r="B1413" i="10"/>
  <c r="C1413" i="10"/>
  <c r="D1413" i="10"/>
  <c r="A1414" i="10"/>
  <c r="B1414" i="10"/>
  <c r="C1414" i="10"/>
  <c r="D1414" i="10"/>
  <c r="A1415" i="10"/>
  <c r="B1415" i="10"/>
  <c r="C1415" i="10"/>
  <c r="D1415" i="10"/>
  <c r="A1416" i="10"/>
  <c r="B1416" i="10"/>
  <c r="C1416" i="10"/>
  <c r="D1416" i="10"/>
  <c r="A1417" i="10"/>
  <c r="B1417" i="10"/>
  <c r="C1417" i="10"/>
  <c r="D1417" i="10"/>
  <c r="A1418" i="10"/>
  <c r="B1418" i="10"/>
  <c r="C1418" i="10"/>
  <c r="D1418" i="10"/>
  <c r="A1419" i="10"/>
  <c r="B1419" i="10"/>
  <c r="C1419" i="10"/>
  <c r="D1419" i="10"/>
  <c r="A1420" i="10"/>
  <c r="B1420" i="10"/>
  <c r="C1420" i="10"/>
  <c r="D1420" i="10"/>
  <c r="A1421" i="10"/>
  <c r="B1421" i="10"/>
  <c r="C1421" i="10"/>
  <c r="D1421" i="10"/>
  <c r="A1422" i="10"/>
  <c r="B1422" i="10"/>
  <c r="C1422" i="10"/>
  <c r="D1422" i="10"/>
  <c r="A1423" i="10"/>
  <c r="B1423" i="10"/>
  <c r="C1423" i="10"/>
  <c r="D1423" i="10"/>
  <c r="A1424" i="10"/>
  <c r="B1424" i="10"/>
  <c r="C1424" i="10"/>
  <c r="D1424" i="10"/>
  <c r="A1425" i="10"/>
  <c r="B1425" i="10"/>
  <c r="C1425" i="10"/>
  <c r="D1425" i="10"/>
  <c r="A1426" i="10"/>
  <c r="B1426" i="10"/>
  <c r="C1426" i="10"/>
  <c r="D1426" i="10"/>
  <c r="A1427" i="10"/>
  <c r="B1427" i="10"/>
  <c r="C1427" i="10"/>
  <c r="D1427" i="10"/>
  <c r="A1428" i="10"/>
  <c r="B1428" i="10"/>
  <c r="C1428" i="10"/>
  <c r="D1428" i="10"/>
  <c r="A1429" i="10"/>
  <c r="B1429" i="10"/>
  <c r="C1429" i="10"/>
  <c r="D1429" i="10"/>
  <c r="A1430" i="10"/>
  <c r="B1430" i="10"/>
  <c r="C1430" i="10"/>
  <c r="D1430" i="10"/>
  <c r="A1431" i="10"/>
  <c r="B1431" i="10"/>
  <c r="C1431" i="10"/>
  <c r="D1431" i="10"/>
  <c r="A1432" i="10"/>
  <c r="B1432" i="10"/>
  <c r="C1432" i="10"/>
  <c r="D1432" i="10"/>
  <c r="A1433" i="10"/>
  <c r="B1433" i="10"/>
  <c r="C1433" i="10"/>
  <c r="D1433" i="10"/>
  <c r="A1434" i="10"/>
  <c r="B1434" i="10"/>
  <c r="C1434" i="10"/>
  <c r="D1434" i="10"/>
  <c r="A1435" i="10"/>
  <c r="B1435" i="10"/>
  <c r="C1435" i="10"/>
  <c r="D1435" i="10"/>
  <c r="A1436" i="10"/>
  <c r="B1436" i="10"/>
  <c r="C1436" i="10"/>
  <c r="D1436" i="10"/>
  <c r="A1437" i="10"/>
  <c r="B1437" i="10"/>
  <c r="C1437" i="10"/>
  <c r="D1437" i="10"/>
  <c r="A1438" i="10"/>
  <c r="B1438" i="10"/>
  <c r="C1438" i="10"/>
  <c r="D1438" i="10"/>
  <c r="A1439" i="10"/>
  <c r="B1439" i="10"/>
  <c r="C1439" i="10"/>
  <c r="D1439" i="10"/>
  <c r="A1440" i="10"/>
  <c r="B1440" i="10"/>
  <c r="C1440" i="10"/>
  <c r="D1440" i="10"/>
  <c r="A1441" i="10"/>
  <c r="B1441" i="10"/>
  <c r="C1441" i="10"/>
  <c r="D1441" i="10"/>
  <c r="A1442" i="10"/>
  <c r="B1442" i="10"/>
  <c r="C1442" i="10"/>
  <c r="D1442" i="10"/>
  <c r="A1443" i="10"/>
  <c r="B1443" i="10"/>
  <c r="C1443" i="10"/>
  <c r="D1443" i="10"/>
  <c r="A1444" i="10"/>
  <c r="B1444" i="10"/>
  <c r="C1444" i="10"/>
  <c r="D1444" i="10"/>
  <c r="A1445" i="10"/>
  <c r="B1445" i="10"/>
  <c r="C1445" i="10"/>
  <c r="D1445" i="10"/>
  <c r="A1446" i="10"/>
  <c r="B1446" i="10"/>
  <c r="C1446" i="10"/>
  <c r="D1446" i="10"/>
  <c r="A1447" i="10"/>
  <c r="B1447" i="10"/>
  <c r="C1447" i="10"/>
  <c r="D1447" i="10"/>
  <c r="A1448" i="10"/>
  <c r="B1448" i="10"/>
  <c r="C1448" i="10"/>
  <c r="D1448" i="10"/>
  <c r="A1449" i="10"/>
  <c r="B1449" i="10"/>
  <c r="C1449" i="10"/>
  <c r="D1449" i="10"/>
  <c r="A1450" i="10"/>
  <c r="B1450" i="10"/>
  <c r="C1450" i="10"/>
  <c r="D1450" i="10"/>
  <c r="A1451" i="10"/>
  <c r="B1451" i="10"/>
  <c r="C1451" i="10"/>
  <c r="D1451" i="10"/>
  <c r="A1452" i="10"/>
  <c r="B1452" i="10"/>
  <c r="C1452" i="10"/>
  <c r="D1452" i="10"/>
  <c r="A1453" i="10"/>
  <c r="B1453" i="10"/>
  <c r="C1453" i="10"/>
  <c r="D1453" i="10"/>
  <c r="A1454" i="10"/>
  <c r="B1454" i="10"/>
  <c r="C1454" i="10"/>
  <c r="D1454" i="10"/>
  <c r="A1455" i="10"/>
  <c r="B1455" i="10"/>
  <c r="C1455" i="10"/>
  <c r="D1455" i="10"/>
  <c r="A1456" i="10"/>
  <c r="B1456" i="10"/>
  <c r="C1456" i="10"/>
  <c r="D1456" i="10"/>
  <c r="A1457" i="10"/>
  <c r="B1457" i="10"/>
  <c r="C1457" i="10"/>
  <c r="D1457" i="10"/>
  <c r="A1458" i="10"/>
  <c r="B1458" i="10"/>
  <c r="C1458" i="10"/>
  <c r="D1458" i="10"/>
  <c r="A1459" i="10"/>
  <c r="B1459" i="10"/>
  <c r="C1459" i="10"/>
  <c r="D1459" i="10"/>
  <c r="A1460" i="10"/>
  <c r="B1460" i="10"/>
  <c r="C1460" i="10"/>
  <c r="D1460" i="10"/>
  <c r="A1461" i="10"/>
  <c r="B1461" i="10"/>
  <c r="C1461" i="10"/>
  <c r="D1461" i="10"/>
  <c r="A1462" i="10"/>
  <c r="B1462" i="10"/>
  <c r="C1462" i="10"/>
  <c r="D1462" i="10"/>
  <c r="A1463" i="10"/>
  <c r="B1463" i="10"/>
  <c r="C1463" i="10"/>
  <c r="D1463" i="10"/>
  <c r="A1464" i="10"/>
  <c r="B1464" i="10"/>
  <c r="C1464" i="10"/>
  <c r="D1464" i="10"/>
  <c r="A1465" i="10"/>
  <c r="B1465" i="10"/>
  <c r="C1465" i="10"/>
  <c r="D1465" i="10"/>
  <c r="A1466" i="10"/>
  <c r="B1466" i="10"/>
  <c r="C1466" i="10"/>
  <c r="D1466" i="10"/>
  <c r="A1467" i="10"/>
  <c r="B1467" i="10"/>
  <c r="C1467" i="10"/>
  <c r="D1467" i="10"/>
  <c r="A1468" i="10"/>
  <c r="B1468" i="10"/>
  <c r="C1468" i="10"/>
  <c r="D1468" i="10"/>
  <c r="A1469" i="10"/>
  <c r="B1469" i="10"/>
  <c r="C1469" i="10"/>
  <c r="D1469" i="10"/>
  <c r="A1470" i="10"/>
  <c r="B1470" i="10"/>
  <c r="C1470" i="10"/>
  <c r="D1470" i="10"/>
  <c r="A1471" i="10"/>
  <c r="B1471" i="10"/>
  <c r="C1471" i="10"/>
  <c r="D1471" i="10"/>
  <c r="A1472" i="10"/>
  <c r="B1472" i="10"/>
  <c r="C1472" i="10"/>
  <c r="D1472" i="10"/>
  <c r="A1473" i="10"/>
  <c r="B1473" i="10"/>
  <c r="C1473" i="10"/>
  <c r="D1473" i="10"/>
  <c r="A1474" i="10"/>
  <c r="B1474" i="10"/>
  <c r="C1474" i="10"/>
  <c r="D1474" i="10"/>
  <c r="A1475" i="10"/>
  <c r="B1475" i="10"/>
  <c r="C1475" i="10"/>
  <c r="D1475" i="10"/>
  <c r="A1476" i="10"/>
  <c r="B1476" i="10"/>
  <c r="C1476" i="10"/>
  <c r="D1476" i="10"/>
  <c r="A1477" i="10"/>
  <c r="B1477" i="10"/>
  <c r="C1477" i="10"/>
  <c r="D1477" i="10"/>
  <c r="A1478" i="10"/>
  <c r="B1478" i="10"/>
  <c r="C1478" i="10"/>
  <c r="D1478" i="10"/>
  <c r="A1479" i="10"/>
  <c r="B1479" i="10"/>
  <c r="C1479" i="10"/>
  <c r="D1479" i="10"/>
  <c r="A1480" i="10"/>
  <c r="B1480" i="10"/>
  <c r="C1480" i="10"/>
  <c r="D1480" i="10"/>
  <c r="A1481" i="10"/>
  <c r="B1481" i="10"/>
  <c r="C1481" i="10"/>
  <c r="D1481" i="10"/>
  <c r="A1482" i="10"/>
  <c r="B1482" i="10"/>
  <c r="C1482" i="10"/>
  <c r="D1482" i="10"/>
  <c r="A1483" i="10"/>
  <c r="B1483" i="10"/>
  <c r="C1483" i="10"/>
  <c r="D1483" i="10"/>
  <c r="A1484" i="10"/>
  <c r="B1484" i="10"/>
  <c r="C1484" i="10"/>
  <c r="D1484" i="10"/>
  <c r="A1485" i="10"/>
  <c r="B1485" i="10"/>
  <c r="C1485" i="10"/>
  <c r="D1485" i="10"/>
  <c r="A1486" i="10"/>
  <c r="B1486" i="10"/>
  <c r="C1486" i="10"/>
  <c r="D1486" i="10"/>
  <c r="A1487" i="10"/>
  <c r="B1487" i="10"/>
  <c r="C1487" i="10"/>
  <c r="F1487" i="10" s="1"/>
  <c r="I1487" i="10" s="1"/>
  <c r="D1487" i="10"/>
  <c r="A1488" i="10"/>
  <c r="B1488" i="10"/>
  <c r="C1488" i="10"/>
  <c r="D1488" i="10"/>
  <c r="A1489" i="10"/>
  <c r="B1489" i="10"/>
  <c r="C1489" i="10"/>
  <c r="D1489" i="10"/>
  <c r="A1490" i="10"/>
  <c r="B1490" i="10"/>
  <c r="C1490" i="10"/>
  <c r="D1490" i="10"/>
  <c r="A1491" i="10"/>
  <c r="B1491" i="10"/>
  <c r="C1491" i="10"/>
  <c r="D1491" i="10"/>
  <c r="A1492" i="10"/>
  <c r="B1492" i="10"/>
  <c r="C1492" i="10"/>
  <c r="D1492" i="10"/>
  <c r="A1493" i="10"/>
  <c r="B1493" i="10"/>
  <c r="C1493" i="10"/>
  <c r="D1493" i="10"/>
  <c r="A1494" i="10"/>
  <c r="B1494" i="10"/>
  <c r="C1494" i="10"/>
  <c r="D1494" i="10"/>
  <c r="A1495" i="10"/>
  <c r="B1495" i="10"/>
  <c r="C1495" i="10"/>
  <c r="D1495" i="10"/>
  <c r="A1496" i="10"/>
  <c r="B1496" i="10"/>
  <c r="C1496" i="10"/>
  <c r="D1496" i="10"/>
  <c r="A1497" i="10"/>
  <c r="B1497" i="10"/>
  <c r="C1497" i="10"/>
  <c r="D1497" i="10"/>
  <c r="A1498" i="10"/>
  <c r="B1498" i="10"/>
  <c r="C1498" i="10"/>
  <c r="D1498" i="10"/>
  <c r="A1499" i="10"/>
  <c r="B1499" i="10"/>
  <c r="C1499" i="10"/>
  <c r="D1499" i="10"/>
  <c r="A1500" i="10"/>
  <c r="B1500" i="10"/>
  <c r="C1500" i="10"/>
  <c r="D1500" i="10"/>
  <c r="A1501" i="10"/>
  <c r="B1501" i="10"/>
  <c r="C1501" i="10"/>
  <c r="D1501" i="10"/>
  <c r="A1502" i="10"/>
  <c r="B1502" i="10"/>
  <c r="C1502" i="10"/>
  <c r="D1502" i="10"/>
  <c r="A1503" i="10"/>
  <c r="B1503" i="10"/>
  <c r="C1503" i="10"/>
  <c r="D1503" i="10"/>
  <c r="A1504" i="10"/>
  <c r="B1504" i="10"/>
  <c r="C1504" i="10"/>
  <c r="D1504" i="10"/>
  <c r="A1505" i="10"/>
  <c r="B1505" i="10"/>
  <c r="C1505" i="10"/>
  <c r="D1505" i="10"/>
  <c r="A1506" i="10"/>
  <c r="B1506" i="10"/>
  <c r="C1506" i="10"/>
  <c r="D1506" i="10"/>
  <c r="A1507" i="10"/>
  <c r="B1507" i="10"/>
  <c r="C1507" i="10"/>
  <c r="D1507" i="10"/>
  <c r="A1508" i="10"/>
  <c r="B1508" i="10"/>
  <c r="C1508" i="10"/>
  <c r="D1508" i="10"/>
  <c r="A1509" i="10"/>
  <c r="B1509" i="10"/>
  <c r="C1509" i="10"/>
  <c r="D1509" i="10"/>
  <c r="A1510" i="10"/>
  <c r="B1510" i="10"/>
  <c r="C1510" i="10"/>
  <c r="D1510" i="10"/>
  <c r="A1511" i="10"/>
  <c r="B1511" i="10"/>
  <c r="C1511" i="10"/>
  <c r="D1511" i="10"/>
  <c r="A1512" i="10"/>
  <c r="B1512" i="10"/>
  <c r="C1512" i="10"/>
  <c r="D1512" i="10"/>
  <c r="A1513" i="10"/>
  <c r="B1513" i="10"/>
  <c r="C1513" i="10"/>
  <c r="D1513" i="10"/>
  <c r="A1514" i="10"/>
  <c r="B1514" i="10"/>
  <c r="C1514" i="10"/>
  <c r="D1514" i="10"/>
  <c r="A1515" i="10"/>
  <c r="B1515" i="10"/>
  <c r="C1515" i="10"/>
  <c r="D1515" i="10"/>
  <c r="A1516" i="10"/>
  <c r="B1516" i="10"/>
  <c r="C1516" i="10"/>
  <c r="D1516" i="10"/>
  <c r="A1517" i="10"/>
  <c r="B1517" i="10"/>
  <c r="C1517" i="10"/>
  <c r="D1517" i="10"/>
  <c r="A1518" i="10"/>
  <c r="B1518" i="10"/>
  <c r="C1518" i="10"/>
  <c r="D1518" i="10"/>
  <c r="A1519" i="10"/>
  <c r="B1519" i="10"/>
  <c r="C1519" i="10"/>
  <c r="D1519" i="10"/>
  <c r="A1520" i="10"/>
  <c r="B1520" i="10"/>
  <c r="C1520" i="10"/>
  <c r="D1520" i="10"/>
  <c r="A1521" i="10"/>
  <c r="B1521" i="10"/>
  <c r="C1521" i="10"/>
  <c r="D1521" i="10"/>
  <c r="A1522" i="10"/>
  <c r="B1522" i="10"/>
  <c r="C1522" i="10"/>
  <c r="D1522" i="10"/>
  <c r="A1523" i="10"/>
  <c r="B1523" i="10"/>
  <c r="C1523" i="10"/>
  <c r="D1523" i="10"/>
  <c r="A1524" i="10"/>
  <c r="B1524" i="10"/>
  <c r="C1524" i="10"/>
  <c r="D1524" i="10"/>
  <c r="A1525" i="10"/>
  <c r="B1525" i="10"/>
  <c r="C1525" i="10"/>
  <c r="D1525" i="10"/>
  <c r="A1526" i="10"/>
  <c r="B1526" i="10"/>
  <c r="C1526" i="10"/>
  <c r="D1526" i="10"/>
  <c r="A1527" i="10"/>
  <c r="B1527" i="10"/>
  <c r="C1527" i="10"/>
  <c r="D1527" i="10"/>
  <c r="A1528" i="10"/>
  <c r="B1528" i="10"/>
  <c r="C1528" i="10"/>
  <c r="D1528" i="10"/>
  <c r="A1529" i="10"/>
  <c r="B1529" i="10"/>
  <c r="C1529" i="10"/>
  <c r="D1529" i="10"/>
  <c r="A1530" i="10"/>
  <c r="B1530" i="10"/>
  <c r="C1530" i="10"/>
  <c r="D1530" i="10"/>
  <c r="A1531" i="10"/>
  <c r="B1531" i="10"/>
  <c r="C1531" i="10"/>
  <c r="D1531" i="10"/>
  <c r="A1532" i="10"/>
  <c r="B1532" i="10"/>
  <c r="C1532" i="10"/>
  <c r="D1532" i="10"/>
  <c r="A1533" i="10"/>
  <c r="B1533" i="10"/>
  <c r="C1533" i="10"/>
  <c r="D1533" i="10"/>
  <c r="A1534" i="10"/>
  <c r="B1534" i="10"/>
  <c r="C1534" i="10"/>
  <c r="D1534" i="10"/>
  <c r="A1535" i="10"/>
  <c r="B1535" i="10"/>
  <c r="C1535" i="10"/>
  <c r="D1535" i="10"/>
  <c r="A1536" i="10"/>
  <c r="B1536" i="10"/>
  <c r="C1536" i="10"/>
  <c r="D1536" i="10"/>
  <c r="A1537" i="10"/>
  <c r="B1537" i="10"/>
  <c r="C1537" i="10"/>
  <c r="D1537" i="10"/>
  <c r="A1538" i="10"/>
  <c r="B1538" i="10"/>
  <c r="C1538" i="10"/>
  <c r="D1538" i="10"/>
  <c r="A1539" i="10"/>
  <c r="B1539" i="10"/>
  <c r="C1539" i="10"/>
  <c r="D1539" i="10"/>
  <c r="G1539" i="10" s="1"/>
  <c r="J1539" i="10" s="1"/>
  <c r="A1540" i="10"/>
  <c r="B1540" i="10"/>
  <c r="C1540" i="10"/>
  <c r="D1540" i="10"/>
  <c r="A1541" i="10"/>
  <c r="B1541" i="10"/>
  <c r="C1541" i="10"/>
  <c r="D1541" i="10"/>
  <c r="A1542" i="10"/>
  <c r="B1542" i="10"/>
  <c r="C1542" i="10"/>
  <c r="D1542" i="10"/>
  <c r="A1543" i="10"/>
  <c r="B1543" i="10"/>
  <c r="C1543" i="10"/>
  <c r="D1543" i="10"/>
  <c r="A1544" i="10"/>
  <c r="B1544" i="10"/>
  <c r="C1544" i="10"/>
  <c r="D1544" i="10"/>
  <c r="A1545" i="10"/>
  <c r="B1545" i="10"/>
  <c r="C1545" i="10"/>
  <c r="D1545" i="10"/>
  <c r="A1546" i="10"/>
  <c r="B1546" i="10"/>
  <c r="C1546" i="10"/>
  <c r="D1546" i="10"/>
  <c r="A1547" i="10"/>
  <c r="B1547" i="10"/>
  <c r="C1547" i="10"/>
  <c r="D1547" i="10"/>
  <c r="A1548" i="10"/>
  <c r="B1548" i="10"/>
  <c r="C1548" i="10"/>
  <c r="D1548" i="10"/>
  <c r="A1549" i="10"/>
  <c r="B1549" i="10"/>
  <c r="C1549" i="10"/>
  <c r="D1549" i="10"/>
  <c r="A1550" i="10"/>
  <c r="B1550" i="10"/>
  <c r="C1550" i="10"/>
  <c r="D1550" i="10"/>
  <c r="A1551" i="10"/>
  <c r="B1551" i="10"/>
  <c r="C1551" i="10"/>
  <c r="D1551" i="10"/>
  <c r="A1552" i="10"/>
  <c r="B1552" i="10"/>
  <c r="C1552" i="10"/>
  <c r="D1552" i="10"/>
  <c r="A1553" i="10"/>
  <c r="B1553" i="10"/>
  <c r="C1553" i="10"/>
  <c r="D1553" i="10"/>
  <c r="A1554" i="10"/>
  <c r="B1554" i="10"/>
  <c r="C1554" i="10"/>
  <c r="D1554" i="10"/>
  <c r="A1555" i="10"/>
  <c r="B1555" i="10"/>
  <c r="C1555" i="10"/>
  <c r="D1555" i="10"/>
  <c r="A1556" i="10"/>
  <c r="B1556" i="10"/>
  <c r="C1556" i="10"/>
  <c r="D1556" i="10"/>
  <c r="A1557" i="10"/>
  <c r="B1557" i="10"/>
  <c r="C1557" i="10"/>
  <c r="D1557" i="10"/>
  <c r="A1558" i="10"/>
  <c r="B1558" i="10"/>
  <c r="C1558" i="10"/>
  <c r="D1558" i="10"/>
  <c r="A1559" i="10"/>
  <c r="B1559" i="10"/>
  <c r="C1559" i="10"/>
  <c r="D1559" i="10"/>
  <c r="A1560" i="10"/>
  <c r="B1560" i="10"/>
  <c r="C1560" i="10"/>
  <c r="D1560" i="10"/>
  <c r="A1561" i="10"/>
  <c r="B1561" i="10"/>
  <c r="C1561" i="10"/>
  <c r="D1561" i="10"/>
  <c r="A1562" i="10"/>
  <c r="B1562" i="10"/>
  <c r="C1562" i="10"/>
  <c r="D1562" i="10"/>
  <c r="A1563" i="10"/>
  <c r="B1563" i="10"/>
  <c r="C1563" i="10"/>
  <c r="D1563" i="10"/>
  <c r="A1564" i="10"/>
  <c r="B1564" i="10"/>
  <c r="C1564" i="10"/>
  <c r="D1564" i="10"/>
  <c r="A1565" i="10"/>
  <c r="B1565" i="10"/>
  <c r="C1565" i="10"/>
  <c r="D1565" i="10"/>
  <c r="A1566" i="10"/>
  <c r="B1566" i="10"/>
  <c r="C1566" i="10"/>
  <c r="D1566" i="10"/>
  <c r="A1567" i="10"/>
  <c r="B1567" i="10"/>
  <c r="C1567" i="10"/>
  <c r="D1567" i="10"/>
  <c r="A1568" i="10"/>
  <c r="B1568" i="10"/>
  <c r="C1568" i="10"/>
  <c r="D1568" i="10"/>
  <c r="A1569" i="10"/>
  <c r="B1569" i="10"/>
  <c r="C1569" i="10"/>
  <c r="D1569" i="10"/>
  <c r="A1570" i="10"/>
  <c r="B1570" i="10"/>
  <c r="C1570" i="10"/>
  <c r="D1570" i="10"/>
  <c r="A1571" i="10"/>
  <c r="B1571" i="10"/>
  <c r="C1571" i="10"/>
  <c r="D1571" i="10"/>
  <c r="A1572" i="10"/>
  <c r="B1572" i="10"/>
  <c r="C1572" i="10"/>
  <c r="D1572" i="10"/>
  <c r="A1573" i="10"/>
  <c r="B1573" i="10"/>
  <c r="C1573" i="10"/>
  <c r="D1573" i="10"/>
  <c r="A1574" i="10"/>
  <c r="B1574" i="10"/>
  <c r="C1574" i="10"/>
  <c r="D1574" i="10"/>
  <c r="A1575" i="10"/>
  <c r="B1575" i="10"/>
  <c r="C1575" i="10"/>
  <c r="D1575" i="10"/>
  <c r="A1576" i="10"/>
  <c r="B1576" i="10"/>
  <c r="C1576" i="10"/>
  <c r="D1576" i="10"/>
  <c r="A1577" i="10"/>
  <c r="B1577" i="10"/>
  <c r="C1577" i="10"/>
  <c r="D1577" i="10"/>
  <c r="A1578" i="10"/>
  <c r="B1578" i="10"/>
  <c r="C1578" i="10"/>
  <c r="D1578" i="10"/>
  <c r="A1579" i="10"/>
  <c r="B1579" i="10"/>
  <c r="C1579" i="10"/>
  <c r="D1579" i="10"/>
  <c r="A1580" i="10"/>
  <c r="B1580" i="10"/>
  <c r="C1580" i="10"/>
  <c r="D1580" i="10"/>
  <c r="A1581" i="10"/>
  <c r="B1581" i="10"/>
  <c r="C1581" i="10"/>
  <c r="D1581" i="10"/>
  <c r="A1582" i="10"/>
  <c r="B1582" i="10"/>
  <c r="C1582" i="10"/>
  <c r="D1582" i="10"/>
  <c r="A1583" i="10"/>
  <c r="B1583" i="10"/>
  <c r="C1583" i="10"/>
  <c r="D1583" i="10"/>
  <c r="A1584" i="10"/>
  <c r="B1584" i="10"/>
  <c r="C1584" i="10"/>
  <c r="D1584" i="10"/>
  <c r="A1585" i="10"/>
  <c r="B1585" i="10"/>
  <c r="C1585" i="10"/>
  <c r="D1585" i="10"/>
  <c r="A1586" i="10"/>
  <c r="B1586" i="10"/>
  <c r="C1586" i="10"/>
  <c r="D1586" i="10"/>
  <c r="A1587" i="10"/>
  <c r="B1587" i="10"/>
  <c r="C1587" i="10"/>
  <c r="D1587" i="10"/>
  <c r="A1588" i="10"/>
  <c r="B1588" i="10"/>
  <c r="C1588" i="10"/>
  <c r="D1588" i="10"/>
  <c r="A1589" i="10"/>
  <c r="B1589" i="10"/>
  <c r="C1589" i="10"/>
  <c r="D1589" i="10"/>
  <c r="A1590" i="10"/>
  <c r="B1590" i="10"/>
  <c r="C1590" i="10"/>
  <c r="D1590" i="10"/>
  <c r="A1591" i="10"/>
  <c r="B1591" i="10"/>
  <c r="C1591" i="10"/>
  <c r="D1591" i="10"/>
  <c r="A1592" i="10"/>
  <c r="B1592" i="10"/>
  <c r="C1592" i="10"/>
  <c r="D1592" i="10"/>
  <c r="A1593" i="10"/>
  <c r="B1593" i="10"/>
  <c r="C1593" i="10"/>
  <c r="D1593" i="10"/>
  <c r="A1594" i="10"/>
  <c r="B1594" i="10"/>
  <c r="C1594" i="10"/>
  <c r="D1594" i="10"/>
  <c r="A1595" i="10"/>
  <c r="B1595" i="10"/>
  <c r="C1595" i="10"/>
  <c r="D1595" i="10"/>
  <c r="A1596" i="10"/>
  <c r="B1596" i="10"/>
  <c r="C1596" i="10"/>
  <c r="D1596" i="10"/>
  <c r="A1597" i="10"/>
  <c r="B1597" i="10"/>
  <c r="C1597" i="10"/>
  <c r="D1597" i="10"/>
  <c r="A1598" i="10"/>
  <c r="B1598" i="10"/>
  <c r="C1598" i="10"/>
  <c r="D1598" i="10"/>
  <c r="A1599" i="10"/>
  <c r="B1599" i="10"/>
  <c r="C1599" i="10"/>
  <c r="D1599" i="10"/>
  <c r="A1600" i="10"/>
  <c r="B1600" i="10"/>
  <c r="C1600" i="10"/>
  <c r="D1600" i="10"/>
  <c r="A1601" i="10"/>
  <c r="B1601" i="10"/>
  <c r="C1601" i="10"/>
  <c r="D1601" i="10"/>
  <c r="A1602" i="10"/>
  <c r="B1602" i="10"/>
  <c r="C1602" i="10"/>
  <c r="D1602" i="10"/>
  <c r="A1603" i="10"/>
  <c r="B1603" i="10"/>
  <c r="C1603" i="10"/>
  <c r="D1603" i="10"/>
  <c r="A1604" i="10"/>
  <c r="B1604" i="10"/>
  <c r="C1604" i="10"/>
  <c r="D1604" i="10"/>
  <c r="A1605" i="10"/>
  <c r="B1605" i="10"/>
  <c r="C1605" i="10"/>
  <c r="D1605" i="10"/>
  <c r="A1606" i="10"/>
  <c r="B1606" i="10"/>
  <c r="C1606" i="10"/>
  <c r="D1606" i="10"/>
  <c r="A1607" i="10"/>
  <c r="B1607" i="10"/>
  <c r="C1607" i="10"/>
  <c r="D1607" i="10"/>
  <c r="A1608" i="10"/>
  <c r="B1608" i="10"/>
  <c r="C1608" i="10"/>
  <c r="D1608" i="10"/>
  <c r="A1609" i="10"/>
  <c r="B1609" i="10"/>
  <c r="C1609" i="10"/>
  <c r="D1609" i="10"/>
  <c r="A1610" i="10"/>
  <c r="B1610" i="10"/>
  <c r="C1610" i="10"/>
  <c r="D1610" i="10"/>
  <c r="A1611" i="10"/>
  <c r="B1611" i="10"/>
  <c r="C1611" i="10"/>
  <c r="D1611" i="10"/>
  <c r="A1612" i="10"/>
  <c r="B1612" i="10"/>
  <c r="C1612" i="10"/>
  <c r="D1612" i="10"/>
  <c r="A1613" i="10"/>
  <c r="B1613" i="10"/>
  <c r="C1613" i="10"/>
  <c r="D1613" i="10"/>
  <c r="A1614" i="10"/>
  <c r="B1614" i="10"/>
  <c r="C1614" i="10"/>
  <c r="D1614" i="10"/>
  <c r="A1615" i="10"/>
  <c r="B1615" i="10"/>
  <c r="C1615" i="10"/>
  <c r="D1615" i="10"/>
  <c r="A1616" i="10"/>
  <c r="B1616" i="10"/>
  <c r="C1616" i="10"/>
  <c r="D1616" i="10"/>
  <c r="A1617" i="10"/>
  <c r="B1617" i="10"/>
  <c r="C1617" i="10"/>
  <c r="D1617" i="10"/>
  <c r="A1618" i="10"/>
  <c r="B1618" i="10"/>
  <c r="C1618" i="10"/>
  <c r="D1618" i="10"/>
  <c r="A1619" i="10"/>
  <c r="B1619" i="10"/>
  <c r="C1619" i="10"/>
  <c r="D1619" i="10"/>
  <c r="A1620" i="10"/>
  <c r="B1620" i="10"/>
  <c r="C1620" i="10"/>
  <c r="D1620" i="10"/>
  <c r="A1621" i="10"/>
  <c r="B1621" i="10"/>
  <c r="C1621" i="10"/>
  <c r="D1621" i="10"/>
  <c r="A1622" i="10"/>
  <c r="B1622" i="10"/>
  <c r="C1622" i="10"/>
  <c r="D1622" i="10"/>
  <c r="A1623" i="10"/>
  <c r="B1623" i="10"/>
  <c r="C1623" i="10"/>
  <c r="D1623" i="10"/>
  <c r="A1624" i="10"/>
  <c r="B1624" i="10"/>
  <c r="C1624" i="10"/>
  <c r="D1624" i="10"/>
  <c r="A1625" i="10"/>
  <c r="B1625" i="10"/>
  <c r="C1625" i="10"/>
  <c r="D1625" i="10"/>
  <c r="A1626" i="10"/>
  <c r="B1626" i="10"/>
  <c r="C1626" i="10"/>
  <c r="D1626" i="10"/>
  <c r="A1627" i="10"/>
  <c r="B1627" i="10"/>
  <c r="C1627" i="10"/>
  <c r="D1627" i="10"/>
  <c r="A1628" i="10"/>
  <c r="B1628" i="10"/>
  <c r="C1628" i="10"/>
  <c r="D1628" i="10"/>
  <c r="A1629" i="10"/>
  <c r="B1629" i="10"/>
  <c r="C1629" i="10"/>
  <c r="D1629" i="10"/>
  <c r="A1630" i="10"/>
  <c r="B1630" i="10"/>
  <c r="C1630" i="10"/>
  <c r="D1630" i="10"/>
  <c r="A1631" i="10"/>
  <c r="B1631" i="10"/>
  <c r="C1631" i="10"/>
  <c r="D1631" i="10"/>
  <c r="A1632" i="10"/>
  <c r="B1632" i="10"/>
  <c r="C1632" i="10"/>
  <c r="D1632" i="10"/>
  <c r="A1633" i="10"/>
  <c r="B1633" i="10"/>
  <c r="C1633" i="10"/>
  <c r="D1633" i="10"/>
  <c r="A1634" i="10"/>
  <c r="B1634" i="10"/>
  <c r="C1634" i="10"/>
  <c r="D1634" i="10"/>
  <c r="A1635" i="10"/>
  <c r="B1635" i="10"/>
  <c r="C1635" i="10"/>
  <c r="D1635" i="10"/>
  <c r="A1636" i="10"/>
  <c r="B1636" i="10"/>
  <c r="C1636" i="10"/>
  <c r="D1636" i="10"/>
  <c r="A1637" i="10"/>
  <c r="B1637" i="10"/>
  <c r="C1637" i="10"/>
  <c r="D1637" i="10"/>
  <c r="A1638" i="10"/>
  <c r="B1638" i="10"/>
  <c r="C1638" i="10"/>
  <c r="D1638" i="10"/>
  <c r="A1639" i="10"/>
  <c r="B1639" i="10"/>
  <c r="C1639" i="10"/>
  <c r="D1639" i="10"/>
  <c r="A1640" i="10"/>
  <c r="B1640" i="10"/>
  <c r="C1640" i="10"/>
  <c r="D1640" i="10"/>
  <c r="A1641" i="10"/>
  <c r="B1641" i="10"/>
  <c r="C1641" i="10"/>
  <c r="D1641" i="10"/>
  <c r="A1642" i="10"/>
  <c r="B1642" i="10"/>
  <c r="C1642" i="10"/>
  <c r="D1642" i="10"/>
  <c r="A1643" i="10"/>
  <c r="B1643" i="10"/>
  <c r="C1643" i="10"/>
  <c r="D1643" i="10"/>
  <c r="A1644" i="10"/>
  <c r="B1644" i="10"/>
  <c r="C1644" i="10"/>
  <c r="D1644" i="10"/>
  <c r="A1645" i="10"/>
  <c r="B1645" i="10"/>
  <c r="C1645" i="10"/>
  <c r="D1645" i="10"/>
  <c r="A1646" i="10"/>
  <c r="B1646" i="10"/>
  <c r="C1646" i="10"/>
  <c r="D1646" i="10"/>
  <c r="A1647" i="10"/>
  <c r="B1647" i="10"/>
  <c r="C1647" i="10"/>
  <c r="D1647" i="10"/>
  <c r="A1648" i="10"/>
  <c r="B1648" i="10"/>
  <c r="C1648" i="10"/>
  <c r="D1648" i="10"/>
  <c r="A1649" i="10"/>
  <c r="B1649" i="10"/>
  <c r="C1649" i="10"/>
  <c r="D1649" i="10"/>
  <c r="A1650" i="10"/>
  <c r="B1650" i="10"/>
  <c r="C1650" i="10"/>
  <c r="D1650" i="10"/>
  <c r="A1651" i="10"/>
  <c r="B1651" i="10"/>
  <c r="C1651" i="10"/>
  <c r="D1651" i="10"/>
  <c r="A1652" i="10"/>
  <c r="B1652" i="10"/>
  <c r="C1652" i="10"/>
  <c r="D1652" i="10"/>
  <c r="A1653" i="10"/>
  <c r="B1653" i="10"/>
  <c r="C1653" i="10"/>
  <c r="D1653" i="10"/>
  <c r="A1654" i="10"/>
  <c r="B1654" i="10"/>
  <c r="C1654" i="10"/>
  <c r="D1654" i="10"/>
  <c r="A1655" i="10"/>
  <c r="B1655" i="10"/>
  <c r="C1655" i="10"/>
  <c r="D1655" i="10"/>
  <c r="A1656" i="10"/>
  <c r="B1656" i="10"/>
  <c r="C1656" i="10"/>
  <c r="D1656" i="10"/>
  <c r="A1657" i="10"/>
  <c r="B1657" i="10"/>
  <c r="C1657" i="10"/>
  <c r="D1657" i="10"/>
  <c r="A1658" i="10"/>
  <c r="B1658" i="10"/>
  <c r="C1658" i="10"/>
  <c r="D1658" i="10"/>
  <c r="A1659" i="10"/>
  <c r="B1659" i="10"/>
  <c r="C1659" i="10"/>
  <c r="D1659" i="10"/>
  <c r="A1660" i="10"/>
  <c r="B1660" i="10"/>
  <c r="C1660" i="10"/>
  <c r="D1660" i="10"/>
  <c r="A1661" i="10"/>
  <c r="B1661" i="10"/>
  <c r="C1661" i="10"/>
  <c r="D1661" i="10"/>
  <c r="A1662" i="10"/>
  <c r="B1662" i="10"/>
  <c r="C1662" i="10"/>
  <c r="D1662" i="10"/>
  <c r="A1663" i="10"/>
  <c r="B1663" i="10"/>
  <c r="C1663" i="10"/>
  <c r="D1663" i="10"/>
  <c r="A1664" i="10"/>
  <c r="B1664" i="10"/>
  <c r="C1664" i="10"/>
  <c r="D1664" i="10"/>
  <c r="A1665" i="10"/>
  <c r="B1665" i="10"/>
  <c r="C1665" i="10"/>
  <c r="D1665" i="10"/>
  <c r="A1666" i="10"/>
  <c r="B1666" i="10"/>
  <c r="C1666" i="10"/>
  <c r="D1666" i="10"/>
  <c r="A1667" i="10"/>
  <c r="B1667" i="10"/>
  <c r="C1667" i="10"/>
  <c r="D1667" i="10"/>
  <c r="A1668" i="10"/>
  <c r="B1668" i="10"/>
  <c r="C1668" i="10"/>
  <c r="D1668" i="10"/>
  <c r="A1669" i="10"/>
  <c r="B1669" i="10"/>
  <c r="C1669" i="10"/>
  <c r="D1669" i="10"/>
  <c r="A1670" i="10"/>
  <c r="B1670" i="10"/>
  <c r="C1670" i="10"/>
  <c r="D1670" i="10"/>
  <c r="A1671" i="10"/>
  <c r="B1671" i="10"/>
  <c r="C1671" i="10"/>
  <c r="D1671" i="10"/>
  <c r="A1672" i="10"/>
  <c r="B1672" i="10"/>
  <c r="C1672" i="10"/>
  <c r="D1672" i="10"/>
  <c r="A1673" i="10"/>
  <c r="B1673" i="10"/>
  <c r="C1673" i="10"/>
  <c r="D1673" i="10"/>
  <c r="A1674" i="10"/>
  <c r="B1674" i="10"/>
  <c r="C1674" i="10"/>
  <c r="D1674" i="10"/>
  <c r="A1675" i="10"/>
  <c r="B1675" i="10"/>
  <c r="C1675" i="10"/>
  <c r="D1675" i="10"/>
  <c r="A1676" i="10"/>
  <c r="B1676" i="10"/>
  <c r="C1676" i="10"/>
  <c r="D1676" i="10"/>
  <c r="A1677" i="10"/>
  <c r="B1677" i="10"/>
  <c r="C1677" i="10"/>
  <c r="D1677" i="10"/>
  <c r="A1678" i="10"/>
  <c r="B1678" i="10"/>
  <c r="C1678" i="10"/>
  <c r="D1678" i="10"/>
  <c r="A1679" i="10"/>
  <c r="B1679" i="10"/>
  <c r="C1679" i="10"/>
  <c r="D1679" i="10"/>
  <c r="A1680" i="10"/>
  <c r="B1680" i="10"/>
  <c r="C1680" i="10"/>
  <c r="D1680" i="10"/>
  <c r="A1681" i="10"/>
  <c r="B1681" i="10"/>
  <c r="C1681" i="10"/>
  <c r="D1681" i="10"/>
  <c r="A1682" i="10"/>
  <c r="B1682" i="10"/>
  <c r="C1682" i="10"/>
  <c r="D1682" i="10"/>
  <c r="A1683" i="10"/>
  <c r="B1683" i="10"/>
  <c r="C1683" i="10"/>
  <c r="D1683" i="10"/>
  <c r="A1684" i="10"/>
  <c r="B1684" i="10"/>
  <c r="C1684" i="10"/>
  <c r="D1684" i="10"/>
  <c r="A1685" i="10"/>
  <c r="B1685" i="10"/>
  <c r="C1685" i="10"/>
  <c r="D1685" i="10"/>
  <c r="A1686" i="10"/>
  <c r="B1686" i="10"/>
  <c r="C1686" i="10"/>
  <c r="D1686" i="10"/>
  <c r="A1687" i="10"/>
  <c r="B1687" i="10"/>
  <c r="C1687" i="10"/>
  <c r="D1687" i="10"/>
  <c r="A1688" i="10"/>
  <c r="B1688" i="10"/>
  <c r="C1688" i="10"/>
  <c r="D1688" i="10"/>
  <c r="A1689" i="10"/>
  <c r="B1689" i="10"/>
  <c r="C1689" i="10"/>
  <c r="D1689" i="10"/>
  <c r="A1690" i="10"/>
  <c r="B1690" i="10"/>
  <c r="C1690" i="10"/>
  <c r="D1690" i="10"/>
  <c r="A1691" i="10"/>
  <c r="B1691" i="10"/>
  <c r="C1691" i="10"/>
  <c r="D1691" i="10"/>
  <c r="A1692" i="10"/>
  <c r="B1692" i="10"/>
  <c r="C1692" i="10"/>
  <c r="D1692" i="10"/>
  <c r="A1693" i="10"/>
  <c r="B1693" i="10"/>
  <c r="C1693" i="10"/>
  <c r="D1693" i="10"/>
  <c r="A1694" i="10"/>
  <c r="B1694" i="10"/>
  <c r="C1694" i="10"/>
  <c r="D1694" i="10"/>
  <c r="A1695" i="10"/>
  <c r="B1695" i="10"/>
  <c r="C1695" i="10"/>
  <c r="D1695" i="10"/>
  <c r="A1696" i="10"/>
  <c r="B1696" i="10"/>
  <c r="C1696" i="10"/>
  <c r="D1696" i="10"/>
  <c r="A1697" i="10"/>
  <c r="B1697" i="10"/>
  <c r="C1697" i="10"/>
  <c r="D1697" i="10"/>
  <c r="A1698" i="10"/>
  <c r="B1698" i="10"/>
  <c r="C1698" i="10"/>
  <c r="D1698" i="10"/>
  <c r="A1699" i="10"/>
  <c r="B1699" i="10"/>
  <c r="C1699" i="10"/>
  <c r="D1699" i="10"/>
  <c r="A1700" i="10"/>
  <c r="B1700" i="10"/>
  <c r="C1700" i="10"/>
  <c r="D1700" i="10"/>
  <c r="A1701" i="10"/>
  <c r="B1701" i="10"/>
  <c r="C1701" i="10"/>
  <c r="D1701" i="10"/>
  <c r="A1702" i="10"/>
  <c r="B1702" i="10"/>
  <c r="C1702" i="10"/>
  <c r="D1702" i="10"/>
  <c r="A1703" i="10"/>
  <c r="B1703" i="10"/>
  <c r="C1703" i="10"/>
  <c r="D1703" i="10"/>
  <c r="A1704" i="10"/>
  <c r="B1704" i="10"/>
  <c r="C1704" i="10"/>
  <c r="D1704" i="10"/>
  <c r="A1705" i="10"/>
  <c r="B1705" i="10"/>
  <c r="C1705" i="10"/>
  <c r="D1705" i="10"/>
  <c r="A1706" i="10"/>
  <c r="B1706" i="10"/>
  <c r="C1706" i="10"/>
  <c r="D1706" i="10"/>
  <c r="A1707" i="10"/>
  <c r="B1707" i="10"/>
  <c r="C1707" i="10"/>
  <c r="D1707" i="10"/>
  <c r="A1708" i="10"/>
  <c r="B1708" i="10"/>
  <c r="C1708" i="10"/>
  <c r="D1708" i="10"/>
  <c r="A1709" i="10"/>
  <c r="B1709" i="10"/>
  <c r="C1709" i="10"/>
  <c r="D1709" i="10"/>
  <c r="A1710" i="10"/>
  <c r="B1710" i="10"/>
  <c r="C1710" i="10"/>
  <c r="D1710" i="10"/>
  <c r="A1711" i="10"/>
  <c r="B1711" i="10"/>
  <c r="C1711" i="10"/>
  <c r="D1711" i="10"/>
  <c r="A1712" i="10"/>
  <c r="B1712" i="10"/>
  <c r="C1712" i="10"/>
  <c r="D1712" i="10"/>
  <c r="A1713" i="10"/>
  <c r="B1713" i="10"/>
  <c r="C1713" i="10"/>
  <c r="D1713" i="10"/>
  <c r="A1714" i="10"/>
  <c r="B1714" i="10"/>
  <c r="C1714" i="10"/>
  <c r="D1714" i="10"/>
  <c r="A1715" i="10"/>
  <c r="B1715" i="10"/>
  <c r="C1715" i="10"/>
  <c r="D1715" i="10"/>
  <c r="A1716" i="10"/>
  <c r="B1716" i="10"/>
  <c r="C1716" i="10"/>
  <c r="D1716" i="10"/>
  <c r="A1717" i="10"/>
  <c r="B1717" i="10"/>
  <c r="C1717" i="10"/>
  <c r="D1717" i="10"/>
  <c r="A1718" i="10"/>
  <c r="B1718" i="10"/>
  <c r="E1718" i="10" s="1"/>
  <c r="H1718" i="10" s="1"/>
  <c r="C1718" i="10"/>
  <c r="D1718" i="10"/>
  <c r="A1719" i="10"/>
  <c r="B1719" i="10"/>
  <c r="C1719" i="10"/>
  <c r="D1719" i="10"/>
  <c r="A1720" i="10"/>
  <c r="B1720" i="10"/>
  <c r="C1720" i="10"/>
  <c r="D1720" i="10"/>
  <c r="A1721" i="10"/>
  <c r="B1721" i="10"/>
  <c r="C1721" i="10"/>
  <c r="D1721" i="10"/>
  <c r="A1722" i="10"/>
  <c r="B1722" i="10"/>
  <c r="E1722" i="10" s="1"/>
  <c r="H1722" i="10" s="1"/>
  <c r="C1722" i="10"/>
  <c r="D1722" i="10"/>
  <c r="A1723" i="10"/>
  <c r="B1723" i="10"/>
  <c r="C1723" i="10"/>
  <c r="D1723" i="10"/>
  <c r="A1724" i="10"/>
  <c r="B1724" i="10"/>
  <c r="C1724" i="10"/>
  <c r="D1724" i="10"/>
  <c r="A1725" i="10"/>
  <c r="B1725" i="10"/>
  <c r="C1725" i="10"/>
  <c r="D1725" i="10"/>
  <c r="A1726" i="10"/>
  <c r="B1726" i="10"/>
  <c r="E1726" i="10" s="1"/>
  <c r="H1726" i="10" s="1"/>
  <c r="C1726" i="10"/>
  <c r="D1726" i="10"/>
  <c r="A1727" i="10"/>
  <c r="B1727" i="10"/>
  <c r="C1727" i="10"/>
  <c r="D1727" i="10"/>
  <c r="A1728" i="10"/>
  <c r="B1728" i="10"/>
  <c r="C1728" i="10"/>
  <c r="D1728" i="10"/>
  <c r="A1729" i="10"/>
  <c r="B1729" i="10"/>
  <c r="C1729" i="10"/>
  <c r="D1729" i="10"/>
  <c r="A1730" i="10"/>
  <c r="B1730" i="10"/>
  <c r="E1730" i="10" s="1"/>
  <c r="H1730" i="10" s="1"/>
  <c r="C1730" i="10"/>
  <c r="D1730" i="10"/>
  <c r="A1731" i="10"/>
  <c r="B1731" i="10"/>
  <c r="C1731" i="10"/>
  <c r="D1731" i="10"/>
  <c r="A1732" i="10"/>
  <c r="B1732" i="10"/>
  <c r="C1732" i="10"/>
  <c r="D1732" i="10"/>
  <c r="A1733" i="10"/>
  <c r="B1733" i="10"/>
  <c r="C1733" i="10"/>
  <c r="D1733" i="10"/>
  <c r="A1734" i="10"/>
  <c r="B1734" i="10"/>
  <c r="E1734" i="10" s="1"/>
  <c r="H1734" i="10" s="1"/>
  <c r="C1734" i="10"/>
  <c r="D1734" i="10"/>
  <c r="A1735" i="10"/>
  <c r="B1735" i="10"/>
  <c r="C1735" i="10"/>
  <c r="D1735" i="10"/>
  <c r="A1736" i="10"/>
  <c r="B1736" i="10"/>
  <c r="C1736" i="10"/>
  <c r="D1736" i="10"/>
  <c r="A1737" i="10"/>
  <c r="B1737" i="10"/>
  <c r="C1737" i="10"/>
  <c r="D1737" i="10"/>
  <c r="A1738" i="10"/>
  <c r="B1738" i="10"/>
  <c r="E1738" i="10" s="1"/>
  <c r="H1738" i="10" s="1"/>
  <c r="C1738" i="10"/>
  <c r="D1738" i="10"/>
  <c r="A1739" i="10"/>
  <c r="B1739" i="10"/>
  <c r="C1739" i="10"/>
  <c r="D1739" i="10"/>
  <c r="A1740" i="10"/>
  <c r="B1740" i="10"/>
  <c r="C1740" i="10"/>
  <c r="D1740" i="10"/>
  <c r="A1741" i="10"/>
  <c r="B1741" i="10"/>
  <c r="C1741" i="10"/>
  <c r="D1741" i="10"/>
  <c r="A1742" i="10"/>
  <c r="B1742" i="10"/>
  <c r="E1742" i="10" s="1"/>
  <c r="H1742" i="10" s="1"/>
  <c r="C1742" i="10"/>
  <c r="D1742" i="10"/>
  <c r="A1743" i="10"/>
  <c r="B1743" i="10"/>
  <c r="C1743" i="10"/>
  <c r="D1743" i="10"/>
  <c r="A1744" i="10"/>
  <c r="B1744" i="10"/>
  <c r="C1744" i="10"/>
  <c r="D1744" i="10"/>
  <c r="A1745" i="10"/>
  <c r="B1745" i="10"/>
  <c r="C1745" i="10"/>
  <c r="D1745" i="10"/>
  <c r="A1746" i="10"/>
  <c r="B1746" i="10"/>
  <c r="E1746" i="10" s="1"/>
  <c r="H1746" i="10" s="1"/>
  <c r="C1746" i="10"/>
  <c r="D1746" i="10"/>
  <c r="A1747" i="10"/>
  <c r="B1747" i="10"/>
  <c r="C1747" i="10"/>
  <c r="D1747" i="10"/>
  <c r="A1748" i="10"/>
  <c r="B1748" i="10"/>
  <c r="C1748" i="10"/>
  <c r="D1748" i="10"/>
  <c r="A1749" i="10"/>
  <c r="B1749" i="10"/>
  <c r="C1749" i="10"/>
  <c r="D1749" i="10"/>
  <c r="A1750" i="10"/>
  <c r="B1750" i="10"/>
  <c r="E1750" i="10" s="1"/>
  <c r="H1750" i="10" s="1"/>
  <c r="C1750" i="10"/>
  <c r="D1750" i="10"/>
  <c r="A1751" i="10"/>
  <c r="B1751" i="10"/>
  <c r="C1751" i="10"/>
  <c r="D1751" i="10"/>
  <c r="A1752" i="10"/>
  <c r="B1752" i="10"/>
  <c r="C1752" i="10"/>
  <c r="D1752" i="10"/>
  <c r="A1753" i="10"/>
  <c r="B1753" i="10"/>
  <c r="C1753" i="10"/>
  <c r="D1753" i="10"/>
  <c r="A1754" i="10"/>
  <c r="B1754" i="10"/>
  <c r="E1754" i="10" s="1"/>
  <c r="H1754" i="10" s="1"/>
  <c r="C1754" i="10"/>
  <c r="D1754" i="10"/>
  <c r="A1755" i="10"/>
  <c r="B1755" i="10"/>
  <c r="C1755" i="10"/>
  <c r="D1755" i="10"/>
  <c r="A1756" i="10"/>
  <c r="B1756" i="10"/>
  <c r="C1756" i="10"/>
  <c r="D1756" i="10"/>
  <c r="A1757" i="10"/>
  <c r="B1757" i="10"/>
  <c r="C1757" i="10"/>
  <c r="D1757" i="10"/>
  <c r="A1758" i="10"/>
  <c r="B1758" i="10"/>
  <c r="E1758" i="10" s="1"/>
  <c r="H1758" i="10" s="1"/>
  <c r="C1758" i="10"/>
  <c r="D1758" i="10"/>
  <c r="A1759" i="10"/>
  <c r="B1759" i="10"/>
  <c r="C1759" i="10"/>
  <c r="D1759" i="10"/>
  <c r="A1760" i="10"/>
  <c r="B1760" i="10"/>
  <c r="C1760" i="10"/>
  <c r="D1760" i="10"/>
  <c r="A1761" i="10"/>
  <c r="B1761" i="10"/>
  <c r="C1761" i="10"/>
  <c r="D1761" i="10"/>
  <c r="A1762" i="10"/>
  <c r="B1762" i="10"/>
  <c r="E1762" i="10" s="1"/>
  <c r="H1762" i="10" s="1"/>
  <c r="C1762" i="10"/>
  <c r="D1762" i="10"/>
  <c r="A1763" i="10"/>
  <c r="B1763" i="10"/>
  <c r="C1763" i="10"/>
  <c r="D1763" i="10"/>
  <c r="A1764" i="10"/>
  <c r="B1764" i="10"/>
  <c r="C1764" i="10"/>
  <c r="D1764" i="10"/>
  <c r="A1765" i="10"/>
  <c r="B1765" i="10"/>
  <c r="C1765" i="10"/>
  <c r="D1765" i="10"/>
  <c r="A1766" i="10"/>
  <c r="B1766" i="10"/>
  <c r="E1766" i="10" s="1"/>
  <c r="H1766" i="10" s="1"/>
  <c r="C1766" i="10"/>
  <c r="D1766" i="10"/>
  <c r="A1767" i="10"/>
  <c r="B1767" i="10"/>
  <c r="C1767" i="10"/>
  <c r="D1767" i="10"/>
  <c r="A1768" i="10"/>
  <c r="B1768" i="10"/>
  <c r="C1768" i="10"/>
  <c r="D1768" i="10"/>
  <c r="A1769" i="10"/>
  <c r="B1769" i="10"/>
  <c r="C1769" i="10"/>
  <c r="D1769" i="10"/>
  <c r="A1770" i="10"/>
  <c r="B1770" i="10"/>
  <c r="E1770" i="10" s="1"/>
  <c r="H1770" i="10" s="1"/>
  <c r="C1770" i="10"/>
  <c r="D1770" i="10"/>
  <c r="A1771" i="10"/>
  <c r="B1771" i="10"/>
  <c r="C1771" i="10"/>
  <c r="D1771" i="10"/>
  <c r="A1772" i="10"/>
  <c r="B1772" i="10"/>
  <c r="C1772" i="10"/>
  <c r="D1772" i="10"/>
  <c r="A1773" i="10"/>
  <c r="B1773" i="10"/>
  <c r="C1773" i="10"/>
  <c r="D1773" i="10"/>
  <c r="A1774" i="10"/>
  <c r="B1774" i="10"/>
  <c r="E1774" i="10" s="1"/>
  <c r="H1774" i="10" s="1"/>
  <c r="C1774" i="10"/>
  <c r="D1774" i="10"/>
  <c r="A1775" i="10"/>
  <c r="B1775" i="10"/>
  <c r="C1775" i="10"/>
  <c r="D1775" i="10"/>
  <c r="A1776" i="10"/>
  <c r="B1776" i="10"/>
  <c r="C1776" i="10"/>
  <c r="D1776" i="10"/>
  <c r="A1777" i="10"/>
  <c r="B1777" i="10"/>
  <c r="C1777" i="10"/>
  <c r="D1777" i="10"/>
  <c r="A1778" i="10"/>
  <c r="B1778" i="10"/>
  <c r="E1778" i="10" s="1"/>
  <c r="H1778" i="10" s="1"/>
  <c r="C1778" i="10"/>
  <c r="D1778" i="10"/>
  <c r="A1779" i="10"/>
  <c r="B1779" i="10"/>
  <c r="C1779" i="10"/>
  <c r="D1779" i="10"/>
  <c r="A1780" i="10"/>
  <c r="B1780" i="10"/>
  <c r="C1780" i="10"/>
  <c r="D1780" i="10"/>
  <c r="A1781" i="10"/>
  <c r="B1781" i="10"/>
  <c r="C1781" i="10"/>
  <c r="D1781" i="10"/>
  <c r="A1782" i="10"/>
  <c r="B1782" i="10"/>
  <c r="E1782" i="10" s="1"/>
  <c r="H1782" i="10" s="1"/>
  <c r="C1782" i="10"/>
  <c r="D1782" i="10"/>
  <c r="A1783" i="10"/>
  <c r="B1783" i="10"/>
  <c r="C1783" i="10"/>
  <c r="D1783" i="10"/>
  <c r="A1784" i="10"/>
  <c r="B1784" i="10"/>
  <c r="C1784" i="10"/>
  <c r="D1784" i="10"/>
  <c r="A1785" i="10"/>
  <c r="B1785" i="10"/>
  <c r="C1785" i="10"/>
  <c r="D1785" i="10"/>
  <c r="A1786" i="10"/>
  <c r="B1786" i="10"/>
  <c r="E1786" i="10" s="1"/>
  <c r="H1786" i="10" s="1"/>
  <c r="C1786" i="10"/>
  <c r="D1786" i="10"/>
  <c r="A1787" i="10"/>
  <c r="B1787" i="10"/>
  <c r="C1787" i="10"/>
  <c r="D1787" i="10"/>
  <c r="A1788" i="10"/>
  <c r="B1788" i="10"/>
  <c r="C1788" i="10"/>
  <c r="D1788" i="10"/>
  <c r="A1789" i="10"/>
  <c r="B1789" i="10"/>
  <c r="C1789" i="10"/>
  <c r="D1789" i="10"/>
  <c r="A1790" i="10"/>
  <c r="B1790" i="10"/>
  <c r="E1790" i="10" s="1"/>
  <c r="H1790" i="10" s="1"/>
  <c r="C1790" i="10"/>
  <c r="D1790" i="10"/>
  <c r="A1791" i="10"/>
  <c r="B1791" i="10"/>
  <c r="C1791" i="10"/>
  <c r="D1791" i="10"/>
  <c r="A1792" i="10"/>
  <c r="B1792" i="10"/>
  <c r="C1792" i="10"/>
  <c r="D1792" i="10"/>
  <c r="A1793" i="10"/>
  <c r="B1793" i="10"/>
  <c r="C1793" i="10"/>
  <c r="F1500" i="10" s="1"/>
  <c r="I1500" i="10" s="1"/>
  <c r="D1793" i="10"/>
  <c r="G1073" i="10" s="1"/>
  <c r="J1073" i="10" s="1"/>
  <c r="B2" i="10"/>
  <c r="C2" i="10"/>
  <c r="D2" i="10"/>
  <c r="A2" i="10"/>
  <c r="E1333" i="10"/>
  <c r="H1333" i="10" s="1"/>
  <c r="E1273" i="10"/>
  <c r="H1273" i="10" s="1"/>
  <c r="E1266" i="10"/>
  <c r="H1266" i="10" s="1"/>
  <c r="E1231" i="10"/>
  <c r="H1231" i="10" s="1"/>
  <c r="F1175" i="10"/>
  <c r="I1175" i="10" s="1"/>
  <c r="E1125" i="10"/>
  <c r="H1125" i="10" s="1"/>
  <c r="E1113" i="10"/>
  <c r="H1113" i="10" s="1"/>
  <c r="F1078" i="10"/>
  <c r="I1078" i="10" s="1"/>
  <c r="E1058" i="10"/>
  <c r="H1058" i="10" s="1"/>
  <c r="E1046" i="10"/>
  <c r="H1046" i="10" s="1"/>
  <c r="E1026" i="10"/>
  <c r="H1026" i="10" s="1"/>
  <c r="G988" i="10"/>
  <c r="J988" i="10" s="1"/>
  <c r="E985" i="10"/>
  <c r="H985" i="10" s="1"/>
  <c r="E978" i="10"/>
  <c r="H978" i="10" s="1"/>
  <c r="E966" i="10"/>
  <c r="H966" i="10" s="1"/>
  <c r="E951" i="10"/>
  <c r="H951" i="10" s="1"/>
  <c r="F924" i="10"/>
  <c r="I924" i="10" s="1"/>
  <c r="F918" i="10"/>
  <c r="I918" i="10" s="1"/>
  <c r="E887" i="10"/>
  <c r="H887" i="10" s="1"/>
  <c r="E880" i="10"/>
  <c r="H880" i="10" s="1"/>
  <c r="G846" i="10"/>
  <c r="J846" i="10" s="1"/>
  <c r="F829" i="10"/>
  <c r="I829" i="10" s="1"/>
  <c r="E807" i="10"/>
  <c r="H807" i="10" s="1"/>
  <c r="E801" i="10"/>
  <c r="H801" i="10" s="1"/>
  <c r="E787" i="10"/>
  <c r="H787" i="10" s="1"/>
  <c r="E757" i="10"/>
  <c r="H757" i="10" s="1"/>
  <c r="G737" i="10"/>
  <c r="J737" i="10" s="1"/>
  <c r="F722" i="10"/>
  <c r="I722" i="10" s="1"/>
  <c r="E719" i="10"/>
  <c r="H719" i="10" s="1"/>
  <c r="E718" i="10"/>
  <c r="H718" i="10" s="1"/>
  <c r="F712" i="10"/>
  <c r="I712" i="10" s="1"/>
  <c r="E705" i="10"/>
  <c r="H705" i="10" s="1"/>
  <c r="E704" i="10"/>
  <c r="H704" i="10" s="1"/>
  <c r="E692" i="10"/>
  <c r="H692" i="10" s="1"/>
  <c r="E683" i="10"/>
  <c r="H683" i="10" s="1"/>
  <c r="E678" i="10"/>
  <c r="H678" i="10" s="1"/>
  <c r="E677" i="10"/>
  <c r="H677" i="10" s="1"/>
  <c r="F673" i="10"/>
  <c r="I673" i="10" s="1"/>
  <c r="E672" i="10"/>
  <c r="H672" i="10" s="1"/>
  <c r="E671" i="10"/>
  <c r="H671" i="10" s="1"/>
  <c r="E663" i="10"/>
  <c r="H663" i="10" s="1"/>
  <c r="E661" i="10"/>
  <c r="H661" i="10" s="1"/>
  <c r="E653" i="10"/>
  <c r="H653" i="10" s="1"/>
  <c r="E652" i="10"/>
  <c r="H652" i="10" s="1"/>
  <c r="E648" i="10"/>
  <c r="H648" i="10" s="1"/>
  <c r="E642" i="10"/>
  <c r="H642" i="10" s="1"/>
  <c r="E633" i="10"/>
  <c r="H633" i="10" s="1"/>
  <c r="E632" i="10"/>
  <c r="H632" i="10" s="1"/>
  <c r="E628" i="10"/>
  <c r="H628" i="10" s="1"/>
  <c r="E627" i="10"/>
  <c r="H627" i="10" s="1"/>
  <c r="E626" i="10"/>
  <c r="H626" i="10" s="1"/>
  <c r="E622" i="10"/>
  <c r="H622" i="10" s="1"/>
  <c r="E621" i="10"/>
  <c r="H621" i="10" s="1"/>
  <c r="E616" i="10"/>
  <c r="H616" i="10" s="1"/>
  <c r="E615" i="10"/>
  <c r="H615" i="10" s="1"/>
  <c r="F608" i="10"/>
  <c r="I608" i="10" s="1"/>
  <c r="E606" i="10"/>
  <c r="H606" i="10" s="1"/>
  <c r="E601" i="10"/>
  <c r="H601" i="10" s="1"/>
  <c r="E600" i="10"/>
  <c r="H600" i="10" s="1"/>
  <c r="E596" i="10"/>
  <c r="H596" i="10" s="1"/>
  <c r="E595" i="10"/>
  <c r="H595" i="10" s="1"/>
  <c r="E594" i="10"/>
  <c r="H594" i="10" s="1"/>
  <c r="G593" i="10"/>
  <c r="J593" i="10" s="1"/>
  <c r="F593" i="10"/>
  <c r="I593" i="10" s="1"/>
  <c r="E590" i="10"/>
  <c r="H590" i="10" s="1"/>
  <c r="E589" i="10"/>
  <c r="H589" i="10" s="1"/>
  <c r="F587" i="10"/>
  <c r="I587" i="10" s="1"/>
  <c r="F586" i="10"/>
  <c r="I586" i="10" s="1"/>
  <c r="E584" i="10"/>
  <c r="H584" i="10" s="1"/>
  <c r="E583" i="10"/>
  <c r="H583" i="10" s="1"/>
  <c r="E574" i="10"/>
  <c r="H574" i="10" s="1"/>
  <c r="E569" i="10"/>
  <c r="H569" i="10" s="1"/>
  <c r="E568" i="10"/>
  <c r="H568" i="10" s="1"/>
  <c r="E564" i="10"/>
  <c r="H564" i="10" s="1"/>
  <c r="E563" i="10"/>
  <c r="H563" i="10" s="1"/>
  <c r="E562" i="10"/>
  <c r="H562" i="10" s="1"/>
  <c r="E558" i="10"/>
  <c r="H558" i="10" s="1"/>
  <c r="E552" i="10"/>
  <c r="H552" i="10" s="1"/>
  <c r="E543" i="10"/>
  <c r="H543" i="10" s="1"/>
  <c r="E539" i="10"/>
  <c r="H539" i="10" s="1"/>
  <c r="E538" i="10"/>
  <c r="H538" i="10" s="1"/>
  <c r="E537" i="10"/>
  <c r="H537" i="10" s="1"/>
  <c r="G534" i="10"/>
  <c r="J534" i="10" s="1"/>
  <c r="F534" i="10"/>
  <c r="I534" i="10" s="1"/>
  <c r="E534" i="10"/>
  <c r="H534" i="10" s="1"/>
  <c r="E533" i="10"/>
  <c r="H533" i="10" s="1"/>
  <c r="E532" i="10"/>
  <c r="H532" i="10" s="1"/>
  <c r="E528" i="10"/>
  <c r="H528" i="10" s="1"/>
  <c r="E527" i="10"/>
  <c r="H527" i="10" s="1"/>
  <c r="E526" i="10"/>
  <c r="H526" i="10" s="1"/>
  <c r="E523" i="10"/>
  <c r="H523" i="10" s="1"/>
  <c r="E522" i="10"/>
  <c r="H522" i="10" s="1"/>
  <c r="F515" i="10"/>
  <c r="I515" i="10" s="1"/>
  <c r="E514" i="10"/>
  <c r="H514" i="10" s="1"/>
  <c r="E509" i="10"/>
  <c r="H509" i="10" s="1"/>
  <c r="E508" i="10"/>
  <c r="H508" i="10" s="1"/>
  <c r="E504" i="10"/>
  <c r="H504" i="10" s="1"/>
  <c r="E503" i="10"/>
  <c r="H503" i="10" s="1"/>
  <c r="E502" i="10"/>
  <c r="H502" i="10" s="1"/>
  <c r="F500" i="10"/>
  <c r="I500" i="10" s="1"/>
  <c r="E499" i="10"/>
  <c r="H499" i="10" s="1"/>
  <c r="E498" i="10"/>
  <c r="H498" i="10" s="1"/>
  <c r="E495" i="10"/>
  <c r="H495" i="10" s="1"/>
  <c r="E494" i="10"/>
  <c r="H494" i="10" s="1"/>
  <c r="F493" i="10"/>
  <c r="I493" i="10" s="1"/>
  <c r="E488" i="10"/>
  <c r="H488" i="10" s="1"/>
  <c r="E479" i="10"/>
  <c r="H479" i="10" s="1"/>
  <c r="E478" i="10"/>
  <c r="H478" i="10" s="1"/>
  <c r="F476" i="10"/>
  <c r="I476" i="10" s="1"/>
  <c r="G476" i="10"/>
  <c r="J476" i="10" s="1"/>
  <c r="E475" i="10"/>
  <c r="H475" i="10" s="1"/>
  <c r="E474" i="10"/>
  <c r="H474" i="10" s="1"/>
  <c r="E473" i="10"/>
  <c r="H473" i="10" s="1"/>
  <c r="E469" i="10"/>
  <c r="H469" i="10" s="1"/>
  <c r="E468" i="10"/>
  <c r="H468" i="10" s="1"/>
  <c r="E465" i="10"/>
  <c r="H465" i="10" s="1"/>
  <c r="G464" i="10"/>
  <c r="J464" i="10" s="1"/>
  <c r="E464" i="10"/>
  <c r="H464" i="10" s="1"/>
  <c r="F463" i="10"/>
  <c r="I463" i="10" s="1"/>
  <c r="E463" i="10"/>
  <c r="H463" i="10" s="1"/>
  <c r="E462" i="10"/>
  <c r="H462" i="10" s="1"/>
  <c r="E459" i="10"/>
  <c r="H459" i="10" s="1"/>
  <c r="E458" i="10"/>
  <c r="H458" i="10" s="1"/>
  <c r="E454" i="10"/>
  <c r="H454" i="10" s="1"/>
  <c r="F453" i="10"/>
  <c r="I453" i="10" s="1"/>
  <c r="E453" i="10"/>
  <c r="H453" i="10" s="1"/>
  <c r="E447" i="10"/>
  <c r="H447" i="10" s="1"/>
  <c r="F446" i="10"/>
  <c r="I446" i="10" s="1"/>
  <c r="G445" i="10"/>
  <c r="J445" i="10" s="1"/>
  <c r="E443" i="10"/>
  <c r="H443" i="10" s="1"/>
  <c r="G441" i="10"/>
  <c r="J441" i="10" s="1"/>
  <c r="E440" i="10"/>
  <c r="H440" i="10" s="1"/>
  <c r="E436" i="10"/>
  <c r="H436" i="10" s="1"/>
  <c r="E435" i="10"/>
  <c r="H435" i="10" s="1"/>
  <c r="E430" i="10"/>
  <c r="H430" i="10" s="1"/>
  <c r="E429" i="10"/>
  <c r="H429" i="10" s="1"/>
  <c r="E426" i="10"/>
  <c r="H426" i="10" s="1"/>
  <c r="E425" i="10"/>
  <c r="H425" i="10" s="1"/>
  <c r="G424" i="10"/>
  <c r="J424" i="10" s="1"/>
  <c r="E424" i="10"/>
  <c r="H424" i="10" s="1"/>
  <c r="E423" i="10"/>
  <c r="H423" i="10" s="1"/>
  <c r="F422" i="10"/>
  <c r="I422" i="10" s="1"/>
  <c r="F421" i="10"/>
  <c r="I421" i="10" s="1"/>
  <c r="E420" i="10"/>
  <c r="H420" i="10" s="1"/>
  <c r="E419" i="10"/>
  <c r="H419" i="10" s="1"/>
  <c r="E418" i="10"/>
  <c r="H418" i="10" s="1"/>
  <c r="E414" i="10"/>
  <c r="H414" i="10" s="1"/>
  <c r="E411" i="10"/>
  <c r="H411" i="10" s="1"/>
  <c r="E408" i="10"/>
  <c r="H408" i="10" s="1"/>
  <c r="E406" i="10"/>
  <c r="H406" i="10" s="1"/>
  <c r="E405" i="10"/>
  <c r="H405" i="10" s="1"/>
  <c r="F402" i="10"/>
  <c r="I402" i="10" s="1"/>
  <c r="E401" i="10"/>
  <c r="H401" i="10" s="1"/>
  <c r="E400" i="10"/>
  <c r="H400" i="10" s="1"/>
  <c r="F397" i="10"/>
  <c r="I397" i="10" s="1"/>
  <c r="E396" i="10"/>
  <c r="H396" i="10" s="1"/>
  <c r="G395" i="10"/>
  <c r="J395" i="10" s="1"/>
  <c r="E395" i="10"/>
  <c r="H395" i="10" s="1"/>
  <c r="E390" i="10"/>
  <c r="H390" i="10" s="1"/>
  <c r="E389" i="10"/>
  <c r="H389" i="10" s="1"/>
  <c r="F387" i="10"/>
  <c r="I387" i="10" s="1"/>
  <c r="E386" i="10"/>
  <c r="H386" i="10" s="1"/>
  <c r="E385" i="10"/>
  <c r="H385" i="10" s="1"/>
  <c r="E384" i="10"/>
  <c r="H384" i="10" s="1"/>
  <c r="E380" i="10"/>
  <c r="H380" i="10" s="1"/>
  <c r="E379" i="10"/>
  <c r="H379" i="10" s="1"/>
  <c r="E375" i="10"/>
  <c r="H375" i="10" s="1"/>
  <c r="F375" i="10"/>
  <c r="I375" i="10" s="1"/>
  <c r="E374" i="10"/>
  <c r="H374" i="10" s="1"/>
  <c r="E373" i="10"/>
  <c r="H373" i="10" s="1"/>
  <c r="E370" i="10"/>
  <c r="H370" i="10" s="1"/>
  <c r="E369" i="10"/>
  <c r="H369" i="10" s="1"/>
  <c r="E368" i="10"/>
  <c r="H368" i="10" s="1"/>
  <c r="G364" i="10"/>
  <c r="J364" i="10" s="1"/>
  <c r="E364" i="10"/>
  <c r="H364" i="10" s="1"/>
  <c r="E363" i="10"/>
  <c r="H363" i="10" s="1"/>
  <c r="G361" i="10"/>
  <c r="J361" i="10" s="1"/>
  <c r="E358" i="10"/>
  <c r="H358" i="10" s="1"/>
  <c r="E357" i="10"/>
  <c r="H357" i="10" s="1"/>
  <c r="E355" i="10"/>
  <c r="H355" i="10" s="1"/>
  <c r="E353" i="10"/>
  <c r="H353" i="10" s="1"/>
  <c r="F352" i="10"/>
  <c r="I352" i="10" s="1"/>
  <c r="E350" i="10"/>
  <c r="H350" i="10" s="1"/>
  <c r="E345" i="10"/>
  <c r="H345" i="10" s="1"/>
  <c r="E344" i="10"/>
  <c r="H344" i="10" s="1"/>
  <c r="G344" i="10"/>
  <c r="J344" i="10" s="1"/>
  <c r="F343" i="10"/>
  <c r="I343" i="10" s="1"/>
  <c r="E341" i="10"/>
  <c r="H341" i="10" s="1"/>
  <c r="E340" i="10"/>
  <c r="H340" i="10" s="1"/>
  <c r="E339" i="10"/>
  <c r="H339" i="10" s="1"/>
  <c r="E335" i="10"/>
  <c r="H335" i="10" s="1"/>
  <c r="E334" i="10"/>
  <c r="H334" i="10" s="1"/>
  <c r="F332" i="10"/>
  <c r="I332" i="10" s="1"/>
  <c r="E331" i="10"/>
  <c r="H331" i="10" s="1"/>
  <c r="E330" i="10"/>
  <c r="H330" i="10" s="1"/>
  <c r="E329" i="10"/>
  <c r="H329" i="10" s="1"/>
  <c r="E328" i="10"/>
  <c r="H328" i="10" s="1"/>
  <c r="F325" i="10"/>
  <c r="I325" i="10" s="1"/>
  <c r="E325" i="10"/>
  <c r="H325" i="10" s="1"/>
  <c r="E324" i="10"/>
  <c r="H324" i="10" s="1"/>
  <c r="E323" i="10"/>
  <c r="H323" i="10" s="1"/>
  <c r="G321" i="10"/>
  <c r="J321" i="10" s="1"/>
  <c r="E320" i="10"/>
  <c r="H320" i="10" s="1"/>
  <c r="E319" i="10"/>
  <c r="H319" i="10" s="1"/>
  <c r="G318" i="10"/>
  <c r="J318" i="10" s="1"/>
  <c r="E318" i="10"/>
  <c r="H318" i="10" s="1"/>
  <c r="F317" i="10"/>
  <c r="I317" i="10" s="1"/>
  <c r="E315" i="10"/>
  <c r="H315" i="10" s="1"/>
  <c r="F314" i="10"/>
  <c r="I314" i="10" s="1"/>
  <c r="E314" i="10"/>
  <c r="H314" i="10" s="1"/>
  <c r="E313" i="10"/>
  <c r="H313" i="10" s="1"/>
  <c r="G310" i="10"/>
  <c r="J310" i="10" s="1"/>
  <c r="E309" i="10"/>
  <c r="H309" i="10" s="1"/>
  <c r="E308" i="10"/>
  <c r="H308" i="10" s="1"/>
  <c r="G307" i="10"/>
  <c r="J307" i="10" s="1"/>
  <c r="F305" i="10"/>
  <c r="I305" i="10" s="1"/>
  <c r="E304" i="10"/>
  <c r="H304" i="10" s="1"/>
  <c r="E303" i="10"/>
  <c r="H303" i="10" s="1"/>
  <c r="E298" i="10"/>
  <c r="H298" i="10" s="1"/>
  <c r="E296" i="10"/>
  <c r="H296" i="10" s="1"/>
  <c r="F295" i="10"/>
  <c r="I295" i="10" s="1"/>
  <c r="E293" i="10"/>
  <c r="H293" i="10" s="1"/>
  <c r="G292" i="10"/>
  <c r="J292" i="10" s="1"/>
  <c r="E291" i="10"/>
  <c r="H291" i="10" s="1"/>
  <c r="E290" i="10"/>
  <c r="H290" i="10" s="1"/>
  <c r="E289" i="10"/>
  <c r="H289" i="10" s="1"/>
  <c r="E288" i="10"/>
  <c r="H288" i="10" s="1"/>
  <c r="E287" i="10"/>
  <c r="H287" i="10" s="1"/>
  <c r="F287" i="10"/>
  <c r="I287" i="10" s="1"/>
  <c r="E285" i="10"/>
  <c r="H285" i="10" s="1"/>
  <c r="G285" i="10"/>
  <c r="J285" i="10" s="1"/>
  <c r="E284" i="10"/>
  <c r="H284" i="10" s="1"/>
  <c r="E283" i="10"/>
  <c r="H283" i="10" s="1"/>
  <c r="E282" i="10"/>
  <c r="H282" i="10" s="1"/>
  <c r="E280" i="10"/>
  <c r="H280" i="10" s="1"/>
  <c r="E279" i="10"/>
  <c r="H279" i="10" s="1"/>
  <c r="E278" i="10"/>
  <c r="H278" i="10" s="1"/>
  <c r="E277" i="10"/>
  <c r="H277" i="10" s="1"/>
  <c r="E275" i="10"/>
  <c r="H275" i="10" s="1"/>
  <c r="E274" i="10"/>
  <c r="H274" i="10" s="1"/>
  <c r="F273" i="10"/>
  <c r="I273" i="10" s="1"/>
  <c r="F271" i="10"/>
  <c r="I271" i="10" s="1"/>
  <c r="E270" i="10"/>
  <c r="H270" i="10" s="1"/>
  <c r="E269" i="10"/>
  <c r="H269" i="10" s="1"/>
  <c r="E268" i="10"/>
  <c r="H268" i="10" s="1"/>
  <c r="E267" i="10"/>
  <c r="H267" i="10" s="1"/>
  <c r="E266" i="10"/>
  <c r="H266" i="10" s="1"/>
  <c r="E265" i="10"/>
  <c r="H265" i="10" s="1"/>
  <c r="E264" i="10"/>
  <c r="H264" i="10" s="1"/>
  <c r="F263" i="10"/>
  <c r="I263" i="10" s="1"/>
  <c r="G262" i="10"/>
  <c r="J262" i="10" s="1"/>
  <c r="E261" i="10"/>
  <c r="H261" i="10" s="1"/>
  <c r="E260" i="10"/>
  <c r="H260" i="10" s="1"/>
  <c r="E259" i="10"/>
  <c r="H259" i="10" s="1"/>
  <c r="E258" i="10"/>
  <c r="H258" i="10" s="1"/>
  <c r="E255" i="10"/>
  <c r="H255" i="10" s="1"/>
  <c r="E254" i="10"/>
  <c r="H254" i="10" s="1"/>
  <c r="H253" i="10"/>
  <c r="E253" i="10"/>
  <c r="E250" i="10"/>
  <c r="H250" i="10" s="1"/>
  <c r="E249" i="10"/>
  <c r="H249" i="10" s="1"/>
  <c r="F248" i="10"/>
  <c r="I248" i="10" s="1"/>
  <c r="E245" i="10"/>
  <c r="H245" i="10" s="1"/>
  <c r="G244" i="10"/>
  <c r="J244" i="10" s="1"/>
  <c r="E244" i="10"/>
  <c r="H244" i="10" s="1"/>
  <c r="E243" i="10"/>
  <c r="H243" i="10" s="1"/>
  <c r="E239" i="10"/>
  <c r="H239" i="10" s="1"/>
  <c r="E238" i="10"/>
  <c r="H238" i="10" s="1"/>
  <c r="E234" i="10"/>
  <c r="H234" i="10" s="1"/>
  <c r="F233" i="10"/>
  <c r="I233" i="10" s="1"/>
  <c r="E233" i="10"/>
  <c r="H233" i="10" s="1"/>
  <c r="E231" i="10"/>
  <c r="H231" i="10" s="1"/>
  <c r="G230" i="10"/>
  <c r="J230" i="10" s="1"/>
  <c r="E228" i="10"/>
  <c r="H228" i="10" s="1"/>
  <c r="F226" i="10"/>
  <c r="I226" i="10" s="1"/>
  <c r="E226" i="10"/>
  <c r="H226" i="10" s="1"/>
  <c r="E225" i="10"/>
  <c r="H225" i="10" s="1"/>
  <c r="G224" i="10"/>
  <c r="J224" i="10" s="1"/>
  <c r="E224" i="10"/>
  <c r="H224" i="10" s="1"/>
  <c r="E223" i="10"/>
  <c r="H223" i="10" s="1"/>
  <c r="E222" i="10"/>
  <c r="H222" i="10" s="1"/>
  <c r="G221" i="10"/>
  <c r="J221" i="10" s="1"/>
  <c r="E220" i="10"/>
  <c r="H220" i="10" s="1"/>
  <c r="E219" i="10"/>
  <c r="H219" i="10" s="1"/>
  <c r="G219" i="10"/>
  <c r="J219" i="10" s="1"/>
  <c r="E217" i="10"/>
  <c r="H217" i="10" s="1"/>
  <c r="E216" i="10"/>
  <c r="H216" i="10" s="1"/>
  <c r="E215" i="10"/>
  <c r="H215" i="10" s="1"/>
  <c r="E213" i="10"/>
  <c r="H213" i="10" s="1"/>
  <c r="G211" i="10"/>
  <c r="J211" i="10" s="1"/>
  <c r="E211" i="10"/>
  <c r="H211" i="10" s="1"/>
  <c r="F211" i="10"/>
  <c r="I211" i="10" s="1"/>
  <c r="E210" i="10"/>
  <c r="H210" i="10" s="1"/>
  <c r="G208" i="10"/>
  <c r="J208" i="10" s="1"/>
  <c r="E207" i="10"/>
  <c r="H207" i="10" s="1"/>
  <c r="F207" i="10"/>
  <c r="I207" i="10" s="1"/>
  <c r="G205" i="10"/>
  <c r="J205" i="10" s="1"/>
  <c r="E205" i="10"/>
  <c r="H205" i="10" s="1"/>
  <c r="E204" i="10"/>
  <c r="H204" i="10" s="1"/>
  <c r="E200" i="10"/>
  <c r="H200" i="10" s="1"/>
  <c r="E199" i="10"/>
  <c r="H199" i="10" s="1"/>
  <c r="G198" i="10"/>
  <c r="J198" i="10" s="1"/>
  <c r="E198" i="10"/>
  <c r="H198" i="10" s="1"/>
  <c r="F197" i="10"/>
  <c r="I197" i="10" s="1"/>
  <c r="E196" i="10"/>
  <c r="H196" i="10" s="1"/>
  <c r="E195" i="10"/>
  <c r="H195" i="10" s="1"/>
  <c r="E194" i="10"/>
  <c r="H194" i="10" s="1"/>
  <c r="E193" i="10"/>
  <c r="H193" i="10" s="1"/>
  <c r="E190" i="10"/>
  <c r="H190" i="10" s="1"/>
  <c r="E189" i="10"/>
  <c r="H189" i="10" s="1"/>
  <c r="F189" i="10"/>
  <c r="I189" i="10" s="1"/>
  <c r="E188" i="10"/>
  <c r="H188" i="10" s="1"/>
  <c r="G186" i="10"/>
  <c r="J186" i="10" s="1"/>
  <c r="E185" i="10"/>
  <c r="H185" i="10" s="1"/>
  <c r="E184" i="10"/>
  <c r="H184" i="10" s="1"/>
  <c r="E183" i="10"/>
  <c r="H183" i="10" s="1"/>
  <c r="F182" i="10"/>
  <c r="I182" i="10" s="1"/>
  <c r="E181" i="10"/>
  <c r="H181" i="10" s="1"/>
  <c r="F179" i="10"/>
  <c r="I179" i="10" s="1"/>
  <c r="E179" i="10"/>
  <c r="H179" i="10" s="1"/>
  <c r="E178" i="10"/>
  <c r="H178" i="10" s="1"/>
  <c r="E175" i="10"/>
  <c r="H175" i="10" s="1"/>
  <c r="G174" i="10"/>
  <c r="J174" i="10" s="1"/>
  <c r="E174" i="10"/>
  <c r="H174" i="10" s="1"/>
  <c r="E173" i="10"/>
  <c r="H173" i="10" s="1"/>
  <c r="E171" i="10"/>
  <c r="H171" i="10" s="1"/>
  <c r="G170" i="10"/>
  <c r="J170" i="10" s="1"/>
  <c r="E170" i="10"/>
  <c r="H170" i="10" s="1"/>
  <c r="E169" i="10"/>
  <c r="H169" i="10" s="1"/>
  <c r="G168" i="10"/>
  <c r="J168" i="10" s="1"/>
  <c r="E168" i="10"/>
  <c r="H168" i="10" s="1"/>
  <c r="E166" i="10"/>
  <c r="H166" i="10" s="1"/>
  <c r="F164" i="10"/>
  <c r="I164" i="10" s="1"/>
  <c r="E163" i="10"/>
  <c r="H163" i="10" s="1"/>
  <c r="G161" i="10"/>
  <c r="J161" i="10" s="1"/>
  <c r="E160" i="10"/>
  <c r="H160" i="10" s="1"/>
  <c r="E158" i="10"/>
  <c r="H158" i="10" s="1"/>
  <c r="G156" i="10"/>
  <c r="J156" i="10" s="1"/>
  <c r="F155" i="10"/>
  <c r="I155" i="10" s="1"/>
  <c r="E155" i="10"/>
  <c r="H155" i="10" s="1"/>
  <c r="E154" i="10"/>
  <c r="H154" i="10" s="1"/>
  <c r="E153" i="10"/>
  <c r="H153" i="10" s="1"/>
  <c r="E150" i="10"/>
  <c r="H150" i="10" s="1"/>
  <c r="E149" i="10"/>
  <c r="H149" i="10" s="1"/>
  <c r="G145" i="10"/>
  <c r="J145" i="10" s="1"/>
  <c r="F145" i="10"/>
  <c r="I145" i="10" s="1"/>
  <c r="E145" i="10"/>
  <c r="H145" i="10" s="1"/>
  <c r="E144" i="10"/>
  <c r="H144" i="10" s="1"/>
  <c r="G143" i="10"/>
  <c r="J143" i="10" s="1"/>
  <c r="E143" i="10"/>
  <c r="H143" i="10" s="1"/>
  <c r="E142" i="10"/>
  <c r="H142" i="10" s="1"/>
  <c r="E140" i="10"/>
  <c r="H140" i="10" s="1"/>
  <c r="E139" i="10"/>
  <c r="H139" i="10" s="1"/>
  <c r="H138" i="10"/>
  <c r="E138" i="10"/>
  <c r="E135" i="10"/>
  <c r="H135" i="10" s="1"/>
  <c r="E134" i="10"/>
  <c r="H134" i="10" s="1"/>
  <c r="E133" i="10"/>
  <c r="H133" i="10" s="1"/>
  <c r="E132" i="10"/>
  <c r="H132" i="10" s="1"/>
  <c r="G131" i="10"/>
  <c r="J131" i="10" s="1"/>
  <c r="E129" i="10"/>
  <c r="H129" i="10" s="1"/>
  <c r="E128" i="10"/>
  <c r="H128" i="10" s="1"/>
  <c r="G127" i="10"/>
  <c r="J127" i="10" s="1"/>
  <c r="F127" i="10"/>
  <c r="I127" i="10" s="1"/>
  <c r="E125" i="10"/>
  <c r="H125" i="10" s="1"/>
  <c r="E124" i="10"/>
  <c r="H124" i="10" s="1"/>
  <c r="E123" i="10"/>
  <c r="H123" i="10" s="1"/>
  <c r="G123" i="10"/>
  <c r="J123" i="10" s="1"/>
  <c r="E122" i="10"/>
  <c r="H122" i="10" s="1"/>
  <c r="G119" i="10"/>
  <c r="J119" i="10" s="1"/>
  <c r="E118" i="10"/>
  <c r="H118" i="10" s="1"/>
  <c r="E117" i="10"/>
  <c r="H117" i="10" s="1"/>
  <c r="F116" i="10"/>
  <c r="I116" i="10" s="1"/>
  <c r="E115" i="10"/>
  <c r="H115" i="10" s="1"/>
  <c r="E114" i="10"/>
  <c r="H114" i="10" s="1"/>
  <c r="E113" i="10"/>
  <c r="H113" i="10" s="1"/>
  <c r="E112" i="10"/>
  <c r="H112" i="10" s="1"/>
  <c r="G109" i="10"/>
  <c r="J109" i="10" s="1"/>
  <c r="E107" i="10"/>
  <c r="H107" i="10" s="1"/>
  <c r="F106" i="10"/>
  <c r="I106" i="10" s="1"/>
  <c r="E105" i="10"/>
  <c r="H105" i="10" s="1"/>
  <c r="E104" i="10"/>
  <c r="H104" i="10" s="1"/>
  <c r="G101" i="10"/>
  <c r="J101" i="10" s="1"/>
  <c r="F100" i="10"/>
  <c r="I100" i="10" s="1"/>
  <c r="E99" i="10"/>
  <c r="H99" i="10" s="1"/>
  <c r="F96" i="10"/>
  <c r="I96" i="10" s="1"/>
  <c r="E95" i="10"/>
  <c r="H95" i="10" s="1"/>
  <c r="E94" i="10"/>
  <c r="H94" i="10" s="1"/>
  <c r="E93" i="10"/>
  <c r="H93" i="10" s="1"/>
  <c r="E92" i="10"/>
  <c r="H92" i="10" s="1"/>
  <c r="E90" i="10"/>
  <c r="H90" i="10" s="1"/>
  <c r="F89" i="10"/>
  <c r="I89" i="10" s="1"/>
  <c r="E89" i="10"/>
  <c r="H89" i="10" s="1"/>
  <c r="E88" i="10"/>
  <c r="H88" i="10" s="1"/>
  <c r="E85" i="10"/>
  <c r="H85" i="10" s="1"/>
  <c r="E84" i="10"/>
  <c r="H84" i="10" s="1"/>
  <c r="E83" i="10"/>
  <c r="H83" i="10" s="1"/>
  <c r="G81" i="10"/>
  <c r="J81" i="10" s="1"/>
  <c r="F81" i="10"/>
  <c r="I81" i="10" s="1"/>
  <c r="E80" i="10"/>
  <c r="H80" i="10" s="1"/>
  <c r="E79" i="10"/>
  <c r="H79" i="10" s="1"/>
  <c r="E78" i="10"/>
  <c r="H78" i="10" s="1"/>
  <c r="E76" i="10"/>
  <c r="H76" i="10" s="1"/>
  <c r="E75" i="10"/>
  <c r="H75" i="10" s="1"/>
  <c r="E74" i="10"/>
  <c r="H74" i="10" s="1"/>
  <c r="E73" i="10"/>
  <c r="H73" i="10" s="1"/>
  <c r="F72" i="10"/>
  <c r="I72" i="10" s="1"/>
  <c r="G71" i="10"/>
  <c r="J71" i="10" s="1"/>
  <c r="E71" i="10"/>
  <c r="H71" i="10" s="1"/>
  <c r="E70" i="10"/>
  <c r="H70" i="10" s="1"/>
  <c r="G69" i="10"/>
  <c r="J69" i="10" s="1"/>
  <c r="E69" i="10"/>
  <c r="H69" i="10" s="1"/>
  <c r="E68" i="10"/>
  <c r="H68" i="10" s="1"/>
  <c r="E67" i="10"/>
  <c r="H67" i="10" s="1"/>
  <c r="F65" i="10"/>
  <c r="I65" i="10" s="1"/>
  <c r="E65" i="10"/>
  <c r="H65" i="10" s="1"/>
  <c r="E64" i="10"/>
  <c r="H64" i="10" s="1"/>
  <c r="E63" i="10"/>
  <c r="H63" i="10" s="1"/>
  <c r="E62" i="10"/>
  <c r="H62" i="10" s="1"/>
  <c r="E61" i="10"/>
  <c r="H61" i="10" s="1"/>
  <c r="E60" i="10"/>
  <c r="H60" i="10" s="1"/>
  <c r="E59" i="10"/>
  <c r="H59" i="10" s="1"/>
  <c r="E58" i="10"/>
  <c r="H58" i="10" s="1"/>
  <c r="E57" i="10"/>
  <c r="H57" i="10" s="1"/>
  <c r="E56" i="10"/>
  <c r="H56" i="10" s="1"/>
  <c r="E55" i="10"/>
  <c r="H55" i="10" s="1"/>
  <c r="E54" i="10"/>
  <c r="H54" i="10" s="1"/>
  <c r="E53" i="10"/>
  <c r="H53" i="10" s="1"/>
  <c r="E52" i="10"/>
  <c r="H52" i="10" s="1"/>
  <c r="F51" i="10"/>
  <c r="I51" i="10" s="1"/>
  <c r="E50" i="10"/>
  <c r="H50" i="10" s="1"/>
  <c r="E49" i="10"/>
  <c r="H49" i="10" s="1"/>
  <c r="E48" i="10"/>
  <c r="H48" i="10" s="1"/>
  <c r="E47" i="10"/>
  <c r="H47" i="10" s="1"/>
  <c r="E46" i="10"/>
  <c r="H46" i="10" s="1"/>
  <c r="F46" i="10"/>
  <c r="I46" i="10" s="1"/>
  <c r="F44" i="10"/>
  <c r="I44" i="10" s="1"/>
  <c r="E44" i="10"/>
  <c r="H44" i="10" s="1"/>
  <c r="E43" i="10"/>
  <c r="H43" i="10" s="1"/>
  <c r="E42" i="10"/>
  <c r="H42" i="10" s="1"/>
  <c r="E41" i="10"/>
  <c r="H41" i="10" s="1"/>
  <c r="E40" i="10"/>
  <c r="H40" i="10" s="1"/>
  <c r="F39" i="10"/>
  <c r="I39" i="10" s="1"/>
  <c r="E39" i="10"/>
  <c r="H39" i="10" s="1"/>
  <c r="E38" i="10"/>
  <c r="H38" i="10" s="1"/>
  <c r="E37" i="10"/>
  <c r="H37" i="10" s="1"/>
  <c r="E36" i="10"/>
  <c r="H36" i="10" s="1"/>
  <c r="E34" i="10"/>
  <c r="H34" i="10" s="1"/>
  <c r="E33" i="10"/>
  <c r="H33" i="10" s="1"/>
  <c r="E32" i="10"/>
  <c r="H32" i="10" s="1"/>
  <c r="E31" i="10"/>
  <c r="H31" i="10" s="1"/>
  <c r="E30" i="10"/>
  <c r="H30" i="10" s="1"/>
  <c r="E28" i="10"/>
  <c r="H28" i="10" s="1"/>
  <c r="E27" i="10"/>
  <c r="H27" i="10" s="1"/>
  <c r="G27" i="10"/>
  <c r="J27" i="10" s="1"/>
  <c r="E26" i="10"/>
  <c r="H26" i="10" s="1"/>
  <c r="E25" i="10"/>
  <c r="H25" i="10" s="1"/>
  <c r="F24" i="10"/>
  <c r="I24" i="10" s="1"/>
  <c r="E24" i="10"/>
  <c r="H24" i="10" s="1"/>
  <c r="E23" i="10"/>
  <c r="H23" i="10" s="1"/>
  <c r="G22" i="10"/>
  <c r="J22" i="10" s="1"/>
  <c r="E22" i="10"/>
  <c r="H22" i="10" s="1"/>
  <c r="E21" i="10"/>
  <c r="H21" i="10" s="1"/>
  <c r="E20" i="10"/>
  <c r="H20" i="10" s="1"/>
  <c r="E19" i="10"/>
  <c r="H19" i="10" s="1"/>
  <c r="F18" i="10"/>
  <c r="I18" i="10" s="1"/>
  <c r="E18" i="10"/>
  <c r="H18" i="10" s="1"/>
  <c r="E17" i="10"/>
  <c r="H17" i="10" s="1"/>
  <c r="G16" i="10"/>
  <c r="J16" i="10" s="1"/>
  <c r="E16" i="10"/>
  <c r="H16" i="10" s="1"/>
  <c r="E15" i="10"/>
  <c r="H15" i="10" s="1"/>
  <c r="E14" i="10"/>
  <c r="H14" i="10" s="1"/>
  <c r="E13" i="10"/>
  <c r="H13" i="10" s="1"/>
  <c r="E12" i="10"/>
  <c r="H12" i="10" s="1"/>
  <c r="F11" i="10"/>
  <c r="I11" i="10" s="1"/>
  <c r="E11" i="10"/>
  <c r="H11" i="10" s="1"/>
  <c r="E10" i="10"/>
  <c r="H10" i="10" s="1"/>
  <c r="G9" i="10"/>
  <c r="J9" i="10" s="1"/>
  <c r="E9" i="10"/>
  <c r="H9" i="10" s="1"/>
  <c r="E8" i="10"/>
  <c r="H8" i="10" s="1"/>
  <c r="E7" i="10"/>
  <c r="H7" i="10" s="1"/>
  <c r="E6" i="10"/>
  <c r="H6" i="10" s="1"/>
  <c r="E5" i="10"/>
  <c r="H5" i="10" s="1"/>
  <c r="G5" i="10"/>
  <c r="J5" i="10" s="1"/>
  <c r="E4" i="10"/>
  <c r="H4" i="10" s="1"/>
  <c r="E3" i="10"/>
  <c r="H3" i="10" s="1"/>
  <c r="E2" i="10"/>
  <c r="H2" i="10" s="1"/>
  <c r="A3" i="9"/>
  <c r="B3" i="9"/>
  <c r="C3" i="9"/>
  <c r="D3" i="9"/>
  <c r="A4" i="9"/>
  <c r="B4" i="9"/>
  <c r="C4" i="9"/>
  <c r="D4" i="9"/>
  <c r="A5" i="9"/>
  <c r="B5" i="9"/>
  <c r="C5" i="9"/>
  <c r="D5" i="9"/>
  <c r="A6" i="9"/>
  <c r="B6" i="9"/>
  <c r="C6" i="9"/>
  <c r="D6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A11" i="9"/>
  <c r="B11" i="9"/>
  <c r="C11" i="9"/>
  <c r="D11" i="9"/>
  <c r="A12" i="9"/>
  <c r="B12" i="9"/>
  <c r="C12" i="9"/>
  <c r="D12" i="9"/>
  <c r="A13" i="9"/>
  <c r="B13" i="9"/>
  <c r="C13" i="9"/>
  <c r="D13" i="9"/>
  <c r="A14" i="9"/>
  <c r="B14" i="9"/>
  <c r="C14" i="9"/>
  <c r="D14" i="9"/>
  <c r="A15" i="9"/>
  <c r="B15" i="9"/>
  <c r="C15" i="9"/>
  <c r="D15" i="9"/>
  <c r="A16" i="9"/>
  <c r="B16" i="9"/>
  <c r="C16" i="9"/>
  <c r="D16" i="9"/>
  <c r="A17" i="9"/>
  <c r="B17" i="9"/>
  <c r="C17" i="9"/>
  <c r="D17" i="9"/>
  <c r="A18" i="9"/>
  <c r="B18" i="9"/>
  <c r="C18" i="9"/>
  <c r="D18" i="9"/>
  <c r="A19" i="9"/>
  <c r="B19" i="9"/>
  <c r="C19" i="9"/>
  <c r="D19" i="9"/>
  <c r="A20" i="9"/>
  <c r="B20" i="9"/>
  <c r="C20" i="9"/>
  <c r="D20" i="9"/>
  <c r="A21" i="9"/>
  <c r="B21" i="9"/>
  <c r="C21" i="9"/>
  <c r="D21" i="9"/>
  <c r="A22" i="9"/>
  <c r="B22" i="9"/>
  <c r="C22" i="9"/>
  <c r="D22" i="9"/>
  <c r="A23" i="9"/>
  <c r="B23" i="9"/>
  <c r="C23" i="9"/>
  <c r="D23" i="9"/>
  <c r="A24" i="9"/>
  <c r="B24" i="9"/>
  <c r="C24" i="9"/>
  <c r="D24" i="9"/>
  <c r="A25" i="9"/>
  <c r="B25" i="9"/>
  <c r="C25" i="9"/>
  <c r="D25" i="9"/>
  <c r="A26" i="9"/>
  <c r="B26" i="9"/>
  <c r="C26" i="9"/>
  <c r="D26" i="9"/>
  <c r="A27" i="9"/>
  <c r="B27" i="9"/>
  <c r="C27" i="9"/>
  <c r="D27" i="9"/>
  <c r="A28" i="9"/>
  <c r="B28" i="9"/>
  <c r="C28" i="9"/>
  <c r="D28" i="9"/>
  <c r="A29" i="9"/>
  <c r="B29" i="9"/>
  <c r="C29" i="9"/>
  <c r="D29" i="9"/>
  <c r="A30" i="9"/>
  <c r="B30" i="9"/>
  <c r="C30" i="9"/>
  <c r="D30" i="9"/>
  <c r="A31" i="9"/>
  <c r="B31" i="9"/>
  <c r="C31" i="9"/>
  <c r="D31" i="9"/>
  <c r="A32" i="9"/>
  <c r="B32" i="9"/>
  <c r="C32" i="9"/>
  <c r="D32" i="9"/>
  <c r="A33" i="9"/>
  <c r="B33" i="9"/>
  <c r="C33" i="9"/>
  <c r="D33" i="9"/>
  <c r="A34" i="9"/>
  <c r="B34" i="9"/>
  <c r="C34" i="9"/>
  <c r="D34" i="9"/>
  <c r="A35" i="9"/>
  <c r="B35" i="9"/>
  <c r="C35" i="9"/>
  <c r="D35" i="9"/>
  <c r="A36" i="9"/>
  <c r="B36" i="9"/>
  <c r="C36" i="9"/>
  <c r="D36" i="9"/>
  <c r="A37" i="9"/>
  <c r="B37" i="9"/>
  <c r="C37" i="9"/>
  <c r="D37" i="9"/>
  <c r="A38" i="9"/>
  <c r="B38" i="9"/>
  <c r="C38" i="9"/>
  <c r="D38" i="9"/>
  <c r="A39" i="9"/>
  <c r="B39" i="9"/>
  <c r="C39" i="9"/>
  <c r="D39" i="9"/>
  <c r="A40" i="9"/>
  <c r="B40" i="9"/>
  <c r="C40" i="9"/>
  <c r="D40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A48" i="9"/>
  <c r="B48" i="9"/>
  <c r="C48" i="9"/>
  <c r="D48" i="9"/>
  <c r="A49" i="9"/>
  <c r="B49" i="9"/>
  <c r="C49" i="9"/>
  <c r="D49" i="9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55" i="9"/>
  <c r="B55" i="9"/>
  <c r="C55" i="9"/>
  <c r="D55" i="9"/>
  <c r="A56" i="9"/>
  <c r="B56" i="9"/>
  <c r="C56" i="9"/>
  <c r="D56" i="9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A62" i="9"/>
  <c r="B62" i="9"/>
  <c r="C62" i="9"/>
  <c r="D62" i="9"/>
  <c r="A63" i="9"/>
  <c r="B63" i="9"/>
  <c r="C63" i="9"/>
  <c r="D63" i="9"/>
  <c r="A64" i="9"/>
  <c r="B64" i="9"/>
  <c r="C64" i="9"/>
  <c r="D64" i="9"/>
  <c r="A65" i="9"/>
  <c r="B65" i="9"/>
  <c r="C65" i="9"/>
  <c r="D65" i="9"/>
  <c r="A66" i="9"/>
  <c r="B66" i="9"/>
  <c r="C66" i="9"/>
  <c r="D66" i="9"/>
  <c r="A67" i="9"/>
  <c r="B67" i="9"/>
  <c r="C67" i="9"/>
  <c r="D67" i="9"/>
  <c r="A68" i="9"/>
  <c r="B68" i="9"/>
  <c r="C68" i="9"/>
  <c r="D68" i="9"/>
  <c r="A69" i="9"/>
  <c r="B69" i="9"/>
  <c r="C69" i="9"/>
  <c r="D69" i="9"/>
  <c r="A70" i="9"/>
  <c r="B70" i="9"/>
  <c r="C70" i="9"/>
  <c r="D70" i="9"/>
  <c r="A71" i="9"/>
  <c r="B71" i="9"/>
  <c r="C71" i="9"/>
  <c r="D71" i="9"/>
  <c r="A72" i="9"/>
  <c r="B72" i="9"/>
  <c r="C72" i="9"/>
  <c r="D72" i="9"/>
  <c r="A73" i="9"/>
  <c r="B73" i="9"/>
  <c r="C73" i="9"/>
  <c r="D73" i="9"/>
  <c r="A74" i="9"/>
  <c r="B74" i="9"/>
  <c r="C74" i="9"/>
  <c r="D74" i="9"/>
  <c r="A75" i="9"/>
  <c r="B75" i="9"/>
  <c r="C75" i="9"/>
  <c r="D75" i="9"/>
  <c r="A76" i="9"/>
  <c r="B76" i="9"/>
  <c r="C76" i="9"/>
  <c r="D76" i="9"/>
  <c r="A77" i="9"/>
  <c r="B77" i="9"/>
  <c r="C77" i="9"/>
  <c r="D77" i="9"/>
  <c r="A78" i="9"/>
  <c r="B78" i="9"/>
  <c r="C78" i="9"/>
  <c r="D78" i="9"/>
  <c r="A79" i="9"/>
  <c r="B79" i="9"/>
  <c r="C79" i="9"/>
  <c r="D79" i="9"/>
  <c r="A80" i="9"/>
  <c r="B80" i="9"/>
  <c r="C80" i="9"/>
  <c r="D80" i="9"/>
  <c r="A81" i="9"/>
  <c r="B81" i="9"/>
  <c r="C81" i="9"/>
  <c r="D81" i="9"/>
  <c r="A82" i="9"/>
  <c r="B82" i="9"/>
  <c r="C82" i="9"/>
  <c r="D82" i="9"/>
  <c r="A83" i="9"/>
  <c r="B83" i="9"/>
  <c r="C83" i="9"/>
  <c r="D83" i="9"/>
  <c r="A84" i="9"/>
  <c r="B84" i="9"/>
  <c r="C84" i="9"/>
  <c r="D84" i="9"/>
  <c r="A85" i="9"/>
  <c r="B85" i="9"/>
  <c r="C85" i="9"/>
  <c r="D85" i="9"/>
  <c r="A86" i="9"/>
  <c r="B86" i="9"/>
  <c r="C86" i="9"/>
  <c r="D86" i="9"/>
  <c r="A87" i="9"/>
  <c r="B87" i="9"/>
  <c r="C87" i="9"/>
  <c r="D87" i="9"/>
  <c r="A88" i="9"/>
  <c r="B88" i="9"/>
  <c r="C88" i="9"/>
  <c r="D88" i="9"/>
  <c r="A89" i="9"/>
  <c r="B89" i="9"/>
  <c r="C89" i="9"/>
  <c r="D89" i="9"/>
  <c r="A90" i="9"/>
  <c r="B90" i="9"/>
  <c r="C90" i="9"/>
  <c r="D90" i="9"/>
  <c r="A91" i="9"/>
  <c r="B91" i="9"/>
  <c r="C91" i="9"/>
  <c r="D91" i="9"/>
  <c r="A92" i="9"/>
  <c r="B92" i="9"/>
  <c r="C92" i="9"/>
  <c r="D92" i="9"/>
  <c r="A93" i="9"/>
  <c r="B93" i="9"/>
  <c r="C93" i="9"/>
  <c r="D93" i="9"/>
  <c r="A94" i="9"/>
  <c r="B94" i="9"/>
  <c r="C94" i="9"/>
  <c r="D94" i="9"/>
  <c r="A95" i="9"/>
  <c r="B95" i="9"/>
  <c r="C95" i="9"/>
  <c r="D95" i="9"/>
  <c r="A96" i="9"/>
  <c r="B96" i="9"/>
  <c r="C96" i="9"/>
  <c r="D96" i="9"/>
  <c r="A97" i="9"/>
  <c r="B97" i="9"/>
  <c r="C97" i="9"/>
  <c r="D97" i="9"/>
  <c r="A98" i="9"/>
  <c r="B98" i="9"/>
  <c r="C98" i="9"/>
  <c r="D98" i="9"/>
  <c r="A99" i="9"/>
  <c r="B99" i="9"/>
  <c r="C99" i="9"/>
  <c r="D99" i="9"/>
  <c r="A100" i="9"/>
  <c r="B100" i="9"/>
  <c r="C100" i="9"/>
  <c r="D100" i="9"/>
  <c r="A101" i="9"/>
  <c r="B101" i="9"/>
  <c r="C101" i="9"/>
  <c r="D101" i="9"/>
  <c r="A102" i="9"/>
  <c r="B102" i="9"/>
  <c r="C102" i="9"/>
  <c r="D102" i="9"/>
  <c r="A103" i="9"/>
  <c r="B103" i="9"/>
  <c r="C103" i="9"/>
  <c r="D103" i="9"/>
  <c r="A104" i="9"/>
  <c r="B104" i="9"/>
  <c r="C104" i="9"/>
  <c r="D104" i="9"/>
  <c r="A105" i="9"/>
  <c r="B105" i="9"/>
  <c r="C105" i="9"/>
  <c r="D105" i="9"/>
  <c r="A106" i="9"/>
  <c r="B106" i="9"/>
  <c r="C106" i="9"/>
  <c r="D106" i="9"/>
  <c r="A107" i="9"/>
  <c r="B107" i="9"/>
  <c r="C107" i="9"/>
  <c r="D107" i="9"/>
  <c r="A108" i="9"/>
  <c r="B108" i="9"/>
  <c r="C108" i="9"/>
  <c r="D108" i="9"/>
  <c r="A109" i="9"/>
  <c r="B109" i="9"/>
  <c r="C109" i="9"/>
  <c r="D109" i="9"/>
  <c r="A110" i="9"/>
  <c r="B110" i="9"/>
  <c r="C110" i="9"/>
  <c r="D110" i="9"/>
  <c r="A111" i="9"/>
  <c r="B111" i="9"/>
  <c r="C111" i="9"/>
  <c r="D111" i="9"/>
  <c r="A112" i="9"/>
  <c r="B112" i="9"/>
  <c r="C112" i="9"/>
  <c r="D112" i="9"/>
  <c r="A113" i="9"/>
  <c r="B113" i="9"/>
  <c r="C113" i="9"/>
  <c r="D113" i="9"/>
  <c r="A114" i="9"/>
  <c r="B114" i="9"/>
  <c r="C114" i="9"/>
  <c r="D114" i="9"/>
  <c r="A115" i="9"/>
  <c r="B115" i="9"/>
  <c r="C115" i="9"/>
  <c r="D115" i="9"/>
  <c r="A116" i="9"/>
  <c r="B116" i="9"/>
  <c r="C116" i="9"/>
  <c r="D116" i="9"/>
  <c r="A117" i="9"/>
  <c r="B117" i="9"/>
  <c r="C117" i="9"/>
  <c r="D117" i="9"/>
  <c r="A118" i="9"/>
  <c r="B118" i="9"/>
  <c r="C118" i="9"/>
  <c r="D118" i="9"/>
  <c r="A119" i="9"/>
  <c r="B119" i="9"/>
  <c r="C119" i="9"/>
  <c r="D119" i="9"/>
  <c r="A120" i="9"/>
  <c r="B120" i="9"/>
  <c r="C120" i="9"/>
  <c r="D120" i="9"/>
  <c r="A121" i="9"/>
  <c r="B121" i="9"/>
  <c r="C121" i="9"/>
  <c r="D121" i="9"/>
  <c r="A122" i="9"/>
  <c r="B122" i="9"/>
  <c r="C122" i="9"/>
  <c r="D122" i="9"/>
  <c r="A123" i="9"/>
  <c r="B123" i="9"/>
  <c r="C123" i="9"/>
  <c r="D123" i="9"/>
  <c r="A124" i="9"/>
  <c r="B124" i="9"/>
  <c r="C124" i="9"/>
  <c r="D124" i="9"/>
  <c r="A125" i="9"/>
  <c r="B125" i="9"/>
  <c r="C125" i="9"/>
  <c r="D125" i="9"/>
  <c r="A126" i="9"/>
  <c r="B126" i="9"/>
  <c r="C126" i="9"/>
  <c r="D126" i="9"/>
  <c r="A127" i="9"/>
  <c r="B127" i="9"/>
  <c r="C127" i="9"/>
  <c r="D127" i="9"/>
  <c r="A128" i="9"/>
  <c r="B128" i="9"/>
  <c r="C128" i="9"/>
  <c r="D128" i="9"/>
  <c r="A129" i="9"/>
  <c r="B129" i="9"/>
  <c r="C129" i="9"/>
  <c r="D129" i="9"/>
  <c r="A130" i="9"/>
  <c r="B130" i="9"/>
  <c r="C130" i="9"/>
  <c r="D130" i="9"/>
  <c r="A131" i="9"/>
  <c r="B131" i="9"/>
  <c r="C131" i="9"/>
  <c r="D131" i="9"/>
  <c r="A132" i="9"/>
  <c r="B132" i="9"/>
  <c r="C132" i="9"/>
  <c r="D132" i="9"/>
  <c r="A133" i="9"/>
  <c r="B133" i="9"/>
  <c r="C133" i="9"/>
  <c r="D133" i="9"/>
  <c r="A134" i="9"/>
  <c r="B134" i="9"/>
  <c r="C134" i="9"/>
  <c r="D134" i="9"/>
  <c r="A135" i="9"/>
  <c r="B135" i="9"/>
  <c r="C135" i="9"/>
  <c r="D135" i="9"/>
  <c r="A136" i="9"/>
  <c r="B136" i="9"/>
  <c r="C136" i="9"/>
  <c r="D136" i="9"/>
  <c r="A137" i="9"/>
  <c r="B137" i="9"/>
  <c r="C137" i="9"/>
  <c r="D137" i="9"/>
  <c r="A138" i="9"/>
  <c r="B138" i="9"/>
  <c r="C138" i="9"/>
  <c r="D138" i="9"/>
  <c r="A139" i="9"/>
  <c r="B139" i="9"/>
  <c r="C139" i="9"/>
  <c r="D139" i="9"/>
  <c r="A140" i="9"/>
  <c r="B140" i="9"/>
  <c r="C140" i="9"/>
  <c r="D140" i="9"/>
  <c r="A141" i="9"/>
  <c r="B141" i="9"/>
  <c r="C141" i="9"/>
  <c r="D141" i="9"/>
  <c r="A142" i="9"/>
  <c r="B142" i="9"/>
  <c r="C142" i="9"/>
  <c r="D142" i="9"/>
  <c r="A143" i="9"/>
  <c r="B143" i="9"/>
  <c r="C143" i="9"/>
  <c r="D143" i="9"/>
  <c r="A144" i="9"/>
  <c r="B144" i="9"/>
  <c r="C144" i="9"/>
  <c r="D144" i="9"/>
  <c r="A145" i="9"/>
  <c r="B145" i="9"/>
  <c r="C145" i="9"/>
  <c r="D145" i="9"/>
  <c r="A146" i="9"/>
  <c r="B146" i="9"/>
  <c r="C146" i="9"/>
  <c r="D146" i="9"/>
  <c r="A147" i="9"/>
  <c r="B147" i="9"/>
  <c r="C147" i="9"/>
  <c r="D147" i="9"/>
  <c r="A148" i="9"/>
  <c r="B148" i="9"/>
  <c r="C148" i="9"/>
  <c r="D148" i="9"/>
  <c r="A149" i="9"/>
  <c r="B149" i="9"/>
  <c r="C149" i="9"/>
  <c r="D149" i="9"/>
  <c r="A150" i="9"/>
  <c r="B150" i="9"/>
  <c r="C150" i="9"/>
  <c r="D150" i="9"/>
  <c r="A151" i="9"/>
  <c r="B151" i="9"/>
  <c r="C151" i="9"/>
  <c r="D151" i="9"/>
  <c r="A152" i="9"/>
  <c r="B152" i="9"/>
  <c r="C152" i="9"/>
  <c r="D152" i="9"/>
  <c r="A153" i="9"/>
  <c r="B153" i="9"/>
  <c r="C153" i="9"/>
  <c r="D153" i="9"/>
  <c r="A154" i="9"/>
  <c r="B154" i="9"/>
  <c r="C154" i="9"/>
  <c r="D154" i="9"/>
  <c r="A155" i="9"/>
  <c r="B155" i="9"/>
  <c r="C155" i="9"/>
  <c r="D155" i="9"/>
  <c r="A156" i="9"/>
  <c r="B156" i="9"/>
  <c r="C156" i="9"/>
  <c r="D156" i="9"/>
  <c r="A157" i="9"/>
  <c r="B157" i="9"/>
  <c r="C157" i="9"/>
  <c r="D157" i="9"/>
  <c r="A158" i="9"/>
  <c r="B158" i="9"/>
  <c r="C158" i="9"/>
  <c r="D158" i="9"/>
  <c r="A159" i="9"/>
  <c r="B159" i="9"/>
  <c r="C159" i="9"/>
  <c r="D159" i="9"/>
  <c r="A160" i="9"/>
  <c r="B160" i="9"/>
  <c r="C160" i="9"/>
  <c r="D160" i="9"/>
  <c r="A161" i="9"/>
  <c r="B161" i="9"/>
  <c r="C161" i="9"/>
  <c r="D161" i="9"/>
  <c r="A162" i="9"/>
  <c r="B162" i="9"/>
  <c r="C162" i="9"/>
  <c r="D162" i="9"/>
  <c r="A163" i="9"/>
  <c r="B163" i="9"/>
  <c r="C163" i="9"/>
  <c r="D163" i="9"/>
  <c r="A164" i="9"/>
  <c r="B164" i="9"/>
  <c r="C164" i="9"/>
  <c r="D164" i="9"/>
  <c r="A165" i="9"/>
  <c r="B165" i="9"/>
  <c r="C165" i="9"/>
  <c r="D165" i="9"/>
  <c r="A166" i="9"/>
  <c r="B166" i="9"/>
  <c r="C166" i="9"/>
  <c r="D166" i="9"/>
  <c r="A167" i="9"/>
  <c r="B167" i="9"/>
  <c r="C167" i="9"/>
  <c r="D167" i="9"/>
  <c r="A168" i="9"/>
  <c r="B168" i="9"/>
  <c r="C168" i="9"/>
  <c r="D168" i="9"/>
  <c r="A169" i="9"/>
  <c r="B169" i="9"/>
  <c r="C169" i="9"/>
  <c r="D169" i="9"/>
  <c r="A170" i="9"/>
  <c r="B170" i="9"/>
  <c r="C170" i="9"/>
  <c r="D170" i="9"/>
  <c r="A171" i="9"/>
  <c r="B171" i="9"/>
  <c r="C171" i="9"/>
  <c r="D171" i="9"/>
  <c r="A172" i="9"/>
  <c r="B172" i="9"/>
  <c r="C172" i="9"/>
  <c r="D172" i="9"/>
  <c r="A173" i="9"/>
  <c r="B173" i="9"/>
  <c r="C173" i="9"/>
  <c r="D173" i="9"/>
  <c r="A174" i="9"/>
  <c r="B174" i="9"/>
  <c r="C174" i="9"/>
  <c r="D174" i="9"/>
  <c r="A175" i="9"/>
  <c r="B175" i="9"/>
  <c r="C175" i="9"/>
  <c r="D175" i="9"/>
  <c r="A176" i="9"/>
  <c r="B176" i="9"/>
  <c r="C176" i="9"/>
  <c r="D176" i="9"/>
  <c r="A177" i="9"/>
  <c r="B177" i="9"/>
  <c r="C177" i="9"/>
  <c r="D177" i="9"/>
  <c r="A178" i="9"/>
  <c r="B178" i="9"/>
  <c r="C178" i="9"/>
  <c r="D178" i="9"/>
  <c r="A179" i="9"/>
  <c r="B179" i="9"/>
  <c r="C179" i="9"/>
  <c r="D179" i="9"/>
  <c r="A180" i="9"/>
  <c r="B180" i="9"/>
  <c r="C180" i="9"/>
  <c r="D180" i="9"/>
  <c r="A181" i="9"/>
  <c r="B181" i="9"/>
  <c r="C181" i="9"/>
  <c r="D181" i="9"/>
  <c r="A182" i="9"/>
  <c r="B182" i="9"/>
  <c r="C182" i="9"/>
  <c r="D182" i="9"/>
  <c r="A183" i="9"/>
  <c r="B183" i="9"/>
  <c r="C183" i="9"/>
  <c r="D183" i="9"/>
  <c r="A184" i="9"/>
  <c r="B184" i="9"/>
  <c r="C184" i="9"/>
  <c r="D184" i="9"/>
  <c r="A185" i="9"/>
  <c r="B185" i="9"/>
  <c r="C185" i="9"/>
  <c r="D185" i="9"/>
  <c r="A186" i="9"/>
  <c r="B186" i="9"/>
  <c r="C186" i="9"/>
  <c r="D186" i="9"/>
  <c r="A187" i="9"/>
  <c r="B187" i="9"/>
  <c r="C187" i="9"/>
  <c r="D187" i="9"/>
  <c r="A188" i="9"/>
  <c r="B188" i="9"/>
  <c r="C188" i="9"/>
  <c r="D188" i="9"/>
  <c r="A189" i="9"/>
  <c r="B189" i="9"/>
  <c r="C189" i="9"/>
  <c r="D189" i="9"/>
  <c r="A190" i="9"/>
  <c r="B190" i="9"/>
  <c r="C190" i="9"/>
  <c r="D190" i="9"/>
  <c r="A191" i="9"/>
  <c r="B191" i="9"/>
  <c r="C191" i="9"/>
  <c r="D191" i="9"/>
  <c r="A192" i="9"/>
  <c r="B192" i="9"/>
  <c r="C192" i="9"/>
  <c r="D192" i="9"/>
  <c r="A193" i="9"/>
  <c r="B193" i="9"/>
  <c r="C193" i="9"/>
  <c r="D193" i="9"/>
  <c r="A194" i="9"/>
  <c r="B194" i="9"/>
  <c r="C194" i="9"/>
  <c r="D194" i="9"/>
  <c r="A195" i="9"/>
  <c r="B195" i="9"/>
  <c r="C195" i="9"/>
  <c r="D195" i="9"/>
  <c r="A196" i="9"/>
  <c r="B196" i="9"/>
  <c r="C196" i="9"/>
  <c r="D196" i="9"/>
  <c r="A197" i="9"/>
  <c r="B197" i="9"/>
  <c r="C197" i="9"/>
  <c r="D197" i="9"/>
  <c r="A198" i="9"/>
  <c r="B198" i="9"/>
  <c r="C198" i="9"/>
  <c r="D198" i="9"/>
  <c r="A199" i="9"/>
  <c r="B199" i="9"/>
  <c r="C199" i="9"/>
  <c r="D199" i="9"/>
  <c r="A200" i="9"/>
  <c r="B200" i="9"/>
  <c r="C200" i="9"/>
  <c r="D200" i="9"/>
  <c r="A201" i="9"/>
  <c r="B201" i="9"/>
  <c r="C201" i="9"/>
  <c r="D201" i="9"/>
  <c r="A202" i="9"/>
  <c r="B202" i="9"/>
  <c r="C202" i="9"/>
  <c r="D202" i="9"/>
  <c r="A203" i="9"/>
  <c r="B203" i="9"/>
  <c r="C203" i="9"/>
  <c r="D203" i="9"/>
  <c r="A204" i="9"/>
  <c r="B204" i="9"/>
  <c r="C204" i="9"/>
  <c r="D204" i="9"/>
  <c r="A205" i="9"/>
  <c r="B205" i="9"/>
  <c r="C205" i="9"/>
  <c r="D205" i="9"/>
  <c r="A206" i="9"/>
  <c r="B206" i="9"/>
  <c r="C206" i="9"/>
  <c r="D206" i="9"/>
  <c r="A207" i="9"/>
  <c r="B207" i="9"/>
  <c r="C207" i="9"/>
  <c r="D207" i="9"/>
  <c r="A208" i="9"/>
  <c r="B208" i="9"/>
  <c r="C208" i="9"/>
  <c r="D208" i="9"/>
  <c r="A209" i="9"/>
  <c r="B209" i="9"/>
  <c r="C209" i="9"/>
  <c r="D209" i="9"/>
  <c r="A210" i="9"/>
  <c r="B210" i="9"/>
  <c r="C210" i="9"/>
  <c r="D210" i="9"/>
  <c r="A211" i="9"/>
  <c r="B211" i="9"/>
  <c r="C211" i="9"/>
  <c r="D211" i="9"/>
  <c r="A212" i="9"/>
  <c r="B212" i="9"/>
  <c r="C212" i="9"/>
  <c r="D212" i="9"/>
  <c r="A213" i="9"/>
  <c r="B213" i="9"/>
  <c r="C213" i="9"/>
  <c r="D213" i="9"/>
  <c r="A214" i="9"/>
  <c r="B214" i="9"/>
  <c r="C214" i="9"/>
  <c r="D214" i="9"/>
  <c r="A215" i="9"/>
  <c r="B215" i="9"/>
  <c r="C215" i="9"/>
  <c r="D215" i="9"/>
  <c r="A216" i="9"/>
  <c r="B216" i="9"/>
  <c r="C216" i="9"/>
  <c r="D216" i="9"/>
  <c r="A217" i="9"/>
  <c r="B217" i="9"/>
  <c r="C217" i="9"/>
  <c r="D217" i="9"/>
  <c r="A218" i="9"/>
  <c r="B218" i="9"/>
  <c r="C218" i="9"/>
  <c r="D218" i="9"/>
  <c r="A219" i="9"/>
  <c r="B219" i="9"/>
  <c r="C219" i="9"/>
  <c r="D219" i="9"/>
  <c r="A220" i="9"/>
  <c r="B220" i="9"/>
  <c r="C220" i="9"/>
  <c r="D220" i="9"/>
  <c r="A221" i="9"/>
  <c r="B221" i="9"/>
  <c r="C221" i="9"/>
  <c r="D221" i="9"/>
  <c r="A222" i="9"/>
  <c r="B222" i="9"/>
  <c r="C222" i="9"/>
  <c r="D222" i="9"/>
  <c r="A223" i="9"/>
  <c r="B223" i="9"/>
  <c r="C223" i="9"/>
  <c r="D223" i="9"/>
  <c r="A224" i="9"/>
  <c r="B224" i="9"/>
  <c r="C224" i="9"/>
  <c r="D224" i="9"/>
  <c r="A225" i="9"/>
  <c r="B225" i="9"/>
  <c r="C225" i="9"/>
  <c r="D225" i="9"/>
  <c r="A226" i="9"/>
  <c r="B226" i="9"/>
  <c r="C226" i="9"/>
  <c r="D226" i="9"/>
  <c r="A227" i="9"/>
  <c r="B227" i="9"/>
  <c r="C227" i="9"/>
  <c r="D227" i="9"/>
  <c r="A228" i="9"/>
  <c r="B228" i="9"/>
  <c r="C228" i="9"/>
  <c r="D228" i="9"/>
  <c r="A229" i="9"/>
  <c r="B229" i="9"/>
  <c r="C229" i="9"/>
  <c r="D229" i="9"/>
  <c r="A230" i="9"/>
  <c r="B230" i="9"/>
  <c r="C230" i="9"/>
  <c r="D230" i="9"/>
  <c r="A231" i="9"/>
  <c r="B231" i="9"/>
  <c r="C231" i="9"/>
  <c r="D231" i="9"/>
  <c r="A232" i="9"/>
  <c r="B232" i="9"/>
  <c r="C232" i="9"/>
  <c r="D232" i="9"/>
  <c r="A233" i="9"/>
  <c r="B233" i="9"/>
  <c r="C233" i="9"/>
  <c r="D233" i="9"/>
  <c r="A234" i="9"/>
  <c r="B234" i="9"/>
  <c r="C234" i="9"/>
  <c r="D234" i="9"/>
  <c r="A235" i="9"/>
  <c r="B235" i="9"/>
  <c r="C235" i="9"/>
  <c r="D235" i="9"/>
  <c r="A236" i="9"/>
  <c r="B236" i="9"/>
  <c r="C236" i="9"/>
  <c r="D236" i="9"/>
  <c r="A237" i="9"/>
  <c r="B237" i="9"/>
  <c r="C237" i="9"/>
  <c r="D237" i="9"/>
  <c r="A238" i="9"/>
  <c r="B238" i="9"/>
  <c r="C238" i="9"/>
  <c r="D238" i="9"/>
  <c r="A239" i="9"/>
  <c r="B239" i="9"/>
  <c r="C239" i="9"/>
  <c r="D239" i="9"/>
  <c r="A240" i="9"/>
  <c r="B240" i="9"/>
  <c r="C240" i="9"/>
  <c r="D240" i="9"/>
  <c r="A241" i="9"/>
  <c r="B241" i="9"/>
  <c r="C241" i="9"/>
  <c r="D241" i="9"/>
  <c r="A242" i="9"/>
  <c r="B242" i="9"/>
  <c r="C242" i="9"/>
  <c r="D242" i="9"/>
  <c r="A243" i="9"/>
  <c r="B243" i="9"/>
  <c r="C243" i="9"/>
  <c r="D243" i="9"/>
  <c r="A244" i="9"/>
  <c r="B244" i="9"/>
  <c r="C244" i="9"/>
  <c r="D244" i="9"/>
  <c r="A245" i="9"/>
  <c r="B245" i="9"/>
  <c r="C245" i="9"/>
  <c r="D245" i="9"/>
  <c r="A246" i="9"/>
  <c r="B246" i="9"/>
  <c r="C246" i="9"/>
  <c r="D246" i="9"/>
  <c r="A247" i="9"/>
  <c r="B247" i="9"/>
  <c r="C247" i="9"/>
  <c r="D247" i="9"/>
  <c r="A248" i="9"/>
  <c r="B248" i="9"/>
  <c r="C248" i="9"/>
  <c r="D248" i="9"/>
  <c r="A249" i="9"/>
  <c r="B249" i="9"/>
  <c r="C249" i="9"/>
  <c r="D249" i="9"/>
  <c r="A250" i="9"/>
  <c r="B250" i="9"/>
  <c r="C250" i="9"/>
  <c r="D250" i="9"/>
  <c r="A251" i="9"/>
  <c r="B251" i="9"/>
  <c r="C251" i="9"/>
  <c r="D251" i="9"/>
  <c r="A252" i="9"/>
  <c r="B252" i="9"/>
  <c r="C252" i="9"/>
  <c r="D252" i="9"/>
  <c r="A253" i="9"/>
  <c r="B253" i="9"/>
  <c r="C253" i="9"/>
  <c r="D253" i="9"/>
  <c r="A254" i="9"/>
  <c r="B254" i="9"/>
  <c r="C254" i="9"/>
  <c r="D254" i="9"/>
  <c r="A255" i="9"/>
  <c r="B255" i="9"/>
  <c r="C255" i="9"/>
  <c r="D255" i="9"/>
  <c r="A256" i="9"/>
  <c r="B256" i="9"/>
  <c r="C256" i="9"/>
  <c r="D256" i="9"/>
  <c r="A257" i="9"/>
  <c r="B257" i="9"/>
  <c r="C257" i="9"/>
  <c r="D257" i="9"/>
  <c r="A258" i="9"/>
  <c r="B258" i="9"/>
  <c r="C258" i="9"/>
  <c r="D258" i="9"/>
  <c r="A259" i="9"/>
  <c r="B259" i="9"/>
  <c r="C259" i="9"/>
  <c r="D259" i="9"/>
  <c r="A260" i="9"/>
  <c r="B260" i="9"/>
  <c r="C260" i="9"/>
  <c r="D260" i="9"/>
  <c r="A261" i="9"/>
  <c r="B261" i="9"/>
  <c r="C261" i="9"/>
  <c r="D261" i="9"/>
  <c r="A262" i="9"/>
  <c r="B262" i="9"/>
  <c r="C262" i="9"/>
  <c r="D262" i="9"/>
  <c r="A263" i="9"/>
  <c r="B263" i="9"/>
  <c r="C263" i="9"/>
  <c r="D263" i="9"/>
  <c r="A264" i="9"/>
  <c r="B264" i="9"/>
  <c r="C264" i="9"/>
  <c r="D264" i="9"/>
  <c r="A265" i="9"/>
  <c r="B265" i="9"/>
  <c r="C265" i="9"/>
  <c r="D265" i="9"/>
  <c r="A266" i="9"/>
  <c r="B266" i="9"/>
  <c r="C266" i="9"/>
  <c r="D266" i="9"/>
  <c r="A267" i="9"/>
  <c r="B267" i="9"/>
  <c r="C267" i="9"/>
  <c r="D267" i="9"/>
  <c r="A268" i="9"/>
  <c r="B268" i="9"/>
  <c r="C268" i="9"/>
  <c r="D268" i="9"/>
  <c r="A269" i="9"/>
  <c r="B269" i="9"/>
  <c r="C269" i="9"/>
  <c r="D269" i="9"/>
  <c r="A270" i="9"/>
  <c r="B270" i="9"/>
  <c r="C270" i="9"/>
  <c r="D270" i="9"/>
  <c r="A271" i="9"/>
  <c r="B271" i="9"/>
  <c r="C271" i="9"/>
  <c r="D271" i="9"/>
  <c r="A272" i="9"/>
  <c r="B272" i="9"/>
  <c r="C272" i="9"/>
  <c r="D272" i="9"/>
  <c r="A273" i="9"/>
  <c r="B273" i="9"/>
  <c r="C273" i="9"/>
  <c r="D273" i="9"/>
  <c r="A274" i="9"/>
  <c r="B274" i="9"/>
  <c r="C274" i="9"/>
  <c r="D274" i="9"/>
  <c r="A275" i="9"/>
  <c r="B275" i="9"/>
  <c r="C275" i="9"/>
  <c r="D275" i="9"/>
  <c r="A276" i="9"/>
  <c r="B276" i="9"/>
  <c r="C276" i="9"/>
  <c r="D276" i="9"/>
  <c r="A277" i="9"/>
  <c r="B277" i="9"/>
  <c r="C277" i="9"/>
  <c r="D277" i="9"/>
  <c r="A278" i="9"/>
  <c r="B278" i="9"/>
  <c r="C278" i="9"/>
  <c r="D278" i="9"/>
  <c r="A279" i="9"/>
  <c r="B279" i="9"/>
  <c r="C279" i="9"/>
  <c r="D279" i="9"/>
  <c r="A280" i="9"/>
  <c r="B280" i="9"/>
  <c r="C280" i="9"/>
  <c r="D280" i="9"/>
  <c r="A281" i="9"/>
  <c r="B281" i="9"/>
  <c r="C281" i="9"/>
  <c r="D281" i="9"/>
  <c r="A282" i="9"/>
  <c r="B282" i="9"/>
  <c r="C282" i="9"/>
  <c r="D282" i="9"/>
  <c r="A283" i="9"/>
  <c r="B283" i="9"/>
  <c r="C283" i="9"/>
  <c r="D283" i="9"/>
  <c r="A284" i="9"/>
  <c r="B284" i="9"/>
  <c r="C284" i="9"/>
  <c r="D284" i="9"/>
  <c r="A285" i="9"/>
  <c r="B285" i="9"/>
  <c r="C285" i="9"/>
  <c r="D285" i="9"/>
  <c r="A286" i="9"/>
  <c r="B286" i="9"/>
  <c r="C286" i="9"/>
  <c r="D286" i="9"/>
  <c r="A287" i="9"/>
  <c r="B287" i="9"/>
  <c r="C287" i="9"/>
  <c r="D287" i="9"/>
  <c r="A288" i="9"/>
  <c r="B288" i="9"/>
  <c r="C288" i="9"/>
  <c r="D288" i="9"/>
  <c r="A289" i="9"/>
  <c r="B289" i="9"/>
  <c r="C289" i="9"/>
  <c r="D289" i="9"/>
  <c r="A290" i="9"/>
  <c r="B290" i="9"/>
  <c r="C290" i="9"/>
  <c r="D290" i="9"/>
  <c r="A291" i="9"/>
  <c r="B291" i="9"/>
  <c r="C291" i="9"/>
  <c r="D291" i="9"/>
  <c r="A292" i="9"/>
  <c r="B292" i="9"/>
  <c r="C292" i="9"/>
  <c r="D292" i="9"/>
  <c r="A293" i="9"/>
  <c r="B293" i="9"/>
  <c r="C293" i="9"/>
  <c r="D293" i="9"/>
  <c r="A294" i="9"/>
  <c r="B294" i="9"/>
  <c r="C294" i="9"/>
  <c r="D294" i="9"/>
  <c r="A295" i="9"/>
  <c r="B295" i="9"/>
  <c r="C295" i="9"/>
  <c r="D295" i="9"/>
  <c r="A296" i="9"/>
  <c r="B296" i="9"/>
  <c r="C296" i="9"/>
  <c r="D296" i="9"/>
  <c r="A297" i="9"/>
  <c r="B297" i="9"/>
  <c r="C297" i="9"/>
  <c r="D297" i="9"/>
  <c r="A298" i="9"/>
  <c r="B298" i="9"/>
  <c r="C298" i="9"/>
  <c r="D298" i="9"/>
  <c r="A299" i="9"/>
  <c r="B299" i="9"/>
  <c r="C299" i="9"/>
  <c r="D299" i="9"/>
  <c r="A300" i="9"/>
  <c r="B300" i="9"/>
  <c r="C300" i="9"/>
  <c r="D300" i="9"/>
  <c r="A301" i="9"/>
  <c r="B301" i="9"/>
  <c r="C301" i="9"/>
  <c r="D301" i="9"/>
  <c r="A302" i="9"/>
  <c r="B302" i="9"/>
  <c r="C302" i="9"/>
  <c r="D302" i="9"/>
  <c r="A303" i="9"/>
  <c r="B303" i="9"/>
  <c r="C303" i="9"/>
  <c r="D303" i="9"/>
  <c r="A304" i="9"/>
  <c r="B304" i="9"/>
  <c r="C304" i="9"/>
  <c r="D304" i="9"/>
  <c r="A305" i="9"/>
  <c r="B305" i="9"/>
  <c r="C305" i="9"/>
  <c r="D305" i="9"/>
  <c r="A306" i="9"/>
  <c r="B306" i="9"/>
  <c r="C306" i="9"/>
  <c r="D306" i="9"/>
  <c r="A307" i="9"/>
  <c r="B307" i="9"/>
  <c r="C307" i="9"/>
  <c r="D307" i="9"/>
  <c r="A308" i="9"/>
  <c r="B308" i="9"/>
  <c r="C308" i="9"/>
  <c r="D308" i="9"/>
  <c r="A309" i="9"/>
  <c r="B309" i="9"/>
  <c r="C309" i="9"/>
  <c r="D309" i="9"/>
  <c r="A310" i="9"/>
  <c r="B310" i="9"/>
  <c r="C310" i="9"/>
  <c r="D310" i="9"/>
  <c r="A311" i="9"/>
  <c r="B311" i="9"/>
  <c r="C311" i="9"/>
  <c r="D311" i="9"/>
  <c r="A312" i="9"/>
  <c r="B312" i="9"/>
  <c r="C312" i="9"/>
  <c r="D312" i="9"/>
  <c r="A313" i="9"/>
  <c r="B313" i="9"/>
  <c r="C313" i="9"/>
  <c r="D313" i="9"/>
  <c r="A314" i="9"/>
  <c r="B314" i="9"/>
  <c r="C314" i="9"/>
  <c r="D314" i="9"/>
  <c r="A315" i="9"/>
  <c r="B315" i="9"/>
  <c r="C315" i="9"/>
  <c r="D315" i="9"/>
  <c r="A316" i="9"/>
  <c r="B316" i="9"/>
  <c r="C316" i="9"/>
  <c r="D316" i="9"/>
  <c r="A317" i="9"/>
  <c r="B317" i="9"/>
  <c r="C317" i="9"/>
  <c r="D317" i="9"/>
  <c r="A318" i="9"/>
  <c r="B318" i="9"/>
  <c r="C318" i="9"/>
  <c r="D318" i="9"/>
  <c r="A319" i="9"/>
  <c r="B319" i="9"/>
  <c r="C319" i="9"/>
  <c r="D319" i="9"/>
  <c r="A320" i="9"/>
  <c r="B320" i="9"/>
  <c r="C320" i="9"/>
  <c r="D320" i="9"/>
  <c r="A321" i="9"/>
  <c r="B321" i="9"/>
  <c r="C321" i="9"/>
  <c r="D321" i="9"/>
  <c r="A322" i="9"/>
  <c r="B322" i="9"/>
  <c r="C322" i="9"/>
  <c r="D322" i="9"/>
  <c r="A323" i="9"/>
  <c r="B323" i="9"/>
  <c r="C323" i="9"/>
  <c r="D323" i="9"/>
  <c r="A324" i="9"/>
  <c r="B324" i="9"/>
  <c r="C324" i="9"/>
  <c r="D324" i="9"/>
  <c r="A325" i="9"/>
  <c r="B325" i="9"/>
  <c r="C325" i="9"/>
  <c r="D325" i="9"/>
  <c r="A326" i="9"/>
  <c r="B326" i="9"/>
  <c r="C326" i="9"/>
  <c r="D326" i="9"/>
  <c r="A327" i="9"/>
  <c r="B327" i="9"/>
  <c r="C327" i="9"/>
  <c r="D327" i="9"/>
  <c r="A328" i="9"/>
  <c r="B328" i="9"/>
  <c r="C328" i="9"/>
  <c r="D328" i="9"/>
  <c r="A329" i="9"/>
  <c r="B329" i="9"/>
  <c r="C329" i="9"/>
  <c r="D329" i="9"/>
  <c r="A330" i="9"/>
  <c r="B330" i="9"/>
  <c r="C330" i="9"/>
  <c r="D330" i="9"/>
  <c r="A331" i="9"/>
  <c r="B331" i="9"/>
  <c r="C331" i="9"/>
  <c r="D331" i="9"/>
  <c r="A332" i="9"/>
  <c r="B332" i="9"/>
  <c r="C332" i="9"/>
  <c r="D332" i="9"/>
  <c r="A333" i="9"/>
  <c r="B333" i="9"/>
  <c r="C333" i="9"/>
  <c r="D333" i="9"/>
  <c r="A334" i="9"/>
  <c r="B334" i="9"/>
  <c r="C334" i="9"/>
  <c r="D334" i="9"/>
  <c r="A335" i="9"/>
  <c r="B335" i="9"/>
  <c r="C335" i="9"/>
  <c r="D335" i="9"/>
  <c r="A336" i="9"/>
  <c r="B336" i="9"/>
  <c r="C336" i="9"/>
  <c r="D336" i="9"/>
  <c r="A337" i="9"/>
  <c r="B337" i="9"/>
  <c r="C337" i="9"/>
  <c r="D337" i="9"/>
  <c r="A338" i="9"/>
  <c r="B338" i="9"/>
  <c r="C338" i="9"/>
  <c r="D338" i="9"/>
  <c r="A339" i="9"/>
  <c r="B339" i="9"/>
  <c r="C339" i="9"/>
  <c r="D339" i="9"/>
  <c r="A340" i="9"/>
  <c r="B340" i="9"/>
  <c r="C340" i="9"/>
  <c r="D340" i="9"/>
  <c r="A341" i="9"/>
  <c r="B341" i="9"/>
  <c r="C341" i="9"/>
  <c r="D341" i="9"/>
  <c r="A342" i="9"/>
  <c r="B342" i="9"/>
  <c r="C342" i="9"/>
  <c r="D342" i="9"/>
  <c r="A343" i="9"/>
  <c r="B343" i="9"/>
  <c r="C343" i="9"/>
  <c r="D343" i="9"/>
  <c r="A344" i="9"/>
  <c r="B344" i="9"/>
  <c r="C344" i="9"/>
  <c r="D344" i="9"/>
  <c r="A345" i="9"/>
  <c r="B345" i="9"/>
  <c r="C345" i="9"/>
  <c r="D345" i="9"/>
  <c r="A346" i="9"/>
  <c r="B346" i="9"/>
  <c r="C346" i="9"/>
  <c r="D346" i="9"/>
  <c r="A347" i="9"/>
  <c r="B347" i="9"/>
  <c r="C347" i="9"/>
  <c r="D347" i="9"/>
  <c r="A348" i="9"/>
  <c r="B348" i="9"/>
  <c r="C348" i="9"/>
  <c r="D348" i="9"/>
  <c r="A349" i="9"/>
  <c r="B349" i="9"/>
  <c r="C349" i="9"/>
  <c r="D349" i="9"/>
  <c r="A350" i="9"/>
  <c r="B350" i="9"/>
  <c r="C350" i="9"/>
  <c r="D350" i="9"/>
  <c r="A351" i="9"/>
  <c r="B351" i="9"/>
  <c r="C351" i="9"/>
  <c r="D351" i="9"/>
  <c r="A352" i="9"/>
  <c r="B352" i="9"/>
  <c r="C352" i="9"/>
  <c r="D352" i="9"/>
  <c r="A353" i="9"/>
  <c r="B353" i="9"/>
  <c r="C353" i="9"/>
  <c r="D353" i="9"/>
  <c r="A354" i="9"/>
  <c r="B354" i="9"/>
  <c r="C354" i="9"/>
  <c r="D354" i="9"/>
  <c r="A355" i="9"/>
  <c r="B355" i="9"/>
  <c r="C355" i="9"/>
  <c r="D355" i="9"/>
  <c r="A356" i="9"/>
  <c r="B356" i="9"/>
  <c r="C356" i="9"/>
  <c r="D356" i="9"/>
  <c r="A357" i="9"/>
  <c r="B357" i="9"/>
  <c r="C357" i="9"/>
  <c r="D357" i="9"/>
  <c r="A358" i="9"/>
  <c r="B358" i="9"/>
  <c r="C358" i="9"/>
  <c r="D358" i="9"/>
  <c r="A359" i="9"/>
  <c r="B359" i="9"/>
  <c r="C359" i="9"/>
  <c r="D359" i="9"/>
  <c r="A360" i="9"/>
  <c r="B360" i="9"/>
  <c r="C360" i="9"/>
  <c r="D360" i="9"/>
  <c r="A361" i="9"/>
  <c r="B361" i="9"/>
  <c r="C361" i="9"/>
  <c r="D361" i="9"/>
  <c r="A362" i="9"/>
  <c r="B362" i="9"/>
  <c r="C362" i="9"/>
  <c r="D362" i="9"/>
  <c r="A363" i="9"/>
  <c r="B363" i="9"/>
  <c r="C363" i="9"/>
  <c r="D363" i="9"/>
  <c r="A364" i="9"/>
  <c r="B364" i="9"/>
  <c r="C364" i="9"/>
  <c r="D364" i="9"/>
  <c r="A365" i="9"/>
  <c r="B365" i="9"/>
  <c r="C365" i="9"/>
  <c r="D365" i="9"/>
  <c r="A366" i="9"/>
  <c r="B366" i="9"/>
  <c r="C366" i="9"/>
  <c r="D366" i="9"/>
  <c r="A367" i="9"/>
  <c r="B367" i="9"/>
  <c r="C367" i="9"/>
  <c r="D367" i="9"/>
  <c r="A368" i="9"/>
  <c r="B368" i="9"/>
  <c r="C368" i="9"/>
  <c r="D368" i="9"/>
  <c r="A369" i="9"/>
  <c r="B369" i="9"/>
  <c r="C369" i="9"/>
  <c r="D369" i="9"/>
  <c r="A370" i="9"/>
  <c r="B370" i="9"/>
  <c r="C370" i="9"/>
  <c r="D370" i="9"/>
  <c r="A371" i="9"/>
  <c r="B371" i="9"/>
  <c r="C371" i="9"/>
  <c r="D371" i="9"/>
  <c r="A372" i="9"/>
  <c r="B372" i="9"/>
  <c r="C372" i="9"/>
  <c r="D372" i="9"/>
  <c r="A373" i="9"/>
  <c r="B373" i="9"/>
  <c r="C373" i="9"/>
  <c r="D373" i="9"/>
  <c r="A374" i="9"/>
  <c r="B374" i="9"/>
  <c r="C374" i="9"/>
  <c r="D374" i="9"/>
  <c r="A375" i="9"/>
  <c r="B375" i="9"/>
  <c r="C375" i="9"/>
  <c r="D375" i="9"/>
  <c r="A376" i="9"/>
  <c r="B376" i="9"/>
  <c r="C376" i="9"/>
  <c r="D376" i="9"/>
  <c r="A377" i="9"/>
  <c r="B377" i="9"/>
  <c r="C377" i="9"/>
  <c r="D377" i="9"/>
  <c r="A378" i="9"/>
  <c r="B378" i="9"/>
  <c r="C378" i="9"/>
  <c r="D378" i="9"/>
  <c r="A379" i="9"/>
  <c r="B379" i="9"/>
  <c r="C379" i="9"/>
  <c r="D379" i="9"/>
  <c r="A380" i="9"/>
  <c r="B380" i="9"/>
  <c r="C380" i="9"/>
  <c r="D380" i="9"/>
  <c r="A381" i="9"/>
  <c r="B381" i="9"/>
  <c r="C381" i="9"/>
  <c r="D381" i="9"/>
  <c r="A382" i="9"/>
  <c r="B382" i="9"/>
  <c r="C382" i="9"/>
  <c r="D382" i="9"/>
  <c r="A383" i="9"/>
  <c r="B383" i="9"/>
  <c r="C383" i="9"/>
  <c r="D383" i="9"/>
  <c r="A384" i="9"/>
  <c r="B384" i="9"/>
  <c r="C384" i="9"/>
  <c r="D384" i="9"/>
  <c r="A385" i="9"/>
  <c r="B385" i="9"/>
  <c r="C385" i="9"/>
  <c r="D385" i="9"/>
  <c r="A386" i="9"/>
  <c r="B386" i="9"/>
  <c r="C386" i="9"/>
  <c r="D386" i="9"/>
  <c r="A387" i="9"/>
  <c r="B387" i="9"/>
  <c r="C387" i="9"/>
  <c r="D387" i="9"/>
  <c r="A388" i="9"/>
  <c r="B388" i="9"/>
  <c r="C388" i="9"/>
  <c r="D388" i="9"/>
  <c r="A389" i="9"/>
  <c r="B389" i="9"/>
  <c r="C389" i="9"/>
  <c r="D389" i="9"/>
  <c r="A390" i="9"/>
  <c r="B390" i="9"/>
  <c r="C390" i="9"/>
  <c r="D390" i="9"/>
  <c r="A391" i="9"/>
  <c r="B391" i="9"/>
  <c r="C391" i="9"/>
  <c r="D391" i="9"/>
  <c r="A392" i="9"/>
  <c r="B392" i="9"/>
  <c r="C392" i="9"/>
  <c r="D392" i="9"/>
  <c r="A393" i="9"/>
  <c r="B393" i="9"/>
  <c r="C393" i="9"/>
  <c r="D393" i="9"/>
  <c r="A394" i="9"/>
  <c r="B394" i="9"/>
  <c r="C394" i="9"/>
  <c r="D394" i="9"/>
  <c r="A395" i="9"/>
  <c r="B395" i="9"/>
  <c r="C395" i="9"/>
  <c r="D395" i="9"/>
  <c r="A396" i="9"/>
  <c r="B396" i="9"/>
  <c r="C396" i="9"/>
  <c r="D396" i="9"/>
  <c r="A397" i="9"/>
  <c r="B397" i="9"/>
  <c r="C397" i="9"/>
  <c r="D397" i="9"/>
  <c r="A398" i="9"/>
  <c r="B398" i="9"/>
  <c r="C398" i="9"/>
  <c r="D398" i="9"/>
  <c r="A399" i="9"/>
  <c r="B399" i="9"/>
  <c r="C399" i="9"/>
  <c r="D399" i="9"/>
  <c r="A400" i="9"/>
  <c r="B400" i="9"/>
  <c r="C400" i="9"/>
  <c r="D400" i="9"/>
  <c r="A401" i="9"/>
  <c r="B401" i="9"/>
  <c r="C401" i="9"/>
  <c r="D401" i="9"/>
  <c r="A402" i="9"/>
  <c r="B402" i="9"/>
  <c r="C402" i="9"/>
  <c r="D402" i="9"/>
  <c r="A403" i="9"/>
  <c r="B403" i="9"/>
  <c r="C403" i="9"/>
  <c r="D403" i="9"/>
  <c r="A404" i="9"/>
  <c r="B404" i="9"/>
  <c r="C404" i="9"/>
  <c r="D404" i="9"/>
  <c r="A405" i="9"/>
  <c r="B405" i="9"/>
  <c r="C405" i="9"/>
  <c r="D405" i="9"/>
  <c r="A406" i="9"/>
  <c r="B406" i="9"/>
  <c r="C406" i="9"/>
  <c r="D406" i="9"/>
  <c r="A407" i="9"/>
  <c r="B407" i="9"/>
  <c r="C407" i="9"/>
  <c r="D407" i="9"/>
  <c r="A408" i="9"/>
  <c r="B408" i="9"/>
  <c r="C408" i="9"/>
  <c r="D408" i="9"/>
  <c r="A409" i="9"/>
  <c r="B409" i="9"/>
  <c r="C409" i="9"/>
  <c r="D409" i="9"/>
  <c r="A410" i="9"/>
  <c r="B410" i="9"/>
  <c r="C410" i="9"/>
  <c r="D410" i="9"/>
  <c r="A411" i="9"/>
  <c r="B411" i="9"/>
  <c r="C411" i="9"/>
  <c r="D411" i="9"/>
  <c r="A412" i="9"/>
  <c r="B412" i="9"/>
  <c r="C412" i="9"/>
  <c r="D412" i="9"/>
  <c r="A413" i="9"/>
  <c r="B413" i="9"/>
  <c r="C413" i="9"/>
  <c r="D413" i="9"/>
  <c r="A414" i="9"/>
  <c r="B414" i="9"/>
  <c r="C414" i="9"/>
  <c r="D414" i="9"/>
  <c r="A415" i="9"/>
  <c r="B415" i="9"/>
  <c r="C415" i="9"/>
  <c r="D415" i="9"/>
  <c r="A416" i="9"/>
  <c r="B416" i="9"/>
  <c r="C416" i="9"/>
  <c r="D416" i="9"/>
  <c r="A417" i="9"/>
  <c r="B417" i="9"/>
  <c r="C417" i="9"/>
  <c r="D417" i="9"/>
  <c r="A418" i="9"/>
  <c r="B418" i="9"/>
  <c r="C418" i="9"/>
  <c r="D418" i="9"/>
  <c r="A419" i="9"/>
  <c r="B419" i="9"/>
  <c r="C419" i="9"/>
  <c r="D419" i="9"/>
  <c r="A420" i="9"/>
  <c r="B420" i="9"/>
  <c r="C420" i="9"/>
  <c r="D420" i="9"/>
  <c r="A421" i="9"/>
  <c r="B421" i="9"/>
  <c r="C421" i="9"/>
  <c r="D421" i="9"/>
  <c r="A422" i="9"/>
  <c r="B422" i="9"/>
  <c r="C422" i="9"/>
  <c r="D422" i="9"/>
  <c r="A423" i="9"/>
  <c r="B423" i="9"/>
  <c r="C423" i="9"/>
  <c r="D423" i="9"/>
  <c r="A424" i="9"/>
  <c r="B424" i="9"/>
  <c r="C424" i="9"/>
  <c r="D424" i="9"/>
  <c r="A425" i="9"/>
  <c r="B425" i="9"/>
  <c r="C425" i="9"/>
  <c r="D425" i="9"/>
  <c r="A426" i="9"/>
  <c r="B426" i="9"/>
  <c r="C426" i="9"/>
  <c r="D426" i="9"/>
  <c r="A427" i="9"/>
  <c r="B427" i="9"/>
  <c r="C427" i="9"/>
  <c r="D427" i="9"/>
  <c r="A428" i="9"/>
  <c r="B428" i="9"/>
  <c r="C428" i="9"/>
  <c r="D428" i="9"/>
  <c r="A429" i="9"/>
  <c r="B429" i="9"/>
  <c r="C429" i="9"/>
  <c r="D429" i="9"/>
  <c r="A430" i="9"/>
  <c r="B430" i="9"/>
  <c r="C430" i="9"/>
  <c r="D430" i="9"/>
  <c r="A431" i="9"/>
  <c r="B431" i="9"/>
  <c r="C431" i="9"/>
  <c r="D431" i="9"/>
  <c r="A432" i="9"/>
  <c r="B432" i="9"/>
  <c r="C432" i="9"/>
  <c r="D432" i="9"/>
  <c r="A433" i="9"/>
  <c r="B433" i="9"/>
  <c r="C433" i="9"/>
  <c r="D433" i="9"/>
  <c r="A434" i="9"/>
  <c r="B434" i="9"/>
  <c r="C434" i="9"/>
  <c r="D434" i="9"/>
  <c r="A435" i="9"/>
  <c r="B435" i="9"/>
  <c r="C435" i="9"/>
  <c r="D435" i="9"/>
  <c r="A436" i="9"/>
  <c r="B436" i="9"/>
  <c r="C436" i="9"/>
  <c r="D436" i="9"/>
  <c r="A437" i="9"/>
  <c r="B437" i="9"/>
  <c r="C437" i="9"/>
  <c r="D437" i="9"/>
  <c r="A438" i="9"/>
  <c r="B438" i="9"/>
  <c r="C438" i="9"/>
  <c r="D438" i="9"/>
  <c r="A439" i="9"/>
  <c r="B439" i="9"/>
  <c r="C439" i="9"/>
  <c r="D439" i="9"/>
  <c r="A440" i="9"/>
  <c r="B440" i="9"/>
  <c r="C440" i="9"/>
  <c r="D440" i="9"/>
  <c r="A441" i="9"/>
  <c r="B441" i="9"/>
  <c r="C441" i="9"/>
  <c r="D441" i="9"/>
  <c r="A442" i="9"/>
  <c r="B442" i="9"/>
  <c r="C442" i="9"/>
  <c r="D442" i="9"/>
  <c r="A443" i="9"/>
  <c r="B443" i="9"/>
  <c r="C443" i="9"/>
  <c r="D443" i="9"/>
  <c r="A444" i="9"/>
  <c r="B444" i="9"/>
  <c r="C444" i="9"/>
  <c r="D444" i="9"/>
  <c r="A445" i="9"/>
  <c r="B445" i="9"/>
  <c r="C445" i="9"/>
  <c r="D445" i="9"/>
  <c r="A446" i="9"/>
  <c r="B446" i="9"/>
  <c r="C446" i="9"/>
  <c r="D446" i="9"/>
  <c r="A447" i="9"/>
  <c r="B447" i="9"/>
  <c r="C447" i="9"/>
  <c r="D447" i="9"/>
  <c r="A448" i="9"/>
  <c r="B448" i="9"/>
  <c r="C448" i="9"/>
  <c r="D448" i="9"/>
  <c r="A449" i="9"/>
  <c r="B449" i="9"/>
  <c r="C449" i="9"/>
  <c r="D449" i="9"/>
  <c r="A450" i="9"/>
  <c r="B450" i="9"/>
  <c r="C450" i="9"/>
  <c r="D450" i="9"/>
  <c r="A451" i="9"/>
  <c r="B451" i="9"/>
  <c r="C451" i="9"/>
  <c r="D451" i="9"/>
  <c r="A452" i="9"/>
  <c r="B452" i="9"/>
  <c r="C452" i="9"/>
  <c r="D452" i="9"/>
  <c r="A453" i="9"/>
  <c r="B453" i="9"/>
  <c r="C453" i="9"/>
  <c r="D453" i="9"/>
  <c r="A454" i="9"/>
  <c r="B454" i="9"/>
  <c r="C454" i="9"/>
  <c r="D454" i="9"/>
  <c r="A455" i="9"/>
  <c r="B455" i="9"/>
  <c r="C455" i="9"/>
  <c r="D455" i="9"/>
  <c r="A456" i="9"/>
  <c r="B456" i="9"/>
  <c r="C456" i="9"/>
  <c r="D456" i="9"/>
  <c r="A457" i="9"/>
  <c r="B457" i="9"/>
  <c r="C457" i="9"/>
  <c r="D457" i="9"/>
  <c r="A458" i="9"/>
  <c r="B458" i="9"/>
  <c r="C458" i="9"/>
  <c r="D458" i="9"/>
  <c r="A459" i="9"/>
  <c r="B459" i="9"/>
  <c r="C459" i="9"/>
  <c r="D459" i="9"/>
  <c r="A460" i="9"/>
  <c r="B460" i="9"/>
  <c r="C460" i="9"/>
  <c r="D460" i="9"/>
  <c r="A461" i="9"/>
  <c r="B461" i="9"/>
  <c r="C461" i="9"/>
  <c r="D461" i="9"/>
  <c r="A462" i="9"/>
  <c r="B462" i="9"/>
  <c r="C462" i="9"/>
  <c r="D462" i="9"/>
  <c r="A463" i="9"/>
  <c r="B463" i="9"/>
  <c r="C463" i="9"/>
  <c r="D463" i="9"/>
  <c r="A464" i="9"/>
  <c r="B464" i="9"/>
  <c r="C464" i="9"/>
  <c r="D464" i="9"/>
  <c r="A465" i="9"/>
  <c r="B465" i="9"/>
  <c r="C465" i="9"/>
  <c r="D465" i="9"/>
  <c r="A466" i="9"/>
  <c r="B466" i="9"/>
  <c r="C466" i="9"/>
  <c r="D466" i="9"/>
  <c r="A467" i="9"/>
  <c r="B467" i="9"/>
  <c r="C467" i="9"/>
  <c r="D467" i="9"/>
  <c r="A468" i="9"/>
  <c r="B468" i="9"/>
  <c r="C468" i="9"/>
  <c r="D468" i="9"/>
  <c r="A469" i="9"/>
  <c r="B469" i="9"/>
  <c r="C469" i="9"/>
  <c r="D469" i="9"/>
  <c r="A470" i="9"/>
  <c r="B470" i="9"/>
  <c r="C470" i="9"/>
  <c r="D470" i="9"/>
  <c r="A471" i="9"/>
  <c r="B471" i="9"/>
  <c r="C471" i="9"/>
  <c r="D471" i="9"/>
  <c r="A472" i="9"/>
  <c r="B472" i="9"/>
  <c r="C472" i="9"/>
  <c r="D472" i="9"/>
  <c r="A473" i="9"/>
  <c r="B473" i="9"/>
  <c r="C473" i="9"/>
  <c r="D473" i="9"/>
  <c r="A474" i="9"/>
  <c r="B474" i="9"/>
  <c r="C474" i="9"/>
  <c r="D474" i="9"/>
  <c r="A475" i="9"/>
  <c r="B475" i="9"/>
  <c r="C475" i="9"/>
  <c r="D475" i="9"/>
  <c r="A476" i="9"/>
  <c r="B476" i="9"/>
  <c r="C476" i="9"/>
  <c r="D476" i="9"/>
  <c r="A477" i="9"/>
  <c r="B477" i="9"/>
  <c r="C477" i="9"/>
  <c r="D477" i="9"/>
  <c r="A478" i="9"/>
  <c r="B478" i="9"/>
  <c r="C478" i="9"/>
  <c r="D478" i="9"/>
  <c r="A479" i="9"/>
  <c r="B479" i="9"/>
  <c r="C479" i="9"/>
  <c r="D479" i="9"/>
  <c r="A480" i="9"/>
  <c r="B480" i="9"/>
  <c r="C480" i="9"/>
  <c r="D480" i="9"/>
  <c r="A481" i="9"/>
  <c r="B481" i="9"/>
  <c r="C481" i="9"/>
  <c r="D481" i="9"/>
  <c r="A482" i="9"/>
  <c r="B482" i="9"/>
  <c r="C482" i="9"/>
  <c r="D482" i="9"/>
  <c r="A483" i="9"/>
  <c r="B483" i="9"/>
  <c r="C483" i="9"/>
  <c r="D483" i="9"/>
  <c r="A484" i="9"/>
  <c r="B484" i="9"/>
  <c r="C484" i="9"/>
  <c r="D484" i="9"/>
  <c r="A485" i="9"/>
  <c r="B485" i="9"/>
  <c r="C485" i="9"/>
  <c r="D485" i="9"/>
  <c r="A486" i="9"/>
  <c r="B486" i="9"/>
  <c r="C486" i="9"/>
  <c r="D486" i="9"/>
  <c r="A487" i="9"/>
  <c r="B487" i="9"/>
  <c r="C487" i="9"/>
  <c r="D487" i="9"/>
  <c r="A488" i="9"/>
  <c r="B488" i="9"/>
  <c r="C488" i="9"/>
  <c r="D488" i="9"/>
  <c r="A489" i="9"/>
  <c r="B489" i="9"/>
  <c r="C489" i="9"/>
  <c r="D489" i="9"/>
  <c r="A490" i="9"/>
  <c r="B490" i="9"/>
  <c r="C490" i="9"/>
  <c r="D490" i="9"/>
  <c r="A491" i="9"/>
  <c r="B491" i="9"/>
  <c r="C491" i="9"/>
  <c r="D491" i="9"/>
  <c r="A492" i="9"/>
  <c r="B492" i="9"/>
  <c r="C492" i="9"/>
  <c r="D492" i="9"/>
  <c r="A493" i="9"/>
  <c r="B493" i="9"/>
  <c r="C493" i="9"/>
  <c r="D493" i="9"/>
  <c r="A494" i="9"/>
  <c r="B494" i="9"/>
  <c r="C494" i="9"/>
  <c r="D494" i="9"/>
  <c r="A495" i="9"/>
  <c r="B495" i="9"/>
  <c r="C495" i="9"/>
  <c r="D495" i="9"/>
  <c r="A496" i="9"/>
  <c r="B496" i="9"/>
  <c r="C496" i="9"/>
  <c r="D496" i="9"/>
  <c r="A497" i="9"/>
  <c r="B497" i="9"/>
  <c r="C497" i="9"/>
  <c r="D497" i="9"/>
  <c r="A498" i="9"/>
  <c r="B498" i="9"/>
  <c r="C498" i="9"/>
  <c r="D498" i="9"/>
  <c r="A499" i="9"/>
  <c r="B499" i="9"/>
  <c r="C499" i="9"/>
  <c r="D499" i="9"/>
  <c r="A500" i="9"/>
  <c r="B500" i="9"/>
  <c r="C500" i="9"/>
  <c r="D500" i="9"/>
  <c r="A501" i="9"/>
  <c r="B501" i="9"/>
  <c r="C501" i="9"/>
  <c r="D501" i="9"/>
  <c r="A502" i="9"/>
  <c r="B502" i="9"/>
  <c r="C502" i="9"/>
  <c r="D502" i="9"/>
  <c r="A503" i="9"/>
  <c r="B503" i="9"/>
  <c r="C503" i="9"/>
  <c r="D503" i="9"/>
  <c r="A504" i="9"/>
  <c r="B504" i="9"/>
  <c r="C504" i="9"/>
  <c r="D504" i="9"/>
  <c r="A505" i="9"/>
  <c r="B505" i="9"/>
  <c r="C505" i="9"/>
  <c r="D505" i="9"/>
  <c r="A506" i="9"/>
  <c r="B506" i="9"/>
  <c r="C506" i="9"/>
  <c r="D506" i="9"/>
  <c r="A507" i="9"/>
  <c r="B507" i="9"/>
  <c r="C507" i="9"/>
  <c r="D507" i="9"/>
  <c r="A508" i="9"/>
  <c r="B508" i="9"/>
  <c r="C508" i="9"/>
  <c r="D508" i="9"/>
  <c r="A509" i="9"/>
  <c r="B509" i="9"/>
  <c r="C509" i="9"/>
  <c r="D509" i="9"/>
  <c r="A510" i="9"/>
  <c r="B510" i="9"/>
  <c r="C510" i="9"/>
  <c r="D510" i="9"/>
  <c r="A511" i="9"/>
  <c r="B511" i="9"/>
  <c r="C511" i="9"/>
  <c r="D511" i="9"/>
  <c r="A512" i="9"/>
  <c r="B512" i="9"/>
  <c r="C512" i="9"/>
  <c r="D512" i="9"/>
  <c r="A513" i="9"/>
  <c r="B513" i="9"/>
  <c r="C513" i="9"/>
  <c r="D513" i="9"/>
  <c r="A514" i="9"/>
  <c r="B514" i="9"/>
  <c r="C514" i="9"/>
  <c r="D514" i="9"/>
  <c r="A515" i="9"/>
  <c r="B515" i="9"/>
  <c r="C515" i="9"/>
  <c r="D515" i="9"/>
  <c r="A516" i="9"/>
  <c r="B516" i="9"/>
  <c r="C516" i="9"/>
  <c r="D516" i="9"/>
  <c r="A517" i="9"/>
  <c r="B517" i="9"/>
  <c r="C517" i="9"/>
  <c r="D517" i="9"/>
  <c r="A518" i="9"/>
  <c r="B518" i="9"/>
  <c r="C518" i="9"/>
  <c r="D518" i="9"/>
  <c r="A519" i="9"/>
  <c r="B519" i="9"/>
  <c r="C519" i="9"/>
  <c r="D519" i="9"/>
  <c r="A520" i="9"/>
  <c r="B520" i="9"/>
  <c r="C520" i="9"/>
  <c r="D520" i="9"/>
  <c r="A521" i="9"/>
  <c r="B521" i="9"/>
  <c r="C521" i="9"/>
  <c r="D521" i="9"/>
  <c r="A522" i="9"/>
  <c r="B522" i="9"/>
  <c r="C522" i="9"/>
  <c r="D522" i="9"/>
  <c r="A523" i="9"/>
  <c r="B523" i="9"/>
  <c r="C523" i="9"/>
  <c r="D523" i="9"/>
  <c r="A524" i="9"/>
  <c r="B524" i="9"/>
  <c r="C524" i="9"/>
  <c r="D524" i="9"/>
  <c r="A525" i="9"/>
  <c r="B525" i="9"/>
  <c r="C525" i="9"/>
  <c r="D525" i="9"/>
  <c r="A526" i="9"/>
  <c r="B526" i="9"/>
  <c r="C526" i="9"/>
  <c r="D526" i="9"/>
  <c r="A527" i="9"/>
  <c r="B527" i="9"/>
  <c r="C527" i="9"/>
  <c r="D527" i="9"/>
  <c r="A528" i="9"/>
  <c r="B528" i="9"/>
  <c r="C528" i="9"/>
  <c r="D528" i="9"/>
  <c r="A529" i="9"/>
  <c r="B529" i="9"/>
  <c r="C529" i="9"/>
  <c r="D529" i="9"/>
  <c r="A530" i="9"/>
  <c r="B530" i="9"/>
  <c r="C530" i="9"/>
  <c r="D530" i="9"/>
  <c r="A531" i="9"/>
  <c r="B531" i="9"/>
  <c r="C531" i="9"/>
  <c r="D531" i="9"/>
  <c r="A532" i="9"/>
  <c r="B532" i="9"/>
  <c r="C532" i="9"/>
  <c r="D532" i="9"/>
  <c r="A533" i="9"/>
  <c r="B533" i="9"/>
  <c r="C533" i="9"/>
  <c r="D533" i="9"/>
  <c r="A534" i="9"/>
  <c r="B534" i="9"/>
  <c r="C534" i="9"/>
  <c r="D534" i="9"/>
  <c r="A535" i="9"/>
  <c r="B535" i="9"/>
  <c r="C535" i="9"/>
  <c r="D535" i="9"/>
  <c r="A536" i="9"/>
  <c r="B536" i="9"/>
  <c r="C536" i="9"/>
  <c r="D536" i="9"/>
  <c r="A537" i="9"/>
  <c r="B537" i="9"/>
  <c r="C537" i="9"/>
  <c r="D537" i="9"/>
  <c r="A538" i="9"/>
  <c r="B538" i="9"/>
  <c r="C538" i="9"/>
  <c r="D538" i="9"/>
  <c r="A539" i="9"/>
  <c r="B539" i="9"/>
  <c r="C539" i="9"/>
  <c r="D539" i="9"/>
  <c r="A540" i="9"/>
  <c r="B540" i="9"/>
  <c r="C540" i="9"/>
  <c r="D540" i="9"/>
  <c r="A541" i="9"/>
  <c r="B541" i="9"/>
  <c r="C541" i="9"/>
  <c r="D541" i="9"/>
  <c r="A542" i="9"/>
  <c r="B542" i="9"/>
  <c r="C542" i="9"/>
  <c r="D542" i="9"/>
  <c r="A543" i="9"/>
  <c r="B543" i="9"/>
  <c r="C543" i="9"/>
  <c r="D543" i="9"/>
  <c r="A544" i="9"/>
  <c r="B544" i="9"/>
  <c r="C544" i="9"/>
  <c r="D544" i="9"/>
  <c r="A545" i="9"/>
  <c r="B545" i="9"/>
  <c r="C545" i="9"/>
  <c r="D545" i="9"/>
  <c r="A546" i="9"/>
  <c r="B546" i="9"/>
  <c r="C546" i="9"/>
  <c r="D546" i="9"/>
  <c r="A547" i="9"/>
  <c r="B547" i="9"/>
  <c r="C547" i="9"/>
  <c r="D547" i="9"/>
  <c r="A548" i="9"/>
  <c r="B548" i="9"/>
  <c r="C548" i="9"/>
  <c r="D548" i="9"/>
  <c r="A549" i="9"/>
  <c r="B549" i="9"/>
  <c r="C549" i="9"/>
  <c r="D549" i="9"/>
  <c r="A550" i="9"/>
  <c r="B550" i="9"/>
  <c r="C550" i="9"/>
  <c r="D550" i="9"/>
  <c r="A551" i="9"/>
  <c r="B551" i="9"/>
  <c r="C551" i="9"/>
  <c r="D551" i="9"/>
  <c r="A552" i="9"/>
  <c r="B552" i="9"/>
  <c r="C552" i="9"/>
  <c r="D552" i="9"/>
  <c r="A553" i="9"/>
  <c r="B553" i="9"/>
  <c r="C553" i="9"/>
  <c r="D553" i="9"/>
  <c r="A554" i="9"/>
  <c r="B554" i="9"/>
  <c r="C554" i="9"/>
  <c r="D554" i="9"/>
  <c r="A555" i="9"/>
  <c r="B555" i="9"/>
  <c r="C555" i="9"/>
  <c r="D555" i="9"/>
  <c r="A556" i="9"/>
  <c r="B556" i="9"/>
  <c r="C556" i="9"/>
  <c r="D556" i="9"/>
  <c r="A557" i="9"/>
  <c r="B557" i="9"/>
  <c r="C557" i="9"/>
  <c r="D557" i="9"/>
  <c r="A558" i="9"/>
  <c r="B558" i="9"/>
  <c r="C558" i="9"/>
  <c r="D558" i="9"/>
  <c r="A559" i="9"/>
  <c r="B559" i="9"/>
  <c r="C559" i="9"/>
  <c r="D559" i="9"/>
  <c r="A560" i="9"/>
  <c r="B560" i="9"/>
  <c r="C560" i="9"/>
  <c r="D560" i="9"/>
  <c r="A561" i="9"/>
  <c r="B561" i="9"/>
  <c r="C561" i="9"/>
  <c r="D561" i="9"/>
  <c r="A562" i="9"/>
  <c r="B562" i="9"/>
  <c r="C562" i="9"/>
  <c r="D562" i="9"/>
  <c r="A563" i="9"/>
  <c r="B563" i="9"/>
  <c r="C563" i="9"/>
  <c r="D563" i="9"/>
  <c r="A564" i="9"/>
  <c r="B564" i="9"/>
  <c r="C564" i="9"/>
  <c r="D564" i="9"/>
  <c r="A565" i="9"/>
  <c r="B565" i="9"/>
  <c r="C565" i="9"/>
  <c r="D565" i="9"/>
  <c r="A566" i="9"/>
  <c r="B566" i="9"/>
  <c r="C566" i="9"/>
  <c r="D566" i="9"/>
  <c r="A567" i="9"/>
  <c r="B567" i="9"/>
  <c r="C567" i="9"/>
  <c r="D567" i="9"/>
  <c r="A568" i="9"/>
  <c r="B568" i="9"/>
  <c r="C568" i="9"/>
  <c r="D568" i="9"/>
  <c r="A569" i="9"/>
  <c r="B569" i="9"/>
  <c r="C569" i="9"/>
  <c r="D569" i="9"/>
  <c r="A570" i="9"/>
  <c r="B570" i="9"/>
  <c r="C570" i="9"/>
  <c r="D570" i="9"/>
  <c r="A571" i="9"/>
  <c r="B571" i="9"/>
  <c r="C571" i="9"/>
  <c r="D571" i="9"/>
  <c r="A572" i="9"/>
  <c r="B572" i="9"/>
  <c r="C572" i="9"/>
  <c r="D572" i="9"/>
  <c r="A573" i="9"/>
  <c r="B573" i="9"/>
  <c r="C573" i="9"/>
  <c r="D573" i="9"/>
  <c r="A574" i="9"/>
  <c r="B574" i="9"/>
  <c r="C574" i="9"/>
  <c r="D574" i="9"/>
  <c r="A575" i="9"/>
  <c r="B575" i="9"/>
  <c r="C575" i="9"/>
  <c r="D575" i="9"/>
  <c r="A576" i="9"/>
  <c r="B576" i="9"/>
  <c r="C576" i="9"/>
  <c r="D576" i="9"/>
  <c r="A577" i="9"/>
  <c r="B577" i="9"/>
  <c r="C577" i="9"/>
  <c r="D577" i="9"/>
  <c r="A578" i="9"/>
  <c r="B578" i="9"/>
  <c r="C578" i="9"/>
  <c r="D578" i="9"/>
  <c r="A579" i="9"/>
  <c r="B579" i="9"/>
  <c r="C579" i="9"/>
  <c r="D579" i="9"/>
  <c r="A580" i="9"/>
  <c r="B580" i="9"/>
  <c r="C580" i="9"/>
  <c r="D580" i="9"/>
  <c r="A581" i="9"/>
  <c r="B581" i="9"/>
  <c r="C581" i="9"/>
  <c r="D581" i="9"/>
  <c r="A582" i="9"/>
  <c r="B582" i="9"/>
  <c r="C582" i="9"/>
  <c r="D582" i="9"/>
  <c r="A583" i="9"/>
  <c r="B583" i="9"/>
  <c r="C583" i="9"/>
  <c r="D583" i="9"/>
  <c r="A584" i="9"/>
  <c r="B584" i="9"/>
  <c r="C584" i="9"/>
  <c r="D584" i="9"/>
  <c r="A585" i="9"/>
  <c r="B585" i="9"/>
  <c r="C585" i="9"/>
  <c r="D585" i="9"/>
  <c r="A586" i="9"/>
  <c r="B586" i="9"/>
  <c r="C586" i="9"/>
  <c r="D586" i="9"/>
  <c r="A587" i="9"/>
  <c r="B587" i="9"/>
  <c r="C587" i="9"/>
  <c r="D587" i="9"/>
  <c r="A588" i="9"/>
  <c r="B588" i="9"/>
  <c r="C588" i="9"/>
  <c r="D588" i="9"/>
  <c r="A589" i="9"/>
  <c r="B589" i="9"/>
  <c r="C589" i="9"/>
  <c r="D589" i="9"/>
  <c r="A590" i="9"/>
  <c r="B590" i="9"/>
  <c r="C590" i="9"/>
  <c r="D590" i="9"/>
  <c r="A591" i="9"/>
  <c r="B591" i="9"/>
  <c r="C591" i="9"/>
  <c r="D591" i="9"/>
  <c r="A592" i="9"/>
  <c r="B592" i="9"/>
  <c r="C592" i="9"/>
  <c r="D592" i="9"/>
  <c r="A593" i="9"/>
  <c r="B593" i="9"/>
  <c r="C593" i="9"/>
  <c r="D593" i="9"/>
  <c r="A594" i="9"/>
  <c r="B594" i="9"/>
  <c r="C594" i="9"/>
  <c r="D594" i="9"/>
  <c r="A595" i="9"/>
  <c r="B595" i="9"/>
  <c r="C595" i="9"/>
  <c r="D595" i="9"/>
  <c r="A596" i="9"/>
  <c r="B596" i="9"/>
  <c r="C596" i="9"/>
  <c r="D596" i="9"/>
  <c r="A597" i="9"/>
  <c r="B597" i="9"/>
  <c r="C597" i="9"/>
  <c r="D597" i="9"/>
  <c r="A598" i="9"/>
  <c r="B598" i="9"/>
  <c r="C598" i="9"/>
  <c r="D598" i="9"/>
  <c r="A599" i="9"/>
  <c r="B599" i="9"/>
  <c r="C599" i="9"/>
  <c r="D599" i="9"/>
  <c r="A600" i="9"/>
  <c r="B600" i="9"/>
  <c r="C600" i="9"/>
  <c r="D600" i="9"/>
  <c r="A601" i="9"/>
  <c r="B601" i="9"/>
  <c r="C601" i="9"/>
  <c r="D601" i="9"/>
  <c r="A602" i="9"/>
  <c r="B602" i="9"/>
  <c r="C602" i="9"/>
  <c r="D602" i="9"/>
  <c r="A603" i="9"/>
  <c r="B603" i="9"/>
  <c r="C603" i="9"/>
  <c r="D603" i="9"/>
  <c r="A604" i="9"/>
  <c r="B604" i="9"/>
  <c r="C604" i="9"/>
  <c r="D604" i="9"/>
  <c r="A605" i="9"/>
  <c r="B605" i="9"/>
  <c r="C605" i="9"/>
  <c r="D605" i="9"/>
  <c r="A606" i="9"/>
  <c r="B606" i="9"/>
  <c r="C606" i="9"/>
  <c r="D606" i="9"/>
  <c r="A607" i="9"/>
  <c r="B607" i="9"/>
  <c r="C607" i="9"/>
  <c r="D607" i="9"/>
  <c r="A608" i="9"/>
  <c r="B608" i="9"/>
  <c r="C608" i="9"/>
  <c r="D608" i="9"/>
  <c r="A609" i="9"/>
  <c r="B609" i="9"/>
  <c r="C609" i="9"/>
  <c r="D609" i="9"/>
  <c r="A610" i="9"/>
  <c r="B610" i="9"/>
  <c r="C610" i="9"/>
  <c r="D610" i="9"/>
  <c r="A611" i="9"/>
  <c r="B611" i="9"/>
  <c r="C611" i="9"/>
  <c r="D611" i="9"/>
  <c r="A612" i="9"/>
  <c r="B612" i="9"/>
  <c r="C612" i="9"/>
  <c r="D612" i="9"/>
  <c r="A613" i="9"/>
  <c r="B613" i="9"/>
  <c r="C613" i="9"/>
  <c r="D613" i="9"/>
  <c r="A614" i="9"/>
  <c r="B614" i="9"/>
  <c r="C614" i="9"/>
  <c r="D614" i="9"/>
  <c r="A615" i="9"/>
  <c r="B615" i="9"/>
  <c r="C615" i="9"/>
  <c r="D615" i="9"/>
  <c r="A616" i="9"/>
  <c r="B616" i="9"/>
  <c r="C616" i="9"/>
  <c r="D616" i="9"/>
  <c r="A617" i="9"/>
  <c r="B617" i="9"/>
  <c r="C617" i="9"/>
  <c r="D617" i="9"/>
  <c r="A618" i="9"/>
  <c r="B618" i="9"/>
  <c r="C618" i="9"/>
  <c r="D618" i="9"/>
  <c r="A619" i="9"/>
  <c r="B619" i="9"/>
  <c r="C619" i="9"/>
  <c r="D619" i="9"/>
  <c r="A620" i="9"/>
  <c r="B620" i="9"/>
  <c r="C620" i="9"/>
  <c r="D620" i="9"/>
  <c r="A621" i="9"/>
  <c r="B621" i="9"/>
  <c r="C621" i="9"/>
  <c r="D621" i="9"/>
  <c r="A622" i="9"/>
  <c r="B622" i="9"/>
  <c r="C622" i="9"/>
  <c r="D622" i="9"/>
  <c r="A623" i="9"/>
  <c r="B623" i="9"/>
  <c r="C623" i="9"/>
  <c r="D623" i="9"/>
  <c r="A624" i="9"/>
  <c r="B624" i="9"/>
  <c r="C624" i="9"/>
  <c r="D624" i="9"/>
  <c r="A625" i="9"/>
  <c r="B625" i="9"/>
  <c r="C625" i="9"/>
  <c r="D625" i="9"/>
  <c r="A626" i="9"/>
  <c r="B626" i="9"/>
  <c r="C626" i="9"/>
  <c r="D626" i="9"/>
  <c r="A627" i="9"/>
  <c r="B627" i="9"/>
  <c r="C627" i="9"/>
  <c r="D627" i="9"/>
  <c r="A628" i="9"/>
  <c r="B628" i="9"/>
  <c r="C628" i="9"/>
  <c r="D628" i="9"/>
  <c r="A629" i="9"/>
  <c r="B629" i="9"/>
  <c r="C629" i="9"/>
  <c r="D629" i="9"/>
  <c r="A630" i="9"/>
  <c r="B630" i="9"/>
  <c r="C630" i="9"/>
  <c r="D630" i="9"/>
  <c r="A631" i="9"/>
  <c r="B631" i="9"/>
  <c r="C631" i="9"/>
  <c r="D631" i="9"/>
  <c r="A632" i="9"/>
  <c r="B632" i="9"/>
  <c r="C632" i="9"/>
  <c r="D632" i="9"/>
  <c r="A633" i="9"/>
  <c r="B633" i="9"/>
  <c r="C633" i="9"/>
  <c r="D633" i="9"/>
  <c r="A634" i="9"/>
  <c r="B634" i="9"/>
  <c r="C634" i="9"/>
  <c r="D634" i="9"/>
  <c r="A635" i="9"/>
  <c r="B635" i="9"/>
  <c r="C635" i="9"/>
  <c r="D635" i="9"/>
  <c r="A636" i="9"/>
  <c r="B636" i="9"/>
  <c r="C636" i="9"/>
  <c r="D636" i="9"/>
  <c r="A637" i="9"/>
  <c r="B637" i="9"/>
  <c r="C637" i="9"/>
  <c r="D637" i="9"/>
  <c r="A638" i="9"/>
  <c r="B638" i="9"/>
  <c r="C638" i="9"/>
  <c r="D638" i="9"/>
  <c r="A639" i="9"/>
  <c r="B639" i="9"/>
  <c r="C639" i="9"/>
  <c r="D639" i="9"/>
  <c r="A640" i="9"/>
  <c r="B640" i="9"/>
  <c r="C640" i="9"/>
  <c r="D640" i="9"/>
  <c r="A641" i="9"/>
  <c r="B641" i="9"/>
  <c r="C641" i="9"/>
  <c r="D641" i="9"/>
  <c r="A642" i="9"/>
  <c r="B642" i="9"/>
  <c r="C642" i="9"/>
  <c r="D642" i="9"/>
  <c r="A643" i="9"/>
  <c r="B643" i="9"/>
  <c r="C643" i="9"/>
  <c r="D643" i="9"/>
  <c r="A644" i="9"/>
  <c r="B644" i="9"/>
  <c r="C644" i="9"/>
  <c r="D644" i="9"/>
  <c r="A645" i="9"/>
  <c r="B645" i="9"/>
  <c r="C645" i="9"/>
  <c r="D645" i="9"/>
  <c r="A646" i="9"/>
  <c r="B646" i="9"/>
  <c r="C646" i="9"/>
  <c r="D646" i="9"/>
  <c r="A647" i="9"/>
  <c r="B647" i="9"/>
  <c r="C647" i="9"/>
  <c r="D647" i="9"/>
  <c r="A648" i="9"/>
  <c r="B648" i="9"/>
  <c r="C648" i="9"/>
  <c r="D648" i="9"/>
  <c r="A649" i="9"/>
  <c r="B649" i="9"/>
  <c r="C649" i="9"/>
  <c r="D649" i="9"/>
  <c r="A650" i="9"/>
  <c r="B650" i="9"/>
  <c r="C650" i="9"/>
  <c r="D650" i="9"/>
  <c r="A651" i="9"/>
  <c r="B651" i="9"/>
  <c r="C651" i="9"/>
  <c r="D651" i="9"/>
  <c r="A652" i="9"/>
  <c r="B652" i="9"/>
  <c r="C652" i="9"/>
  <c r="D652" i="9"/>
  <c r="A653" i="9"/>
  <c r="B653" i="9"/>
  <c r="C653" i="9"/>
  <c r="D653" i="9"/>
  <c r="A654" i="9"/>
  <c r="B654" i="9"/>
  <c r="C654" i="9"/>
  <c r="D654" i="9"/>
  <c r="A655" i="9"/>
  <c r="B655" i="9"/>
  <c r="C655" i="9"/>
  <c r="D655" i="9"/>
  <c r="A656" i="9"/>
  <c r="B656" i="9"/>
  <c r="C656" i="9"/>
  <c r="D656" i="9"/>
  <c r="A657" i="9"/>
  <c r="B657" i="9"/>
  <c r="C657" i="9"/>
  <c r="D657" i="9"/>
  <c r="A658" i="9"/>
  <c r="B658" i="9"/>
  <c r="C658" i="9"/>
  <c r="D658" i="9"/>
  <c r="A659" i="9"/>
  <c r="B659" i="9"/>
  <c r="C659" i="9"/>
  <c r="D659" i="9"/>
  <c r="A660" i="9"/>
  <c r="B660" i="9"/>
  <c r="C660" i="9"/>
  <c r="D660" i="9"/>
  <c r="A661" i="9"/>
  <c r="B661" i="9"/>
  <c r="C661" i="9"/>
  <c r="D661" i="9"/>
  <c r="A662" i="9"/>
  <c r="B662" i="9"/>
  <c r="C662" i="9"/>
  <c r="D662" i="9"/>
  <c r="A663" i="9"/>
  <c r="B663" i="9"/>
  <c r="C663" i="9"/>
  <c r="D663" i="9"/>
  <c r="A664" i="9"/>
  <c r="B664" i="9"/>
  <c r="C664" i="9"/>
  <c r="D664" i="9"/>
  <c r="A665" i="9"/>
  <c r="B665" i="9"/>
  <c r="C665" i="9"/>
  <c r="D665" i="9"/>
  <c r="A666" i="9"/>
  <c r="B666" i="9"/>
  <c r="C666" i="9"/>
  <c r="D666" i="9"/>
  <c r="A667" i="9"/>
  <c r="B667" i="9"/>
  <c r="C667" i="9"/>
  <c r="D667" i="9"/>
  <c r="A668" i="9"/>
  <c r="B668" i="9"/>
  <c r="C668" i="9"/>
  <c r="D668" i="9"/>
  <c r="A669" i="9"/>
  <c r="B669" i="9"/>
  <c r="C669" i="9"/>
  <c r="D669" i="9"/>
  <c r="A670" i="9"/>
  <c r="B670" i="9"/>
  <c r="C670" i="9"/>
  <c r="D670" i="9"/>
  <c r="A671" i="9"/>
  <c r="B671" i="9"/>
  <c r="C671" i="9"/>
  <c r="D671" i="9"/>
  <c r="A672" i="9"/>
  <c r="B672" i="9"/>
  <c r="C672" i="9"/>
  <c r="D672" i="9"/>
  <c r="A673" i="9"/>
  <c r="B673" i="9"/>
  <c r="C673" i="9"/>
  <c r="D673" i="9"/>
  <c r="A674" i="9"/>
  <c r="B674" i="9"/>
  <c r="C674" i="9"/>
  <c r="D674" i="9"/>
  <c r="A675" i="9"/>
  <c r="B675" i="9"/>
  <c r="C675" i="9"/>
  <c r="D675" i="9"/>
  <c r="A676" i="9"/>
  <c r="B676" i="9"/>
  <c r="C676" i="9"/>
  <c r="D676" i="9"/>
  <c r="A677" i="9"/>
  <c r="B677" i="9"/>
  <c r="C677" i="9"/>
  <c r="D677" i="9"/>
  <c r="A678" i="9"/>
  <c r="B678" i="9"/>
  <c r="C678" i="9"/>
  <c r="D678" i="9"/>
  <c r="A679" i="9"/>
  <c r="B679" i="9"/>
  <c r="C679" i="9"/>
  <c r="D679" i="9"/>
  <c r="A680" i="9"/>
  <c r="B680" i="9"/>
  <c r="C680" i="9"/>
  <c r="D680" i="9"/>
  <c r="A681" i="9"/>
  <c r="B681" i="9"/>
  <c r="C681" i="9"/>
  <c r="D681" i="9"/>
  <c r="A682" i="9"/>
  <c r="B682" i="9"/>
  <c r="C682" i="9"/>
  <c r="D682" i="9"/>
  <c r="A683" i="9"/>
  <c r="B683" i="9"/>
  <c r="C683" i="9"/>
  <c r="D683" i="9"/>
  <c r="A684" i="9"/>
  <c r="B684" i="9"/>
  <c r="C684" i="9"/>
  <c r="D684" i="9"/>
  <c r="A685" i="9"/>
  <c r="B685" i="9"/>
  <c r="C685" i="9"/>
  <c r="D685" i="9"/>
  <c r="A686" i="9"/>
  <c r="B686" i="9"/>
  <c r="C686" i="9"/>
  <c r="D686" i="9"/>
  <c r="A687" i="9"/>
  <c r="B687" i="9"/>
  <c r="C687" i="9"/>
  <c r="D687" i="9"/>
  <c r="A688" i="9"/>
  <c r="B688" i="9"/>
  <c r="C688" i="9"/>
  <c r="D688" i="9"/>
  <c r="A689" i="9"/>
  <c r="B689" i="9"/>
  <c r="C689" i="9"/>
  <c r="D689" i="9"/>
  <c r="A690" i="9"/>
  <c r="B690" i="9"/>
  <c r="C690" i="9"/>
  <c r="D690" i="9"/>
  <c r="A691" i="9"/>
  <c r="B691" i="9"/>
  <c r="C691" i="9"/>
  <c r="D691" i="9"/>
  <c r="A692" i="9"/>
  <c r="B692" i="9"/>
  <c r="C692" i="9"/>
  <c r="D692" i="9"/>
  <c r="A693" i="9"/>
  <c r="B693" i="9"/>
  <c r="C693" i="9"/>
  <c r="D693" i="9"/>
  <c r="A694" i="9"/>
  <c r="B694" i="9"/>
  <c r="C694" i="9"/>
  <c r="D694" i="9"/>
  <c r="A695" i="9"/>
  <c r="B695" i="9"/>
  <c r="C695" i="9"/>
  <c r="D695" i="9"/>
  <c r="A696" i="9"/>
  <c r="B696" i="9"/>
  <c r="C696" i="9"/>
  <c r="D696" i="9"/>
  <c r="A697" i="9"/>
  <c r="B697" i="9"/>
  <c r="C697" i="9"/>
  <c r="D697" i="9"/>
  <c r="A698" i="9"/>
  <c r="B698" i="9"/>
  <c r="C698" i="9"/>
  <c r="D698" i="9"/>
  <c r="A699" i="9"/>
  <c r="B699" i="9"/>
  <c r="C699" i="9"/>
  <c r="D699" i="9"/>
  <c r="A700" i="9"/>
  <c r="B700" i="9"/>
  <c r="C700" i="9"/>
  <c r="D700" i="9"/>
  <c r="A701" i="9"/>
  <c r="B701" i="9"/>
  <c r="C701" i="9"/>
  <c r="D701" i="9"/>
  <c r="A702" i="9"/>
  <c r="B702" i="9"/>
  <c r="C702" i="9"/>
  <c r="D702" i="9"/>
  <c r="A703" i="9"/>
  <c r="B703" i="9"/>
  <c r="C703" i="9"/>
  <c r="D703" i="9"/>
  <c r="A704" i="9"/>
  <c r="B704" i="9"/>
  <c r="C704" i="9"/>
  <c r="D704" i="9"/>
  <c r="A705" i="9"/>
  <c r="B705" i="9"/>
  <c r="C705" i="9"/>
  <c r="D705" i="9"/>
  <c r="A706" i="9"/>
  <c r="B706" i="9"/>
  <c r="C706" i="9"/>
  <c r="D706" i="9"/>
  <c r="A707" i="9"/>
  <c r="B707" i="9"/>
  <c r="C707" i="9"/>
  <c r="D707" i="9"/>
  <c r="A708" i="9"/>
  <c r="B708" i="9"/>
  <c r="C708" i="9"/>
  <c r="D708" i="9"/>
  <c r="A709" i="9"/>
  <c r="B709" i="9"/>
  <c r="C709" i="9"/>
  <c r="D709" i="9"/>
  <c r="A710" i="9"/>
  <c r="B710" i="9"/>
  <c r="C710" i="9"/>
  <c r="D710" i="9"/>
  <c r="A711" i="9"/>
  <c r="B711" i="9"/>
  <c r="C711" i="9"/>
  <c r="D711" i="9"/>
  <c r="A712" i="9"/>
  <c r="B712" i="9"/>
  <c r="C712" i="9"/>
  <c r="D712" i="9"/>
  <c r="A713" i="9"/>
  <c r="B713" i="9"/>
  <c r="C713" i="9"/>
  <c r="D713" i="9"/>
  <c r="A714" i="9"/>
  <c r="B714" i="9"/>
  <c r="C714" i="9"/>
  <c r="D714" i="9"/>
  <c r="A715" i="9"/>
  <c r="B715" i="9"/>
  <c r="C715" i="9"/>
  <c r="D715" i="9"/>
  <c r="A716" i="9"/>
  <c r="B716" i="9"/>
  <c r="C716" i="9"/>
  <c r="D716" i="9"/>
  <c r="A717" i="9"/>
  <c r="B717" i="9"/>
  <c r="C717" i="9"/>
  <c r="D717" i="9"/>
  <c r="A718" i="9"/>
  <c r="B718" i="9"/>
  <c r="C718" i="9"/>
  <c r="D718" i="9"/>
  <c r="A719" i="9"/>
  <c r="B719" i="9"/>
  <c r="C719" i="9"/>
  <c r="D719" i="9"/>
  <c r="A720" i="9"/>
  <c r="B720" i="9"/>
  <c r="C720" i="9"/>
  <c r="D720" i="9"/>
  <c r="A721" i="9"/>
  <c r="B721" i="9"/>
  <c r="C721" i="9"/>
  <c r="D721" i="9"/>
  <c r="A722" i="9"/>
  <c r="B722" i="9"/>
  <c r="C722" i="9"/>
  <c r="D722" i="9"/>
  <c r="A723" i="9"/>
  <c r="B723" i="9"/>
  <c r="C723" i="9"/>
  <c r="D723" i="9"/>
  <c r="A724" i="9"/>
  <c r="B724" i="9"/>
  <c r="C724" i="9"/>
  <c r="D724" i="9"/>
  <c r="A725" i="9"/>
  <c r="B725" i="9"/>
  <c r="C725" i="9"/>
  <c r="D725" i="9"/>
  <c r="A726" i="9"/>
  <c r="B726" i="9"/>
  <c r="C726" i="9"/>
  <c r="D726" i="9"/>
  <c r="A727" i="9"/>
  <c r="B727" i="9"/>
  <c r="C727" i="9"/>
  <c r="D727" i="9"/>
  <c r="A728" i="9"/>
  <c r="B728" i="9"/>
  <c r="C728" i="9"/>
  <c r="D728" i="9"/>
  <c r="A729" i="9"/>
  <c r="B729" i="9"/>
  <c r="C729" i="9"/>
  <c r="D729" i="9"/>
  <c r="A730" i="9"/>
  <c r="B730" i="9"/>
  <c r="C730" i="9"/>
  <c r="D730" i="9"/>
  <c r="A731" i="9"/>
  <c r="B731" i="9"/>
  <c r="C731" i="9"/>
  <c r="D731" i="9"/>
  <c r="A732" i="9"/>
  <c r="B732" i="9"/>
  <c r="C732" i="9"/>
  <c r="D732" i="9"/>
  <c r="A733" i="9"/>
  <c r="B733" i="9"/>
  <c r="C733" i="9"/>
  <c r="D733" i="9"/>
  <c r="A734" i="9"/>
  <c r="B734" i="9"/>
  <c r="C734" i="9"/>
  <c r="D734" i="9"/>
  <c r="A735" i="9"/>
  <c r="B735" i="9"/>
  <c r="C735" i="9"/>
  <c r="D735" i="9"/>
  <c r="A736" i="9"/>
  <c r="B736" i="9"/>
  <c r="C736" i="9"/>
  <c r="D736" i="9"/>
  <c r="A737" i="9"/>
  <c r="B737" i="9"/>
  <c r="C737" i="9"/>
  <c r="D737" i="9"/>
  <c r="A738" i="9"/>
  <c r="B738" i="9"/>
  <c r="C738" i="9"/>
  <c r="D738" i="9"/>
  <c r="A739" i="9"/>
  <c r="B739" i="9"/>
  <c r="C739" i="9"/>
  <c r="D739" i="9"/>
  <c r="A740" i="9"/>
  <c r="B740" i="9"/>
  <c r="C740" i="9"/>
  <c r="D740" i="9"/>
  <c r="A741" i="9"/>
  <c r="B741" i="9"/>
  <c r="C741" i="9"/>
  <c r="D741" i="9"/>
  <c r="A742" i="9"/>
  <c r="B742" i="9"/>
  <c r="C742" i="9"/>
  <c r="D742" i="9"/>
  <c r="A743" i="9"/>
  <c r="B743" i="9"/>
  <c r="C743" i="9"/>
  <c r="D743" i="9"/>
  <c r="A744" i="9"/>
  <c r="B744" i="9"/>
  <c r="C744" i="9"/>
  <c r="D744" i="9"/>
  <c r="A745" i="9"/>
  <c r="B745" i="9"/>
  <c r="C745" i="9"/>
  <c r="D745" i="9"/>
  <c r="A746" i="9"/>
  <c r="B746" i="9"/>
  <c r="C746" i="9"/>
  <c r="D746" i="9"/>
  <c r="A747" i="9"/>
  <c r="B747" i="9"/>
  <c r="C747" i="9"/>
  <c r="D747" i="9"/>
  <c r="A748" i="9"/>
  <c r="B748" i="9"/>
  <c r="C748" i="9"/>
  <c r="D748" i="9"/>
  <c r="A749" i="9"/>
  <c r="B749" i="9"/>
  <c r="C749" i="9"/>
  <c r="D749" i="9"/>
  <c r="A750" i="9"/>
  <c r="B750" i="9"/>
  <c r="C750" i="9"/>
  <c r="D750" i="9"/>
  <c r="A751" i="9"/>
  <c r="B751" i="9"/>
  <c r="C751" i="9"/>
  <c r="D751" i="9"/>
  <c r="A752" i="9"/>
  <c r="B752" i="9"/>
  <c r="C752" i="9"/>
  <c r="D752" i="9"/>
  <c r="A753" i="9"/>
  <c r="B753" i="9"/>
  <c r="C753" i="9"/>
  <c r="D753" i="9"/>
  <c r="A754" i="9"/>
  <c r="B754" i="9"/>
  <c r="C754" i="9"/>
  <c r="D754" i="9"/>
  <c r="A755" i="9"/>
  <c r="B755" i="9"/>
  <c r="C755" i="9"/>
  <c r="D755" i="9"/>
  <c r="A756" i="9"/>
  <c r="B756" i="9"/>
  <c r="C756" i="9"/>
  <c r="D756" i="9"/>
  <c r="A757" i="9"/>
  <c r="B757" i="9"/>
  <c r="C757" i="9"/>
  <c r="D757" i="9"/>
  <c r="A758" i="9"/>
  <c r="B758" i="9"/>
  <c r="C758" i="9"/>
  <c r="D758" i="9"/>
  <c r="A759" i="9"/>
  <c r="B759" i="9"/>
  <c r="C759" i="9"/>
  <c r="D759" i="9"/>
  <c r="A760" i="9"/>
  <c r="B760" i="9"/>
  <c r="C760" i="9"/>
  <c r="D760" i="9"/>
  <c r="A761" i="9"/>
  <c r="B761" i="9"/>
  <c r="C761" i="9"/>
  <c r="D761" i="9"/>
  <c r="A762" i="9"/>
  <c r="B762" i="9"/>
  <c r="C762" i="9"/>
  <c r="D762" i="9"/>
  <c r="A763" i="9"/>
  <c r="B763" i="9"/>
  <c r="C763" i="9"/>
  <c r="D763" i="9"/>
  <c r="A764" i="9"/>
  <c r="B764" i="9"/>
  <c r="C764" i="9"/>
  <c r="D764" i="9"/>
  <c r="A765" i="9"/>
  <c r="B765" i="9"/>
  <c r="C765" i="9"/>
  <c r="D765" i="9"/>
  <c r="A766" i="9"/>
  <c r="B766" i="9"/>
  <c r="C766" i="9"/>
  <c r="D766" i="9"/>
  <c r="A767" i="9"/>
  <c r="B767" i="9"/>
  <c r="C767" i="9"/>
  <c r="D767" i="9"/>
  <c r="A768" i="9"/>
  <c r="B768" i="9"/>
  <c r="C768" i="9"/>
  <c r="D768" i="9"/>
  <c r="A769" i="9"/>
  <c r="B769" i="9"/>
  <c r="C769" i="9"/>
  <c r="D769" i="9"/>
  <c r="A770" i="9"/>
  <c r="B770" i="9"/>
  <c r="C770" i="9"/>
  <c r="D770" i="9"/>
  <c r="A771" i="9"/>
  <c r="B771" i="9"/>
  <c r="C771" i="9"/>
  <c r="D771" i="9"/>
  <c r="A772" i="9"/>
  <c r="B772" i="9"/>
  <c r="C772" i="9"/>
  <c r="D772" i="9"/>
  <c r="A773" i="9"/>
  <c r="B773" i="9"/>
  <c r="C773" i="9"/>
  <c r="D773" i="9"/>
  <c r="A774" i="9"/>
  <c r="B774" i="9"/>
  <c r="C774" i="9"/>
  <c r="D774" i="9"/>
  <c r="A775" i="9"/>
  <c r="B775" i="9"/>
  <c r="C775" i="9"/>
  <c r="D775" i="9"/>
  <c r="A776" i="9"/>
  <c r="B776" i="9"/>
  <c r="C776" i="9"/>
  <c r="D776" i="9"/>
  <c r="A777" i="9"/>
  <c r="B777" i="9"/>
  <c r="C777" i="9"/>
  <c r="D777" i="9"/>
  <c r="A778" i="9"/>
  <c r="B778" i="9"/>
  <c r="C778" i="9"/>
  <c r="D778" i="9"/>
  <c r="A779" i="9"/>
  <c r="B779" i="9"/>
  <c r="C779" i="9"/>
  <c r="D779" i="9"/>
  <c r="A780" i="9"/>
  <c r="B780" i="9"/>
  <c r="C780" i="9"/>
  <c r="D780" i="9"/>
  <c r="A781" i="9"/>
  <c r="B781" i="9"/>
  <c r="C781" i="9"/>
  <c r="D781" i="9"/>
  <c r="A782" i="9"/>
  <c r="B782" i="9"/>
  <c r="C782" i="9"/>
  <c r="D782" i="9"/>
  <c r="A783" i="9"/>
  <c r="B783" i="9"/>
  <c r="C783" i="9"/>
  <c r="D783" i="9"/>
  <c r="A784" i="9"/>
  <c r="B784" i="9"/>
  <c r="C784" i="9"/>
  <c r="D784" i="9"/>
  <c r="A785" i="9"/>
  <c r="B785" i="9"/>
  <c r="C785" i="9"/>
  <c r="D785" i="9"/>
  <c r="A786" i="9"/>
  <c r="B786" i="9"/>
  <c r="C786" i="9"/>
  <c r="D786" i="9"/>
  <c r="A787" i="9"/>
  <c r="B787" i="9"/>
  <c r="C787" i="9"/>
  <c r="D787" i="9"/>
  <c r="A788" i="9"/>
  <c r="B788" i="9"/>
  <c r="C788" i="9"/>
  <c r="D788" i="9"/>
  <c r="A789" i="9"/>
  <c r="B789" i="9"/>
  <c r="C789" i="9"/>
  <c r="D789" i="9"/>
  <c r="A790" i="9"/>
  <c r="B790" i="9"/>
  <c r="C790" i="9"/>
  <c r="D790" i="9"/>
  <c r="A791" i="9"/>
  <c r="B791" i="9"/>
  <c r="C791" i="9"/>
  <c r="D791" i="9"/>
  <c r="A792" i="9"/>
  <c r="B792" i="9"/>
  <c r="C792" i="9"/>
  <c r="D792" i="9"/>
  <c r="A793" i="9"/>
  <c r="B793" i="9"/>
  <c r="C793" i="9"/>
  <c r="D793" i="9"/>
  <c r="A794" i="9"/>
  <c r="B794" i="9"/>
  <c r="C794" i="9"/>
  <c r="D794" i="9"/>
  <c r="A795" i="9"/>
  <c r="B795" i="9"/>
  <c r="C795" i="9"/>
  <c r="D795" i="9"/>
  <c r="A796" i="9"/>
  <c r="B796" i="9"/>
  <c r="C796" i="9"/>
  <c r="D796" i="9"/>
  <c r="A797" i="9"/>
  <c r="B797" i="9"/>
  <c r="C797" i="9"/>
  <c r="D797" i="9"/>
  <c r="A798" i="9"/>
  <c r="B798" i="9"/>
  <c r="C798" i="9"/>
  <c r="D798" i="9"/>
  <c r="A799" i="9"/>
  <c r="B799" i="9"/>
  <c r="C799" i="9"/>
  <c r="D799" i="9"/>
  <c r="A800" i="9"/>
  <c r="B800" i="9"/>
  <c r="C800" i="9"/>
  <c r="D800" i="9"/>
  <c r="A801" i="9"/>
  <c r="B801" i="9"/>
  <c r="C801" i="9"/>
  <c r="D801" i="9"/>
  <c r="A802" i="9"/>
  <c r="B802" i="9"/>
  <c r="C802" i="9"/>
  <c r="D802" i="9"/>
  <c r="A803" i="9"/>
  <c r="B803" i="9"/>
  <c r="C803" i="9"/>
  <c r="D803" i="9"/>
  <c r="A804" i="9"/>
  <c r="B804" i="9"/>
  <c r="C804" i="9"/>
  <c r="D804" i="9"/>
  <c r="A805" i="9"/>
  <c r="B805" i="9"/>
  <c r="C805" i="9"/>
  <c r="D805" i="9"/>
  <c r="A806" i="9"/>
  <c r="B806" i="9"/>
  <c r="C806" i="9"/>
  <c r="D806" i="9"/>
  <c r="A807" i="9"/>
  <c r="B807" i="9"/>
  <c r="C807" i="9"/>
  <c r="D807" i="9"/>
  <c r="A808" i="9"/>
  <c r="B808" i="9"/>
  <c r="C808" i="9"/>
  <c r="D808" i="9"/>
  <c r="A809" i="9"/>
  <c r="B809" i="9"/>
  <c r="C809" i="9"/>
  <c r="D809" i="9"/>
  <c r="A810" i="9"/>
  <c r="B810" i="9"/>
  <c r="C810" i="9"/>
  <c r="D810" i="9"/>
  <c r="A811" i="9"/>
  <c r="B811" i="9"/>
  <c r="C811" i="9"/>
  <c r="D811" i="9"/>
  <c r="A812" i="9"/>
  <c r="B812" i="9"/>
  <c r="C812" i="9"/>
  <c r="D812" i="9"/>
  <c r="A813" i="9"/>
  <c r="B813" i="9"/>
  <c r="C813" i="9"/>
  <c r="D813" i="9"/>
  <c r="A814" i="9"/>
  <c r="B814" i="9"/>
  <c r="C814" i="9"/>
  <c r="D814" i="9"/>
  <c r="A815" i="9"/>
  <c r="B815" i="9"/>
  <c r="C815" i="9"/>
  <c r="D815" i="9"/>
  <c r="A816" i="9"/>
  <c r="B816" i="9"/>
  <c r="C816" i="9"/>
  <c r="D816" i="9"/>
  <c r="A817" i="9"/>
  <c r="B817" i="9"/>
  <c r="C817" i="9"/>
  <c r="D817" i="9"/>
  <c r="A818" i="9"/>
  <c r="B818" i="9"/>
  <c r="C818" i="9"/>
  <c r="D818" i="9"/>
  <c r="A819" i="9"/>
  <c r="B819" i="9"/>
  <c r="C819" i="9"/>
  <c r="D819" i="9"/>
  <c r="A820" i="9"/>
  <c r="B820" i="9"/>
  <c r="C820" i="9"/>
  <c r="D820" i="9"/>
  <c r="A821" i="9"/>
  <c r="B821" i="9"/>
  <c r="C821" i="9"/>
  <c r="D821" i="9"/>
  <c r="A822" i="9"/>
  <c r="B822" i="9"/>
  <c r="C822" i="9"/>
  <c r="D822" i="9"/>
  <c r="A823" i="9"/>
  <c r="B823" i="9"/>
  <c r="C823" i="9"/>
  <c r="D823" i="9"/>
  <c r="A824" i="9"/>
  <c r="B824" i="9"/>
  <c r="C824" i="9"/>
  <c r="D824" i="9"/>
  <c r="A825" i="9"/>
  <c r="B825" i="9"/>
  <c r="C825" i="9"/>
  <c r="D825" i="9"/>
  <c r="A826" i="9"/>
  <c r="B826" i="9"/>
  <c r="C826" i="9"/>
  <c r="D826" i="9"/>
  <c r="A827" i="9"/>
  <c r="B827" i="9"/>
  <c r="C827" i="9"/>
  <c r="D827" i="9"/>
  <c r="A828" i="9"/>
  <c r="B828" i="9"/>
  <c r="C828" i="9"/>
  <c r="D828" i="9"/>
  <c r="A829" i="9"/>
  <c r="B829" i="9"/>
  <c r="C829" i="9"/>
  <c r="D829" i="9"/>
  <c r="A830" i="9"/>
  <c r="B830" i="9"/>
  <c r="C830" i="9"/>
  <c r="D830" i="9"/>
  <c r="A831" i="9"/>
  <c r="B831" i="9"/>
  <c r="C831" i="9"/>
  <c r="D831" i="9"/>
  <c r="A832" i="9"/>
  <c r="B832" i="9"/>
  <c r="C832" i="9"/>
  <c r="D832" i="9"/>
  <c r="A833" i="9"/>
  <c r="B833" i="9"/>
  <c r="C833" i="9"/>
  <c r="D833" i="9"/>
  <c r="A834" i="9"/>
  <c r="B834" i="9"/>
  <c r="C834" i="9"/>
  <c r="D834" i="9"/>
  <c r="A835" i="9"/>
  <c r="B835" i="9"/>
  <c r="C835" i="9"/>
  <c r="D835" i="9"/>
  <c r="A836" i="9"/>
  <c r="B836" i="9"/>
  <c r="C836" i="9"/>
  <c r="D836" i="9"/>
  <c r="A837" i="9"/>
  <c r="B837" i="9"/>
  <c r="C837" i="9"/>
  <c r="D837" i="9"/>
  <c r="A838" i="9"/>
  <c r="B838" i="9"/>
  <c r="C838" i="9"/>
  <c r="D838" i="9"/>
  <c r="A839" i="9"/>
  <c r="B839" i="9"/>
  <c r="C839" i="9"/>
  <c r="D839" i="9"/>
  <c r="A840" i="9"/>
  <c r="B840" i="9"/>
  <c r="C840" i="9"/>
  <c r="D840" i="9"/>
  <c r="A841" i="9"/>
  <c r="B841" i="9"/>
  <c r="C841" i="9"/>
  <c r="D841" i="9"/>
  <c r="A842" i="9"/>
  <c r="B842" i="9"/>
  <c r="C842" i="9"/>
  <c r="D842" i="9"/>
  <c r="A843" i="9"/>
  <c r="B843" i="9"/>
  <c r="C843" i="9"/>
  <c r="D843" i="9"/>
  <c r="A844" i="9"/>
  <c r="B844" i="9"/>
  <c r="C844" i="9"/>
  <c r="D844" i="9"/>
  <c r="A845" i="9"/>
  <c r="B845" i="9"/>
  <c r="C845" i="9"/>
  <c r="D845" i="9"/>
  <c r="A846" i="9"/>
  <c r="B846" i="9"/>
  <c r="C846" i="9"/>
  <c r="D846" i="9"/>
  <c r="A847" i="9"/>
  <c r="B847" i="9"/>
  <c r="C847" i="9"/>
  <c r="D847" i="9"/>
  <c r="A848" i="9"/>
  <c r="B848" i="9"/>
  <c r="C848" i="9"/>
  <c r="D848" i="9"/>
  <c r="A849" i="9"/>
  <c r="B849" i="9"/>
  <c r="C849" i="9"/>
  <c r="D849" i="9"/>
  <c r="A850" i="9"/>
  <c r="B850" i="9"/>
  <c r="C850" i="9"/>
  <c r="D850" i="9"/>
  <c r="A851" i="9"/>
  <c r="B851" i="9"/>
  <c r="C851" i="9"/>
  <c r="D851" i="9"/>
  <c r="A852" i="9"/>
  <c r="B852" i="9"/>
  <c r="C852" i="9"/>
  <c r="D852" i="9"/>
  <c r="A853" i="9"/>
  <c r="B853" i="9"/>
  <c r="C853" i="9"/>
  <c r="D853" i="9"/>
  <c r="A854" i="9"/>
  <c r="B854" i="9"/>
  <c r="C854" i="9"/>
  <c r="D854" i="9"/>
  <c r="A855" i="9"/>
  <c r="B855" i="9"/>
  <c r="C855" i="9"/>
  <c r="D855" i="9"/>
  <c r="A856" i="9"/>
  <c r="B856" i="9"/>
  <c r="C856" i="9"/>
  <c r="D856" i="9"/>
  <c r="A857" i="9"/>
  <c r="B857" i="9"/>
  <c r="C857" i="9"/>
  <c r="D857" i="9"/>
  <c r="A858" i="9"/>
  <c r="B858" i="9"/>
  <c r="C858" i="9"/>
  <c r="D858" i="9"/>
  <c r="A859" i="9"/>
  <c r="B859" i="9"/>
  <c r="C859" i="9"/>
  <c r="D859" i="9"/>
  <c r="A860" i="9"/>
  <c r="B860" i="9"/>
  <c r="C860" i="9"/>
  <c r="D860" i="9"/>
  <c r="A861" i="9"/>
  <c r="B861" i="9"/>
  <c r="C861" i="9"/>
  <c r="D861" i="9"/>
  <c r="A862" i="9"/>
  <c r="B862" i="9"/>
  <c r="C862" i="9"/>
  <c r="D862" i="9"/>
  <c r="A863" i="9"/>
  <c r="B863" i="9"/>
  <c r="C863" i="9"/>
  <c r="D863" i="9"/>
  <c r="A864" i="9"/>
  <c r="B864" i="9"/>
  <c r="C864" i="9"/>
  <c r="D864" i="9"/>
  <c r="A865" i="9"/>
  <c r="B865" i="9"/>
  <c r="C865" i="9"/>
  <c r="D865" i="9"/>
  <c r="A866" i="9"/>
  <c r="B866" i="9"/>
  <c r="C866" i="9"/>
  <c r="D866" i="9"/>
  <c r="A867" i="9"/>
  <c r="B867" i="9"/>
  <c r="C867" i="9"/>
  <c r="D867" i="9"/>
  <c r="A868" i="9"/>
  <c r="B868" i="9"/>
  <c r="C868" i="9"/>
  <c r="D868" i="9"/>
  <c r="A869" i="9"/>
  <c r="B869" i="9"/>
  <c r="C869" i="9"/>
  <c r="D869" i="9"/>
  <c r="A870" i="9"/>
  <c r="B870" i="9"/>
  <c r="C870" i="9"/>
  <c r="D870" i="9"/>
  <c r="A871" i="9"/>
  <c r="B871" i="9"/>
  <c r="C871" i="9"/>
  <c r="D871" i="9"/>
  <c r="A872" i="9"/>
  <c r="B872" i="9"/>
  <c r="C872" i="9"/>
  <c r="D872" i="9"/>
  <c r="A873" i="9"/>
  <c r="B873" i="9"/>
  <c r="C873" i="9"/>
  <c r="D873" i="9"/>
  <c r="A874" i="9"/>
  <c r="B874" i="9"/>
  <c r="C874" i="9"/>
  <c r="D874" i="9"/>
  <c r="A875" i="9"/>
  <c r="B875" i="9"/>
  <c r="C875" i="9"/>
  <c r="D875" i="9"/>
  <c r="A876" i="9"/>
  <c r="B876" i="9"/>
  <c r="C876" i="9"/>
  <c r="D876" i="9"/>
  <c r="A877" i="9"/>
  <c r="B877" i="9"/>
  <c r="C877" i="9"/>
  <c r="D877" i="9"/>
  <c r="A878" i="9"/>
  <c r="B878" i="9"/>
  <c r="C878" i="9"/>
  <c r="D878" i="9"/>
  <c r="A879" i="9"/>
  <c r="B879" i="9"/>
  <c r="C879" i="9"/>
  <c r="D879" i="9"/>
  <c r="A880" i="9"/>
  <c r="B880" i="9"/>
  <c r="C880" i="9"/>
  <c r="D880" i="9"/>
  <c r="A881" i="9"/>
  <c r="B881" i="9"/>
  <c r="C881" i="9"/>
  <c r="D881" i="9"/>
  <c r="A882" i="9"/>
  <c r="B882" i="9"/>
  <c r="C882" i="9"/>
  <c r="D882" i="9"/>
  <c r="A883" i="9"/>
  <c r="B883" i="9"/>
  <c r="C883" i="9"/>
  <c r="D883" i="9"/>
  <c r="A884" i="9"/>
  <c r="B884" i="9"/>
  <c r="C884" i="9"/>
  <c r="D884" i="9"/>
  <c r="A885" i="9"/>
  <c r="B885" i="9"/>
  <c r="C885" i="9"/>
  <c r="D885" i="9"/>
  <c r="A886" i="9"/>
  <c r="B886" i="9"/>
  <c r="C886" i="9"/>
  <c r="D886" i="9"/>
  <c r="A887" i="9"/>
  <c r="B887" i="9"/>
  <c r="C887" i="9"/>
  <c r="D887" i="9"/>
  <c r="A888" i="9"/>
  <c r="B888" i="9"/>
  <c r="C888" i="9"/>
  <c r="D888" i="9"/>
  <c r="A889" i="9"/>
  <c r="B889" i="9"/>
  <c r="C889" i="9"/>
  <c r="D889" i="9"/>
  <c r="A890" i="9"/>
  <c r="B890" i="9"/>
  <c r="C890" i="9"/>
  <c r="D890" i="9"/>
  <c r="A891" i="9"/>
  <c r="B891" i="9"/>
  <c r="C891" i="9"/>
  <c r="D891" i="9"/>
  <c r="A892" i="9"/>
  <c r="B892" i="9"/>
  <c r="C892" i="9"/>
  <c r="D892" i="9"/>
  <c r="A893" i="9"/>
  <c r="B893" i="9"/>
  <c r="C893" i="9"/>
  <c r="D893" i="9"/>
  <c r="A894" i="9"/>
  <c r="B894" i="9"/>
  <c r="C894" i="9"/>
  <c r="D894" i="9"/>
  <c r="A895" i="9"/>
  <c r="B895" i="9"/>
  <c r="C895" i="9"/>
  <c r="D895" i="9"/>
  <c r="A896" i="9"/>
  <c r="B896" i="9"/>
  <c r="C896" i="9"/>
  <c r="D896" i="9"/>
  <c r="A897" i="9"/>
  <c r="B897" i="9"/>
  <c r="C897" i="9"/>
  <c r="D897" i="9"/>
  <c r="A898" i="9"/>
  <c r="B898" i="9"/>
  <c r="C898" i="9"/>
  <c r="D898" i="9"/>
  <c r="A899" i="9"/>
  <c r="B899" i="9"/>
  <c r="C899" i="9"/>
  <c r="D899" i="9"/>
  <c r="A900" i="9"/>
  <c r="B900" i="9"/>
  <c r="C900" i="9"/>
  <c r="D900" i="9"/>
  <c r="A901" i="9"/>
  <c r="B901" i="9"/>
  <c r="C901" i="9"/>
  <c r="D901" i="9"/>
  <c r="A902" i="9"/>
  <c r="B902" i="9"/>
  <c r="C902" i="9"/>
  <c r="D902" i="9"/>
  <c r="A903" i="9"/>
  <c r="B903" i="9"/>
  <c r="C903" i="9"/>
  <c r="D903" i="9"/>
  <c r="A904" i="9"/>
  <c r="B904" i="9"/>
  <c r="C904" i="9"/>
  <c r="D904" i="9"/>
  <c r="A905" i="9"/>
  <c r="B905" i="9"/>
  <c r="C905" i="9"/>
  <c r="D905" i="9"/>
  <c r="A906" i="9"/>
  <c r="B906" i="9"/>
  <c r="C906" i="9"/>
  <c r="D906" i="9"/>
  <c r="A907" i="9"/>
  <c r="B907" i="9"/>
  <c r="C907" i="9"/>
  <c r="D907" i="9"/>
  <c r="A908" i="9"/>
  <c r="B908" i="9"/>
  <c r="C908" i="9"/>
  <c r="D908" i="9"/>
  <c r="A909" i="9"/>
  <c r="B909" i="9"/>
  <c r="C909" i="9"/>
  <c r="D909" i="9"/>
  <c r="A910" i="9"/>
  <c r="B910" i="9"/>
  <c r="C910" i="9"/>
  <c r="D910" i="9"/>
  <c r="A911" i="9"/>
  <c r="B911" i="9"/>
  <c r="C911" i="9"/>
  <c r="D911" i="9"/>
  <c r="A912" i="9"/>
  <c r="B912" i="9"/>
  <c r="C912" i="9"/>
  <c r="D912" i="9"/>
  <c r="A913" i="9"/>
  <c r="B913" i="9"/>
  <c r="C913" i="9"/>
  <c r="D913" i="9"/>
  <c r="A914" i="9"/>
  <c r="B914" i="9"/>
  <c r="C914" i="9"/>
  <c r="D914" i="9"/>
  <c r="A915" i="9"/>
  <c r="B915" i="9"/>
  <c r="C915" i="9"/>
  <c r="D915" i="9"/>
  <c r="A916" i="9"/>
  <c r="B916" i="9"/>
  <c r="C916" i="9"/>
  <c r="D916" i="9"/>
  <c r="A917" i="9"/>
  <c r="B917" i="9"/>
  <c r="C917" i="9"/>
  <c r="D917" i="9"/>
  <c r="A918" i="9"/>
  <c r="B918" i="9"/>
  <c r="C918" i="9"/>
  <c r="D918" i="9"/>
  <c r="A919" i="9"/>
  <c r="B919" i="9"/>
  <c r="C919" i="9"/>
  <c r="D919" i="9"/>
  <c r="A920" i="9"/>
  <c r="B920" i="9"/>
  <c r="C920" i="9"/>
  <c r="D920" i="9"/>
  <c r="A921" i="9"/>
  <c r="B921" i="9"/>
  <c r="C921" i="9"/>
  <c r="D921" i="9"/>
  <c r="A922" i="9"/>
  <c r="B922" i="9"/>
  <c r="C922" i="9"/>
  <c r="D922" i="9"/>
  <c r="A923" i="9"/>
  <c r="B923" i="9"/>
  <c r="C923" i="9"/>
  <c r="F923" i="9" s="1"/>
  <c r="I923" i="9" s="1"/>
  <c r="D923" i="9"/>
  <c r="A924" i="9"/>
  <c r="B924" i="9"/>
  <c r="C924" i="9"/>
  <c r="D924" i="9"/>
  <c r="A925" i="9"/>
  <c r="B925" i="9"/>
  <c r="C925" i="9"/>
  <c r="D925" i="9"/>
  <c r="A926" i="9"/>
  <c r="B926" i="9"/>
  <c r="C926" i="9"/>
  <c r="D926" i="9"/>
  <c r="A927" i="9"/>
  <c r="B927" i="9"/>
  <c r="C927" i="9"/>
  <c r="D927" i="9"/>
  <c r="A928" i="9"/>
  <c r="B928" i="9"/>
  <c r="C928" i="9"/>
  <c r="D928" i="9"/>
  <c r="A929" i="9"/>
  <c r="B929" i="9"/>
  <c r="C929" i="9"/>
  <c r="D929" i="9"/>
  <c r="A930" i="9"/>
  <c r="B930" i="9"/>
  <c r="C930" i="9"/>
  <c r="D930" i="9"/>
  <c r="A931" i="9"/>
  <c r="B931" i="9"/>
  <c r="C931" i="9"/>
  <c r="F931" i="9" s="1"/>
  <c r="I931" i="9" s="1"/>
  <c r="D931" i="9"/>
  <c r="A932" i="9"/>
  <c r="B932" i="9"/>
  <c r="C932" i="9"/>
  <c r="D932" i="9"/>
  <c r="A933" i="9"/>
  <c r="B933" i="9"/>
  <c r="C933" i="9"/>
  <c r="D933" i="9"/>
  <c r="A934" i="9"/>
  <c r="B934" i="9"/>
  <c r="C934" i="9"/>
  <c r="D934" i="9"/>
  <c r="A935" i="9"/>
  <c r="B935" i="9"/>
  <c r="C935" i="9"/>
  <c r="F935" i="9" s="1"/>
  <c r="I935" i="9" s="1"/>
  <c r="D935" i="9"/>
  <c r="A936" i="9"/>
  <c r="B936" i="9"/>
  <c r="C936" i="9"/>
  <c r="D936" i="9"/>
  <c r="A937" i="9"/>
  <c r="B937" i="9"/>
  <c r="C937" i="9"/>
  <c r="D937" i="9"/>
  <c r="A938" i="9"/>
  <c r="B938" i="9"/>
  <c r="C938" i="9"/>
  <c r="D938" i="9"/>
  <c r="A939" i="9"/>
  <c r="B939" i="9"/>
  <c r="C939" i="9"/>
  <c r="D939" i="9"/>
  <c r="A940" i="9"/>
  <c r="B940" i="9"/>
  <c r="C940" i="9"/>
  <c r="D940" i="9"/>
  <c r="A941" i="9"/>
  <c r="B941" i="9"/>
  <c r="C941" i="9"/>
  <c r="D941" i="9"/>
  <c r="A942" i="9"/>
  <c r="B942" i="9"/>
  <c r="C942" i="9"/>
  <c r="D942" i="9"/>
  <c r="A943" i="9"/>
  <c r="B943" i="9"/>
  <c r="C943" i="9"/>
  <c r="F943" i="9" s="1"/>
  <c r="I943" i="9" s="1"/>
  <c r="D943" i="9"/>
  <c r="A944" i="9"/>
  <c r="B944" i="9"/>
  <c r="C944" i="9"/>
  <c r="D944" i="9"/>
  <c r="A945" i="9"/>
  <c r="B945" i="9"/>
  <c r="C945" i="9"/>
  <c r="D945" i="9"/>
  <c r="A946" i="9"/>
  <c r="B946" i="9"/>
  <c r="C946" i="9"/>
  <c r="D946" i="9"/>
  <c r="A947" i="9"/>
  <c r="B947" i="9"/>
  <c r="C947" i="9"/>
  <c r="F947" i="9" s="1"/>
  <c r="I947" i="9" s="1"/>
  <c r="D947" i="9"/>
  <c r="A948" i="9"/>
  <c r="B948" i="9"/>
  <c r="C948" i="9"/>
  <c r="D948" i="9"/>
  <c r="A949" i="9"/>
  <c r="B949" i="9"/>
  <c r="C949" i="9"/>
  <c r="D949" i="9"/>
  <c r="A950" i="9"/>
  <c r="B950" i="9"/>
  <c r="C950" i="9"/>
  <c r="D950" i="9"/>
  <c r="A951" i="9"/>
  <c r="B951" i="9"/>
  <c r="C951" i="9"/>
  <c r="D951" i="9"/>
  <c r="A952" i="9"/>
  <c r="B952" i="9"/>
  <c r="C952" i="9"/>
  <c r="D952" i="9"/>
  <c r="A953" i="9"/>
  <c r="B953" i="9"/>
  <c r="C953" i="9"/>
  <c r="D953" i="9"/>
  <c r="A954" i="9"/>
  <c r="B954" i="9"/>
  <c r="C954" i="9"/>
  <c r="D954" i="9"/>
  <c r="A955" i="9"/>
  <c r="B955" i="9"/>
  <c r="C955" i="9"/>
  <c r="D955" i="9"/>
  <c r="A956" i="9"/>
  <c r="B956" i="9"/>
  <c r="C956" i="9"/>
  <c r="D956" i="9"/>
  <c r="A957" i="9"/>
  <c r="B957" i="9"/>
  <c r="C957" i="9"/>
  <c r="D957" i="9"/>
  <c r="A958" i="9"/>
  <c r="B958" i="9"/>
  <c r="C958" i="9"/>
  <c r="D958" i="9"/>
  <c r="A959" i="9"/>
  <c r="B959" i="9"/>
  <c r="C959" i="9"/>
  <c r="D959" i="9"/>
  <c r="A960" i="9"/>
  <c r="B960" i="9"/>
  <c r="C960" i="9"/>
  <c r="D960" i="9"/>
  <c r="A961" i="9"/>
  <c r="B961" i="9"/>
  <c r="C961" i="9"/>
  <c r="D961" i="9"/>
  <c r="A962" i="9"/>
  <c r="B962" i="9"/>
  <c r="C962" i="9"/>
  <c r="D962" i="9"/>
  <c r="A963" i="9"/>
  <c r="B963" i="9"/>
  <c r="C963" i="9"/>
  <c r="F963" i="9" s="1"/>
  <c r="I963" i="9" s="1"/>
  <c r="D963" i="9"/>
  <c r="A964" i="9"/>
  <c r="B964" i="9"/>
  <c r="C964" i="9"/>
  <c r="D964" i="9"/>
  <c r="A965" i="9"/>
  <c r="B965" i="9"/>
  <c r="C965" i="9"/>
  <c r="D965" i="9"/>
  <c r="A966" i="9"/>
  <c r="B966" i="9"/>
  <c r="C966" i="9"/>
  <c r="D966" i="9"/>
  <c r="A967" i="9"/>
  <c r="B967" i="9"/>
  <c r="C967" i="9"/>
  <c r="F967" i="9" s="1"/>
  <c r="I967" i="9" s="1"/>
  <c r="D967" i="9"/>
  <c r="A968" i="9"/>
  <c r="B968" i="9"/>
  <c r="C968" i="9"/>
  <c r="D968" i="9"/>
  <c r="A969" i="9"/>
  <c r="B969" i="9"/>
  <c r="C969" i="9"/>
  <c r="D969" i="9"/>
  <c r="A970" i="9"/>
  <c r="B970" i="9"/>
  <c r="C970" i="9"/>
  <c r="D970" i="9"/>
  <c r="A971" i="9"/>
  <c r="B971" i="9"/>
  <c r="C971" i="9"/>
  <c r="D971" i="9"/>
  <c r="A972" i="9"/>
  <c r="B972" i="9"/>
  <c r="C972" i="9"/>
  <c r="D972" i="9"/>
  <c r="A973" i="9"/>
  <c r="B973" i="9"/>
  <c r="C973" i="9"/>
  <c r="D973" i="9"/>
  <c r="A974" i="9"/>
  <c r="B974" i="9"/>
  <c r="C974" i="9"/>
  <c r="D974" i="9"/>
  <c r="A975" i="9"/>
  <c r="B975" i="9"/>
  <c r="C975" i="9"/>
  <c r="D975" i="9"/>
  <c r="A976" i="9"/>
  <c r="B976" i="9"/>
  <c r="C976" i="9"/>
  <c r="D976" i="9"/>
  <c r="A977" i="9"/>
  <c r="B977" i="9"/>
  <c r="C977" i="9"/>
  <c r="D977" i="9"/>
  <c r="A978" i="9"/>
  <c r="B978" i="9"/>
  <c r="C978" i="9"/>
  <c r="D978" i="9"/>
  <c r="A979" i="9"/>
  <c r="B979" i="9"/>
  <c r="C979" i="9"/>
  <c r="F979" i="9" s="1"/>
  <c r="I979" i="9" s="1"/>
  <c r="D979" i="9"/>
  <c r="A980" i="9"/>
  <c r="B980" i="9"/>
  <c r="C980" i="9"/>
  <c r="D980" i="9"/>
  <c r="A981" i="9"/>
  <c r="B981" i="9"/>
  <c r="C981" i="9"/>
  <c r="D981" i="9"/>
  <c r="A982" i="9"/>
  <c r="B982" i="9"/>
  <c r="C982" i="9"/>
  <c r="D982" i="9"/>
  <c r="A983" i="9"/>
  <c r="B983" i="9"/>
  <c r="C983" i="9"/>
  <c r="D983" i="9"/>
  <c r="A984" i="9"/>
  <c r="B984" i="9"/>
  <c r="C984" i="9"/>
  <c r="D984" i="9"/>
  <c r="A985" i="9"/>
  <c r="B985" i="9"/>
  <c r="C985" i="9"/>
  <c r="D985" i="9"/>
  <c r="A986" i="9"/>
  <c r="B986" i="9"/>
  <c r="C986" i="9"/>
  <c r="D986" i="9"/>
  <c r="A987" i="9"/>
  <c r="B987" i="9"/>
  <c r="C987" i="9"/>
  <c r="F987" i="9" s="1"/>
  <c r="I987" i="9" s="1"/>
  <c r="D987" i="9"/>
  <c r="A988" i="9"/>
  <c r="B988" i="9"/>
  <c r="C988" i="9"/>
  <c r="D988" i="9"/>
  <c r="A989" i="9"/>
  <c r="B989" i="9"/>
  <c r="C989" i="9"/>
  <c r="D989" i="9"/>
  <c r="A990" i="9"/>
  <c r="B990" i="9"/>
  <c r="C990" i="9"/>
  <c r="D990" i="9"/>
  <c r="A991" i="9"/>
  <c r="B991" i="9"/>
  <c r="C991" i="9"/>
  <c r="F991" i="9" s="1"/>
  <c r="I991" i="9" s="1"/>
  <c r="D991" i="9"/>
  <c r="A992" i="9"/>
  <c r="B992" i="9"/>
  <c r="C992" i="9"/>
  <c r="D992" i="9"/>
  <c r="A993" i="9"/>
  <c r="B993" i="9"/>
  <c r="C993" i="9"/>
  <c r="D993" i="9"/>
  <c r="A994" i="9"/>
  <c r="B994" i="9"/>
  <c r="C994" i="9"/>
  <c r="D994" i="9"/>
  <c r="A995" i="9"/>
  <c r="B995" i="9"/>
  <c r="C995" i="9"/>
  <c r="D995" i="9"/>
  <c r="A996" i="9"/>
  <c r="B996" i="9"/>
  <c r="C996" i="9"/>
  <c r="D996" i="9"/>
  <c r="A997" i="9"/>
  <c r="B997" i="9"/>
  <c r="C997" i="9"/>
  <c r="D997" i="9"/>
  <c r="A998" i="9"/>
  <c r="B998" i="9"/>
  <c r="C998" i="9"/>
  <c r="D998" i="9"/>
  <c r="A999" i="9"/>
  <c r="B999" i="9"/>
  <c r="C999" i="9"/>
  <c r="F999" i="9" s="1"/>
  <c r="I999" i="9" s="1"/>
  <c r="D999" i="9"/>
  <c r="A1000" i="9"/>
  <c r="B1000" i="9"/>
  <c r="C1000" i="9"/>
  <c r="D1000" i="9"/>
  <c r="A1001" i="9"/>
  <c r="B1001" i="9"/>
  <c r="C1001" i="9"/>
  <c r="D1001" i="9"/>
  <c r="A1002" i="9"/>
  <c r="B1002" i="9"/>
  <c r="C1002" i="9"/>
  <c r="D1002" i="9"/>
  <c r="A1003" i="9"/>
  <c r="B1003" i="9"/>
  <c r="C1003" i="9"/>
  <c r="F1003" i="9" s="1"/>
  <c r="I1003" i="9" s="1"/>
  <c r="D1003" i="9"/>
  <c r="A1004" i="9"/>
  <c r="B1004" i="9"/>
  <c r="C1004" i="9"/>
  <c r="D1004" i="9"/>
  <c r="A1005" i="9"/>
  <c r="B1005" i="9"/>
  <c r="C1005" i="9"/>
  <c r="D1005" i="9"/>
  <c r="A1006" i="9"/>
  <c r="B1006" i="9"/>
  <c r="C1006" i="9"/>
  <c r="D1006" i="9"/>
  <c r="A1007" i="9"/>
  <c r="B1007" i="9"/>
  <c r="C1007" i="9"/>
  <c r="D1007" i="9"/>
  <c r="A1008" i="9"/>
  <c r="B1008" i="9"/>
  <c r="C1008" i="9"/>
  <c r="D1008" i="9"/>
  <c r="A1009" i="9"/>
  <c r="B1009" i="9"/>
  <c r="C1009" i="9"/>
  <c r="D1009" i="9"/>
  <c r="A1010" i="9"/>
  <c r="B1010" i="9"/>
  <c r="C1010" i="9"/>
  <c r="D1010" i="9"/>
  <c r="A1011" i="9"/>
  <c r="B1011" i="9"/>
  <c r="C1011" i="9"/>
  <c r="D1011" i="9"/>
  <c r="A1012" i="9"/>
  <c r="B1012" i="9"/>
  <c r="E1012" i="9" s="1"/>
  <c r="H1012" i="9" s="1"/>
  <c r="C1012" i="9"/>
  <c r="D1012" i="9"/>
  <c r="A1013" i="9"/>
  <c r="B1013" i="9"/>
  <c r="C1013" i="9"/>
  <c r="D1013" i="9"/>
  <c r="A1014" i="9"/>
  <c r="B1014" i="9"/>
  <c r="C1014" i="9"/>
  <c r="D1014" i="9"/>
  <c r="A1015" i="9"/>
  <c r="B1015" i="9"/>
  <c r="C1015" i="9"/>
  <c r="F1015" i="9" s="1"/>
  <c r="I1015" i="9" s="1"/>
  <c r="D1015" i="9"/>
  <c r="A1016" i="9"/>
  <c r="B1016" i="9"/>
  <c r="C1016" i="9"/>
  <c r="D1016" i="9"/>
  <c r="A1017" i="9"/>
  <c r="B1017" i="9"/>
  <c r="C1017" i="9"/>
  <c r="D1017" i="9"/>
  <c r="A1018" i="9"/>
  <c r="B1018" i="9"/>
  <c r="C1018" i="9"/>
  <c r="D1018" i="9"/>
  <c r="A1019" i="9"/>
  <c r="B1019" i="9"/>
  <c r="C1019" i="9"/>
  <c r="F1019" i="9" s="1"/>
  <c r="I1019" i="9" s="1"/>
  <c r="D1019" i="9"/>
  <c r="A1020" i="9"/>
  <c r="B1020" i="9"/>
  <c r="C1020" i="9"/>
  <c r="D1020" i="9"/>
  <c r="A1021" i="9"/>
  <c r="B1021" i="9"/>
  <c r="C1021" i="9"/>
  <c r="D1021" i="9"/>
  <c r="A1022" i="9"/>
  <c r="B1022" i="9"/>
  <c r="C1022" i="9"/>
  <c r="D1022" i="9"/>
  <c r="A1023" i="9"/>
  <c r="B1023" i="9"/>
  <c r="C1023" i="9"/>
  <c r="D1023" i="9"/>
  <c r="A1024" i="9"/>
  <c r="B1024" i="9"/>
  <c r="C1024" i="9"/>
  <c r="D1024" i="9"/>
  <c r="A1025" i="9"/>
  <c r="B1025" i="9"/>
  <c r="C1025" i="9"/>
  <c r="D1025" i="9"/>
  <c r="A1026" i="9"/>
  <c r="B1026" i="9"/>
  <c r="C1026" i="9"/>
  <c r="D1026" i="9"/>
  <c r="A1027" i="9"/>
  <c r="B1027" i="9"/>
  <c r="C1027" i="9"/>
  <c r="F1027" i="9" s="1"/>
  <c r="I1027" i="9" s="1"/>
  <c r="D1027" i="9"/>
  <c r="A1028" i="9"/>
  <c r="B1028" i="9"/>
  <c r="C1028" i="9"/>
  <c r="D1028" i="9"/>
  <c r="A1029" i="9"/>
  <c r="B1029" i="9"/>
  <c r="C1029" i="9"/>
  <c r="D1029" i="9"/>
  <c r="A1030" i="9"/>
  <c r="B1030" i="9"/>
  <c r="C1030" i="9"/>
  <c r="D1030" i="9"/>
  <c r="A1031" i="9"/>
  <c r="B1031" i="9"/>
  <c r="C1031" i="9"/>
  <c r="D1031" i="9"/>
  <c r="A1032" i="9"/>
  <c r="B1032" i="9"/>
  <c r="C1032" i="9"/>
  <c r="D1032" i="9"/>
  <c r="A1033" i="9"/>
  <c r="B1033" i="9"/>
  <c r="C1033" i="9"/>
  <c r="D1033" i="9"/>
  <c r="A1034" i="9"/>
  <c r="B1034" i="9"/>
  <c r="C1034" i="9"/>
  <c r="D1034" i="9"/>
  <c r="A1035" i="9"/>
  <c r="B1035" i="9"/>
  <c r="C1035" i="9"/>
  <c r="F1035" i="9" s="1"/>
  <c r="I1035" i="9" s="1"/>
  <c r="D1035" i="9"/>
  <c r="A1036" i="9"/>
  <c r="B1036" i="9"/>
  <c r="C1036" i="9"/>
  <c r="D1036" i="9"/>
  <c r="A1037" i="9"/>
  <c r="B1037" i="9"/>
  <c r="C1037" i="9"/>
  <c r="D1037" i="9"/>
  <c r="A1038" i="9"/>
  <c r="B1038" i="9"/>
  <c r="C1038" i="9"/>
  <c r="D1038" i="9"/>
  <c r="A1039" i="9"/>
  <c r="B1039" i="9"/>
  <c r="C1039" i="9"/>
  <c r="F1039" i="9" s="1"/>
  <c r="I1039" i="9" s="1"/>
  <c r="D1039" i="9"/>
  <c r="A1040" i="9"/>
  <c r="B1040" i="9"/>
  <c r="E1040" i="9" s="1"/>
  <c r="H1040" i="9" s="1"/>
  <c r="C1040" i="9"/>
  <c r="D1040" i="9"/>
  <c r="A1041" i="9"/>
  <c r="B1041" i="9"/>
  <c r="C1041" i="9"/>
  <c r="D1041" i="9"/>
  <c r="A1042" i="9"/>
  <c r="B1042" i="9"/>
  <c r="C1042" i="9"/>
  <c r="D1042" i="9"/>
  <c r="A1043" i="9"/>
  <c r="B1043" i="9"/>
  <c r="C1043" i="9"/>
  <c r="F1043" i="9" s="1"/>
  <c r="I1043" i="9" s="1"/>
  <c r="D1043" i="9"/>
  <c r="A1044" i="9"/>
  <c r="B1044" i="9"/>
  <c r="C1044" i="9"/>
  <c r="D1044" i="9"/>
  <c r="A1045" i="9"/>
  <c r="B1045" i="9"/>
  <c r="C1045" i="9"/>
  <c r="D1045" i="9"/>
  <c r="A1046" i="9"/>
  <c r="B1046" i="9"/>
  <c r="C1046" i="9"/>
  <c r="D1046" i="9"/>
  <c r="A1047" i="9"/>
  <c r="B1047" i="9"/>
  <c r="C1047" i="9"/>
  <c r="D1047" i="9"/>
  <c r="A1048" i="9"/>
  <c r="B1048" i="9"/>
  <c r="C1048" i="9"/>
  <c r="D1048" i="9"/>
  <c r="A1049" i="9"/>
  <c r="B1049" i="9"/>
  <c r="C1049" i="9"/>
  <c r="D1049" i="9"/>
  <c r="A1050" i="9"/>
  <c r="B1050" i="9"/>
  <c r="C1050" i="9"/>
  <c r="D1050" i="9"/>
  <c r="A1051" i="9"/>
  <c r="B1051" i="9"/>
  <c r="C1051" i="9"/>
  <c r="D1051" i="9"/>
  <c r="A1052" i="9"/>
  <c r="B1052" i="9"/>
  <c r="C1052" i="9"/>
  <c r="D1052" i="9"/>
  <c r="A1053" i="9"/>
  <c r="B1053" i="9"/>
  <c r="C1053" i="9"/>
  <c r="D1053" i="9"/>
  <c r="A1054" i="9"/>
  <c r="B1054" i="9"/>
  <c r="C1054" i="9"/>
  <c r="D1054" i="9"/>
  <c r="A1055" i="9"/>
  <c r="B1055" i="9"/>
  <c r="C1055" i="9"/>
  <c r="D1055" i="9"/>
  <c r="A1056" i="9"/>
  <c r="B1056" i="9"/>
  <c r="E1056" i="9" s="1"/>
  <c r="H1056" i="9" s="1"/>
  <c r="C1056" i="9"/>
  <c r="D1056" i="9"/>
  <c r="A1057" i="9"/>
  <c r="B1057" i="9"/>
  <c r="C1057" i="9"/>
  <c r="D1057" i="9"/>
  <c r="A1058" i="9"/>
  <c r="B1058" i="9"/>
  <c r="C1058" i="9"/>
  <c r="D1058" i="9"/>
  <c r="A1059" i="9"/>
  <c r="B1059" i="9"/>
  <c r="C1059" i="9"/>
  <c r="D1059" i="9"/>
  <c r="A1060" i="9"/>
  <c r="B1060" i="9"/>
  <c r="E1060" i="9" s="1"/>
  <c r="H1060" i="9" s="1"/>
  <c r="C1060" i="9"/>
  <c r="D1060" i="9"/>
  <c r="A1061" i="9"/>
  <c r="B1061" i="9"/>
  <c r="C1061" i="9"/>
  <c r="D1061" i="9"/>
  <c r="A1062" i="9"/>
  <c r="B1062" i="9"/>
  <c r="C1062" i="9"/>
  <c r="D1062" i="9"/>
  <c r="A1063" i="9"/>
  <c r="B1063" i="9"/>
  <c r="C1063" i="9"/>
  <c r="F1063" i="9" s="1"/>
  <c r="I1063" i="9" s="1"/>
  <c r="D1063" i="9"/>
  <c r="A1064" i="9"/>
  <c r="B1064" i="9"/>
  <c r="C1064" i="9"/>
  <c r="D1064" i="9"/>
  <c r="A1065" i="9"/>
  <c r="B1065" i="9"/>
  <c r="C1065" i="9"/>
  <c r="D1065" i="9"/>
  <c r="A1066" i="9"/>
  <c r="B1066" i="9"/>
  <c r="C1066" i="9"/>
  <c r="D1066" i="9"/>
  <c r="A1067" i="9"/>
  <c r="B1067" i="9"/>
  <c r="C1067" i="9"/>
  <c r="D1067" i="9"/>
  <c r="A1068" i="9"/>
  <c r="B1068" i="9"/>
  <c r="C1068" i="9"/>
  <c r="D1068" i="9"/>
  <c r="A1069" i="9"/>
  <c r="B1069" i="9"/>
  <c r="C1069" i="9"/>
  <c r="D1069" i="9"/>
  <c r="A1070" i="9"/>
  <c r="B1070" i="9"/>
  <c r="C1070" i="9"/>
  <c r="D1070" i="9"/>
  <c r="A1071" i="9"/>
  <c r="B1071" i="9"/>
  <c r="C1071" i="9"/>
  <c r="F1071" i="9" s="1"/>
  <c r="I1071" i="9" s="1"/>
  <c r="D1071" i="9"/>
  <c r="A1072" i="9"/>
  <c r="B1072" i="9"/>
  <c r="E1072" i="9" s="1"/>
  <c r="H1072" i="9" s="1"/>
  <c r="C1072" i="9"/>
  <c r="D1072" i="9"/>
  <c r="A1073" i="9"/>
  <c r="B1073" i="9"/>
  <c r="C1073" i="9"/>
  <c r="D1073" i="9"/>
  <c r="A1074" i="9"/>
  <c r="B1074" i="9"/>
  <c r="C1074" i="9"/>
  <c r="D1074" i="9"/>
  <c r="A1075" i="9"/>
  <c r="B1075" i="9"/>
  <c r="C1075" i="9"/>
  <c r="D1075" i="9"/>
  <c r="A1076" i="9"/>
  <c r="B1076" i="9"/>
  <c r="E1076" i="9" s="1"/>
  <c r="H1076" i="9" s="1"/>
  <c r="C1076" i="9"/>
  <c r="D1076" i="9"/>
  <c r="A1077" i="9"/>
  <c r="B1077" i="9"/>
  <c r="C1077" i="9"/>
  <c r="D1077" i="9"/>
  <c r="A1078" i="9"/>
  <c r="B1078" i="9"/>
  <c r="C1078" i="9"/>
  <c r="D1078" i="9"/>
  <c r="A1079" i="9"/>
  <c r="B1079" i="9"/>
  <c r="C1079" i="9"/>
  <c r="D1079" i="9"/>
  <c r="A1080" i="9"/>
  <c r="B1080" i="9"/>
  <c r="E1080" i="9" s="1"/>
  <c r="H1080" i="9" s="1"/>
  <c r="C1080" i="9"/>
  <c r="D1080" i="9"/>
  <c r="A1081" i="9"/>
  <c r="B1081" i="9"/>
  <c r="C1081" i="9"/>
  <c r="D1081" i="9"/>
  <c r="A1082" i="9"/>
  <c r="B1082" i="9"/>
  <c r="C1082" i="9"/>
  <c r="D1082" i="9"/>
  <c r="A1083" i="9"/>
  <c r="B1083" i="9"/>
  <c r="C1083" i="9"/>
  <c r="D1083" i="9"/>
  <c r="A1084" i="9"/>
  <c r="B1084" i="9"/>
  <c r="E1084" i="9" s="1"/>
  <c r="H1084" i="9" s="1"/>
  <c r="C1084" i="9"/>
  <c r="D1084" i="9"/>
  <c r="A1085" i="9"/>
  <c r="B1085" i="9"/>
  <c r="C1085" i="9"/>
  <c r="D1085" i="9"/>
  <c r="A1086" i="9"/>
  <c r="B1086" i="9"/>
  <c r="C1086" i="9"/>
  <c r="D1086" i="9"/>
  <c r="A1087" i="9"/>
  <c r="B1087" i="9"/>
  <c r="C1087" i="9"/>
  <c r="D1087" i="9"/>
  <c r="A1088" i="9"/>
  <c r="B1088" i="9"/>
  <c r="E1088" i="9" s="1"/>
  <c r="H1088" i="9" s="1"/>
  <c r="C1088" i="9"/>
  <c r="D1088" i="9"/>
  <c r="A1089" i="9"/>
  <c r="B1089" i="9"/>
  <c r="C1089" i="9"/>
  <c r="D1089" i="9"/>
  <c r="A1090" i="9"/>
  <c r="B1090" i="9"/>
  <c r="C1090" i="9"/>
  <c r="D1090" i="9"/>
  <c r="A1091" i="9"/>
  <c r="B1091" i="9"/>
  <c r="C1091" i="9"/>
  <c r="F1091" i="9" s="1"/>
  <c r="I1091" i="9" s="1"/>
  <c r="D1091" i="9"/>
  <c r="A1092" i="9"/>
  <c r="B1092" i="9"/>
  <c r="C1092" i="9"/>
  <c r="D1092" i="9"/>
  <c r="A1093" i="9"/>
  <c r="B1093" i="9"/>
  <c r="C1093" i="9"/>
  <c r="D1093" i="9"/>
  <c r="A1094" i="9"/>
  <c r="B1094" i="9"/>
  <c r="C1094" i="9"/>
  <c r="D1094" i="9"/>
  <c r="A1095" i="9"/>
  <c r="B1095" i="9"/>
  <c r="C1095" i="9"/>
  <c r="D1095" i="9"/>
  <c r="G1095" i="9" s="1"/>
  <c r="J1095" i="9" s="1"/>
  <c r="A1096" i="9"/>
  <c r="B1096" i="9"/>
  <c r="E1096" i="9" s="1"/>
  <c r="H1096" i="9" s="1"/>
  <c r="C1096" i="9"/>
  <c r="D1096" i="9"/>
  <c r="A1097" i="9"/>
  <c r="B1097" i="9"/>
  <c r="C1097" i="9"/>
  <c r="D1097" i="9"/>
  <c r="A1098" i="9"/>
  <c r="B1098" i="9"/>
  <c r="C1098" i="9"/>
  <c r="D1098" i="9"/>
  <c r="A1099" i="9"/>
  <c r="B1099" i="9"/>
  <c r="C1099" i="9"/>
  <c r="F1099" i="9" s="1"/>
  <c r="I1099" i="9" s="1"/>
  <c r="D1099" i="9"/>
  <c r="G1099" i="9" s="1"/>
  <c r="J1099" i="9" s="1"/>
  <c r="A1100" i="9"/>
  <c r="B1100" i="9"/>
  <c r="E1100" i="9" s="1"/>
  <c r="H1100" i="9" s="1"/>
  <c r="C1100" i="9"/>
  <c r="D1100" i="9"/>
  <c r="A1101" i="9"/>
  <c r="B1101" i="9"/>
  <c r="C1101" i="9"/>
  <c r="D1101" i="9"/>
  <c r="A1102" i="9"/>
  <c r="B1102" i="9"/>
  <c r="C1102" i="9"/>
  <c r="D1102" i="9"/>
  <c r="A1103" i="9"/>
  <c r="B1103" i="9"/>
  <c r="C1103" i="9"/>
  <c r="F1103" i="9" s="1"/>
  <c r="I1103" i="9" s="1"/>
  <c r="D1103" i="9"/>
  <c r="A1104" i="9"/>
  <c r="B1104" i="9"/>
  <c r="C1104" i="9"/>
  <c r="D1104" i="9"/>
  <c r="A1105" i="9"/>
  <c r="B1105" i="9"/>
  <c r="C1105" i="9"/>
  <c r="D1105" i="9"/>
  <c r="A1106" i="9"/>
  <c r="B1106" i="9"/>
  <c r="C1106" i="9"/>
  <c r="D1106" i="9"/>
  <c r="A1107" i="9"/>
  <c r="B1107" i="9"/>
  <c r="C1107" i="9"/>
  <c r="F1107" i="9" s="1"/>
  <c r="I1107" i="9" s="1"/>
  <c r="D1107" i="9"/>
  <c r="G1107" i="9" s="1"/>
  <c r="J1107" i="9" s="1"/>
  <c r="A1108" i="9"/>
  <c r="B1108" i="9"/>
  <c r="E1108" i="9" s="1"/>
  <c r="H1108" i="9" s="1"/>
  <c r="C1108" i="9"/>
  <c r="D1108" i="9"/>
  <c r="A1109" i="9"/>
  <c r="B1109" i="9"/>
  <c r="C1109" i="9"/>
  <c r="D1109" i="9"/>
  <c r="A1110" i="9"/>
  <c r="B1110" i="9"/>
  <c r="C1110" i="9"/>
  <c r="D1110" i="9"/>
  <c r="A1111" i="9"/>
  <c r="B1111" i="9"/>
  <c r="C1111" i="9"/>
  <c r="F1111" i="9" s="1"/>
  <c r="I1111" i="9" s="1"/>
  <c r="D1111" i="9"/>
  <c r="G1111" i="9" s="1"/>
  <c r="J1111" i="9" s="1"/>
  <c r="A1112" i="9"/>
  <c r="B1112" i="9"/>
  <c r="C1112" i="9"/>
  <c r="D1112" i="9"/>
  <c r="A1113" i="9"/>
  <c r="B1113" i="9"/>
  <c r="C1113" i="9"/>
  <c r="D1113" i="9"/>
  <c r="A1114" i="9"/>
  <c r="B1114" i="9"/>
  <c r="C1114" i="9"/>
  <c r="D1114" i="9"/>
  <c r="A1115" i="9"/>
  <c r="B1115" i="9"/>
  <c r="E1115" i="9" s="1"/>
  <c r="H1115" i="9" s="1"/>
  <c r="C1115" i="9"/>
  <c r="D1115" i="9"/>
  <c r="A1116" i="9"/>
  <c r="B1116" i="9"/>
  <c r="C1116" i="9"/>
  <c r="D1116" i="9"/>
  <c r="A1117" i="9"/>
  <c r="B1117" i="9"/>
  <c r="C1117" i="9"/>
  <c r="D1117" i="9"/>
  <c r="A1118" i="9"/>
  <c r="B1118" i="9"/>
  <c r="C1118" i="9"/>
  <c r="D1118" i="9"/>
  <c r="A1119" i="9"/>
  <c r="B1119" i="9"/>
  <c r="C1119" i="9"/>
  <c r="D1119" i="9"/>
  <c r="A1120" i="9"/>
  <c r="B1120" i="9"/>
  <c r="C1120" i="9"/>
  <c r="D1120" i="9"/>
  <c r="A1121" i="9"/>
  <c r="B1121" i="9"/>
  <c r="C1121" i="9"/>
  <c r="D1121" i="9"/>
  <c r="A1122" i="9"/>
  <c r="B1122" i="9"/>
  <c r="C1122" i="9"/>
  <c r="D1122" i="9"/>
  <c r="A1123" i="9"/>
  <c r="B1123" i="9"/>
  <c r="C1123" i="9"/>
  <c r="F1123" i="9" s="1"/>
  <c r="I1123" i="9" s="1"/>
  <c r="D1123" i="9"/>
  <c r="A1124" i="9"/>
  <c r="B1124" i="9"/>
  <c r="C1124" i="9"/>
  <c r="D1124" i="9"/>
  <c r="A1125" i="9"/>
  <c r="B1125" i="9"/>
  <c r="C1125" i="9"/>
  <c r="D1125" i="9"/>
  <c r="A1126" i="9"/>
  <c r="B1126" i="9"/>
  <c r="C1126" i="9"/>
  <c r="D1126" i="9"/>
  <c r="A1127" i="9"/>
  <c r="B1127" i="9"/>
  <c r="C1127" i="9"/>
  <c r="F1127" i="9" s="1"/>
  <c r="I1127" i="9" s="1"/>
  <c r="D1127" i="9"/>
  <c r="G1127" i="9" s="1"/>
  <c r="J1127" i="9" s="1"/>
  <c r="A1128" i="9"/>
  <c r="B1128" i="9"/>
  <c r="E1128" i="9" s="1"/>
  <c r="H1128" i="9" s="1"/>
  <c r="C1128" i="9"/>
  <c r="D1128" i="9"/>
  <c r="A1129" i="9"/>
  <c r="B1129" i="9"/>
  <c r="C1129" i="9"/>
  <c r="D1129" i="9"/>
  <c r="A1130" i="9"/>
  <c r="B1130" i="9"/>
  <c r="C1130" i="9"/>
  <c r="D1130" i="9"/>
  <c r="A1131" i="9"/>
  <c r="B1131" i="9"/>
  <c r="C1131" i="9"/>
  <c r="D1131" i="9"/>
  <c r="A1132" i="9"/>
  <c r="B1132" i="9"/>
  <c r="C1132" i="9"/>
  <c r="D1132" i="9"/>
  <c r="A1133" i="9"/>
  <c r="B1133" i="9"/>
  <c r="C1133" i="9"/>
  <c r="D1133" i="9"/>
  <c r="A1134" i="9"/>
  <c r="B1134" i="9"/>
  <c r="C1134" i="9"/>
  <c r="D1134" i="9"/>
  <c r="A1135" i="9"/>
  <c r="B1135" i="9"/>
  <c r="C1135" i="9"/>
  <c r="D1135" i="9"/>
  <c r="A1136" i="9"/>
  <c r="B1136" i="9"/>
  <c r="E1136" i="9" s="1"/>
  <c r="H1136" i="9" s="1"/>
  <c r="C1136" i="9"/>
  <c r="D1136" i="9"/>
  <c r="A1137" i="9"/>
  <c r="B1137" i="9"/>
  <c r="C1137" i="9"/>
  <c r="D1137" i="9"/>
  <c r="A1138" i="9"/>
  <c r="B1138" i="9"/>
  <c r="C1138" i="9"/>
  <c r="D1138" i="9"/>
  <c r="A1139" i="9"/>
  <c r="B1139" i="9"/>
  <c r="C1139" i="9"/>
  <c r="D1139" i="9"/>
  <c r="A1140" i="9"/>
  <c r="B1140" i="9"/>
  <c r="E1140" i="9" s="1"/>
  <c r="H1140" i="9" s="1"/>
  <c r="C1140" i="9"/>
  <c r="D1140" i="9"/>
  <c r="A1141" i="9"/>
  <c r="B1141" i="9"/>
  <c r="C1141" i="9"/>
  <c r="D1141" i="9"/>
  <c r="A1142" i="9"/>
  <c r="B1142" i="9"/>
  <c r="C1142" i="9"/>
  <c r="D1142" i="9"/>
  <c r="G1142" i="9" s="1"/>
  <c r="J1142" i="9" s="1"/>
  <c r="A1143" i="9"/>
  <c r="B1143" i="9"/>
  <c r="C1143" i="9"/>
  <c r="F1143" i="9" s="1"/>
  <c r="I1143" i="9" s="1"/>
  <c r="D1143" i="9"/>
  <c r="G1143" i="9" s="1"/>
  <c r="J1143" i="9" s="1"/>
  <c r="A1144" i="9"/>
  <c r="B1144" i="9"/>
  <c r="E1144" i="9" s="1"/>
  <c r="H1144" i="9" s="1"/>
  <c r="C1144" i="9"/>
  <c r="D1144" i="9"/>
  <c r="A1145" i="9"/>
  <c r="B1145" i="9"/>
  <c r="C1145" i="9"/>
  <c r="D1145" i="9"/>
  <c r="A1146" i="9"/>
  <c r="B1146" i="9"/>
  <c r="C1146" i="9"/>
  <c r="D1146" i="9"/>
  <c r="G1146" i="9" s="1"/>
  <c r="J1146" i="9" s="1"/>
  <c r="A1147" i="9"/>
  <c r="B1147" i="9"/>
  <c r="C1147" i="9"/>
  <c r="F1147" i="9" s="1"/>
  <c r="I1147" i="9" s="1"/>
  <c r="D1147" i="9"/>
  <c r="A1148" i="9"/>
  <c r="B1148" i="9"/>
  <c r="E1148" i="9" s="1"/>
  <c r="H1148" i="9" s="1"/>
  <c r="C1148" i="9"/>
  <c r="D1148" i="9"/>
  <c r="A1149" i="9"/>
  <c r="B1149" i="9"/>
  <c r="C1149" i="9"/>
  <c r="D1149" i="9"/>
  <c r="A1150" i="9"/>
  <c r="B1150" i="9"/>
  <c r="C1150" i="9"/>
  <c r="D1150" i="9"/>
  <c r="A1151" i="9"/>
  <c r="B1151" i="9"/>
  <c r="E1151" i="9" s="1"/>
  <c r="H1151" i="9" s="1"/>
  <c r="C1151" i="9"/>
  <c r="D1151" i="9"/>
  <c r="A1152" i="9"/>
  <c r="B1152" i="9"/>
  <c r="E1152" i="9" s="1"/>
  <c r="H1152" i="9" s="1"/>
  <c r="C1152" i="9"/>
  <c r="D1152" i="9"/>
  <c r="G1152" i="9" s="1"/>
  <c r="J1152" i="9" s="1"/>
  <c r="A1153" i="9"/>
  <c r="B1153" i="9"/>
  <c r="C1153" i="9"/>
  <c r="D1153" i="9"/>
  <c r="A1154" i="9"/>
  <c r="B1154" i="9"/>
  <c r="C1154" i="9"/>
  <c r="D1154" i="9"/>
  <c r="G1154" i="9" s="1"/>
  <c r="J1154" i="9" s="1"/>
  <c r="A1155" i="9"/>
  <c r="B1155" i="9"/>
  <c r="C1155" i="9"/>
  <c r="D1155" i="9"/>
  <c r="G1155" i="9" s="1"/>
  <c r="J1155" i="9" s="1"/>
  <c r="A1156" i="9"/>
  <c r="B1156" i="9"/>
  <c r="C1156" i="9"/>
  <c r="D1156" i="9"/>
  <c r="A1157" i="9"/>
  <c r="B1157" i="9"/>
  <c r="C1157" i="9"/>
  <c r="D1157" i="9"/>
  <c r="A1158" i="9"/>
  <c r="B1158" i="9"/>
  <c r="C1158" i="9"/>
  <c r="D1158" i="9"/>
  <c r="G1158" i="9" s="1"/>
  <c r="J1158" i="9" s="1"/>
  <c r="A1159" i="9"/>
  <c r="B1159" i="9"/>
  <c r="C1159" i="9"/>
  <c r="F1159" i="9" s="1"/>
  <c r="I1159" i="9" s="1"/>
  <c r="D1159" i="9"/>
  <c r="A1160" i="9"/>
  <c r="B1160" i="9"/>
  <c r="C1160" i="9"/>
  <c r="D1160" i="9"/>
  <c r="G1160" i="9" s="1"/>
  <c r="J1160" i="9" s="1"/>
  <c r="A1161" i="9"/>
  <c r="B1161" i="9"/>
  <c r="C1161" i="9"/>
  <c r="D1161" i="9"/>
  <c r="A1162" i="9"/>
  <c r="B1162" i="9"/>
  <c r="C1162" i="9"/>
  <c r="D1162" i="9"/>
  <c r="G1162" i="9" s="1"/>
  <c r="J1162" i="9" s="1"/>
  <c r="A1163" i="9"/>
  <c r="B1163" i="9"/>
  <c r="C1163" i="9"/>
  <c r="D1163" i="9"/>
  <c r="A1164" i="9"/>
  <c r="B1164" i="9"/>
  <c r="C1164" i="9"/>
  <c r="D1164" i="9"/>
  <c r="G1164" i="9" s="1"/>
  <c r="J1164" i="9" s="1"/>
  <c r="A1165" i="9"/>
  <c r="B1165" i="9"/>
  <c r="C1165" i="9"/>
  <c r="D1165" i="9"/>
  <c r="A1166" i="9"/>
  <c r="B1166" i="9"/>
  <c r="C1166" i="9"/>
  <c r="D1166" i="9"/>
  <c r="A1167" i="9"/>
  <c r="B1167" i="9"/>
  <c r="C1167" i="9"/>
  <c r="D1167" i="9"/>
  <c r="A1168" i="9"/>
  <c r="B1168" i="9"/>
  <c r="C1168" i="9"/>
  <c r="D1168" i="9"/>
  <c r="A1169" i="9"/>
  <c r="B1169" i="9"/>
  <c r="C1169" i="9"/>
  <c r="D1169" i="9"/>
  <c r="A1170" i="9"/>
  <c r="B1170" i="9"/>
  <c r="C1170" i="9"/>
  <c r="D1170" i="9"/>
  <c r="A1171" i="9"/>
  <c r="B1171" i="9"/>
  <c r="C1171" i="9"/>
  <c r="D1171" i="9"/>
  <c r="A1172" i="9"/>
  <c r="B1172" i="9"/>
  <c r="C1172" i="9"/>
  <c r="D1172" i="9"/>
  <c r="G1172" i="9" s="1"/>
  <c r="J1172" i="9" s="1"/>
  <c r="A1173" i="9"/>
  <c r="B1173" i="9"/>
  <c r="C1173" i="9"/>
  <c r="D1173" i="9"/>
  <c r="A1174" i="9"/>
  <c r="B1174" i="9"/>
  <c r="C1174" i="9"/>
  <c r="D1174" i="9"/>
  <c r="A1175" i="9"/>
  <c r="B1175" i="9"/>
  <c r="E1175" i="9" s="1"/>
  <c r="H1175" i="9" s="1"/>
  <c r="C1175" i="9"/>
  <c r="F1175" i="9" s="1"/>
  <c r="I1175" i="9" s="1"/>
  <c r="D1175" i="9"/>
  <c r="A1176" i="9"/>
  <c r="B1176" i="9"/>
  <c r="E1176" i="9" s="1"/>
  <c r="H1176" i="9" s="1"/>
  <c r="C1176" i="9"/>
  <c r="D1176" i="9"/>
  <c r="G1176" i="9" s="1"/>
  <c r="J1176" i="9" s="1"/>
  <c r="A1177" i="9"/>
  <c r="B1177" i="9"/>
  <c r="C1177" i="9"/>
  <c r="D1177" i="9"/>
  <c r="A1178" i="9"/>
  <c r="B1178" i="9"/>
  <c r="C1178" i="9"/>
  <c r="D1178" i="9"/>
  <c r="A1179" i="9"/>
  <c r="B1179" i="9"/>
  <c r="C1179" i="9"/>
  <c r="F1179" i="9" s="1"/>
  <c r="I1179" i="9" s="1"/>
  <c r="D1179" i="9"/>
  <c r="G1179" i="9" s="1"/>
  <c r="J1179" i="9" s="1"/>
  <c r="A1180" i="9"/>
  <c r="B1180" i="9"/>
  <c r="C1180" i="9"/>
  <c r="D1180" i="9"/>
  <c r="A1181" i="9"/>
  <c r="B1181" i="9"/>
  <c r="C1181" i="9"/>
  <c r="D1181" i="9"/>
  <c r="A1182" i="9"/>
  <c r="B1182" i="9"/>
  <c r="C1182" i="9"/>
  <c r="D1182" i="9"/>
  <c r="G1182" i="9" s="1"/>
  <c r="J1182" i="9" s="1"/>
  <c r="A1183" i="9"/>
  <c r="B1183" i="9"/>
  <c r="E1183" i="9" s="1"/>
  <c r="H1183" i="9" s="1"/>
  <c r="C1183" i="9"/>
  <c r="D1183" i="9"/>
  <c r="G1183" i="9" s="1"/>
  <c r="J1183" i="9" s="1"/>
  <c r="A1184" i="9"/>
  <c r="B1184" i="9"/>
  <c r="C1184" i="9"/>
  <c r="D1184" i="9"/>
  <c r="G1184" i="9" s="1"/>
  <c r="J1184" i="9" s="1"/>
  <c r="A1185" i="9"/>
  <c r="B1185" i="9"/>
  <c r="C1185" i="9"/>
  <c r="D1185" i="9"/>
  <c r="A1186" i="9"/>
  <c r="B1186" i="9"/>
  <c r="C1186" i="9"/>
  <c r="D1186" i="9"/>
  <c r="A1187" i="9"/>
  <c r="B1187" i="9"/>
  <c r="E1187" i="9" s="1"/>
  <c r="H1187" i="9" s="1"/>
  <c r="C1187" i="9"/>
  <c r="F1187" i="9" s="1"/>
  <c r="I1187" i="9" s="1"/>
  <c r="D1187" i="9"/>
  <c r="A1188" i="9"/>
  <c r="B1188" i="9"/>
  <c r="C1188" i="9"/>
  <c r="D1188" i="9"/>
  <c r="A1189" i="9"/>
  <c r="B1189" i="9"/>
  <c r="C1189" i="9"/>
  <c r="D1189" i="9"/>
  <c r="A1190" i="9"/>
  <c r="B1190" i="9"/>
  <c r="C1190" i="9"/>
  <c r="D1190" i="9"/>
  <c r="A1191" i="9"/>
  <c r="B1191" i="9"/>
  <c r="C1191" i="9"/>
  <c r="D1191" i="9"/>
  <c r="A1192" i="9"/>
  <c r="B1192" i="9"/>
  <c r="C1192" i="9"/>
  <c r="D1192" i="9"/>
  <c r="G1192" i="9" s="1"/>
  <c r="J1192" i="9" s="1"/>
  <c r="A1193" i="9"/>
  <c r="B1193" i="9"/>
  <c r="C1193" i="9"/>
  <c r="D1193" i="9"/>
  <c r="A1194" i="9"/>
  <c r="B1194" i="9"/>
  <c r="C1194" i="9"/>
  <c r="D1194" i="9"/>
  <c r="A1195" i="9"/>
  <c r="B1195" i="9"/>
  <c r="E1195" i="9" s="1"/>
  <c r="H1195" i="9" s="1"/>
  <c r="C1195" i="9"/>
  <c r="F1195" i="9" s="1"/>
  <c r="I1195" i="9" s="1"/>
  <c r="D1195" i="9"/>
  <c r="A1196" i="9"/>
  <c r="B1196" i="9"/>
  <c r="E1196" i="9" s="1"/>
  <c r="H1196" i="9" s="1"/>
  <c r="C1196" i="9"/>
  <c r="D1196" i="9"/>
  <c r="A1197" i="9"/>
  <c r="B1197" i="9"/>
  <c r="C1197" i="9"/>
  <c r="D1197" i="9"/>
  <c r="A1198" i="9"/>
  <c r="B1198" i="9"/>
  <c r="C1198" i="9"/>
  <c r="D1198" i="9"/>
  <c r="G1198" i="9" s="1"/>
  <c r="J1198" i="9" s="1"/>
  <c r="A1199" i="9"/>
  <c r="B1199" i="9"/>
  <c r="E1199" i="9" s="1"/>
  <c r="H1199" i="9" s="1"/>
  <c r="C1199" i="9"/>
  <c r="D1199" i="9"/>
  <c r="A1200" i="9"/>
  <c r="B1200" i="9"/>
  <c r="C1200" i="9"/>
  <c r="D1200" i="9"/>
  <c r="G1200" i="9" s="1"/>
  <c r="J1200" i="9" s="1"/>
  <c r="A1201" i="9"/>
  <c r="B1201" i="9"/>
  <c r="C1201" i="9"/>
  <c r="D1201" i="9"/>
  <c r="A1202" i="9"/>
  <c r="B1202" i="9"/>
  <c r="C1202" i="9"/>
  <c r="D1202" i="9"/>
  <c r="G1202" i="9" s="1"/>
  <c r="J1202" i="9" s="1"/>
  <c r="A1203" i="9"/>
  <c r="B1203" i="9"/>
  <c r="E1203" i="9" s="1"/>
  <c r="H1203" i="9" s="1"/>
  <c r="C1203" i="9"/>
  <c r="F1203" i="9" s="1"/>
  <c r="I1203" i="9" s="1"/>
  <c r="D1203" i="9"/>
  <c r="A1204" i="9"/>
  <c r="B1204" i="9"/>
  <c r="C1204" i="9"/>
  <c r="D1204" i="9"/>
  <c r="G1204" i="9" s="1"/>
  <c r="J1204" i="9" s="1"/>
  <c r="A1205" i="9"/>
  <c r="B1205" i="9"/>
  <c r="C1205" i="9"/>
  <c r="D1205" i="9"/>
  <c r="A1206" i="9"/>
  <c r="B1206" i="9"/>
  <c r="C1206" i="9"/>
  <c r="D1206" i="9"/>
  <c r="A1207" i="9"/>
  <c r="B1207" i="9"/>
  <c r="E1207" i="9" s="1"/>
  <c r="H1207" i="9" s="1"/>
  <c r="C1207" i="9"/>
  <c r="F1207" i="9" s="1"/>
  <c r="I1207" i="9" s="1"/>
  <c r="D1207" i="9"/>
  <c r="G1207" i="9" s="1"/>
  <c r="J1207" i="9" s="1"/>
  <c r="A1208" i="9"/>
  <c r="B1208" i="9"/>
  <c r="C1208" i="9"/>
  <c r="D1208" i="9"/>
  <c r="G1208" i="9" s="1"/>
  <c r="J1208" i="9" s="1"/>
  <c r="A1209" i="9"/>
  <c r="B1209" i="9"/>
  <c r="C1209" i="9"/>
  <c r="D1209" i="9"/>
  <c r="A1210" i="9"/>
  <c r="B1210" i="9"/>
  <c r="C1210" i="9"/>
  <c r="D1210" i="9"/>
  <c r="G1210" i="9" s="1"/>
  <c r="J1210" i="9" s="1"/>
  <c r="A1211" i="9"/>
  <c r="B1211" i="9"/>
  <c r="C1211" i="9"/>
  <c r="D1211" i="9"/>
  <c r="A1212" i="9"/>
  <c r="B1212" i="9"/>
  <c r="E1212" i="9" s="1"/>
  <c r="H1212" i="9" s="1"/>
  <c r="C1212" i="9"/>
  <c r="D1212" i="9"/>
  <c r="A1213" i="9"/>
  <c r="B1213" i="9"/>
  <c r="C1213" i="9"/>
  <c r="D1213" i="9"/>
  <c r="A1214" i="9"/>
  <c r="B1214" i="9"/>
  <c r="C1214" i="9"/>
  <c r="D1214" i="9"/>
  <c r="G1214" i="9" s="1"/>
  <c r="J1214" i="9" s="1"/>
  <c r="A1215" i="9"/>
  <c r="B1215" i="9"/>
  <c r="E1215" i="9" s="1"/>
  <c r="H1215" i="9" s="1"/>
  <c r="C1215" i="9"/>
  <c r="F1215" i="9" s="1"/>
  <c r="I1215" i="9" s="1"/>
  <c r="D1215" i="9"/>
  <c r="A1216" i="9"/>
  <c r="B1216" i="9"/>
  <c r="E1216" i="9" s="1"/>
  <c r="H1216" i="9" s="1"/>
  <c r="C1216" i="9"/>
  <c r="D1216" i="9"/>
  <c r="G1216" i="9" s="1"/>
  <c r="J1216" i="9" s="1"/>
  <c r="A1217" i="9"/>
  <c r="B1217" i="9"/>
  <c r="C1217" i="9"/>
  <c r="D1217" i="9"/>
  <c r="A1218" i="9"/>
  <c r="B1218" i="9"/>
  <c r="C1218" i="9"/>
  <c r="D1218" i="9"/>
  <c r="A1219" i="9"/>
  <c r="B1219" i="9"/>
  <c r="E1219" i="9" s="1"/>
  <c r="H1219" i="9" s="1"/>
  <c r="C1219" i="9"/>
  <c r="D1219" i="9"/>
  <c r="A1220" i="9"/>
  <c r="B1220" i="9"/>
  <c r="E1220" i="9" s="1"/>
  <c r="H1220" i="9" s="1"/>
  <c r="C1220" i="9"/>
  <c r="D1220" i="9"/>
  <c r="A1221" i="9"/>
  <c r="B1221" i="9"/>
  <c r="C1221" i="9"/>
  <c r="D1221" i="9"/>
  <c r="A1222" i="9"/>
  <c r="B1222" i="9"/>
  <c r="C1222" i="9"/>
  <c r="D1222" i="9"/>
  <c r="A1223" i="9"/>
  <c r="B1223" i="9"/>
  <c r="C1223" i="9"/>
  <c r="D1223" i="9"/>
  <c r="A1224" i="9"/>
  <c r="B1224" i="9"/>
  <c r="C1224" i="9"/>
  <c r="D1224" i="9"/>
  <c r="A1225" i="9"/>
  <c r="B1225" i="9"/>
  <c r="C1225" i="9"/>
  <c r="D1225" i="9"/>
  <c r="A1226" i="9"/>
  <c r="B1226" i="9"/>
  <c r="C1226" i="9"/>
  <c r="D1226" i="9"/>
  <c r="G1226" i="9" s="1"/>
  <c r="J1226" i="9" s="1"/>
  <c r="A1227" i="9"/>
  <c r="B1227" i="9"/>
  <c r="E1227" i="9" s="1"/>
  <c r="H1227" i="9" s="1"/>
  <c r="C1227" i="9"/>
  <c r="F1227" i="9" s="1"/>
  <c r="I1227" i="9" s="1"/>
  <c r="D1227" i="9"/>
  <c r="A1228" i="9"/>
  <c r="B1228" i="9"/>
  <c r="C1228" i="9"/>
  <c r="D1228" i="9"/>
  <c r="A1229" i="9"/>
  <c r="B1229" i="9"/>
  <c r="C1229" i="9"/>
  <c r="D1229" i="9"/>
  <c r="A1230" i="9"/>
  <c r="B1230" i="9"/>
  <c r="C1230" i="9"/>
  <c r="D1230" i="9"/>
  <c r="A1231" i="9"/>
  <c r="B1231" i="9"/>
  <c r="C1231" i="9"/>
  <c r="D1231" i="9"/>
  <c r="A1232" i="9"/>
  <c r="B1232" i="9"/>
  <c r="C1232" i="9"/>
  <c r="F1232" i="9" s="1"/>
  <c r="I1232" i="9" s="1"/>
  <c r="D1232" i="9"/>
  <c r="G1232" i="9" s="1"/>
  <c r="J1232" i="9" s="1"/>
  <c r="A1233" i="9"/>
  <c r="B1233" i="9"/>
  <c r="C1233" i="9"/>
  <c r="D1233" i="9"/>
  <c r="A1234" i="9"/>
  <c r="B1234" i="9"/>
  <c r="C1234" i="9"/>
  <c r="D1234" i="9"/>
  <c r="A1235" i="9"/>
  <c r="B1235" i="9"/>
  <c r="E1235" i="9" s="1"/>
  <c r="H1235" i="9" s="1"/>
  <c r="C1235" i="9"/>
  <c r="F1235" i="9" s="1"/>
  <c r="I1235" i="9" s="1"/>
  <c r="D1235" i="9"/>
  <c r="G1235" i="9" s="1"/>
  <c r="J1235" i="9" s="1"/>
  <c r="A1236" i="9"/>
  <c r="B1236" i="9"/>
  <c r="E1236" i="9" s="1"/>
  <c r="H1236" i="9" s="1"/>
  <c r="C1236" i="9"/>
  <c r="F1236" i="9" s="1"/>
  <c r="I1236" i="9" s="1"/>
  <c r="D1236" i="9"/>
  <c r="A1237" i="9"/>
  <c r="B1237" i="9"/>
  <c r="C1237" i="9"/>
  <c r="D1237" i="9"/>
  <c r="A1238" i="9"/>
  <c r="B1238" i="9"/>
  <c r="C1238" i="9"/>
  <c r="D1238" i="9"/>
  <c r="A1239" i="9"/>
  <c r="B1239" i="9"/>
  <c r="C1239" i="9"/>
  <c r="F1239" i="9" s="1"/>
  <c r="I1239" i="9" s="1"/>
  <c r="D1239" i="9"/>
  <c r="G1239" i="9" s="1"/>
  <c r="J1239" i="9" s="1"/>
  <c r="A1240" i="9"/>
  <c r="B1240" i="9"/>
  <c r="E1240" i="9" s="1"/>
  <c r="H1240" i="9" s="1"/>
  <c r="C1240" i="9"/>
  <c r="F1240" i="9" s="1"/>
  <c r="I1240" i="9" s="1"/>
  <c r="D1240" i="9"/>
  <c r="A1241" i="9"/>
  <c r="B1241" i="9"/>
  <c r="C1241" i="9"/>
  <c r="D1241" i="9"/>
  <c r="A1242" i="9"/>
  <c r="B1242" i="9"/>
  <c r="C1242" i="9"/>
  <c r="F1242" i="9" s="1"/>
  <c r="I1242" i="9" s="1"/>
  <c r="D1242" i="9"/>
  <c r="A1243" i="9"/>
  <c r="B1243" i="9"/>
  <c r="E1243" i="9" s="1"/>
  <c r="H1243" i="9" s="1"/>
  <c r="C1243" i="9"/>
  <c r="F1243" i="9" s="1"/>
  <c r="I1243" i="9" s="1"/>
  <c r="D1243" i="9"/>
  <c r="G1243" i="9" s="1"/>
  <c r="J1243" i="9" s="1"/>
  <c r="A1244" i="9"/>
  <c r="B1244" i="9"/>
  <c r="E1244" i="9" s="1"/>
  <c r="H1244" i="9" s="1"/>
  <c r="C1244" i="9"/>
  <c r="D1244" i="9"/>
  <c r="G1244" i="9" s="1"/>
  <c r="J1244" i="9" s="1"/>
  <c r="A1245" i="9"/>
  <c r="B1245" i="9"/>
  <c r="C1245" i="9"/>
  <c r="D1245" i="9"/>
  <c r="A1246" i="9"/>
  <c r="B1246" i="9"/>
  <c r="C1246" i="9"/>
  <c r="D1246" i="9"/>
  <c r="A1247" i="9"/>
  <c r="B1247" i="9"/>
  <c r="C1247" i="9"/>
  <c r="D1247" i="9"/>
  <c r="A1248" i="9"/>
  <c r="B1248" i="9"/>
  <c r="E1248" i="9" s="1"/>
  <c r="H1248" i="9" s="1"/>
  <c r="C1248" i="9"/>
  <c r="F1248" i="9" s="1"/>
  <c r="I1248" i="9" s="1"/>
  <c r="D1248" i="9"/>
  <c r="G1248" i="9" s="1"/>
  <c r="J1248" i="9" s="1"/>
  <c r="A1249" i="9"/>
  <c r="B1249" i="9"/>
  <c r="C1249" i="9"/>
  <c r="D1249" i="9"/>
  <c r="A1250" i="9"/>
  <c r="B1250" i="9"/>
  <c r="C1250" i="9"/>
  <c r="D1250" i="9"/>
  <c r="G1250" i="9" s="1"/>
  <c r="J1250" i="9" s="1"/>
  <c r="A1251" i="9"/>
  <c r="B1251" i="9"/>
  <c r="E1251" i="9" s="1"/>
  <c r="H1251" i="9" s="1"/>
  <c r="C1251" i="9"/>
  <c r="F1251" i="9" s="1"/>
  <c r="I1251" i="9" s="1"/>
  <c r="D1251" i="9"/>
  <c r="A1252" i="9"/>
  <c r="B1252" i="9"/>
  <c r="C1252" i="9"/>
  <c r="F1252" i="9" s="1"/>
  <c r="I1252" i="9" s="1"/>
  <c r="D1252" i="9"/>
  <c r="A1253" i="9"/>
  <c r="B1253" i="9"/>
  <c r="C1253" i="9"/>
  <c r="D1253" i="9"/>
  <c r="A1254" i="9"/>
  <c r="B1254" i="9"/>
  <c r="C1254" i="9"/>
  <c r="D1254" i="9"/>
  <c r="A1255" i="9"/>
  <c r="B1255" i="9"/>
  <c r="E1255" i="9" s="1"/>
  <c r="H1255" i="9" s="1"/>
  <c r="C1255" i="9"/>
  <c r="F1255" i="9" s="1"/>
  <c r="I1255" i="9" s="1"/>
  <c r="D1255" i="9"/>
  <c r="A1256" i="9"/>
  <c r="B1256" i="9"/>
  <c r="C1256" i="9"/>
  <c r="D1256" i="9"/>
  <c r="A1257" i="9"/>
  <c r="B1257" i="9"/>
  <c r="C1257" i="9"/>
  <c r="D1257" i="9"/>
  <c r="A1258" i="9"/>
  <c r="B1258" i="9"/>
  <c r="C1258" i="9"/>
  <c r="D1258" i="9"/>
  <c r="A1259" i="9"/>
  <c r="B1259" i="9"/>
  <c r="C1259" i="9"/>
  <c r="F1259" i="9" s="1"/>
  <c r="I1259" i="9" s="1"/>
  <c r="D1259" i="9"/>
  <c r="G1259" i="9" s="1"/>
  <c r="J1259" i="9" s="1"/>
  <c r="A1260" i="9"/>
  <c r="B1260" i="9"/>
  <c r="E1260" i="9" s="1"/>
  <c r="H1260" i="9" s="1"/>
  <c r="C1260" i="9"/>
  <c r="D1260" i="9"/>
  <c r="A1261" i="9"/>
  <c r="B1261" i="9"/>
  <c r="C1261" i="9"/>
  <c r="D1261" i="9"/>
  <c r="A1262" i="9"/>
  <c r="B1262" i="9"/>
  <c r="C1262" i="9"/>
  <c r="F1262" i="9" s="1"/>
  <c r="I1262" i="9" s="1"/>
  <c r="D1262" i="9"/>
  <c r="A1263" i="9"/>
  <c r="B1263" i="9"/>
  <c r="C1263" i="9"/>
  <c r="D1263" i="9"/>
  <c r="A1264" i="9"/>
  <c r="B1264" i="9"/>
  <c r="E1264" i="9" s="1"/>
  <c r="H1264" i="9" s="1"/>
  <c r="C1264" i="9"/>
  <c r="D1264" i="9"/>
  <c r="G1264" i="9" s="1"/>
  <c r="J1264" i="9" s="1"/>
  <c r="A1265" i="9"/>
  <c r="B1265" i="9"/>
  <c r="C1265" i="9"/>
  <c r="D1265" i="9"/>
  <c r="A1266" i="9"/>
  <c r="B1266" i="9"/>
  <c r="C1266" i="9"/>
  <c r="F1266" i="9" s="1"/>
  <c r="I1266" i="9" s="1"/>
  <c r="D1266" i="9"/>
  <c r="A1267" i="9"/>
  <c r="B1267" i="9"/>
  <c r="C1267" i="9"/>
  <c r="F1267" i="9" s="1"/>
  <c r="I1267" i="9" s="1"/>
  <c r="D1267" i="9"/>
  <c r="A1268" i="9"/>
  <c r="B1268" i="9"/>
  <c r="E1268" i="9" s="1"/>
  <c r="H1268" i="9" s="1"/>
  <c r="C1268" i="9"/>
  <c r="D1268" i="9"/>
  <c r="A1269" i="9"/>
  <c r="B1269" i="9"/>
  <c r="C1269" i="9"/>
  <c r="D1269" i="9"/>
  <c r="A1270" i="9"/>
  <c r="B1270" i="9"/>
  <c r="C1270" i="9"/>
  <c r="D1270" i="9"/>
  <c r="A1271" i="9"/>
  <c r="B1271" i="9"/>
  <c r="C1271" i="9"/>
  <c r="F1271" i="9" s="1"/>
  <c r="I1271" i="9" s="1"/>
  <c r="D1271" i="9"/>
  <c r="G1271" i="9" s="1"/>
  <c r="J1271" i="9" s="1"/>
  <c r="A1272" i="9"/>
  <c r="B1272" i="9"/>
  <c r="E1272" i="9" s="1"/>
  <c r="H1272" i="9" s="1"/>
  <c r="C1272" i="9"/>
  <c r="D1272" i="9"/>
  <c r="A1273" i="9"/>
  <c r="B1273" i="9"/>
  <c r="C1273" i="9"/>
  <c r="D1273" i="9"/>
  <c r="A1274" i="9"/>
  <c r="B1274" i="9"/>
  <c r="C1274" i="9"/>
  <c r="D1274" i="9"/>
  <c r="A1275" i="9"/>
  <c r="B1275" i="9"/>
  <c r="C1275" i="9"/>
  <c r="D1275" i="9"/>
  <c r="G1275" i="9" s="1"/>
  <c r="J1275" i="9" s="1"/>
  <c r="A1276" i="9"/>
  <c r="B1276" i="9"/>
  <c r="E1276" i="9" s="1"/>
  <c r="H1276" i="9" s="1"/>
  <c r="C1276" i="9"/>
  <c r="D1276" i="9"/>
  <c r="A1277" i="9"/>
  <c r="B1277" i="9"/>
  <c r="C1277" i="9"/>
  <c r="D1277" i="9"/>
  <c r="A1278" i="9"/>
  <c r="B1278" i="9"/>
  <c r="C1278" i="9"/>
  <c r="F1278" i="9" s="1"/>
  <c r="I1278" i="9" s="1"/>
  <c r="D1278" i="9"/>
  <c r="G1278" i="9" s="1"/>
  <c r="J1278" i="9" s="1"/>
  <c r="A1279" i="9"/>
  <c r="B1279" i="9"/>
  <c r="E1279" i="9" s="1"/>
  <c r="H1279" i="9" s="1"/>
  <c r="C1279" i="9"/>
  <c r="F1279" i="9" s="1"/>
  <c r="I1279" i="9" s="1"/>
  <c r="D1279" i="9"/>
  <c r="A1280" i="9"/>
  <c r="B1280" i="9"/>
  <c r="C1280" i="9"/>
  <c r="D1280" i="9"/>
  <c r="A1281" i="9"/>
  <c r="B1281" i="9"/>
  <c r="C1281" i="9"/>
  <c r="D1281" i="9"/>
  <c r="A1282" i="9"/>
  <c r="B1282" i="9"/>
  <c r="C1282" i="9"/>
  <c r="F1282" i="9" s="1"/>
  <c r="I1282" i="9" s="1"/>
  <c r="D1282" i="9"/>
  <c r="G1282" i="9" s="1"/>
  <c r="J1282" i="9" s="1"/>
  <c r="A1283" i="9"/>
  <c r="B1283" i="9"/>
  <c r="E1283" i="9" s="1"/>
  <c r="H1283" i="9" s="1"/>
  <c r="C1283" i="9"/>
  <c r="D1283" i="9"/>
  <c r="G1283" i="9" s="1"/>
  <c r="J1283" i="9" s="1"/>
  <c r="A1284" i="9"/>
  <c r="B1284" i="9"/>
  <c r="E1284" i="9" s="1"/>
  <c r="H1284" i="9" s="1"/>
  <c r="C1284" i="9"/>
  <c r="D1284" i="9"/>
  <c r="G1284" i="9" s="1"/>
  <c r="J1284" i="9" s="1"/>
  <c r="A1285" i="9"/>
  <c r="B1285" i="9"/>
  <c r="C1285" i="9"/>
  <c r="D1285" i="9"/>
  <c r="A1286" i="9"/>
  <c r="B1286" i="9"/>
  <c r="C1286" i="9"/>
  <c r="D1286" i="9"/>
  <c r="A1287" i="9"/>
  <c r="B1287" i="9"/>
  <c r="E1287" i="9" s="1"/>
  <c r="H1287" i="9" s="1"/>
  <c r="C1287" i="9"/>
  <c r="F1287" i="9" s="1"/>
  <c r="I1287" i="9" s="1"/>
  <c r="D1287" i="9"/>
  <c r="A1288" i="9"/>
  <c r="B1288" i="9"/>
  <c r="E1288" i="9" s="1"/>
  <c r="H1288" i="9" s="1"/>
  <c r="C1288" i="9"/>
  <c r="D1288" i="9"/>
  <c r="G1288" i="9" s="1"/>
  <c r="J1288" i="9" s="1"/>
  <c r="A1289" i="9"/>
  <c r="B1289" i="9"/>
  <c r="C1289" i="9"/>
  <c r="D1289" i="9"/>
  <c r="A1290" i="9"/>
  <c r="B1290" i="9"/>
  <c r="C1290" i="9"/>
  <c r="F1290" i="9" s="1"/>
  <c r="I1290" i="9" s="1"/>
  <c r="D1290" i="9"/>
  <c r="A1291" i="9"/>
  <c r="B1291" i="9"/>
  <c r="C1291" i="9"/>
  <c r="D1291" i="9"/>
  <c r="G1291" i="9" s="1"/>
  <c r="J1291" i="9" s="1"/>
  <c r="A1292" i="9"/>
  <c r="B1292" i="9"/>
  <c r="C1292" i="9"/>
  <c r="D1292" i="9"/>
  <c r="A1293" i="9"/>
  <c r="B1293" i="9"/>
  <c r="C1293" i="9"/>
  <c r="D1293" i="9"/>
  <c r="A1294" i="9"/>
  <c r="B1294" i="9"/>
  <c r="C1294" i="9"/>
  <c r="F1294" i="9" s="1"/>
  <c r="I1294" i="9" s="1"/>
  <c r="D1294" i="9"/>
  <c r="A1295" i="9"/>
  <c r="B1295" i="9"/>
  <c r="C1295" i="9"/>
  <c r="F1295" i="9" s="1"/>
  <c r="I1295" i="9" s="1"/>
  <c r="D1295" i="9"/>
  <c r="A1296" i="9"/>
  <c r="B1296" i="9"/>
  <c r="C1296" i="9"/>
  <c r="F1296" i="9" s="1"/>
  <c r="I1296" i="9" s="1"/>
  <c r="D1296" i="9"/>
  <c r="G1296" i="9" s="1"/>
  <c r="J1296" i="9" s="1"/>
  <c r="A1297" i="9"/>
  <c r="B1297" i="9"/>
  <c r="C1297" i="9"/>
  <c r="D1297" i="9"/>
  <c r="A1298" i="9"/>
  <c r="B1298" i="9"/>
  <c r="C1298" i="9"/>
  <c r="F1298" i="9" s="1"/>
  <c r="I1298" i="9" s="1"/>
  <c r="D1298" i="9"/>
  <c r="A1299" i="9"/>
  <c r="B1299" i="9"/>
  <c r="C1299" i="9"/>
  <c r="F1299" i="9" s="1"/>
  <c r="I1299" i="9" s="1"/>
  <c r="D1299" i="9"/>
  <c r="G1299" i="9" s="1"/>
  <c r="J1299" i="9" s="1"/>
  <c r="A1300" i="9"/>
  <c r="B1300" i="9"/>
  <c r="E1300" i="9" s="1"/>
  <c r="H1300" i="9" s="1"/>
  <c r="C1300" i="9"/>
  <c r="D1300" i="9"/>
  <c r="G1300" i="9" s="1"/>
  <c r="J1300" i="9" s="1"/>
  <c r="A1301" i="9"/>
  <c r="B1301" i="9"/>
  <c r="C1301" i="9"/>
  <c r="D1301" i="9"/>
  <c r="A1302" i="9"/>
  <c r="B1302" i="9"/>
  <c r="C1302" i="9"/>
  <c r="F1302" i="9" s="1"/>
  <c r="I1302" i="9" s="1"/>
  <c r="D1302" i="9"/>
  <c r="A1303" i="9"/>
  <c r="B1303" i="9"/>
  <c r="C1303" i="9"/>
  <c r="D1303" i="9"/>
  <c r="A1304" i="9"/>
  <c r="B1304" i="9"/>
  <c r="E1304" i="9" s="1"/>
  <c r="H1304" i="9" s="1"/>
  <c r="C1304" i="9"/>
  <c r="D1304" i="9"/>
  <c r="A1305" i="9"/>
  <c r="B1305" i="9"/>
  <c r="C1305" i="9"/>
  <c r="D1305" i="9"/>
  <c r="A1306" i="9"/>
  <c r="B1306" i="9"/>
  <c r="C1306" i="9"/>
  <c r="D1306" i="9"/>
  <c r="A1307" i="9"/>
  <c r="B1307" i="9"/>
  <c r="E1307" i="9" s="1"/>
  <c r="H1307" i="9" s="1"/>
  <c r="C1307" i="9"/>
  <c r="F1307" i="9" s="1"/>
  <c r="I1307" i="9" s="1"/>
  <c r="D1307" i="9"/>
  <c r="G1307" i="9" s="1"/>
  <c r="J1307" i="9" s="1"/>
  <c r="A1308" i="9"/>
  <c r="B1308" i="9"/>
  <c r="E1308" i="9" s="1"/>
  <c r="H1308" i="9" s="1"/>
  <c r="C1308" i="9"/>
  <c r="F1308" i="9" s="1"/>
  <c r="I1308" i="9" s="1"/>
  <c r="D1308" i="9"/>
  <c r="A1309" i="9"/>
  <c r="B1309" i="9"/>
  <c r="C1309" i="9"/>
  <c r="D1309" i="9"/>
  <c r="A1310" i="9"/>
  <c r="B1310" i="9"/>
  <c r="C1310" i="9"/>
  <c r="D1310" i="9"/>
  <c r="A1311" i="9"/>
  <c r="B1311" i="9"/>
  <c r="C1311" i="9"/>
  <c r="F1311" i="9" s="1"/>
  <c r="I1311" i="9" s="1"/>
  <c r="D1311" i="9"/>
  <c r="A1312" i="9"/>
  <c r="B1312" i="9"/>
  <c r="E1312" i="9" s="1"/>
  <c r="H1312" i="9" s="1"/>
  <c r="C1312" i="9"/>
  <c r="D1312" i="9"/>
  <c r="A1313" i="9"/>
  <c r="B1313" i="9"/>
  <c r="C1313" i="9"/>
  <c r="D1313" i="9"/>
  <c r="A1314" i="9"/>
  <c r="B1314" i="9"/>
  <c r="C1314" i="9"/>
  <c r="D1314" i="9"/>
  <c r="A1315" i="9"/>
  <c r="B1315" i="9"/>
  <c r="C1315" i="9"/>
  <c r="D1315" i="9"/>
  <c r="G1315" i="9" s="1"/>
  <c r="J1315" i="9" s="1"/>
  <c r="A1316" i="9"/>
  <c r="B1316" i="9"/>
  <c r="C1316" i="9"/>
  <c r="D1316" i="9"/>
  <c r="A1317" i="9"/>
  <c r="B1317" i="9"/>
  <c r="C1317" i="9"/>
  <c r="D1317" i="9"/>
  <c r="A1318" i="9"/>
  <c r="B1318" i="9"/>
  <c r="C1318" i="9"/>
  <c r="D1318" i="9"/>
  <c r="G1318" i="9" s="1"/>
  <c r="J1318" i="9" s="1"/>
  <c r="A1319" i="9"/>
  <c r="B1319" i="9"/>
  <c r="C1319" i="9"/>
  <c r="F1319" i="9" s="1"/>
  <c r="I1319" i="9" s="1"/>
  <c r="D1319" i="9"/>
  <c r="G1319" i="9" s="1"/>
  <c r="J1319" i="9" s="1"/>
  <c r="A1320" i="9"/>
  <c r="B1320" i="9"/>
  <c r="E1320" i="9" s="1"/>
  <c r="H1320" i="9" s="1"/>
  <c r="C1320" i="9"/>
  <c r="D1320" i="9"/>
  <c r="A1321" i="9"/>
  <c r="B1321" i="9"/>
  <c r="C1321" i="9"/>
  <c r="D1321" i="9"/>
  <c r="A1322" i="9"/>
  <c r="B1322" i="9"/>
  <c r="C1322" i="9"/>
  <c r="D1322" i="9"/>
  <c r="G1322" i="9" s="1"/>
  <c r="J1322" i="9" s="1"/>
  <c r="A1323" i="9"/>
  <c r="B1323" i="9"/>
  <c r="C1323" i="9"/>
  <c r="F1323" i="9" s="1"/>
  <c r="I1323" i="9" s="1"/>
  <c r="D1323" i="9"/>
  <c r="G1323" i="9" s="1"/>
  <c r="J1323" i="9" s="1"/>
  <c r="A1324" i="9"/>
  <c r="B1324" i="9"/>
  <c r="C1324" i="9"/>
  <c r="D1324" i="9"/>
  <c r="A1325" i="9"/>
  <c r="B1325" i="9"/>
  <c r="C1325" i="9"/>
  <c r="D1325" i="9"/>
  <c r="A1326" i="9"/>
  <c r="B1326" i="9"/>
  <c r="C1326" i="9"/>
  <c r="D1326" i="9"/>
  <c r="A1327" i="9"/>
  <c r="B1327" i="9"/>
  <c r="E1327" i="9" s="1"/>
  <c r="H1327" i="9" s="1"/>
  <c r="C1327" i="9"/>
  <c r="F1327" i="9" s="1"/>
  <c r="I1327" i="9" s="1"/>
  <c r="D1327" i="9"/>
  <c r="G1327" i="9" s="1"/>
  <c r="J1327" i="9" s="1"/>
  <c r="A1328" i="9"/>
  <c r="B1328" i="9"/>
  <c r="E1328" i="9" s="1"/>
  <c r="H1328" i="9" s="1"/>
  <c r="C1328" i="9"/>
  <c r="D1328" i="9"/>
  <c r="A1329" i="9"/>
  <c r="B1329" i="9"/>
  <c r="C1329" i="9"/>
  <c r="D1329" i="9"/>
  <c r="A1330" i="9"/>
  <c r="B1330" i="9"/>
  <c r="C1330" i="9"/>
  <c r="D1330" i="9"/>
  <c r="G1330" i="9" s="1"/>
  <c r="J1330" i="9" s="1"/>
  <c r="A1331" i="9"/>
  <c r="B1331" i="9"/>
  <c r="E1331" i="9" s="1"/>
  <c r="H1331" i="9" s="1"/>
  <c r="C1331" i="9"/>
  <c r="D1331" i="9"/>
  <c r="A1332" i="9"/>
  <c r="B1332" i="9"/>
  <c r="E1332" i="9" s="1"/>
  <c r="H1332" i="9" s="1"/>
  <c r="C1332" i="9"/>
  <c r="F1332" i="9" s="1"/>
  <c r="I1332" i="9" s="1"/>
  <c r="D1332" i="9"/>
  <c r="A1333" i="9"/>
  <c r="B1333" i="9"/>
  <c r="C1333" i="9"/>
  <c r="D1333" i="9"/>
  <c r="A1334" i="9"/>
  <c r="B1334" i="9"/>
  <c r="C1334" i="9"/>
  <c r="D1334" i="9"/>
  <c r="A1335" i="9"/>
  <c r="B1335" i="9"/>
  <c r="E1335" i="9" s="1"/>
  <c r="H1335" i="9" s="1"/>
  <c r="C1335" i="9"/>
  <c r="F1335" i="9" s="1"/>
  <c r="I1335" i="9" s="1"/>
  <c r="D1335" i="9"/>
  <c r="G1335" i="9" s="1"/>
  <c r="J1335" i="9" s="1"/>
  <c r="A1336" i="9"/>
  <c r="B1336" i="9"/>
  <c r="E1336" i="9" s="1"/>
  <c r="H1336" i="9" s="1"/>
  <c r="C1336" i="9"/>
  <c r="D1336" i="9"/>
  <c r="A1337" i="9"/>
  <c r="B1337" i="9"/>
  <c r="C1337" i="9"/>
  <c r="D1337" i="9"/>
  <c r="A1338" i="9"/>
  <c r="B1338" i="9"/>
  <c r="C1338" i="9"/>
  <c r="D1338" i="9"/>
  <c r="A1339" i="9"/>
  <c r="B1339" i="9"/>
  <c r="C1339" i="9"/>
  <c r="F1339" i="9" s="1"/>
  <c r="I1339" i="9" s="1"/>
  <c r="D1339" i="9"/>
  <c r="A1340" i="9"/>
  <c r="B1340" i="9"/>
  <c r="E1340" i="9" s="1"/>
  <c r="H1340" i="9" s="1"/>
  <c r="C1340" i="9"/>
  <c r="D1340" i="9"/>
  <c r="A1341" i="9"/>
  <c r="B1341" i="9"/>
  <c r="C1341" i="9"/>
  <c r="D1341" i="9"/>
  <c r="A1342" i="9"/>
  <c r="B1342" i="9"/>
  <c r="C1342" i="9"/>
  <c r="D1342" i="9"/>
  <c r="A1343" i="9"/>
  <c r="B1343" i="9"/>
  <c r="C1343" i="9"/>
  <c r="F1343" i="9" s="1"/>
  <c r="I1343" i="9" s="1"/>
  <c r="D1343" i="9"/>
  <c r="A1344" i="9"/>
  <c r="B1344" i="9"/>
  <c r="E1344" i="9" s="1"/>
  <c r="H1344" i="9" s="1"/>
  <c r="C1344" i="9"/>
  <c r="F1344" i="9" s="1"/>
  <c r="I1344" i="9" s="1"/>
  <c r="D1344" i="9"/>
  <c r="A1345" i="9"/>
  <c r="B1345" i="9"/>
  <c r="C1345" i="9"/>
  <c r="D1345" i="9"/>
  <c r="A1346" i="9"/>
  <c r="B1346" i="9"/>
  <c r="C1346" i="9"/>
  <c r="D1346" i="9"/>
  <c r="A1347" i="9"/>
  <c r="B1347" i="9"/>
  <c r="C1347" i="9"/>
  <c r="F1347" i="9" s="1"/>
  <c r="I1347" i="9" s="1"/>
  <c r="D1347" i="9"/>
  <c r="A1348" i="9"/>
  <c r="B1348" i="9"/>
  <c r="C1348" i="9"/>
  <c r="D1348" i="9"/>
  <c r="A1349" i="9"/>
  <c r="B1349" i="9"/>
  <c r="C1349" i="9"/>
  <c r="D1349" i="9"/>
  <c r="A1350" i="9"/>
  <c r="B1350" i="9"/>
  <c r="C1350" i="9"/>
  <c r="D1350" i="9"/>
  <c r="G1350" i="9" s="1"/>
  <c r="J1350" i="9" s="1"/>
  <c r="A1351" i="9"/>
  <c r="B1351" i="9"/>
  <c r="E1351" i="9" s="1"/>
  <c r="H1351" i="9" s="1"/>
  <c r="C1351" i="9"/>
  <c r="F1351" i="9" s="1"/>
  <c r="I1351" i="9" s="1"/>
  <c r="D1351" i="9"/>
  <c r="A1352" i="9"/>
  <c r="B1352" i="9"/>
  <c r="E1352" i="9" s="1"/>
  <c r="H1352" i="9" s="1"/>
  <c r="C1352" i="9"/>
  <c r="D1352" i="9"/>
  <c r="A1353" i="9"/>
  <c r="B1353" i="9"/>
  <c r="C1353" i="9"/>
  <c r="D1353" i="9"/>
  <c r="A1354" i="9"/>
  <c r="B1354" i="9"/>
  <c r="C1354" i="9"/>
  <c r="D1354" i="9"/>
  <c r="A1355" i="9"/>
  <c r="B1355" i="9"/>
  <c r="E1355" i="9" s="1"/>
  <c r="H1355" i="9" s="1"/>
  <c r="C1355" i="9"/>
  <c r="F1355" i="9" s="1"/>
  <c r="I1355" i="9" s="1"/>
  <c r="D1355" i="9"/>
  <c r="G1355" i="9" s="1"/>
  <c r="J1355" i="9" s="1"/>
  <c r="A1356" i="9"/>
  <c r="B1356" i="9"/>
  <c r="E1356" i="9" s="1"/>
  <c r="H1356" i="9" s="1"/>
  <c r="C1356" i="9"/>
  <c r="F1356" i="9" s="1"/>
  <c r="I1356" i="9" s="1"/>
  <c r="D1356" i="9"/>
  <c r="A1357" i="9"/>
  <c r="B1357" i="9"/>
  <c r="C1357" i="9"/>
  <c r="D1357" i="9"/>
  <c r="A1358" i="9"/>
  <c r="B1358" i="9"/>
  <c r="C1358" i="9"/>
  <c r="D1358" i="9"/>
  <c r="G1358" i="9" s="1"/>
  <c r="J1358" i="9" s="1"/>
  <c r="A1359" i="9"/>
  <c r="B1359" i="9"/>
  <c r="C1359" i="9"/>
  <c r="F1359" i="9" s="1"/>
  <c r="I1359" i="9" s="1"/>
  <c r="D1359" i="9"/>
  <c r="A1360" i="9"/>
  <c r="B1360" i="9"/>
  <c r="E1360" i="9" s="1"/>
  <c r="H1360" i="9" s="1"/>
  <c r="C1360" i="9"/>
  <c r="D1360" i="9"/>
  <c r="G1360" i="9" s="1"/>
  <c r="J1360" i="9" s="1"/>
  <c r="A1361" i="9"/>
  <c r="B1361" i="9"/>
  <c r="C1361" i="9"/>
  <c r="D1361" i="9"/>
  <c r="A1362" i="9"/>
  <c r="B1362" i="9"/>
  <c r="C1362" i="9"/>
  <c r="D1362" i="9"/>
  <c r="G1362" i="9" s="1"/>
  <c r="J1362" i="9" s="1"/>
  <c r="A1363" i="9"/>
  <c r="B1363" i="9"/>
  <c r="C1363" i="9"/>
  <c r="F1363" i="9" s="1"/>
  <c r="I1363" i="9" s="1"/>
  <c r="D1363" i="9"/>
  <c r="A1364" i="9"/>
  <c r="B1364" i="9"/>
  <c r="E1364" i="9" s="1"/>
  <c r="H1364" i="9" s="1"/>
  <c r="C1364" i="9"/>
  <c r="D1364" i="9"/>
  <c r="A1365" i="9"/>
  <c r="B1365" i="9"/>
  <c r="C1365" i="9"/>
  <c r="D1365" i="9"/>
  <c r="A1366" i="9"/>
  <c r="B1366" i="9"/>
  <c r="C1366" i="9"/>
  <c r="D1366" i="9"/>
  <c r="G1366" i="9" s="1"/>
  <c r="J1366" i="9" s="1"/>
  <c r="A1367" i="9"/>
  <c r="B1367" i="9"/>
  <c r="E1367" i="9" s="1"/>
  <c r="H1367" i="9" s="1"/>
  <c r="C1367" i="9"/>
  <c r="F1367" i="9" s="1"/>
  <c r="I1367" i="9" s="1"/>
  <c r="D1367" i="9"/>
  <c r="A1368" i="9"/>
  <c r="B1368" i="9"/>
  <c r="E1368" i="9" s="1"/>
  <c r="H1368" i="9" s="1"/>
  <c r="C1368" i="9"/>
  <c r="F1368" i="9" s="1"/>
  <c r="I1368" i="9" s="1"/>
  <c r="D1368" i="9"/>
  <c r="A1369" i="9"/>
  <c r="B1369" i="9"/>
  <c r="C1369" i="9"/>
  <c r="D1369" i="9"/>
  <c r="A1370" i="9"/>
  <c r="B1370" i="9"/>
  <c r="C1370" i="9"/>
  <c r="D1370" i="9"/>
  <c r="A1371" i="9"/>
  <c r="B1371" i="9"/>
  <c r="C1371" i="9"/>
  <c r="F1371" i="9" s="1"/>
  <c r="I1371" i="9" s="1"/>
  <c r="D1371" i="9"/>
  <c r="G1371" i="9" s="1"/>
  <c r="J1371" i="9" s="1"/>
  <c r="A1372" i="9"/>
  <c r="B1372" i="9"/>
  <c r="E1372" i="9" s="1"/>
  <c r="H1372" i="9" s="1"/>
  <c r="C1372" i="9"/>
  <c r="D1372" i="9"/>
  <c r="A1373" i="9"/>
  <c r="B1373" i="9"/>
  <c r="C1373" i="9"/>
  <c r="D1373" i="9"/>
  <c r="A1374" i="9"/>
  <c r="B1374" i="9"/>
  <c r="C1374" i="9"/>
  <c r="F1374" i="9" s="1"/>
  <c r="I1374" i="9" s="1"/>
  <c r="D1374" i="9"/>
  <c r="A1375" i="9"/>
  <c r="B1375" i="9"/>
  <c r="C1375" i="9"/>
  <c r="F1375" i="9" s="1"/>
  <c r="I1375" i="9" s="1"/>
  <c r="D1375" i="9"/>
  <c r="A1376" i="9"/>
  <c r="B1376" i="9"/>
  <c r="E1376" i="9" s="1"/>
  <c r="H1376" i="9" s="1"/>
  <c r="C1376" i="9"/>
  <c r="F1376" i="9" s="1"/>
  <c r="I1376" i="9" s="1"/>
  <c r="D1376" i="9"/>
  <c r="A1377" i="9"/>
  <c r="B1377" i="9"/>
  <c r="C1377" i="9"/>
  <c r="D1377" i="9"/>
  <c r="A1378" i="9"/>
  <c r="B1378" i="9"/>
  <c r="C1378" i="9"/>
  <c r="D1378" i="9"/>
  <c r="A1379" i="9"/>
  <c r="B1379" i="9"/>
  <c r="C1379" i="9"/>
  <c r="F1379" i="9" s="1"/>
  <c r="I1379" i="9" s="1"/>
  <c r="D1379" i="9"/>
  <c r="G1379" i="9" s="1"/>
  <c r="J1379" i="9" s="1"/>
  <c r="A1380" i="9"/>
  <c r="B1380" i="9"/>
  <c r="E1380" i="9" s="1"/>
  <c r="H1380" i="9" s="1"/>
  <c r="C1380" i="9"/>
  <c r="D1380" i="9"/>
  <c r="A1381" i="9"/>
  <c r="B1381" i="9"/>
  <c r="C1381" i="9"/>
  <c r="D1381" i="9"/>
  <c r="A1382" i="9"/>
  <c r="B1382" i="9"/>
  <c r="C1382" i="9"/>
  <c r="D1382" i="9"/>
  <c r="A1383" i="9"/>
  <c r="B1383" i="9"/>
  <c r="E1383" i="9" s="1"/>
  <c r="H1383" i="9" s="1"/>
  <c r="C1383" i="9"/>
  <c r="F1383" i="9" s="1"/>
  <c r="I1383" i="9" s="1"/>
  <c r="D1383" i="9"/>
  <c r="A1384" i="9"/>
  <c r="B1384" i="9"/>
  <c r="C1384" i="9"/>
  <c r="D1384" i="9"/>
  <c r="A1385" i="9"/>
  <c r="B1385" i="9"/>
  <c r="C1385" i="9"/>
  <c r="D1385" i="9"/>
  <c r="A1386" i="9"/>
  <c r="B1386" i="9"/>
  <c r="C1386" i="9"/>
  <c r="D1386" i="9"/>
  <c r="G1386" i="9" s="1"/>
  <c r="J1386" i="9" s="1"/>
  <c r="A1387" i="9"/>
  <c r="B1387" i="9"/>
  <c r="C1387" i="9"/>
  <c r="F1387" i="9" s="1"/>
  <c r="I1387" i="9" s="1"/>
  <c r="D1387" i="9"/>
  <c r="A1388" i="9"/>
  <c r="B1388" i="9"/>
  <c r="C1388" i="9"/>
  <c r="D1388" i="9"/>
  <c r="A1389" i="9"/>
  <c r="B1389" i="9"/>
  <c r="C1389" i="9"/>
  <c r="D1389" i="9"/>
  <c r="A1390" i="9"/>
  <c r="B1390" i="9"/>
  <c r="C1390" i="9"/>
  <c r="D1390" i="9"/>
  <c r="A1391" i="9"/>
  <c r="B1391" i="9"/>
  <c r="E1391" i="9" s="1"/>
  <c r="H1391" i="9" s="1"/>
  <c r="C1391" i="9"/>
  <c r="F1391" i="9" s="1"/>
  <c r="I1391" i="9" s="1"/>
  <c r="D1391" i="9"/>
  <c r="G1391" i="9" s="1"/>
  <c r="J1391" i="9" s="1"/>
  <c r="A1392" i="9"/>
  <c r="B1392" i="9"/>
  <c r="E1392" i="9" s="1"/>
  <c r="H1392" i="9" s="1"/>
  <c r="C1392" i="9"/>
  <c r="D1392" i="9"/>
  <c r="A1393" i="9"/>
  <c r="B1393" i="9"/>
  <c r="C1393" i="9"/>
  <c r="D1393" i="9"/>
  <c r="A1394" i="9"/>
  <c r="B1394" i="9"/>
  <c r="C1394" i="9"/>
  <c r="F1394" i="9" s="1"/>
  <c r="I1394" i="9" s="1"/>
  <c r="D1394" i="9"/>
  <c r="G1394" i="9" s="1"/>
  <c r="J1394" i="9" s="1"/>
  <c r="A1395" i="9"/>
  <c r="B1395" i="9"/>
  <c r="C1395" i="9"/>
  <c r="F1395" i="9" s="1"/>
  <c r="I1395" i="9" s="1"/>
  <c r="D1395" i="9"/>
  <c r="A1396" i="9"/>
  <c r="B1396" i="9"/>
  <c r="C1396" i="9"/>
  <c r="D1396" i="9"/>
  <c r="A1397" i="9"/>
  <c r="B1397" i="9"/>
  <c r="C1397" i="9"/>
  <c r="D1397" i="9"/>
  <c r="A1398" i="9"/>
  <c r="B1398" i="9"/>
  <c r="C1398" i="9"/>
  <c r="F1398" i="9" s="1"/>
  <c r="I1398" i="9" s="1"/>
  <c r="D1398" i="9"/>
  <c r="A1399" i="9"/>
  <c r="B1399" i="9"/>
  <c r="E1399" i="9" s="1"/>
  <c r="H1399" i="9" s="1"/>
  <c r="C1399" i="9"/>
  <c r="F1399" i="9" s="1"/>
  <c r="I1399" i="9" s="1"/>
  <c r="D1399" i="9"/>
  <c r="A1400" i="9"/>
  <c r="B1400" i="9"/>
  <c r="E1400" i="9" s="1"/>
  <c r="H1400" i="9" s="1"/>
  <c r="C1400" i="9"/>
  <c r="D1400" i="9"/>
  <c r="G1400" i="9" s="1"/>
  <c r="J1400" i="9" s="1"/>
  <c r="A1401" i="9"/>
  <c r="B1401" i="9"/>
  <c r="C1401" i="9"/>
  <c r="D1401" i="9"/>
  <c r="A1402" i="9"/>
  <c r="B1402" i="9"/>
  <c r="C1402" i="9"/>
  <c r="D1402" i="9"/>
  <c r="G1402" i="9" s="1"/>
  <c r="J1402" i="9" s="1"/>
  <c r="A1403" i="9"/>
  <c r="B1403" i="9"/>
  <c r="E1403" i="9" s="1"/>
  <c r="H1403" i="9" s="1"/>
  <c r="C1403" i="9"/>
  <c r="F1403" i="9" s="1"/>
  <c r="I1403" i="9" s="1"/>
  <c r="D1403" i="9"/>
  <c r="A1404" i="9"/>
  <c r="B1404" i="9"/>
  <c r="E1404" i="9" s="1"/>
  <c r="H1404" i="9" s="1"/>
  <c r="C1404" i="9"/>
  <c r="D1404" i="9"/>
  <c r="A1405" i="9"/>
  <c r="B1405" i="9"/>
  <c r="C1405" i="9"/>
  <c r="D1405" i="9"/>
  <c r="A1406" i="9"/>
  <c r="B1406" i="9"/>
  <c r="C1406" i="9"/>
  <c r="F1406" i="9" s="1"/>
  <c r="I1406" i="9" s="1"/>
  <c r="D1406" i="9"/>
  <c r="A1407" i="9"/>
  <c r="B1407" i="9"/>
  <c r="C1407" i="9"/>
  <c r="F1407" i="9" s="1"/>
  <c r="I1407" i="9" s="1"/>
  <c r="D1407" i="9"/>
  <c r="A1408" i="9"/>
  <c r="B1408" i="9"/>
  <c r="E1408" i="9" s="1"/>
  <c r="H1408" i="9" s="1"/>
  <c r="C1408" i="9"/>
  <c r="D1408" i="9"/>
  <c r="A1409" i="9"/>
  <c r="B1409" i="9"/>
  <c r="C1409" i="9"/>
  <c r="D1409" i="9"/>
  <c r="A1410" i="9"/>
  <c r="B1410" i="9"/>
  <c r="C1410" i="9"/>
  <c r="F1410" i="9" s="1"/>
  <c r="I1410" i="9" s="1"/>
  <c r="D1410" i="9"/>
  <c r="A1411" i="9"/>
  <c r="B1411" i="9"/>
  <c r="C1411" i="9"/>
  <c r="F1411" i="9" s="1"/>
  <c r="I1411" i="9" s="1"/>
  <c r="D1411" i="9"/>
  <c r="A1412" i="9"/>
  <c r="B1412" i="9"/>
  <c r="E1412" i="9" s="1"/>
  <c r="H1412" i="9" s="1"/>
  <c r="C1412" i="9"/>
  <c r="D1412" i="9"/>
  <c r="G1412" i="9" s="1"/>
  <c r="J1412" i="9" s="1"/>
  <c r="A1413" i="9"/>
  <c r="B1413" i="9"/>
  <c r="C1413" i="9"/>
  <c r="D1413" i="9"/>
  <c r="A1414" i="9"/>
  <c r="B1414" i="9"/>
  <c r="C1414" i="9"/>
  <c r="F1414" i="9" s="1"/>
  <c r="I1414" i="9" s="1"/>
  <c r="D1414" i="9"/>
  <c r="A1415" i="9"/>
  <c r="B1415" i="9"/>
  <c r="C1415" i="9"/>
  <c r="F1415" i="9" s="1"/>
  <c r="I1415" i="9" s="1"/>
  <c r="D1415" i="9"/>
  <c r="A1416" i="9"/>
  <c r="B1416" i="9"/>
  <c r="E1416" i="9" s="1"/>
  <c r="H1416" i="9" s="1"/>
  <c r="C1416" i="9"/>
  <c r="D1416" i="9"/>
  <c r="A1417" i="9"/>
  <c r="B1417" i="9"/>
  <c r="C1417" i="9"/>
  <c r="D1417" i="9"/>
  <c r="A1418" i="9"/>
  <c r="B1418" i="9"/>
  <c r="C1418" i="9"/>
  <c r="D1418" i="9"/>
  <c r="G1418" i="9" s="1"/>
  <c r="J1418" i="9" s="1"/>
  <c r="A1419" i="9"/>
  <c r="B1419" i="9"/>
  <c r="C1419" i="9"/>
  <c r="F1419" i="9" s="1"/>
  <c r="I1419" i="9" s="1"/>
  <c r="D1419" i="9"/>
  <c r="G1419" i="9" s="1"/>
  <c r="J1419" i="9" s="1"/>
  <c r="A1420" i="9"/>
  <c r="B1420" i="9"/>
  <c r="C1420" i="9"/>
  <c r="F1420" i="9" s="1"/>
  <c r="I1420" i="9" s="1"/>
  <c r="D1420" i="9"/>
  <c r="A1421" i="9"/>
  <c r="B1421" i="9"/>
  <c r="C1421" i="9"/>
  <c r="D1421" i="9"/>
  <c r="A1422" i="9"/>
  <c r="B1422" i="9"/>
  <c r="C1422" i="9"/>
  <c r="D1422" i="9"/>
  <c r="G1422" i="9" s="1"/>
  <c r="J1422" i="9" s="1"/>
  <c r="A1423" i="9"/>
  <c r="B1423" i="9"/>
  <c r="E1423" i="9" s="1"/>
  <c r="H1423" i="9" s="1"/>
  <c r="C1423" i="9"/>
  <c r="F1423" i="9" s="1"/>
  <c r="I1423" i="9" s="1"/>
  <c r="D1423" i="9"/>
  <c r="A1424" i="9"/>
  <c r="B1424" i="9"/>
  <c r="C1424" i="9"/>
  <c r="D1424" i="9"/>
  <c r="A1425" i="9"/>
  <c r="B1425" i="9"/>
  <c r="C1425" i="9"/>
  <c r="D1425" i="9"/>
  <c r="A1426" i="9"/>
  <c r="B1426" i="9"/>
  <c r="C1426" i="9"/>
  <c r="F1426" i="9" s="1"/>
  <c r="I1426" i="9" s="1"/>
  <c r="D1426" i="9"/>
  <c r="G1426" i="9" s="1"/>
  <c r="J1426" i="9" s="1"/>
  <c r="A1427" i="9"/>
  <c r="B1427" i="9"/>
  <c r="E1427" i="9" s="1"/>
  <c r="H1427" i="9" s="1"/>
  <c r="C1427" i="9"/>
  <c r="F1427" i="9" s="1"/>
  <c r="I1427" i="9" s="1"/>
  <c r="D1427" i="9"/>
  <c r="A1428" i="9"/>
  <c r="B1428" i="9"/>
  <c r="C1428" i="9"/>
  <c r="D1428" i="9"/>
  <c r="A1429" i="9"/>
  <c r="B1429" i="9"/>
  <c r="C1429" i="9"/>
  <c r="D1429" i="9"/>
  <c r="A1430" i="9"/>
  <c r="B1430" i="9"/>
  <c r="C1430" i="9"/>
  <c r="D1430" i="9"/>
  <c r="A1431" i="9"/>
  <c r="B1431" i="9"/>
  <c r="E1431" i="9" s="1"/>
  <c r="H1431" i="9" s="1"/>
  <c r="C1431" i="9"/>
  <c r="F1431" i="9" s="1"/>
  <c r="I1431" i="9" s="1"/>
  <c r="D1431" i="9"/>
  <c r="A1432" i="9"/>
  <c r="B1432" i="9"/>
  <c r="E1432" i="9" s="1"/>
  <c r="H1432" i="9" s="1"/>
  <c r="C1432" i="9"/>
  <c r="D1432" i="9"/>
  <c r="G1432" i="9" s="1"/>
  <c r="J1432" i="9" s="1"/>
  <c r="A1433" i="9"/>
  <c r="B1433" i="9"/>
  <c r="C1433" i="9"/>
  <c r="D1433" i="9"/>
  <c r="A1434" i="9"/>
  <c r="B1434" i="9"/>
  <c r="C1434" i="9"/>
  <c r="D1434" i="9"/>
  <c r="G1434" i="9" s="1"/>
  <c r="J1434" i="9" s="1"/>
  <c r="A1435" i="9"/>
  <c r="B1435" i="9"/>
  <c r="E1435" i="9" s="1"/>
  <c r="H1435" i="9" s="1"/>
  <c r="C1435" i="9"/>
  <c r="F1435" i="9" s="1"/>
  <c r="I1435" i="9" s="1"/>
  <c r="D1435" i="9"/>
  <c r="A1436" i="9"/>
  <c r="B1436" i="9"/>
  <c r="E1436" i="9" s="1"/>
  <c r="H1436" i="9" s="1"/>
  <c r="C1436" i="9"/>
  <c r="D1436" i="9"/>
  <c r="A1437" i="9"/>
  <c r="B1437" i="9"/>
  <c r="C1437" i="9"/>
  <c r="D1437" i="9"/>
  <c r="A1438" i="9"/>
  <c r="B1438" i="9"/>
  <c r="C1438" i="9"/>
  <c r="D1438" i="9"/>
  <c r="G1438" i="9" s="1"/>
  <c r="J1438" i="9" s="1"/>
  <c r="A1439" i="9"/>
  <c r="B1439" i="9"/>
  <c r="C1439" i="9"/>
  <c r="F1439" i="9" s="1"/>
  <c r="I1439" i="9" s="1"/>
  <c r="D1439" i="9"/>
  <c r="G1439" i="9" s="1"/>
  <c r="J1439" i="9" s="1"/>
  <c r="A1440" i="9"/>
  <c r="B1440" i="9"/>
  <c r="E1440" i="9" s="1"/>
  <c r="H1440" i="9" s="1"/>
  <c r="C1440" i="9"/>
  <c r="D1440" i="9"/>
  <c r="A1441" i="9"/>
  <c r="B1441" i="9"/>
  <c r="C1441" i="9"/>
  <c r="D1441" i="9"/>
  <c r="A1442" i="9"/>
  <c r="B1442" i="9"/>
  <c r="C1442" i="9"/>
  <c r="D1442" i="9"/>
  <c r="A1443" i="9"/>
  <c r="B1443" i="9"/>
  <c r="C1443" i="9"/>
  <c r="F1443" i="9" s="1"/>
  <c r="I1443" i="9" s="1"/>
  <c r="D1443" i="9"/>
  <c r="A1444" i="9"/>
  <c r="B1444" i="9"/>
  <c r="E1444" i="9" s="1"/>
  <c r="H1444" i="9" s="1"/>
  <c r="C1444" i="9"/>
  <c r="D1444" i="9"/>
  <c r="A1445" i="9"/>
  <c r="B1445" i="9"/>
  <c r="E1445" i="9" s="1"/>
  <c r="H1445" i="9" s="1"/>
  <c r="C1445" i="9"/>
  <c r="D1445" i="9"/>
  <c r="A1446" i="9"/>
  <c r="B1446" i="9"/>
  <c r="C1446" i="9"/>
  <c r="D1446" i="9"/>
  <c r="G1446" i="9" s="1"/>
  <c r="J1446" i="9" s="1"/>
  <c r="A1447" i="9"/>
  <c r="B1447" i="9"/>
  <c r="C1447" i="9"/>
  <c r="F1447" i="9" s="1"/>
  <c r="I1447" i="9" s="1"/>
  <c r="D1447" i="9"/>
  <c r="A1448" i="9"/>
  <c r="B1448" i="9"/>
  <c r="E1448" i="9" s="1"/>
  <c r="H1448" i="9" s="1"/>
  <c r="C1448" i="9"/>
  <c r="D1448" i="9"/>
  <c r="A1449" i="9"/>
  <c r="B1449" i="9"/>
  <c r="C1449" i="9"/>
  <c r="D1449" i="9"/>
  <c r="A1450" i="9"/>
  <c r="B1450" i="9"/>
  <c r="C1450" i="9"/>
  <c r="D1450" i="9"/>
  <c r="G1450" i="9" s="1"/>
  <c r="J1450" i="9" s="1"/>
  <c r="A1451" i="9"/>
  <c r="B1451" i="9"/>
  <c r="C1451" i="9"/>
  <c r="F1451" i="9" s="1"/>
  <c r="I1451" i="9" s="1"/>
  <c r="D1451" i="9"/>
  <c r="A1452" i="9"/>
  <c r="B1452" i="9"/>
  <c r="C1452" i="9"/>
  <c r="D1452" i="9"/>
  <c r="A1453" i="9"/>
  <c r="B1453" i="9"/>
  <c r="E1453" i="9" s="1"/>
  <c r="H1453" i="9" s="1"/>
  <c r="C1453" i="9"/>
  <c r="D1453" i="9"/>
  <c r="A1454" i="9"/>
  <c r="B1454" i="9"/>
  <c r="E1454" i="9" s="1"/>
  <c r="H1454" i="9" s="1"/>
  <c r="C1454" i="9"/>
  <c r="D1454" i="9"/>
  <c r="A1455" i="9"/>
  <c r="B1455" i="9"/>
  <c r="E1455" i="9" s="1"/>
  <c r="H1455" i="9" s="1"/>
  <c r="C1455" i="9"/>
  <c r="F1455" i="9" s="1"/>
  <c r="I1455" i="9" s="1"/>
  <c r="D1455" i="9"/>
  <c r="A1456" i="9"/>
  <c r="B1456" i="9"/>
  <c r="C1456" i="9"/>
  <c r="D1456" i="9"/>
  <c r="A1457" i="9"/>
  <c r="B1457" i="9"/>
  <c r="C1457" i="9"/>
  <c r="D1457" i="9"/>
  <c r="A1458" i="9"/>
  <c r="B1458" i="9"/>
  <c r="E1458" i="9" s="1"/>
  <c r="H1458" i="9" s="1"/>
  <c r="C1458" i="9"/>
  <c r="D1458" i="9"/>
  <c r="A1459" i="9"/>
  <c r="B1459" i="9"/>
  <c r="C1459" i="9"/>
  <c r="F1459" i="9" s="1"/>
  <c r="I1459" i="9" s="1"/>
  <c r="D1459" i="9"/>
  <c r="G1459" i="9" s="1"/>
  <c r="J1459" i="9" s="1"/>
  <c r="A1460" i="9"/>
  <c r="B1460" i="9"/>
  <c r="C1460" i="9"/>
  <c r="D1460" i="9"/>
  <c r="A1461" i="9"/>
  <c r="B1461" i="9"/>
  <c r="C1461" i="9"/>
  <c r="D1461" i="9"/>
  <c r="A1462" i="9"/>
  <c r="B1462" i="9"/>
  <c r="E1462" i="9" s="1"/>
  <c r="H1462" i="9" s="1"/>
  <c r="C1462" i="9"/>
  <c r="D1462" i="9"/>
  <c r="A1463" i="9"/>
  <c r="B1463" i="9"/>
  <c r="E1463" i="9" s="1"/>
  <c r="H1463" i="9" s="1"/>
  <c r="C1463" i="9"/>
  <c r="F1463" i="9" s="1"/>
  <c r="I1463" i="9" s="1"/>
  <c r="D1463" i="9"/>
  <c r="A1464" i="9"/>
  <c r="B1464" i="9"/>
  <c r="E1464" i="9" s="1"/>
  <c r="H1464" i="9" s="1"/>
  <c r="C1464" i="9"/>
  <c r="D1464" i="9"/>
  <c r="G1464" i="9" s="1"/>
  <c r="J1464" i="9" s="1"/>
  <c r="A1465" i="9"/>
  <c r="B1465" i="9"/>
  <c r="C1465" i="9"/>
  <c r="D1465" i="9"/>
  <c r="A1466" i="9"/>
  <c r="B1466" i="9"/>
  <c r="C1466" i="9"/>
  <c r="D1466" i="9"/>
  <c r="G1466" i="9" s="1"/>
  <c r="J1466" i="9" s="1"/>
  <c r="A1467" i="9"/>
  <c r="B1467" i="9"/>
  <c r="E1467" i="9" s="1"/>
  <c r="H1467" i="9" s="1"/>
  <c r="C1467" i="9"/>
  <c r="F1467" i="9" s="1"/>
  <c r="I1467" i="9" s="1"/>
  <c r="D1467" i="9"/>
  <c r="A1468" i="9"/>
  <c r="B1468" i="9"/>
  <c r="E1468" i="9" s="1"/>
  <c r="H1468" i="9" s="1"/>
  <c r="C1468" i="9"/>
  <c r="D1468" i="9"/>
  <c r="A1469" i="9"/>
  <c r="B1469" i="9"/>
  <c r="C1469" i="9"/>
  <c r="D1469" i="9"/>
  <c r="A1470" i="9"/>
  <c r="B1470" i="9"/>
  <c r="C1470" i="9"/>
  <c r="D1470" i="9"/>
  <c r="A1471" i="9"/>
  <c r="B1471" i="9"/>
  <c r="E1471" i="9" s="1"/>
  <c r="H1471" i="9" s="1"/>
  <c r="C1471" i="9"/>
  <c r="F1471" i="9" s="1"/>
  <c r="I1471" i="9" s="1"/>
  <c r="D1471" i="9"/>
  <c r="A1472" i="9"/>
  <c r="B1472" i="9"/>
  <c r="C1472" i="9"/>
  <c r="D1472" i="9"/>
  <c r="A1473" i="9"/>
  <c r="B1473" i="9"/>
  <c r="E1473" i="9" s="1"/>
  <c r="H1473" i="9" s="1"/>
  <c r="C1473" i="9"/>
  <c r="D1473" i="9"/>
  <c r="A1474" i="9"/>
  <c r="B1474" i="9"/>
  <c r="C1474" i="9"/>
  <c r="D1474" i="9"/>
  <c r="G1474" i="9" s="1"/>
  <c r="J1474" i="9" s="1"/>
  <c r="A1475" i="9"/>
  <c r="B1475" i="9"/>
  <c r="E1475" i="9" s="1"/>
  <c r="H1475" i="9" s="1"/>
  <c r="C1475" i="9"/>
  <c r="F1475" i="9" s="1"/>
  <c r="I1475" i="9" s="1"/>
  <c r="D1475" i="9"/>
  <c r="A1476" i="9"/>
  <c r="B1476" i="9"/>
  <c r="E1476" i="9" s="1"/>
  <c r="H1476" i="9" s="1"/>
  <c r="C1476" i="9"/>
  <c r="D1476" i="9"/>
  <c r="A1477" i="9"/>
  <c r="B1477" i="9"/>
  <c r="C1477" i="9"/>
  <c r="D1477" i="9"/>
  <c r="A1478" i="9"/>
  <c r="B1478" i="9"/>
  <c r="E1478" i="9" s="1"/>
  <c r="H1478" i="9" s="1"/>
  <c r="C1478" i="9"/>
  <c r="D1478" i="9"/>
  <c r="G1478" i="9" s="1"/>
  <c r="J1478" i="9" s="1"/>
  <c r="A1479" i="9"/>
  <c r="B1479" i="9"/>
  <c r="E1479" i="9" s="1"/>
  <c r="H1479" i="9" s="1"/>
  <c r="C1479" i="9"/>
  <c r="F1479" i="9" s="1"/>
  <c r="I1479" i="9" s="1"/>
  <c r="D1479" i="9"/>
  <c r="A1480" i="9"/>
  <c r="B1480" i="9"/>
  <c r="C1480" i="9"/>
  <c r="D1480" i="9"/>
  <c r="G1480" i="9" s="1"/>
  <c r="J1480" i="9" s="1"/>
  <c r="A1481" i="9"/>
  <c r="B1481" i="9"/>
  <c r="C1481" i="9"/>
  <c r="D1481" i="9"/>
  <c r="A1482" i="9"/>
  <c r="B1482" i="9"/>
  <c r="C1482" i="9"/>
  <c r="D1482" i="9"/>
  <c r="A1483" i="9"/>
  <c r="B1483" i="9"/>
  <c r="E1483" i="9" s="1"/>
  <c r="H1483" i="9" s="1"/>
  <c r="C1483" i="9"/>
  <c r="F1483" i="9" s="1"/>
  <c r="I1483" i="9" s="1"/>
  <c r="D1483" i="9"/>
  <c r="A1484" i="9"/>
  <c r="B1484" i="9"/>
  <c r="E1484" i="9" s="1"/>
  <c r="H1484" i="9" s="1"/>
  <c r="C1484" i="9"/>
  <c r="D1484" i="9"/>
  <c r="A1485" i="9"/>
  <c r="B1485" i="9"/>
  <c r="C1485" i="9"/>
  <c r="D1485" i="9"/>
  <c r="A1486" i="9"/>
  <c r="B1486" i="9"/>
  <c r="C1486" i="9"/>
  <c r="D1486" i="9"/>
  <c r="A1487" i="9"/>
  <c r="B1487" i="9"/>
  <c r="E1487" i="9" s="1"/>
  <c r="H1487" i="9" s="1"/>
  <c r="C1487" i="9"/>
  <c r="F1487" i="9" s="1"/>
  <c r="I1487" i="9" s="1"/>
  <c r="D1487" i="9"/>
  <c r="G1487" i="9" s="1"/>
  <c r="J1487" i="9" s="1"/>
  <c r="A1488" i="9"/>
  <c r="B1488" i="9"/>
  <c r="E1488" i="9" s="1"/>
  <c r="H1488" i="9" s="1"/>
  <c r="C1488" i="9"/>
  <c r="D1488" i="9"/>
  <c r="A1489" i="9"/>
  <c r="B1489" i="9"/>
  <c r="C1489" i="9"/>
  <c r="D1489" i="9"/>
  <c r="A1490" i="9"/>
  <c r="B1490" i="9"/>
  <c r="C1490" i="9"/>
  <c r="D1490" i="9"/>
  <c r="A1491" i="9"/>
  <c r="B1491" i="9"/>
  <c r="C1491" i="9"/>
  <c r="F1491" i="9" s="1"/>
  <c r="I1491" i="9" s="1"/>
  <c r="D1491" i="9"/>
  <c r="A1492" i="9"/>
  <c r="B1492" i="9"/>
  <c r="E1492" i="9" s="1"/>
  <c r="H1492" i="9" s="1"/>
  <c r="C1492" i="9"/>
  <c r="D1492" i="9"/>
  <c r="A1493" i="9"/>
  <c r="B1493" i="9"/>
  <c r="E1493" i="9" s="1"/>
  <c r="H1493" i="9" s="1"/>
  <c r="C1493" i="9"/>
  <c r="D1493" i="9"/>
  <c r="A1494" i="9"/>
  <c r="B1494" i="9"/>
  <c r="C1494" i="9"/>
  <c r="F1494" i="9" s="1"/>
  <c r="I1494" i="9" s="1"/>
  <c r="D1494" i="9"/>
  <c r="G1494" i="9" s="1"/>
  <c r="J1494" i="9" s="1"/>
  <c r="A1495" i="9"/>
  <c r="B1495" i="9"/>
  <c r="C1495" i="9"/>
  <c r="F1495" i="9" s="1"/>
  <c r="I1495" i="9" s="1"/>
  <c r="D1495" i="9"/>
  <c r="A1496" i="9"/>
  <c r="B1496" i="9"/>
  <c r="C1496" i="9"/>
  <c r="D1496" i="9"/>
  <c r="A1497" i="9"/>
  <c r="B1497" i="9"/>
  <c r="C1497" i="9"/>
  <c r="D1497" i="9"/>
  <c r="A1498" i="9"/>
  <c r="B1498" i="9"/>
  <c r="C1498" i="9"/>
  <c r="D1498" i="9"/>
  <c r="G1498" i="9" s="1"/>
  <c r="J1498" i="9" s="1"/>
  <c r="A1499" i="9"/>
  <c r="B1499" i="9"/>
  <c r="C1499" i="9"/>
  <c r="F1499" i="9" s="1"/>
  <c r="I1499" i="9" s="1"/>
  <c r="D1499" i="9"/>
  <c r="A1500" i="9"/>
  <c r="B1500" i="9"/>
  <c r="C1500" i="9"/>
  <c r="D1500" i="9"/>
  <c r="A1501" i="9"/>
  <c r="B1501" i="9"/>
  <c r="E1501" i="9" s="1"/>
  <c r="H1501" i="9" s="1"/>
  <c r="C1501" i="9"/>
  <c r="D1501" i="9"/>
  <c r="A1502" i="9"/>
  <c r="B1502" i="9"/>
  <c r="E1502" i="9" s="1"/>
  <c r="H1502" i="9" s="1"/>
  <c r="C1502" i="9"/>
  <c r="D1502" i="9"/>
  <c r="G1502" i="9" s="1"/>
  <c r="J1502" i="9" s="1"/>
  <c r="A1503" i="9"/>
  <c r="B1503" i="9"/>
  <c r="E1503" i="9" s="1"/>
  <c r="H1503" i="9" s="1"/>
  <c r="C1503" i="9"/>
  <c r="F1503" i="9" s="1"/>
  <c r="I1503" i="9" s="1"/>
  <c r="D1503" i="9"/>
  <c r="A1504" i="9"/>
  <c r="B1504" i="9"/>
  <c r="C1504" i="9"/>
  <c r="F1504" i="9" s="1"/>
  <c r="I1504" i="9" s="1"/>
  <c r="D1504" i="9"/>
  <c r="G1504" i="9" s="1"/>
  <c r="J1504" i="9" s="1"/>
  <c r="A1505" i="9"/>
  <c r="B1505" i="9"/>
  <c r="C1505" i="9"/>
  <c r="D1505" i="9"/>
  <c r="A1506" i="9"/>
  <c r="B1506" i="9"/>
  <c r="E1506" i="9" s="1"/>
  <c r="H1506" i="9" s="1"/>
  <c r="C1506" i="9"/>
  <c r="F1506" i="9" s="1"/>
  <c r="I1506" i="9" s="1"/>
  <c r="D1506" i="9"/>
  <c r="A1507" i="9"/>
  <c r="B1507" i="9"/>
  <c r="E1507" i="9" s="1"/>
  <c r="H1507" i="9" s="1"/>
  <c r="C1507" i="9"/>
  <c r="F1507" i="9" s="1"/>
  <c r="I1507" i="9" s="1"/>
  <c r="D1507" i="9"/>
  <c r="A1508" i="9"/>
  <c r="B1508" i="9"/>
  <c r="E1508" i="9" s="1"/>
  <c r="H1508" i="9" s="1"/>
  <c r="C1508" i="9"/>
  <c r="D1508" i="9"/>
  <c r="A1509" i="9"/>
  <c r="B1509" i="9"/>
  <c r="C1509" i="9"/>
  <c r="D1509" i="9"/>
  <c r="A1510" i="9"/>
  <c r="B1510" i="9"/>
  <c r="C1510" i="9"/>
  <c r="D1510" i="9"/>
  <c r="A1511" i="9"/>
  <c r="B1511" i="9"/>
  <c r="E1511" i="9" s="1"/>
  <c r="H1511" i="9" s="1"/>
  <c r="C1511" i="9"/>
  <c r="F1511" i="9" s="1"/>
  <c r="I1511" i="9" s="1"/>
  <c r="D1511" i="9"/>
  <c r="A1512" i="9"/>
  <c r="B1512" i="9"/>
  <c r="C1512" i="9"/>
  <c r="D1512" i="9"/>
  <c r="A1513" i="9"/>
  <c r="B1513" i="9"/>
  <c r="C1513" i="9"/>
  <c r="D1513" i="9"/>
  <c r="A1514" i="9"/>
  <c r="B1514" i="9"/>
  <c r="C1514" i="9"/>
  <c r="D1514" i="9"/>
  <c r="A1515" i="9"/>
  <c r="B1515" i="9"/>
  <c r="E1515" i="9" s="1"/>
  <c r="H1515" i="9" s="1"/>
  <c r="C1515" i="9"/>
  <c r="F1515" i="9" s="1"/>
  <c r="I1515" i="9" s="1"/>
  <c r="D1515" i="9"/>
  <c r="A1516" i="9"/>
  <c r="B1516" i="9"/>
  <c r="C1516" i="9"/>
  <c r="D1516" i="9"/>
  <c r="A1517" i="9"/>
  <c r="B1517" i="9"/>
  <c r="C1517" i="9"/>
  <c r="D1517" i="9"/>
  <c r="A1518" i="9"/>
  <c r="B1518" i="9"/>
  <c r="C1518" i="9"/>
  <c r="D1518" i="9"/>
  <c r="A1519" i="9"/>
  <c r="B1519" i="9"/>
  <c r="E1519" i="9" s="1"/>
  <c r="H1519" i="9" s="1"/>
  <c r="C1519" i="9"/>
  <c r="F1519" i="9" s="1"/>
  <c r="I1519" i="9" s="1"/>
  <c r="D1519" i="9"/>
  <c r="G1519" i="9" s="1"/>
  <c r="J1519" i="9" s="1"/>
  <c r="A1520" i="9"/>
  <c r="B1520" i="9"/>
  <c r="E1520" i="9" s="1"/>
  <c r="H1520" i="9" s="1"/>
  <c r="C1520" i="9"/>
  <c r="F1520" i="9" s="1"/>
  <c r="I1520" i="9" s="1"/>
  <c r="D1520" i="9"/>
  <c r="A1521" i="9"/>
  <c r="B1521" i="9"/>
  <c r="C1521" i="9"/>
  <c r="D1521" i="9"/>
  <c r="A1522" i="9"/>
  <c r="B1522" i="9"/>
  <c r="C1522" i="9"/>
  <c r="D1522" i="9"/>
  <c r="G1522" i="9" s="1"/>
  <c r="J1522" i="9" s="1"/>
  <c r="A1523" i="9"/>
  <c r="B1523" i="9"/>
  <c r="E1523" i="9" s="1"/>
  <c r="H1523" i="9" s="1"/>
  <c r="C1523" i="9"/>
  <c r="F1523" i="9" s="1"/>
  <c r="I1523" i="9" s="1"/>
  <c r="D1523" i="9"/>
  <c r="A1524" i="9"/>
  <c r="B1524" i="9"/>
  <c r="E1524" i="9" s="1"/>
  <c r="H1524" i="9" s="1"/>
  <c r="C1524" i="9"/>
  <c r="D1524" i="9"/>
  <c r="A1525" i="9"/>
  <c r="B1525" i="9"/>
  <c r="C1525" i="9"/>
  <c r="D1525" i="9"/>
  <c r="A1526" i="9"/>
  <c r="B1526" i="9"/>
  <c r="C1526" i="9"/>
  <c r="D1526" i="9"/>
  <c r="G1526" i="9" s="1"/>
  <c r="J1526" i="9" s="1"/>
  <c r="A1527" i="9"/>
  <c r="B1527" i="9"/>
  <c r="E1527" i="9" s="1"/>
  <c r="H1527" i="9" s="1"/>
  <c r="C1527" i="9"/>
  <c r="F1527" i="9" s="1"/>
  <c r="I1527" i="9" s="1"/>
  <c r="D1527" i="9"/>
  <c r="A1528" i="9"/>
  <c r="B1528" i="9"/>
  <c r="C1528" i="9"/>
  <c r="D1528" i="9"/>
  <c r="A1529" i="9"/>
  <c r="B1529" i="9"/>
  <c r="C1529" i="9"/>
  <c r="D1529" i="9"/>
  <c r="A1530" i="9"/>
  <c r="B1530" i="9"/>
  <c r="C1530" i="9"/>
  <c r="D1530" i="9"/>
  <c r="A1531" i="9"/>
  <c r="B1531" i="9"/>
  <c r="C1531" i="9"/>
  <c r="F1531" i="9" s="1"/>
  <c r="I1531" i="9" s="1"/>
  <c r="D1531" i="9"/>
  <c r="A1532" i="9"/>
  <c r="B1532" i="9"/>
  <c r="E1532" i="9" s="1"/>
  <c r="H1532" i="9" s="1"/>
  <c r="C1532" i="9"/>
  <c r="D1532" i="9"/>
  <c r="A1533" i="9"/>
  <c r="B1533" i="9"/>
  <c r="C1533" i="9"/>
  <c r="D1533" i="9"/>
  <c r="A1534" i="9"/>
  <c r="B1534" i="9"/>
  <c r="C1534" i="9"/>
  <c r="D1534" i="9"/>
  <c r="A1535" i="9"/>
  <c r="B1535" i="9"/>
  <c r="C1535" i="9"/>
  <c r="F1535" i="9" s="1"/>
  <c r="I1535" i="9" s="1"/>
  <c r="D1535" i="9"/>
  <c r="A1536" i="9"/>
  <c r="B1536" i="9"/>
  <c r="E1536" i="9" s="1"/>
  <c r="H1536" i="9" s="1"/>
  <c r="C1536" i="9"/>
  <c r="D1536" i="9"/>
  <c r="A1537" i="9"/>
  <c r="B1537" i="9"/>
  <c r="C1537" i="9"/>
  <c r="D1537" i="9"/>
  <c r="A1538" i="9"/>
  <c r="B1538" i="9"/>
  <c r="C1538" i="9"/>
  <c r="F1538" i="9" s="1"/>
  <c r="I1538" i="9" s="1"/>
  <c r="D1538" i="9"/>
  <c r="A1539" i="9"/>
  <c r="B1539" i="9"/>
  <c r="E1539" i="9" s="1"/>
  <c r="H1539" i="9" s="1"/>
  <c r="C1539" i="9"/>
  <c r="F1539" i="9" s="1"/>
  <c r="I1539" i="9" s="1"/>
  <c r="D1539" i="9"/>
  <c r="A1540" i="9"/>
  <c r="B1540" i="9"/>
  <c r="C1540" i="9"/>
  <c r="D1540" i="9"/>
  <c r="A1541" i="9"/>
  <c r="B1541" i="9"/>
  <c r="C1541" i="9"/>
  <c r="D1541" i="9"/>
  <c r="A1542" i="9"/>
  <c r="B1542" i="9"/>
  <c r="C1542" i="9"/>
  <c r="D1542" i="9"/>
  <c r="A1543" i="9"/>
  <c r="B1543" i="9"/>
  <c r="E1543" i="9" s="1"/>
  <c r="H1543" i="9" s="1"/>
  <c r="C1543" i="9"/>
  <c r="F1543" i="9" s="1"/>
  <c r="I1543" i="9" s="1"/>
  <c r="D1543" i="9"/>
  <c r="A1544" i="9"/>
  <c r="B1544" i="9"/>
  <c r="C1544" i="9"/>
  <c r="D1544" i="9"/>
  <c r="A1545" i="9"/>
  <c r="B1545" i="9"/>
  <c r="C1545" i="9"/>
  <c r="D1545" i="9"/>
  <c r="A1546" i="9"/>
  <c r="B1546" i="9"/>
  <c r="C1546" i="9"/>
  <c r="D1546" i="9"/>
  <c r="A1547" i="9"/>
  <c r="B1547" i="9"/>
  <c r="E1547" i="9" s="1"/>
  <c r="H1547" i="9" s="1"/>
  <c r="C1547" i="9"/>
  <c r="F1547" i="9" s="1"/>
  <c r="I1547" i="9" s="1"/>
  <c r="D1547" i="9"/>
  <c r="G1547" i="9" s="1"/>
  <c r="J1547" i="9" s="1"/>
  <c r="A1548" i="9"/>
  <c r="B1548" i="9"/>
  <c r="E1548" i="9" s="1"/>
  <c r="H1548" i="9" s="1"/>
  <c r="C1548" i="9"/>
  <c r="F1548" i="9" s="1"/>
  <c r="I1548" i="9" s="1"/>
  <c r="D1548" i="9"/>
  <c r="A1549" i="9"/>
  <c r="B1549" i="9"/>
  <c r="C1549" i="9"/>
  <c r="D1549" i="9"/>
  <c r="A1550" i="9"/>
  <c r="B1550" i="9"/>
  <c r="C1550" i="9"/>
  <c r="D1550" i="9"/>
  <c r="A1551" i="9"/>
  <c r="B1551" i="9"/>
  <c r="E1551" i="9" s="1"/>
  <c r="H1551" i="9" s="1"/>
  <c r="C1551" i="9"/>
  <c r="F1551" i="9" s="1"/>
  <c r="I1551" i="9" s="1"/>
  <c r="D1551" i="9"/>
  <c r="A1552" i="9"/>
  <c r="B1552" i="9"/>
  <c r="E1552" i="9" s="1"/>
  <c r="H1552" i="9" s="1"/>
  <c r="C1552" i="9"/>
  <c r="D1552" i="9"/>
  <c r="A1553" i="9"/>
  <c r="B1553" i="9"/>
  <c r="E1553" i="9" s="1"/>
  <c r="H1553" i="9" s="1"/>
  <c r="C1553" i="9"/>
  <c r="D1553" i="9"/>
  <c r="A1554" i="9"/>
  <c r="B1554" i="9"/>
  <c r="C1554" i="9"/>
  <c r="D1554" i="9"/>
  <c r="A1555" i="9"/>
  <c r="B1555" i="9"/>
  <c r="E1555" i="9" s="1"/>
  <c r="H1555" i="9" s="1"/>
  <c r="C1555" i="9"/>
  <c r="F1555" i="9" s="1"/>
  <c r="I1555" i="9" s="1"/>
  <c r="D1555" i="9"/>
  <c r="A1556" i="9"/>
  <c r="B1556" i="9"/>
  <c r="C1556" i="9"/>
  <c r="D1556" i="9"/>
  <c r="G1556" i="9" s="1"/>
  <c r="J1556" i="9" s="1"/>
  <c r="A1557" i="9"/>
  <c r="B1557" i="9"/>
  <c r="C1557" i="9"/>
  <c r="D1557" i="9"/>
  <c r="A1558" i="9"/>
  <c r="B1558" i="9"/>
  <c r="E1558" i="9" s="1"/>
  <c r="H1558" i="9" s="1"/>
  <c r="C1558" i="9"/>
  <c r="D1558" i="9"/>
  <c r="A1559" i="9"/>
  <c r="B1559" i="9"/>
  <c r="C1559" i="9"/>
  <c r="F1559" i="9" s="1"/>
  <c r="I1559" i="9" s="1"/>
  <c r="D1559" i="9"/>
  <c r="A1560" i="9"/>
  <c r="B1560" i="9"/>
  <c r="E1560" i="9" s="1"/>
  <c r="H1560" i="9" s="1"/>
  <c r="C1560" i="9"/>
  <c r="D1560" i="9"/>
  <c r="A1561" i="9"/>
  <c r="B1561" i="9"/>
  <c r="C1561" i="9"/>
  <c r="D1561" i="9"/>
  <c r="A1562" i="9"/>
  <c r="B1562" i="9"/>
  <c r="E1562" i="9" s="1"/>
  <c r="H1562" i="9" s="1"/>
  <c r="C1562" i="9"/>
  <c r="D1562" i="9"/>
  <c r="A1563" i="9"/>
  <c r="B1563" i="9"/>
  <c r="C1563" i="9"/>
  <c r="F1563" i="9" s="1"/>
  <c r="I1563" i="9" s="1"/>
  <c r="D1563" i="9"/>
  <c r="A1564" i="9"/>
  <c r="B1564" i="9"/>
  <c r="C1564" i="9"/>
  <c r="D1564" i="9"/>
  <c r="A1565" i="9"/>
  <c r="B1565" i="9"/>
  <c r="C1565" i="9"/>
  <c r="D1565" i="9"/>
  <c r="A1566" i="9"/>
  <c r="B1566" i="9"/>
  <c r="C1566" i="9"/>
  <c r="D1566" i="9"/>
  <c r="A1567" i="9"/>
  <c r="B1567" i="9"/>
  <c r="E1567" i="9" s="1"/>
  <c r="H1567" i="9" s="1"/>
  <c r="C1567" i="9"/>
  <c r="F1567" i="9" s="1"/>
  <c r="I1567" i="9" s="1"/>
  <c r="D1567" i="9"/>
  <c r="G1567" i="9" s="1"/>
  <c r="J1567" i="9" s="1"/>
  <c r="A1568" i="9"/>
  <c r="B1568" i="9"/>
  <c r="C1568" i="9"/>
  <c r="D1568" i="9"/>
  <c r="A1569" i="9"/>
  <c r="B1569" i="9"/>
  <c r="C1569" i="9"/>
  <c r="D1569" i="9"/>
  <c r="A1570" i="9"/>
  <c r="B1570" i="9"/>
  <c r="C1570" i="9"/>
  <c r="D1570" i="9"/>
  <c r="A1571" i="9"/>
  <c r="B1571" i="9"/>
  <c r="E1571" i="9" s="1"/>
  <c r="H1571" i="9" s="1"/>
  <c r="C1571" i="9"/>
  <c r="F1571" i="9" s="1"/>
  <c r="I1571" i="9" s="1"/>
  <c r="D1571" i="9"/>
  <c r="G1571" i="9" s="1"/>
  <c r="J1571" i="9" s="1"/>
  <c r="A1572" i="9"/>
  <c r="B1572" i="9"/>
  <c r="E1572" i="9" s="1"/>
  <c r="H1572" i="9" s="1"/>
  <c r="C1572" i="9"/>
  <c r="D1572" i="9"/>
  <c r="A1573" i="9"/>
  <c r="B1573" i="9"/>
  <c r="C1573" i="9"/>
  <c r="D1573" i="9"/>
  <c r="A1574" i="9"/>
  <c r="B1574" i="9"/>
  <c r="C1574" i="9"/>
  <c r="D1574" i="9"/>
  <c r="G1574" i="9" s="1"/>
  <c r="J1574" i="9" s="1"/>
  <c r="A1575" i="9"/>
  <c r="B1575" i="9"/>
  <c r="C1575" i="9"/>
  <c r="F1575" i="9" s="1"/>
  <c r="I1575" i="9" s="1"/>
  <c r="D1575" i="9"/>
  <c r="G1575" i="9" s="1"/>
  <c r="J1575" i="9" s="1"/>
  <c r="A1576" i="9"/>
  <c r="B1576" i="9"/>
  <c r="E1576" i="9" s="1"/>
  <c r="H1576" i="9" s="1"/>
  <c r="C1576" i="9"/>
  <c r="D1576" i="9"/>
  <c r="A1577" i="9"/>
  <c r="B1577" i="9"/>
  <c r="E1577" i="9" s="1"/>
  <c r="H1577" i="9" s="1"/>
  <c r="C1577" i="9"/>
  <c r="D1577" i="9"/>
  <c r="A1578" i="9"/>
  <c r="B1578" i="9"/>
  <c r="C1578" i="9"/>
  <c r="D1578" i="9"/>
  <c r="A1579" i="9"/>
  <c r="B1579" i="9"/>
  <c r="C1579" i="9"/>
  <c r="F1579" i="9" s="1"/>
  <c r="I1579" i="9" s="1"/>
  <c r="D1579" i="9"/>
  <c r="G1579" i="9" s="1"/>
  <c r="J1579" i="9" s="1"/>
  <c r="A1580" i="9"/>
  <c r="B1580" i="9"/>
  <c r="E1580" i="9" s="1"/>
  <c r="H1580" i="9" s="1"/>
  <c r="C1580" i="9"/>
  <c r="D1580" i="9"/>
  <c r="G1580" i="9" s="1"/>
  <c r="J1580" i="9" s="1"/>
  <c r="A1581" i="9"/>
  <c r="B1581" i="9"/>
  <c r="E1581" i="9" s="1"/>
  <c r="H1581" i="9" s="1"/>
  <c r="C1581" i="9"/>
  <c r="D1581" i="9"/>
  <c r="A1582" i="9"/>
  <c r="B1582" i="9"/>
  <c r="C1582" i="9"/>
  <c r="D1582" i="9"/>
  <c r="G1582" i="9" s="1"/>
  <c r="J1582" i="9" s="1"/>
  <c r="A1583" i="9"/>
  <c r="B1583" i="9"/>
  <c r="E1583" i="9" s="1"/>
  <c r="H1583" i="9" s="1"/>
  <c r="C1583" i="9"/>
  <c r="F1583" i="9" s="1"/>
  <c r="I1583" i="9" s="1"/>
  <c r="D1583" i="9"/>
  <c r="G1583" i="9" s="1"/>
  <c r="J1583" i="9" s="1"/>
  <c r="A1584" i="9"/>
  <c r="B1584" i="9"/>
  <c r="C1584" i="9"/>
  <c r="F1584" i="9" s="1"/>
  <c r="I1584" i="9" s="1"/>
  <c r="D1584" i="9"/>
  <c r="G1584" i="9" s="1"/>
  <c r="J1584" i="9" s="1"/>
  <c r="A1585" i="9"/>
  <c r="B1585" i="9"/>
  <c r="E1585" i="9" s="1"/>
  <c r="H1585" i="9" s="1"/>
  <c r="C1585" i="9"/>
  <c r="D1585" i="9"/>
  <c r="A1586" i="9"/>
  <c r="B1586" i="9"/>
  <c r="E1586" i="9" s="1"/>
  <c r="H1586" i="9" s="1"/>
  <c r="C1586" i="9"/>
  <c r="D1586" i="9"/>
  <c r="G1586" i="9" s="1"/>
  <c r="J1586" i="9" s="1"/>
  <c r="A1587" i="9"/>
  <c r="B1587" i="9"/>
  <c r="C1587" i="9"/>
  <c r="F1587" i="9" s="1"/>
  <c r="I1587" i="9" s="1"/>
  <c r="D1587" i="9"/>
  <c r="G1587" i="9" s="1"/>
  <c r="J1587" i="9" s="1"/>
  <c r="A1588" i="9"/>
  <c r="B1588" i="9"/>
  <c r="C1588" i="9"/>
  <c r="D1588" i="9"/>
  <c r="G1588" i="9" s="1"/>
  <c r="J1588" i="9" s="1"/>
  <c r="A1589" i="9"/>
  <c r="B1589" i="9"/>
  <c r="C1589" i="9"/>
  <c r="D1589" i="9"/>
  <c r="A1590" i="9"/>
  <c r="B1590" i="9"/>
  <c r="E1590" i="9" s="1"/>
  <c r="H1590" i="9" s="1"/>
  <c r="C1590" i="9"/>
  <c r="D1590" i="9"/>
  <c r="A1591" i="9"/>
  <c r="B1591" i="9"/>
  <c r="C1591" i="9"/>
  <c r="F1591" i="9" s="1"/>
  <c r="I1591" i="9" s="1"/>
  <c r="D1591" i="9"/>
  <c r="G1591" i="9" s="1"/>
  <c r="J1591" i="9" s="1"/>
  <c r="A1592" i="9"/>
  <c r="B1592" i="9"/>
  <c r="C1592" i="9"/>
  <c r="D1592" i="9"/>
  <c r="G1592" i="9" s="1"/>
  <c r="J1592" i="9" s="1"/>
  <c r="A1593" i="9"/>
  <c r="B1593" i="9"/>
  <c r="C1593" i="9"/>
  <c r="D1593" i="9"/>
  <c r="A1594" i="9"/>
  <c r="B1594" i="9"/>
  <c r="C1594" i="9"/>
  <c r="D1594" i="9"/>
  <c r="A1595" i="9"/>
  <c r="B1595" i="9"/>
  <c r="E1595" i="9" s="1"/>
  <c r="H1595" i="9" s="1"/>
  <c r="C1595" i="9"/>
  <c r="F1595" i="9" s="1"/>
  <c r="I1595" i="9" s="1"/>
  <c r="D1595" i="9"/>
  <c r="G1595" i="9" s="1"/>
  <c r="J1595" i="9" s="1"/>
  <c r="A1596" i="9"/>
  <c r="B1596" i="9"/>
  <c r="C1596" i="9"/>
  <c r="F1596" i="9" s="1"/>
  <c r="I1596" i="9" s="1"/>
  <c r="D1596" i="9"/>
  <c r="G1596" i="9" s="1"/>
  <c r="J1596" i="9" s="1"/>
  <c r="A1597" i="9"/>
  <c r="B1597" i="9"/>
  <c r="C1597" i="9"/>
  <c r="D1597" i="9"/>
  <c r="A1598" i="9"/>
  <c r="B1598" i="9"/>
  <c r="E1598" i="9" s="1"/>
  <c r="H1598" i="9" s="1"/>
  <c r="C1598" i="9"/>
  <c r="D1598" i="9"/>
  <c r="A1599" i="9"/>
  <c r="B1599" i="9"/>
  <c r="E1599" i="9" s="1"/>
  <c r="H1599" i="9" s="1"/>
  <c r="C1599" i="9"/>
  <c r="F1599" i="9" s="1"/>
  <c r="I1599" i="9" s="1"/>
  <c r="D1599" i="9"/>
  <c r="G1599" i="9" s="1"/>
  <c r="J1599" i="9" s="1"/>
  <c r="A1600" i="9"/>
  <c r="B1600" i="9"/>
  <c r="C1600" i="9"/>
  <c r="F1600" i="9" s="1"/>
  <c r="I1600" i="9" s="1"/>
  <c r="D1600" i="9"/>
  <c r="G1600" i="9" s="1"/>
  <c r="J1600" i="9" s="1"/>
  <c r="A1601" i="9"/>
  <c r="B1601" i="9"/>
  <c r="E1601" i="9" s="1"/>
  <c r="H1601" i="9" s="1"/>
  <c r="C1601" i="9"/>
  <c r="D1601" i="9"/>
  <c r="A1602" i="9"/>
  <c r="B1602" i="9"/>
  <c r="C1602" i="9"/>
  <c r="D1602" i="9"/>
  <c r="A1603" i="9"/>
  <c r="B1603" i="9"/>
  <c r="E1603" i="9" s="1"/>
  <c r="H1603" i="9" s="1"/>
  <c r="C1603" i="9"/>
  <c r="F1603" i="9" s="1"/>
  <c r="I1603" i="9" s="1"/>
  <c r="D1603" i="9"/>
  <c r="G1603" i="9" s="1"/>
  <c r="J1603" i="9" s="1"/>
  <c r="A1604" i="9"/>
  <c r="B1604" i="9"/>
  <c r="E1604" i="9" s="1"/>
  <c r="H1604" i="9" s="1"/>
  <c r="C1604" i="9"/>
  <c r="F1604" i="9" s="1"/>
  <c r="I1604" i="9" s="1"/>
  <c r="D1604" i="9"/>
  <c r="G1604" i="9" s="1"/>
  <c r="J1604" i="9" s="1"/>
  <c r="A1605" i="9"/>
  <c r="B1605" i="9"/>
  <c r="C1605" i="9"/>
  <c r="D1605" i="9"/>
  <c r="A1606" i="9"/>
  <c r="B1606" i="9"/>
  <c r="E1606" i="9" s="1"/>
  <c r="H1606" i="9" s="1"/>
  <c r="C1606" i="9"/>
  <c r="D1606" i="9"/>
  <c r="G1606" i="9" s="1"/>
  <c r="J1606" i="9" s="1"/>
  <c r="A1607" i="9"/>
  <c r="B1607" i="9"/>
  <c r="E1607" i="9" s="1"/>
  <c r="H1607" i="9" s="1"/>
  <c r="C1607" i="9"/>
  <c r="F1607" i="9" s="1"/>
  <c r="I1607" i="9" s="1"/>
  <c r="D1607" i="9"/>
  <c r="G1607" i="9" s="1"/>
  <c r="J1607" i="9" s="1"/>
  <c r="A1608" i="9"/>
  <c r="B1608" i="9"/>
  <c r="E1608" i="9" s="1"/>
  <c r="H1608" i="9" s="1"/>
  <c r="C1608" i="9"/>
  <c r="F1608" i="9" s="1"/>
  <c r="I1608" i="9" s="1"/>
  <c r="D1608" i="9"/>
  <c r="G1608" i="9" s="1"/>
  <c r="J1608" i="9" s="1"/>
  <c r="A1609" i="9"/>
  <c r="B1609" i="9"/>
  <c r="C1609" i="9"/>
  <c r="D1609" i="9"/>
  <c r="A1610" i="9"/>
  <c r="B1610" i="9"/>
  <c r="E1610" i="9" s="1"/>
  <c r="H1610" i="9" s="1"/>
  <c r="C1610" i="9"/>
  <c r="D1610" i="9"/>
  <c r="A1611" i="9"/>
  <c r="B1611" i="9"/>
  <c r="C1611" i="9"/>
  <c r="F1611" i="9" s="1"/>
  <c r="I1611" i="9" s="1"/>
  <c r="D1611" i="9"/>
  <c r="G1611" i="9" s="1"/>
  <c r="J1611" i="9" s="1"/>
  <c r="A1612" i="9"/>
  <c r="B1612" i="9"/>
  <c r="E1612" i="9" s="1"/>
  <c r="H1612" i="9" s="1"/>
  <c r="C1612" i="9"/>
  <c r="F1612" i="9" s="1"/>
  <c r="I1612" i="9" s="1"/>
  <c r="D1612" i="9"/>
  <c r="G1612" i="9" s="1"/>
  <c r="J1612" i="9" s="1"/>
  <c r="A1613" i="9"/>
  <c r="B1613" i="9"/>
  <c r="C1613" i="9"/>
  <c r="D1613" i="9"/>
  <c r="A1614" i="9"/>
  <c r="B1614" i="9"/>
  <c r="E1614" i="9" s="1"/>
  <c r="H1614" i="9" s="1"/>
  <c r="C1614" i="9"/>
  <c r="F1614" i="9" s="1"/>
  <c r="I1614" i="9" s="1"/>
  <c r="D1614" i="9"/>
  <c r="A1615" i="9"/>
  <c r="B1615" i="9"/>
  <c r="E1615" i="9" s="1"/>
  <c r="H1615" i="9" s="1"/>
  <c r="C1615" i="9"/>
  <c r="F1615" i="9" s="1"/>
  <c r="I1615" i="9" s="1"/>
  <c r="D1615" i="9"/>
  <c r="G1615" i="9" s="1"/>
  <c r="J1615" i="9" s="1"/>
  <c r="A1616" i="9"/>
  <c r="B1616" i="9"/>
  <c r="C1616" i="9"/>
  <c r="F1616" i="9" s="1"/>
  <c r="I1616" i="9" s="1"/>
  <c r="D1616" i="9"/>
  <c r="G1616" i="9" s="1"/>
  <c r="J1616" i="9" s="1"/>
  <c r="A1617" i="9"/>
  <c r="B1617" i="9"/>
  <c r="C1617" i="9"/>
  <c r="D1617" i="9"/>
  <c r="A1618" i="9"/>
  <c r="B1618" i="9"/>
  <c r="C1618" i="9"/>
  <c r="D1618" i="9"/>
  <c r="G1618" i="9" s="1"/>
  <c r="J1618" i="9" s="1"/>
  <c r="A1619" i="9"/>
  <c r="B1619" i="9"/>
  <c r="C1619" i="9"/>
  <c r="F1619" i="9" s="1"/>
  <c r="I1619" i="9" s="1"/>
  <c r="D1619" i="9"/>
  <c r="G1619" i="9" s="1"/>
  <c r="J1619" i="9" s="1"/>
  <c r="A1620" i="9"/>
  <c r="B1620" i="9"/>
  <c r="E1620" i="9" s="1"/>
  <c r="H1620" i="9" s="1"/>
  <c r="C1620" i="9"/>
  <c r="F1620" i="9" s="1"/>
  <c r="I1620" i="9" s="1"/>
  <c r="D1620" i="9"/>
  <c r="G1620" i="9" s="1"/>
  <c r="J1620" i="9" s="1"/>
  <c r="A1621" i="9"/>
  <c r="B1621" i="9"/>
  <c r="E1621" i="9" s="1"/>
  <c r="H1621" i="9" s="1"/>
  <c r="C1621" i="9"/>
  <c r="D1621" i="9"/>
  <c r="A1622" i="9"/>
  <c r="B1622" i="9"/>
  <c r="E1622" i="9" s="1"/>
  <c r="H1622" i="9" s="1"/>
  <c r="C1622" i="9"/>
  <c r="D1622" i="9"/>
  <c r="A1623" i="9"/>
  <c r="B1623" i="9"/>
  <c r="E1623" i="9" s="1"/>
  <c r="H1623" i="9" s="1"/>
  <c r="C1623" i="9"/>
  <c r="F1623" i="9" s="1"/>
  <c r="I1623" i="9" s="1"/>
  <c r="D1623" i="9"/>
  <c r="G1623" i="9" s="1"/>
  <c r="J1623" i="9" s="1"/>
  <c r="A1624" i="9"/>
  <c r="B1624" i="9"/>
  <c r="C1624" i="9"/>
  <c r="F1624" i="9" s="1"/>
  <c r="I1624" i="9" s="1"/>
  <c r="D1624" i="9"/>
  <c r="G1624" i="9" s="1"/>
  <c r="J1624" i="9" s="1"/>
  <c r="A1625" i="9"/>
  <c r="B1625" i="9"/>
  <c r="E1625" i="9" s="1"/>
  <c r="H1625" i="9" s="1"/>
  <c r="C1625" i="9"/>
  <c r="D1625" i="9"/>
  <c r="A1626" i="9"/>
  <c r="B1626" i="9"/>
  <c r="E1626" i="9" s="1"/>
  <c r="H1626" i="9" s="1"/>
  <c r="C1626" i="9"/>
  <c r="D1626" i="9"/>
  <c r="A1627" i="9"/>
  <c r="B1627" i="9"/>
  <c r="E1627" i="9" s="1"/>
  <c r="H1627" i="9" s="1"/>
  <c r="C1627" i="9"/>
  <c r="F1627" i="9" s="1"/>
  <c r="I1627" i="9" s="1"/>
  <c r="D1627" i="9"/>
  <c r="G1627" i="9" s="1"/>
  <c r="J1627" i="9" s="1"/>
  <c r="A1628" i="9"/>
  <c r="B1628" i="9"/>
  <c r="C1628" i="9"/>
  <c r="F1628" i="9" s="1"/>
  <c r="I1628" i="9" s="1"/>
  <c r="D1628" i="9"/>
  <c r="G1628" i="9" s="1"/>
  <c r="J1628" i="9" s="1"/>
  <c r="A1629" i="9"/>
  <c r="B1629" i="9"/>
  <c r="C1629" i="9"/>
  <c r="D1629" i="9"/>
  <c r="A1630" i="9"/>
  <c r="B1630" i="9"/>
  <c r="E1630" i="9" s="1"/>
  <c r="H1630" i="9" s="1"/>
  <c r="C1630" i="9"/>
  <c r="D1630" i="9"/>
  <c r="A1631" i="9"/>
  <c r="B1631" i="9"/>
  <c r="E1631" i="9" s="1"/>
  <c r="H1631" i="9" s="1"/>
  <c r="C1631" i="9"/>
  <c r="F1631" i="9" s="1"/>
  <c r="I1631" i="9" s="1"/>
  <c r="D1631" i="9"/>
  <c r="G1631" i="9" s="1"/>
  <c r="J1631" i="9" s="1"/>
  <c r="A1632" i="9"/>
  <c r="B1632" i="9"/>
  <c r="C1632" i="9"/>
  <c r="F1632" i="9" s="1"/>
  <c r="I1632" i="9" s="1"/>
  <c r="D1632" i="9"/>
  <c r="G1632" i="9" s="1"/>
  <c r="J1632" i="9" s="1"/>
  <c r="A1633" i="9"/>
  <c r="B1633" i="9"/>
  <c r="E1633" i="9" s="1"/>
  <c r="H1633" i="9" s="1"/>
  <c r="C1633" i="9"/>
  <c r="D1633" i="9"/>
  <c r="A1634" i="9"/>
  <c r="B1634" i="9"/>
  <c r="C1634" i="9"/>
  <c r="D1634" i="9"/>
  <c r="A1635" i="9"/>
  <c r="B1635" i="9"/>
  <c r="E1635" i="9" s="1"/>
  <c r="H1635" i="9" s="1"/>
  <c r="C1635" i="9"/>
  <c r="F1635" i="9" s="1"/>
  <c r="I1635" i="9" s="1"/>
  <c r="D1635" i="9"/>
  <c r="G1635" i="9" s="1"/>
  <c r="J1635" i="9" s="1"/>
  <c r="A1636" i="9"/>
  <c r="B1636" i="9"/>
  <c r="C1636" i="9"/>
  <c r="F1636" i="9" s="1"/>
  <c r="I1636" i="9" s="1"/>
  <c r="D1636" i="9"/>
  <c r="G1636" i="9" s="1"/>
  <c r="J1636" i="9" s="1"/>
  <c r="A1637" i="9"/>
  <c r="B1637" i="9"/>
  <c r="C1637" i="9"/>
  <c r="D1637" i="9"/>
  <c r="A1638" i="9"/>
  <c r="B1638" i="9"/>
  <c r="E1638" i="9" s="1"/>
  <c r="H1638" i="9" s="1"/>
  <c r="C1638" i="9"/>
  <c r="D1638" i="9"/>
  <c r="A1639" i="9"/>
  <c r="B1639" i="9"/>
  <c r="E1639" i="9" s="1"/>
  <c r="H1639" i="9" s="1"/>
  <c r="C1639" i="9"/>
  <c r="F1639" i="9" s="1"/>
  <c r="I1639" i="9" s="1"/>
  <c r="D1639" i="9"/>
  <c r="G1639" i="9" s="1"/>
  <c r="J1639" i="9" s="1"/>
  <c r="A1640" i="9"/>
  <c r="B1640" i="9"/>
  <c r="E1640" i="9" s="1"/>
  <c r="H1640" i="9" s="1"/>
  <c r="C1640" i="9"/>
  <c r="F1640" i="9" s="1"/>
  <c r="I1640" i="9" s="1"/>
  <c r="D1640" i="9"/>
  <c r="G1640" i="9" s="1"/>
  <c r="J1640" i="9" s="1"/>
  <c r="A1641" i="9"/>
  <c r="B1641" i="9"/>
  <c r="C1641" i="9"/>
  <c r="D1641" i="9"/>
  <c r="A1642" i="9"/>
  <c r="B1642" i="9"/>
  <c r="E1642" i="9" s="1"/>
  <c r="H1642" i="9" s="1"/>
  <c r="C1642" i="9"/>
  <c r="D1642" i="9"/>
  <c r="G1642" i="9" s="1"/>
  <c r="J1642" i="9" s="1"/>
  <c r="A1643" i="9"/>
  <c r="B1643" i="9"/>
  <c r="C1643" i="9"/>
  <c r="F1643" i="9" s="1"/>
  <c r="I1643" i="9" s="1"/>
  <c r="D1643" i="9"/>
  <c r="G1643" i="9" s="1"/>
  <c r="J1643" i="9" s="1"/>
  <c r="A1644" i="9"/>
  <c r="B1644" i="9"/>
  <c r="E1644" i="9" s="1"/>
  <c r="H1644" i="9" s="1"/>
  <c r="C1644" i="9"/>
  <c r="F1644" i="9" s="1"/>
  <c r="I1644" i="9" s="1"/>
  <c r="D1644" i="9"/>
  <c r="G1644" i="9" s="1"/>
  <c r="J1644" i="9" s="1"/>
  <c r="A1645" i="9"/>
  <c r="B1645" i="9"/>
  <c r="C1645" i="9"/>
  <c r="D1645" i="9"/>
  <c r="A1646" i="9"/>
  <c r="B1646" i="9"/>
  <c r="C1646" i="9"/>
  <c r="D1646" i="9"/>
  <c r="A1647" i="9"/>
  <c r="B1647" i="9"/>
  <c r="E1647" i="9" s="1"/>
  <c r="H1647" i="9" s="1"/>
  <c r="C1647" i="9"/>
  <c r="F1647" i="9" s="1"/>
  <c r="I1647" i="9" s="1"/>
  <c r="D1647" i="9"/>
  <c r="G1647" i="9" s="1"/>
  <c r="J1647" i="9" s="1"/>
  <c r="A1648" i="9"/>
  <c r="B1648" i="9"/>
  <c r="E1648" i="9" s="1"/>
  <c r="H1648" i="9" s="1"/>
  <c r="C1648" i="9"/>
  <c r="F1648" i="9" s="1"/>
  <c r="I1648" i="9" s="1"/>
  <c r="D1648" i="9"/>
  <c r="G1648" i="9" s="1"/>
  <c r="J1648" i="9" s="1"/>
  <c r="A1649" i="9"/>
  <c r="B1649" i="9"/>
  <c r="E1649" i="9" s="1"/>
  <c r="H1649" i="9" s="1"/>
  <c r="C1649" i="9"/>
  <c r="D1649" i="9"/>
  <c r="A1650" i="9"/>
  <c r="B1650" i="9"/>
  <c r="C1650" i="9"/>
  <c r="D1650" i="9"/>
  <c r="A1651" i="9"/>
  <c r="B1651" i="9"/>
  <c r="C1651" i="9"/>
  <c r="F1651" i="9" s="1"/>
  <c r="I1651" i="9" s="1"/>
  <c r="D1651" i="9"/>
  <c r="G1651" i="9" s="1"/>
  <c r="J1651" i="9" s="1"/>
  <c r="A1652" i="9"/>
  <c r="B1652" i="9"/>
  <c r="E1652" i="9" s="1"/>
  <c r="H1652" i="9" s="1"/>
  <c r="C1652" i="9"/>
  <c r="F1652" i="9" s="1"/>
  <c r="I1652" i="9" s="1"/>
  <c r="D1652" i="9"/>
  <c r="G1652" i="9" s="1"/>
  <c r="J1652" i="9" s="1"/>
  <c r="A1653" i="9"/>
  <c r="B1653" i="9"/>
  <c r="E1653" i="9" s="1"/>
  <c r="H1653" i="9" s="1"/>
  <c r="C1653" i="9"/>
  <c r="D1653" i="9"/>
  <c r="A1654" i="9"/>
  <c r="B1654" i="9"/>
  <c r="C1654" i="9"/>
  <c r="F1654" i="9" s="1"/>
  <c r="I1654" i="9" s="1"/>
  <c r="D1654" i="9"/>
  <c r="A1655" i="9"/>
  <c r="B1655" i="9"/>
  <c r="E1655" i="9" s="1"/>
  <c r="H1655" i="9" s="1"/>
  <c r="C1655" i="9"/>
  <c r="F1655" i="9" s="1"/>
  <c r="I1655" i="9" s="1"/>
  <c r="D1655" i="9"/>
  <c r="G1655" i="9" s="1"/>
  <c r="J1655" i="9" s="1"/>
  <c r="A1656" i="9"/>
  <c r="B1656" i="9"/>
  <c r="E1656" i="9" s="1"/>
  <c r="H1656" i="9" s="1"/>
  <c r="C1656" i="9"/>
  <c r="F1656" i="9" s="1"/>
  <c r="I1656" i="9" s="1"/>
  <c r="D1656" i="9"/>
  <c r="G1656" i="9" s="1"/>
  <c r="J1656" i="9" s="1"/>
  <c r="A1657" i="9"/>
  <c r="B1657" i="9"/>
  <c r="C1657" i="9"/>
  <c r="D1657" i="9"/>
  <c r="A1658" i="9"/>
  <c r="B1658" i="9"/>
  <c r="E1658" i="9" s="1"/>
  <c r="H1658" i="9" s="1"/>
  <c r="C1658" i="9"/>
  <c r="D1658" i="9"/>
  <c r="A1659" i="9"/>
  <c r="B1659" i="9"/>
  <c r="C1659" i="9"/>
  <c r="F1659" i="9" s="1"/>
  <c r="I1659" i="9" s="1"/>
  <c r="D1659" i="9"/>
  <c r="G1659" i="9" s="1"/>
  <c r="J1659" i="9" s="1"/>
  <c r="A1660" i="9"/>
  <c r="B1660" i="9"/>
  <c r="E1660" i="9" s="1"/>
  <c r="H1660" i="9" s="1"/>
  <c r="C1660" i="9"/>
  <c r="F1660" i="9" s="1"/>
  <c r="I1660" i="9" s="1"/>
  <c r="D1660" i="9"/>
  <c r="G1660" i="9" s="1"/>
  <c r="J1660" i="9" s="1"/>
  <c r="A1661" i="9"/>
  <c r="B1661" i="9"/>
  <c r="C1661" i="9"/>
  <c r="D1661" i="9"/>
  <c r="A1662" i="9"/>
  <c r="B1662" i="9"/>
  <c r="E1662" i="9" s="1"/>
  <c r="H1662" i="9" s="1"/>
  <c r="C1662" i="9"/>
  <c r="D1662" i="9"/>
  <c r="A1663" i="9"/>
  <c r="B1663" i="9"/>
  <c r="E1663" i="9" s="1"/>
  <c r="H1663" i="9" s="1"/>
  <c r="C1663" i="9"/>
  <c r="F1663" i="9" s="1"/>
  <c r="I1663" i="9" s="1"/>
  <c r="D1663" i="9"/>
  <c r="G1663" i="9" s="1"/>
  <c r="J1663" i="9" s="1"/>
  <c r="A1664" i="9"/>
  <c r="B1664" i="9"/>
  <c r="C1664" i="9"/>
  <c r="F1664" i="9" s="1"/>
  <c r="I1664" i="9" s="1"/>
  <c r="D1664" i="9"/>
  <c r="G1664" i="9" s="1"/>
  <c r="J1664" i="9" s="1"/>
  <c r="A1665" i="9"/>
  <c r="B1665" i="9"/>
  <c r="C1665" i="9"/>
  <c r="D1665" i="9"/>
  <c r="A1666" i="9"/>
  <c r="B1666" i="9"/>
  <c r="E1666" i="9" s="1"/>
  <c r="H1666" i="9" s="1"/>
  <c r="C1666" i="9"/>
  <c r="D1666" i="9"/>
  <c r="A1667" i="9"/>
  <c r="B1667" i="9"/>
  <c r="E1667" i="9" s="1"/>
  <c r="H1667" i="9" s="1"/>
  <c r="C1667" i="9"/>
  <c r="F1667" i="9" s="1"/>
  <c r="I1667" i="9" s="1"/>
  <c r="D1667" i="9"/>
  <c r="G1667" i="9" s="1"/>
  <c r="J1667" i="9" s="1"/>
  <c r="A1668" i="9"/>
  <c r="B1668" i="9"/>
  <c r="E1668" i="9" s="1"/>
  <c r="H1668" i="9" s="1"/>
  <c r="C1668" i="9"/>
  <c r="F1668" i="9" s="1"/>
  <c r="I1668" i="9" s="1"/>
  <c r="D1668" i="9"/>
  <c r="G1668" i="9" s="1"/>
  <c r="J1668" i="9" s="1"/>
  <c r="A1669" i="9"/>
  <c r="B1669" i="9"/>
  <c r="C1669" i="9"/>
  <c r="D1669" i="9"/>
  <c r="A1670" i="9"/>
  <c r="B1670" i="9"/>
  <c r="C1670" i="9"/>
  <c r="D1670" i="9"/>
  <c r="G1670" i="9" s="1"/>
  <c r="J1670" i="9" s="1"/>
  <c r="A1671" i="9"/>
  <c r="B1671" i="9"/>
  <c r="C1671" i="9"/>
  <c r="F1671" i="9" s="1"/>
  <c r="I1671" i="9" s="1"/>
  <c r="D1671" i="9"/>
  <c r="G1671" i="9" s="1"/>
  <c r="J1671" i="9" s="1"/>
  <c r="A1672" i="9"/>
  <c r="B1672" i="9"/>
  <c r="E1672" i="9" s="1"/>
  <c r="H1672" i="9" s="1"/>
  <c r="C1672" i="9"/>
  <c r="F1672" i="9" s="1"/>
  <c r="I1672" i="9" s="1"/>
  <c r="D1672" i="9"/>
  <c r="G1672" i="9" s="1"/>
  <c r="J1672" i="9" s="1"/>
  <c r="A1673" i="9"/>
  <c r="B1673" i="9"/>
  <c r="E1673" i="9" s="1"/>
  <c r="H1673" i="9" s="1"/>
  <c r="C1673" i="9"/>
  <c r="D1673" i="9"/>
  <c r="A1674" i="9"/>
  <c r="B1674" i="9"/>
  <c r="E1674" i="9" s="1"/>
  <c r="H1674" i="9" s="1"/>
  <c r="C1674" i="9"/>
  <c r="D1674" i="9"/>
  <c r="A1675" i="9"/>
  <c r="B1675" i="9"/>
  <c r="E1675" i="9" s="1"/>
  <c r="H1675" i="9" s="1"/>
  <c r="C1675" i="9"/>
  <c r="F1675" i="9" s="1"/>
  <c r="I1675" i="9" s="1"/>
  <c r="D1675" i="9"/>
  <c r="G1675" i="9" s="1"/>
  <c r="J1675" i="9" s="1"/>
  <c r="A1676" i="9"/>
  <c r="B1676" i="9"/>
  <c r="E1676" i="9" s="1"/>
  <c r="H1676" i="9" s="1"/>
  <c r="C1676" i="9"/>
  <c r="F1676" i="9" s="1"/>
  <c r="I1676" i="9" s="1"/>
  <c r="D1676" i="9"/>
  <c r="G1676" i="9" s="1"/>
  <c r="J1676" i="9" s="1"/>
  <c r="A1677" i="9"/>
  <c r="B1677" i="9"/>
  <c r="E1677" i="9" s="1"/>
  <c r="H1677" i="9" s="1"/>
  <c r="C1677" i="9"/>
  <c r="D1677" i="9"/>
  <c r="A1678" i="9"/>
  <c r="B1678" i="9"/>
  <c r="E1678" i="9" s="1"/>
  <c r="H1678" i="9" s="1"/>
  <c r="C1678" i="9"/>
  <c r="D1678" i="9"/>
  <c r="A1679" i="9"/>
  <c r="B1679" i="9"/>
  <c r="C1679" i="9"/>
  <c r="F1679" i="9" s="1"/>
  <c r="I1679" i="9" s="1"/>
  <c r="D1679" i="9"/>
  <c r="G1679" i="9" s="1"/>
  <c r="J1679" i="9" s="1"/>
  <c r="A1680" i="9"/>
  <c r="B1680" i="9"/>
  <c r="C1680" i="9"/>
  <c r="F1680" i="9" s="1"/>
  <c r="I1680" i="9" s="1"/>
  <c r="D1680" i="9"/>
  <c r="G1680" i="9" s="1"/>
  <c r="J1680" i="9" s="1"/>
  <c r="A1681" i="9"/>
  <c r="B1681" i="9"/>
  <c r="E1681" i="9" s="1"/>
  <c r="H1681" i="9" s="1"/>
  <c r="C1681" i="9"/>
  <c r="D1681" i="9"/>
  <c r="A1682" i="9"/>
  <c r="B1682" i="9"/>
  <c r="E1682" i="9" s="1"/>
  <c r="H1682" i="9" s="1"/>
  <c r="C1682" i="9"/>
  <c r="D1682" i="9"/>
  <c r="A1683" i="9"/>
  <c r="B1683" i="9"/>
  <c r="C1683" i="9"/>
  <c r="F1683" i="9" s="1"/>
  <c r="I1683" i="9" s="1"/>
  <c r="D1683" i="9"/>
  <c r="G1683" i="9" s="1"/>
  <c r="J1683" i="9" s="1"/>
  <c r="A1684" i="9"/>
  <c r="B1684" i="9"/>
  <c r="C1684" i="9"/>
  <c r="F1684" i="9" s="1"/>
  <c r="I1684" i="9" s="1"/>
  <c r="D1684" i="9"/>
  <c r="G1684" i="9" s="1"/>
  <c r="J1684" i="9" s="1"/>
  <c r="A1685" i="9"/>
  <c r="B1685" i="9"/>
  <c r="E1685" i="9" s="1"/>
  <c r="H1685" i="9" s="1"/>
  <c r="C1685" i="9"/>
  <c r="D1685" i="9"/>
  <c r="A1686" i="9"/>
  <c r="B1686" i="9"/>
  <c r="E1686" i="9" s="1"/>
  <c r="H1686" i="9" s="1"/>
  <c r="C1686" i="9"/>
  <c r="D1686" i="9"/>
  <c r="A1687" i="9"/>
  <c r="B1687" i="9"/>
  <c r="E1687" i="9" s="1"/>
  <c r="H1687" i="9" s="1"/>
  <c r="C1687" i="9"/>
  <c r="F1687" i="9" s="1"/>
  <c r="I1687" i="9" s="1"/>
  <c r="D1687" i="9"/>
  <c r="G1687" i="9" s="1"/>
  <c r="J1687" i="9" s="1"/>
  <c r="A1688" i="9"/>
  <c r="B1688" i="9"/>
  <c r="C1688" i="9"/>
  <c r="F1688" i="9" s="1"/>
  <c r="I1688" i="9" s="1"/>
  <c r="D1688" i="9"/>
  <c r="G1688" i="9" s="1"/>
  <c r="J1688" i="9" s="1"/>
  <c r="A1689" i="9"/>
  <c r="B1689" i="9"/>
  <c r="C1689" i="9"/>
  <c r="D1689" i="9"/>
  <c r="A1690" i="9"/>
  <c r="B1690" i="9"/>
  <c r="E1690" i="9" s="1"/>
  <c r="H1690" i="9" s="1"/>
  <c r="C1690" i="9"/>
  <c r="D1690" i="9"/>
  <c r="A1691" i="9"/>
  <c r="B1691" i="9"/>
  <c r="C1691" i="9"/>
  <c r="F1691" i="9" s="1"/>
  <c r="I1691" i="9" s="1"/>
  <c r="D1691" i="9"/>
  <c r="G1691" i="9" s="1"/>
  <c r="J1691" i="9" s="1"/>
  <c r="A1692" i="9"/>
  <c r="B1692" i="9"/>
  <c r="E1692" i="9" s="1"/>
  <c r="H1692" i="9" s="1"/>
  <c r="C1692" i="9"/>
  <c r="F1692" i="9" s="1"/>
  <c r="I1692" i="9" s="1"/>
  <c r="D1692" i="9"/>
  <c r="G1692" i="9" s="1"/>
  <c r="J1692" i="9" s="1"/>
  <c r="A1693" i="9"/>
  <c r="B1693" i="9"/>
  <c r="E1693" i="9" s="1"/>
  <c r="H1693" i="9" s="1"/>
  <c r="C1693" i="9"/>
  <c r="D1693" i="9"/>
  <c r="A1694" i="9"/>
  <c r="B1694" i="9"/>
  <c r="E1694" i="9" s="1"/>
  <c r="H1694" i="9" s="1"/>
  <c r="C1694" i="9"/>
  <c r="D1694" i="9"/>
  <c r="A1695" i="9"/>
  <c r="B1695" i="9"/>
  <c r="E1695" i="9" s="1"/>
  <c r="H1695" i="9" s="1"/>
  <c r="C1695" i="9"/>
  <c r="F1695" i="9" s="1"/>
  <c r="I1695" i="9" s="1"/>
  <c r="D1695" i="9"/>
  <c r="G1695" i="9" s="1"/>
  <c r="J1695" i="9" s="1"/>
  <c r="A1696" i="9"/>
  <c r="B1696" i="9"/>
  <c r="E1696" i="9" s="1"/>
  <c r="H1696" i="9" s="1"/>
  <c r="C1696" i="9"/>
  <c r="F1696" i="9" s="1"/>
  <c r="I1696" i="9" s="1"/>
  <c r="D1696" i="9"/>
  <c r="G1696" i="9" s="1"/>
  <c r="J1696" i="9" s="1"/>
  <c r="A1697" i="9"/>
  <c r="B1697" i="9"/>
  <c r="C1697" i="9"/>
  <c r="D1697" i="9"/>
  <c r="A1698" i="9"/>
  <c r="B1698" i="9"/>
  <c r="C1698" i="9"/>
  <c r="D1698" i="9"/>
  <c r="A1699" i="9"/>
  <c r="B1699" i="9"/>
  <c r="E1699" i="9" s="1"/>
  <c r="H1699" i="9" s="1"/>
  <c r="C1699" i="9"/>
  <c r="F1699" i="9" s="1"/>
  <c r="I1699" i="9" s="1"/>
  <c r="D1699" i="9"/>
  <c r="G1699" i="9" s="1"/>
  <c r="J1699" i="9" s="1"/>
  <c r="A1700" i="9"/>
  <c r="B1700" i="9"/>
  <c r="E1700" i="9" s="1"/>
  <c r="H1700" i="9" s="1"/>
  <c r="C1700" i="9"/>
  <c r="F1700" i="9" s="1"/>
  <c r="I1700" i="9" s="1"/>
  <c r="D1700" i="9"/>
  <c r="G1700" i="9" s="1"/>
  <c r="J1700" i="9" s="1"/>
  <c r="A1701" i="9"/>
  <c r="B1701" i="9"/>
  <c r="E1701" i="9" s="1"/>
  <c r="H1701" i="9" s="1"/>
  <c r="C1701" i="9"/>
  <c r="D1701" i="9"/>
  <c r="A1702" i="9"/>
  <c r="B1702" i="9"/>
  <c r="C1702" i="9"/>
  <c r="D1702" i="9"/>
  <c r="A1703" i="9"/>
  <c r="B1703" i="9"/>
  <c r="E1703" i="9" s="1"/>
  <c r="H1703" i="9" s="1"/>
  <c r="C1703" i="9"/>
  <c r="F1703" i="9" s="1"/>
  <c r="I1703" i="9" s="1"/>
  <c r="D1703" i="9"/>
  <c r="G1703" i="9" s="1"/>
  <c r="J1703" i="9" s="1"/>
  <c r="A1704" i="9"/>
  <c r="B1704" i="9"/>
  <c r="E1704" i="9" s="1"/>
  <c r="H1704" i="9" s="1"/>
  <c r="C1704" i="9"/>
  <c r="F1704" i="9" s="1"/>
  <c r="I1704" i="9" s="1"/>
  <c r="D1704" i="9"/>
  <c r="G1704" i="9" s="1"/>
  <c r="J1704" i="9" s="1"/>
  <c r="A1705" i="9"/>
  <c r="B1705" i="9"/>
  <c r="E1705" i="9" s="1"/>
  <c r="H1705" i="9" s="1"/>
  <c r="C1705" i="9"/>
  <c r="D1705" i="9"/>
  <c r="A1706" i="9"/>
  <c r="B1706" i="9"/>
  <c r="C1706" i="9"/>
  <c r="D1706" i="9"/>
  <c r="A1707" i="9"/>
  <c r="B1707" i="9"/>
  <c r="E1707" i="9" s="1"/>
  <c r="H1707" i="9" s="1"/>
  <c r="C1707" i="9"/>
  <c r="F1707" i="9" s="1"/>
  <c r="I1707" i="9" s="1"/>
  <c r="D1707" i="9"/>
  <c r="A1708" i="9"/>
  <c r="B1708" i="9"/>
  <c r="C1708" i="9"/>
  <c r="F1708" i="9" s="1"/>
  <c r="I1708" i="9" s="1"/>
  <c r="D1708" i="9"/>
  <c r="A1709" i="9"/>
  <c r="B1709" i="9"/>
  <c r="E1709" i="9" s="1"/>
  <c r="H1709" i="9" s="1"/>
  <c r="C1709" i="9"/>
  <c r="D1709" i="9"/>
  <c r="A1710" i="9"/>
  <c r="B1710" i="9"/>
  <c r="C1710" i="9"/>
  <c r="D1710" i="9"/>
  <c r="A1711" i="9"/>
  <c r="B1711" i="9"/>
  <c r="E1711" i="9" s="1"/>
  <c r="H1711" i="9" s="1"/>
  <c r="C1711" i="9"/>
  <c r="F1711" i="9" s="1"/>
  <c r="I1711" i="9" s="1"/>
  <c r="D1711" i="9"/>
  <c r="G1711" i="9" s="1"/>
  <c r="J1711" i="9" s="1"/>
  <c r="A1712" i="9"/>
  <c r="B1712" i="9"/>
  <c r="E1712" i="9" s="1"/>
  <c r="H1712" i="9" s="1"/>
  <c r="C1712" i="9"/>
  <c r="F1712" i="9" s="1"/>
  <c r="I1712" i="9" s="1"/>
  <c r="D1712" i="9"/>
  <c r="G1712" i="9" s="1"/>
  <c r="J1712" i="9" s="1"/>
  <c r="A1713" i="9"/>
  <c r="B1713" i="9"/>
  <c r="C1713" i="9"/>
  <c r="D1713" i="9"/>
  <c r="A1714" i="9"/>
  <c r="B1714" i="9"/>
  <c r="E1714" i="9" s="1"/>
  <c r="H1714" i="9" s="1"/>
  <c r="C1714" i="9"/>
  <c r="D1714" i="9"/>
  <c r="A1715" i="9"/>
  <c r="B1715" i="9"/>
  <c r="C1715" i="9"/>
  <c r="F1715" i="9" s="1"/>
  <c r="I1715" i="9" s="1"/>
  <c r="D1715" i="9"/>
  <c r="G1715" i="9" s="1"/>
  <c r="J1715" i="9" s="1"/>
  <c r="A1716" i="9"/>
  <c r="B1716" i="9"/>
  <c r="E1716" i="9" s="1"/>
  <c r="H1716" i="9" s="1"/>
  <c r="C1716" i="9"/>
  <c r="F1716" i="9" s="1"/>
  <c r="I1716" i="9" s="1"/>
  <c r="D1716" i="9"/>
  <c r="G1716" i="9" s="1"/>
  <c r="J1716" i="9" s="1"/>
  <c r="A1717" i="9"/>
  <c r="B1717" i="9"/>
  <c r="E1717" i="9" s="1"/>
  <c r="H1717" i="9" s="1"/>
  <c r="C1717" i="9"/>
  <c r="D1717" i="9"/>
  <c r="A1718" i="9"/>
  <c r="B1718" i="9"/>
  <c r="C1718" i="9"/>
  <c r="D1718" i="9"/>
  <c r="A1719" i="9"/>
  <c r="B1719" i="9"/>
  <c r="E1719" i="9" s="1"/>
  <c r="H1719" i="9" s="1"/>
  <c r="C1719" i="9"/>
  <c r="F1719" i="9" s="1"/>
  <c r="I1719" i="9" s="1"/>
  <c r="D1719" i="9"/>
  <c r="A1720" i="9"/>
  <c r="B1720" i="9"/>
  <c r="E1720" i="9" s="1"/>
  <c r="H1720" i="9" s="1"/>
  <c r="C1720" i="9"/>
  <c r="F1720" i="9" s="1"/>
  <c r="I1720" i="9" s="1"/>
  <c r="D1720" i="9"/>
  <c r="G1720" i="9" s="1"/>
  <c r="J1720" i="9" s="1"/>
  <c r="A1721" i="9"/>
  <c r="B1721" i="9"/>
  <c r="E1721" i="9" s="1"/>
  <c r="H1721" i="9" s="1"/>
  <c r="C1721" i="9"/>
  <c r="D1721" i="9"/>
  <c r="A1722" i="9"/>
  <c r="B1722" i="9"/>
  <c r="E1722" i="9" s="1"/>
  <c r="H1722" i="9" s="1"/>
  <c r="C1722" i="9"/>
  <c r="D1722" i="9"/>
  <c r="A1723" i="9"/>
  <c r="B1723" i="9"/>
  <c r="C1723" i="9"/>
  <c r="F1723" i="9" s="1"/>
  <c r="I1723" i="9" s="1"/>
  <c r="D1723" i="9"/>
  <c r="G1723" i="9" s="1"/>
  <c r="J1723" i="9" s="1"/>
  <c r="A1724" i="9"/>
  <c r="B1724" i="9"/>
  <c r="C1724" i="9"/>
  <c r="F1724" i="9" s="1"/>
  <c r="I1724" i="9" s="1"/>
  <c r="D1724" i="9"/>
  <c r="A1725" i="9"/>
  <c r="B1725" i="9"/>
  <c r="E1725" i="9" s="1"/>
  <c r="H1725" i="9" s="1"/>
  <c r="C1725" i="9"/>
  <c r="D1725" i="9"/>
  <c r="A1726" i="9"/>
  <c r="B1726" i="9"/>
  <c r="E1726" i="9" s="1"/>
  <c r="H1726" i="9" s="1"/>
  <c r="C1726" i="9"/>
  <c r="D1726" i="9"/>
  <c r="A1727" i="9"/>
  <c r="B1727" i="9"/>
  <c r="E1727" i="9" s="1"/>
  <c r="H1727" i="9" s="1"/>
  <c r="C1727" i="9"/>
  <c r="F1727" i="9" s="1"/>
  <c r="I1727" i="9" s="1"/>
  <c r="D1727" i="9"/>
  <c r="G1727" i="9" s="1"/>
  <c r="J1727" i="9" s="1"/>
  <c r="A1728" i="9"/>
  <c r="B1728" i="9"/>
  <c r="E1728" i="9" s="1"/>
  <c r="H1728" i="9" s="1"/>
  <c r="C1728" i="9"/>
  <c r="F1728" i="9" s="1"/>
  <c r="I1728" i="9" s="1"/>
  <c r="D1728" i="9"/>
  <c r="G1728" i="9" s="1"/>
  <c r="J1728" i="9" s="1"/>
  <c r="A1729" i="9"/>
  <c r="B1729" i="9"/>
  <c r="E1729" i="9" s="1"/>
  <c r="H1729" i="9" s="1"/>
  <c r="C1729" i="9"/>
  <c r="D1729" i="9"/>
  <c r="A1730" i="9"/>
  <c r="B1730" i="9"/>
  <c r="C1730" i="9"/>
  <c r="D1730" i="9"/>
  <c r="A1731" i="9"/>
  <c r="B1731" i="9"/>
  <c r="C1731" i="9"/>
  <c r="F1731" i="9" s="1"/>
  <c r="I1731" i="9" s="1"/>
  <c r="D1731" i="9"/>
  <c r="G1731" i="9" s="1"/>
  <c r="J1731" i="9" s="1"/>
  <c r="A1732" i="9"/>
  <c r="B1732" i="9"/>
  <c r="E1732" i="9" s="1"/>
  <c r="H1732" i="9" s="1"/>
  <c r="C1732" i="9"/>
  <c r="F1732" i="9" s="1"/>
  <c r="I1732" i="9" s="1"/>
  <c r="D1732" i="9"/>
  <c r="G1732" i="9" s="1"/>
  <c r="J1732" i="9" s="1"/>
  <c r="A1733" i="9"/>
  <c r="B1733" i="9"/>
  <c r="C1733" i="9"/>
  <c r="D1733" i="9"/>
  <c r="A1734" i="9"/>
  <c r="B1734" i="9"/>
  <c r="C1734" i="9"/>
  <c r="D1734" i="9"/>
  <c r="A1735" i="9"/>
  <c r="B1735" i="9"/>
  <c r="E1735" i="9" s="1"/>
  <c r="H1735" i="9" s="1"/>
  <c r="C1735" i="9"/>
  <c r="F1735" i="9" s="1"/>
  <c r="I1735" i="9" s="1"/>
  <c r="D1735" i="9"/>
  <c r="G1735" i="9" s="1"/>
  <c r="J1735" i="9" s="1"/>
  <c r="A1736" i="9"/>
  <c r="B1736" i="9"/>
  <c r="E1736" i="9" s="1"/>
  <c r="H1736" i="9" s="1"/>
  <c r="C1736" i="9"/>
  <c r="F1736" i="9" s="1"/>
  <c r="I1736" i="9" s="1"/>
  <c r="D1736" i="9"/>
  <c r="A1737" i="9"/>
  <c r="B1737" i="9"/>
  <c r="C1737" i="9"/>
  <c r="D1737" i="9"/>
  <c r="A1738" i="9"/>
  <c r="B1738" i="9"/>
  <c r="C1738" i="9"/>
  <c r="D1738" i="9"/>
  <c r="A1739" i="9"/>
  <c r="B1739" i="9"/>
  <c r="E1739" i="9" s="1"/>
  <c r="H1739" i="9" s="1"/>
  <c r="C1739" i="9"/>
  <c r="F1739" i="9" s="1"/>
  <c r="I1739" i="9" s="1"/>
  <c r="D1739" i="9"/>
  <c r="G1739" i="9" s="1"/>
  <c r="J1739" i="9" s="1"/>
  <c r="A1740" i="9"/>
  <c r="B1740" i="9"/>
  <c r="C1740" i="9"/>
  <c r="F1740" i="9" s="1"/>
  <c r="I1740" i="9" s="1"/>
  <c r="D1740" i="9"/>
  <c r="G1740" i="9" s="1"/>
  <c r="J1740" i="9" s="1"/>
  <c r="A1741" i="9"/>
  <c r="B1741" i="9"/>
  <c r="E1741" i="9" s="1"/>
  <c r="H1741" i="9" s="1"/>
  <c r="C1741" i="9"/>
  <c r="D1741" i="9"/>
  <c r="A1742" i="9"/>
  <c r="B1742" i="9"/>
  <c r="C1742" i="9"/>
  <c r="D1742" i="9"/>
  <c r="A1743" i="9"/>
  <c r="B1743" i="9"/>
  <c r="E1743" i="9" s="1"/>
  <c r="H1743" i="9" s="1"/>
  <c r="C1743" i="9"/>
  <c r="F1743" i="9" s="1"/>
  <c r="I1743" i="9" s="1"/>
  <c r="D1743" i="9"/>
  <c r="G1743" i="9" s="1"/>
  <c r="J1743" i="9" s="1"/>
  <c r="A1744" i="9"/>
  <c r="B1744" i="9"/>
  <c r="E1744" i="9" s="1"/>
  <c r="H1744" i="9" s="1"/>
  <c r="C1744" i="9"/>
  <c r="F1744" i="9" s="1"/>
  <c r="I1744" i="9" s="1"/>
  <c r="D1744" i="9"/>
  <c r="G1744" i="9" s="1"/>
  <c r="J1744" i="9" s="1"/>
  <c r="A1745" i="9"/>
  <c r="B1745" i="9"/>
  <c r="C1745" i="9"/>
  <c r="D1745" i="9"/>
  <c r="A1746" i="9"/>
  <c r="B1746" i="9"/>
  <c r="C1746" i="9"/>
  <c r="D1746" i="9"/>
  <c r="A1747" i="9"/>
  <c r="B1747" i="9"/>
  <c r="E1747" i="9" s="1"/>
  <c r="H1747" i="9" s="1"/>
  <c r="C1747" i="9"/>
  <c r="F1747" i="9" s="1"/>
  <c r="I1747" i="9" s="1"/>
  <c r="D1747" i="9"/>
  <c r="A1748" i="9"/>
  <c r="B1748" i="9"/>
  <c r="E1748" i="9" s="1"/>
  <c r="H1748" i="9" s="1"/>
  <c r="C1748" i="9"/>
  <c r="F1748" i="9" s="1"/>
  <c r="I1748" i="9" s="1"/>
  <c r="D1748" i="9"/>
  <c r="G1748" i="9" s="1"/>
  <c r="J1748" i="9" s="1"/>
  <c r="A1749" i="9"/>
  <c r="B1749" i="9"/>
  <c r="C1749" i="9"/>
  <c r="D1749" i="9"/>
  <c r="A1750" i="9"/>
  <c r="B1750" i="9"/>
  <c r="C1750" i="9"/>
  <c r="D1750" i="9"/>
  <c r="A1751" i="9"/>
  <c r="B1751" i="9"/>
  <c r="E1751" i="9" s="1"/>
  <c r="H1751" i="9" s="1"/>
  <c r="C1751" i="9"/>
  <c r="F1751" i="9" s="1"/>
  <c r="I1751" i="9" s="1"/>
  <c r="D1751" i="9"/>
  <c r="G1751" i="9" s="1"/>
  <c r="J1751" i="9" s="1"/>
  <c r="A1752" i="9"/>
  <c r="B1752" i="9"/>
  <c r="E1752" i="9" s="1"/>
  <c r="H1752" i="9" s="1"/>
  <c r="C1752" i="9"/>
  <c r="F1752" i="9" s="1"/>
  <c r="I1752" i="9" s="1"/>
  <c r="D1752" i="9"/>
  <c r="A1753" i="9"/>
  <c r="B1753" i="9"/>
  <c r="E1753" i="9" s="1"/>
  <c r="H1753" i="9" s="1"/>
  <c r="C1753" i="9"/>
  <c r="D1753" i="9"/>
  <c r="A1754" i="9"/>
  <c r="B1754" i="9"/>
  <c r="C1754" i="9"/>
  <c r="D1754" i="9"/>
  <c r="A1755" i="9"/>
  <c r="B1755" i="9"/>
  <c r="E1755" i="9" s="1"/>
  <c r="H1755" i="9" s="1"/>
  <c r="C1755" i="9"/>
  <c r="F1755" i="9" s="1"/>
  <c r="I1755" i="9" s="1"/>
  <c r="D1755" i="9"/>
  <c r="G1755" i="9" s="1"/>
  <c r="J1755" i="9" s="1"/>
  <c r="A1756" i="9"/>
  <c r="B1756" i="9"/>
  <c r="E1756" i="9" s="1"/>
  <c r="H1756" i="9" s="1"/>
  <c r="C1756" i="9"/>
  <c r="F1756" i="9" s="1"/>
  <c r="I1756" i="9" s="1"/>
  <c r="D1756" i="9"/>
  <c r="G1756" i="9" s="1"/>
  <c r="J1756" i="9" s="1"/>
  <c r="A1757" i="9"/>
  <c r="B1757" i="9"/>
  <c r="C1757" i="9"/>
  <c r="D1757" i="9"/>
  <c r="A1758" i="9"/>
  <c r="B1758" i="9"/>
  <c r="C1758" i="9"/>
  <c r="D1758" i="9"/>
  <c r="A1759" i="9"/>
  <c r="B1759" i="9"/>
  <c r="E1759" i="9" s="1"/>
  <c r="H1759" i="9" s="1"/>
  <c r="C1759" i="9"/>
  <c r="F1759" i="9" s="1"/>
  <c r="I1759" i="9" s="1"/>
  <c r="D1759" i="9"/>
  <c r="A1760" i="9"/>
  <c r="B1760" i="9"/>
  <c r="E1760" i="9" s="1"/>
  <c r="H1760" i="9" s="1"/>
  <c r="C1760" i="9"/>
  <c r="F1760" i="9" s="1"/>
  <c r="I1760" i="9" s="1"/>
  <c r="D1760" i="9"/>
  <c r="G1760" i="9" s="1"/>
  <c r="J1760" i="9" s="1"/>
  <c r="A1761" i="9"/>
  <c r="B1761" i="9"/>
  <c r="E1761" i="9" s="1"/>
  <c r="H1761" i="9" s="1"/>
  <c r="C1761" i="9"/>
  <c r="D1761" i="9"/>
  <c r="A1762" i="9"/>
  <c r="B1762" i="9"/>
  <c r="C1762" i="9"/>
  <c r="D1762" i="9"/>
  <c r="A1763" i="9"/>
  <c r="B1763" i="9"/>
  <c r="C1763" i="9"/>
  <c r="F1763" i="9" s="1"/>
  <c r="I1763" i="9" s="1"/>
  <c r="D1763" i="9"/>
  <c r="G1763" i="9" s="1"/>
  <c r="J1763" i="9" s="1"/>
  <c r="A1764" i="9"/>
  <c r="B1764" i="9"/>
  <c r="E1764" i="9" s="1"/>
  <c r="H1764" i="9" s="1"/>
  <c r="C1764" i="9"/>
  <c r="F1764" i="9" s="1"/>
  <c r="I1764" i="9" s="1"/>
  <c r="D1764" i="9"/>
  <c r="A1765" i="9"/>
  <c r="B1765" i="9"/>
  <c r="C1765" i="9"/>
  <c r="D1765" i="9"/>
  <c r="A1766" i="9"/>
  <c r="B1766" i="9"/>
  <c r="C1766" i="9"/>
  <c r="D1766" i="9"/>
  <c r="A1767" i="9"/>
  <c r="B1767" i="9"/>
  <c r="C1767" i="9"/>
  <c r="F1767" i="9" s="1"/>
  <c r="I1767" i="9" s="1"/>
  <c r="D1767" i="9"/>
  <c r="A1768" i="9"/>
  <c r="B1768" i="9"/>
  <c r="E1768" i="9" s="1"/>
  <c r="H1768" i="9" s="1"/>
  <c r="C1768" i="9"/>
  <c r="F1768" i="9" s="1"/>
  <c r="I1768" i="9" s="1"/>
  <c r="D1768" i="9"/>
  <c r="G1768" i="9" s="1"/>
  <c r="J1768" i="9" s="1"/>
  <c r="A1769" i="9"/>
  <c r="B1769" i="9"/>
  <c r="E1769" i="9" s="1"/>
  <c r="H1769" i="9" s="1"/>
  <c r="C1769" i="9"/>
  <c r="D1769" i="9"/>
  <c r="A1770" i="9"/>
  <c r="B1770" i="9"/>
  <c r="C1770" i="9"/>
  <c r="D1770" i="9"/>
  <c r="A1771" i="9"/>
  <c r="B1771" i="9"/>
  <c r="E1771" i="9" s="1"/>
  <c r="H1771" i="9" s="1"/>
  <c r="C1771" i="9"/>
  <c r="F1771" i="9" s="1"/>
  <c r="I1771" i="9" s="1"/>
  <c r="D1771" i="9"/>
  <c r="G1771" i="9" s="1"/>
  <c r="J1771" i="9" s="1"/>
  <c r="A1772" i="9"/>
  <c r="B1772" i="9"/>
  <c r="E1772" i="9" s="1"/>
  <c r="H1772" i="9" s="1"/>
  <c r="C1772" i="9"/>
  <c r="F1772" i="9" s="1"/>
  <c r="I1772" i="9" s="1"/>
  <c r="D1772" i="9"/>
  <c r="G1772" i="9" s="1"/>
  <c r="J1772" i="9" s="1"/>
  <c r="A1773" i="9"/>
  <c r="B1773" i="9"/>
  <c r="E1773" i="9" s="1"/>
  <c r="H1773" i="9" s="1"/>
  <c r="C1773" i="9"/>
  <c r="D1773" i="9"/>
  <c r="A1774" i="9"/>
  <c r="B1774" i="9"/>
  <c r="C1774" i="9"/>
  <c r="F1774" i="9" s="1"/>
  <c r="I1774" i="9" s="1"/>
  <c r="D1774" i="9"/>
  <c r="A1775" i="9"/>
  <c r="B1775" i="9"/>
  <c r="E1775" i="9" s="1"/>
  <c r="H1775" i="9" s="1"/>
  <c r="C1775" i="9"/>
  <c r="F1775" i="9" s="1"/>
  <c r="I1775" i="9" s="1"/>
  <c r="D1775" i="9"/>
  <c r="A1776" i="9"/>
  <c r="B1776" i="9"/>
  <c r="E1776" i="9" s="1"/>
  <c r="H1776" i="9" s="1"/>
  <c r="C1776" i="9"/>
  <c r="F1776" i="9" s="1"/>
  <c r="I1776" i="9" s="1"/>
  <c r="D1776" i="9"/>
  <c r="G1776" i="9" s="1"/>
  <c r="J1776" i="9" s="1"/>
  <c r="A1777" i="9"/>
  <c r="B1777" i="9"/>
  <c r="E1777" i="9" s="1"/>
  <c r="H1777" i="9" s="1"/>
  <c r="C1777" i="9"/>
  <c r="D1777" i="9"/>
  <c r="A1778" i="9"/>
  <c r="B1778" i="9"/>
  <c r="C1778" i="9"/>
  <c r="D1778" i="9"/>
  <c r="A1779" i="9"/>
  <c r="B1779" i="9"/>
  <c r="E1779" i="9" s="1"/>
  <c r="H1779" i="9" s="1"/>
  <c r="C1779" i="9"/>
  <c r="F1779" i="9" s="1"/>
  <c r="I1779" i="9" s="1"/>
  <c r="D1779" i="9"/>
  <c r="G1779" i="9" s="1"/>
  <c r="J1779" i="9" s="1"/>
  <c r="A1780" i="9"/>
  <c r="B1780" i="9"/>
  <c r="E1780" i="9" s="1"/>
  <c r="H1780" i="9" s="1"/>
  <c r="C1780" i="9"/>
  <c r="F1780" i="9" s="1"/>
  <c r="I1780" i="9" s="1"/>
  <c r="D1780" i="9"/>
  <c r="G1780" i="9" s="1"/>
  <c r="J1780" i="9" s="1"/>
  <c r="A1781" i="9"/>
  <c r="B1781" i="9"/>
  <c r="C1781" i="9"/>
  <c r="D1781" i="9"/>
  <c r="A1782" i="9"/>
  <c r="B1782" i="9"/>
  <c r="C1782" i="9"/>
  <c r="D1782" i="9"/>
  <c r="G1782" i="9" s="1"/>
  <c r="J1782" i="9" s="1"/>
  <c r="A1783" i="9"/>
  <c r="B1783" i="9"/>
  <c r="C1783" i="9"/>
  <c r="F1783" i="9" s="1"/>
  <c r="I1783" i="9" s="1"/>
  <c r="D1783" i="9"/>
  <c r="G1783" i="9" s="1"/>
  <c r="J1783" i="9" s="1"/>
  <c r="A1784" i="9"/>
  <c r="B1784" i="9"/>
  <c r="E1784" i="9" s="1"/>
  <c r="H1784" i="9" s="1"/>
  <c r="C1784" i="9"/>
  <c r="F1784" i="9" s="1"/>
  <c r="I1784" i="9" s="1"/>
  <c r="D1784" i="9"/>
  <c r="A1785" i="9"/>
  <c r="B1785" i="9"/>
  <c r="E1785" i="9" s="1"/>
  <c r="H1785" i="9" s="1"/>
  <c r="C1785" i="9"/>
  <c r="D1785" i="9"/>
  <c r="A1786" i="9"/>
  <c r="B1786" i="9"/>
  <c r="E1786" i="9" s="1"/>
  <c r="H1786" i="9" s="1"/>
  <c r="C1786" i="9"/>
  <c r="D1786" i="9"/>
  <c r="A1787" i="9"/>
  <c r="B1787" i="9"/>
  <c r="E1787" i="9" s="1"/>
  <c r="H1787" i="9" s="1"/>
  <c r="C1787" i="9"/>
  <c r="F1787" i="9" s="1"/>
  <c r="I1787" i="9" s="1"/>
  <c r="D1787" i="9"/>
  <c r="G1787" i="9" s="1"/>
  <c r="J1787" i="9" s="1"/>
  <c r="A1788" i="9"/>
  <c r="B1788" i="9"/>
  <c r="E1788" i="9" s="1"/>
  <c r="H1788" i="9" s="1"/>
  <c r="C1788" i="9"/>
  <c r="F1788" i="9" s="1"/>
  <c r="I1788" i="9" s="1"/>
  <c r="D1788" i="9"/>
  <c r="G1788" i="9" s="1"/>
  <c r="J1788" i="9" s="1"/>
  <c r="A1789" i="9"/>
  <c r="B1789" i="9"/>
  <c r="C1789" i="9"/>
  <c r="D1789" i="9"/>
  <c r="A1790" i="9"/>
  <c r="B1790" i="9"/>
  <c r="E1790" i="9" s="1"/>
  <c r="H1790" i="9" s="1"/>
  <c r="C1790" i="9"/>
  <c r="D1790" i="9"/>
  <c r="A1791" i="9"/>
  <c r="B1791" i="9"/>
  <c r="C1791" i="9"/>
  <c r="F1791" i="9" s="1"/>
  <c r="I1791" i="9" s="1"/>
  <c r="D1791" i="9"/>
  <c r="G1791" i="9" s="1"/>
  <c r="J1791" i="9" s="1"/>
  <c r="A1792" i="9"/>
  <c r="B1792" i="9"/>
  <c r="E1792" i="9" s="1"/>
  <c r="H1792" i="9" s="1"/>
  <c r="C1792" i="9"/>
  <c r="F1792" i="9" s="1"/>
  <c r="I1792" i="9" s="1"/>
  <c r="D1792" i="9"/>
  <c r="G1792" i="9" s="1"/>
  <c r="J1792" i="9" s="1"/>
  <c r="A1793" i="9"/>
  <c r="B1793" i="9"/>
  <c r="E1414" i="9" s="1"/>
  <c r="H1414" i="9" s="1"/>
  <c r="C1793" i="9"/>
  <c r="D1793" i="9"/>
  <c r="B2" i="9"/>
  <c r="C2" i="9"/>
  <c r="D2" i="9"/>
  <c r="A2" i="9"/>
  <c r="K1795" i="9"/>
  <c r="E1793" i="9"/>
  <c r="H1793" i="9" s="1"/>
  <c r="E1791" i="9"/>
  <c r="H1791" i="9" s="1"/>
  <c r="F1789" i="9"/>
  <c r="I1789" i="9" s="1"/>
  <c r="E1783" i="9"/>
  <c r="H1783" i="9" s="1"/>
  <c r="E1782" i="9"/>
  <c r="H1782" i="9" s="1"/>
  <c r="H1781" i="9"/>
  <c r="E1781" i="9"/>
  <c r="E1778" i="9"/>
  <c r="H1778" i="9" s="1"/>
  <c r="E1770" i="9"/>
  <c r="H1770" i="9" s="1"/>
  <c r="E1767" i="9"/>
  <c r="H1767" i="9" s="1"/>
  <c r="E1766" i="9"/>
  <c r="H1766" i="9" s="1"/>
  <c r="E1765" i="9"/>
  <c r="H1765" i="9" s="1"/>
  <c r="E1763" i="9"/>
  <c r="H1763" i="9" s="1"/>
  <c r="E1762" i="9"/>
  <c r="H1762" i="9" s="1"/>
  <c r="E1758" i="9"/>
  <c r="H1758" i="9" s="1"/>
  <c r="E1757" i="9"/>
  <c r="H1757" i="9" s="1"/>
  <c r="F1754" i="9"/>
  <c r="I1754" i="9" s="1"/>
  <c r="E1754" i="9"/>
  <c r="H1754" i="9" s="1"/>
  <c r="E1750" i="9"/>
  <c r="H1750" i="9" s="1"/>
  <c r="E1749" i="9"/>
  <c r="H1749" i="9" s="1"/>
  <c r="E1746" i="9"/>
  <c r="H1746" i="9" s="1"/>
  <c r="G1745" i="9"/>
  <c r="J1745" i="9" s="1"/>
  <c r="E1745" i="9"/>
  <c r="H1745" i="9" s="1"/>
  <c r="E1742" i="9"/>
  <c r="H1742" i="9" s="1"/>
  <c r="E1740" i="9"/>
  <c r="H1740" i="9" s="1"/>
  <c r="E1738" i="9"/>
  <c r="H1738" i="9" s="1"/>
  <c r="E1737" i="9"/>
  <c r="H1737" i="9" s="1"/>
  <c r="E1734" i="9"/>
  <c r="H1734" i="9" s="1"/>
  <c r="E1733" i="9"/>
  <c r="H1733" i="9" s="1"/>
  <c r="E1731" i="9"/>
  <c r="H1731" i="9" s="1"/>
  <c r="E1730" i="9"/>
  <c r="H1730" i="9" s="1"/>
  <c r="E1724" i="9"/>
  <c r="H1724" i="9" s="1"/>
  <c r="H1723" i="9"/>
  <c r="E1723" i="9"/>
  <c r="F1722" i="9"/>
  <c r="I1722" i="9" s="1"/>
  <c r="H1718" i="9"/>
  <c r="E1718" i="9"/>
  <c r="E1715" i="9"/>
  <c r="H1715" i="9" s="1"/>
  <c r="E1713" i="9"/>
  <c r="H1713" i="9" s="1"/>
  <c r="G1713" i="9"/>
  <c r="J1713" i="9" s="1"/>
  <c r="E1710" i="9"/>
  <c r="H1710" i="9" s="1"/>
  <c r="E1708" i="9"/>
  <c r="H1708" i="9" s="1"/>
  <c r="E1706" i="9"/>
  <c r="H1706" i="9" s="1"/>
  <c r="E1702" i="9"/>
  <c r="H1702" i="9" s="1"/>
  <c r="E1698" i="9"/>
  <c r="H1698" i="9" s="1"/>
  <c r="E1697" i="9"/>
  <c r="H1697" i="9" s="1"/>
  <c r="G1693" i="9"/>
  <c r="J1693" i="9" s="1"/>
  <c r="E1691" i="9"/>
  <c r="H1691" i="9" s="1"/>
  <c r="F1689" i="9"/>
  <c r="I1689" i="9" s="1"/>
  <c r="E1689" i="9"/>
  <c r="H1689" i="9" s="1"/>
  <c r="E1688" i="9"/>
  <c r="H1688" i="9" s="1"/>
  <c r="E1684" i="9"/>
  <c r="H1684" i="9" s="1"/>
  <c r="E1683" i="9"/>
  <c r="H1683" i="9" s="1"/>
  <c r="F1681" i="9"/>
  <c r="I1681" i="9" s="1"/>
  <c r="E1680" i="9"/>
  <c r="H1680" i="9" s="1"/>
  <c r="E1679" i="9"/>
  <c r="H1679" i="9" s="1"/>
  <c r="E1671" i="9"/>
  <c r="H1671" i="9" s="1"/>
  <c r="E1670" i="9"/>
  <c r="H1670" i="9" s="1"/>
  <c r="E1669" i="9"/>
  <c r="H1669" i="9" s="1"/>
  <c r="F1669" i="9"/>
  <c r="I1669" i="9" s="1"/>
  <c r="E1665" i="9"/>
  <c r="H1665" i="9" s="1"/>
  <c r="E1664" i="9"/>
  <c r="H1664" i="9" s="1"/>
  <c r="F1662" i="9"/>
  <c r="I1662" i="9" s="1"/>
  <c r="E1661" i="9"/>
  <c r="H1661" i="9" s="1"/>
  <c r="E1659" i="9"/>
  <c r="H1659" i="9" s="1"/>
  <c r="E1657" i="9"/>
  <c r="H1657" i="9" s="1"/>
  <c r="G1654" i="9"/>
  <c r="J1654" i="9" s="1"/>
  <c r="E1654" i="9"/>
  <c r="H1654" i="9" s="1"/>
  <c r="E1651" i="9"/>
  <c r="H1651" i="9" s="1"/>
  <c r="E1650" i="9"/>
  <c r="H1650" i="9" s="1"/>
  <c r="F1649" i="9"/>
  <c r="I1649" i="9" s="1"/>
  <c r="E1646" i="9"/>
  <c r="H1646" i="9" s="1"/>
  <c r="E1645" i="9"/>
  <c r="H1645" i="9" s="1"/>
  <c r="E1643" i="9"/>
  <c r="H1643" i="9" s="1"/>
  <c r="H1641" i="9"/>
  <c r="E1641" i="9"/>
  <c r="E1637" i="9"/>
  <c r="H1637" i="9" s="1"/>
  <c r="E1636" i="9"/>
  <c r="H1636" i="9" s="1"/>
  <c r="E1634" i="9"/>
  <c r="H1634" i="9" s="1"/>
  <c r="E1632" i="9"/>
  <c r="H1632" i="9" s="1"/>
  <c r="E1629" i="9"/>
  <c r="H1629" i="9" s="1"/>
  <c r="E1628" i="9"/>
  <c r="H1628" i="9" s="1"/>
  <c r="F1626" i="9"/>
  <c r="I1626" i="9" s="1"/>
  <c r="G1625" i="9"/>
  <c r="J1625" i="9" s="1"/>
  <c r="E1624" i="9"/>
  <c r="H1624" i="9" s="1"/>
  <c r="E1619" i="9"/>
  <c r="H1619" i="9" s="1"/>
  <c r="E1618" i="9"/>
  <c r="H1618" i="9" s="1"/>
  <c r="E1617" i="9"/>
  <c r="H1617" i="9" s="1"/>
  <c r="E1616" i="9"/>
  <c r="H1616" i="9" s="1"/>
  <c r="F1613" i="9"/>
  <c r="I1613" i="9" s="1"/>
  <c r="E1613" i="9"/>
  <c r="H1613" i="9" s="1"/>
  <c r="E1611" i="9"/>
  <c r="H1611" i="9" s="1"/>
  <c r="H1609" i="9"/>
  <c r="E1609" i="9"/>
  <c r="E1605" i="9"/>
  <c r="H1605" i="9" s="1"/>
  <c r="E1602" i="9"/>
  <c r="H1602" i="9" s="1"/>
  <c r="E1600" i="9"/>
  <c r="H1600" i="9" s="1"/>
  <c r="E1597" i="9"/>
  <c r="H1597" i="9" s="1"/>
  <c r="E1596" i="9"/>
  <c r="H1596" i="9" s="1"/>
  <c r="E1594" i="9"/>
  <c r="H1594" i="9" s="1"/>
  <c r="E1593" i="9"/>
  <c r="H1593" i="9" s="1"/>
  <c r="F1592" i="9"/>
  <c r="I1592" i="9" s="1"/>
  <c r="E1592" i="9"/>
  <c r="H1592" i="9" s="1"/>
  <c r="E1591" i="9"/>
  <c r="H1591" i="9" s="1"/>
  <c r="E1589" i="9"/>
  <c r="H1589" i="9" s="1"/>
  <c r="E1588" i="9"/>
  <c r="H1588" i="9" s="1"/>
  <c r="E1587" i="9"/>
  <c r="H1587" i="9" s="1"/>
  <c r="E1584" i="9"/>
  <c r="H1584" i="9" s="1"/>
  <c r="E1582" i="9"/>
  <c r="H1582" i="9" s="1"/>
  <c r="E1579" i="9"/>
  <c r="H1579" i="9" s="1"/>
  <c r="G1578" i="9"/>
  <c r="J1578" i="9" s="1"/>
  <c r="E1578" i="9"/>
  <c r="H1578" i="9" s="1"/>
  <c r="G1576" i="9"/>
  <c r="J1576" i="9" s="1"/>
  <c r="F1576" i="9"/>
  <c r="I1576" i="9" s="1"/>
  <c r="E1575" i="9"/>
  <c r="H1575" i="9" s="1"/>
  <c r="E1574" i="9"/>
  <c r="H1574" i="9" s="1"/>
  <c r="E1573" i="9"/>
  <c r="H1573" i="9" s="1"/>
  <c r="F1569" i="9"/>
  <c r="I1569" i="9" s="1"/>
  <c r="E1569" i="9"/>
  <c r="H1569" i="9" s="1"/>
  <c r="E1568" i="9"/>
  <c r="H1568" i="9" s="1"/>
  <c r="E1564" i="9"/>
  <c r="H1564" i="9" s="1"/>
  <c r="G1563" i="9"/>
  <c r="J1563" i="9" s="1"/>
  <c r="E1563" i="9"/>
  <c r="H1563" i="9" s="1"/>
  <c r="G1562" i="9"/>
  <c r="J1562" i="9" s="1"/>
  <c r="E1559" i="9"/>
  <c r="H1559" i="9" s="1"/>
  <c r="E1557" i="9"/>
  <c r="H1557" i="9" s="1"/>
  <c r="F1556" i="9"/>
  <c r="I1556" i="9" s="1"/>
  <c r="E1556" i="9"/>
  <c r="H1556" i="9" s="1"/>
  <c r="E1554" i="9"/>
  <c r="H1554" i="9" s="1"/>
  <c r="G1549" i="9"/>
  <c r="J1549" i="9" s="1"/>
  <c r="E1545" i="9"/>
  <c r="H1545" i="9" s="1"/>
  <c r="E1544" i="9"/>
  <c r="H1544" i="9" s="1"/>
  <c r="E1542" i="9"/>
  <c r="H1542" i="9" s="1"/>
  <c r="G1541" i="9"/>
  <c r="J1541" i="9" s="1"/>
  <c r="E1541" i="9"/>
  <c r="H1541" i="9" s="1"/>
  <c r="E1540" i="9"/>
  <c r="H1540" i="9" s="1"/>
  <c r="E1538" i="9"/>
  <c r="H1538" i="9" s="1"/>
  <c r="E1535" i="9"/>
  <c r="H1535" i="9" s="1"/>
  <c r="E1534" i="9"/>
  <c r="H1534" i="9" s="1"/>
  <c r="F1532" i="9"/>
  <c r="I1532" i="9" s="1"/>
  <c r="G1531" i="9"/>
  <c r="J1531" i="9" s="1"/>
  <c r="E1531" i="9"/>
  <c r="H1531" i="9" s="1"/>
  <c r="G1530" i="9"/>
  <c r="J1530" i="9" s="1"/>
  <c r="F1530" i="9"/>
  <c r="I1530" i="9" s="1"/>
  <c r="E1529" i="9"/>
  <c r="H1529" i="9" s="1"/>
  <c r="E1528" i="9"/>
  <c r="H1528" i="9" s="1"/>
  <c r="E1526" i="9"/>
  <c r="H1526" i="9" s="1"/>
  <c r="G1525" i="9"/>
  <c r="J1525" i="9" s="1"/>
  <c r="F1525" i="9"/>
  <c r="I1525" i="9" s="1"/>
  <c r="E1525" i="9"/>
  <c r="H1525" i="9" s="1"/>
  <c r="E1522" i="9"/>
  <c r="H1522" i="9" s="1"/>
  <c r="E1518" i="9"/>
  <c r="H1518" i="9" s="1"/>
  <c r="E1517" i="9"/>
  <c r="H1517" i="9" s="1"/>
  <c r="E1516" i="9"/>
  <c r="H1516" i="9" s="1"/>
  <c r="H1514" i="9"/>
  <c r="E1514" i="9"/>
  <c r="F1513" i="9"/>
  <c r="I1513" i="9" s="1"/>
  <c r="E1512" i="9"/>
  <c r="H1512" i="9" s="1"/>
  <c r="F1512" i="9"/>
  <c r="I1512" i="9" s="1"/>
  <c r="F1510" i="9"/>
  <c r="I1510" i="9" s="1"/>
  <c r="G1509" i="9"/>
  <c r="J1509" i="9" s="1"/>
  <c r="E1505" i="9"/>
  <c r="H1505" i="9" s="1"/>
  <c r="E1504" i="9"/>
  <c r="H1504" i="9" s="1"/>
  <c r="E1500" i="9"/>
  <c r="H1500" i="9" s="1"/>
  <c r="E1499" i="9"/>
  <c r="H1499" i="9" s="1"/>
  <c r="E1498" i="9"/>
  <c r="H1498" i="9" s="1"/>
  <c r="F1498" i="9"/>
  <c r="I1498" i="9" s="1"/>
  <c r="E1497" i="9"/>
  <c r="H1497" i="9" s="1"/>
  <c r="E1496" i="9"/>
  <c r="H1496" i="9" s="1"/>
  <c r="E1495" i="9"/>
  <c r="H1495" i="9" s="1"/>
  <c r="H1494" i="9"/>
  <c r="E1494" i="9"/>
  <c r="G1492" i="9"/>
  <c r="J1492" i="9" s="1"/>
  <c r="E1491" i="9"/>
  <c r="H1491" i="9" s="1"/>
  <c r="E1490" i="9"/>
  <c r="H1490" i="9" s="1"/>
  <c r="E1489" i="9"/>
  <c r="H1489" i="9" s="1"/>
  <c r="F1486" i="9"/>
  <c r="I1486" i="9" s="1"/>
  <c r="E1486" i="9"/>
  <c r="H1486" i="9" s="1"/>
  <c r="E1485" i="9"/>
  <c r="H1485" i="9" s="1"/>
  <c r="E1482" i="9"/>
  <c r="H1482" i="9" s="1"/>
  <c r="E1481" i="9"/>
  <c r="H1481" i="9" s="1"/>
  <c r="E1480" i="9"/>
  <c r="H1480" i="9" s="1"/>
  <c r="F1477" i="9"/>
  <c r="I1477" i="9" s="1"/>
  <c r="E1474" i="9"/>
  <c r="H1474" i="9" s="1"/>
  <c r="E1472" i="9"/>
  <c r="H1472" i="9" s="1"/>
  <c r="G1471" i="9"/>
  <c r="J1471" i="9" s="1"/>
  <c r="F1470" i="9"/>
  <c r="I1470" i="9" s="1"/>
  <c r="E1470" i="9"/>
  <c r="H1470" i="9" s="1"/>
  <c r="E1469" i="9"/>
  <c r="H1469" i="9" s="1"/>
  <c r="E1466" i="9"/>
  <c r="H1466" i="9" s="1"/>
  <c r="E1465" i="9"/>
  <c r="H1465" i="9" s="1"/>
  <c r="G1463" i="9"/>
  <c r="J1463" i="9" s="1"/>
  <c r="E1460" i="9"/>
  <c r="H1460" i="9" s="1"/>
  <c r="E1459" i="9"/>
  <c r="H1459" i="9" s="1"/>
  <c r="G1458" i="9"/>
  <c r="J1458" i="9" s="1"/>
  <c r="E1456" i="9"/>
  <c r="H1456" i="9" s="1"/>
  <c r="E1452" i="9"/>
  <c r="H1452" i="9" s="1"/>
  <c r="G1451" i="9"/>
  <c r="J1451" i="9" s="1"/>
  <c r="E1451" i="9"/>
  <c r="H1451" i="9" s="1"/>
  <c r="H1450" i="9"/>
  <c r="E1450" i="9"/>
  <c r="E1449" i="9"/>
  <c r="H1449" i="9" s="1"/>
  <c r="E1447" i="9"/>
  <c r="H1447" i="9" s="1"/>
  <c r="F1446" i="9"/>
  <c r="I1446" i="9" s="1"/>
  <c r="E1443" i="9"/>
  <c r="H1443" i="9" s="1"/>
  <c r="E1442" i="9"/>
  <c r="H1442" i="9" s="1"/>
  <c r="G1442" i="9"/>
  <c r="J1442" i="9" s="1"/>
  <c r="E1441" i="9"/>
  <c r="H1441" i="9" s="1"/>
  <c r="G1440" i="9"/>
  <c r="J1440" i="9" s="1"/>
  <c r="E1439" i="9"/>
  <c r="H1439" i="9" s="1"/>
  <c r="E1438" i="9"/>
  <c r="H1438" i="9" s="1"/>
  <c r="E1437" i="9"/>
  <c r="H1437" i="9" s="1"/>
  <c r="E1433" i="9"/>
  <c r="H1433" i="9" s="1"/>
  <c r="G1430" i="9"/>
  <c r="J1430" i="9" s="1"/>
  <c r="F1430" i="9"/>
  <c r="I1430" i="9" s="1"/>
  <c r="E1430" i="9"/>
  <c r="H1430" i="9" s="1"/>
  <c r="F1429" i="9"/>
  <c r="I1429" i="9" s="1"/>
  <c r="E1428" i="9"/>
  <c r="H1428" i="9" s="1"/>
  <c r="G1425" i="9"/>
  <c r="J1425" i="9" s="1"/>
  <c r="E1424" i="9"/>
  <c r="H1424" i="9" s="1"/>
  <c r="G1424" i="9"/>
  <c r="J1424" i="9" s="1"/>
  <c r="E1422" i="9"/>
  <c r="H1422" i="9" s="1"/>
  <c r="F1421" i="9"/>
  <c r="I1421" i="9" s="1"/>
  <c r="E1421" i="9"/>
  <c r="H1421" i="9" s="1"/>
  <c r="E1420" i="9"/>
  <c r="H1420" i="9" s="1"/>
  <c r="E1419" i="9"/>
  <c r="H1419" i="9" s="1"/>
  <c r="E1418" i="9"/>
  <c r="H1418" i="9" s="1"/>
  <c r="H1415" i="9"/>
  <c r="E1415" i="9"/>
  <c r="G1414" i="9"/>
  <c r="J1414" i="9" s="1"/>
  <c r="F1412" i="9"/>
  <c r="I1412" i="9" s="1"/>
  <c r="E1411" i="9"/>
  <c r="H1411" i="9" s="1"/>
  <c r="E1410" i="9"/>
  <c r="H1410" i="9" s="1"/>
  <c r="G1409" i="9"/>
  <c r="J1409" i="9" s="1"/>
  <c r="F1409" i="9"/>
  <c r="I1409" i="9" s="1"/>
  <c r="G1407" i="9"/>
  <c r="J1407" i="9" s="1"/>
  <c r="E1407" i="9"/>
  <c r="H1407" i="9" s="1"/>
  <c r="G1406" i="9"/>
  <c r="J1406" i="9" s="1"/>
  <c r="E1406" i="9"/>
  <c r="H1406" i="9" s="1"/>
  <c r="G1403" i="9"/>
  <c r="J1403" i="9" s="1"/>
  <c r="G1401" i="9"/>
  <c r="J1401" i="9" s="1"/>
  <c r="F1401" i="9"/>
  <c r="I1401" i="9" s="1"/>
  <c r="E1401" i="9"/>
  <c r="H1401" i="9" s="1"/>
  <c r="G1399" i="9"/>
  <c r="J1399" i="9" s="1"/>
  <c r="E1398" i="9"/>
  <c r="H1398" i="9" s="1"/>
  <c r="E1397" i="9"/>
  <c r="H1397" i="9" s="1"/>
  <c r="G1397" i="9"/>
  <c r="J1397" i="9" s="1"/>
  <c r="E1396" i="9"/>
  <c r="H1396" i="9" s="1"/>
  <c r="E1395" i="9"/>
  <c r="H1395" i="9" s="1"/>
  <c r="E1393" i="9"/>
  <c r="H1393" i="9" s="1"/>
  <c r="G1389" i="9"/>
  <c r="J1389" i="9" s="1"/>
  <c r="F1389" i="9"/>
  <c r="I1389" i="9" s="1"/>
  <c r="E1389" i="9"/>
  <c r="H1389" i="9" s="1"/>
  <c r="F1388" i="9"/>
  <c r="I1388" i="9" s="1"/>
  <c r="E1388" i="9"/>
  <c r="H1388" i="9" s="1"/>
  <c r="E1387" i="9"/>
  <c r="H1387" i="9" s="1"/>
  <c r="H1386" i="9"/>
  <c r="E1386" i="9"/>
  <c r="E1385" i="9"/>
  <c r="H1385" i="9" s="1"/>
  <c r="E1384" i="9"/>
  <c r="H1384" i="9" s="1"/>
  <c r="G1382" i="9"/>
  <c r="J1382" i="9" s="1"/>
  <c r="F1382" i="9"/>
  <c r="I1382" i="9" s="1"/>
  <c r="F1381" i="9"/>
  <c r="I1381" i="9" s="1"/>
  <c r="E1381" i="9"/>
  <c r="H1381" i="9" s="1"/>
  <c r="G1381" i="9"/>
  <c r="J1381" i="9" s="1"/>
  <c r="F1380" i="9"/>
  <c r="I1380" i="9" s="1"/>
  <c r="E1379" i="9"/>
  <c r="H1379" i="9" s="1"/>
  <c r="G1378" i="9"/>
  <c r="J1378" i="9" s="1"/>
  <c r="E1377" i="9"/>
  <c r="H1377" i="9" s="1"/>
  <c r="G1375" i="9"/>
  <c r="J1375" i="9" s="1"/>
  <c r="E1375" i="9"/>
  <c r="H1375" i="9" s="1"/>
  <c r="E1374" i="9"/>
  <c r="H1374" i="9" s="1"/>
  <c r="F1373" i="9"/>
  <c r="I1373" i="9" s="1"/>
  <c r="E1373" i="9"/>
  <c r="H1373" i="9" s="1"/>
  <c r="E1371" i="9"/>
  <c r="H1371" i="9" s="1"/>
  <c r="G1370" i="9"/>
  <c r="J1370" i="9" s="1"/>
  <c r="F1370" i="9"/>
  <c r="I1370" i="9" s="1"/>
  <c r="E1370" i="9"/>
  <c r="H1370" i="9" s="1"/>
  <c r="E1369" i="9"/>
  <c r="H1369" i="9" s="1"/>
  <c r="E1366" i="9"/>
  <c r="H1366" i="9" s="1"/>
  <c r="E1365" i="9"/>
  <c r="H1365" i="9" s="1"/>
  <c r="G1363" i="9"/>
  <c r="J1363" i="9" s="1"/>
  <c r="E1363" i="9"/>
  <c r="H1363" i="9" s="1"/>
  <c r="E1362" i="9"/>
  <c r="H1362" i="9" s="1"/>
  <c r="F1362" i="9"/>
  <c r="I1362" i="9" s="1"/>
  <c r="E1361" i="9"/>
  <c r="H1361" i="9" s="1"/>
  <c r="E1359" i="9"/>
  <c r="H1359" i="9" s="1"/>
  <c r="E1358" i="9"/>
  <c r="H1358" i="9" s="1"/>
  <c r="F1357" i="9"/>
  <c r="I1357" i="9" s="1"/>
  <c r="E1357" i="9"/>
  <c r="H1357" i="9" s="1"/>
  <c r="G1356" i="9"/>
  <c r="J1356" i="9" s="1"/>
  <c r="G1354" i="9"/>
  <c r="J1354" i="9" s="1"/>
  <c r="E1354" i="9"/>
  <c r="H1354" i="9" s="1"/>
  <c r="E1353" i="9"/>
  <c r="H1353" i="9" s="1"/>
  <c r="G1351" i="9"/>
  <c r="J1351" i="9" s="1"/>
  <c r="G1349" i="9"/>
  <c r="J1349" i="9" s="1"/>
  <c r="E1349" i="9"/>
  <c r="H1349" i="9" s="1"/>
  <c r="F1349" i="9"/>
  <c r="I1349" i="9" s="1"/>
  <c r="E1348" i="9"/>
  <c r="H1348" i="9" s="1"/>
  <c r="H1347" i="9"/>
  <c r="E1347" i="9"/>
  <c r="G1346" i="9"/>
  <c r="J1346" i="9" s="1"/>
  <c r="F1346" i="9"/>
  <c r="I1346" i="9" s="1"/>
  <c r="G1345" i="9"/>
  <c r="J1345" i="9" s="1"/>
  <c r="F1345" i="9"/>
  <c r="I1345" i="9" s="1"/>
  <c r="E1343" i="9"/>
  <c r="H1343" i="9" s="1"/>
  <c r="E1342" i="9"/>
  <c r="H1342" i="9" s="1"/>
  <c r="G1339" i="9"/>
  <c r="J1339" i="9" s="1"/>
  <c r="E1339" i="9"/>
  <c r="H1339" i="9" s="1"/>
  <c r="G1338" i="9"/>
  <c r="J1338" i="9" s="1"/>
  <c r="F1338" i="9"/>
  <c r="I1338" i="9" s="1"/>
  <c r="E1338" i="9"/>
  <c r="H1338" i="9" s="1"/>
  <c r="H1337" i="9"/>
  <c r="G1337" i="9"/>
  <c r="J1337" i="9" s="1"/>
  <c r="F1337" i="9"/>
  <c r="I1337" i="9" s="1"/>
  <c r="E1337" i="9"/>
  <c r="F1334" i="9"/>
  <c r="I1334" i="9" s="1"/>
  <c r="E1334" i="9"/>
  <c r="H1334" i="9" s="1"/>
  <c r="H1333" i="9"/>
  <c r="F1333" i="9"/>
  <c r="I1333" i="9" s="1"/>
  <c r="E1333" i="9"/>
  <c r="G1332" i="9"/>
  <c r="J1332" i="9" s="1"/>
  <c r="F1330" i="9"/>
  <c r="I1330" i="9" s="1"/>
  <c r="E1330" i="9"/>
  <c r="H1330" i="9" s="1"/>
  <c r="G1329" i="9"/>
  <c r="J1329" i="9" s="1"/>
  <c r="F1329" i="9"/>
  <c r="I1329" i="9" s="1"/>
  <c r="E1329" i="9"/>
  <c r="H1329" i="9" s="1"/>
  <c r="G1326" i="9"/>
  <c r="J1326" i="9" s="1"/>
  <c r="E1326" i="9"/>
  <c r="H1326" i="9" s="1"/>
  <c r="G1325" i="9"/>
  <c r="J1325" i="9" s="1"/>
  <c r="E1325" i="9"/>
  <c r="H1325" i="9" s="1"/>
  <c r="E1324" i="9"/>
  <c r="H1324" i="9" s="1"/>
  <c r="E1323" i="9"/>
  <c r="H1323" i="9" s="1"/>
  <c r="F1322" i="9"/>
  <c r="I1322" i="9" s="1"/>
  <c r="E1322" i="9"/>
  <c r="H1322" i="9" s="1"/>
  <c r="G1321" i="9"/>
  <c r="J1321" i="9" s="1"/>
  <c r="F1321" i="9"/>
  <c r="I1321" i="9" s="1"/>
  <c r="E1321" i="9"/>
  <c r="H1321" i="9" s="1"/>
  <c r="E1319" i="9"/>
  <c r="H1319" i="9" s="1"/>
  <c r="G1317" i="9"/>
  <c r="J1317" i="9" s="1"/>
  <c r="E1317" i="9"/>
  <c r="H1317" i="9" s="1"/>
  <c r="E1316" i="9"/>
  <c r="H1316" i="9" s="1"/>
  <c r="E1315" i="9"/>
  <c r="H1315" i="9" s="1"/>
  <c r="E1314" i="9"/>
  <c r="H1314" i="9" s="1"/>
  <c r="F1314" i="9"/>
  <c r="I1314" i="9" s="1"/>
  <c r="G1313" i="9"/>
  <c r="J1313" i="9" s="1"/>
  <c r="F1313" i="9"/>
  <c r="I1313" i="9" s="1"/>
  <c r="G1311" i="9"/>
  <c r="J1311" i="9" s="1"/>
  <c r="E1311" i="9"/>
  <c r="H1311" i="9" s="1"/>
  <c r="G1310" i="9"/>
  <c r="J1310" i="9" s="1"/>
  <c r="E1310" i="9"/>
  <c r="H1310" i="9" s="1"/>
  <c r="G1309" i="9"/>
  <c r="J1309" i="9" s="1"/>
  <c r="E1309" i="9"/>
  <c r="H1309" i="9" s="1"/>
  <c r="G1308" i="9"/>
  <c r="J1308" i="9" s="1"/>
  <c r="F1306" i="9"/>
  <c r="I1306" i="9" s="1"/>
  <c r="E1306" i="9"/>
  <c r="H1306" i="9" s="1"/>
  <c r="G1305" i="9"/>
  <c r="J1305" i="9" s="1"/>
  <c r="E1305" i="9"/>
  <c r="H1305" i="9" s="1"/>
  <c r="E1303" i="9"/>
  <c r="H1303" i="9" s="1"/>
  <c r="G1303" i="9"/>
  <c r="J1303" i="9" s="1"/>
  <c r="F1303" i="9"/>
  <c r="I1303" i="9" s="1"/>
  <c r="G1302" i="9"/>
  <c r="J1302" i="9" s="1"/>
  <c r="E1302" i="9"/>
  <c r="H1302" i="9" s="1"/>
  <c r="F1301" i="9"/>
  <c r="I1301" i="9" s="1"/>
  <c r="G1301" i="9"/>
  <c r="J1301" i="9" s="1"/>
  <c r="E1301" i="9"/>
  <c r="H1301" i="9" s="1"/>
  <c r="F1300" i="9"/>
  <c r="I1300" i="9" s="1"/>
  <c r="E1299" i="9"/>
  <c r="H1299" i="9" s="1"/>
  <c r="E1298" i="9"/>
  <c r="H1298" i="9" s="1"/>
  <c r="E1297" i="9"/>
  <c r="H1297" i="9" s="1"/>
  <c r="E1296" i="9"/>
  <c r="H1296" i="9" s="1"/>
  <c r="E1295" i="9"/>
  <c r="H1295" i="9" s="1"/>
  <c r="G1293" i="9"/>
  <c r="J1293" i="9" s="1"/>
  <c r="F1292" i="9"/>
  <c r="I1292" i="9" s="1"/>
  <c r="E1292" i="9"/>
  <c r="H1292" i="9" s="1"/>
  <c r="F1291" i="9"/>
  <c r="I1291" i="9" s="1"/>
  <c r="E1291" i="9"/>
  <c r="H1291" i="9" s="1"/>
  <c r="G1290" i="9"/>
  <c r="J1290" i="9" s="1"/>
  <c r="E1290" i="9"/>
  <c r="H1290" i="9" s="1"/>
  <c r="G1289" i="9"/>
  <c r="J1289" i="9" s="1"/>
  <c r="E1286" i="9"/>
  <c r="H1286" i="9" s="1"/>
  <c r="E1285" i="9"/>
  <c r="H1285" i="9" s="1"/>
  <c r="F1284" i="9"/>
  <c r="I1284" i="9" s="1"/>
  <c r="F1283" i="9"/>
  <c r="I1283" i="9" s="1"/>
  <c r="E1282" i="9"/>
  <c r="H1282" i="9" s="1"/>
  <c r="E1281" i="9"/>
  <c r="H1281" i="9" s="1"/>
  <c r="E1280" i="9"/>
  <c r="H1280" i="9" s="1"/>
  <c r="G1279" i="9"/>
  <c r="J1279" i="9" s="1"/>
  <c r="E1278" i="9"/>
  <c r="H1278" i="9" s="1"/>
  <c r="F1277" i="9"/>
  <c r="I1277" i="9" s="1"/>
  <c r="G1277" i="9"/>
  <c r="J1277" i="9" s="1"/>
  <c r="E1277" i="9"/>
  <c r="H1277" i="9" s="1"/>
  <c r="F1276" i="9"/>
  <c r="I1276" i="9" s="1"/>
  <c r="E1275" i="9"/>
  <c r="H1275" i="9" s="1"/>
  <c r="E1274" i="9"/>
  <c r="H1274" i="9" s="1"/>
  <c r="F1273" i="9"/>
  <c r="I1273" i="9" s="1"/>
  <c r="G1272" i="9"/>
  <c r="J1272" i="9" s="1"/>
  <c r="E1271" i="9"/>
  <c r="H1271" i="9" s="1"/>
  <c r="E1270" i="9"/>
  <c r="H1270" i="9" s="1"/>
  <c r="F1270" i="9"/>
  <c r="I1270" i="9" s="1"/>
  <c r="G1268" i="9"/>
  <c r="J1268" i="9" s="1"/>
  <c r="F1268" i="9"/>
  <c r="I1268" i="9" s="1"/>
  <c r="G1267" i="9"/>
  <c r="J1267" i="9" s="1"/>
  <c r="E1267" i="9"/>
  <c r="H1267" i="9" s="1"/>
  <c r="E1266" i="9"/>
  <c r="H1266" i="9" s="1"/>
  <c r="G1265" i="9"/>
  <c r="J1265" i="9" s="1"/>
  <c r="F1263" i="9"/>
  <c r="I1263" i="9" s="1"/>
  <c r="E1263" i="9"/>
  <c r="H1263" i="9" s="1"/>
  <c r="G1262" i="9"/>
  <c r="J1262" i="9" s="1"/>
  <c r="E1262" i="9"/>
  <c r="H1262" i="9" s="1"/>
  <c r="E1261" i="9"/>
  <c r="H1261" i="9" s="1"/>
  <c r="G1260" i="9"/>
  <c r="J1260" i="9" s="1"/>
  <c r="F1260" i="9"/>
  <c r="I1260" i="9" s="1"/>
  <c r="E1259" i="9"/>
  <c r="H1259" i="9" s="1"/>
  <c r="E1258" i="9"/>
  <c r="H1258" i="9" s="1"/>
  <c r="E1257" i="9"/>
  <c r="H1257" i="9" s="1"/>
  <c r="F1257" i="9"/>
  <c r="I1257" i="9" s="1"/>
  <c r="G1256" i="9"/>
  <c r="J1256" i="9" s="1"/>
  <c r="E1256" i="9"/>
  <c r="H1256" i="9" s="1"/>
  <c r="F1254" i="9"/>
  <c r="I1254" i="9" s="1"/>
  <c r="E1254" i="9"/>
  <c r="H1254" i="9" s="1"/>
  <c r="G1254" i="9"/>
  <c r="J1254" i="9" s="1"/>
  <c r="E1253" i="9"/>
  <c r="H1253" i="9" s="1"/>
  <c r="F1253" i="9"/>
  <c r="I1253" i="9" s="1"/>
  <c r="G1252" i="9"/>
  <c r="J1252" i="9" s="1"/>
  <c r="E1252" i="9"/>
  <c r="H1252" i="9" s="1"/>
  <c r="G1251" i="9"/>
  <c r="J1251" i="9" s="1"/>
  <c r="G1249" i="9"/>
  <c r="J1249" i="9" s="1"/>
  <c r="E1247" i="9"/>
  <c r="H1247" i="9" s="1"/>
  <c r="G1246" i="9"/>
  <c r="J1246" i="9" s="1"/>
  <c r="F1246" i="9"/>
  <c r="I1246" i="9" s="1"/>
  <c r="E1246" i="9"/>
  <c r="H1246" i="9" s="1"/>
  <c r="E1245" i="9"/>
  <c r="H1245" i="9" s="1"/>
  <c r="F1244" i="9"/>
  <c r="I1244" i="9" s="1"/>
  <c r="E1242" i="9"/>
  <c r="H1242" i="9" s="1"/>
  <c r="G1240" i="9"/>
  <c r="J1240" i="9" s="1"/>
  <c r="E1239" i="9"/>
  <c r="H1239" i="9" s="1"/>
  <c r="E1238" i="9"/>
  <c r="H1238" i="9" s="1"/>
  <c r="H1237" i="9"/>
  <c r="E1237" i="9"/>
  <c r="G1234" i="9"/>
  <c r="J1234" i="9" s="1"/>
  <c r="E1234" i="9"/>
  <c r="H1234" i="9" s="1"/>
  <c r="E1233" i="9"/>
  <c r="H1233" i="9" s="1"/>
  <c r="E1232" i="9"/>
  <c r="H1232" i="9" s="1"/>
  <c r="E1231" i="9"/>
  <c r="H1231" i="9" s="1"/>
  <c r="E1229" i="9"/>
  <c r="H1229" i="9" s="1"/>
  <c r="F1228" i="9"/>
  <c r="I1228" i="9" s="1"/>
  <c r="G1228" i="9"/>
  <c r="J1228" i="9" s="1"/>
  <c r="E1228" i="9"/>
  <c r="H1228" i="9" s="1"/>
  <c r="G1227" i="9"/>
  <c r="J1227" i="9" s="1"/>
  <c r="E1224" i="9"/>
  <c r="H1224" i="9" s="1"/>
  <c r="F1223" i="9"/>
  <c r="I1223" i="9" s="1"/>
  <c r="E1223" i="9"/>
  <c r="H1223" i="9" s="1"/>
  <c r="E1222" i="9"/>
  <c r="H1222" i="9" s="1"/>
  <c r="G1222" i="9"/>
  <c r="J1222" i="9" s="1"/>
  <c r="G1220" i="9"/>
  <c r="J1220" i="9" s="1"/>
  <c r="F1220" i="9"/>
  <c r="I1220" i="9" s="1"/>
  <c r="G1219" i="9"/>
  <c r="J1219" i="9" s="1"/>
  <c r="E1218" i="9"/>
  <c r="H1218" i="9" s="1"/>
  <c r="E1217" i="9"/>
  <c r="H1217" i="9" s="1"/>
  <c r="E1214" i="9"/>
  <c r="H1214" i="9" s="1"/>
  <c r="E1213" i="9"/>
  <c r="H1213" i="9" s="1"/>
  <c r="G1212" i="9"/>
  <c r="J1212" i="9" s="1"/>
  <c r="F1211" i="9"/>
  <c r="I1211" i="9" s="1"/>
  <c r="E1211" i="9"/>
  <c r="H1211" i="9" s="1"/>
  <c r="E1210" i="9"/>
  <c r="H1210" i="9" s="1"/>
  <c r="E1209" i="9"/>
  <c r="H1209" i="9" s="1"/>
  <c r="E1208" i="9"/>
  <c r="H1208" i="9" s="1"/>
  <c r="G1206" i="9"/>
  <c r="J1206" i="9" s="1"/>
  <c r="E1205" i="9"/>
  <c r="H1205" i="9" s="1"/>
  <c r="G1205" i="9"/>
  <c r="J1205" i="9" s="1"/>
  <c r="F1204" i="9"/>
  <c r="I1204" i="9" s="1"/>
  <c r="E1204" i="9"/>
  <c r="H1204" i="9" s="1"/>
  <c r="G1203" i="9"/>
  <c r="J1203" i="9" s="1"/>
  <c r="E1201" i="9"/>
  <c r="H1201" i="9" s="1"/>
  <c r="F1200" i="9"/>
  <c r="I1200" i="9" s="1"/>
  <c r="E1200" i="9"/>
  <c r="H1200" i="9" s="1"/>
  <c r="G1199" i="9"/>
  <c r="J1199" i="9" s="1"/>
  <c r="F1198" i="9"/>
  <c r="I1198" i="9" s="1"/>
  <c r="E1198" i="9"/>
  <c r="H1198" i="9" s="1"/>
  <c r="G1197" i="9"/>
  <c r="J1197" i="9" s="1"/>
  <c r="E1197" i="9"/>
  <c r="H1197" i="9" s="1"/>
  <c r="G1195" i="9"/>
  <c r="J1195" i="9" s="1"/>
  <c r="G1194" i="9"/>
  <c r="J1194" i="9" s="1"/>
  <c r="E1194" i="9"/>
  <c r="H1194" i="9" s="1"/>
  <c r="E1193" i="9"/>
  <c r="H1193" i="9" s="1"/>
  <c r="E1192" i="9"/>
  <c r="H1192" i="9" s="1"/>
  <c r="G1191" i="9"/>
  <c r="J1191" i="9" s="1"/>
  <c r="F1191" i="9"/>
  <c r="I1191" i="9" s="1"/>
  <c r="E1191" i="9"/>
  <c r="H1191" i="9" s="1"/>
  <c r="E1190" i="9"/>
  <c r="H1190" i="9" s="1"/>
  <c r="F1190" i="9"/>
  <c r="I1190" i="9" s="1"/>
  <c r="E1189" i="9"/>
  <c r="H1189" i="9" s="1"/>
  <c r="G1188" i="9"/>
  <c r="J1188" i="9" s="1"/>
  <c r="E1188" i="9"/>
  <c r="H1188" i="9" s="1"/>
  <c r="G1187" i="9"/>
  <c r="J1187" i="9" s="1"/>
  <c r="E1186" i="9"/>
  <c r="H1186" i="9" s="1"/>
  <c r="G1186" i="9"/>
  <c r="J1186" i="9" s="1"/>
  <c r="F1185" i="9"/>
  <c r="I1185" i="9" s="1"/>
  <c r="E1185" i="9"/>
  <c r="H1185" i="9" s="1"/>
  <c r="E1184" i="9"/>
  <c r="H1184" i="9" s="1"/>
  <c r="F1183" i="9"/>
  <c r="I1183" i="9" s="1"/>
  <c r="E1182" i="9"/>
  <c r="H1182" i="9" s="1"/>
  <c r="E1181" i="9"/>
  <c r="H1181" i="9" s="1"/>
  <c r="G1180" i="9"/>
  <c r="J1180" i="9" s="1"/>
  <c r="E1180" i="9"/>
  <c r="H1180" i="9" s="1"/>
  <c r="E1179" i="9"/>
  <c r="H1179" i="9" s="1"/>
  <c r="F1178" i="9"/>
  <c r="I1178" i="9" s="1"/>
  <c r="E1178" i="9"/>
  <c r="H1178" i="9" s="1"/>
  <c r="E1177" i="9"/>
  <c r="H1177" i="9" s="1"/>
  <c r="F1176" i="9"/>
  <c r="I1176" i="9" s="1"/>
  <c r="E1174" i="9"/>
  <c r="H1174" i="9" s="1"/>
  <c r="G1174" i="9"/>
  <c r="J1174" i="9" s="1"/>
  <c r="E1173" i="9"/>
  <c r="H1173" i="9" s="1"/>
  <c r="E1172" i="9"/>
  <c r="H1172" i="9" s="1"/>
  <c r="E1171" i="9"/>
  <c r="H1171" i="9" s="1"/>
  <c r="E1170" i="9"/>
  <c r="H1170" i="9" s="1"/>
  <c r="F1169" i="9"/>
  <c r="I1169" i="9" s="1"/>
  <c r="E1169" i="9"/>
  <c r="H1169" i="9" s="1"/>
  <c r="G1168" i="9"/>
  <c r="J1168" i="9" s="1"/>
  <c r="F1168" i="9"/>
  <c r="I1168" i="9" s="1"/>
  <c r="E1168" i="9"/>
  <c r="H1168" i="9" s="1"/>
  <c r="E1167" i="9"/>
  <c r="H1167" i="9" s="1"/>
  <c r="G1167" i="9"/>
  <c r="J1167" i="9" s="1"/>
  <c r="F1166" i="9"/>
  <c r="I1166" i="9" s="1"/>
  <c r="E1166" i="9"/>
  <c r="H1166" i="9" s="1"/>
  <c r="E1165" i="9"/>
  <c r="H1165" i="9" s="1"/>
  <c r="F1164" i="9"/>
  <c r="I1164" i="9" s="1"/>
  <c r="E1164" i="9"/>
  <c r="H1164" i="9" s="1"/>
  <c r="G1163" i="9"/>
  <c r="J1163" i="9" s="1"/>
  <c r="F1163" i="9"/>
  <c r="I1163" i="9" s="1"/>
  <c r="E1163" i="9"/>
  <c r="H1163" i="9" s="1"/>
  <c r="E1162" i="9"/>
  <c r="H1162" i="9" s="1"/>
  <c r="E1161" i="9"/>
  <c r="H1161" i="9" s="1"/>
  <c r="E1160" i="9"/>
  <c r="H1160" i="9" s="1"/>
  <c r="E1159" i="9"/>
  <c r="H1159" i="9" s="1"/>
  <c r="F1158" i="9"/>
  <c r="I1158" i="9" s="1"/>
  <c r="E1158" i="9"/>
  <c r="H1158" i="9" s="1"/>
  <c r="E1157" i="9"/>
  <c r="H1157" i="9" s="1"/>
  <c r="G1156" i="9"/>
  <c r="J1156" i="9" s="1"/>
  <c r="F1156" i="9"/>
  <c r="I1156" i="9" s="1"/>
  <c r="E1156" i="9"/>
  <c r="H1156" i="9" s="1"/>
  <c r="E1155" i="9"/>
  <c r="H1155" i="9" s="1"/>
  <c r="E1154" i="9"/>
  <c r="H1154" i="9" s="1"/>
  <c r="E1153" i="9"/>
  <c r="H1153" i="9" s="1"/>
  <c r="F1151" i="9"/>
  <c r="I1151" i="9" s="1"/>
  <c r="E1150" i="9"/>
  <c r="H1150" i="9" s="1"/>
  <c r="G1150" i="9"/>
  <c r="J1150" i="9" s="1"/>
  <c r="F1149" i="9"/>
  <c r="I1149" i="9" s="1"/>
  <c r="E1149" i="9"/>
  <c r="H1149" i="9" s="1"/>
  <c r="G1148" i="9"/>
  <c r="J1148" i="9" s="1"/>
  <c r="F1148" i="9"/>
  <c r="I1148" i="9" s="1"/>
  <c r="E1147" i="9"/>
  <c r="H1147" i="9" s="1"/>
  <c r="F1146" i="9"/>
  <c r="I1146" i="9" s="1"/>
  <c r="E1146" i="9"/>
  <c r="H1146" i="9" s="1"/>
  <c r="E1145" i="9"/>
  <c r="H1145" i="9" s="1"/>
  <c r="F1144" i="9"/>
  <c r="I1144" i="9" s="1"/>
  <c r="E1143" i="9"/>
  <c r="H1143" i="9" s="1"/>
  <c r="F1142" i="9"/>
  <c r="I1142" i="9" s="1"/>
  <c r="E1142" i="9"/>
  <c r="H1142" i="9" s="1"/>
  <c r="E1141" i="9"/>
  <c r="H1141" i="9" s="1"/>
  <c r="F1139" i="9"/>
  <c r="I1139" i="9" s="1"/>
  <c r="E1139" i="9"/>
  <c r="H1139" i="9" s="1"/>
  <c r="G1139" i="9"/>
  <c r="J1139" i="9" s="1"/>
  <c r="E1138" i="9"/>
  <c r="H1138" i="9" s="1"/>
  <c r="G1138" i="9"/>
  <c r="J1138" i="9" s="1"/>
  <c r="F1138" i="9"/>
  <c r="I1138" i="9" s="1"/>
  <c r="E1137" i="9"/>
  <c r="H1137" i="9" s="1"/>
  <c r="G1135" i="9"/>
  <c r="J1135" i="9" s="1"/>
  <c r="F1135" i="9"/>
  <c r="I1135" i="9" s="1"/>
  <c r="E1135" i="9"/>
  <c r="H1135" i="9" s="1"/>
  <c r="E1134" i="9"/>
  <c r="H1134" i="9" s="1"/>
  <c r="G1134" i="9"/>
  <c r="J1134" i="9" s="1"/>
  <c r="F1133" i="9"/>
  <c r="I1133" i="9" s="1"/>
  <c r="E1133" i="9"/>
  <c r="H1133" i="9" s="1"/>
  <c r="G1132" i="9"/>
  <c r="J1132" i="9" s="1"/>
  <c r="E1132" i="9"/>
  <c r="H1132" i="9" s="1"/>
  <c r="F1131" i="9"/>
  <c r="I1131" i="9" s="1"/>
  <c r="E1131" i="9"/>
  <c r="H1131" i="9" s="1"/>
  <c r="G1130" i="9"/>
  <c r="J1130" i="9" s="1"/>
  <c r="F1130" i="9"/>
  <c r="I1130" i="9" s="1"/>
  <c r="E1130" i="9"/>
  <c r="H1130" i="9" s="1"/>
  <c r="F1129" i="9"/>
  <c r="I1129" i="9" s="1"/>
  <c r="E1129" i="9"/>
  <c r="H1129" i="9" s="1"/>
  <c r="F1128" i="9"/>
  <c r="I1128" i="9" s="1"/>
  <c r="G1128" i="9"/>
  <c r="J1128" i="9" s="1"/>
  <c r="E1127" i="9"/>
  <c r="H1127" i="9" s="1"/>
  <c r="E1126" i="9"/>
  <c r="H1126" i="9" s="1"/>
  <c r="E1125" i="9"/>
  <c r="H1125" i="9" s="1"/>
  <c r="E1124" i="9"/>
  <c r="H1124" i="9" s="1"/>
  <c r="E1123" i="9"/>
  <c r="H1123" i="9" s="1"/>
  <c r="G1123" i="9"/>
  <c r="J1123" i="9" s="1"/>
  <c r="E1122" i="9"/>
  <c r="H1122" i="9" s="1"/>
  <c r="E1121" i="9"/>
  <c r="H1121" i="9" s="1"/>
  <c r="G1120" i="9"/>
  <c r="J1120" i="9" s="1"/>
  <c r="E1120" i="9"/>
  <c r="H1120" i="9" s="1"/>
  <c r="E1119" i="9"/>
  <c r="H1119" i="9" s="1"/>
  <c r="E1118" i="9"/>
  <c r="H1118" i="9" s="1"/>
  <c r="G1118" i="9"/>
  <c r="J1118" i="9" s="1"/>
  <c r="F1118" i="9"/>
  <c r="I1118" i="9" s="1"/>
  <c r="F1117" i="9"/>
  <c r="I1117" i="9" s="1"/>
  <c r="E1117" i="9"/>
  <c r="H1117" i="9" s="1"/>
  <c r="F1116" i="9"/>
  <c r="I1116" i="9" s="1"/>
  <c r="G1116" i="9"/>
  <c r="J1116" i="9" s="1"/>
  <c r="E1116" i="9"/>
  <c r="H1116" i="9" s="1"/>
  <c r="G1115" i="9"/>
  <c r="J1115" i="9" s="1"/>
  <c r="F1115" i="9"/>
  <c r="I1115" i="9" s="1"/>
  <c r="E1114" i="9"/>
  <c r="H1114" i="9" s="1"/>
  <c r="H1113" i="9"/>
  <c r="G1113" i="9"/>
  <c r="J1113" i="9" s="1"/>
  <c r="E1113" i="9"/>
  <c r="G1112" i="9"/>
  <c r="J1112" i="9" s="1"/>
  <c r="F1112" i="9"/>
  <c r="I1112" i="9" s="1"/>
  <c r="E1112" i="9"/>
  <c r="H1112" i="9" s="1"/>
  <c r="E1111" i="9"/>
  <c r="H1111" i="9" s="1"/>
  <c r="F1110" i="9"/>
  <c r="I1110" i="9" s="1"/>
  <c r="E1110" i="9"/>
  <c r="H1110" i="9" s="1"/>
  <c r="F1109" i="9"/>
  <c r="I1109" i="9" s="1"/>
  <c r="E1109" i="9"/>
  <c r="H1109" i="9" s="1"/>
  <c r="G1108" i="9"/>
  <c r="J1108" i="9" s="1"/>
  <c r="E1107" i="9"/>
  <c r="H1107" i="9" s="1"/>
  <c r="F1106" i="9"/>
  <c r="I1106" i="9" s="1"/>
  <c r="E1106" i="9"/>
  <c r="H1106" i="9" s="1"/>
  <c r="G1105" i="9"/>
  <c r="J1105" i="9" s="1"/>
  <c r="E1105" i="9"/>
  <c r="H1105" i="9" s="1"/>
  <c r="E1104" i="9"/>
  <c r="H1104" i="9" s="1"/>
  <c r="E1103" i="9"/>
  <c r="H1103" i="9" s="1"/>
  <c r="G1102" i="9"/>
  <c r="J1102" i="9" s="1"/>
  <c r="E1102" i="9"/>
  <c r="H1102" i="9" s="1"/>
  <c r="H1101" i="9"/>
  <c r="E1101" i="9"/>
  <c r="F1100" i="9"/>
  <c r="I1100" i="9" s="1"/>
  <c r="E1099" i="9"/>
  <c r="H1099" i="9" s="1"/>
  <c r="F1098" i="9"/>
  <c r="I1098" i="9" s="1"/>
  <c r="E1098" i="9"/>
  <c r="H1098" i="9" s="1"/>
  <c r="E1097" i="9"/>
  <c r="H1097" i="9" s="1"/>
  <c r="G1097" i="9"/>
  <c r="J1097" i="9" s="1"/>
  <c r="F1097" i="9"/>
  <c r="I1097" i="9" s="1"/>
  <c r="G1096" i="9"/>
  <c r="J1096" i="9" s="1"/>
  <c r="F1095" i="9"/>
  <c r="I1095" i="9" s="1"/>
  <c r="E1095" i="9"/>
  <c r="H1095" i="9" s="1"/>
  <c r="E1094" i="9"/>
  <c r="H1094" i="9" s="1"/>
  <c r="F1093" i="9"/>
  <c r="I1093" i="9" s="1"/>
  <c r="E1093" i="9"/>
  <c r="H1093" i="9" s="1"/>
  <c r="H1092" i="9"/>
  <c r="E1092" i="9"/>
  <c r="E1091" i="9"/>
  <c r="H1091" i="9" s="1"/>
  <c r="E1090" i="9"/>
  <c r="H1090" i="9" s="1"/>
  <c r="E1089" i="9"/>
  <c r="H1089" i="9" s="1"/>
  <c r="E1087" i="9"/>
  <c r="H1087" i="9" s="1"/>
  <c r="E1086" i="9"/>
  <c r="H1086" i="9" s="1"/>
  <c r="H1085" i="9"/>
  <c r="G1085" i="9"/>
  <c r="J1085" i="9" s="1"/>
  <c r="F1085" i="9"/>
  <c r="I1085" i="9" s="1"/>
  <c r="E1085" i="9"/>
  <c r="G1083" i="9"/>
  <c r="J1083" i="9" s="1"/>
  <c r="E1083" i="9"/>
  <c r="H1083" i="9" s="1"/>
  <c r="G1082" i="9"/>
  <c r="J1082" i="9" s="1"/>
  <c r="E1082" i="9"/>
  <c r="H1082" i="9" s="1"/>
  <c r="E1081" i="9"/>
  <c r="H1081" i="9" s="1"/>
  <c r="F1081" i="9"/>
  <c r="I1081" i="9" s="1"/>
  <c r="F1079" i="9"/>
  <c r="I1079" i="9" s="1"/>
  <c r="E1079" i="9"/>
  <c r="H1079" i="9" s="1"/>
  <c r="E1078" i="9"/>
  <c r="H1078" i="9" s="1"/>
  <c r="E1077" i="9"/>
  <c r="H1077" i="9" s="1"/>
  <c r="F1076" i="9"/>
  <c r="I1076" i="9" s="1"/>
  <c r="G1075" i="9"/>
  <c r="J1075" i="9" s="1"/>
  <c r="E1075" i="9"/>
  <c r="H1075" i="9" s="1"/>
  <c r="G1074" i="9"/>
  <c r="J1074" i="9" s="1"/>
  <c r="E1074" i="9"/>
  <c r="H1074" i="9" s="1"/>
  <c r="F1073" i="9"/>
  <c r="I1073" i="9" s="1"/>
  <c r="E1073" i="9"/>
  <c r="H1073" i="9" s="1"/>
  <c r="F1072" i="9"/>
  <c r="I1072" i="9" s="1"/>
  <c r="G1072" i="9"/>
  <c r="J1072" i="9" s="1"/>
  <c r="E1071" i="9"/>
  <c r="H1071" i="9" s="1"/>
  <c r="E1070" i="9"/>
  <c r="H1070" i="9" s="1"/>
  <c r="E1069" i="9"/>
  <c r="H1069" i="9" s="1"/>
  <c r="E1068" i="9"/>
  <c r="H1068" i="9" s="1"/>
  <c r="G1067" i="9"/>
  <c r="J1067" i="9" s="1"/>
  <c r="F1067" i="9"/>
  <c r="I1067" i="9" s="1"/>
  <c r="E1067" i="9"/>
  <c r="H1067" i="9" s="1"/>
  <c r="E1066" i="9"/>
  <c r="H1066" i="9" s="1"/>
  <c r="E1065" i="9"/>
  <c r="H1065" i="9" s="1"/>
  <c r="F1065" i="9"/>
  <c r="I1065" i="9" s="1"/>
  <c r="E1064" i="9"/>
  <c r="H1064" i="9" s="1"/>
  <c r="E1063" i="9"/>
  <c r="H1063" i="9" s="1"/>
  <c r="E1062" i="9"/>
  <c r="H1062" i="9" s="1"/>
  <c r="E1061" i="9"/>
  <c r="H1061" i="9" s="1"/>
  <c r="G1060" i="9"/>
  <c r="J1060" i="9" s="1"/>
  <c r="F1059" i="9"/>
  <c r="I1059" i="9" s="1"/>
  <c r="E1059" i="9"/>
  <c r="H1059" i="9" s="1"/>
  <c r="G1058" i="9"/>
  <c r="J1058" i="9" s="1"/>
  <c r="E1058" i="9"/>
  <c r="H1058" i="9" s="1"/>
  <c r="G1057" i="9"/>
  <c r="J1057" i="9" s="1"/>
  <c r="E1057" i="9"/>
  <c r="H1057" i="9" s="1"/>
  <c r="G1056" i="9"/>
  <c r="J1056" i="9" s="1"/>
  <c r="E1055" i="9"/>
  <c r="H1055" i="9" s="1"/>
  <c r="E1054" i="9"/>
  <c r="H1054" i="9" s="1"/>
  <c r="E1053" i="9"/>
  <c r="H1053" i="9" s="1"/>
  <c r="F1052" i="9"/>
  <c r="I1052" i="9" s="1"/>
  <c r="E1052" i="9"/>
  <c r="H1052" i="9" s="1"/>
  <c r="G1051" i="9"/>
  <c r="J1051" i="9" s="1"/>
  <c r="F1051" i="9"/>
  <c r="I1051" i="9" s="1"/>
  <c r="E1051" i="9"/>
  <c r="H1051" i="9" s="1"/>
  <c r="E1050" i="9"/>
  <c r="H1050" i="9" s="1"/>
  <c r="E1049" i="9"/>
  <c r="H1049" i="9" s="1"/>
  <c r="G1049" i="9"/>
  <c r="J1049" i="9" s="1"/>
  <c r="F1048" i="9"/>
  <c r="I1048" i="9" s="1"/>
  <c r="E1048" i="9"/>
  <c r="H1048" i="9" s="1"/>
  <c r="H1047" i="9"/>
  <c r="F1047" i="9"/>
  <c r="I1047" i="9" s="1"/>
  <c r="E1047" i="9"/>
  <c r="G1046" i="9"/>
  <c r="J1046" i="9" s="1"/>
  <c r="F1046" i="9"/>
  <c r="I1046" i="9" s="1"/>
  <c r="E1046" i="9"/>
  <c r="H1046" i="9" s="1"/>
  <c r="E1045" i="9"/>
  <c r="H1045" i="9" s="1"/>
  <c r="G1045" i="9"/>
  <c r="J1045" i="9" s="1"/>
  <c r="H1044" i="9"/>
  <c r="G1044" i="9"/>
  <c r="J1044" i="9" s="1"/>
  <c r="E1044" i="9"/>
  <c r="F1044" i="9"/>
  <c r="I1044" i="9" s="1"/>
  <c r="E1043" i="9"/>
  <c r="H1043" i="9" s="1"/>
  <c r="F1042" i="9"/>
  <c r="I1042" i="9" s="1"/>
  <c r="E1042" i="9"/>
  <c r="H1042" i="9" s="1"/>
  <c r="E1041" i="9"/>
  <c r="H1041" i="9" s="1"/>
  <c r="G1040" i="9"/>
  <c r="J1040" i="9" s="1"/>
  <c r="E1039" i="9"/>
  <c r="H1039" i="9" s="1"/>
  <c r="F1038" i="9"/>
  <c r="I1038" i="9" s="1"/>
  <c r="E1038" i="9"/>
  <c r="H1038" i="9" s="1"/>
  <c r="G1037" i="9"/>
  <c r="J1037" i="9" s="1"/>
  <c r="F1037" i="9"/>
  <c r="I1037" i="9" s="1"/>
  <c r="E1037" i="9"/>
  <c r="H1037" i="9" s="1"/>
  <c r="E1036" i="9"/>
  <c r="H1036" i="9" s="1"/>
  <c r="E1035" i="9"/>
  <c r="H1035" i="9" s="1"/>
  <c r="E1034" i="9"/>
  <c r="H1034" i="9" s="1"/>
  <c r="E1033" i="9"/>
  <c r="H1033" i="9" s="1"/>
  <c r="G1033" i="9"/>
  <c r="J1033" i="9" s="1"/>
  <c r="F1033" i="9"/>
  <c r="I1033" i="9" s="1"/>
  <c r="G1032" i="9"/>
  <c r="J1032" i="9" s="1"/>
  <c r="E1032" i="9"/>
  <c r="H1032" i="9" s="1"/>
  <c r="G1031" i="9"/>
  <c r="J1031" i="9" s="1"/>
  <c r="F1031" i="9"/>
  <c r="I1031" i="9" s="1"/>
  <c r="E1031" i="9"/>
  <c r="H1031" i="9" s="1"/>
  <c r="E1030" i="9"/>
  <c r="H1030" i="9" s="1"/>
  <c r="E1029" i="9"/>
  <c r="H1029" i="9" s="1"/>
  <c r="G1029" i="9"/>
  <c r="J1029" i="9" s="1"/>
  <c r="H1028" i="9"/>
  <c r="G1028" i="9"/>
  <c r="J1028" i="9" s="1"/>
  <c r="E1028" i="9"/>
  <c r="F1028" i="9"/>
  <c r="I1028" i="9" s="1"/>
  <c r="E1027" i="9"/>
  <c r="H1027" i="9" s="1"/>
  <c r="F1026" i="9"/>
  <c r="I1026" i="9" s="1"/>
  <c r="E1026" i="9"/>
  <c r="H1026" i="9" s="1"/>
  <c r="F1025" i="9"/>
  <c r="I1025" i="9" s="1"/>
  <c r="E1025" i="9"/>
  <c r="H1025" i="9" s="1"/>
  <c r="E1024" i="9"/>
  <c r="H1024" i="9" s="1"/>
  <c r="G1024" i="9"/>
  <c r="J1024" i="9" s="1"/>
  <c r="E1023" i="9"/>
  <c r="H1023" i="9" s="1"/>
  <c r="F1023" i="9"/>
  <c r="I1023" i="9" s="1"/>
  <c r="F1022" i="9"/>
  <c r="I1022" i="9" s="1"/>
  <c r="E1022" i="9"/>
  <c r="H1022" i="9" s="1"/>
  <c r="G1021" i="9"/>
  <c r="J1021" i="9" s="1"/>
  <c r="E1021" i="9"/>
  <c r="H1021" i="9" s="1"/>
  <c r="G1020" i="9"/>
  <c r="J1020" i="9" s="1"/>
  <c r="E1020" i="9"/>
  <c r="H1020" i="9" s="1"/>
  <c r="G1019" i="9"/>
  <c r="J1019" i="9" s="1"/>
  <c r="E1019" i="9"/>
  <c r="H1019" i="9" s="1"/>
  <c r="G1018" i="9"/>
  <c r="J1018" i="9" s="1"/>
  <c r="F1018" i="9"/>
  <c r="I1018" i="9" s="1"/>
  <c r="E1018" i="9"/>
  <c r="H1018" i="9" s="1"/>
  <c r="E1017" i="9"/>
  <c r="H1017" i="9" s="1"/>
  <c r="G1017" i="9"/>
  <c r="J1017" i="9" s="1"/>
  <c r="F1017" i="9"/>
  <c r="I1017" i="9" s="1"/>
  <c r="G1016" i="9"/>
  <c r="J1016" i="9" s="1"/>
  <c r="F1016" i="9"/>
  <c r="I1016" i="9" s="1"/>
  <c r="E1016" i="9"/>
  <c r="H1016" i="9" s="1"/>
  <c r="E1015" i="9"/>
  <c r="H1015" i="9" s="1"/>
  <c r="F1014" i="9"/>
  <c r="I1014" i="9" s="1"/>
  <c r="E1014" i="9"/>
  <c r="H1014" i="9" s="1"/>
  <c r="E1013" i="9"/>
  <c r="H1013" i="9" s="1"/>
  <c r="G1012" i="9"/>
  <c r="J1012" i="9" s="1"/>
  <c r="F1011" i="9"/>
  <c r="I1011" i="9" s="1"/>
  <c r="E1011" i="9"/>
  <c r="H1011" i="9" s="1"/>
  <c r="G1010" i="9"/>
  <c r="J1010" i="9" s="1"/>
  <c r="E1010" i="9"/>
  <c r="H1010" i="9" s="1"/>
  <c r="G1009" i="9"/>
  <c r="J1009" i="9" s="1"/>
  <c r="E1009" i="9"/>
  <c r="H1009" i="9" s="1"/>
  <c r="F1008" i="9"/>
  <c r="I1008" i="9" s="1"/>
  <c r="E1008" i="9"/>
  <c r="H1008" i="9" s="1"/>
  <c r="G1008" i="9"/>
  <c r="J1008" i="9" s="1"/>
  <c r="E1007" i="9"/>
  <c r="H1007" i="9" s="1"/>
  <c r="G1007" i="9"/>
  <c r="J1007" i="9" s="1"/>
  <c r="F1007" i="9"/>
  <c r="I1007" i="9" s="1"/>
  <c r="G1006" i="9"/>
  <c r="J1006" i="9" s="1"/>
  <c r="F1006" i="9"/>
  <c r="I1006" i="9" s="1"/>
  <c r="E1006" i="9"/>
  <c r="H1006" i="9" s="1"/>
  <c r="E1005" i="9"/>
  <c r="H1005" i="9" s="1"/>
  <c r="E1004" i="9"/>
  <c r="H1004" i="9" s="1"/>
  <c r="E1003" i="9"/>
  <c r="H1003" i="9" s="1"/>
  <c r="F1002" i="9"/>
  <c r="I1002" i="9" s="1"/>
  <c r="E1002" i="9"/>
  <c r="H1002" i="9" s="1"/>
  <c r="E1001" i="9"/>
  <c r="H1001" i="9" s="1"/>
  <c r="G1001" i="9"/>
  <c r="J1001" i="9" s="1"/>
  <c r="F1001" i="9"/>
  <c r="I1001" i="9" s="1"/>
  <c r="E1000" i="9"/>
  <c r="H1000" i="9" s="1"/>
  <c r="G999" i="9"/>
  <c r="J999" i="9" s="1"/>
  <c r="E999" i="9"/>
  <c r="H999" i="9" s="1"/>
  <c r="G998" i="9"/>
  <c r="J998" i="9" s="1"/>
  <c r="E998" i="9"/>
  <c r="H998" i="9" s="1"/>
  <c r="E997" i="9"/>
  <c r="H997" i="9" s="1"/>
  <c r="G996" i="9"/>
  <c r="J996" i="9" s="1"/>
  <c r="E996" i="9"/>
  <c r="H996" i="9" s="1"/>
  <c r="F996" i="9"/>
  <c r="I996" i="9" s="1"/>
  <c r="F995" i="9"/>
  <c r="I995" i="9" s="1"/>
  <c r="E995" i="9"/>
  <c r="H995" i="9" s="1"/>
  <c r="G994" i="9"/>
  <c r="J994" i="9" s="1"/>
  <c r="E994" i="9"/>
  <c r="H994" i="9" s="1"/>
  <c r="G993" i="9"/>
  <c r="J993" i="9" s="1"/>
  <c r="E993" i="9"/>
  <c r="H993" i="9" s="1"/>
  <c r="E992" i="9"/>
  <c r="H992" i="9" s="1"/>
  <c r="E991" i="9"/>
  <c r="H991" i="9" s="1"/>
  <c r="G990" i="9"/>
  <c r="J990" i="9" s="1"/>
  <c r="F990" i="9"/>
  <c r="I990" i="9" s="1"/>
  <c r="E990" i="9"/>
  <c r="H990" i="9" s="1"/>
  <c r="H989" i="9"/>
  <c r="E989" i="9"/>
  <c r="G988" i="9"/>
  <c r="J988" i="9" s="1"/>
  <c r="F988" i="9"/>
  <c r="I988" i="9" s="1"/>
  <c r="E988" i="9"/>
  <c r="H988" i="9" s="1"/>
  <c r="E987" i="9"/>
  <c r="H987" i="9" s="1"/>
  <c r="G986" i="9"/>
  <c r="J986" i="9" s="1"/>
  <c r="E986" i="9"/>
  <c r="H986" i="9" s="1"/>
  <c r="E985" i="9"/>
  <c r="H985" i="9" s="1"/>
  <c r="G984" i="9"/>
  <c r="J984" i="9" s="1"/>
  <c r="E984" i="9"/>
  <c r="H984" i="9" s="1"/>
  <c r="F983" i="9"/>
  <c r="I983" i="9" s="1"/>
  <c r="E983" i="9"/>
  <c r="H983" i="9" s="1"/>
  <c r="E982" i="9"/>
  <c r="H982" i="9" s="1"/>
  <c r="F981" i="9"/>
  <c r="I981" i="9" s="1"/>
  <c r="E981" i="9"/>
  <c r="H981" i="9" s="1"/>
  <c r="G980" i="9"/>
  <c r="J980" i="9" s="1"/>
  <c r="E980" i="9"/>
  <c r="H980" i="9" s="1"/>
  <c r="F980" i="9"/>
  <c r="I980" i="9" s="1"/>
  <c r="E979" i="9"/>
  <c r="H979" i="9" s="1"/>
  <c r="F978" i="9"/>
  <c r="I978" i="9" s="1"/>
  <c r="E978" i="9"/>
  <c r="H978" i="9" s="1"/>
  <c r="G977" i="9"/>
  <c r="J977" i="9" s="1"/>
  <c r="E977" i="9"/>
  <c r="H977" i="9" s="1"/>
  <c r="F976" i="9"/>
  <c r="I976" i="9" s="1"/>
  <c r="E976" i="9"/>
  <c r="H976" i="9" s="1"/>
  <c r="G976" i="9"/>
  <c r="J976" i="9" s="1"/>
  <c r="E975" i="9"/>
  <c r="H975" i="9" s="1"/>
  <c r="G975" i="9"/>
  <c r="J975" i="9" s="1"/>
  <c r="F975" i="9"/>
  <c r="I975" i="9" s="1"/>
  <c r="G974" i="9"/>
  <c r="J974" i="9" s="1"/>
  <c r="F974" i="9"/>
  <c r="I974" i="9" s="1"/>
  <c r="E974" i="9"/>
  <c r="H974" i="9" s="1"/>
  <c r="E973" i="9"/>
  <c r="H973" i="9" s="1"/>
  <c r="E972" i="9"/>
  <c r="H972" i="9" s="1"/>
  <c r="F971" i="9"/>
  <c r="I971" i="9" s="1"/>
  <c r="E971" i="9"/>
  <c r="H971" i="9" s="1"/>
  <c r="F970" i="9"/>
  <c r="I970" i="9" s="1"/>
  <c r="E970" i="9"/>
  <c r="H970" i="9" s="1"/>
  <c r="E969" i="9"/>
  <c r="H969" i="9" s="1"/>
  <c r="G969" i="9"/>
  <c r="J969" i="9" s="1"/>
  <c r="F969" i="9"/>
  <c r="I969" i="9" s="1"/>
  <c r="G968" i="9"/>
  <c r="J968" i="9" s="1"/>
  <c r="E968" i="9"/>
  <c r="H968" i="9" s="1"/>
  <c r="G967" i="9"/>
  <c r="J967" i="9" s="1"/>
  <c r="E967" i="9"/>
  <c r="H967" i="9" s="1"/>
  <c r="G966" i="9"/>
  <c r="J966" i="9" s="1"/>
  <c r="F966" i="9"/>
  <c r="I966" i="9" s="1"/>
  <c r="E966" i="9"/>
  <c r="H966" i="9" s="1"/>
  <c r="E965" i="9"/>
  <c r="H965" i="9" s="1"/>
  <c r="G965" i="9"/>
  <c r="J965" i="9" s="1"/>
  <c r="E964" i="9"/>
  <c r="H964" i="9" s="1"/>
  <c r="E963" i="9"/>
  <c r="H963" i="9" s="1"/>
  <c r="F962" i="9"/>
  <c r="I962" i="9" s="1"/>
  <c r="E962" i="9"/>
  <c r="H962" i="9" s="1"/>
  <c r="G961" i="9"/>
  <c r="J961" i="9" s="1"/>
  <c r="E961" i="9"/>
  <c r="H961" i="9" s="1"/>
  <c r="F960" i="9"/>
  <c r="I960" i="9" s="1"/>
  <c r="E960" i="9"/>
  <c r="H960" i="9" s="1"/>
  <c r="G960" i="9"/>
  <c r="J960" i="9" s="1"/>
  <c r="E959" i="9"/>
  <c r="H959" i="9" s="1"/>
  <c r="G959" i="9"/>
  <c r="J959" i="9" s="1"/>
  <c r="F959" i="9"/>
  <c r="I959" i="9" s="1"/>
  <c r="G958" i="9"/>
  <c r="J958" i="9" s="1"/>
  <c r="F958" i="9"/>
  <c r="I958" i="9" s="1"/>
  <c r="E958" i="9"/>
  <c r="H958" i="9" s="1"/>
  <c r="E957" i="9"/>
  <c r="H957" i="9" s="1"/>
  <c r="E956" i="9"/>
  <c r="H956" i="9" s="1"/>
  <c r="F955" i="9"/>
  <c r="I955" i="9" s="1"/>
  <c r="E955" i="9"/>
  <c r="H955" i="9" s="1"/>
  <c r="G954" i="9"/>
  <c r="J954" i="9" s="1"/>
  <c r="E954" i="9"/>
  <c r="H954" i="9" s="1"/>
  <c r="F954" i="9"/>
  <c r="I954" i="9" s="1"/>
  <c r="F953" i="9"/>
  <c r="I953" i="9" s="1"/>
  <c r="E953" i="9"/>
  <c r="H953" i="9" s="1"/>
  <c r="G952" i="9"/>
  <c r="J952" i="9" s="1"/>
  <c r="E952" i="9"/>
  <c r="H952" i="9" s="1"/>
  <c r="E951" i="9"/>
  <c r="H951" i="9" s="1"/>
  <c r="G950" i="9"/>
  <c r="J950" i="9" s="1"/>
  <c r="F950" i="9"/>
  <c r="I950" i="9" s="1"/>
  <c r="E950" i="9"/>
  <c r="H950" i="9" s="1"/>
  <c r="F949" i="9"/>
  <c r="I949" i="9" s="1"/>
  <c r="E949" i="9"/>
  <c r="H949" i="9" s="1"/>
  <c r="G948" i="9"/>
  <c r="J948" i="9" s="1"/>
  <c r="E948" i="9"/>
  <c r="H948" i="9" s="1"/>
  <c r="F948" i="9"/>
  <c r="I948" i="9" s="1"/>
  <c r="E947" i="9"/>
  <c r="H947" i="9" s="1"/>
  <c r="G947" i="9"/>
  <c r="J947" i="9" s="1"/>
  <c r="F946" i="9"/>
  <c r="I946" i="9" s="1"/>
  <c r="E946" i="9"/>
  <c r="H946" i="9" s="1"/>
  <c r="E945" i="9"/>
  <c r="H945" i="9" s="1"/>
  <c r="H944" i="9"/>
  <c r="E944" i="9"/>
  <c r="G944" i="9"/>
  <c r="J944" i="9" s="1"/>
  <c r="F944" i="9"/>
  <c r="I944" i="9" s="1"/>
  <c r="G943" i="9"/>
  <c r="J943" i="9" s="1"/>
  <c r="E943" i="9"/>
  <c r="H943" i="9" s="1"/>
  <c r="G942" i="9"/>
  <c r="J942" i="9" s="1"/>
  <c r="E942" i="9"/>
  <c r="H942" i="9" s="1"/>
  <c r="F941" i="9"/>
  <c r="I941" i="9" s="1"/>
  <c r="E941" i="9"/>
  <c r="H941" i="9" s="1"/>
  <c r="G941" i="9"/>
  <c r="J941" i="9" s="1"/>
  <c r="E940" i="9"/>
  <c r="H940" i="9" s="1"/>
  <c r="G940" i="9"/>
  <c r="J940" i="9" s="1"/>
  <c r="F940" i="9"/>
  <c r="I940" i="9" s="1"/>
  <c r="H939" i="9"/>
  <c r="F939" i="9"/>
  <c r="I939" i="9" s="1"/>
  <c r="E939" i="9"/>
  <c r="G938" i="9"/>
  <c r="J938" i="9" s="1"/>
  <c r="E938" i="9"/>
  <c r="H938" i="9" s="1"/>
  <c r="G937" i="9"/>
  <c r="J937" i="9" s="1"/>
  <c r="E937" i="9"/>
  <c r="H937" i="9" s="1"/>
  <c r="G936" i="9"/>
  <c r="J936" i="9" s="1"/>
  <c r="E936" i="9"/>
  <c r="H936" i="9" s="1"/>
  <c r="G935" i="9"/>
  <c r="J935" i="9" s="1"/>
  <c r="E935" i="9"/>
  <c r="H935" i="9" s="1"/>
  <c r="E934" i="9"/>
  <c r="H934" i="9" s="1"/>
  <c r="G933" i="9"/>
  <c r="J933" i="9" s="1"/>
  <c r="F933" i="9"/>
  <c r="I933" i="9" s="1"/>
  <c r="E933" i="9"/>
  <c r="H933" i="9" s="1"/>
  <c r="H932" i="9"/>
  <c r="G932" i="9"/>
  <c r="J932" i="9" s="1"/>
  <c r="E932" i="9"/>
  <c r="F932" i="9"/>
  <c r="I932" i="9" s="1"/>
  <c r="E931" i="9"/>
  <c r="H931" i="9" s="1"/>
  <c r="F930" i="9"/>
  <c r="I930" i="9" s="1"/>
  <c r="E930" i="9"/>
  <c r="H930" i="9" s="1"/>
  <c r="G929" i="9"/>
  <c r="J929" i="9" s="1"/>
  <c r="E929" i="9"/>
  <c r="H929" i="9" s="1"/>
  <c r="E928" i="9"/>
  <c r="H928" i="9" s="1"/>
  <c r="F928" i="9"/>
  <c r="I928" i="9" s="1"/>
  <c r="E927" i="9"/>
  <c r="H927" i="9" s="1"/>
  <c r="E926" i="9"/>
  <c r="H926" i="9" s="1"/>
  <c r="H925" i="9"/>
  <c r="G925" i="9"/>
  <c r="J925" i="9" s="1"/>
  <c r="F925" i="9"/>
  <c r="I925" i="9" s="1"/>
  <c r="E925" i="9"/>
  <c r="E924" i="9"/>
  <c r="H924" i="9" s="1"/>
  <c r="G924" i="9"/>
  <c r="J924" i="9" s="1"/>
  <c r="F924" i="9"/>
  <c r="I924" i="9" s="1"/>
  <c r="G923" i="9"/>
  <c r="J923" i="9" s="1"/>
  <c r="E923" i="9"/>
  <c r="H923" i="9" s="1"/>
  <c r="E922" i="9"/>
  <c r="H922" i="9" s="1"/>
  <c r="F922" i="9"/>
  <c r="I922" i="9" s="1"/>
  <c r="E921" i="9"/>
  <c r="H921" i="9" s="1"/>
  <c r="E920" i="9"/>
  <c r="H920" i="9" s="1"/>
  <c r="G919" i="9"/>
  <c r="J919" i="9" s="1"/>
  <c r="F919" i="9"/>
  <c r="I919" i="9" s="1"/>
  <c r="E919" i="9"/>
  <c r="H919" i="9" s="1"/>
  <c r="I918" i="9"/>
  <c r="G918" i="9"/>
  <c r="J918" i="9" s="1"/>
  <c r="F918" i="9"/>
  <c r="E918" i="9"/>
  <c r="H918" i="9" s="1"/>
  <c r="E917" i="9"/>
  <c r="H917" i="9" s="1"/>
  <c r="E916" i="9"/>
  <c r="H916" i="9" s="1"/>
  <c r="F915" i="9"/>
  <c r="I915" i="9" s="1"/>
  <c r="E915" i="9"/>
  <c r="H915" i="9" s="1"/>
  <c r="G914" i="9"/>
  <c r="J914" i="9" s="1"/>
  <c r="F914" i="9"/>
  <c r="I914" i="9" s="1"/>
  <c r="E914" i="9"/>
  <c r="H914" i="9" s="1"/>
  <c r="E913" i="9"/>
  <c r="H913" i="9" s="1"/>
  <c r="E912" i="9"/>
  <c r="H912" i="9" s="1"/>
  <c r="G912" i="9"/>
  <c r="J912" i="9" s="1"/>
  <c r="E911" i="9"/>
  <c r="H911" i="9" s="1"/>
  <c r="E910" i="9"/>
  <c r="H910" i="9" s="1"/>
  <c r="F910" i="9"/>
  <c r="I910" i="9" s="1"/>
  <c r="G909" i="9"/>
  <c r="J909" i="9" s="1"/>
  <c r="E909" i="9"/>
  <c r="H909" i="9" s="1"/>
  <c r="F908" i="9"/>
  <c r="I908" i="9" s="1"/>
  <c r="E908" i="9"/>
  <c r="H908" i="9" s="1"/>
  <c r="F907" i="9"/>
  <c r="I907" i="9" s="1"/>
  <c r="E907" i="9"/>
  <c r="H907" i="9" s="1"/>
  <c r="G906" i="9"/>
  <c r="J906" i="9" s="1"/>
  <c r="F906" i="9"/>
  <c r="I906" i="9" s="1"/>
  <c r="E906" i="9"/>
  <c r="H906" i="9" s="1"/>
  <c r="E905" i="9"/>
  <c r="H905" i="9" s="1"/>
  <c r="E904" i="9"/>
  <c r="H904" i="9" s="1"/>
  <c r="F903" i="9"/>
  <c r="I903" i="9" s="1"/>
  <c r="E903" i="9"/>
  <c r="H903" i="9" s="1"/>
  <c r="F902" i="9"/>
  <c r="I902" i="9" s="1"/>
  <c r="E902" i="9"/>
  <c r="H902" i="9" s="1"/>
  <c r="E901" i="9"/>
  <c r="H901" i="9" s="1"/>
  <c r="E900" i="9"/>
  <c r="H900" i="9" s="1"/>
  <c r="F899" i="9"/>
  <c r="I899" i="9" s="1"/>
  <c r="E899" i="9"/>
  <c r="H899" i="9" s="1"/>
  <c r="G898" i="9"/>
  <c r="J898" i="9" s="1"/>
  <c r="E898" i="9"/>
  <c r="H898" i="9" s="1"/>
  <c r="F897" i="9"/>
  <c r="I897" i="9" s="1"/>
  <c r="E897" i="9"/>
  <c r="H897" i="9" s="1"/>
  <c r="E896" i="9"/>
  <c r="H896" i="9" s="1"/>
  <c r="E895" i="9"/>
  <c r="H895" i="9" s="1"/>
  <c r="F894" i="9"/>
  <c r="I894" i="9" s="1"/>
  <c r="E894" i="9"/>
  <c r="H894" i="9" s="1"/>
  <c r="G893" i="9"/>
  <c r="J893" i="9" s="1"/>
  <c r="E893" i="9"/>
  <c r="H893" i="9" s="1"/>
  <c r="F892" i="9"/>
  <c r="I892" i="9" s="1"/>
  <c r="E892" i="9"/>
  <c r="H892" i="9" s="1"/>
  <c r="E891" i="9"/>
  <c r="H891" i="9" s="1"/>
  <c r="E890" i="9"/>
  <c r="H890" i="9" s="1"/>
  <c r="F889" i="9"/>
  <c r="I889" i="9" s="1"/>
  <c r="E889" i="9"/>
  <c r="H889" i="9" s="1"/>
  <c r="G888" i="9"/>
  <c r="J888" i="9" s="1"/>
  <c r="E888" i="9"/>
  <c r="H888" i="9" s="1"/>
  <c r="H887" i="9"/>
  <c r="F887" i="9"/>
  <c r="I887" i="9" s="1"/>
  <c r="G887" i="9"/>
  <c r="J887" i="9" s="1"/>
  <c r="E887" i="9"/>
  <c r="G886" i="9"/>
  <c r="J886" i="9" s="1"/>
  <c r="E886" i="9"/>
  <c r="H886" i="9" s="1"/>
  <c r="G885" i="9"/>
  <c r="J885" i="9" s="1"/>
  <c r="E885" i="9"/>
  <c r="H885" i="9" s="1"/>
  <c r="G884" i="9"/>
  <c r="J884" i="9" s="1"/>
  <c r="F884" i="9"/>
  <c r="I884" i="9" s="1"/>
  <c r="E884" i="9"/>
  <c r="H884" i="9" s="1"/>
  <c r="E883" i="9"/>
  <c r="H883" i="9" s="1"/>
  <c r="E882" i="9"/>
  <c r="H882" i="9" s="1"/>
  <c r="G882" i="9"/>
  <c r="J882" i="9" s="1"/>
  <c r="E881" i="9"/>
  <c r="H881" i="9" s="1"/>
  <c r="F880" i="9"/>
  <c r="I880" i="9" s="1"/>
  <c r="E880" i="9"/>
  <c r="H880" i="9" s="1"/>
  <c r="G879" i="9"/>
  <c r="J879" i="9" s="1"/>
  <c r="E879" i="9"/>
  <c r="H879" i="9" s="1"/>
  <c r="G878" i="9"/>
  <c r="J878" i="9" s="1"/>
  <c r="E878" i="9"/>
  <c r="H878" i="9" s="1"/>
  <c r="G877" i="9"/>
  <c r="J877" i="9" s="1"/>
  <c r="F877" i="9"/>
  <c r="I877" i="9" s="1"/>
  <c r="E877" i="9"/>
  <c r="H877" i="9" s="1"/>
  <c r="E876" i="9"/>
  <c r="H876" i="9" s="1"/>
  <c r="E875" i="9"/>
  <c r="H875" i="9" s="1"/>
  <c r="E874" i="9"/>
  <c r="H874" i="9" s="1"/>
  <c r="F873" i="9"/>
  <c r="I873" i="9" s="1"/>
  <c r="E873" i="9"/>
  <c r="H873" i="9" s="1"/>
  <c r="G872" i="9"/>
  <c r="J872" i="9" s="1"/>
  <c r="F872" i="9"/>
  <c r="I872" i="9" s="1"/>
  <c r="E872" i="9"/>
  <c r="H872" i="9" s="1"/>
  <c r="H871" i="9"/>
  <c r="G871" i="9"/>
  <c r="J871" i="9" s="1"/>
  <c r="E871" i="9"/>
  <c r="G870" i="9"/>
  <c r="J870" i="9" s="1"/>
  <c r="E870" i="9"/>
  <c r="H870" i="9" s="1"/>
  <c r="E869" i="9"/>
  <c r="H869" i="9" s="1"/>
  <c r="G868" i="9"/>
  <c r="J868" i="9" s="1"/>
  <c r="F868" i="9"/>
  <c r="I868" i="9" s="1"/>
  <c r="E868" i="9"/>
  <c r="H868" i="9" s="1"/>
  <c r="F867" i="9"/>
  <c r="I867" i="9" s="1"/>
  <c r="E867" i="9"/>
  <c r="H867" i="9" s="1"/>
  <c r="F866" i="9"/>
  <c r="I866" i="9" s="1"/>
  <c r="E866" i="9"/>
  <c r="H866" i="9" s="1"/>
  <c r="G866" i="9"/>
  <c r="J866" i="9" s="1"/>
  <c r="E865" i="9"/>
  <c r="H865" i="9" s="1"/>
  <c r="H864" i="9"/>
  <c r="E864" i="9"/>
  <c r="F863" i="9"/>
  <c r="I863" i="9" s="1"/>
  <c r="E863" i="9"/>
  <c r="H863" i="9" s="1"/>
  <c r="F862" i="9"/>
  <c r="I862" i="9" s="1"/>
  <c r="E862" i="9"/>
  <c r="H862" i="9" s="1"/>
  <c r="H861" i="9"/>
  <c r="F861" i="9"/>
  <c r="I861" i="9" s="1"/>
  <c r="E861" i="9"/>
  <c r="G860" i="9"/>
  <c r="J860" i="9" s="1"/>
  <c r="E860" i="9"/>
  <c r="H860" i="9" s="1"/>
  <c r="G859" i="9"/>
  <c r="J859" i="9" s="1"/>
  <c r="E859" i="9"/>
  <c r="H859" i="9" s="1"/>
  <c r="G858" i="9"/>
  <c r="J858" i="9" s="1"/>
  <c r="F858" i="9"/>
  <c r="I858" i="9" s="1"/>
  <c r="E858" i="9"/>
  <c r="H858" i="9" s="1"/>
  <c r="H857" i="9"/>
  <c r="F857" i="9"/>
  <c r="I857" i="9" s="1"/>
  <c r="E857" i="9"/>
  <c r="G857" i="9"/>
  <c r="J857" i="9" s="1"/>
  <c r="E856" i="9"/>
  <c r="H856" i="9" s="1"/>
  <c r="G856" i="9"/>
  <c r="J856" i="9" s="1"/>
  <c r="E855" i="9"/>
  <c r="H855" i="9" s="1"/>
  <c r="E854" i="9"/>
  <c r="H854" i="9" s="1"/>
  <c r="F854" i="9"/>
  <c r="I854" i="9" s="1"/>
  <c r="G853" i="9"/>
  <c r="J853" i="9" s="1"/>
  <c r="E853" i="9"/>
  <c r="H853" i="9" s="1"/>
  <c r="G852" i="9"/>
  <c r="J852" i="9" s="1"/>
  <c r="F852" i="9"/>
  <c r="I852" i="9" s="1"/>
  <c r="E852" i="9"/>
  <c r="H852" i="9" s="1"/>
  <c r="E851" i="9"/>
  <c r="H851" i="9" s="1"/>
  <c r="G851" i="9"/>
  <c r="J851" i="9" s="1"/>
  <c r="E850" i="9"/>
  <c r="H850" i="9" s="1"/>
  <c r="G849" i="9"/>
  <c r="J849" i="9" s="1"/>
  <c r="E849" i="9"/>
  <c r="H849" i="9" s="1"/>
  <c r="E848" i="9"/>
  <c r="H848" i="9" s="1"/>
  <c r="G847" i="9"/>
  <c r="J847" i="9" s="1"/>
  <c r="F847" i="9"/>
  <c r="I847" i="9" s="1"/>
  <c r="E847" i="9"/>
  <c r="H847" i="9" s="1"/>
  <c r="F846" i="9"/>
  <c r="I846" i="9" s="1"/>
  <c r="E846" i="9"/>
  <c r="H846" i="9" s="1"/>
  <c r="G845" i="9"/>
  <c r="J845" i="9" s="1"/>
  <c r="E845" i="9"/>
  <c r="H845" i="9" s="1"/>
  <c r="E844" i="9"/>
  <c r="H844" i="9" s="1"/>
  <c r="E843" i="9"/>
  <c r="H843" i="9" s="1"/>
  <c r="E842" i="9"/>
  <c r="H842" i="9" s="1"/>
  <c r="G842" i="9"/>
  <c r="J842" i="9" s="1"/>
  <c r="F842" i="9"/>
  <c r="I842" i="9" s="1"/>
  <c r="G841" i="9"/>
  <c r="J841" i="9" s="1"/>
  <c r="F841" i="9"/>
  <c r="I841" i="9" s="1"/>
  <c r="E841" i="9"/>
  <c r="H841" i="9" s="1"/>
  <c r="E840" i="9"/>
  <c r="H840" i="9" s="1"/>
  <c r="E839" i="9"/>
  <c r="H839" i="9" s="1"/>
  <c r="H838" i="9"/>
  <c r="G838" i="9"/>
  <c r="J838" i="9" s="1"/>
  <c r="E838" i="9"/>
  <c r="F837" i="9"/>
  <c r="I837" i="9" s="1"/>
  <c r="E837" i="9"/>
  <c r="H837" i="9" s="1"/>
  <c r="G837" i="9"/>
  <c r="J837" i="9" s="1"/>
  <c r="F836" i="9"/>
  <c r="I836" i="9" s="1"/>
  <c r="E836" i="9"/>
  <c r="H836" i="9" s="1"/>
  <c r="F835" i="9"/>
  <c r="I835" i="9" s="1"/>
  <c r="E835" i="9"/>
  <c r="H835" i="9" s="1"/>
  <c r="E834" i="9"/>
  <c r="H834" i="9" s="1"/>
  <c r="F834" i="9"/>
  <c r="I834" i="9" s="1"/>
  <c r="E833" i="9"/>
  <c r="H833" i="9" s="1"/>
  <c r="G833" i="9"/>
  <c r="J833" i="9" s="1"/>
  <c r="F832" i="9"/>
  <c r="I832" i="9" s="1"/>
  <c r="E832" i="9"/>
  <c r="H832" i="9" s="1"/>
  <c r="E831" i="9"/>
  <c r="H831" i="9" s="1"/>
  <c r="G830" i="9"/>
  <c r="J830" i="9" s="1"/>
  <c r="E830" i="9"/>
  <c r="H830" i="9" s="1"/>
  <c r="F830" i="9"/>
  <c r="I830" i="9" s="1"/>
  <c r="E829" i="9"/>
  <c r="H829" i="9" s="1"/>
  <c r="E828" i="9"/>
  <c r="H828" i="9" s="1"/>
  <c r="G828" i="9"/>
  <c r="J828" i="9" s="1"/>
  <c r="F827" i="9"/>
  <c r="I827" i="9" s="1"/>
  <c r="E827" i="9"/>
  <c r="H827" i="9" s="1"/>
  <c r="E826" i="9"/>
  <c r="H826" i="9" s="1"/>
  <c r="F826" i="9"/>
  <c r="I826" i="9" s="1"/>
  <c r="E825" i="9"/>
  <c r="H825" i="9" s="1"/>
  <c r="G825" i="9"/>
  <c r="J825" i="9" s="1"/>
  <c r="F824" i="9"/>
  <c r="I824" i="9" s="1"/>
  <c r="G824" i="9"/>
  <c r="J824" i="9" s="1"/>
  <c r="E824" i="9"/>
  <c r="H824" i="9" s="1"/>
  <c r="G823" i="9"/>
  <c r="J823" i="9" s="1"/>
  <c r="E823" i="9"/>
  <c r="H823" i="9" s="1"/>
  <c r="G822" i="9"/>
  <c r="J822" i="9" s="1"/>
  <c r="E822" i="9"/>
  <c r="H822" i="9" s="1"/>
  <c r="G821" i="9"/>
  <c r="J821" i="9" s="1"/>
  <c r="F821" i="9"/>
  <c r="I821" i="9" s="1"/>
  <c r="E821" i="9"/>
  <c r="H821" i="9" s="1"/>
  <c r="E820" i="9"/>
  <c r="H820" i="9" s="1"/>
  <c r="F819" i="9"/>
  <c r="I819" i="9" s="1"/>
  <c r="E819" i="9"/>
  <c r="H819" i="9" s="1"/>
  <c r="G818" i="9"/>
  <c r="J818" i="9" s="1"/>
  <c r="E818" i="9"/>
  <c r="H818" i="9" s="1"/>
  <c r="E817" i="9"/>
  <c r="H817" i="9" s="1"/>
  <c r="G816" i="9"/>
  <c r="J816" i="9" s="1"/>
  <c r="F816" i="9"/>
  <c r="I816" i="9" s="1"/>
  <c r="E816" i="9"/>
  <c r="H816" i="9" s="1"/>
  <c r="F815" i="9"/>
  <c r="I815" i="9" s="1"/>
  <c r="E815" i="9"/>
  <c r="H815" i="9" s="1"/>
  <c r="E814" i="9"/>
  <c r="H814" i="9" s="1"/>
  <c r="G813" i="9"/>
  <c r="J813" i="9" s="1"/>
  <c r="E813" i="9"/>
  <c r="H813" i="9" s="1"/>
  <c r="G812" i="9"/>
  <c r="J812" i="9" s="1"/>
  <c r="E812" i="9"/>
  <c r="H812" i="9" s="1"/>
  <c r="G811" i="9"/>
  <c r="J811" i="9" s="1"/>
  <c r="E811" i="9"/>
  <c r="H811" i="9" s="1"/>
  <c r="F811" i="9"/>
  <c r="I811" i="9" s="1"/>
  <c r="E810" i="9"/>
  <c r="H810" i="9" s="1"/>
  <c r="G810" i="9"/>
  <c r="J810" i="9" s="1"/>
  <c r="F810" i="9"/>
  <c r="I810" i="9" s="1"/>
  <c r="E809" i="9"/>
  <c r="H809" i="9" s="1"/>
  <c r="G808" i="9"/>
  <c r="J808" i="9" s="1"/>
  <c r="E808" i="9"/>
  <c r="H808" i="9" s="1"/>
  <c r="G807" i="9"/>
  <c r="J807" i="9" s="1"/>
  <c r="E807" i="9"/>
  <c r="H807" i="9" s="1"/>
  <c r="G806" i="9"/>
  <c r="J806" i="9" s="1"/>
  <c r="E806" i="9"/>
  <c r="H806" i="9" s="1"/>
  <c r="F805" i="9"/>
  <c r="I805" i="9" s="1"/>
  <c r="E805" i="9"/>
  <c r="H805" i="9" s="1"/>
  <c r="E804" i="9"/>
  <c r="H804" i="9" s="1"/>
  <c r="G804" i="9"/>
  <c r="J804" i="9" s="1"/>
  <c r="F803" i="9"/>
  <c r="I803" i="9" s="1"/>
  <c r="E803" i="9"/>
  <c r="H803" i="9" s="1"/>
  <c r="G802" i="9"/>
  <c r="J802" i="9" s="1"/>
  <c r="E802" i="9"/>
  <c r="H802" i="9" s="1"/>
  <c r="G801" i="9"/>
  <c r="J801" i="9" s="1"/>
  <c r="E801" i="9"/>
  <c r="H801" i="9" s="1"/>
  <c r="F800" i="9"/>
  <c r="I800" i="9" s="1"/>
  <c r="E800" i="9"/>
  <c r="H800" i="9" s="1"/>
  <c r="F799" i="9"/>
  <c r="I799" i="9" s="1"/>
  <c r="E799" i="9"/>
  <c r="H799" i="9" s="1"/>
  <c r="F798" i="9"/>
  <c r="I798" i="9" s="1"/>
  <c r="E798" i="9"/>
  <c r="H798" i="9" s="1"/>
  <c r="G797" i="9"/>
  <c r="J797" i="9" s="1"/>
  <c r="E797" i="9"/>
  <c r="H797" i="9" s="1"/>
  <c r="E796" i="9"/>
  <c r="H796" i="9" s="1"/>
  <c r="G795" i="9"/>
  <c r="J795" i="9" s="1"/>
  <c r="F795" i="9"/>
  <c r="I795" i="9" s="1"/>
  <c r="E795" i="9"/>
  <c r="H795" i="9" s="1"/>
  <c r="F794" i="9"/>
  <c r="I794" i="9" s="1"/>
  <c r="E794" i="9"/>
  <c r="H794" i="9" s="1"/>
  <c r="G793" i="9"/>
  <c r="J793" i="9" s="1"/>
  <c r="E793" i="9"/>
  <c r="H793" i="9" s="1"/>
  <c r="G792" i="9"/>
  <c r="J792" i="9" s="1"/>
  <c r="E792" i="9"/>
  <c r="H792" i="9" s="1"/>
  <c r="G791" i="9"/>
  <c r="J791" i="9" s="1"/>
  <c r="F791" i="9"/>
  <c r="I791" i="9" s="1"/>
  <c r="E791" i="9"/>
  <c r="H791" i="9" s="1"/>
  <c r="F790" i="9"/>
  <c r="I790" i="9" s="1"/>
  <c r="E790" i="9"/>
  <c r="H790" i="9" s="1"/>
  <c r="E789" i="9"/>
  <c r="H789" i="9" s="1"/>
  <c r="F789" i="9"/>
  <c r="I789" i="9" s="1"/>
  <c r="E788" i="9"/>
  <c r="H788" i="9" s="1"/>
  <c r="E787" i="9"/>
  <c r="H787" i="9" s="1"/>
  <c r="E786" i="9"/>
  <c r="H786" i="9" s="1"/>
  <c r="F786" i="9"/>
  <c r="I786" i="9" s="1"/>
  <c r="H785" i="9"/>
  <c r="E785" i="9"/>
  <c r="G785" i="9"/>
  <c r="J785" i="9" s="1"/>
  <c r="F785" i="9"/>
  <c r="I785" i="9" s="1"/>
  <c r="G784" i="9"/>
  <c r="J784" i="9" s="1"/>
  <c r="E784" i="9"/>
  <c r="H784" i="9" s="1"/>
  <c r="G783" i="9"/>
  <c r="J783" i="9" s="1"/>
  <c r="E783" i="9"/>
  <c r="H783" i="9" s="1"/>
  <c r="G782" i="9"/>
  <c r="J782" i="9" s="1"/>
  <c r="E782" i="9"/>
  <c r="H782" i="9" s="1"/>
  <c r="G781" i="9"/>
  <c r="J781" i="9" s="1"/>
  <c r="F781" i="9"/>
  <c r="I781" i="9" s="1"/>
  <c r="E781" i="9"/>
  <c r="H781" i="9" s="1"/>
  <c r="H780" i="9"/>
  <c r="E780" i="9"/>
  <c r="F780" i="9"/>
  <c r="I780" i="9" s="1"/>
  <c r="E779" i="9"/>
  <c r="H779" i="9" s="1"/>
  <c r="G778" i="9"/>
  <c r="J778" i="9" s="1"/>
  <c r="E778" i="9"/>
  <c r="H778" i="9" s="1"/>
  <c r="G777" i="9"/>
  <c r="J777" i="9" s="1"/>
  <c r="E777" i="9"/>
  <c r="H777" i="9" s="1"/>
  <c r="G776" i="9"/>
  <c r="J776" i="9" s="1"/>
  <c r="E776" i="9"/>
  <c r="H776" i="9" s="1"/>
  <c r="E775" i="9"/>
  <c r="H775" i="9" s="1"/>
  <c r="F775" i="9"/>
  <c r="I775" i="9" s="1"/>
  <c r="H774" i="9"/>
  <c r="G774" i="9"/>
  <c r="J774" i="9" s="1"/>
  <c r="F774" i="9"/>
  <c r="I774" i="9" s="1"/>
  <c r="E774" i="9"/>
  <c r="E773" i="9"/>
  <c r="H773" i="9" s="1"/>
  <c r="G773" i="9"/>
  <c r="J773" i="9" s="1"/>
  <c r="F773" i="9"/>
  <c r="I773" i="9" s="1"/>
  <c r="G772" i="9"/>
  <c r="J772" i="9" s="1"/>
  <c r="E772" i="9"/>
  <c r="H772" i="9" s="1"/>
  <c r="G771" i="9"/>
  <c r="J771" i="9" s="1"/>
  <c r="F771" i="9"/>
  <c r="I771" i="9" s="1"/>
  <c r="E771" i="9"/>
  <c r="H771" i="9" s="1"/>
  <c r="F770" i="9"/>
  <c r="I770" i="9" s="1"/>
  <c r="E770" i="9"/>
  <c r="H770" i="9" s="1"/>
  <c r="E769" i="9"/>
  <c r="H769" i="9" s="1"/>
  <c r="F769" i="9"/>
  <c r="I769" i="9" s="1"/>
  <c r="E768" i="9"/>
  <c r="H768" i="9" s="1"/>
  <c r="E767" i="9"/>
  <c r="H767" i="9" s="1"/>
  <c r="E766" i="9"/>
  <c r="H766" i="9" s="1"/>
  <c r="F766" i="9"/>
  <c r="I766" i="9" s="1"/>
  <c r="G765" i="9"/>
  <c r="J765" i="9" s="1"/>
  <c r="E765" i="9"/>
  <c r="H765" i="9" s="1"/>
  <c r="E764" i="9"/>
  <c r="H764" i="9" s="1"/>
  <c r="G763" i="9"/>
  <c r="J763" i="9" s="1"/>
  <c r="E763" i="9"/>
  <c r="H763" i="9" s="1"/>
  <c r="E762" i="9"/>
  <c r="H762" i="9" s="1"/>
  <c r="G761" i="9"/>
  <c r="J761" i="9" s="1"/>
  <c r="E761" i="9"/>
  <c r="H761" i="9" s="1"/>
  <c r="G760" i="9"/>
  <c r="J760" i="9" s="1"/>
  <c r="E760" i="9"/>
  <c r="H760" i="9" s="1"/>
  <c r="E759" i="9"/>
  <c r="H759" i="9" s="1"/>
  <c r="F759" i="9"/>
  <c r="I759" i="9" s="1"/>
  <c r="F758" i="9"/>
  <c r="I758" i="9" s="1"/>
  <c r="E758" i="9"/>
  <c r="H758" i="9" s="1"/>
  <c r="G757" i="9"/>
  <c r="J757" i="9" s="1"/>
  <c r="E757" i="9"/>
  <c r="H757" i="9" s="1"/>
  <c r="G756" i="9"/>
  <c r="J756" i="9" s="1"/>
  <c r="E756" i="9"/>
  <c r="H756" i="9" s="1"/>
  <c r="G755" i="9"/>
  <c r="J755" i="9" s="1"/>
  <c r="E755" i="9"/>
  <c r="H755" i="9" s="1"/>
  <c r="G754" i="9"/>
  <c r="J754" i="9" s="1"/>
  <c r="F754" i="9"/>
  <c r="I754" i="9" s="1"/>
  <c r="E754" i="9"/>
  <c r="H754" i="9" s="1"/>
  <c r="E753" i="9"/>
  <c r="H753" i="9" s="1"/>
  <c r="G753" i="9"/>
  <c r="J753" i="9" s="1"/>
  <c r="G752" i="9"/>
  <c r="J752" i="9" s="1"/>
  <c r="F752" i="9"/>
  <c r="I752" i="9" s="1"/>
  <c r="E752" i="9"/>
  <c r="H752" i="9" s="1"/>
  <c r="E751" i="9"/>
  <c r="H751" i="9" s="1"/>
  <c r="F751" i="9"/>
  <c r="I751" i="9" s="1"/>
  <c r="G750" i="9"/>
  <c r="J750" i="9" s="1"/>
  <c r="E750" i="9"/>
  <c r="H750" i="9" s="1"/>
  <c r="G749" i="9"/>
  <c r="J749" i="9" s="1"/>
  <c r="F749" i="9"/>
  <c r="I749" i="9" s="1"/>
  <c r="E749" i="9"/>
  <c r="H749" i="9" s="1"/>
  <c r="E748" i="9"/>
  <c r="H748" i="9" s="1"/>
  <c r="G748" i="9"/>
  <c r="J748" i="9" s="1"/>
  <c r="E747" i="9"/>
  <c r="H747" i="9" s="1"/>
  <c r="G747" i="9"/>
  <c r="J747" i="9" s="1"/>
  <c r="F747" i="9"/>
  <c r="I747" i="9" s="1"/>
  <c r="E746" i="9"/>
  <c r="H746" i="9" s="1"/>
  <c r="F745" i="9"/>
  <c r="I745" i="9" s="1"/>
  <c r="E745" i="9"/>
  <c r="H745" i="9" s="1"/>
  <c r="G745" i="9"/>
  <c r="J745" i="9" s="1"/>
  <c r="F744" i="9"/>
  <c r="I744" i="9" s="1"/>
  <c r="E744" i="9"/>
  <c r="H744" i="9" s="1"/>
  <c r="E743" i="9"/>
  <c r="H743" i="9" s="1"/>
  <c r="F743" i="9"/>
  <c r="I743" i="9" s="1"/>
  <c r="E742" i="9"/>
  <c r="H742" i="9" s="1"/>
  <c r="F741" i="9"/>
  <c r="I741" i="9" s="1"/>
  <c r="E741" i="9"/>
  <c r="H741" i="9" s="1"/>
  <c r="G740" i="9"/>
  <c r="J740" i="9" s="1"/>
  <c r="F740" i="9"/>
  <c r="I740" i="9" s="1"/>
  <c r="E740" i="9"/>
  <c r="H740" i="9" s="1"/>
  <c r="E739" i="9"/>
  <c r="H739" i="9" s="1"/>
  <c r="F738" i="9"/>
  <c r="I738" i="9" s="1"/>
  <c r="G738" i="9"/>
  <c r="J738" i="9" s="1"/>
  <c r="E738" i="9"/>
  <c r="H738" i="9" s="1"/>
  <c r="F737" i="9"/>
  <c r="I737" i="9" s="1"/>
  <c r="E737" i="9"/>
  <c r="H737" i="9" s="1"/>
  <c r="F736" i="9"/>
  <c r="I736" i="9" s="1"/>
  <c r="E736" i="9"/>
  <c r="H736" i="9" s="1"/>
  <c r="G735" i="9"/>
  <c r="J735" i="9" s="1"/>
  <c r="E735" i="9"/>
  <c r="H735" i="9" s="1"/>
  <c r="G734" i="9"/>
  <c r="J734" i="9" s="1"/>
  <c r="E734" i="9"/>
  <c r="H734" i="9" s="1"/>
  <c r="G733" i="9"/>
  <c r="J733" i="9" s="1"/>
  <c r="F733" i="9"/>
  <c r="I733" i="9" s="1"/>
  <c r="E733" i="9"/>
  <c r="H733" i="9" s="1"/>
  <c r="E732" i="9"/>
  <c r="H732" i="9" s="1"/>
  <c r="G732" i="9"/>
  <c r="J732" i="9" s="1"/>
  <c r="E731" i="9"/>
  <c r="H731" i="9" s="1"/>
  <c r="G731" i="9"/>
  <c r="J731" i="9" s="1"/>
  <c r="F731" i="9"/>
  <c r="I731" i="9" s="1"/>
  <c r="G730" i="9"/>
  <c r="J730" i="9" s="1"/>
  <c r="E730" i="9"/>
  <c r="H730" i="9" s="1"/>
  <c r="G729" i="9"/>
  <c r="J729" i="9" s="1"/>
  <c r="F729" i="9"/>
  <c r="I729" i="9" s="1"/>
  <c r="E729" i="9"/>
  <c r="H729" i="9" s="1"/>
  <c r="E728" i="9"/>
  <c r="H728" i="9" s="1"/>
  <c r="F727" i="9"/>
  <c r="I727" i="9" s="1"/>
  <c r="G727" i="9"/>
  <c r="J727" i="9" s="1"/>
  <c r="E727" i="9"/>
  <c r="H727" i="9" s="1"/>
  <c r="G726" i="9"/>
  <c r="J726" i="9" s="1"/>
  <c r="E726" i="9"/>
  <c r="H726" i="9" s="1"/>
  <c r="F725" i="9"/>
  <c r="I725" i="9" s="1"/>
  <c r="E725" i="9"/>
  <c r="H725" i="9" s="1"/>
  <c r="F724" i="9"/>
  <c r="I724" i="9" s="1"/>
  <c r="E724" i="9"/>
  <c r="H724" i="9" s="1"/>
  <c r="G723" i="9"/>
  <c r="J723" i="9" s="1"/>
  <c r="E723" i="9"/>
  <c r="H723" i="9" s="1"/>
  <c r="G722" i="9"/>
  <c r="J722" i="9" s="1"/>
  <c r="F722" i="9"/>
  <c r="I722" i="9" s="1"/>
  <c r="E722" i="9"/>
  <c r="H722" i="9" s="1"/>
  <c r="E721" i="9"/>
  <c r="H721" i="9" s="1"/>
  <c r="F720" i="9"/>
  <c r="I720" i="9" s="1"/>
  <c r="E720" i="9"/>
  <c r="H720" i="9" s="1"/>
  <c r="H719" i="9"/>
  <c r="E719" i="9"/>
  <c r="G719" i="9"/>
  <c r="J719" i="9" s="1"/>
  <c r="F718" i="9"/>
  <c r="I718" i="9" s="1"/>
  <c r="E718" i="9"/>
  <c r="H718" i="9" s="1"/>
  <c r="G717" i="9"/>
  <c r="J717" i="9" s="1"/>
  <c r="E717" i="9"/>
  <c r="H717" i="9" s="1"/>
  <c r="E716" i="9"/>
  <c r="H716" i="9" s="1"/>
  <c r="G715" i="9"/>
  <c r="J715" i="9" s="1"/>
  <c r="E715" i="9"/>
  <c r="H715" i="9" s="1"/>
  <c r="G714" i="9"/>
  <c r="J714" i="9" s="1"/>
  <c r="F714" i="9"/>
  <c r="I714" i="9" s="1"/>
  <c r="E714" i="9"/>
  <c r="H714" i="9" s="1"/>
  <c r="E713" i="9"/>
  <c r="H713" i="9" s="1"/>
  <c r="G713" i="9"/>
  <c r="J713" i="9" s="1"/>
  <c r="F712" i="9"/>
  <c r="I712" i="9" s="1"/>
  <c r="E712" i="9"/>
  <c r="H712" i="9" s="1"/>
  <c r="F711" i="9"/>
  <c r="I711" i="9" s="1"/>
  <c r="E711" i="9"/>
  <c r="H711" i="9" s="1"/>
  <c r="G711" i="9"/>
  <c r="J711" i="9" s="1"/>
  <c r="F710" i="9"/>
  <c r="I710" i="9" s="1"/>
  <c r="E710" i="9"/>
  <c r="H710" i="9" s="1"/>
  <c r="G709" i="9"/>
  <c r="J709" i="9" s="1"/>
  <c r="E709" i="9"/>
  <c r="H709" i="9" s="1"/>
  <c r="G708" i="9"/>
  <c r="J708" i="9" s="1"/>
  <c r="E708" i="9"/>
  <c r="H708" i="9" s="1"/>
  <c r="G707" i="9"/>
  <c r="J707" i="9" s="1"/>
  <c r="F707" i="9"/>
  <c r="I707" i="9" s="1"/>
  <c r="E707" i="9"/>
  <c r="H707" i="9" s="1"/>
  <c r="F706" i="9"/>
  <c r="I706" i="9" s="1"/>
  <c r="E706" i="9"/>
  <c r="H706" i="9" s="1"/>
  <c r="G705" i="9"/>
  <c r="J705" i="9" s="1"/>
  <c r="E705" i="9"/>
  <c r="H705" i="9" s="1"/>
  <c r="E704" i="9"/>
  <c r="H704" i="9" s="1"/>
  <c r="E703" i="9"/>
  <c r="H703" i="9" s="1"/>
  <c r="G703" i="9"/>
  <c r="J703" i="9" s="1"/>
  <c r="F702" i="9"/>
  <c r="I702" i="9" s="1"/>
  <c r="E702" i="9"/>
  <c r="H702" i="9" s="1"/>
  <c r="G701" i="9"/>
  <c r="J701" i="9" s="1"/>
  <c r="E701" i="9"/>
  <c r="H701" i="9" s="1"/>
  <c r="E700" i="9"/>
  <c r="H700" i="9" s="1"/>
  <c r="G699" i="9"/>
  <c r="J699" i="9" s="1"/>
  <c r="E699" i="9"/>
  <c r="H699" i="9" s="1"/>
  <c r="G698" i="9"/>
  <c r="J698" i="9" s="1"/>
  <c r="E698" i="9"/>
  <c r="H698" i="9" s="1"/>
  <c r="F697" i="9"/>
  <c r="I697" i="9" s="1"/>
  <c r="E697" i="9"/>
  <c r="H697" i="9" s="1"/>
  <c r="G697" i="9"/>
  <c r="J697" i="9" s="1"/>
  <c r="F696" i="9"/>
  <c r="I696" i="9" s="1"/>
  <c r="E696" i="9"/>
  <c r="H696" i="9" s="1"/>
  <c r="G695" i="9"/>
  <c r="J695" i="9" s="1"/>
  <c r="E695" i="9"/>
  <c r="H695" i="9" s="1"/>
  <c r="G694" i="9"/>
  <c r="J694" i="9" s="1"/>
  <c r="F694" i="9"/>
  <c r="I694" i="9" s="1"/>
  <c r="E694" i="9"/>
  <c r="H694" i="9" s="1"/>
  <c r="F693" i="9"/>
  <c r="I693" i="9" s="1"/>
  <c r="E693" i="9"/>
  <c r="H693" i="9" s="1"/>
  <c r="G692" i="9"/>
  <c r="J692" i="9" s="1"/>
  <c r="F692" i="9"/>
  <c r="I692" i="9" s="1"/>
  <c r="E692" i="9"/>
  <c r="H692" i="9" s="1"/>
  <c r="F691" i="9"/>
  <c r="I691" i="9" s="1"/>
  <c r="E691" i="9"/>
  <c r="H691" i="9" s="1"/>
  <c r="G690" i="9"/>
  <c r="J690" i="9" s="1"/>
  <c r="F690" i="9"/>
  <c r="I690" i="9" s="1"/>
  <c r="E690" i="9"/>
  <c r="H690" i="9" s="1"/>
  <c r="F689" i="9"/>
  <c r="I689" i="9" s="1"/>
  <c r="E689" i="9"/>
  <c r="H689" i="9" s="1"/>
  <c r="G688" i="9"/>
  <c r="J688" i="9" s="1"/>
  <c r="F688" i="9"/>
  <c r="I688" i="9" s="1"/>
  <c r="E688" i="9"/>
  <c r="H688" i="9" s="1"/>
  <c r="F687" i="9"/>
  <c r="I687" i="9" s="1"/>
  <c r="E687" i="9"/>
  <c r="H687" i="9" s="1"/>
  <c r="H686" i="9"/>
  <c r="F686" i="9"/>
  <c r="I686" i="9" s="1"/>
  <c r="E686" i="9"/>
  <c r="G685" i="9"/>
  <c r="J685" i="9" s="1"/>
  <c r="F685" i="9"/>
  <c r="I685" i="9" s="1"/>
  <c r="E685" i="9"/>
  <c r="H685" i="9" s="1"/>
  <c r="G684" i="9"/>
  <c r="J684" i="9" s="1"/>
  <c r="E684" i="9"/>
  <c r="H684" i="9" s="1"/>
  <c r="F684" i="9"/>
  <c r="I684" i="9" s="1"/>
  <c r="F683" i="9"/>
  <c r="I683" i="9" s="1"/>
  <c r="E683" i="9"/>
  <c r="H683" i="9" s="1"/>
  <c r="G682" i="9"/>
  <c r="J682" i="9" s="1"/>
  <c r="F682" i="9"/>
  <c r="I682" i="9" s="1"/>
  <c r="E682" i="9"/>
  <c r="H682" i="9" s="1"/>
  <c r="F681" i="9"/>
  <c r="I681" i="9" s="1"/>
  <c r="E681" i="9"/>
  <c r="H681" i="9" s="1"/>
  <c r="G680" i="9"/>
  <c r="J680" i="9" s="1"/>
  <c r="F680" i="9"/>
  <c r="I680" i="9" s="1"/>
  <c r="E680" i="9"/>
  <c r="H680" i="9" s="1"/>
  <c r="F679" i="9"/>
  <c r="I679" i="9" s="1"/>
  <c r="E679" i="9"/>
  <c r="H679" i="9" s="1"/>
  <c r="G678" i="9"/>
  <c r="J678" i="9" s="1"/>
  <c r="E678" i="9"/>
  <c r="H678" i="9" s="1"/>
  <c r="F678" i="9"/>
  <c r="I678" i="9" s="1"/>
  <c r="F677" i="9"/>
  <c r="I677" i="9" s="1"/>
  <c r="E677" i="9"/>
  <c r="H677" i="9" s="1"/>
  <c r="G676" i="9"/>
  <c r="J676" i="9" s="1"/>
  <c r="F676" i="9"/>
  <c r="I676" i="9" s="1"/>
  <c r="E676" i="9"/>
  <c r="H676" i="9" s="1"/>
  <c r="F675" i="9"/>
  <c r="I675" i="9" s="1"/>
  <c r="E675" i="9"/>
  <c r="H675" i="9" s="1"/>
  <c r="F674" i="9"/>
  <c r="I674" i="9" s="1"/>
  <c r="E674" i="9"/>
  <c r="H674" i="9" s="1"/>
  <c r="G674" i="9"/>
  <c r="J674" i="9" s="1"/>
  <c r="F673" i="9"/>
  <c r="I673" i="9" s="1"/>
  <c r="E673" i="9"/>
  <c r="H673" i="9" s="1"/>
  <c r="G672" i="9"/>
  <c r="J672" i="9" s="1"/>
  <c r="F672" i="9"/>
  <c r="I672" i="9" s="1"/>
  <c r="E672" i="9"/>
  <c r="H672" i="9" s="1"/>
  <c r="F671" i="9"/>
  <c r="I671" i="9" s="1"/>
  <c r="E671" i="9"/>
  <c r="H671" i="9" s="1"/>
  <c r="G670" i="9"/>
  <c r="J670" i="9" s="1"/>
  <c r="F670" i="9"/>
  <c r="I670" i="9" s="1"/>
  <c r="E670" i="9"/>
  <c r="H670" i="9" s="1"/>
  <c r="F669" i="9"/>
  <c r="I669" i="9" s="1"/>
  <c r="G669" i="9"/>
  <c r="J669" i="9" s="1"/>
  <c r="E669" i="9"/>
  <c r="H669" i="9" s="1"/>
  <c r="E668" i="9"/>
  <c r="H668" i="9" s="1"/>
  <c r="F668" i="9"/>
  <c r="I668" i="9" s="1"/>
  <c r="F667" i="9"/>
  <c r="I667" i="9" s="1"/>
  <c r="E667" i="9"/>
  <c r="H667" i="9" s="1"/>
  <c r="G666" i="9"/>
  <c r="J666" i="9" s="1"/>
  <c r="F666" i="9"/>
  <c r="I666" i="9" s="1"/>
  <c r="E666" i="9"/>
  <c r="H666" i="9" s="1"/>
  <c r="F665" i="9"/>
  <c r="I665" i="9" s="1"/>
  <c r="G665" i="9"/>
  <c r="J665" i="9" s="1"/>
  <c r="E665" i="9"/>
  <c r="H665" i="9" s="1"/>
  <c r="G664" i="9"/>
  <c r="J664" i="9" s="1"/>
  <c r="F664" i="9"/>
  <c r="I664" i="9" s="1"/>
  <c r="E664" i="9"/>
  <c r="H664" i="9" s="1"/>
  <c r="F663" i="9"/>
  <c r="I663" i="9" s="1"/>
  <c r="E663" i="9"/>
  <c r="H663" i="9" s="1"/>
  <c r="G662" i="9"/>
  <c r="J662" i="9" s="1"/>
  <c r="F662" i="9"/>
  <c r="I662" i="9" s="1"/>
  <c r="E662" i="9"/>
  <c r="H662" i="9" s="1"/>
  <c r="F661" i="9"/>
  <c r="I661" i="9" s="1"/>
  <c r="E661" i="9"/>
  <c r="H661" i="9" s="1"/>
  <c r="G660" i="9"/>
  <c r="J660" i="9" s="1"/>
  <c r="F660" i="9"/>
  <c r="I660" i="9" s="1"/>
  <c r="E660" i="9"/>
  <c r="H660" i="9" s="1"/>
  <c r="E659" i="9"/>
  <c r="H659" i="9" s="1"/>
  <c r="G659" i="9"/>
  <c r="J659" i="9" s="1"/>
  <c r="F659" i="9"/>
  <c r="I659" i="9" s="1"/>
  <c r="E658" i="9"/>
  <c r="H658" i="9" s="1"/>
  <c r="F658" i="9"/>
  <c r="I658" i="9" s="1"/>
  <c r="F657" i="9"/>
  <c r="I657" i="9" s="1"/>
  <c r="E657" i="9"/>
  <c r="H657" i="9" s="1"/>
  <c r="G656" i="9"/>
  <c r="J656" i="9" s="1"/>
  <c r="F656" i="9"/>
  <c r="I656" i="9" s="1"/>
  <c r="E656" i="9"/>
  <c r="H656" i="9" s="1"/>
  <c r="F655" i="9"/>
  <c r="I655" i="9" s="1"/>
  <c r="G655" i="9"/>
  <c r="J655" i="9" s="1"/>
  <c r="E655" i="9"/>
  <c r="H655" i="9" s="1"/>
  <c r="E654" i="9"/>
  <c r="H654" i="9" s="1"/>
  <c r="F654" i="9"/>
  <c r="I654" i="9" s="1"/>
  <c r="E653" i="9"/>
  <c r="H653" i="9" s="1"/>
  <c r="G653" i="9"/>
  <c r="J653" i="9" s="1"/>
  <c r="F653" i="9"/>
  <c r="I653" i="9" s="1"/>
  <c r="G652" i="9"/>
  <c r="J652" i="9" s="1"/>
  <c r="F652" i="9"/>
  <c r="I652" i="9" s="1"/>
  <c r="E652" i="9"/>
  <c r="H652" i="9" s="1"/>
  <c r="K652" i="9" s="1"/>
  <c r="F651" i="9"/>
  <c r="I651" i="9" s="1"/>
  <c r="G651" i="9"/>
  <c r="J651" i="9" s="1"/>
  <c r="E651" i="9"/>
  <c r="H651" i="9" s="1"/>
  <c r="F650" i="9"/>
  <c r="I650" i="9" s="1"/>
  <c r="E650" i="9"/>
  <c r="H650" i="9" s="1"/>
  <c r="G650" i="9"/>
  <c r="J650" i="9" s="1"/>
  <c r="F649" i="9"/>
  <c r="I649" i="9" s="1"/>
  <c r="E649" i="9"/>
  <c r="H649" i="9" s="1"/>
  <c r="G648" i="9"/>
  <c r="J648" i="9" s="1"/>
  <c r="F648" i="9"/>
  <c r="I648" i="9" s="1"/>
  <c r="E648" i="9"/>
  <c r="H648" i="9" s="1"/>
  <c r="F647" i="9"/>
  <c r="I647" i="9" s="1"/>
  <c r="E647" i="9"/>
  <c r="H647" i="9" s="1"/>
  <c r="F646" i="9"/>
  <c r="I646" i="9" s="1"/>
  <c r="E646" i="9"/>
  <c r="H646" i="9" s="1"/>
  <c r="F645" i="9"/>
  <c r="I645" i="9" s="1"/>
  <c r="E645" i="9"/>
  <c r="H645" i="9" s="1"/>
  <c r="G644" i="9"/>
  <c r="J644" i="9" s="1"/>
  <c r="F644" i="9"/>
  <c r="I644" i="9" s="1"/>
  <c r="E644" i="9"/>
  <c r="H644" i="9" s="1"/>
  <c r="F643" i="9"/>
  <c r="I643" i="9" s="1"/>
  <c r="E643" i="9"/>
  <c r="H643" i="9" s="1"/>
  <c r="G642" i="9"/>
  <c r="J642" i="9" s="1"/>
  <c r="F642" i="9"/>
  <c r="I642" i="9" s="1"/>
  <c r="E642" i="9"/>
  <c r="H642" i="9" s="1"/>
  <c r="F641" i="9"/>
  <c r="I641" i="9" s="1"/>
  <c r="E641" i="9"/>
  <c r="H641" i="9" s="1"/>
  <c r="F640" i="9"/>
  <c r="I640" i="9" s="1"/>
  <c r="E640" i="9"/>
  <c r="H640" i="9" s="1"/>
  <c r="G640" i="9"/>
  <c r="J640" i="9" s="1"/>
  <c r="F639" i="9"/>
  <c r="I639" i="9" s="1"/>
  <c r="E639" i="9"/>
  <c r="H639" i="9" s="1"/>
  <c r="E638" i="9"/>
  <c r="H638" i="9" s="1"/>
  <c r="F638" i="9"/>
  <c r="I638" i="9" s="1"/>
  <c r="E637" i="9"/>
  <c r="H637" i="9" s="1"/>
  <c r="F637" i="9"/>
  <c r="I637" i="9" s="1"/>
  <c r="G636" i="9"/>
  <c r="J636" i="9" s="1"/>
  <c r="F636" i="9"/>
  <c r="I636" i="9" s="1"/>
  <c r="E636" i="9"/>
  <c r="H636" i="9" s="1"/>
  <c r="F635" i="9"/>
  <c r="I635" i="9" s="1"/>
  <c r="G635" i="9"/>
  <c r="J635" i="9" s="1"/>
  <c r="E635" i="9"/>
  <c r="H635" i="9" s="1"/>
  <c r="F634" i="9"/>
  <c r="I634" i="9" s="1"/>
  <c r="E634" i="9"/>
  <c r="H634" i="9" s="1"/>
  <c r="G634" i="9"/>
  <c r="J634" i="9" s="1"/>
  <c r="F633" i="9"/>
  <c r="I633" i="9" s="1"/>
  <c r="E633" i="9"/>
  <c r="H633" i="9" s="1"/>
  <c r="G632" i="9"/>
  <c r="J632" i="9" s="1"/>
  <c r="F632" i="9"/>
  <c r="I632" i="9" s="1"/>
  <c r="E632" i="9"/>
  <c r="H632" i="9" s="1"/>
  <c r="F631" i="9"/>
  <c r="I631" i="9" s="1"/>
  <c r="E631" i="9"/>
  <c r="H631" i="9" s="1"/>
  <c r="E630" i="9"/>
  <c r="H630" i="9" s="1"/>
  <c r="F630" i="9"/>
  <c r="I630" i="9" s="1"/>
  <c r="F629" i="9"/>
  <c r="I629" i="9" s="1"/>
  <c r="E629" i="9"/>
  <c r="H629" i="9" s="1"/>
  <c r="G628" i="9"/>
  <c r="J628" i="9" s="1"/>
  <c r="F628" i="9"/>
  <c r="I628" i="9" s="1"/>
  <c r="E628" i="9"/>
  <c r="H628" i="9" s="1"/>
  <c r="F627" i="9"/>
  <c r="I627" i="9" s="1"/>
  <c r="E627" i="9"/>
  <c r="H627" i="9" s="1"/>
  <c r="E626" i="9"/>
  <c r="H626" i="9" s="1"/>
  <c r="F626" i="9"/>
  <c r="I626" i="9" s="1"/>
  <c r="H625" i="9"/>
  <c r="G625" i="9"/>
  <c r="J625" i="9" s="1"/>
  <c r="F625" i="9"/>
  <c r="I625" i="9" s="1"/>
  <c r="E625" i="9"/>
  <c r="F624" i="9"/>
  <c r="I624" i="9" s="1"/>
  <c r="E624" i="9"/>
  <c r="H624" i="9" s="1"/>
  <c r="G623" i="9"/>
  <c r="J623" i="9" s="1"/>
  <c r="F623" i="9"/>
  <c r="I623" i="9" s="1"/>
  <c r="E623" i="9"/>
  <c r="H623" i="9" s="1"/>
  <c r="E622" i="9"/>
  <c r="H622" i="9" s="1"/>
  <c r="G622" i="9"/>
  <c r="J622" i="9" s="1"/>
  <c r="F622" i="9"/>
  <c r="I622" i="9" s="1"/>
  <c r="E621" i="9"/>
  <c r="H621" i="9" s="1"/>
  <c r="F621" i="9"/>
  <c r="I621" i="9" s="1"/>
  <c r="F620" i="9"/>
  <c r="I620" i="9" s="1"/>
  <c r="E620" i="9"/>
  <c r="H620" i="9" s="1"/>
  <c r="F619" i="9"/>
  <c r="I619" i="9" s="1"/>
  <c r="E619" i="9"/>
  <c r="H619" i="9" s="1"/>
  <c r="F618" i="9"/>
  <c r="I618" i="9" s="1"/>
  <c r="E618" i="9"/>
  <c r="H618" i="9" s="1"/>
  <c r="G617" i="9"/>
  <c r="J617" i="9" s="1"/>
  <c r="F617" i="9"/>
  <c r="I617" i="9" s="1"/>
  <c r="E617" i="9"/>
  <c r="H617" i="9" s="1"/>
  <c r="F616" i="9"/>
  <c r="I616" i="9" s="1"/>
  <c r="E616" i="9"/>
  <c r="H616" i="9" s="1"/>
  <c r="G615" i="9"/>
  <c r="J615" i="9" s="1"/>
  <c r="F615" i="9"/>
  <c r="I615" i="9" s="1"/>
  <c r="E615" i="9"/>
  <c r="H615" i="9" s="1"/>
  <c r="F614" i="9"/>
  <c r="I614" i="9" s="1"/>
  <c r="E614" i="9"/>
  <c r="H614" i="9" s="1"/>
  <c r="G613" i="9"/>
  <c r="J613" i="9" s="1"/>
  <c r="F613" i="9"/>
  <c r="I613" i="9" s="1"/>
  <c r="E613" i="9"/>
  <c r="H613" i="9" s="1"/>
  <c r="F612" i="9"/>
  <c r="I612" i="9" s="1"/>
  <c r="E612" i="9"/>
  <c r="H612" i="9" s="1"/>
  <c r="G611" i="9"/>
  <c r="J611" i="9" s="1"/>
  <c r="F611" i="9"/>
  <c r="I611" i="9" s="1"/>
  <c r="E611" i="9"/>
  <c r="H611" i="9" s="1"/>
  <c r="F610" i="9"/>
  <c r="I610" i="9" s="1"/>
  <c r="E610" i="9"/>
  <c r="H610" i="9" s="1"/>
  <c r="H609" i="9"/>
  <c r="F609" i="9"/>
  <c r="I609" i="9" s="1"/>
  <c r="E609" i="9"/>
  <c r="F608" i="9"/>
  <c r="I608" i="9" s="1"/>
  <c r="E608" i="9"/>
  <c r="H608" i="9" s="1"/>
  <c r="F607" i="9"/>
  <c r="I607" i="9" s="1"/>
  <c r="E607" i="9"/>
  <c r="H607" i="9" s="1"/>
  <c r="G607" i="9"/>
  <c r="J607" i="9" s="1"/>
  <c r="E606" i="9"/>
  <c r="H606" i="9" s="1"/>
  <c r="G606" i="9"/>
  <c r="J606" i="9" s="1"/>
  <c r="F606" i="9"/>
  <c r="I606" i="9" s="1"/>
  <c r="E605" i="9"/>
  <c r="H605" i="9" s="1"/>
  <c r="F605" i="9"/>
  <c r="I605" i="9" s="1"/>
  <c r="F604" i="9"/>
  <c r="I604" i="9" s="1"/>
  <c r="E604" i="9"/>
  <c r="H604" i="9" s="1"/>
  <c r="F603" i="9"/>
  <c r="I603" i="9" s="1"/>
  <c r="E603" i="9"/>
  <c r="H603" i="9" s="1"/>
  <c r="F602" i="9"/>
  <c r="I602" i="9" s="1"/>
  <c r="E602" i="9"/>
  <c r="H602" i="9" s="1"/>
  <c r="G601" i="9"/>
  <c r="J601" i="9" s="1"/>
  <c r="F601" i="9"/>
  <c r="I601" i="9" s="1"/>
  <c r="E601" i="9"/>
  <c r="H601" i="9" s="1"/>
  <c r="F600" i="9"/>
  <c r="I600" i="9" s="1"/>
  <c r="E600" i="9"/>
  <c r="H600" i="9" s="1"/>
  <c r="G599" i="9"/>
  <c r="J599" i="9" s="1"/>
  <c r="F599" i="9"/>
  <c r="I599" i="9" s="1"/>
  <c r="E599" i="9"/>
  <c r="H599" i="9" s="1"/>
  <c r="F598" i="9"/>
  <c r="I598" i="9" s="1"/>
  <c r="E598" i="9"/>
  <c r="H598" i="9" s="1"/>
  <c r="G597" i="9"/>
  <c r="J597" i="9" s="1"/>
  <c r="F597" i="9"/>
  <c r="I597" i="9" s="1"/>
  <c r="E597" i="9"/>
  <c r="H597" i="9" s="1"/>
  <c r="F596" i="9"/>
  <c r="I596" i="9" s="1"/>
  <c r="E596" i="9"/>
  <c r="H596" i="9" s="1"/>
  <c r="G595" i="9"/>
  <c r="J595" i="9" s="1"/>
  <c r="F595" i="9"/>
  <c r="I595" i="9" s="1"/>
  <c r="E595" i="9"/>
  <c r="H595" i="9" s="1"/>
  <c r="F594" i="9"/>
  <c r="I594" i="9" s="1"/>
  <c r="E594" i="9"/>
  <c r="H594" i="9" s="1"/>
  <c r="G593" i="9"/>
  <c r="J593" i="9" s="1"/>
  <c r="F593" i="9"/>
  <c r="I593" i="9" s="1"/>
  <c r="E593" i="9"/>
  <c r="H593" i="9" s="1"/>
  <c r="G592" i="9"/>
  <c r="J592" i="9" s="1"/>
  <c r="F592" i="9"/>
  <c r="I592" i="9" s="1"/>
  <c r="E592" i="9"/>
  <c r="H592" i="9" s="1"/>
  <c r="E591" i="9"/>
  <c r="H591" i="9" s="1"/>
  <c r="G591" i="9"/>
  <c r="J591" i="9" s="1"/>
  <c r="F591" i="9"/>
  <c r="I591" i="9" s="1"/>
  <c r="E590" i="9"/>
  <c r="H590" i="9" s="1"/>
  <c r="G590" i="9"/>
  <c r="J590" i="9" s="1"/>
  <c r="F590" i="9"/>
  <c r="I590" i="9" s="1"/>
  <c r="G589" i="9"/>
  <c r="J589" i="9" s="1"/>
  <c r="F589" i="9"/>
  <c r="I589" i="9" s="1"/>
  <c r="E589" i="9"/>
  <c r="H589" i="9" s="1"/>
  <c r="F588" i="9"/>
  <c r="I588" i="9" s="1"/>
  <c r="G588" i="9"/>
  <c r="J588" i="9" s="1"/>
  <c r="E588" i="9"/>
  <c r="H588" i="9" s="1"/>
  <c r="J587" i="9"/>
  <c r="F587" i="9"/>
  <c r="I587" i="9" s="1"/>
  <c r="G587" i="9"/>
  <c r="E587" i="9"/>
  <c r="H587" i="9" s="1"/>
  <c r="F586" i="9"/>
  <c r="I586" i="9" s="1"/>
  <c r="E586" i="9"/>
  <c r="H586" i="9" s="1"/>
  <c r="G586" i="9"/>
  <c r="J586" i="9" s="1"/>
  <c r="G585" i="9"/>
  <c r="J585" i="9" s="1"/>
  <c r="F585" i="9"/>
  <c r="I585" i="9" s="1"/>
  <c r="E585" i="9"/>
  <c r="H585" i="9" s="1"/>
  <c r="G584" i="9"/>
  <c r="J584" i="9" s="1"/>
  <c r="F584" i="9"/>
  <c r="I584" i="9" s="1"/>
  <c r="E584" i="9"/>
  <c r="H584" i="9" s="1"/>
  <c r="G583" i="9"/>
  <c r="J583" i="9" s="1"/>
  <c r="F583" i="9"/>
  <c r="I583" i="9" s="1"/>
  <c r="E583" i="9"/>
  <c r="H583" i="9" s="1"/>
  <c r="F582" i="9"/>
  <c r="I582" i="9" s="1"/>
  <c r="E582" i="9"/>
  <c r="H582" i="9" s="1"/>
  <c r="G582" i="9"/>
  <c r="J582" i="9" s="1"/>
  <c r="G581" i="9"/>
  <c r="J581" i="9" s="1"/>
  <c r="F581" i="9"/>
  <c r="I581" i="9" s="1"/>
  <c r="E581" i="9"/>
  <c r="H581" i="9" s="1"/>
  <c r="G580" i="9"/>
  <c r="J580" i="9" s="1"/>
  <c r="F580" i="9"/>
  <c r="I580" i="9" s="1"/>
  <c r="E580" i="9"/>
  <c r="H580" i="9" s="1"/>
  <c r="F579" i="9"/>
  <c r="I579" i="9" s="1"/>
  <c r="G579" i="9"/>
  <c r="J579" i="9" s="1"/>
  <c r="E579" i="9"/>
  <c r="H579" i="9" s="1"/>
  <c r="E578" i="9"/>
  <c r="H578" i="9" s="1"/>
  <c r="G578" i="9"/>
  <c r="J578" i="9" s="1"/>
  <c r="F578" i="9"/>
  <c r="I578" i="9" s="1"/>
  <c r="G577" i="9"/>
  <c r="J577" i="9" s="1"/>
  <c r="F577" i="9"/>
  <c r="I577" i="9" s="1"/>
  <c r="E577" i="9"/>
  <c r="H577" i="9" s="1"/>
  <c r="G576" i="9"/>
  <c r="J576" i="9" s="1"/>
  <c r="F576" i="9"/>
  <c r="I576" i="9" s="1"/>
  <c r="E576" i="9"/>
  <c r="H576" i="9" s="1"/>
  <c r="G575" i="9"/>
  <c r="J575" i="9" s="1"/>
  <c r="F575" i="9"/>
  <c r="I575" i="9" s="1"/>
  <c r="E575" i="9"/>
  <c r="H575" i="9" s="1"/>
  <c r="E574" i="9"/>
  <c r="H574" i="9" s="1"/>
  <c r="G574" i="9"/>
  <c r="J574" i="9" s="1"/>
  <c r="F574" i="9"/>
  <c r="I574" i="9" s="1"/>
  <c r="G573" i="9"/>
  <c r="J573" i="9" s="1"/>
  <c r="F573" i="9"/>
  <c r="I573" i="9" s="1"/>
  <c r="K573" i="9" s="1"/>
  <c r="E573" i="9"/>
  <c r="H573" i="9" s="1"/>
  <c r="G572" i="9"/>
  <c r="J572" i="9" s="1"/>
  <c r="F572" i="9"/>
  <c r="I572" i="9" s="1"/>
  <c r="E572" i="9"/>
  <c r="H572" i="9" s="1"/>
  <c r="F571" i="9"/>
  <c r="I571" i="9" s="1"/>
  <c r="G571" i="9"/>
  <c r="J571" i="9" s="1"/>
  <c r="E571" i="9"/>
  <c r="H571" i="9" s="1"/>
  <c r="F570" i="9"/>
  <c r="I570" i="9" s="1"/>
  <c r="E570" i="9"/>
  <c r="H570" i="9" s="1"/>
  <c r="G570" i="9"/>
  <c r="J570" i="9" s="1"/>
  <c r="G569" i="9"/>
  <c r="J569" i="9" s="1"/>
  <c r="F569" i="9"/>
  <c r="I569" i="9" s="1"/>
  <c r="E569" i="9"/>
  <c r="H569" i="9" s="1"/>
  <c r="G568" i="9"/>
  <c r="J568" i="9" s="1"/>
  <c r="F568" i="9"/>
  <c r="I568" i="9" s="1"/>
  <c r="E568" i="9"/>
  <c r="H568" i="9" s="1"/>
  <c r="G567" i="9"/>
  <c r="J567" i="9" s="1"/>
  <c r="F567" i="9"/>
  <c r="I567" i="9" s="1"/>
  <c r="E567" i="9"/>
  <c r="H567" i="9" s="1"/>
  <c r="G566" i="9"/>
  <c r="J566" i="9" s="1"/>
  <c r="F566" i="9"/>
  <c r="I566" i="9" s="1"/>
  <c r="E566" i="9"/>
  <c r="H566" i="9" s="1"/>
  <c r="G565" i="9"/>
  <c r="J565" i="9" s="1"/>
  <c r="F565" i="9"/>
  <c r="I565" i="9" s="1"/>
  <c r="E565" i="9"/>
  <c r="H565" i="9" s="1"/>
  <c r="G564" i="9"/>
  <c r="J564" i="9" s="1"/>
  <c r="F564" i="9"/>
  <c r="I564" i="9" s="1"/>
  <c r="E564" i="9"/>
  <c r="H564" i="9" s="1"/>
  <c r="G563" i="9"/>
  <c r="J563" i="9" s="1"/>
  <c r="F563" i="9"/>
  <c r="I563" i="9" s="1"/>
  <c r="E563" i="9"/>
  <c r="H563" i="9" s="1"/>
  <c r="G562" i="9"/>
  <c r="J562" i="9" s="1"/>
  <c r="F562" i="9"/>
  <c r="I562" i="9" s="1"/>
  <c r="E562" i="9"/>
  <c r="H562" i="9" s="1"/>
  <c r="H561" i="9"/>
  <c r="G561" i="9"/>
  <c r="J561" i="9" s="1"/>
  <c r="F561" i="9"/>
  <c r="I561" i="9" s="1"/>
  <c r="E561" i="9"/>
  <c r="G560" i="9"/>
  <c r="J560" i="9" s="1"/>
  <c r="F560" i="9"/>
  <c r="I560" i="9" s="1"/>
  <c r="E560" i="9"/>
  <c r="H560" i="9" s="1"/>
  <c r="G559" i="9"/>
  <c r="J559" i="9" s="1"/>
  <c r="F559" i="9"/>
  <c r="I559" i="9" s="1"/>
  <c r="E559" i="9"/>
  <c r="H559" i="9" s="1"/>
  <c r="G558" i="9"/>
  <c r="J558" i="9" s="1"/>
  <c r="F558" i="9"/>
  <c r="I558" i="9" s="1"/>
  <c r="E558" i="9"/>
  <c r="H558" i="9" s="1"/>
  <c r="E557" i="9"/>
  <c r="H557" i="9" s="1"/>
  <c r="G557" i="9"/>
  <c r="J557" i="9" s="1"/>
  <c r="F557" i="9"/>
  <c r="I557" i="9" s="1"/>
  <c r="G556" i="9"/>
  <c r="J556" i="9" s="1"/>
  <c r="F556" i="9"/>
  <c r="I556" i="9" s="1"/>
  <c r="E556" i="9"/>
  <c r="H556" i="9" s="1"/>
  <c r="E555" i="9"/>
  <c r="H555" i="9" s="1"/>
  <c r="G555" i="9"/>
  <c r="J555" i="9" s="1"/>
  <c r="F555" i="9"/>
  <c r="I555" i="9" s="1"/>
  <c r="F554" i="9"/>
  <c r="I554" i="9" s="1"/>
  <c r="G554" i="9"/>
  <c r="J554" i="9" s="1"/>
  <c r="E554" i="9"/>
  <c r="H554" i="9" s="1"/>
  <c r="G553" i="9"/>
  <c r="J553" i="9" s="1"/>
  <c r="F553" i="9"/>
  <c r="I553" i="9" s="1"/>
  <c r="E553" i="9"/>
  <c r="H553" i="9" s="1"/>
  <c r="G552" i="9"/>
  <c r="J552" i="9" s="1"/>
  <c r="F552" i="9"/>
  <c r="I552" i="9" s="1"/>
  <c r="E552" i="9"/>
  <c r="H552" i="9" s="1"/>
  <c r="G551" i="9"/>
  <c r="J551" i="9" s="1"/>
  <c r="F551" i="9"/>
  <c r="I551" i="9" s="1"/>
  <c r="E551" i="9"/>
  <c r="H551" i="9" s="1"/>
  <c r="G550" i="9"/>
  <c r="J550" i="9" s="1"/>
  <c r="F550" i="9"/>
  <c r="I550" i="9" s="1"/>
  <c r="E550" i="9"/>
  <c r="H550" i="9" s="1"/>
  <c r="E549" i="9"/>
  <c r="H549" i="9" s="1"/>
  <c r="G549" i="9"/>
  <c r="J549" i="9" s="1"/>
  <c r="F549" i="9"/>
  <c r="I549" i="9" s="1"/>
  <c r="G548" i="9"/>
  <c r="J548" i="9" s="1"/>
  <c r="F548" i="9"/>
  <c r="I548" i="9" s="1"/>
  <c r="E548" i="9"/>
  <c r="H548" i="9" s="1"/>
  <c r="F547" i="9"/>
  <c r="I547" i="9" s="1"/>
  <c r="E547" i="9"/>
  <c r="H547" i="9" s="1"/>
  <c r="G547" i="9"/>
  <c r="J547" i="9" s="1"/>
  <c r="G546" i="9"/>
  <c r="J546" i="9" s="1"/>
  <c r="F546" i="9"/>
  <c r="I546" i="9" s="1"/>
  <c r="E546" i="9"/>
  <c r="H546" i="9" s="1"/>
  <c r="G545" i="9"/>
  <c r="J545" i="9" s="1"/>
  <c r="F545" i="9"/>
  <c r="I545" i="9" s="1"/>
  <c r="E545" i="9"/>
  <c r="H545" i="9" s="1"/>
  <c r="E544" i="9"/>
  <c r="H544" i="9" s="1"/>
  <c r="G544" i="9"/>
  <c r="J544" i="9" s="1"/>
  <c r="F544" i="9"/>
  <c r="I544" i="9" s="1"/>
  <c r="G543" i="9"/>
  <c r="J543" i="9" s="1"/>
  <c r="F543" i="9"/>
  <c r="I543" i="9" s="1"/>
  <c r="E543" i="9"/>
  <c r="H543" i="9" s="1"/>
  <c r="G542" i="9"/>
  <c r="J542" i="9" s="1"/>
  <c r="F542" i="9"/>
  <c r="I542" i="9" s="1"/>
  <c r="E542" i="9"/>
  <c r="H542" i="9" s="1"/>
  <c r="H541" i="9"/>
  <c r="E541" i="9"/>
  <c r="G541" i="9"/>
  <c r="J541" i="9" s="1"/>
  <c r="F541" i="9"/>
  <c r="I541" i="9" s="1"/>
  <c r="G540" i="9"/>
  <c r="J540" i="9" s="1"/>
  <c r="F540" i="9"/>
  <c r="I540" i="9" s="1"/>
  <c r="E540" i="9"/>
  <c r="H540" i="9" s="1"/>
  <c r="G539" i="9"/>
  <c r="J539" i="9" s="1"/>
  <c r="F539" i="9"/>
  <c r="I539" i="9" s="1"/>
  <c r="E539" i="9"/>
  <c r="H539" i="9" s="1"/>
  <c r="F538" i="9"/>
  <c r="I538" i="9" s="1"/>
  <c r="E538" i="9"/>
  <c r="H538" i="9" s="1"/>
  <c r="G538" i="9"/>
  <c r="J538" i="9" s="1"/>
  <c r="G537" i="9"/>
  <c r="J537" i="9" s="1"/>
  <c r="F537" i="9"/>
  <c r="I537" i="9" s="1"/>
  <c r="E537" i="9"/>
  <c r="H537" i="9" s="1"/>
  <c r="G536" i="9"/>
  <c r="J536" i="9" s="1"/>
  <c r="F536" i="9"/>
  <c r="I536" i="9" s="1"/>
  <c r="E536" i="9"/>
  <c r="H536" i="9" s="1"/>
  <c r="K536" i="9" s="1"/>
  <c r="G535" i="9"/>
  <c r="J535" i="9" s="1"/>
  <c r="F535" i="9"/>
  <c r="I535" i="9" s="1"/>
  <c r="E535" i="9"/>
  <c r="H535" i="9" s="1"/>
  <c r="G534" i="9"/>
  <c r="J534" i="9" s="1"/>
  <c r="F534" i="9"/>
  <c r="I534" i="9" s="1"/>
  <c r="E534" i="9"/>
  <c r="H534" i="9" s="1"/>
  <c r="G533" i="9"/>
  <c r="J533" i="9" s="1"/>
  <c r="F533" i="9"/>
  <c r="I533" i="9" s="1"/>
  <c r="E533" i="9"/>
  <c r="H533" i="9" s="1"/>
  <c r="K533" i="9" s="1"/>
  <c r="G532" i="9"/>
  <c r="J532" i="9" s="1"/>
  <c r="F532" i="9"/>
  <c r="I532" i="9" s="1"/>
  <c r="E532" i="9"/>
  <c r="H532" i="9" s="1"/>
  <c r="G531" i="9"/>
  <c r="J531" i="9" s="1"/>
  <c r="F531" i="9"/>
  <c r="I531" i="9" s="1"/>
  <c r="E531" i="9"/>
  <c r="H531" i="9" s="1"/>
  <c r="G530" i="9"/>
  <c r="J530" i="9" s="1"/>
  <c r="F530" i="9"/>
  <c r="I530" i="9" s="1"/>
  <c r="E530" i="9"/>
  <c r="H530" i="9" s="1"/>
  <c r="I529" i="9"/>
  <c r="E529" i="9"/>
  <c r="H529" i="9" s="1"/>
  <c r="G529" i="9"/>
  <c r="J529" i="9" s="1"/>
  <c r="F529" i="9"/>
  <c r="G528" i="9"/>
  <c r="J528" i="9" s="1"/>
  <c r="F528" i="9"/>
  <c r="I528" i="9" s="1"/>
  <c r="E528" i="9"/>
  <c r="H528" i="9" s="1"/>
  <c r="K528" i="9" s="1"/>
  <c r="G527" i="9"/>
  <c r="J527" i="9" s="1"/>
  <c r="F527" i="9"/>
  <c r="I527" i="9" s="1"/>
  <c r="E527" i="9"/>
  <c r="H527" i="9" s="1"/>
  <c r="G526" i="9"/>
  <c r="J526" i="9" s="1"/>
  <c r="F526" i="9"/>
  <c r="I526" i="9" s="1"/>
  <c r="E526" i="9"/>
  <c r="H526" i="9" s="1"/>
  <c r="E525" i="9"/>
  <c r="H525" i="9" s="1"/>
  <c r="G525" i="9"/>
  <c r="J525" i="9" s="1"/>
  <c r="F525" i="9"/>
  <c r="I525" i="9" s="1"/>
  <c r="G524" i="9"/>
  <c r="J524" i="9" s="1"/>
  <c r="F524" i="9"/>
  <c r="I524" i="9" s="1"/>
  <c r="E524" i="9"/>
  <c r="H524" i="9" s="1"/>
  <c r="F523" i="9"/>
  <c r="I523" i="9" s="1"/>
  <c r="E523" i="9"/>
  <c r="H523" i="9" s="1"/>
  <c r="G523" i="9"/>
  <c r="J523" i="9" s="1"/>
  <c r="F522" i="9"/>
  <c r="I522" i="9" s="1"/>
  <c r="G522" i="9"/>
  <c r="J522" i="9" s="1"/>
  <c r="E522" i="9"/>
  <c r="H522" i="9" s="1"/>
  <c r="G521" i="9"/>
  <c r="J521" i="9" s="1"/>
  <c r="F521" i="9"/>
  <c r="I521" i="9" s="1"/>
  <c r="E521" i="9"/>
  <c r="H521" i="9" s="1"/>
  <c r="E520" i="9"/>
  <c r="H520" i="9" s="1"/>
  <c r="G520" i="9"/>
  <c r="J520" i="9" s="1"/>
  <c r="F520" i="9"/>
  <c r="I520" i="9" s="1"/>
  <c r="G519" i="9"/>
  <c r="J519" i="9" s="1"/>
  <c r="F519" i="9"/>
  <c r="I519" i="9" s="1"/>
  <c r="E519" i="9"/>
  <c r="H519" i="9" s="1"/>
  <c r="G518" i="9"/>
  <c r="J518" i="9" s="1"/>
  <c r="F518" i="9"/>
  <c r="I518" i="9" s="1"/>
  <c r="E518" i="9"/>
  <c r="H518" i="9" s="1"/>
  <c r="G517" i="9"/>
  <c r="J517" i="9" s="1"/>
  <c r="E517" i="9"/>
  <c r="H517" i="9" s="1"/>
  <c r="F517" i="9"/>
  <c r="I517" i="9" s="1"/>
  <c r="G516" i="9"/>
  <c r="J516" i="9" s="1"/>
  <c r="F516" i="9"/>
  <c r="I516" i="9" s="1"/>
  <c r="E516" i="9"/>
  <c r="H516" i="9" s="1"/>
  <c r="I515" i="9"/>
  <c r="G515" i="9"/>
  <c r="J515" i="9" s="1"/>
  <c r="F515" i="9"/>
  <c r="E515" i="9"/>
  <c r="H515" i="9" s="1"/>
  <c r="G514" i="9"/>
  <c r="J514" i="9" s="1"/>
  <c r="F514" i="9"/>
  <c r="I514" i="9" s="1"/>
  <c r="E514" i="9"/>
  <c r="H514" i="9" s="1"/>
  <c r="G513" i="9"/>
  <c r="J513" i="9" s="1"/>
  <c r="F513" i="9"/>
  <c r="I513" i="9" s="1"/>
  <c r="E513" i="9"/>
  <c r="H513" i="9" s="1"/>
  <c r="G512" i="9"/>
  <c r="J512" i="9" s="1"/>
  <c r="F512" i="9"/>
  <c r="I512" i="9" s="1"/>
  <c r="E512" i="9"/>
  <c r="H512" i="9" s="1"/>
  <c r="G511" i="9"/>
  <c r="J511" i="9" s="1"/>
  <c r="F511" i="9"/>
  <c r="I511" i="9" s="1"/>
  <c r="E511" i="9"/>
  <c r="H511" i="9" s="1"/>
  <c r="G510" i="9"/>
  <c r="J510" i="9" s="1"/>
  <c r="F510" i="9"/>
  <c r="I510" i="9" s="1"/>
  <c r="E510" i="9"/>
  <c r="H510" i="9" s="1"/>
  <c r="G509" i="9"/>
  <c r="J509" i="9" s="1"/>
  <c r="F509" i="9"/>
  <c r="I509" i="9" s="1"/>
  <c r="E509" i="9"/>
  <c r="H509" i="9" s="1"/>
  <c r="G508" i="9"/>
  <c r="J508" i="9" s="1"/>
  <c r="F508" i="9"/>
  <c r="I508" i="9" s="1"/>
  <c r="E508" i="9"/>
  <c r="H508" i="9" s="1"/>
  <c r="G507" i="9"/>
  <c r="J507" i="9" s="1"/>
  <c r="F507" i="9"/>
  <c r="I507" i="9" s="1"/>
  <c r="E507" i="9"/>
  <c r="H507" i="9" s="1"/>
  <c r="H506" i="9"/>
  <c r="G506" i="9"/>
  <c r="J506" i="9" s="1"/>
  <c r="F506" i="9"/>
  <c r="I506" i="9" s="1"/>
  <c r="E506" i="9"/>
  <c r="G505" i="9"/>
  <c r="J505" i="9" s="1"/>
  <c r="F505" i="9"/>
  <c r="I505" i="9" s="1"/>
  <c r="E505" i="9"/>
  <c r="H505" i="9" s="1"/>
  <c r="G504" i="9"/>
  <c r="J504" i="9" s="1"/>
  <c r="E504" i="9"/>
  <c r="H504" i="9" s="1"/>
  <c r="F504" i="9"/>
  <c r="I504" i="9" s="1"/>
  <c r="G503" i="9"/>
  <c r="J503" i="9" s="1"/>
  <c r="F503" i="9"/>
  <c r="I503" i="9" s="1"/>
  <c r="E503" i="9"/>
  <c r="H503" i="9" s="1"/>
  <c r="G502" i="9"/>
  <c r="J502" i="9" s="1"/>
  <c r="F502" i="9"/>
  <c r="I502" i="9" s="1"/>
  <c r="E502" i="9"/>
  <c r="H502" i="9" s="1"/>
  <c r="G501" i="9"/>
  <c r="J501" i="9" s="1"/>
  <c r="F501" i="9"/>
  <c r="I501" i="9" s="1"/>
  <c r="E501" i="9"/>
  <c r="H501" i="9" s="1"/>
  <c r="G500" i="9"/>
  <c r="J500" i="9" s="1"/>
  <c r="F500" i="9"/>
  <c r="I500" i="9" s="1"/>
  <c r="E500" i="9"/>
  <c r="H500" i="9" s="1"/>
  <c r="G499" i="9"/>
  <c r="J499" i="9" s="1"/>
  <c r="F499" i="9"/>
  <c r="I499" i="9" s="1"/>
  <c r="E499" i="9"/>
  <c r="H499" i="9" s="1"/>
  <c r="E498" i="9"/>
  <c r="H498" i="9" s="1"/>
  <c r="G498" i="9"/>
  <c r="J498" i="9" s="1"/>
  <c r="F498" i="9"/>
  <c r="I498" i="9" s="1"/>
  <c r="E497" i="9"/>
  <c r="H497" i="9" s="1"/>
  <c r="G497" i="9"/>
  <c r="J497" i="9" s="1"/>
  <c r="F497" i="9"/>
  <c r="I497" i="9" s="1"/>
  <c r="G496" i="9"/>
  <c r="J496" i="9" s="1"/>
  <c r="F496" i="9"/>
  <c r="I496" i="9" s="1"/>
  <c r="E496" i="9"/>
  <c r="H496" i="9" s="1"/>
  <c r="F495" i="9"/>
  <c r="I495" i="9" s="1"/>
  <c r="E495" i="9"/>
  <c r="H495" i="9" s="1"/>
  <c r="G495" i="9"/>
  <c r="J495" i="9" s="1"/>
  <c r="F494" i="9"/>
  <c r="I494" i="9" s="1"/>
  <c r="E494" i="9"/>
  <c r="H494" i="9" s="1"/>
  <c r="G494" i="9"/>
  <c r="J494" i="9" s="1"/>
  <c r="G493" i="9"/>
  <c r="J493" i="9" s="1"/>
  <c r="F493" i="9"/>
  <c r="I493" i="9" s="1"/>
  <c r="E493" i="9"/>
  <c r="H493" i="9" s="1"/>
  <c r="E492" i="9"/>
  <c r="H492" i="9" s="1"/>
  <c r="G492" i="9"/>
  <c r="J492" i="9" s="1"/>
  <c r="F492" i="9"/>
  <c r="I492" i="9" s="1"/>
  <c r="G491" i="9"/>
  <c r="J491" i="9" s="1"/>
  <c r="F491" i="9"/>
  <c r="I491" i="9" s="1"/>
  <c r="E491" i="9"/>
  <c r="H491" i="9" s="1"/>
  <c r="I490" i="9"/>
  <c r="E490" i="9"/>
  <c r="H490" i="9" s="1"/>
  <c r="G490" i="9"/>
  <c r="J490" i="9" s="1"/>
  <c r="F490" i="9"/>
  <c r="G489" i="9"/>
  <c r="J489" i="9" s="1"/>
  <c r="F489" i="9"/>
  <c r="I489" i="9" s="1"/>
  <c r="E489" i="9"/>
  <c r="H489" i="9" s="1"/>
  <c r="H488" i="9"/>
  <c r="F488" i="9"/>
  <c r="I488" i="9" s="1"/>
  <c r="E488" i="9"/>
  <c r="G488" i="9"/>
  <c r="J488" i="9" s="1"/>
  <c r="F487" i="9"/>
  <c r="I487" i="9" s="1"/>
  <c r="G487" i="9"/>
  <c r="J487" i="9" s="1"/>
  <c r="E487" i="9"/>
  <c r="H487" i="9" s="1"/>
  <c r="F486" i="9"/>
  <c r="I486" i="9" s="1"/>
  <c r="E486" i="9"/>
  <c r="H486" i="9" s="1"/>
  <c r="G486" i="9"/>
  <c r="J486" i="9" s="1"/>
  <c r="F485" i="9"/>
  <c r="I485" i="9" s="1"/>
  <c r="E485" i="9"/>
  <c r="H485" i="9" s="1"/>
  <c r="G485" i="9"/>
  <c r="J485" i="9" s="1"/>
  <c r="G484" i="9"/>
  <c r="J484" i="9" s="1"/>
  <c r="F484" i="9"/>
  <c r="I484" i="9" s="1"/>
  <c r="E484" i="9"/>
  <c r="H484" i="9" s="1"/>
  <c r="G483" i="9"/>
  <c r="J483" i="9" s="1"/>
  <c r="F483" i="9"/>
  <c r="I483" i="9" s="1"/>
  <c r="E483" i="9"/>
  <c r="H483" i="9" s="1"/>
  <c r="G482" i="9"/>
  <c r="J482" i="9" s="1"/>
  <c r="F482" i="9"/>
  <c r="I482" i="9" s="1"/>
  <c r="E482" i="9"/>
  <c r="H482" i="9" s="1"/>
  <c r="E481" i="9"/>
  <c r="H481" i="9" s="1"/>
  <c r="G481" i="9"/>
  <c r="J481" i="9" s="1"/>
  <c r="F481" i="9"/>
  <c r="I481" i="9" s="1"/>
  <c r="H480" i="9"/>
  <c r="G480" i="9"/>
  <c r="J480" i="9" s="1"/>
  <c r="F480" i="9"/>
  <c r="I480" i="9" s="1"/>
  <c r="E480" i="9"/>
  <c r="G479" i="9"/>
  <c r="J479" i="9" s="1"/>
  <c r="F479" i="9"/>
  <c r="I479" i="9" s="1"/>
  <c r="E479" i="9"/>
  <c r="H479" i="9" s="1"/>
  <c r="E478" i="9"/>
  <c r="H478" i="9" s="1"/>
  <c r="G478" i="9"/>
  <c r="J478" i="9" s="1"/>
  <c r="F478" i="9"/>
  <c r="I478" i="9" s="1"/>
  <c r="G477" i="9"/>
  <c r="J477" i="9" s="1"/>
  <c r="F477" i="9"/>
  <c r="I477" i="9" s="1"/>
  <c r="E477" i="9"/>
  <c r="H477" i="9" s="1"/>
  <c r="G476" i="9"/>
  <c r="J476" i="9" s="1"/>
  <c r="E476" i="9"/>
  <c r="H476" i="9" s="1"/>
  <c r="F476" i="9"/>
  <c r="I476" i="9" s="1"/>
  <c r="G475" i="9"/>
  <c r="J475" i="9" s="1"/>
  <c r="F475" i="9"/>
  <c r="I475" i="9" s="1"/>
  <c r="E475" i="9"/>
  <c r="H475" i="9" s="1"/>
  <c r="H474" i="9"/>
  <c r="E474" i="9"/>
  <c r="G474" i="9"/>
  <c r="J474" i="9" s="1"/>
  <c r="F474" i="9"/>
  <c r="I474" i="9" s="1"/>
  <c r="E473" i="9"/>
  <c r="H473" i="9" s="1"/>
  <c r="G473" i="9"/>
  <c r="J473" i="9" s="1"/>
  <c r="F473" i="9"/>
  <c r="I473" i="9" s="1"/>
  <c r="G472" i="9"/>
  <c r="J472" i="9" s="1"/>
  <c r="F472" i="9"/>
  <c r="I472" i="9" s="1"/>
  <c r="E472" i="9"/>
  <c r="H472" i="9" s="1"/>
  <c r="F471" i="9"/>
  <c r="I471" i="9" s="1"/>
  <c r="G471" i="9"/>
  <c r="J471" i="9" s="1"/>
  <c r="E471" i="9"/>
  <c r="H471" i="9" s="1"/>
  <c r="G470" i="9"/>
  <c r="J470" i="9" s="1"/>
  <c r="F470" i="9"/>
  <c r="I470" i="9" s="1"/>
  <c r="E470" i="9"/>
  <c r="H470" i="9" s="1"/>
  <c r="H469" i="9"/>
  <c r="F469" i="9"/>
  <c r="I469" i="9" s="1"/>
  <c r="E469" i="9"/>
  <c r="G469" i="9"/>
  <c r="J469" i="9" s="1"/>
  <c r="G468" i="9"/>
  <c r="J468" i="9" s="1"/>
  <c r="F468" i="9"/>
  <c r="I468" i="9" s="1"/>
  <c r="E468" i="9"/>
  <c r="H468" i="9" s="1"/>
  <c r="G467" i="9"/>
  <c r="J467" i="9" s="1"/>
  <c r="F467" i="9"/>
  <c r="I467" i="9" s="1"/>
  <c r="E467" i="9"/>
  <c r="H467" i="9" s="1"/>
  <c r="F466" i="9"/>
  <c r="I466" i="9" s="1"/>
  <c r="E466" i="9"/>
  <c r="H466" i="9" s="1"/>
  <c r="G466" i="9"/>
  <c r="J466" i="9" s="1"/>
  <c r="G465" i="9"/>
  <c r="J465" i="9" s="1"/>
  <c r="F465" i="9"/>
  <c r="I465" i="9" s="1"/>
  <c r="E465" i="9"/>
  <c r="H465" i="9" s="1"/>
  <c r="G464" i="9"/>
  <c r="J464" i="9" s="1"/>
  <c r="F464" i="9"/>
  <c r="I464" i="9" s="1"/>
  <c r="E464" i="9"/>
  <c r="H464" i="9" s="1"/>
  <c r="G463" i="9"/>
  <c r="J463" i="9" s="1"/>
  <c r="F463" i="9"/>
  <c r="I463" i="9" s="1"/>
  <c r="E463" i="9"/>
  <c r="H463" i="9" s="1"/>
  <c r="E462" i="9"/>
  <c r="H462" i="9" s="1"/>
  <c r="G462" i="9"/>
  <c r="J462" i="9" s="1"/>
  <c r="F462" i="9"/>
  <c r="I462" i="9" s="1"/>
  <c r="G461" i="9"/>
  <c r="J461" i="9" s="1"/>
  <c r="F461" i="9"/>
  <c r="I461" i="9" s="1"/>
  <c r="E461" i="9"/>
  <c r="H461" i="9" s="1"/>
  <c r="G460" i="9"/>
  <c r="J460" i="9" s="1"/>
  <c r="F460" i="9"/>
  <c r="I460" i="9" s="1"/>
  <c r="E460" i="9"/>
  <c r="H460" i="9" s="1"/>
  <c r="E459" i="9"/>
  <c r="H459" i="9" s="1"/>
  <c r="G459" i="9"/>
  <c r="J459" i="9" s="1"/>
  <c r="F459" i="9"/>
  <c r="I459" i="9" s="1"/>
  <c r="G458" i="9"/>
  <c r="J458" i="9" s="1"/>
  <c r="F458" i="9"/>
  <c r="I458" i="9" s="1"/>
  <c r="E458" i="9"/>
  <c r="H458" i="9" s="1"/>
  <c r="H457" i="9"/>
  <c r="G457" i="9"/>
  <c r="J457" i="9" s="1"/>
  <c r="E457" i="9"/>
  <c r="F457" i="9"/>
  <c r="I457" i="9" s="1"/>
  <c r="G456" i="9"/>
  <c r="J456" i="9" s="1"/>
  <c r="F456" i="9"/>
  <c r="I456" i="9" s="1"/>
  <c r="E456" i="9"/>
  <c r="H456" i="9" s="1"/>
  <c r="F455" i="9"/>
  <c r="I455" i="9" s="1"/>
  <c r="G455" i="9"/>
  <c r="J455" i="9" s="1"/>
  <c r="E455" i="9"/>
  <c r="H455" i="9" s="1"/>
  <c r="I454" i="9"/>
  <c r="F454" i="9"/>
  <c r="E454" i="9"/>
  <c r="H454" i="9" s="1"/>
  <c r="G454" i="9"/>
  <c r="J454" i="9" s="1"/>
  <c r="G453" i="9"/>
  <c r="J453" i="9" s="1"/>
  <c r="F453" i="9"/>
  <c r="I453" i="9" s="1"/>
  <c r="E453" i="9"/>
  <c r="H453" i="9" s="1"/>
  <c r="G452" i="9"/>
  <c r="J452" i="9" s="1"/>
  <c r="F452" i="9"/>
  <c r="I452" i="9" s="1"/>
  <c r="E452" i="9"/>
  <c r="H452" i="9" s="1"/>
  <c r="G451" i="9"/>
  <c r="J451" i="9" s="1"/>
  <c r="F451" i="9"/>
  <c r="I451" i="9" s="1"/>
  <c r="E451" i="9"/>
  <c r="H451" i="9" s="1"/>
  <c r="H450" i="9"/>
  <c r="F450" i="9"/>
  <c r="I450" i="9" s="1"/>
  <c r="E450" i="9"/>
  <c r="G450" i="9"/>
  <c r="J450" i="9" s="1"/>
  <c r="E449" i="9"/>
  <c r="H449" i="9" s="1"/>
  <c r="G449" i="9"/>
  <c r="J449" i="9" s="1"/>
  <c r="F449" i="9"/>
  <c r="I449" i="9" s="1"/>
  <c r="G448" i="9"/>
  <c r="J448" i="9" s="1"/>
  <c r="F448" i="9"/>
  <c r="I448" i="9" s="1"/>
  <c r="E448" i="9"/>
  <c r="H448" i="9" s="1"/>
  <c r="F447" i="9"/>
  <c r="I447" i="9" s="1"/>
  <c r="E447" i="9"/>
  <c r="H447" i="9" s="1"/>
  <c r="G447" i="9"/>
  <c r="J447" i="9" s="1"/>
  <c r="G446" i="9"/>
  <c r="J446" i="9" s="1"/>
  <c r="F446" i="9"/>
  <c r="I446" i="9" s="1"/>
  <c r="E446" i="9"/>
  <c r="H446" i="9" s="1"/>
  <c r="G445" i="9"/>
  <c r="J445" i="9" s="1"/>
  <c r="F445" i="9"/>
  <c r="I445" i="9" s="1"/>
  <c r="E445" i="9"/>
  <c r="H445" i="9" s="1"/>
  <c r="G444" i="9"/>
  <c r="J444" i="9" s="1"/>
  <c r="F444" i="9"/>
  <c r="I444" i="9" s="1"/>
  <c r="E444" i="9"/>
  <c r="H444" i="9" s="1"/>
  <c r="K444" i="9" s="1"/>
  <c r="G443" i="9"/>
  <c r="J443" i="9" s="1"/>
  <c r="E443" i="9"/>
  <c r="H443" i="9" s="1"/>
  <c r="F443" i="9"/>
  <c r="I443" i="9" s="1"/>
  <c r="G442" i="9"/>
  <c r="J442" i="9" s="1"/>
  <c r="F442" i="9"/>
  <c r="I442" i="9" s="1"/>
  <c r="E442" i="9"/>
  <c r="H442" i="9" s="1"/>
  <c r="E441" i="9"/>
  <c r="H441" i="9" s="1"/>
  <c r="G441" i="9"/>
  <c r="J441" i="9" s="1"/>
  <c r="F441" i="9"/>
  <c r="I441" i="9" s="1"/>
  <c r="F440" i="9"/>
  <c r="I440" i="9" s="1"/>
  <c r="E440" i="9"/>
  <c r="H440" i="9" s="1"/>
  <c r="G440" i="9"/>
  <c r="J440" i="9" s="1"/>
  <c r="G439" i="9"/>
  <c r="J439" i="9" s="1"/>
  <c r="F439" i="9"/>
  <c r="I439" i="9" s="1"/>
  <c r="E439" i="9"/>
  <c r="H439" i="9" s="1"/>
  <c r="H438" i="9"/>
  <c r="G438" i="9"/>
  <c r="J438" i="9" s="1"/>
  <c r="F438" i="9"/>
  <c r="I438" i="9" s="1"/>
  <c r="E438" i="9"/>
  <c r="G437" i="9"/>
  <c r="J437" i="9" s="1"/>
  <c r="F437" i="9"/>
  <c r="I437" i="9" s="1"/>
  <c r="E437" i="9"/>
  <c r="H437" i="9" s="1"/>
  <c r="G436" i="9"/>
  <c r="J436" i="9" s="1"/>
  <c r="F436" i="9"/>
  <c r="I436" i="9" s="1"/>
  <c r="E436" i="9"/>
  <c r="H436" i="9" s="1"/>
  <c r="G435" i="9"/>
  <c r="J435" i="9" s="1"/>
  <c r="F435" i="9"/>
  <c r="I435" i="9" s="1"/>
  <c r="E435" i="9"/>
  <c r="H435" i="9" s="1"/>
  <c r="G434" i="9"/>
  <c r="J434" i="9" s="1"/>
  <c r="F434" i="9"/>
  <c r="I434" i="9" s="1"/>
  <c r="E434" i="9"/>
  <c r="H434" i="9" s="1"/>
  <c r="E433" i="9"/>
  <c r="H433" i="9" s="1"/>
  <c r="G433" i="9"/>
  <c r="J433" i="9" s="1"/>
  <c r="F433" i="9"/>
  <c r="I433" i="9" s="1"/>
  <c r="G432" i="9"/>
  <c r="J432" i="9" s="1"/>
  <c r="F432" i="9"/>
  <c r="I432" i="9" s="1"/>
  <c r="E432" i="9"/>
  <c r="H432" i="9" s="1"/>
  <c r="F431" i="9"/>
  <c r="I431" i="9" s="1"/>
  <c r="E431" i="9"/>
  <c r="H431" i="9" s="1"/>
  <c r="G431" i="9"/>
  <c r="J431" i="9" s="1"/>
  <c r="G430" i="9"/>
  <c r="J430" i="9" s="1"/>
  <c r="F430" i="9"/>
  <c r="I430" i="9" s="1"/>
  <c r="E430" i="9"/>
  <c r="H430" i="9" s="1"/>
  <c r="G429" i="9"/>
  <c r="J429" i="9" s="1"/>
  <c r="F429" i="9"/>
  <c r="I429" i="9" s="1"/>
  <c r="E429" i="9"/>
  <c r="H429" i="9" s="1"/>
  <c r="G428" i="9"/>
  <c r="J428" i="9" s="1"/>
  <c r="F428" i="9"/>
  <c r="I428" i="9" s="1"/>
  <c r="E428" i="9"/>
  <c r="H428" i="9" s="1"/>
  <c r="G427" i="9"/>
  <c r="J427" i="9" s="1"/>
  <c r="F427" i="9"/>
  <c r="I427" i="9" s="1"/>
  <c r="E427" i="9"/>
  <c r="H427" i="9" s="1"/>
  <c r="E426" i="9"/>
  <c r="H426" i="9" s="1"/>
  <c r="G426" i="9"/>
  <c r="J426" i="9" s="1"/>
  <c r="F426" i="9"/>
  <c r="I426" i="9" s="1"/>
  <c r="E425" i="9"/>
  <c r="H425" i="9" s="1"/>
  <c r="G425" i="9"/>
  <c r="J425" i="9" s="1"/>
  <c r="F425" i="9"/>
  <c r="I425" i="9" s="1"/>
  <c r="F424" i="9"/>
  <c r="I424" i="9" s="1"/>
  <c r="E424" i="9"/>
  <c r="H424" i="9" s="1"/>
  <c r="G424" i="9"/>
  <c r="J424" i="9" s="1"/>
  <c r="E423" i="9"/>
  <c r="H423" i="9" s="1"/>
  <c r="G423" i="9"/>
  <c r="J423" i="9" s="1"/>
  <c r="F423" i="9"/>
  <c r="I423" i="9" s="1"/>
  <c r="F422" i="9"/>
  <c r="I422" i="9" s="1"/>
  <c r="E422" i="9"/>
  <c r="H422" i="9" s="1"/>
  <c r="G422" i="9"/>
  <c r="J422" i="9" s="1"/>
  <c r="E421" i="9"/>
  <c r="H421" i="9" s="1"/>
  <c r="K421" i="9" s="1"/>
  <c r="G421" i="9"/>
  <c r="J421" i="9" s="1"/>
  <c r="F421" i="9"/>
  <c r="I421" i="9" s="1"/>
  <c r="G420" i="9"/>
  <c r="J420" i="9" s="1"/>
  <c r="F420" i="9"/>
  <c r="I420" i="9" s="1"/>
  <c r="E420" i="9"/>
  <c r="H420" i="9" s="1"/>
  <c r="G419" i="9"/>
  <c r="J419" i="9" s="1"/>
  <c r="F419" i="9"/>
  <c r="I419" i="9" s="1"/>
  <c r="E419" i="9"/>
  <c r="H419" i="9" s="1"/>
  <c r="G418" i="9"/>
  <c r="J418" i="9" s="1"/>
  <c r="F418" i="9"/>
  <c r="I418" i="9" s="1"/>
  <c r="E418" i="9"/>
  <c r="H418" i="9" s="1"/>
  <c r="K418" i="9" s="1"/>
  <c r="G417" i="9"/>
  <c r="J417" i="9" s="1"/>
  <c r="F417" i="9"/>
  <c r="I417" i="9" s="1"/>
  <c r="E417" i="9"/>
  <c r="H417" i="9" s="1"/>
  <c r="H416" i="9"/>
  <c r="G416" i="9"/>
  <c r="J416" i="9" s="1"/>
  <c r="F416" i="9"/>
  <c r="I416" i="9" s="1"/>
  <c r="E416" i="9"/>
  <c r="J415" i="9"/>
  <c r="G415" i="9"/>
  <c r="F415" i="9"/>
  <c r="I415" i="9" s="1"/>
  <c r="E415" i="9"/>
  <c r="H415" i="9" s="1"/>
  <c r="E414" i="9"/>
  <c r="H414" i="9" s="1"/>
  <c r="G414" i="9"/>
  <c r="J414" i="9" s="1"/>
  <c r="F414" i="9"/>
  <c r="I414" i="9" s="1"/>
  <c r="G413" i="9"/>
  <c r="J413" i="9" s="1"/>
  <c r="F413" i="9"/>
  <c r="I413" i="9" s="1"/>
  <c r="E413" i="9"/>
  <c r="H413" i="9" s="1"/>
  <c r="G412" i="9"/>
  <c r="J412" i="9" s="1"/>
  <c r="E412" i="9"/>
  <c r="H412" i="9" s="1"/>
  <c r="F412" i="9"/>
  <c r="I412" i="9" s="1"/>
  <c r="G411" i="9"/>
  <c r="J411" i="9" s="1"/>
  <c r="F411" i="9"/>
  <c r="I411" i="9" s="1"/>
  <c r="E411" i="9"/>
  <c r="H411" i="9" s="1"/>
  <c r="G410" i="9"/>
  <c r="J410" i="9" s="1"/>
  <c r="F410" i="9"/>
  <c r="I410" i="9" s="1"/>
  <c r="E410" i="9"/>
  <c r="H410" i="9" s="1"/>
  <c r="G409" i="9"/>
  <c r="J409" i="9" s="1"/>
  <c r="F409" i="9"/>
  <c r="I409" i="9" s="1"/>
  <c r="E409" i="9"/>
  <c r="H409" i="9" s="1"/>
  <c r="G408" i="9"/>
  <c r="J408" i="9" s="1"/>
  <c r="F408" i="9"/>
  <c r="I408" i="9" s="1"/>
  <c r="E408" i="9"/>
  <c r="H408" i="9" s="1"/>
  <c r="F407" i="9"/>
  <c r="I407" i="9" s="1"/>
  <c r="G407" i="9"/>
  <c r="J407" i="9" s="1"/>
  <c r="E407" i="9"/>
  <c r="H407" i="9" s="1"/>
  <c r="F406" i="9"/>
  <c r="I406" i="9" s="1"/>
  <c r="E406" i="9"/>
  <c r="H406" i="9" s="1"/>
  <c r="G406" i="9"/>
  <c r="J406" i="9" s="1"/>
  <c r="G405" i="9"/>
  <c r="J405" i="9" s="1"/>
  <c r="F405" i="9"/>
  <c r="I405" i="9" s="1"/>
  <c r="E405" i="9"/>
  <c r="H405" i="9" s="1"/>
  <c r="F404" i="9"/>
  <c r="I404" i="9" s="1"/>
  <c r="E404" i="9"/>
  <c r="H404" i="9" s="1"/>
  <c r="G404" i="9"/>
  <c r="J404" i="9" s="1"/>
  <c r="K404" i="9" s="1"/>
  <c r="G403" i="9"/>
  <c r="J403" i="9" s="1"/>
  <c r="F403" i="9"/>
  <c r="I403" i="9" s="1"/>
  <c r="E403" i="9"/>
  <c r="H403" i="9" s="1"/>
  <c r="F402" i="9"/>
  <c r="I402" i="9" s="1"/>
  <c r="E402" i="9"/>
  <c r="H402" i="9" s="1"/>
  <c r="G402" i="9"/>
  <c r="J402" i="9" s="1"/>
  <c r="G401" i="9"/>
  <c r="J401" i="9" s="1"/>
  <c r="E401" i="9"/>
  <c r="H401" i="9" s="1"/>
  <c r="F401" i="9"/>
  <c r="I401" i="9" s="1"/>
  <c r="I400" i="9"/>
  <c r="G400" i="9"/>
  <c r="J400" i="9" s="1"/>
  <c r="F400" i="9"/>
  <c r="E400" i="9"/>
  <c r="H400" i="9" s="1"/>
  <c r="G399" i="9"/>
  <c r="J399" i="9" s="1"/>
  <c r="F399" i="9"/>
  <c r="I399" i="9" s="1"/>
  <c r="E399" i="9"/>
  <c r="H399" i="9" s="1"/>
  <c r="G398" i="9"/>
  <c r="J398" i="9" s="1"/>
  <c r="F398" i="9"/>
  <c r="I398" i="9" s="1"/>
  <c r="E398" i="9"/>
  <c r="H398" i="9" s="1"/>
  <c r="H397" i="9"/>
  <c r="G397" i="9"/>
  <c r="J397" i="9" s="1"/>
  <c r="F397" i="9"/>
  <c r="I397" i="9" s="1"/>
  <c r="E397" i="9"/>
  <c r="G396" i="9"/>
  <c r="J396" i="9" s="1"/>
  <c r="F396" i="9"/>
  <c r="I396" i="9" s="1"/>
  <c r="E396" i="9"/>
  <c r="H396" i="9" s="1"/>
  <c r="E395" i="9"/>
  <c r="H395" i="9" s="1"/>
  <c r="G395" i="9"/>
  <c r="J395" i="9" s="1"/>
  <c r="F395" i="9"/>
  <c r="I395" i="9" s="1"/>
  <c r="G394" i="9"/>
  <c r="J394" i="9" s="1"/>
  <c r="F394" i="9"/>
  <c r="I394" i="9" s="1"/>
  <c r="E394" i="9"/>
  <c r="H394" i="9" s="1"/>
  <c r="H393" i="9"/>
  <c r="G393" i="9"/>
  <c r="J393" i="9" s="1"/>
  <c r="E393" i="9"/>
  <c r="F393" i="9"/>
  <c r="I393" i="9" s="1"/>
  <c r="G392" i="9"/>
  <c r="J392" i="9" s="1"/>
  <c r="F392" i="9"/>
  <c r="I392" i="9" s="1"/>
  <c r="E392" i="9"/>
  <c r="H392" i="9" s="1"/>
  <c r="G391" i="9"/>
  <c r="J391" i="9" s="1"/>
  <c r="F391" i="9"/>
  <c r="I391" i="9" s="1"/>
  <c r="E391" i="9"/>
  <c r="H391" i="9" s="1"/>
  <c r="H390" i="9"/>
  <c r="G390" i="9"/>
  <c r="J390" i="9" s="1"/>
  <c r="F390" i="9"/>
  <c r="I390" i="9" s="1"/>
  <c r="E390" i="9"/>
  <c r="G389" i="9"/>
  <c r="J389" i="9" s="1"/>
  <c r="F389" i="9"/>
  <c r="I389" i="9" s="1"/>
  <c r="E389" i="9"/>
  <c r="H389" i="9" s="1"/>
  <c r="G388" i="9"/>
  <c r="J388" i="9" s="1"/>
  <c r="F388" i="9"/>
  <c r="I388" i="9" s="1"/>
  <c r="E388" i="9"/>
  <c r="H388" i="9" s="1"/>
  <c r="G387" i="9"/>
  <c r="J387" i="9" s="1"/>
  <c r="F387" i="9"/>
  <c r="I387" i="9" s="1"/>
  <c r="E387" i="9"/>
  <c r="H387" i="9" s="1"/>
  <c r="G386" i="9"/>
  <c r="J386" i="9" s="1"/>
  <c r="F386" i="9"/>
  <c r="I386" i="9" s="1"/>
  <c r="E386" i="9"/>
  <c r="H386" i="9" s="1"/>
  <c r="G385" i="9"/>
  <c r="J385" i="9" s="1"/>
  <c r="F385" i="9"/>
  <c r="I385" i="9" s="1"/>
  <c r="E385" i="9"/>
  <c r="H385" i="9" s="1"/>
  <c r="G384" i="9"/>
  <c r="J384" i="9" s="1"/>
  <c r="F384" i="9"/>
  <c r="I384" i="9" s="1"/>
  <c r="E384" i="9"/>
  <c r="H384" i="9" s="1"/>
  <c r="E383" i="9"/>
  <c r="H383" i="9" s="1"/>
  <c r="G383" i="9"/>
  <c r="J383" i="9" s="1"/>
  <c r="F383" i="9"/>
  <c r="I383" i="9" s="1"/>
  <c r="G382" i="9"/>
  <c r="J382" i="9" s="1"/>
  <c r="E382" i="9"/>
  <c r="H382" i="9" s="1"/>
  <c r="F382" i="9"/>
  <c r="I382" i="9" s="1"/>
  <c r="G381" i="9"/>
  <c r="J381" i="9" s="1"/>
  <c r="F381" i="9"/>
  <c r="I381" i="9" s="1"/>
  <c r="E381" i="9"/>
  <c r="H381" i="9" s="1"/>
  <c r="G380" i="9"/>
  <c r="J380" i="9" s="1"/>
  <c r="F380" i="9"/>
  <c r="I380" i="9" s="1"/>
  <c r="E380" i="9"/>
  <c r="H380" i="9" s="1"/>
  <c r="K380" i="9" s="1"/>
  <c r="G379" i="9"/>
  <c r="J379" i="9" s="1"/>
  <c r="F379" i="9"/>
  <c r="I379" i="9" s="1"/>
  <c r="E379" i="9"/>
  <c r="H379" i="9" s="1"/>
  <c r="E378" i="9"/>
  <c r="H378" i="9" s="1"/>
  <c r="G378" i="9"/>
  <c r="J378" i="9" s="1"/>
  <c r="F378" i="9"/>
  <c r="I378" i="9" s="1"/>
  <c r="G377" i="9"/>
  <c r="J377" i="9" s="1"/>
  <c r="F377" i="9"/>
  <c r="I377" i="9" s="1"/>
  <c r="E377" i="9"/>
  <c r="H377" i="9" s="1"/>
  <c r="F376" i="9"/>
  <c r="I376" i="9" s="1"/>
  <c r="E376" i="9"/>
  <c r="H376" i="9" s="1"/>
  <c r="G376" i="9"/>
  <c r="J376" i="9" s="1"/>
  <c r="E375" i="9"/>
  <c r="H375" i="9" s="1"/>
  <c r="G375" i="9"/>
  <c r="J375" i="9" s="1"/>
  <c r="F375" i="9"/>
  <c r="I375" i="9" s="1"/>
  <c r="F374" i="9"/>
  <c r="I374" i="9" s="1"/>
  <c r="E374" i="9"/>
  <c r="H374" i="9" s="1"/>
  <c r="G374" i="9"/>
  <c r="J374" i="9" s="1"/>
  <c r="F373" i="9"/>
  <c r="I373" i="9" s="1"/>
  <c r="E373" i="9"/>
  <c r="H373" i="9" s="1"/>
  <c r="G373" i="9"/>
  <c r="J373" i="9" s="1"/>
  <c r="G372" i="9"/>
  <c r="J372" i="9" s="1"/>
  <c r="F372" i="9"/>
  <c r="I372" i="9" s="1"/>
  <c r="E372" i="9"/>
  <c r="H372" i="9" s="1"/>
  <c r="H371" i="9"/>
  <c r="G371" i="9"/>
  <c r="J371" i="9" s="1"/>
  <c r="F371" i="9"/>
  <c r="I371" i="9" s="1"/>
  <c r="E371" i="9"/>
  <c r="G370" i="9"/>
  <c r="J370" i="9" s="1"/>
  <c r="F370" i="9"/>
  <c r="I370" i="9" s="1"/>
  <c r="E370" i="9"/>
  <c r="H370" i="9" s="1"/>
  <c r="G369" i="9"/>
  <c r="J369" i="9" s="1"/>
  <c r="F369" i="9"/>
  <c r="I369" i="9" s="1"/>
  <c r="E369" i="9"/>
  <c r="H369" i="9" s="1"/>
  <c r="G368" i="9"/>
  <c r="J368" i="9" s="1"/>
  <c r="F368" i="9"/>
  <c r="I368" i="9" s="1"/>
  <c r="E368" i="9"/>
  <c r="H368" i="9" s="1"/>
  <c r="G367" i="9"/>
  <c r="J367" i="9" s="1"/>
  <c r="F367" i="9"/>
  <c r="I367" i="9" s="1"/>
  <c r="E367" i="9"/>
  <c r="H367" i="9" s="1"/>
  <c r="G366" i="9"/>
  <c r="J366" i="9" s="1"/>
  <c r="F366" i="9"/>
  <c r="I366" i="9" s="1"/>
  <c r="E366" i="9"/>
  <c r="H366" i="9" s="1"/>
  <c r="G365" i="9"/>
  <c r="J365" i="9" s="1"/>
  <c r="F365" i="9"/>
  <c r="I365" i="9" s="1"/>
  <c r="E365" i="9"/>
  <c r="H365" i="9" s="1"/>
  <c r="G364" i="9"/>
  <c r="J364" i="9" s="1"/>
  <c r="F364" i="9"/>
  <c r="I364" i="9" s="1"/>
  <c r="E364" i="9"/>
  <c r="H364" i="9" s="1"/>
  <c r="G363" i="9"/>
  <c r="J363" i="9" s="1"/>
  <c r="E363" i="9"/>
  <c r="H363" i="9" s="1"/>
  <c r="F363" i="9"/>
  <c r="I363" i="9" s="1"/>
  <c r="J362" i="9"/>
  <c r="G362" i="9"/>
  <c r="F362" i="9"/>
  <c r="I362" i="9" s="1"/>
  <c r="E362" i="9"/>
  <c r="H362" i="9" s="1"/>
  <c r="E361" i="9"/>
  <c r="H361" i="9" s="1"/>
  <c r="G361" i="9"/>
  <c r="J361" i="9" s="1"/>
  <c r="F361" i="9"/>
  <c r="I361" i="9" s="1"/>
  <c r="G360" i="9"/>
  <c r="J360" i="9" s="1"/>
  <c r="F360" i="9"/>
  <c r="I360" i="9" s="1"/>
  <c r="E360" i="9"/>
  <c r="H360" i="9" s="1"/>
  <c r="E359" i="9"/>
  <c r="H359" i="9" s="1"/>
  <c r="G359" i="9"/>
  <c r="J359" i="9" s="1"/>
  <c r="F359" i="9"/>
  <c r="I359" i="9" s="1"/>
  <c r="G358" i="9"/>
  <c r="J358" i="9" s="1"/>
  <c r="F358" i="9"/>
  <c r="I358" i="9" s="1"/>
  <c r="E358" i="9"/>
  <c r="H358" i="9" s="1"/>
  <c r="G357" i="9"/>
  <c r="J357" i="9" s="1"/>
  <c r="F357" i="9"/>
  <c r="I357" i="9" s="1"/>
  <c r="E357" i="9"/>
  <c r="H357" i="9" s="1"/>
  <c r="E356" i="9"/>
  <c r="H356" i="9" s="1"/>
  <c r="G356" i="9"/>
  <c r="J356" i="9" s="1"/>
  <c r="F356" i="9"/>
  <c r="I356" i="9" s="1"/>
  <c r="G355" i="9"/>
  <c r="J355" i="9" s="1"/>
  <c r="F355" i="9"/>
  <c r="I355" i="9" s="1"/>
  <c r="E355" i="9"/>
  <c r="H355" i="9" s="1"/>
  <c r="F354" i="9"/>
  <c r="I354" i="9" s="1"/>
  <c r="E354" i="9"/>
  <c r="H354" i="9" s="1"/>
  <c r="G354" i="9"/>
  <c r="J354" i="9" s="1"/>
  <c r="G353" i="9"/>
  <c r="J353" i="9" s="1"/>
  <c r="F353" i="9"/>
  <c r="I353" i="9" s="1"/>
  <c r="E353" i="9"/>
  <c r="H353" i="9" s="1"/>
  <c r="G352" i="9"/>
  <c r="J352" i="9" s="1"/>
  <c r="F352" i="9"/>
  <c r="I352" i="9" s="1"/>
  <c r="E352" i="9"/>
  <c r="H352" i="9" s="1"/>
  <c r="G351" i="9"/>
  <c r="J351" i="9" s="1"/>
  <c r="F351" i="9"/>
  <c r="I351" i="9" s="1"/>
  <c r="E351" i="9"/>
  <c r="H351" i="9" s="1"/>
  <c r="G350" i="9"/>
  <c r="J350" i="9" s="1"/>
  <c r="F350" i="9"/>
  <c r="I350" i="9" s="1"/>
  <c r="E350" i="9"/>
  <c r="H350" i="9" s="1"/>
  <c r="H349" i="9"/>
  <c r="G349" i="9"/>
  <c r="J349" i="9" s="1"/>
  <c r="F349" i="9"/>
  <c r="I349" i="9" s="1"/>
  <c r="E349" i="9"/>
  <c r="F348" i="9"/>
  <c r="I348" i="9" s="1"/>
  <c r="G348" i="9"/>
  <c r="J348" i="9" s="1"/>
  <c r="E348" i="9"/>
  <c r="H348" i="9" s="1"/>
  <c r="G347" i="9"/>
  <c r="J347" i="9" s="1"/>
  <c r="F347" i="9"/>
  <c r="I347" i="9" s="1"/>
  <c r="E347" i="9"/>
  <c r="H347" i="9" s="1"/>
  <c r="G346" i="9"/>
  <c r="J346" i="9" s="1"/>
  <c r="F346" i="9"/>
  <c r="I346" i="9" s="1"/>
  <c r="E346" i="9"/>
  <c r="H346" i="9" s="1"/>
  <c r="E345" i="9"/>
  <c r="H345" i="9" s="1"/>
  <c r="G345" i="9"/>
  <c r="J345" i="9" s="1"/>
  <c r="F345" i="9"/>
  <c r="I345" i="9" s="1"/>
  <c r="F344" i="9"/>
  <c r="I344" i="9" s="1"/>
  <c r="E344" i="9"/>
  <c r="H344" i="9" s="1"/>
  <c r="G344" i="9"/>
  <c r="J344" i="9" s="1"/>
  <c r="E343" i="9"/>
  <c r="H343" i="9" s="1"/>
  <c r="G343" i="9"/>
  <c r="J343" i="9" s="1"/>
  <c r="F343" i="9"/>
  <c r="I343" i="9" s="1"/>
  <c r="F342" i="9"/>
  <c r="I342" i="9" s="1"/>
  <c r="E342" i="9"/>
  <c r="H342" i="9" s="1"/>
  <c r="G342" i="9"/>
  <c r="J342" i="9" s="1"/>
  <c r="G341" i="9"/>
  <c r="J341" i="9" s="1"/>
  <c r="E341" i="9"/>
  <c r="H341" i="9" s="1"/>
  <c r="F341" i="9"/>
  <c r="I341" i="9" s="1"/>
  <c r="G340" i="9"/>
  <c r="J340" i="9" s="1"/>
  <c r="F340" i="9"/>
  <c r="I340" i="9" s="1"/>
  <c r="E340" i="9"/>
  <c r="H340" i="9" s="1"/>
  <c r="G339" i="9"/>
  <c r="J339" i="9" s="1"/>
  <c r="F339" i="9"/>
  <c r="I339" i="9" s="1"/>
  <c r="E339" i="9"/>
  <c r="H339" i="9" s="1"/>
  <c r="G338" i="9"/>
  <c r="J338" i="9" s="1"/>
  <c r="F338" i="9"/>
  <c r="I338" i="9" s="1"/>
  <c r="E338" i="9"/>
  <c r="H338" i="9" s="1"/>
  <c r="G337" i="9"/>
  <c r="J337" i="9" s="1"/>
  <c r="F337" i="9"/>
  <c r="I337" i="9" s="1"/>
  <c r="E337" i="9"/>
  <c r="H337" i="9" s="1"/>
  <c r="G336" i="9"/>
  <c r="J336" i="9" s="1"/>
  <c r="F336" i="9"/>
  <c r="I336" i="9" s="1"/>
  <c r="E336" i="9"/>
  <c r="H336" i="9" s="1"/>
  <c r="F335" i="9"/>
  <c r="I335" i="9" s="1"/>
  <c r="E335" i="9"/>
  <c r="H335" i="9" s="1"/>
  <c r="G335" i="9"/>
  <c r="J335" i="9" s="1"/>
  <c r="G334" i="9"/>
  <c r="J334" i="9" s="1"/>
  <c r="F334" i="9"/>
  <c r="I334" i="9" s="1"/>
  <c r="E334" i="9"/>
  <c r="H334" i="9" s="1"/>
  <c r="H333" i="9"/>
  <c r="G333" i="9"/>
  <c r="J333" i="9" s="1"/>
  <c r="F333" i="9"/>
  <c r="I333" i="9" s="1"/>
  <c r="E333" i="9"/>
  <c r="G332" i="9"/>
  <c r="J332" i="9" s="1"/>
  <c r="F332" i="9"/>
  <c r="I332" i="9" s="1"/>
  <c r="E332" i="9"/>
  <c r="H332" i="9" s="1"/>
  <c r="G331" i="9"/>
  <c r="J331" i="9" s="1"/>
  <c r="F331" i="9"/>
  <c r="I331" i="9" s="1"/>
  <c r="E331" i="9"/>
  <c r="H331" i="9" s="1"/>
  <c r="I330" i="9"/>
  <c r="E330" i="9"/>
  <c r="H330" i="9" s="1"/>
  <c r="G330" i="9"/>
  <c r="J330" i="9" s="1"/>
  <c r="F330" i="9"/>
  <c r="G329" i="9"/>
  <c r="J329" i="9" s="1"/>
  <c r="F329" i="9"/>
  <c r="I329" i="9" s="1"/>
  <c r="E329" i="9"/>
  <c r="H329" i="9" s="1"/>
  <c r="G328" i="9"/>
  <c r="J328" i="9" s="1"/>
  <c r="F328" i="9"/>
  <c r="I328" i="9" s="1"/>
  <c r="E328" i="9"/>
  <c r="H328" i="9" s="1"/>
  <c r="F327" i="9"/>
  <c r="I327" i="9" s="1"/>
  <c r="E327" i="9"/>
  <c r="H327" i="9" s="1"/>
  <c r="G327" i="9"/>
  <c r="J327" i="9" s="1"/>
  <c r="F326" i="9"/>
  <c r="I326" i="9" s="1"/>
  <c r="E326" i="9"/>
  <c r="H326" i="9" s="1"/>
  <c r="G326" i="9"/>
  <c r="J326" i="9" s="1"/>
  <c r="G325" i="9"/>
  <c r="J325" i="9" s="1"/>
  <c r="F325" i="9"/>
  <c r="I325" i="9" s="1"/>
  <c r="E325" i="9"/>
  <c r="H325" i="9" s="1"/>
  <c r="E324" i="9"/>
  <c r="H324" i="9" s="1"/>
  <c r="G324" i="9"/>
  <c r="J324" i="9" s="1"/>
  <c r="F324" i="9"/>
  <c r="I324" i="9" s="1"/>
  <c r="G323" i="9"/>
  <c r="J323" i="9" s="1"/>
  <c r="F323" i="9"/>
  <c r="I323" i="9" s="1"/>
  <c r="E323" i="9"/>
  <c r="H323" i="9" s="1"/>
  <c r="F322" i="9"/>
  <c r="I322" i="9" s="1"/>
  <c r="E322" i="9"/>
  <c r="H322" i="9" s="1"/>
  <c r="G322" i="9"/>
  <c r="J322" i="9" s="1"/>
  <c r="F321" i="9"/>
  <c r="I321" i="9" s="1"/>
  <c r="G321" i="9"/>
  <c r="J321" i="9" s="1"/>
  <c r="E321" i="9"/>
  <c r="H321" i="9" s="1"/>
  <c r="G320" i="9"/>
  <c r="J320" i="9" s="1"/>
  <c r="F320" i="9"/>
  <c r="I320" i="9" s="1"/>
  <c r="E320" i="9"/>
  <c r="H320" i="9" s="1"/>
  <c r="G319" i="9"/>
  <c r="J319" i="9" s="1"/>
  <c r="F319" i="9"/>
  <c r="I319" i="9" s="1"/>
  <c r="E319" i="9"/>
  <c r="H319" i="9" s="1"/>
  <c r="G318" i="9"/>
  <c r="J318" i="9" s="1"/>
  <c r="F318" i="9"/>
  <c r="I318" i="9" s="1"/>
  <c r="E318" i="9"/>
  <c r="H318" i="9" s="1"/>
  <c r="G317" i="9"/>
  <c r="J317" i="9" s="1"/>
  <c r="F317" i="9"/>
  <c r="I317" i="9" s="1"/>
  <c r="E317" i="9"/>
  <c r="H317" i="9" s="1"/>
  <c r="F316" i="9"/>
  <c r="I316" i="9" s="1"/>
  <c r="E316" i="9"/>
  <c r="H316" i="9" s="1"/>
  <c r="G316" i="9"/>
  <c r="J316" i="9" s="1"/>
  <c r="G315" i="9"/>
  <c r="J315" i="9" s="1"/>
  <c r="F315" i="9"/>
  <c r="I315" i="9" s="1"/>
  <c r="E315" i="9"/>
  <c r="H315" i="9" s="1"/>
  <c r="I314" i="9"/>
  <c r="G314" i="9"/>
  <c r="J314" i="9" s="1"/>
  <c r="F314" i="9"/>
  <c r="E314" i="9"/>
  <c r="H314" i="9" s="1"/>
  <c r="E313" i="9"/>
  <c r="H313" i="9" s="1"/>
  <c r="G313" i="9"/>
  <c r="J313" i="9" s="1"/>
  <c r="F313" i="9"/>
  <c r="I313" i="9" s="1"/>
  <c r="G312" i="9"/>
  <c r="J312" i="9" s="1"/>
  <c r="F312" i="9"/>
  <c r="I312" i="9" s="1"/>
  <c r="E312" i="9"/>
  <c r="H312" i="9" s="1"/>
  <c r="E311" i="9"/>
  <c r="H311" i="9" s="1"/>
  <c r="G311" i="9"/>
  <c r="J311" i="9" s="1"/>
  <c r="F311" i="9"/>
  <c r="I311" i="9" s="1"/>
  <c r="F310" i="9"/>
  <c r="I310" i="9" s="1"/>
  <c r="E310" i="9"/>
  <c r="H310" i="9" s="1"/>
  <c r="G310" i="9"/>
  <c r="J310" i="9" s="1"/>
  <c r="G309" i="9"/>
  <c r="J309" i="9" s="1"/>
  <c r="F309" i="9"/>
  <c r="I309" i="9" s="1"/>
  <c r="E309" i="9"/>
  <c r="H309" i="9" s="1"/>
  <c r="F308" i="9"/>
  <c r="I308" i="9" s="1"/>
  <c r="E308" i="9"/>
  <c r="H308" i="9" s="1"/>
  <c r="G308" i="9"/>
  <c r="J308" i="9" s="1"/>
  <c r="G307" i="9"/>
  <c r="J307" i="9" s="1"/>
  <c r="F307" i="9"/>
  <c r="I307" i="9" s="1"/>
  <c r="E307" i="9"/>
  <c r="H307" i="9" s="1"/>
  <c r="G306" i="9"/>
  <c r="J306" i="9" s="1"/>
  <c r="F306" i="9"/>
  <c r="I306" i="9" s="1"/>
  <c r="E306" i="9"/>
  <c r="H306" i="9" s="1"/>
  <c r="E305" i="9"/>
  <c r="H305" i="9" s="1"/>
  <c r="G305" i="9"/>
  <c r="J305" i="9" s="1"/>
  <c r="F305" i="9"/>
  <c r="I305" i="9" s="1"/>
  <c r="F304" i="9"/>
  <c r="I304" i="9" s="1"/>
  <c r="G304" i="9"/>
  <c r="J304" i="9" s="1"/>
  <c r="E304" i="9"/>
  <c r="H304" i="9" s="1"/>
  <c r="F303" i="9"/>
  <c r="I303" i="9" s="1"/>
  <c r="E303" i="9"/>
  <c r="H303" i="9" s="1"/>
  <c r="G303" i="9"/>
  <c r="J303" i="9" s="1"/>
  <c r="G302" i="9"/>
  <c r="J302" i="9" s="1"/>
  <c r="F302" i="9"/>
  <c r="I302" i="9" s="1"/>
  <c r="E302" i="9"/>
  <c r="H302" i="9" s="1"/>
  <c r="E301" i="9"/>
  <c r="H301" i="9" s="1"/>
  <c r="G301" i="9"/>
  <c r="J301" i="9" s="1"/>
  <c r="F301" i="9"/>
  <c r="I301" i="9" s="1"/>
  <c r="G300" i="9"/>
  <c r="J300" i="9" s="1"/>
  <c r="F300" i="9"/>
  <c r="I300" i="9" s="1"/>
  <c r="E300" i="9"/>
  <c r="H300" i="9" s="1"/>
  <c r="F299" i="9"/>
  <c r="I299" i="9" s="1"/>
  <c r="G299" i="9"/>
  <c r="J299" i="9" s="1"/>
  <c r="E299" i="9"/>
  <c r="H299" i="9" s="1"/>
  <c r="G298" i="9"/>
  <c r="J298" i="9" s="1"/>
  <c r="F298" i="9"/>
  <c r="I298" i="9" s="1"/>
  <c r="E298" i="9"/>
  <c r="H298" i="9" s="1"/>
  <c r="G297" i="9"/>
  <c r="J297" i="9" s="1"/>
  <c r="F297" i="9"/>
  <c r="I297" i="9" s="1"/>
  <c r="E297" i="9"/>
  <c r="H297" i="9" s="1"/>
  <c r="G296" i="9"/>
  <c r="J296" i="9" s="1"/>
  <c r="E296" i="9"/>
  <c r="H296" i="9" s="1"/>
  <c r="F296" i="9"/>
  <c r="I296" i="9" s="1"/>
  <c r="G295" i="9"/>
  <c r="J295" i="9" s="1"/>
  <c r="F295" i="9"/>
  <c r="I295" i="9" s="1"/>
  <c r="E295" i="9"/>
  <c r="H295" i="9" s="1"/>
  <c r="G294" i="9"/>
  <c r="J294" i="9" s="1"/>
  <c r="F294" i="9"/>
  <c r="I294" i="9" s="1"/>
  <c r="E294" i="9"/>
  <c r="H294" i="9" s="1"/>
  <c r="K294" i="9" s="1"/>
  <c r="H293" i="9"/>
  <c r="G293" i="9"/>
  <c r="J293" i="9" s="1"/>
  <c r="F293" i="9"/>
  <c r="I293" i="9" s="1"/>
  <c r="E293" i="9"/>
  <c r="G292" i="9"/>
  <c r="J292" i="9" s="1"/>
  <c r="F292" i="9"/>
  <c r="I292" i="9" s="1"/>
  <c r="E292" i="9"/>
  <c r="H292" i="9" s="1"/>
  <c r="E291" i="9"/>
  <c r="H291" i="9" s="1"/>
  <c r="G291" i="9"/>
  <c r="J291" i="9" s="1"/>
  <c r="F291" i="9"/>
  <c r="I291" i="9" s="1"/>
  <c r="G290" i="9"/>
  <c r="J290" i="9" s="1"/>
  <c r="E290" i="9"/>
  <c r="H290" i="9" s="1"/>
  <c r="F290" i="9"/>
  <c r="I290" i="9" s="1"/>
  <c r="G289" i="9"/>
  <c r="J289" i="9" s="1"/>
  <c r="F289" i="9"/>
  <c r="I289" i="9" s="1"/>
  <c r="E289" i="9"/>
  <c r="H289" i="9" s="1"/>
  <c r="G288" i="9"/>
  <c r="J288" i="9" s="1"/>
  <c r="F288" i="9"/>
  <c r="I288" i="9" s="1"/>
  <c r="E288" i="9"/>
  <c r="H288" i="9" s="1"/>
  <c r="F287" i="9"/>
  <c r="I287" i="9" s="1"/>
  <c r="E287" i="9"/>
  <c r="H287" i="9" s="1"/>
  <c r="G287" i="9"/>
  <c r="J287" i="9" s="1"/>
  <c r="G286" i="9"/>
  <c r="J286" i="9" s="1"/>
  <c r="F286" i="9"/>
  <c r="I286" i="9" s="1"/>
  <c r="E286" i="9"/>
  <c r="H286" i="9" s="1"/>
  <c r="K286" i="9" s="1"/>
  <c r="E285" i="9"/>
  <c r="H285" i="9" s="1"/>
  <c r="G285" i="9"/>
  <c r="J285" i="9" s="1"/>
  <c r="F285" i="9"/>
  <c r="I285" i="9" s="1"/>
  <c r="G284" i="9"/>
  <c r="J284" i="9" s="1"/>
  <c r="F284" i="9"/>
  <c r="I284" i="9" s="1"/>
  <c r="E284" i="9"/>
  <c r="H284" i="9" s="1"/>
  <c r="F283" i="9"/>
  <c r="I283" i="9" s="1"/>
  <c r="G283" i="9"/>
  <c r="J283" i="9" s="1"/>
  <c r="E283" i="9"/>
  <c r="H283" i="9" s="1"/>
  <c r="G282" i="9"/>
  <c r="J282" i="9" s="1"/>
  <c r="F282" i="9"/>
  <c r="I282" i="9" s="1"/>
  <c r="E282" i="9"/>
  <c r="H282" i="9" s="1"/>
  <c r="G281" i="9"/>
  <c r="J281" i="9" s="1"/>
  <c r="F281" i="9"/>
  <c r="I281" i="9" s="1"/>
  <c r="E281" i="9"/>
  <c r="H281" i="9" s="1"/>
  <c r="G280" i="9"/>
  <c r="J280" i="9" s="1"/>
  <c r="E280" i="9"/>
  <c r="H280" i="9" s="1"/>
  <c r="F280" i="9"/>
  <c r="I280" i="9" s="1"/>
  <c r="G279" i="9"/>
  <c r="J279" i="9" s="1"/>
  <c r="F279" i="9"/>
  <c r="I279" i="9" s="1"/>
  <c r="E279" i="9"/>
  <c r="H279" i="9" s="1"/>
  <c r="G278" i="9"/>
  <c r="J278" i="9" s="1"/>
  <c r="F278" i="9"/>
  <c r="I278" i="9" s="1"/>
  <c r="E278" i="9"/>
  <c r="H278" i="9" s="1"/>
  <c r="G277" i="9"/>
  <c r="J277" i="9" s="1"/>
  <c r="F277" i="9"/>
  <c r="I277" i="9" s="1"/>
  <c r="E277" i="9"/>
  <c r="H277" i="9" s="1"/>
  <c r="G276" i="9"/>
  <c r="J276" i="9" s="1"/>
  <c r="F276" i="9"/>
  <c r="I276" i="9" s="1"/>
  <c r="E276" i="9"/>
  <c r="H276" i="9" s="1"/>
  <c r="E275" i="9"/>
  <c r="H275" i="9" s="1"/>
  <c r="G275" i="9"/>
  <c r="J275" i="9" s="1"/>
  <c r="F275" i="9"/>
  <c r="I275" i="9" s="1"/>
  <c r="H274" i="9"/>
  <c r="G274" i="9"/>
  <c r="J274" i="9" s="1"/>
  <c r="E274" i="9"/>
  <c r="F274" i="9"/>
  <c r="I274" i="9" s="1"/>
  <c r="G273" i="9"/>
  <c r="J273" i="9" s="1"/>
  <c r="F273" i="9"/>
  <c r="I273" i="9" s="1"/>
  <c r="E273" i="9"/>
  <c r="H273" i="9" s="1"/>
  <c r="G272" i="9"/>
  <c r="J272" i="9" s="1"/>
  <c r="F272" i="9"/>
  <c r="I272" i="9" s="1"/>
  <c r="E272" i="9"/>
  <c r="H272" i="9" s="1"/>
  <c r="F271" i="9"/>
  <c r="I271" i="9" s="1"/>
  <c r="E271" i="9"/>
  <c r="H271" i="9" s="1"/>
  <c r="G271" i="9"/>
  <c r="J271" i="9" s="1"/>
  <c r="G270" i="9"/>
  <c r="J270" i="9" s="1"/>
  <c r="F270" i="9"/>
  <c r="I270" i="9" s="1"/>
  <c r="E270" i="9"/>
  <c r="H270" i="9" s="1"/>
  <c r="F269" i="9"/>
  <c r="I269" i="9" s="1"/>
  <c r="G269" i="9"/>
  <c r="J269" i="9" s="1"/>
  <c r="E269" i="9"/>
  <c r="H269" i="9" s="1"/>
  <c r="G268" i="9"/>
  <c r="J268" i="9" s="1"/>
  <c r="F268" i="9"/>
  <c r="I268" i="9" s="1"/>
  <c r="E268" i="9"/>
  <c r="H268" i="9" s="1"/>
  <c r="F267" i="9"/>
  <c r="I267" i="9" s="1"/>
  <c r="E267" i="9"/>
  <c r="H267" i="9" s="1"/>
  <c r="G267" i="9"/>
  <c r="J267" i="9" s="1"/>
  <c r="G266" i="9"/>
  <c r="J266" i="9" s="1"/>
  <c r="F266" i="9"/>
  <c r="I266" i="9" s="1"/>
  <c r="E266" i="9"/>
  <c r="H266" i="9" s="1"/>
  <c r="G265" i="9"/>
  <c r="J265" i="9" s="1"/>
  <c r="F265" i="9"/>
  <c r="I265" i="9" s="1"/>
  <c r="E265" i="9"/>
  <c r="H265" i="9" s="1"/>
  <c r="G264" i="9"/>
  <c r="J264" i="9" s="1"/>
  <c r="E264" i="9"/>
  <c r="H264" i="9" s="1"/>
  <c r="F264" i="9"/>
  <c r="I264" i="9" s="1"/>
  <c r="G263" i="9"/>
  <c r="J263" i="9" s="1"/>
  <c r="F263" i="9"/>
  <c r="I263" i="9" s="1"/>
  <c r="E263" i="9"/>
  <c r="H263" i="9" s="1"/>
  <c r="G262" i="9"/>
  <c r="J262" i="9" s="1"/>
  <c r="F262" i="9"/>
  <c r="I262" i="9" s="1"/>
  <c r="E262" i="9"/>
  <c r="H262" i="9" s="1"/>
  <c r="I261" i="9"/>
  <c r="F261" i="9"/>
  <c r="G261" i="9"/>
  <c r="J261" i="9" s="1"/>
  <c r="E261" i="9"/>
  <c r="H261" i="9" s="1"/>
  <c r="G260" i="9"/>
  <c r="J260" i="9" s="1"/>
  <c r="F260" i="9"/>
  <c r="I260" i="9" s="1"/>
  <c r="E260" i="9"/>
  <c r="H260" i="9" s="1"/>
  <c r="G259" i="9"/>
  <c r="J259" i="9" s="1"/>
  <c r="F259" i="9"/>
  <c r="I259" i="9" s="1"/>
  <c r="E259" i="9"/>
  <c r="H259" i="9" s="1"/>
  <c r="G258" i="9"/>
  <c r="J258" i="9" s="1"/>
  <c r="E258" i="9"/>
  <c r="H258" i="9" s="1"/>
  <c r="F258" i="9"/>
  <c r="I258" i="9" s="1"/>
  <c r="E257" i="9"/>
  <c r="H257" i="9" s="1"/>
  <c r="G257" i="9"/>
  <c r="J257" i="9" s="1"/>
  <c r="F257" i="9"/>
  <c r="I257" i="9" s="1"/>
  <c r="F256" i="9"/>
  <c r="I256" i="9" s="1"/>
  <c r="E256" i="9"/>
  <c r="H256" i="9" s="1"/>
  <c r="G256" i="9"/>
  <c r="J256" i="9" s="1"/>
  <c r="H255" i="9"/>
  <c r="F255" i="9"/>
  <c r="I255" i="9" s="1"/>
  <c r="E255" i="9"/>
  <c r="G255" i="9"/>
  <c r="J255" i="9" s="1"/>
  <c r="H254" i="9"/>
  <c r="E254" i="9"/>
  <c r="G254" i="9"/>
  <c r="J254" i="9" s="1"/>
  <c r="F254" i="9"/>
  <c r="I254" i="9" s="1"/>
  <c r="E253" i="9"/>
  <c r="H253" i="9" s="1"/>
  <c r="G253" i="9"/>
  <c r="J253" i="9" s="1"/>
  <c r="F253" i="9"/>
  <c r="I253" i="9" s="1"/>
  <c r="G252" i="9"/>
  <c r="J252" i="9" s="1"/>
  <c r="F252" i="9"/>
  <c r="I252" i="9" s="1"/>
  <c r="E252" i="9"/>
  <c r="H252" i="9" s="1"/>
  <c r="G251" i="9"/>
  <c r="J251" i="9" s="1"/>
  <c r="F251" i="9"/>
  <c r="I251" i="9" s="1"/>
  <c r="E251" i="9"/>
  <c r="H251" i="9" s="1"/>
  <c r="F250" i="9"/>
  <c r="I250" i="9" s="1"/>
  <c r="G250" i="9"/>
  <c r="J250" i="9" s="1"/>
  <c r="E250" i="9"/>
  <c r="H250" i="9" s="1"/>
  <c r="G249" i="9"/>
  <c r="J249" i="9" s="1"/>
  <c r="F249" i="9"/>
  <c r="I249" i="9" s="1"/>
  <c r="E249" i="9"/>
  <c r="H249" i="9" s="1"/>
  <c r="G248" i="9"/>
  <c r="J248" i="9" s="1"/>
  <c r="F248" i="9"/>
  <c r="I248" i="9" s="1"/>
  <c r="E248" i="9"/>
  <c r="H248" i="9" s="1"/>
  <c r="G247" i="9"/>
  <c r="J247" i="9" s="1"/>
  <c r="F247" i="9"/>
  <c r="I247" i="9" s="1"/>
  <c r="E247" i="9"/>
  <c r="H247" i="9" s="1"/>
  <c r="G246" i="9"/>
  <c r="J246" i="9" s="1"/>
  <c r="F246" i="9"/>
  <c r="I246" i="9" s="1"/>
  <c r="E246" i="9"/>
  <c r="H246" i="9" s="1"/>
  <c r="G245" i="9"/>
  <c r="J245" i="9" s="1"/>
  <c r="F245" i="9"/>
  <c r="I245" i="9" s="1"/>
  <c r="E245" i="9"/>
  <c r="H245" i="9" s="1"/>
  <c r="G244" i="9"/>
  <c r="J244" i="9" s="1"/>
  <c r="F244" i="9"/>
  <c r="I244" i="9" s="1"/>
  <c r="E244" i="9"/>
  <c r="H244" i="9" s="1"/>
  <c r="G243" i="9"/>
  <c r="J243" i="9" s="1"/>
  <c r="F243" i="9"/>
  <c r="I243" i="9" s="1"/>
  <c r="E243" i="9"/>
  <c r="H243" i="9" s="1"/>
  <c r="E242" i="9"/>
  <c r="H242" i="9" s="1"/>
  <c r="G242" i="9"/>
  <c r="J242" i="9" s="1"/>
  <c r="F242" i="9"/>
  <c r="I242" i="9" s="1"/>
  <c r="G241" i="9"/>
  <c r="J241" i="9" s="1"/>
  <c r="F241" i="9"/>
  <c r="I241" i="9" s="1"/>
  <c r="E241" i="9"/>
  <c r="H241" i="9" s="1"/>
  <c r="G240" i="9"/>
  <c r="J240" i="9" s="1"/>
  <c r="F240" i="9"/>
  <c r="I240" i="9" s="1"/>
  <c r="E240" i="9"/>
  <c r="H240" i="9" s="1"/>
  <c r="H239" i="9"/>
  <c r="F239" i="9"/>
  <c r="I239" i="9" s="1"/>
  <c r="E239" i="9"/>
  <c r="G239" i="9"/>
  <c r="J239" i="9" s="1"/>
  <c r="F238" i="9"/>
  <c r="I238" i="9" s="1"/>
  <c r="E238" i="9"/>
  <c r="H238" i="9" s="1"/>
  <c r="G238" i="9"/>
  <c r="J238" i="9" s="1"/>
  <c r="G237" i="9"/>
  <c r="J237" i="9" s="1"/>
  <c r="F237" i="9"/>
  <c r="I237" i="9" s="1"/>
  <c r="E237" i="9"/>
  <c r="H237" i="9" s="1"/>
  <c r="G236" i="9"/>
  <c r="J236" i="9" s="1"/>
  <c r="F236" i="9"/>
  <c r="I236" i="9" s="1"/>
  <c r="E236" i="9"/>
  <c r="H236" i="9" s="1"/>
  <c r="F235" i="9"/>
  <c r="I235" i="9" s="1"/>
  <c r="G235" i="9"/>
  <c r="J235" i="9" s="1"/>
  <c r="E235" i="9"/>
  <c r="H235" i="9" s="1"/>
  <c r="F234" i="9"/>
  <c r="I234" i="9" s="1"/>
  <c r="E234" i="9"/>
  <c r="H234" i="9" s="1"/>
  <c r="G234" i="9"/>
  <c r="J234" i="9" s="1"/>
  <c r="G233" i="9"/>
  <c r="J233" i="9" s="1"/>
  <c r="F233" i="9"/>
  <c r="I233" i="9" s="1"/>
  <c r="E233" i="9"/>
  <c r="H233" i="9" s="1"/>
  <c r="G232" i="9"/>
  <c r="J232" i="9" s="1"/>
  <c r="E232" i="9"/>
  <c r="H232" i="9" s="1"/>
  <c r="F232" i="9"/>
  <c r="I232" i="9" s="1"/>
  <c r="E231" i="9"/>
  <c r="H231" i="9" s="1"/>
  <c r="G231" i="9"/>
  <c r="J231" i="9" s="1"/>
  <c r="F231" i="9"/>
  <c r="I231" i="9" s="1"/>
  <c r="G230" i="9"/>
  <c r="J230" i="9" s="1"/>
  <c r="F230" i="9"/>
  <c r="I230" i="9" s="1"/>
  <c r="E230" i="9"/>
  <c r="H230" i="9" s="1"/>
  <c r="G229" i="9"/>
  <c r="J229" i="9" s="1"/>
  <c r="F229" i="9"/>
  <c r="I229" i="9" s="1"/>
  <c r="E229" i="9"/>
  <c r="H229" i="9" s="1"/>
  <c r="G228" i="9"/>
  <c r="J228" i="9" s="1"/>
  <c r="F228" i="9"/>
  <c r="I228" i="9" s="1"/>
  <c r="E228" i="9"/>
  <c r="H228" i="9" s="1"/>
  <c r="G227" i="9"/>
  <c r="J227" i="9" s="1"/>
  <c r="F227" i="9"/>
  <c r="I227" i="9" s="1"/>
  <c r="E227" i="9"/>
  <c r="H227" i="9" s="1"/>
  <c r="E226" i="9"/>
  <c r="H226" i="9" s="1"/>
  <c r="G226" i="9"/>
  <c r="J226" i="9" s="1"/>
  <c r="F226" i="9"/>
  <c r="I226" i="9" s="1"/>
  <c r="F225" i="9"/>
  <c r="I225" i="9" s="1"/>
  <c r="G225" i="9"/>
  <c r="J225" i="9" s="1"/>
  <c r="E225" i="9"/>
  <c r="H225" i="9" s="1"/>
  <c r="F224" i="9"/>
  <c r="I224" i="9" s="1"/>
  <c r="G224" i="9"/>
  <c r="J224" i="9" s="1"/>
  <c r="E224" i="9"/>
  <c r="H224" i="9" s="1"/>
  <c r="E223" i="9"/>
  <c r="H223" i="9" s="1"/>
  <c r="G223" i="9"/>
  <c r="J223" i="9" s="1"/>
  <c r="F223" i="9"/>
  <c r="I223" i="9" s="1"/>
  <c r="E222" i="9"/>
  <c r="H222" i="9" s="1"/>
  <c r="G222" i="9"/>
  <c r="J222" i="9" s="1"/>
  <c r="F222" i="9"/>
  <c r="I222" i="9" s="1"/>
  <c r="G221" i="9"/>
  <c r="J221" i="9" s="1"/>
  <c r="E221" i="9"/>
  <c r="H221" i="9" s="1"/>
  <c r="F221" i="9"/>
  <c r="I221" i="9" s="1"/>
  <c r="G220" i="9"/>
  <c r="J220" i="9" s="1"/>
  <c r="F220" i="9"/>
  <c r="I220" i="9" s="1"/>
  <c r="E220" i="9"/>
  <c r="H220" i="9" s="1"/>
  <c r="F219" i="9"/>
  <c r="I219" i="9" s="1"/>
  <c r="G219" i="9"/>
  <c r="J219" i="9" s="1"/>
  <c r="E219" i="9"/>
  <c r="H219" i="9" s="1"/>
  <c r="G218" i="9"/>
  <c r="J218" i="9" s="1"/>
  <c r="F218" i="9"/>
  <c r="I218" i="9" s="1"/>
  <c r="E218" i="9"/>
  <c r="H218" i="9" s="1"/>
  <c r="G217" i="9"/>
  <c r="J217" i="9" s="1"/>
  <c r="F217" i="9"/>
  <c r="I217" i="9" s="1"/>
  <c r="E217" i="9"/>
  <c r="H217" i="9" s="1"/>
  <c r="G216" i="9"/>
  <c r="J216" i="9" s="1"/>
  <c r="F216" i="9"/>
  <c r="I216" i="9" s="1"/>
  <c r="E216" i="9"/>
  <c r="H216" i="9" s="1"/>
  <c r="G215" i="9"/>
  <c r="J215" i="9" s="1"/>
  <c r="F215" i="9"/>
  <c r="I215" i="9" s="1"/>
  <c r="E215" i="9"/>
  <c r="H215" i="9" s="1"/>
  <c r="E214" i="9"/>
  <c r="H214" i="9" s="1"/>
  <c r="G214" i="9"/>
  <c r="J214" i="9" s="1"/>
  <c r="F214" i="9"/>
  <c r="I214" i="9" s="1"/>
  <c r="F213" i="9"/>
  <c r="I213" i="9" s="1"/>
  <c r="G213" i="9"/>
  <c r="J213" i="9" s="1"/>
  <c r="E213" i="9"/>
  <c r="H213" i="9" s="1"/>
  <c r="E212" i="9"/>
  <c r="H212" i="9" s="1"/>
  <c r="G212" i="9"/>
  <c r="J212" i="9" s="1"/>
  <c r="F212" i="9"/>
  <c r="I212" i="9" s="1"/>
  <c r="G211" i="9"/>
  <c r="J211" i="9" s="1"/>
  <c r="F211" i="9"/>
  <c r="I211" i="9" s="1"/>
  <c r="E211" i="9"/>
  <c r="H211" i="9" s="1"/>
  <c r="H210" i="9"/>
  <c r="G210" i="9"/>
  <c r="J210" i="9" s="1"/>
  <c r="E210" i="9"/>
  <c r="F210" i="9"/>
  <c r="I210" i="9" s="1"/>
  <c r="G209" i="9"/>
  <c r="J209" i="9" s="1"/>
  <c r="F209" i="9"/>
  <c r="I209" i="9" s="1"/>
  <c r="E209" i="9"/>
  <c r="H209" i="9" s="1"/>
  <c r="G208" i="9"/>
  <c r="J208" i="9" s="1"/>
  <c r="F208" i="9"/>
  <c r="I208" i="9" s="1"/>
  <c r="E208" i="9"/>
  <c r="H208" i="9" s="1"/>
  <c r="F207" i="9"/>
  <c r="I207" i="9" s="1"/>
  <c r="E207" i="9"/>
  <c r="H207" i="9" s="1"/>
  <c r="G207" i="9"/>
  <c r="J207" i="9" s="1"/>
  <c r="G206" i="9"/>
  <c r="J206" i="9" s="1"/>
  <c r="E206" i="9"/>
  <c r="H206" i="9" s="1"/>
  <c r="F206" i="9"/>
  <c r="I206" i="9" s="1"/>
  <c r="G205" i="9"/>
  <c r="J205" i="9" s="1"/>
  <c r="F205" i="9"/>
  <c r="I205" i="9" s="1"/>
  <c r="E205" i="9"/>
  <c r="H205" i="9" s="1"/>
  <c r="G204" i="9"/>
  <c r="J204" i="9" s="1"/>
  <c r="F204" i="9"/>
  <c r="I204" i="9" s="1"/>
  <c r="E204" i="9"/>
  <c r="H204" i="9" s="1"/>
  <c r="F203" i="9"/>
  <c r="I203" i="9" s="1"/>
  <c r="E203" i="9"/>
  <c r="H203" i="9" s="1"/>
  <c r="G203" i="9"/>
  <c r="J203" i="9" s="1"/>
  <c r="G202" i="9"/>
  <c r="J202" i="9" s="1"/>
  <c r="E202" i="9"/>
  <c r="H202" i="9" s="1"/>
  <c r="F202" i="9"/>
  <c r="I202" i="9" s="1"/>
  <c r="G201" i="9"/>
  <c r="J201" i="9" s="1"/>
  <c r="F201" i="9"/>
  <c r="I201" i="9" s="1"/>
  <c r="E201" i="9"/>
  <c r="H201" i="9" s="1"/>
  <c r="G200" i="9"/>
  <c r="J200" i="9" s="1"/>
  <c r="F200" i="9"/>
  <c r="I200" i="9" s="1"/>
  <c r="E200" i="9"/>
  <c r="H200" i="9" s="1"/>
  <c r="G199" i="9"/>
  <c r="J199" i="9" s="1"/>
  <c r="F199" i="9"/>
  <c r="I199" i="9" s="1"/>
  <c r="E199" i="9"/>
  <c r="H199" i="9" s="1"/>
  <c r="G198" i="9"/>
  <c r="J198" i="9" s="1"/>
  <c r="F198" i="9"/>
  <c r="I198" i="9" s="1"/>
  <c r="E198" i="9"/>
  <c r="H198" i="9" s="1"/>
  <c r="H197" i="9"/>
  <c r="G197" i="9"/>
  <c r="J197" i="9" s="1"/>
  <c r="F197" i="9"/>
  <c r="I197" i="9" s="1"/>
  <c r="E197" i="9"/>
  <c r="G196" i="9"/>
  <c r="J196" i="9" s="1"/>
  <c r="F196" i="9"/>
  <c r="I196" i="9" s="1"/>
  <c r="E196" i="9"/>
  <c r="H196" i="9" s="1"/>
  <c r="E195" i="9"/>
  <c r="H195" i="9" s="1"/>
  <c r="G195" i="9"/>
  <c r="J195" i="9" s="1"/>
  <c r="F195" i="9"/>
  <c r="I195" i="9" s="1"/>
  <c r="E194" i="9"/>
  <c r="H194" i="9" s="1"/>
  <c r="G194" i="9"/>
  <c r="J194" i="9" s="1"/>
  <c r="F194" i="9"/>
  <c r="I194" i="9" s="1"/>
  <c r="E193" i="9"/>
  <c r="H193" i="9" s="1"/>
  <c r="G193" i="9"/>
  <c r="J193" i="9" s="1"/>
  <c r="F193" i="9"/>
  <c r="I193" i="9" s="1"/>
  <c r="G192" i="9"/>
  <c r="J192" i="9" s="1"/>
  <c r="F192" i="9"/>
  <c r="I192" i="9" s="1"/>
  <c r="E192" i="9"/>
  <c r="H192" i="9" s="1"/>
  <c r="F191" i="9"/>
  <c r="I191" i="9" s="1"/>
  <c r="G191" i="9"/>
  <c r="J191" i="9" s="1"/>
  <c r="E191" i="9"/>
  <c r="H191" i="9" s="1"/>
  <c r="E190" i="9"/>
  <c r="H190" i="9" s="1"/>
  <c r="G190" i="9"/>
  <c r="J190" i="9" s="1"/>
  <c r="F190" i="9"/>
  <c r="I190" i="9" s="1"/>
  <c r="G189" i="9"/>
  <c r="J189" i="9" s="1"/>
  <c r="F189" i="9"/>
  <c r="I189" i="9" s="1"/>
  <c r="E189" i="9"/>
  <c r="H189" i="9" s="1"/>
  <c r="G188" i="9"/>
  <c r="J188" i="9" s="1"/>
  <c r="F188" i="9"/>
  <c r="I188" i="9" s="1"/>
  <c r="E188" i="9"/>
  <c r="H188" i="9" s="1"/>
  <c r="G187" i="9"/>
  <c r="J187" i="9" s="1"/>
  <c r="F187" i="9"/>
  <c r="I187" i="9" s="1"/>
  <c r="E187" i="9"/>
  <c r="H187" i="9" s="1"/>
  <c r="G186" i="9"/>
  <c r="J186" i="9" s="1"/>
  <c r="F186" i="9"/>
  <c r="I186" i="9" s="1"/>
  <c r="E186" i="9"/>
  <c r="H186" i="9" s="1"/>
  <c r="G185" i="9"/>
  <c r="J185" i="9" s="1"/>
  <c r="E185" i="9"/>
  <c r="H185" i="9" s="1"/>
  <c r="F185" i="9"/>
  <c r="I185" i="9" s="1"/>
  <c r="G184" i="9"/>
  <c r="J184" i="9" s="1"/>
  <c r="E184" i="9"/>
  <c r="H184" i="9" s="1"/>
  <c r="F184" i="9"/>
  <c r="I184" i="9" s="1"/>
  <c r="F183" i="9"/>
  <c r="I183" i="9" s="1"/>
  <c r="G183" i="9"/>
  <c r="J183" i="9" s="1"/>
  <c r="E183" i="9"/>
  <c r="H183" i="9" s="1"/>
  <c r="G182" i="9"/>
  <c r="J182" i="9" s="1"/>
  <c r="F182" i="9"/>
  <c r="I182" i="9" s="1"/>
  <c r="E182" i="9"/>
  <c r="H182" i="9" s="1"/>
  <c r="G181" i="9"/>
  <c r="J181" i="9" s="1"/>
  <c r="F181" i="9"/>
  <c r="I181" i="9" s="1"/>
  <c r="E181" i="9"/>
  <c r="H181" i="9" s="1"/>
  <c r="G180" i="9"/>
  <c r="J180" i="9" s="1"/>
  <c r="F180" i="9"/>
  <c r="I180" i="9" s="1"/>
  <c r="E180" i="9"/>
  <c r="H180" i="9" s="1"/>
  <c r="G179" i="9"/>
  <c r="J179" i="9" s="1"/>
  <c r="F179" i="9"/>
  <c r="I179" i="9" s="1"/>
  <c r="E179" i="9"/>
  <c r="H179" i="9" s="1"/>
  <c r="G178" i="9"/>
  <c r="J178" i="9" s="1"/>
  <c r="F178" i="9"/>
  <c r="I178" i="9" s="1"/>
  <c r="E178" i="9"/>
  <c r="H178" i="9" s="1"/>
  <c r="G177" i="9"/>
  <c r="J177" i="9" s="1"/>
  <c r="F177" i="9"/>
  <c r="I177" i="9" s="1"/>
  <c r="E177" i="9"/>
  <c r="H177" i="9" s="1"/>
  <c r="F176" i="9"/>
  <c r="I176" i="9" s="1"/>
  <c r="G176" i="9"/>
  <c r="J176" i="9" s="1"/>
  <c r="E176" i="9"/>
  <c r="H176" i="9" s="1"/>
  <c r="F175" i="9"/>
  <c r="I175" i="9" s="1"/>
  <c r="G175" i="9"/>
  <c r="J175" i="9" s="1"/>
  <c r="E175" i="9"/>
  <c r="H175" i="9" s="1"/>
  <c r="F174" i="9"/>
  <c r="I174" i="9" s="1"/>
  <c r="E174" i="9"/>
  <c r="H174" i="9" s="1"/>
  <c r="G174" i="9"/>
  <c r="J174" i="9" s="1"/>
  <c r="E173" i="9"/>
  <c r="H173" i="9" s="1"/>
  <c r="G173" i="9"/>
  <c r="J173" i="9" s="1"/>
  <c r="F173" i="9"/>
  <c r="I173" i="9" s="1"/>
  <c r="G172" i="9"/>
  <c r="J172" i="9" s="1"/>
  <c r="F172" i="9"/>
  <c r="I172" i="9" s="1"/>
  <c r="E172" i="9"/>
  <c r="H172" i="9" s="1"/>
  <c r="F171" i="9"/>
  <c r="I171" i="9" s="1"/>
  <c r="G171" i="9"/>
  <c r="J171" i="9" s="1"/>
  <c r="E171" i="9"/>
  <c r="H171" i="9" s="1"/>
  <c r="G170" i="9"/>
  <c r="J170" i="9" s="1"/>
  <c r="F170" i="9"/>
  <c r="I170" i="9" s="1"/>
  <c r="E170" i="9"/>
  <c r="H170" i="9" s="1"/>
  <c r="G169" i="9"/>
  <c r="J169" i="9" s="1"/>
  <c r="E169" i="9"/>
  <c r="H169" i="9" s="1"/>
  <c r="F169" i="9"/>
  <c r="I169" i="9" s="1"/>
  <c r="G168" i="9"/>
  <c r="J168" i="9" s="1"/>
  <c r="F168" i="9"/>
  <c r="I168" i="9" s="1"/>
  <c r="E168" i="9"/>
  <c r="H168" i="9" s="1"/>
  <c r="G167" i="9"/>
  <c r="J167" i="9" s="1"/>
  <c r="F167" i="9"/>
  <c r="I167" i="9" s="1"/>
  <c r="E167" i="9"/>
  <c r="H167" i="9" s="1"/>
  <c r="F166" i="9"/>
  <c r="I166" i="9" s="1"/>
  <c r="E166" i="9"/>
  <c r="H166" i="9" s="1"/>
  <c r="G166" i="9"/>
  <c r="J166" i="9" s="1"/>
  <c r="F165" i="9"/>
  <c r="I165" i="9" s="1"/>
  <c r="G165" i="9"/>
  <c r="J165" i="9" s="1"/>
  <c r="E165" i="9"/>
  <c r="H165" i="9" s="1"/>
  <c r="I164" i="9"/>
  <c r="F164" i="9"/>
  <c r="G164" i="9"/>
  <c r="J164" i="9" s="1"/>
  <c r="E164" i="9"/>
  <c r="H164" i="9" s="1"/>
  <c r="G163" i="9"/>
  <c r="J163" i="9" s="1"/>
  <c r="F163" i="9"/>
  <c r="I163" i="9" s="1"/>
  <c r="E163" i="9"/>
  <c r="H163" i="9" s="1"/>
  <c r="G162" i="9"/>
  <c r="J162" i="9" s="1"/>
  <c r="F162" i="9"/>
  <c r="I162" i="9" s="1"/>
  <c r="E162" i="9"/>
  <c r="H162" i="9" s="1"/>
  <c r="I161" i="9"/>
  <c r="H161" i="9"/>
  <c r="F161" i="9"/>
  <c r="G161" i="9"/>
  <c r="J161" i="9" s="1"/>
  <c r="E161" i="9"/>
  <c r="G160" i="9"/>
  <c r="J160" i="9" s="1"/>
  <c r="F160" i="9"/>
  <c r="I160" i="9" s="1"/>
  <c r="E160" i="9"/>
  <c r="H160" i="9" s="1"/>
  <c r="G159" i="9"/>
  <c r="J159" i="9" s="1"/>
  <c r="F159" i="9"/>
  <c r="I159" i="9" s="1"/>
  <c r="E159" i="9"/>
  <c r="H159" i="9" s="1"/>
  <c r="G158" i="9"/>
  <c r="J158" i="9" s="1"/>
  <c r="F158" i="9"/>
  <c r="I158" i="9" s="1"/>
  <c r="E158" i="9"/>
  <c r="H158" i="9" s="1"/>
  <c r="G157" i="9"/>
  <c r="J157" i="9" s="1"/>
  <c r="F157" i="9"/>
  <c r="I157" i="9" s="1"/>
  <c r="E157" i="9"/>
  <c r="H157" i="9" s="1"/>
  <c r="G156" i="9"/>
  <c r="J156" i="9" s="1"/>
  <c r="F156" i="9"/>
  <c r="I156" i="9" s="1"/>
  <c r="E156" i="9"/>
  <c r="H156" i="9" s="1"/>
  <c r="F155" i="9"/>
  <c r="I155" i="9" s="1"/>
  <c r="E155" i="9"/>
  <c r="H155" i="9" s="1"/>
  <c r="G155" i="9"/>
  <c r="J155" i="9" s="1"/>
  <c r="E154" i="9"/>
  <c r="H154" i="9" s="1"/>
  <c r="G154" i="9"/>
  <c r="J154" i="9" s="1"/>
  <c r="F154" i="9"/>
  <c r="I154" i="9" s="1"/>
  <c r="G153" i="9"/>
  <c r="J153" i="9" s="1"/>
  <c r="F153" i="9"/>
  <c r="I153" i="9" s="1"/>
  <c r="E153" i="9"/>
  <c r="H153" i="9" s="1"/>
  <c r="G152" i="9"/>
  <c r="J152" i="9" s="1"/>
  <c r="F152" i="9"/>
  <c r="I152" i="9" s="1"/>
  <c r="E152" i="9"/>
  <c r="H152" i="9" s="1"/>
  <c r="G151" i="9"/>
  <c r="J151" i="9" s="1"/>
  <c r="F151" i="9"/>
  <c r="I151" i="9" s="1"/>
  <c r="E151" i="9"/>
  <c r="H151" i="9" s="1"/>
  <c r="E150" i="9"/>
  <c r="H150" i="9" s="1"/>
  <c r="G150" i="9"/>
  <c r="J150" i="9" s="1"/>
  <c r="F150" i="9"/>
  <c r="I150" i="9" s="1"/>
  <c r="G149" i="9"/>
  <c r="J149" i="9" s="1"/>
  <c r="F149" i="9"/>
  <c r="I149" i="9" s="1"/>
  <c r="E149" i="9"/>
  <c r="H149" i="9" s="1"/>
  <c r="G148" i="9"/>
  <c r="J148" i="9" s="1"/>
  <c r="F148" i="9"/>
  <c r="I148" i="9" s="1"/>
  <c r="E148" i="9"/>
  <c r="H148" i="9" s="1"/>
  <c r="G147" i="9"/>
  <c r="J147" i="9" s="1"/>
  <c r="E147" i="9"/>
  <c r="H147" i="9" s="1"/>
  <c r="F147" i="9"/>
  <c r="I147" i="9" s="1"/>
  <c r="G146" i="9"/>
  <c r="J146" i="9" s="1"/>
  <c r="F146" i="9"/>
  <c r="I146" i="9" s="1"/>
  <c r="E146" i="9"/>
  <c r="H146" i="9" s="1"/>
  <c r="G145" i="9"/>
  <c r="J145" i="9" s="1"/>
  <c r="F145" i="9"/>
  <c r="I145" i="9" s="1"/>
  <c r="E145" i="9"/>
  <c r="H145" i="9" s="1"/>
  <c r="G144" i="9"/>
  <c r="J144" i="9" s="1"/>
  <c r="F144" i="9"/>
  <c r="I144" i="9" s="1"/>
  <c r="E144" i="9"/>
  <c r="H144" i="9" s="1"/>
  <c r="H143" i="9"/>
  <c r="E143" i="9"/>
  <c r="G143" i="9"/>
  <c r="J143" i="9" s="1"/>
  <c r="F143" i="9"/>
  <c r="I143" i="9" s="1"/>
  <c r="J142" i="9"/>
  <c r="G142" i="9"/>
  <c r="F142" i="9"/>
  <c r="I142" i="9" s="1"/>
  <c r="E142" i="9"/>
  <c r="H142" i="9" s="1"/>
  <c r="J141" i="9"/>
  <c r="G141" i="9"/>
  <c r="E141" i="9"/>
  <c r="H141" i="9" s="1"/>
  <c r="F141" i="9"/>
  <c r="I141" i="9" s="1"/>
  <c r="H140" i="9"/>
  <c r="E140" i="9"/>
  <c r="G140" i="9"/>
  <c r="J140" i="9" s="1"/>
  <c r="F140" i="9"/>
  <c r="I140" i="9" s="1"/>
  <c r="E139" i="9"/>
  <c r="H139" i="9" s="1"/>
  <c r="G139" i="9"/>
  <c r="J139" i="9" s="1"/>
  <c r="F139" i="9"/>
  <c r="I139" i="9" s="1"/>
  <c r="F138" i="9"/>
  <c r="I138" i="9" s="1"/>
  <c r="G138" i="9"/>
  <c r="J138" i="9" s="1"/>
  <c r="E138" i="9"/>
  <c r="H138" i="9" s="1"/>
  <c r="G137" i="9"/>
  <c r="J137" i="9" s="1"/>
  <c r="F137" i="9"/>
  <c r="I137" i="9" s="1"/>
  <c r="E137" i="9"/>
  <c r="H137" i="9" s="1"/>
  <c r="G136" i="9"/>
  <c r="J136" i="9" s="1"/>
  <c r="F136" i="9"/>
  <c r="I136" i="9" s="1"/>
  <c r="E136" i="9"/>
  <c r="H136" i="9" s="1"/>
  <c r="G135" i="9"/>
  <c r="J135" i="9" s="1"/>
  <c r="F135" i="9"/>
  <c r="I135" i="9" s="1"/>
  <c r="E135" i="9"/>
  <c r="H135" i="9" s="1"/>
  <c r="G134" i="9"/>
  <c r="J134" i="9" s="1"/>
  <c r="F134" i="9"/>
  <c r="I134" i="9" s="1"/>
  <c r="E134" i="9"/>
  <c r="H134" i="9" s="1"/>
  <c r="G133" i="9"/>
  <c r="J133" i="9" s="1"/>
  <c r="F133" i="9"/>
  <c r="I133" i="9" s="1"/>
  <c r="E133" i="9"/>
  <c r="H133" i="9" s="1"/>
  <c r="G132" i="9"/>
  <c r="J132" i="9" s="1"/>
  <c r="F132" i="9"/>
  <c r="I132" i="9" s="1"/>
  <c r="E132" i="9"/>
  <c r="H132" i="9" s="1"/>
  <c r="H131" i="9"/>
  <c r="G131" i="9"/>
  <c r="J131" i="9" s="1"/>
  <c r="F131" i="9"/>
  <c r="I131" i="9" s="1"/>
  <c r="E131" i="9"/>
  <c r="G130" i="9"/>
  <c r="J130" i="9" s="1"/>
  <c r="F130" i="9"/>
  <c r="I130" i="9" s="1"/>
  <c r="E130" i="9"/>
  <c r="H130" i="9" s="1"/>
  <c r="G129" i="9"/>
  <c r="J129" i="9" s="1"/>
  <c r="F129" i="9"/>
  <c r="I129" i="9" s="1"/>
  <c r="E129" i="9"/>
  <c r="H129" i="9" s="1"/>
  <c r="G128" i="9"/>
  <c r="J128" i="9" s="1"/>
  <c r="F128" i="9"/>
  <c r="I128" i="9" s="1"/>
  <c r="E128" i="9"/>
  <c r="H128" i="9" s="1"/>
  <c r="G127" i="9"/>
  <c r="J127" i="9" s="1"/>
  <c r="F127" i="9"/>
  <c r="I127" i="9" s="1"/>
  <c r="E127" i="9"/>
  <c r="H127" i="9" s="1"/>
  <c r="J126" i="9"/>
  <c r="G126" i="9"/>
  <c r="F126" i="9"/>
  <c r="I126" i="9" s="1"/>
  <c r="E126" i="9"/>
  <c r="H126" i="9" s="1"/>
  <c r="G125" i="9"/>
  <c r="J125" i="9" s="1"/>
  <c r="E125" i="9"/>
  <c r="H125" i="9" s="1"/>
  <c r="F125" i="9"/>
  <c r="I125" i="9" s="1"/>
  <c r="E124" i="9"/>
  <c r="H124" i="9" s="1"/>
  <c r="G124" i="9"/>
  <c r="J124" i="9" s="1"/>
  <c r="F124" i="9"/>
  <c r="I124" i="9" s="1"/>
  <c r="F123" i="9"/>
  <c r="I123" i="9" s="1"/>
  <c r="G123" i="9"/>
  <c r="J123" i="9" s="1"/>
  <c r="E123" i="9"/>
  <c r="H123" i="9" s="1"/>
  <c r="F122" i="9"/>
  <c r="I122" i="9" s="1"/>
  <c r="G122" i="9"/>
  <c r="J122" i="9" s="1"/>
  <c r="E122" i="9"/>
  <c r="H122" i="9" s="1"/>
  <c r="G121" i="9"/>
  <c r="J121" i="9" s="1"/>
  <c r="F121" i="9"/>
  <c r="I121" i="9" s="1"/>
  <c r="E121" i="9"/>
  <c r="H121" i="9" s="1"/>
  <c r="G120" i="9"/>
  <c r="J120" i="9" s="1"/>
  <c r="F120" i="9"/>
  <c r="I120" i="9" s="1"/>
  <c r="E120" i="9"/>
  <c r="H120" i="9" s="1"/>
  <c r="G119" i="9"/>
  <c r="J119" i="9" s="1"/>
  <c r="F119" i="9"/>
  <c r="I119" i="9" s="1"/>
  <c r="E119" i="9"/>
  <c r="H119" i="9" s="1"/>
  <c r="G118" i="9"/>
  <c r="J118" i="9" s="1"/>
  <c r="F118" i="9"/>
  <c r="I118" i="9" s="1"/>
  <c r="E118" i="9"/>
  <c r="H118" i="9" s="1"/>
  <c r="G117" i="9"/>
  <c r="J117" i="9" s="1"/>
  <c r="F117" i="9"/>
  <c r="I117" i="9" s="1"/>
  <c r="E117" i="9"/>
  <c r="H117" i="9" s="1"/>
  <c r="G116" i="9"/>
  <c r="J116" i="9" s="1"/>
  <c r="F116" i="9"/>
  <c r="I116" i="9" s="1"/>
  <c r="E116" i="9"/>
  <c r="H116" i="9" s="1"/>
  <c r="G115" i="9"/>
  <c r="J115" i="9" s="1"/>
  <c r="E115" i="9"/>
  <c r="H115" i="9" s="1"/>
  <c r="F115" i="9"/>
  <c r="I115" i="9" s="1"/>
  <c r="G114" i="9"/>
  <c r="J114" i="9" s="1"/>
  <c r="F114" i="9"/>
  <c r="I114" i="9" s="1"/>
  <c r="E114" i="9"/>
  <c r="H114" i="9" s="1"/>
  <c r="G113" i="9"/>
  <c r="J113" i="9" s="1"/>
  <c r="F113" i="9"/>
  <c r="I113" i="9" s="1"/>
  <c r="E113" i="9"/>
  <c r="H113" i="9" s="1"/>
  <c r="F112" i="9"/>
  <c r="I112" i="9" s="1"/>
  <c r="G112" i="9"/>
  <c r="J112" i="9" s="1"/>
  <c r="E112" i="9"/>
  <c r="H112" i="9" s="1"/>
  <c r="G111" i="9"/>
  <c r="J111" i="9" s="1"/>
  <c r="F111" i="9"/>
  <c r="I111" i="9" s="1"/>
  <c r="E111" i="9"/>
  <c r="H111" i="9" s="1"/>
  <c r="F110" i="9"/>
  <c r="I110" i="9" s="1"/>
  <c r="E110" i="9"/>
  <c r="H110" i="9" s="1"/>
  <c r="G110" i="9"/>
  <c r="J110" i="9" s="1"/>
  <c r="G109" i="9"/>
  <c r="J109" i="9" s="1"/>
  <c r="E109" i="9"/>
  <c r="H109" i="9" s="1"/>
  <c r="F109" i="9"/>
  <c r="I109" i="9" s="1"/>
  <c r="G108" i="9"/>
  <c r="J108" i="9" s="1"/>
  <c r="F108" i="9"/>
  <c r="I108" i="9" s="1"/>
  <c r="E108" i="9"/>
  <c r="H108" i="9" s="1"/>
  <c r="G107" i="9"/>
  <c r="J107" i="9" s="1"/>
  <c r="F107" i="9"/>
  <c r="I107" i="9" s="1"/>
  <c r="E107" i="9"/>
  <c r="H107" i="9" s="1"/>
  <c r="F106" i="9"/>
  <c r="I106" i="9" s="1"/>
  <c r="G106" i="9"/>
  <c r="J106" i="9" s="1"/>
  <c r="E106" i="9"/>
  <c r="H106" i="9" s="1"/>
  <c r="G105" i="9"/>
  <c r="J105" i="9" s="1"/>
  <c r="F105" i="9"/>
  <c r="I105" i="9" s="1"/>
  <c r="E105" i="9"/>
  <c r="H105" i="9" s="1"/>
  <c r="G104" i="9"/>
  <c r="J104" i="9" s="1"/>
  <c r="F104" i="9"/>
  <c r="I104" i="9" s="1"/>
  <c r="E104" i="9"/>
  <c r="H104" i="9" s="1"/>
  <c r="G103" i="9"/>
  <c r="J103" i="9" s="1"/>
  <c r="F103" i="9"/>
  <c r="I103" i="9" s="1"/>
  <c r="E103" i="9"/>
  <c r="H103" i="9" s="1"/>
  <c r="G102" i="9"/>
  <c r="J102" i="9" s="1"/>
  <c r="F102" i="9"/>
  <c r="I102" i="9" s="1"/>
  <c r="E102" i="9"/>
  <c r="H102" i="9" s="1"/>
  <c r="G101" i="9"/>
  <c r="J101" i="9" s="1"/>
  <c r="E101" i="9"/>
  <c r="H101" i="9" s="1"/>
  <c r="F101" i="9"/>
  <c r="I101" i="9" s="1"/>
  <c r="G100" i="9"/>
  <c r="J100" i="9" s="1"/>
  <c r="F100" i="9"/>
  <c r="I100" i="9" s="1"/>
  <c r="E100" i="9"/>
  <c r="H100" i="9" s="1"/>
  <c r="I99" i="9"/>
  <c r="G99" i="9"/>
  <c r="J99" i="9" s="1"/>
  <c r="F99" i="9"/>
  <c r="E99" i="9"/>
  <c r="H99" i="9" s="1"/>
  <c r="E98" i="9"/>
  <c r="H98" i="9" s="1"/>
  <c r="G98" i="9"/>
  <c r="J98" i="9" s="1"/>
  <c r="F98" i="9"/>
  <c r="I98" i="9" s="1"/>
  <c r="E97" i="9"/>
  <c r="H97" i="9" s="1"/>
  <c r="G97" i="9"/>
  <c r="J97" i="9" s="1"/>
  <c r="F97" i="9"/>
  <c r="I97" i="9" s="1"/>
  <c r="F96" i="9"/>
  <c r="I96" i="9" s="1"/>
  <c r="G96" i="9"/>
  <c r="J96" i="9" s="1"/>
  <c r="E96" i="9"/>
  <c r="H96" i="9" s="1"/>
  <c r="G95" i="9"/>
  <c r="J95" i="9" s="1"/>
  <c r="F95" i="9"/>
  <c r="I95" i="9" s="1"/>
  <c r="E95" i="9"/>
  <c r="H95" i="9" s="1"/>
  <c r="F94" i="9"/>
  <c r="I94" i="9" s="1"/>
  <c r="E94" i="9"/>
  <c r="H94" i="9" s="1"/>
  <c r="G94" i="9"/>
  <c r="J94" i="9" s="1"/>
  <c r="G93" i="9"/>
  <c r="J93" i="9" s="1"/>
  <c r="E93" i="9"/>
  <c r="H93" i="9" s="1"/>
  <c r="F93" i="9"/>
  <c r="I93" i="9" s="1"/>
  <c r="G92" i="9"/>
  <c r="J92" i="9" s="1"/>
  <c r="F92" i="9"/>
  <c r="I92" i="9" s="1"/>
  <c r="E92" i="9"/>
  <c r="H92" i="9" s="1"/>
  <c r="G91" i="9"/>
  <c r="J91" i="9" s="1"/>
  <c r="F91" i="9"/>
  <c r="I91" i="9" s="1"/>
  <c r="E91" i="9"/>
  <c r="H91" i="9" s="1"/>
  <c r="F90" i="9"/>
  <c r="I90" i="9" s="1"/>
  <c r="G90" i="9"/>
  <c r="J90" i="9" s="1"/>
  <c r="E90" i="9"/>
  <c r="H90" i="9" s="1"/>
  <c r="G89" i="9"/>
  <c r="J89" i="9" s="1"/>
  <c r="F89" i="9"/>
  <c r="I89" i="9" s="1"/>
  <c r="E89" i="9"/>
  <c r="H89" i="9" s="1"/>
  <c r="G88" i="9"/>
  <c r="J88" i="9" s="1"/>
  <c r="F88" i="9"/>
  <c r="I88" i="9" s="1"/>
  <c r="E88" i="9"/>
  <c r="H88" i="9" s="1"/>
  <c r="G87" i="9"/>
  <c r="J87" i="9" s="1"/>
  <c r="F87" i="9"/>
  <c r="I87" i="9" s="1"/>
  <c r="E87" i="9"/>
  <c r="H87" i="9" s="1"/>
  <c r="G86" i="9"/>
  <c r="J86" i="9" s="1"/>
  <c r="F86" i="9"/>
  <c r="I86" i="9" s="1"/>
  <c r="E86" i="9"/>
  <c r="H86" i="9" s="1"/>
  <c r="G85" i="9"/>
  <c r="J85" i="9" s="1"/>
  <c r="E85" i="9"/>
  <c r="H85" i="9" s="1"/>
  <c r="F85" i="9"/>
  <c r="I85" i="9" s="1"/>
  <c r="G84" i="9"/>
  <c r="J84" i="9" s="1"/>
  <c r="F84" i="9"/>
  <c r="I84" i="9" s="1"/>
  <c r="E84" i="9"/>
  <c r="H84" i="9" s="1"/>
  <c r="G83" i="9"/>
  <c r="J83" i="9" s="1"/>
  <c r="F83" i="9"/>
  <c r="I83" i="9" s="1"/>
  <c r="E83" i="9"/>
  <c r="H83" i="9" s="1"/>
  <c r="G82" i="9"/>
  <c r="J82" i="9" s="1"/>
  <c r="F82" i="9"/>
  <c r="I82" i="9" s="1"/>
  <c r="E82" i="9"/>
  <c r="H82" i="9" s="1"/>
  <c r="E81" i="9"/>
  <c r="H81" i="9" s="1"/>
  <c r="G81" i="9"/>
  <c r="J81" i="9" s="1"/>
  <c r="F81" i="9"/>
  <c r="I81" i="9" s="1"/>
  <c r="F80" i="9"/>
  <c r="I80" i="9" s="1"/>
  <c r="G80" i="9"/>
  <c r="J80" i="9" s="1"/>
  <c r="E80" i="9"/>
  <c r="H80" i="9" s="1"/>
  <c r="G79" i="9"/>
  <c r="J79" i="9" s="1"/>
  <c r="F79" i="9"/>
  <c r="I79" i="9" s="1"/>
  <c r="E79" i="9"/>
  <c r="H79" i="9" s="1"/>
  <c r="F78" i="9"/>
  <c r="I78" i="9" s="1"/>
  <c r="E78" i="9"/>
  <c r="H78" i="9" s="1"/>
  <c r="G78" i="9"/>
  <c r="J78" i="9" s="1"/>
  <c r="J77" i="9"/>
  <c r="G77" i="9"/>
  <c r="E77" i="9"/>
  <c r="H77" i="9" s="1"/>
  <c r="F77" i="9"/>
  <c r="I77" i="9" s="1"/>
  <c r="G76" i="9"/>
  <c r="J76" i="9" s="1"/>
  <c r="F76" i="9"/>
  <c r="I76" i="9" s="1"/>
  <c r="E76" i="9"/>
  <c r="H76" i="9" s="1"/>
  <c r="G75" i="9"/>
  <c r="J75" i="9" s="1"/>
  <c r="F75" i="9"/>
  <c r="I75" i="9" s="1"/>
  <c r="E75" i="9"/>
  <c r="H75" i="9" s="1"/>
  <c r="F74" i="9"/>
  <c r="I74" i="9" s="1"/>
  <c r="G74" i="9"/>
  <c r="J74" i="9" s="1"/>
  <c r="E74" i="9"/>
  <c r="H74" i="9" s="1"/>
  <c r="F73" i="9"/>
  <c r="I73" i="9" s="1"/>
  <c r="E73" i="9"/>
  <c r="H73" i="9" s="1"/>
  <c r="G73" i="9"/>
  <c r="J73" i="9" s="1"/>
  <c r="G72" i="9"/>
  <c r="J72" i="9" s="1"/>
  <c r="F72" i="9"/>
  <c r="I72" i="9" s="1"/>
  <c r="E72" i="9"/>
  <c r="H72" i="9" s="1"/>
  <c r="G71" i="9"/>
  <c r="J71" i="9" s="1"/>
  <c r="F71" i="9"/>
  <c r="I71" i="9" s="1"/>
  <c r="E71" i="9"/>
  <c r="H71" i="9" s="1"/>
  <c r="G70" i="9"/>
  <c r="J70" i="9" s="1"/>
  <c r="F70" i="9"/>
  <c r="I70" i="9" s="1"/>
  <c r="E70" i="9"/>
  <c r="H70" i="9" s="1"/>
  <c r="H69" i="9"/>
  <c r="G69" i="9"/>
  <c r="J69" i="9" s="1"/>
  <c r="E69" i="9"/>
  <c r="F69" i="9"/>
  <c r="I69" i="9" s="1"/>
  <c r="G68" i="9"/>
  <c r="J68" i="9" s="1"/>
  <c r="F68" i="9"/>
  <c r="I68" i="9" s="1"/>
  <c r="E68" i="9"/>
  <c r="H68" i="9" s="1"/>
  <c r="G67" i="9"/>
  <c r="J67" i="9" s="1"/>
  <c r="F67" i="9"/>
  <c r="I67" i="9" s="1"/>
  <c r="E67" i="9"/>
  <c r="H67" i="9" s="1"/>
  <c r="G66" i="9"/>
  <c r="J66" i="9" s="1"/>
  <c r="F66" i="9"/>
  <c r="I66" i="9" s="1"/>
  <c r="E66" i="9"/>
  <c r="H66" i="9" s="1"/>
  <c r="I65" i="9"/>
  <c r="E65" i="9"/>
  <c r="H65" i="9" s="1"/>
  <c r="G65" i="9"/>
  <c r="J65" i="9" s="1"/>
  <c r="F65" i="9"/>
  <c r="F64" i="9"/>
  <c r="I64" i="9" s="1"/>
  <c r="G64" i="9"/>
  <c r="J64" i="9" s="1"/>
  <c r="E64" i="9"/>
  <c r="H64" i="9" s="1"/>
  <c r="G63" i="9"/>
  <c r="J63" i="9" s="1"/>
  <c r="F63" i="9"/>
  <c r="I63" i="9" s="1"/>
  <c r="E63" i="9"/>
  <c r="H63" i="9" s="1"/>
  <c r="F62" i="9"/>
  <c r="I62" i="9" s="1"/>
  <c r="E62" i="9"/>
  <c r="H62" i="9" s="1"/>
  <c r="G62" i="9"/>
  <c r="J62" i="9" s="1"/>
  <c r="G61" i="9"/>
  <c r="J61" i="9" s="1"/>
  <c r="E61" i="9"/>
  <c r="H61" i="9" s="1"/>
  <c r="F61" i="9"/>
  <c r="I61" i="9" s="1"/>
  <c r="G60" i="9"/>
  <c r="J60" i="9" s="1"/>
  <c r="F60" i="9"/>
  <c r="I60" i="9" s="1"/>
  <c r="E60" i="9"/>
  <c r="H60" i="9" s="1"/>
  <c r="G59" i="9"/>
  <c r="J59" i="9" s="1"/>
  <c r="F59" i="9"/>
  <c r="I59" i="9" s="1"/>
  <c r="E59" i="9"/>
  <c r="H59" i="9" s="1"/>
  <c r="F58" i="9"/>
  <c r="I58" i="9" s="1"/>
  <c r="G58" i="9"/>
  <c r="J58" i="9" s="1"/>
  <c r="E58" i="9"/>
  <c r="H58" i="9" s="1"/>
  <c r="F57" i="9"/>
  <c r="I57" i="9" s="1"/>
  <c r="E57" i="9"/>
  <c r="H57" i="9" s="1"/>
  <c r="G57" i="9"/>
  <c r="J57" i="9" s="1"/>
  <c r="G56" i="9"/>
  <c r="J56" i="9" s="1"/>
  <c r="F56" i="9"/>
  <c r="I56" i="9" s="1"/>
  <c r="E56" i="9"/>
  <c r="H56" i="9" s="1"/>
  <c r="G55" i="9"/>
  <c r="J55" i="9" s="1"/>
  <c r="F55" i="9"/>
  <c r="I55" i="9" s="1"/>
  <c r="E55" i="9"/>
  <c r="H55" i="9" s="1"/>
  <c r="G54" i="9"/>
  <c r="J54" i="9" s="1"/>
  <c r="F54" i="9"/>
  <c r="I54" i="9" s="1"/>
  <c r="E54" i="9"/>
  <c r="H54" i="9" s="1"/>
  <c r="H53" i="9"/>
  <c r="G53" i="9"/>
  <c r="J53" i="9" s="1"/>
  <c r="E53" i="9"/>
  <c r="F53" i="9"/>
  <c r="I53" i="9" s="1"/>
  <c r="G52" i="9"/>
  <c r="J52" i="9" s="1"/>
  <c r="F52" i="9"/>
  <c r="I52" i="9" s="1"/>
  <c r="E52" i="9"/>
  <c r="H52" i="9" s="1"/>
  <c r="G51" i="9"/>
  <c r="J51" i="9" s="1"/>
  <c r="F51" i="9"/>
  <c r="I51" i="9" s="1"/>
  <c r="E51" i="9"/>
  <c r="H51" i="9" s="1"/>
  <c r="G50" i="9"/>
  <c r="J50" i="9" s="1"/>
  <c r="F50" i="9"/>
  <c r="I50" i="9" s="1"/>
  <c r="E50" i="9"/>
  <c r="H50" i="9" s="1"/>
  <c r="E49" i="9"/>
  <c r="H49" i="9" s="1"/>
  <c r="G49" i="9"/>
  <c r="J49" i="9" s="1"/>
  <c r="F49" i="9"/>
  <c r="I49" i="9" s="1"/>
  <c r="F48" i="9"/>
  <c r="I48" i="9" s="1"/>
  <c r="G48" i="9"/>
  <c r="J48" i="9" s="1"/>
  <c r="E48" i="9"/>
  <c r="H48" i="9" s="1"/>
  <c r="G47" i="9"/>
  <c r="J47" i="9" s="1"/>
  <c r="F47" i="9"/>
  <c r="I47" i="9" s="1"/>
  <c r="E47" i="9"/>
  <c r="H47" i="9" s="1"/>
  <c r="F46" i="9"/>
  <c r="I46" i="9" s="1"/>
  <c r="E46" i="9"/>
  <c r="H46" i="9" s="1"/>
  <c r="G46" i="9"/>
  <c r="J46" i="9" s="1"/>
  <c r="G45" i="9"/>
  <c r="J45" i="9" s="1"/>
  <c r="E45" i="9"/>
  <c r="H45" i="9" s="1"/>
  <c r="F45" i="9"/>
  <c r="I45" i="9" s="1"/>
  <c r="J44" i="9"/>
  <c r="G44" i="9"/>
  <c r="F44" i="9"/>
  <c r="I44" i="9" s="1"/>
  <c r="E44" i="9"/>
  <c r="H44" i="9" s="1"/>
  <c r="G43" i="9"/>
  <c r="J43" i="9" s="1"/>
  <c r="F43" i="9"/>
  <c r="I43" i="9" s="1"/>
  <c r="E43" i="9"/>
  <c r="H43" i="9" s="1"/>
  <c r="F42" i="9"/>
  <c r="I42" i="9" s="1"/>
  <c r="G42" i="9"/>
  <c r="J42" i="9" s="1"/>
  <c r="E42" i="9"/>
  <c r="H42" i="9" s="1"/>
  <c r="F41" i="9"/>
  <c r="I41" i="9" s="1"/>
  <c r="E41" i="9"/>
  <c r="H41" i="9" s="1"/>
  <c r="G41" i="9"/>
  <c r="J41" i="9" s="1"/>
  <c r="G40" i="9"/>
  <c r="J40" i="9" s="1"/>
  <c r="F40" i="9"/>
  <c r="I40" i="9" s="1"/>
  <c r="E40" i="9"/>
  <c r="H40" i="9" s="1"/>
  <c r="G39" i="9"/>
  <c r="J39" i="9" s="1"/>
  <c r="F39" i="9"/>
  <c r="I39" i="9" s="1"/>
  <c r="E39" i="9"/>
  <c r="H39" i="9" s="1"/>
  <c r="G38" i="9"/>
  <c r="J38" i="9" s="1"/>
  <c r="F38" i="9"/>
  <c r="I38" i="9" s="1"/>
  <c r="E38" i="9"/>
  <c r="H38" i="9" s="1"/>
  <c r="H37" i="9"/>
  <c r="G37" i="9"/>
  <c r="J37" i="9" s="1"/>
  <c r="E37" i="9"/>
  <c r="F37" i="9"/>
  <c r="I37" i="9" s="1"/>
  <c r="G36" i="9"/>
  <c r="J36" i="9" s="1"/>
  <c r="F36" i="9"/>
  <c r="I36" i="9" s="1"/>
  <c r="E36" i="9"/>
  <c r="H36" i="9" s="1"/>
  <c r="I35" i="9"/>
  <c r="G35" i="9"/>
  <c r="J35" i="9" s="1"/>
  <c r="F35" i="9"/>
  <c r="E35" i="9"/>
  <c r="H35" i="9" s="1"/>
  <c r="G34" i="9"/>
  <c r="J34" i="9" s="1"/>
  <c r="F34" i="9"/>
  <c r="I34" i="9" s="1"/>
  <c r="E34" i="9"/>
  <c r="H34" i="9" s="1"/>
  <c r="E33" i="9"/>
  <c r="H33" i="9" s="1"/>
  <c r="G33" i="9"/>
  <c r="J33" i="9" s="1"/>
  <c r="F33" i="9"/>
  <c r="I33" i="9" s="1"/>
  <c r="F32" i="9"/>
  <c r="I32" i="9" s="1"/>
  <c r="G32" i="9"/>
  <c r="J32" i="9" s="1"/>
  <c r="E32" i="9"/>
  <c r="H32" i="9" s="1"/>
  <c r="G31" i="9"/>
  <c r="J31" i="9" s="1"/>
  <c r="F31" i="9"/>
  <c r="I31" i="9" s="1"/>
  <c r="E31" i="9"/>
  <c r="H31" i="9" s="1"/>
  <c r="F30" i="9"/>
  <c r="I30" i="9" s="1"/>
  <c r="E30" i="9"/>
  <c r="H30" i="9" s="1"/>
  <c r="G30" i="9"/>
  <c r="J30" i="9" s="1"/>
  <c r="G29" i="9"/>
  <c r="J29" i="9" s="1"/>
  <c r="E29" i="9"/>
  <c r="H29" i="9" s="1"/>
  <c r="F29" i="9"/>
  <c r="I29" i="9" s="1"/>
  <c r="G28" i="9"/>
  <c r="J28" i="9" s="1"/>
  <c r="F28" i="9"/>
  <c r="I28" i="9" s="1"/>
  <c r="E28" i="9"/>
  <c r="H28" i="9" s="1"/>
  <c r="G27" i="9"/>
  <c r="J27" i="9" s="1"/>
  <c r="F27" i="9"/>
  <c r="I27" i="9" s="1"/>
  <c r="E27" i="9"/>
  <c r="H27" i="9" s="1"/>
  <c r="F26" i="9"/>
  <c r="I26" i="9" s="1"/>
  <c r="G26" i="9"/>
  <c r="J26" i="9" s="1"/>
  <c r="E26" i="9"/>
  <c r="H26" i="9" s="1"/>
  <c r="F25" i="9"/>
  <c r="I25" i="9" s="1"/>
  <c r="E25" i="9"/>
  <c r="H25" i="9" s="1"/>
  <c r="G25" i="9"/>
  <c r="J25" i="9" s="1"/>
  <c r="G24" i="9"/>
  <c r="J24" i="9" s="1"/>
  <c r="F24" i="9"/>
  <c r="I24" i="9" s="1"/>
  <c r="E24" i="9"/>
  <c r="H24" i="9" s="1"/>
  <c r="G23" i="9"/>
  <c r="J23" i="9" s="1"/>
  <c r="F23" i="9"/>
  <c r="I23" i="9" s="1"/>
  <c r="E23" i="9"/>
  <c r="H23" i="9" s="1"/>
  <c r="F22" i="9"/>
  <c r="I22" i="9" s="1"/>
  <c r="G22" i="9"/>
  <c r="J22" i="9" s="1"/>
  <c r="E22" i="9"/>
  <c r="H22" i="9" s="1"/>
  <c r="F21" i="9"/>
  <c r="I21" i="9" s="1"/>
  <c r="E21" i="9"/>
  <c r="H21" i="9" s="1"/>
  <c r="G21" i="9"/>
  <c r="J21" i="9" s="1"/>
  <c r="G20" i="9"/>
  <c r="J20" i="9" s="1"/>
  <c r="F20" i="9"/>
  <c r="I20" i="9" s="1"/>
  <c r="E20" i="9"/>
  <c r="H20" i="9" s="1"/>
  <c r="J19" i="9"/>
  <c r="G19" i="9"/>
  <c r="F19" i="9"/>
  <c r="I19" i="9" s="1"/>
  <c r="E19" i="9"/>
  <c r="H19" i="9" s="1"/>
  <c r="F18" i="9"/>
  <c r="I18" i="9" s="1"/>
  <c r="E18" i="9"/>
  <c r="H18" i="9" s="1"/>
  <c r="G18" i="9"/>
  <c r="J18" i="9" s="1"/>
  <c r="I17" i="9"/>
  <c r="G17" i="9"/>
  <c r="J17" i="9" s="1"/>
  <c r="F17" i="9"/>
  <c r="E17" i="9"/>
  <c r="H17" i="9" s="1"/>
  <c r="G16" i="9"/>
  <c r="J16" i="9" s="1"/>
  <c r="F16" i="9"/>
  <c r="I16" i="9" s="1"/>
  <c r="E16" i="9"/>
  <c r="H16" i="9" s="1"/>
  <c r="G15" i="9"/>
  <c r="J15" i="9" s="1"/>
  <c r="F15" i="9"/>
  <c r="I15" i="9" s="1"/>
  <c r="E15" i="9"/>
  <c r="H15" i="9" s="1"/>
  <c r="E14" i="9"/>
  <c r="H14" i="9" s="1"/>
  <c r="G14" i="9"/>
  <c r="J14" i="9" s="1"/>
  <c r="F14" i="9"/>
  <c r="I14" i="9" s="1"/>
  <c r="G13" i="9"/>
  <c r="J13" i="9" s="1"/>
  <c r="E13" i="9"/>
  <c r="H13" i="9" s="1"/>
  <c r="F13" i="9"/>
  <c r="I13" i="9" s="1"/>
  <c r="G12" i="9"/>
  <c r="J12" i="9" s="1"/>
  <c r="F12" i="9"/>
  <c r="I12" i="9" s="1"/>
  <c r="E12" i="9"/>
  <c r="H12" i="9" s="1"/>
  <c r="F11" i="9"/>
  <c r="I11" i="9" s="1"/>
  <c r="E11" i="9"/>
  <c r="H11" i="9" s="1"/>
  <c r="G11" i="9"/>
  <c r="J11" i="9" s="1"/>
  <c r="F10" i="9"/>
  <c r="I10" i="9" s="1"/>
  <c r="G10" i="9"/>
  <c r="J10" i="9" s="1"/>
  <c r="E10" i="9"/>
  <c r="H10" i="9" s="1"/>
  <c r="F9" i="9"/>
  <c r="I9" i="9" s="1"/>
  <c r="E9" i="9"/>
  <c r="H9" i="9" s="1"/>
  <c r="G9" i="9"/>
  <c r="J9" i="9" s="1"/>
  <c r="G8" i="9"/>
  <c r="J8" i="9" s="1"/>
  <c r="F8" i="9"/>
  <c r="I8" i="9" s="1"/>
  <c r="E8" i="9"/>
  <c r="H8" i="9" s="1"/>
  <c r="G7" i="9"/>
  <c r="J7" i="9" s="1"/>
  <c r="F7" i="9"/>
  <c r="I7" i="9" s="1"/>
  <c r="E7" i="9"/>
  <c r="H7" i="9" s="1"/>
  <c r="F6" i="9"/>
  <c r="I6" i="9" s="1"/>
  <c r="E6" i="9"/>
  <c r="H6" i="9" s="1"/>
  <c r="G6" i="9"/>
  <c r="J6" i="9" s="1"/>
  <c r="G5" i="9"/>
  <c r="J5" i="9" s="1"/>
  <c r="F5" i="9"/>
  <c r="I5" i="9" s="1"/>
  <c r="E5" i="9"/>
  <c r="H5" i="9" s="1"/>
  <c r="G4" i="9"/>
  <c r="J4" i="9" s="1"/>
  <c r="F4" i="9"/>
  <c r="I4" i="9" s="1"/>
  <c r="E4" i="9"/>
  <c r="H4" i="9" s="1"/>
  <c r="G3" i="9"/>
  <c r="J3" i="9" s="1"/>
  <c r="E3" i="9"/>
  <c r="H3" i="9" s="1"/>
  <c r="F3" i="9"/>
  <c r="I3" i="9" s="1"/>
  <c r="F2" i="9"/>
  <c r="I2" i="9" s="1"/>
  <c r="E2" i="9"/>
  <c r="H2" i="9" s="1"/>
  <c r="G2" i="9"/>
  <c r="J2" i="9" s="1"/>
  <c r="A3" i="7"/>
  <c r="B3" i="7"/>
  <c r="C3" i="7"/>
  <c r="D3" i="7"/>
  <c r="A4" i="7"/>
  <c r="B4" i="7"/>
  <c r="C4" i="7"/>
  <c r="D4" i="7"/>
  <c r="A5" i="7"/>
  <c r="B5" i="7"/>
  <c r="C5" i="7"/>
  <c r="D5" i="7"/>
  <c r="A6" i="7"/>
  <c r="B6" i="7"/>
  <c r="C6" i="7"/>
  <c r="D6" i="7"/>
  <c r="A7" i="7"/>
  <c r="B7" i="7"/>
  <c r="C7" i="7"/>
  <c r="D7" i="7"/>
  <c r="A8" i="7"/>
  <c r="B8" i="7"/>
  <c r="C8" i="7"/>
  <c r="D8" i="7"/>
  <c r="A9" i="7"/>
  <c r="B9" i="7"/>
  <c r="C9" i="7"/>
  <c r="D9" i="7"/>
  <c r="A10" i="7"/>
  <c r="B10" i="7"/>
  <c r="C10" i="7"/>
  <c r="D10" i="7"/>
  <c r="A11" i="7"/>
  <c r="B11" i="7"/>
  <c r="C11" i="7"/>
  <c r="D11" i="7"/>
  <c r="A12" i="7"/>
  <c r="B12" i="7"/>
  <c r="C12" i="7"/>
  <c r="D12" i="7"/>
  <c r="A13" i="7"/>
  <c r="B13" i="7"/>
  <c r="C13" i="7"/>
  <c r="D13" i="7"/>
  <c r="A14" i="7"/>
  <c r="B14" i="7"/>
  <c r="C14" i="7"/>
  <c r="D14" i="7"/>
  <c r="A15" i="7"/>
  <c r="B15" i="7"/>
  <c r="C15" i="7"/>
  <c r="D15" i="7"/>
  <c r="A16" i="7"/>
  <c r="B16" i="7"/>
  <c r="C16" i="7"/>
  <c r="D16" i="7"/>
  <c r="A17" i="7"/>
  <c r="B17" i="7"/>
  <c r="C17" i="7"/>
  <c r="D17" i="7"/>
  <c r="A18" i="7"/>
  <c r="B18" i="7"/>
  <c r="C18" i="7"/>
  <c r="D18" i="7"/>
  <c r="A19" i="7"/>
  <c r="B19" i="7"/>
  <c r="C19" i="7"/>
  <c r="D19" i="7"/>
  <c r="A20" i="7"/>
  <c r="B20" i="7"/>
  <c r="C20" i="7"/>
  <c r="D20" i="7"/>
  <c r="A21" i="7"/>
  <c r="B21" i="7"/>
  <c r="C21" i="7"/>
  <c r="D21" i="7"/>
  <c r="A22" i="7"/>
  <c r="B22" i="7"/>
  <c r="C22" i="7"/>
  <c r="D22" i="7"/>
  <c r="A23" i="7"/>
  <c r="B23" i="7"/>
  <c r="C23" i="7"/>
  <c r="D23" i="7"/>
  <c r="A24" i="7"/>
  <c r="B24" i="7"/>
  <c r="C24" i="7"/>
  <c r="D24" i="7"/>
  <c r="A25" i="7"/>
  <c r="B25" i="7"/>
  <c r="C25" i="7"/>
  <c r="D25" i="7"/>
  <c r="A26" i="7"/>
  <c r="B26" i="7"/>
  <c r="C26" i="7"/>
  <c r="D26" i="7"/>
  <c r="A27" i="7"/>
  <c r="B27" i="7"/>
  <c r="C27" i="7"/>
  <c r="D27" i="7"/>
  <c r="A28" i="7"/>
  <c r="B28" i="7"/>
  <c r="C28" i="7"/>
  <c r="D28" i="7"/>
  <c r="A29" i="7"/>
  <c r="B29" i="7"/>
  <c r="C29" i="7"/>
  <c r="D29" i="7"/>
  <c r="A30" i="7"/>
  <c r="B30" i="7"/>
  <c r="C30" i="7"/>
  <c r="D30" i="7"/>
  <c r="A31" i="7"/>
  <c r="B31" i="7"/>
  <c r="C31" i="7"/>
  <c r="D31" i="7"/>
  <c r="A32" i="7"/>
  <c r="B32" i="7"/>
  <c r="C32" i="7"/>
  <c r="D32" i="7"/>
  <c r="A33" i="7"/>
  <c r="B33" i="7"/>
  <c r="C33" i="7"/>
  <c r="D33" i="7"/>
  <c r="A34" i="7"/>
  <c r="B34" i="7"/>
  <c r="C34" i="7"/>
  <c r="D34" i="7"/>
  <c r="A35" i="7"/>
  <c r="B35" i="7"/>
  <c r="C35" i="7"/>
  <c r="D35" i="7"/>
  <c r="A36" i="7"/>
  <c r="B36" i="7"/>
  <c r="C36" i="7"/>
  <c r="D36" i="7"/>
  <c r="A37" i="7"/>
  <c r="B37" i="7"/>
  <c r="C37" i="7"/>
  <c r="D37" i="7"/>
  <c r="A38" i="7"/>
  <c r="B38" i="7"/>
  <c r="C38" i="7"/>
  <c r="D38" i="7"/>
  <c r="A39" i="7"/>
  <c r="B39" i="7"/>
  <c r="C39" i="7"/>
  <c r="D39" i="7"/>
  <c r="A40" i="7"/>
  <c r="B40" i="7"/>
  <c r="C40" i="7"/>
  <c r="D40" i="7"/>
  <c r="A41" i="7"/>
  <c r="B41" i="7"/>
  <c r="C41" i="7"/>
  <c r="D41" i="7"/>
  <c r="A42" i="7"/>
  <c r="B42" i="7"/>
  <c r="C42" i="7"/>
  <c r="D42" i="7"/>
  <c r="A43" i="7"/>
  <c r="B43" i="7"/>
  <c r="C43" i="7"/>
  <c r="D43" i="7"/>
  <c r="A44" i="7"/>
  <c r="B44" i="7"/>
  <c r="C44" i="7"/>
  <c r="D44" i="7"/>
  <c r="A45" i="7"/>
  <c r="B45" i="7"/>
  <c r="C45" i="7"/>
  <c r="D45" i="7"/>
  <c r="A46" i="7"/>
  <c r="B46" i="7"/>
  <c r="C46" i="7"/>
  <c r="D46" i="7"/>
  <c r="A47" i="7"/>
  <c r="B47" i="7"/>
  <c r="C47" i="7"/>
  <c r="D47" i="7"/>
  <c r="A48" i="7"/>
  <c r="B48" i="7"/>
  <c r="C48" i="7"/>
  <c r="D48" i="7"/>
  <c r="A49" i="7"/>
  <c r="B49" i="7"/>
  <c r="C49" i="7"/>
  <c r="D49" i="7"/>
  <c r="A50" i="7"/>
  <c r="B50" i="7"/>
  <c r="C50" i="7"/>
  <c r="D50" i="7"/>
  <c r="A51" i="7"/>
  <c r="B51" i="7"/>
  <c r="C51" i="7"/>
  <c r="D51" i="7"/>
  <c r="A52" i="7"/>
  <c r="B52" i="7"/>
  <c r="C52" i="7"/>
  <c r="D52" i="7"/>
  <c r="A53" i="7"/>
  <c r="B53" i="7"/>
  <c r="C53" i="7"/>
  <c r="D53" i="7"/>
  <c r="A54" i="7"/>
  <c r="B54" i="7"/>
  <c r="C54" i="7"/>
  <c r="D54" i="7"/>
  <c r="A55" i="7"/>
  <c r="B55" i="7"/>
  <c r="C55" i="7"/>
  <c r="D55" i="7"/>
  <c r="A56" i="7"/>
  <c r="B56" i="7"/>
  <c r="C56" i="7"/>
  <c r="D56" i="7"/>
  <c r="A57" i="7"/>
  <c r="B57" i="7"/>
  <c r="C57" i="7"/>
  <c r="D57" i="7"/>
  <c r="A58" i="7"/>
  <c r="B58" i="7"/>
  <c r="C58" i="7"/>
  <c r="D58" i="7"/>
  <c r="A59" i="7"/>
  <c r="B59" i="7"/>
  <c r="C59" i="7"/>
  <c r="D59" i="7"/>
  <c r="A60" i="7"/>
  <c r="B60" i="7"/>
  <c r="C60" i="7"/>
  <c r="D60" i="7"/>
  <c r="A61" i="7"/>
  <c r="B61" i="7"/>
  <c r="C61" i="7"/>
  <c r="D61" i="7"/>
  <c r="A62" i="7"/>
  <c r="B62" i="7"/>
  <c r="C62" i="7"/>
  <c r="D62" i="7"/>
  <c r="A63" i="7"/>
  <c r="B63" i="7"/>
  <c r="C63" i="7"/>
  <c r="D63" i="7"/>
  <c r="A64" i="7"/>
  <c r="B64" i="7"/>
  <c r="C64" i="7"/>
  <c r="D64" i="7"/>
  <c r="A65" i="7"/>
  <c r="B65" i="7"/>
  <c r="C65" i="7"/>
  <c r="D65" i="7"/>
  <c r="A66" i="7"/>
  <c r="B66" i="7"/>
  <c r="C66" i="7"/>
  <c r="D66" i="7"/>
  <c r="A67" i="7"/>
  <c r="B67" i="7"/>
  <c r="C67" i="7"/>
  <c r="D67" i="7"/>
  <c r="A68" i="7"/>
  <c r="B68" i="7"/>
  <c r="C68" i="7"/>
  <c r="D68" i="7"/>
  <c r="A69" i="7"/>
  <c r="B69" i="7"/>
  <c r="C69" i="7"/>
  <c r="D69" i="7"/>
  <c r="A70" i="7"/>
  <c r="B70" i="7"/>
  <c r="C70" i="7"/>
  <c r="D70" i="7"/>
  <c r="A71" i="7"/>
  <c r="B71" i="7"/>
  <c r="C71" i="7"/>
  <c r="D71" i="7"/>
  <c r="A72" i="7"/>
  <c r="B72" i="7"/>
  <c r="C72" i="7"/>
  <c r="D72" i="7"/>
  <c r="A73" i="7"/>
  <c r="B73" i="7"/>
  <c r="C73" i="7"/>
  <c r="D73" i="7"/>
  <c r="A74" i="7"/>
  <c r="B74" i="7"/>
  <c r="C74" i="7"/>
  <c r="D74" i="7"/>
  <c r="A75" i="7"/>
  <c r="B75" i="7"/>
  <c r="C75" i="7"/>
  <c r="D75" i="7"/>
  <c r="A76" i="7"/>
  <c r="B76" i="7"/>
  <c r="C76" i="7"/>
  <c r="D76" i="7"/>
  <c r="A77" i="7"/>
  <c r="B77" i="7"/>
  <c r="C77" i="7"/>
  <c r="D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/>
  <c r="C81" i="7"/>
  <c r="D81" i="7"/>
  <c r="A82" i="7"/>
  <c r="B82" i="7"/>
  <c r="C82" i="7"/>
  <c r="D82" i="7"/>
  <c r="A83" i="7"/>
  <c r="B83" i="7"/>
  <c r="C83" i="7"/>
  <c r="D83" i="7"/>
  <c r="A84" i="7"/>
  <c r="B84" i="7"/>
  <c r="C84" i="7"/>
  <c r="D84" i="7"/>
  <c r="A85" i="7"/>
  <c r="B85" i="7"/>
  <c r="C85" i="7"/>
  <c r="D85" i="7"/>
  <c r="A86" i="7"/>
  <c r="B86" i="7"/>
  <c r="C86" i="7"/>
  <c r="D86" i="7"/>
  <c r="A87" i="7"/>
  <c r="B87" i="7"/>
  <c r="C87" i="7"/>
  <c r="D87" i="7"/>
  <c r="A88" i="7"/>
  <c r="B88" i="7"/>
  <c r="C88" i="7"/>
  <c r="D88" i="7"/>
  <c r="A89" i="7"/>
  <c r="B89" i="7"/>
  <c r="C89" i="7"/>
  <c r="D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/>
  <c r="C93" i="7"/>
  <c r="D93" i="7"/>
  <c r="A94" i="7"/>
  <c r="B94" i="7"/>
  <c r="C94" i="7"/>
  <c r="D94" i="7"/>
  <c r="A95" i="7"/>
  <c r="B95" i="7"/>
  <c r="C95" i="7"/>
  <c r="D95" i="7"/>
  <c r="A96" i="7"/>
  <c r="B96" i="7"/>
  <c r="C96" i="7"/>
  <c r="D96" i="7"/>
  <c r="A97" i="7"/>
  <c r="B97" i="7"/>
  <c r="C97" i="7"/>
  <c r="D97" i="7"/>
  <c r="A98" i="7"/>
  <c r="B98" i="7"/>
  <c r="C98" i="7"/>
  <c r="D98" i="7"/>
  <c r="A99" i="7"/>
  <c r="B99" i="7"/>
  <c r="C99" i="7"/>
  <c r="D99" i="7"/>
  <c r="A100" i="7"/>
  <c r="B100" i="7"/>
  <c r="C100" i="7"/>
  <c r="D100" i="7"/>
  <c r="A101" i="7"/>
  <c r="B101" i="7"/>
  <c r="C101" i="7"/>
  <c r="D101" i="7"/>
  <c r="A102" i="7"/>
  <c r="B102" i="7"/>
  <c r="C102" i="7"/>
  <c r="D102" i="7"/>
  <c r="A103" i="7"/>
  <c r="B103" i="7"/>
  <c r="C103" i="7"/>
  <c r="D103" i="7"/>
  <c r="A104" i="7"/>
  <c r="B104" i="7"/>
  <c r="C104" i="7"/>
  <c r="D104" i="7"/>
  <c r="A105" i="7"/>
  <c r="B105" i="7"/>
  <c r="C105" i="7"/>
  <c r="D105" i="7"/>
  <c r="A106" i="7"/>
  <c r="B106" i="7"/>
  <c r="C106" i="7"/>
  <c r="D106" i="7"/>
  <c r="A107" i="7"/>
  <c r="B107" i="7"/>
  <c r="C107" i="7"/>
  <c r="D107" i="7"/>
  <c r="A108" i="7"/>
  <c r="B108" i="7"/>
  <c r="C108" i="7"/>
  <c r="D108" i="7"/>
  <c r="A109" i="7"/>
  <c r="B109" i="7"/>
  <c r="C109" i="7"/>
  <c r="D109" i="7"/>
  <c r="A110" i="7"/>
  <c r="B110" i="7"/>
  <c r="C110" i="7"/>
  <c r="D110" i="7"/>
  <c r="A111" i="7"/>
  <c r="B111" i="7"/>
  <c r="C111" i="7"/>
  <c r="D111" i="7"/>
  <c r="A112" i="7"/>
  <c r="B112" i="7"/>
  <c r="C112" i="7"/>
  <c r="D112" i="7"/>
  <c r="A113" i="7"/>
  <c r="B113" i="7"/>
  <c r="C113" i="7"/>
  <c r="D113" i="7"/>
  <c r="A114" i="7"/>
  <c r="B114" i="7"/>
  <c r="C114" i="7"/>
  <c r="D114" i="7"/>
  <c r="A115" i="7"/>
  <c r="B115" i="7"/>
  <c r="C115" i="7"/>
  <c r="D115" i="7"/>
  <c r="A116" i="7"/>
  <c r="B116" i="7"/>
  <c r="C116" i="7"/>
  <c r="D116" i="7"/>
  <c r="A117" i="7"/>
  <c r="B117" i="7"/>
  <c r="C117" i="7"/>
  <c r="D117" i="7"/>
  <c r="A118" i="7"/>
  <c r="B118" i="7"/>
  <c r="C118" i="7"/>
  <c r="D118" i="7"/>
  <c r="A119" i="7"/>
  <c r="B119" i="7"/>
  <c r="C119" i="7"/>
  <c r="D119" i="7"/>
  <c r="A120" i="7"/>
  <c r="B120" i="7"/>
  <c r="C120" i="7"/>
  <c r="D120" i="7"/>
  <c r="A121" i="7"/>
  <c r="B121" i="7"/>
  <c r="C121" i="7"/>
  <c r="D121" i="7"/>
  <c r="A122" i="7"/>
  <c r="B122" i="7"/>
  <c r="C122" i="7"/>
  <c r="D122" i="7"/>
  <c r="A123" i="7"/>
  <c r="B123" i="7"/>
  <c r="C123" i="7"/>
  <c r="D123" i="7"/>
  <c r="A124" i="7"/>
  <c r="B124" i="7"/>
  <c r="C124" i="7"/>
  <c r="D124" i="7"/>
  <c r="A125" i="7"/>
  <c r="B125" i="7"/>
  <c r="C125" i="7"/>
  <c r="D125" i="7"/>
  <c r="A126" i="7"/>
  <c r="B126" i="7"/>
  <c r="C126" i="7"/>
  <c r="D126" i="7"/>
  <c r="A127" i="7"/>
  <c r="B127" i="7"/>
  <c r="C127" i="7"/>
  <c r="D127" i="7"/>
  <c r="A128" i="7"/>
  <c r="B128" i="7"/>
  <c r="C128" i="7"/>
  <c r="D128" i="7"/>
  <c r="A129" i="7"/>
  <c r="B129" i="7"/>
  <c r="C129" i="7"/>
  <c r="D129" i="7"/>
  <c r="A130" i="7"/>
  <c r="B130" i="7"/>
  <c r="C130" i="7"/>
  <c r="D130" i="7"/>
  <c r="A131" i="7"/>
  <c r="B131" i="7"/>
  <c r="C131" i="7"/>
  <c r="D131" i="7"/>
  <c r="A132" i="7"/>
  <c r="B132" i="7"/>
  <c r="C132" i="7"/>
  <c r="D132" i="7"/>
  <c r="A133" i="7"/>
  <c r="B133" i="7"/>
  <c r="C133" i="7"/>
  <c r="D133" i="7"/>
  <c r="A134" i="7"/>
  <c r="B134" i="7"/>
  <c r="C134" i="7"/>
  <c r="D134" i="7"/>
  <c r="A135" i="7"/>
  <c r="B135" i="7"/>
  <c r="C135" i="7"/>
  <c r="D135" i="7"/>
  <c r="A136" i="7"/>
  <c r="B136" i="7"/>
  <c r="C136" i="7"/>
  <c r="D136" i="7"/>
  <c r="A137" i="7"/>
  <c r="B137" i="7"/>
  <c r="C137" i="7"/>
  <c r="D137" i="7"/>
  <c r="A138" i="7"/>
  <c r="B138" i="7"/>
  <c r="C138" i="7"/>
  <c r="D138" i="7"/>
  <c r="A139" i="7"/>
  <c r="B139" i="7"/>
  <c r="C139" i="7"/>
  <c r="D139" i="7"/>
  <c r="A140" i="7"/>
  <c r="B140" i="7"/>
  <c r="C140" i="7"/>
  <c r="D140" i="7"/>
  <c r="A141" i="7"/>
  <c r="B141" i="7"/>
  <c r="C141" i="7"/>
  <c r="D141" i="7"/>
  <c r="A142" i="7"/>
  <c r="B142" i="7"/>
  <c r="C142" i="7"/>
  <c r="D142" i="7"/>
  <c r="A143" i="7"/>
  <c r="B143" i="7"/>
  <c r="C143" i="7"/>
  <c r="D143" i="7"/>
  <c r="A144" i="7"/>
  <c r="B144" i="7"/>
  <c r="C144" i="7"/>
  <c r="D144" i="7"/>
  <c r="A145" i="7"/>
  <c r="B145" i="7"/>
  <c r="C145" i="7"/>
  <c r="D145" i="7"/>
  <c r="A146" i="7"/>
  <c r="B146" i="7"/>
  <c r="C146" i="7"/>
  <c r="D146" i="7"/>
  <c r="A147" i="7"/>
  <c r="B147" i="7"/>
  <c r="C147" i="7"/>
  <c r="D147" i="7"/>
  <c r="A148" i="7"/>
  <c r="B148" i="7"/>
  <c r="C148" i="7"/>
  <c r="D148" i="7"/>
  <c r="A149" i="7"/>
  <c r="B149" i="7"/>
  <c r="C149" i="7"/>
  <c r="D149" i="7"/>
  <c r="A150" i="7"/>
  <c r="B150" i="7"/>
  <c r="C150" i="7"/>
  <c r="D150" i="7"/>
  <c r="A151" i="7"/>
  <c r="B151" i="7"/>
  <c r="C151" i="7"/>
  <c r="D151" i="7"/>
  <c r="A152" i="7"/>
  <c r="B152" i="7"/>
  <c r="C152" i="7"/>
  <c r="D152" i="7"/>
  <c r="A153" i="7"/>
  <c r="B153" i="7"/>
  <c r="C153" i="7"/>
  <c r="D153" i="7"/>
  <c r="A154" i="7"/>
  <c r="B154" i="7"/>
  <c r="C154" i="7"/>
  <c r="D154" i="7"/>
  <c r="A155" i="7"/>
  <c r="B155" i="7"/>
  <c r="C155" i="7"/>
  <c r="D155" i="7"/>
  <c r="A156" i="7"/>
  <c r="B156" i="7"/>
  <c r="C156" i="7"/>
  <c r="D156" i="7"/>
  <c r="A157" i="7"/>
  <c r="B157" i="7"/>
  <c r="C157" i="7"/>
  <c r="D157" i="7"/>
  <c r="A158" i="7"/>
  <c r="B158" i="7"/>
  <c r="C158" i="7"/>
  <c r="D158" i="7"/>
  <c r="A159" i="7"/>
  <c r="B159" i="7"/>
  <c r="C159" i="7"/>
  <c r="D159" i="7"/>
  <c r="A160" i="7"/>
  <c r="B160" i="7"/>
  <c r="C160" i="7"/>
  <c r="D160" i="7"/>
  <c r="A161" i="7"/>
  <c r="B161" i="7"/>
  <c r="C161" i="7"/>
  <c r="D161" i="7"/>
  <c r="A162" i="7"/>
  <c r="B162" i="7"/>
  <c r="C162" i="7"/>
  <c r="D162" i="7"/>
  <c r="A163" i="7"/>
  <c r="B163" i="7"/>
  <c r="C163" i="7"/>
  <c r="D163" i="7"/>
  <c r="A164" i="7"/>
  <c r="B164" i="7"/>
  <c r="C164" i="7"/>
  <c r="D164" i="7"/>
  <c r="A165" i="7"/>
  <c r="B165" i="7"/>
  <c r="C165" i="7"/>
  <c r="D165" i="7"/>
  <c r="A166" i="7"/>
  <c r="B166" i="7"/>
  <c r="C166" i="7"/>
  <c r="D166" i="7"/>
  <c r="A167" i="7"/>
  <c r="B167" i="7"/>
  <c r="C167" i="7"/>
  <c r="D167" i="7"/>
  <c r="A168" i="7"/>
  <c r="B168" i="7"/>
  <c r="C168" i="7"/>
  <c r="D168" i="7"/>
  <c r="A169" i="7"/>
  <c r="B169" i="7"/>
  <c r="C169" i="7"/>
  <c r="D169" i="7"/>
  <c r="A170" i="7"/>
  <c r="B170" i="7"/>
  <c r="C170" i="7"/>
  <c r="D170" i="7"/>
  <c r="A171" i="7"/>
  <c r="B171" i="7"/>
  <c r="C171" i="7"/>
  <c r="D171" i="7"/>
  <c r="A172" i="7"/>
  <c r="B172" i="7"/>
  <c r="C172" i="7"/>
  <c r="D172" i="7"/>
  <c r="A173" i="7"/>
  <c r="B173" i="7"/>
  <c r="C173" i="7"/>
  <c r="D173" i="7"/>
  <c r="A174" i="7"/>
  <c r="B174" i="7"/>
  <c r="C174" i="7"/>
  <c r="D174" i="7"/>
  <c r="A175" i="7"/>
  <c r="B175" i="7"/>
  <c r="C175" i="7"/>
  <c r="D175" i="7"/>
  <c r="A176" i="7"/>
  <c r="B176" i="7"/>
  <c r="C176" i="7"/>
  <c r="D176" i="7"/>
  <c r="A177" i="7"/>
  <c r="B177" i="7"/>
  <c r="C177" i="7"/>
  <c r="D177" i="7"/>
  <c r="A178" i="7"/>
  <c r="B178" i="7"/>
  <c r="C178" i="7"/>
  <c r="D178" i="7"/>
  <c r="A179" i="7"/>
  <c r="B179" i="7"/>
  <c r="C179" i="7"/>
  <c r="D179" i="7"/>
  <c r="A180" i="7"/>
  <c r="B180" i="7"/>
  <c r="C180" i="7"/>
  <c r="D180" i="7"/>
  <c r="A181" i="7"/>
  <c r="B181" i="7"/>
  <c r="C181" i="7"/>
  <c r="D181" i="7"/>
  <c r="A182" i="7"/>
  <c r="B182" i="7"/>
  <c r="C182" i="7"/>
  <c r="D182" i="7"/>
  <c r="A183" i="7"/>
  <c r="B183" i="7"/>
  <c r="C183" i="7"/>
  <c r="D183" i="7"/>
  <c r="A184" i="7"/>
  <c r="B184" i="7"/>
  <c r="C184" i="7"/>
  <c r="D184" i="7"/>
  <c r="A185" i="7"/>
  <c r="B185" i="7"/>
  <c r="C185" i="7"/>
  <c r="D185" i="7"/>
  <c r="A186" i="7"/>
  <c r="B186" i="7"/>
  <c r="C186" i="7"/>
  <c r="D186" i="7"/>
  <c r="A187" i="7"/>
  <c r="B187" i="7"/>
  <c r="C187" i="7"/>
  <c r="D187" i="7"/>
  <c r="A188" i="7"/>
  <c r="B188" i="7"/>
  <c r="C188" i="7"/>
  <c r="D188" i="7"/>
  <c r="A189" i="7"/>
  <c r="B189" i="7"/>
  <c r="C189" i="7"/>
  <c r="D189" i="7"/>
  <c r="A190" i="7"/>
  <c r="B190" i="7"/>
  <c r="C190" i="7"/>
  <c r="D190" i="7"/>
  <c r="A191" i="7"/>
  <c r="B191" i="7"/>
  <c r="C191" i="7"/>
  <c r="D191" i="7"/>
  <c r="A192" i="7"/>
  <c r="B192" i="7"/>
  <c r="C192" i="7"/>
  <c r="D192" i="7"/>
  <c r="A193" i="7"/>
  <c r="B193" i="7"/>
  <c r="C193" i="7"/>
  <c r="D193" i="7"/>
  <c r="A194" i="7"/>
  <c r="B194" i="7"/>
  <c r="C194" i="7"/>
  <c r="D194" i="7"/>
  <c r="A195" i="7"/>
  <c r="B195" i="7"/>
  <c r="C195" i="7"/>
  <c r="D195" i="7"/>
  <c r="A196" i="7"/>
  <c r="B196" i="7"/>
  <c r="C196" i="7"/>
  <c r="D196" i="7"/>
  <c r="A197" i="7"/>
  <c r="B197" i="7"/>
  <c r="C197" i="7"/>
  <c r="D197" i="7"/>
  <c r="A198" i="7"/>
  <c r="B198" i="7"/>
  <c r="C198" i="7"/>
  <c r="D198" i="7"/>
  <c r="A199" i="7"/>
  <c r="B199" i="7"/>
  <c r="C199" i="7"/>
  <c r="D199" i="7"/>
  <c r="A200" i="7"/>
  <c r="B200" i="7"/>
  <c r="C200" i="7"/>
  <c r="D200" i="7"/>
  <c r="A201" i="7"/>
  <c r="B201" i="7"/>
  <c r="C201" i="7"/>
  <c r="D201" i="7"/>
  <c r="A202" i="7"/>
  <c r="B202" i="7"/>
  <c r="C202" i="7"/>
  <c r="D202" i="7"/>
  <c r="A203" i="7"/>
  <c r="B203" i="7"/>
  <c r="C203" i="7"/>
  <c r="D203" i="7"/>
  <c r="A204" i="7"/>
  <c r="B204" i="7"/>
  <c r="C204" i="7"/>
  <c r="D204" i="7"/>
  <c r="A205" i="7"/>
  <c r="B205" i="7"/>
  <c r="C205" i="7"/>
  <c r="D205" i="7"/>
  <c r="A206" i="7"/>
  <c r="B206" i="7"/>
  <c r="C206" i="7"/>
  <c r="D206" i="7"/>
  <c r="A207" i="7"/>
  <c r="B207" i="7"/>
  <c r="C207" i="7"/>
  <c r="D207" i="7"/>
  <c r="A208" i="7"/>
  <c r="B208" i="7"/>
  <c r="C208" i="7"/>
  <c r="D208" i="7"/>
  <c r="A209" i="7"/>
  <c r="B209" i="7"/>
  <c r="C209" i="7"/>
  <c r="D209" i="7"/>
  <c r="A210" i="7"/>
  <c r="B210" i="7"/>
  <c r="C210" i="7"/>
  <c r="D210" i="7"/>
  <c r="A211" i="7"/>
  <c r="B211" i="7"/>
  <c r="C211" i="7"/>
  <c r="D211" i="7"/>
  <c r="A212" i="7"/>
  <c r="B212" i="7"/>
  <c r="C212" i="7"/>
  <c r="D212" i="7"/>
  <c r="A213" i="7"/>
  <c r="B213" i="7"/>
  <c r="C213" i="7"/>
  <c r="D213" i="7"/>
  <c r="A214" i="7"/>
  <c r="B214" i="7"/>
  <c r="C214" i="7"/>
  <c r="D214" i="7"/>
  <c r="A215" i="7"/>
  <c r="B215" i="7"/>
  <c r="C215" i="7"/>
  <c r="D215" i="7"/>
  <c r="A216" i="7"/>
  <c r="B216" i="7"/>
  <c r="C216" i="7"/>
  <c r="D216" i="7"/>
  <c r="A217" i="7"/>
  <c r="B217" i="7"/>
  <c r="C217" i="7"/>
  <c r="D217" i="7"/>
  <c r="A218" i="7"/>
  <c r="B218" i="7"/>
  <c r="C218" i="7"/>
  <c r="D218" i="7"/>
  <c r="A219" i="7"/>
  <c r="B219" i="7"/>
  <c r="C219" i="7"/>
  <c r="D219" i="7"/>
  <c r="A220" i="7"/>
  <c r="B220" i="7"/>
  <c r="C220" i="7"/>
  <c r="D220" i="7"/>
  <c r="A221" i="7"/>
  <c r="B221" i="7"/>
  <c r="C221" i="7"/>
  <c r="D221" i="7"/>
  <c r="A222" i="7"/>
  <c r="B222" i="7"/>
  <c r="C222" i="7"/>
  <c r="D222" i="7"/>
  <c r="A223" i="7"/>
  <c r="B223" i="7"/>
  <c r="C223" i="7"/>
  <c r="D223" i="7"/>
  <c r="A224" i="7"/>
  <c r="B224" i="7"/>
  <c r="C224" i="7"/>
  <c r="D224" i="7"/>
  <c r="A225" i="7"/>
  <c r="B225" i="7"/>
  <c r="C225" i="7"/>
  <c r="D225" i="7"/>
  <c r="A226" i="7"/>
  <c r="B226" i="7"/>
  <c r="C226" i="7"/>
  <c r="D226" i="7"/>
  <c r="A227" i="7"/>
  <c r="B227" i="7"/>
  <c r="C227" i="7"/>
  <c r="D227" i="7"/>
  <c r="A228" i="7"/>
  <c r="B228" i="7"/>
  <c r="C228" i="7"/>
  <c r="D228" i="7"/>
  <c r="A229" i="7"/>
  <c r="B229" i="7"/>
  <c r="C229" i="7"/>
  <c r="D229" i="7"/>
  <c r="A230" i="7"/>
  <c r="B230" i="7"/>
  <c r="C230" i="7"/>
  <c r="D230" i="7"/>
  <c r="A231" i="7"/>
  <c r="B231" i="7"/>
  <c r="C231" i="7"/>
  <c r="D231" i="7"/>
  <c r="A232" i="7"/>
  <c r="B232" i="7"/>
  <c r="C232" i="7"/>
  <c r="D232" i="7"/>
  <c r="A233" i="7"/>
  <c r="B233" i="7"/>
  <c r="C233" i="7"/>
  <c r="D233" i="7"/>
  <c r="A234" i="7"/>
  <c r="B234" i="7"/>
  <c r="C234" i="7"/>
  <c r="D234" i="7"/>
  <c r="A235" i="7"/>
  <c r="B235" i="7"/>
  <c r="C235" i="7"/>
  <c r="D235" i="7"/>
  <c r="A236" i="7"/>
  <c r="B236" i="7"/>
  <c r="C236" i="7"/>
  <c r="D236" i="7"/>
  <c r="A237" i="7"/>
  <c r="B237" i="7"/>
  <c r="C237" i="7"/>
  <c r="D237" i="7"/>
  <c r="A238" i="7"/>
  <c r="B238" i="7"/>
  <c r="C238" i="7"/>
  <c r="D238" i="7"/>
  <c r="A239" i="7"/>
  <c r="B239" i="7"/>
  <c r="C239" i="7"/>
  <c r="D239" i="7"/>
  <c r="A240" i="7"/>
  <c r="B240" i="7"/>
  <c r="C240" i="7"/>
  <c r="D240" i="7"/>
  <c r="A241" i="7"/>
  <c r="B241" i="7"/>
  <c r="C241" i="7"/>
  <c r="D241" i="7"/>
  <c r="A242" i="7"/>
  <c r="B242" i="7"/>
  <c r="C242" i="7"/>
  <c r="D242" i="7"/>
  <c r="A243" i="7"/>
  <c r="B243" i="7"/>
  <c r="C243" i="7"/>
  <c r="D243" i="7"/>
  <c r="A244" i="7"/>
  <c r="B244" i="7"/>
  <c r="C244" i="7"/>
  <c r="D244" i="7"/>
  <c r="A245" i="7"/>
  <c r="B245" i="7"/>
  <c r="C245" i="7"/>
  <c r="D245" i="7"/>
  <c r="A246" i="7"/>
  <c r="B246" i="7"/>
  <c r="C246" i="7"/>
  <c r="D246" i="7"/>
  <c r="A247" i="7"/>
  <c r="B247" i="7"/>
  <c r="C247" i="7"/>
  <c r="D247" i="7"/>
  <c r="A248" i="7"/>
  <c r="B248" i="7"/>
  <c r="C248" i="7"/>
  <c r="D248" i="7"/>
  <c r="A249" i="7"/>
  <c r="B249" i="7"/>
  <c r="C249" i="7"/>
  <c r="D249" i="7"/>
  <c r="A250" i="7"/>
  <c r="B250" i="7"/>
  <c r="C250" i="7"/>
  <c r="D250" i="7"/>
  <c r="A251" i="7"/>
  <c r="B251" i="7"/>
  <c r="C251" i="7"/>
  <c r="D251" i="7"/>
  <c r="A252" i="7"/>
  <c r="B252" i="7"/>
  <c r="C252" i="7"/>
  <c r="D252" i="7"/>
  <c r="A253" i="7"/>
  <c r="B253" i="7"/>
  <c r="C253" i="7"/>
  <c r="D253" i="7"/>
  <c r="A254" i="7"/>
  <c r="B254" i="7"/>
  <c r="C254" i="7"/>
  <c r="D254" i="7"/>
  <c r="A255" i="7"/>
  <c r="B255" i="7"/>
  <c r="C255" i="7"/>
  <c r="D255" i="7"/>
  <c r="A256" i="7"/>
  <c r="B256" i="7"/>
  <c r="C256" i="7"/>
  <c r="D256" i="7"/>
  <c r="A257" i="7"/>
  <c r="B257" i="7"/>
  <c r="C257" i="7"/>
  <c r="D257" i="7"/>
  <c r="A258" i="7"/>
  <c r="B258" i="7"/>
  <c r="C258" i="7"/>
  <c r="D258" i="7"/>
  <c r="A259" i="7"/>
  <c r="B259" i="7"/>
  <c r="C259" i="7"/>
  <c r="D259" i="7"/>
  <c r="A260" i="7"/>
  <c r="B260" i="7"/>
  <c r="C260" i="7"/>
  <c r="D260" i="7"/>
  <c r="A261" i="7"/>
  <c r="B261" i="7"/>
  <c r="C261" i="7"/>
  <c r="D261" i="7"/>
  <c r="A262" i="7"/>
  <c r="B262" i="7"/>
  <c r="C262" i="7"/>
  <c r="D262" i="7"/>
  <c r="A263" i="7"/>
  <c r="B263" i="7"/>
  <c r="C263" i="7"/>
  <c r="D263" i="7"/>
  <c r="A264" i="7"/>
  <c r="B264" i="7"/>
  <c r="C264" i="7"/>
  <c r="D264" i="7"/>
  <c r="A265" i="7"/>
  <c r="B265" i="7"/>
  <c r="C265" i="7"/>
  <c r="D265" i="7"/>
  <c r="A266" i="7"/>
  <c r="B266" i="7"/>
  <c r="C266" i="7"/>
  <c r="D266" i="7"/>
  <c r="A267" i="7"/>
  <c r="B267" i="7"/>
  <c r="C267" i="7"/>
  <c r="D267" i="7"/>
  <c r="A268" i="7"/>
  <c r="B268" i="7"/>
  <c r="C268" i="7"/>
  <c r="D268" i="7"/>
  <c r="A269" i="7"/>
  <c r="B269" i="7"/>
  <c r="C269" i="7"/>
  <c r="D269" i="7"/>
  <c r="A270" i="7"/>
  <c r="B270" i="7"/>
  <c r="C270" i="7"/>
  <c r="D270" i="7"/>
  <c r="A271" i="7"/>
  <c r="B271" i="7"/>
  <c r="C271" i="7"/>
  <c r="D271" i="7"/>
  <c r="A272" i="7"/>
  <c r="B272" i="7"/>
  <c r="C272" i="7"/>
  <c r="D272" i="7"/>
  <c r="A273" i="7"/>
  <c r="B273" i="7"/>
  <c r="C273" i="7"/>
  <c r="D273" i="7"/>
  <c r="A274" i="7"/>
  <c r="B274" i="7"/>
  <c r="C274" i="7"/>
  <c r="D274" i="7"/>
  <c r="A275" i="7"/>
  <c r="B275" i="7"/>
  <c r="C275" i="7"/>
  <c r="D275" i="7"/>
  <c r="A276" i="7"/>
  <c r="B276" i="7"/>
  <c r="C276" i="7"/>
  <c r="D276" i="7"/>
  <c r="A277" i="7"/>
  <c r="B277" i="7"/>
  <c r="C277" i="7"/>
  <c r="D277" i="7"/>
  <c r="A278" i="7"/>
  <c r="B278" i="7"/>
  <c r="C278" i="7"/>
  <c r="D278" i="7"/>
  <c r="A279" i="7"/>
  <c r="B279" i="7"/>
  <c r="C279" i="7"/>
  <c r="D279" i="7"/>
  <c r="A280" i="7"/>
  <c r="B280" i="7"/>
  <c r="C280" i="7"/>
  <c r="D280" i="7"/>
  <c r="A281" i="7"/>
  <c r="B281" i="7"/>
  <c r="C281" i="7"/>
  <c r="D281" i="7"/>
  <c r="A282" i="7"/>
  <c r="B282" i="7"/>
  <c r="C282" i="7"/>
  <c r="D282" i="7"/>
  <c r="A283" i="7"/>
  <c r="B283" i="7"/>
  <c r="C283" i="7"/>
  <c r="D283" i="7"/>
  <c r="A284" i="7"/>
  <c r="B284" i="7"/>
  <c r="C284" i="7"/>
  <c r="D284" i="7"/>
  <c r="A285" i="7"/>
  <c r="B285" i="7"/>
  <c r="C285" i="7"/>
  <c r="D285" i="7"/>
  <c r="A286" i="7"/>
  <c r="B286" i="7"/>
  <c r="C286" i="7"/>
  <c r="D286" i="7"/>
  <c r="A287" i="7"/>
  <c r="B287" i="7"/>
  <c r="C287" i="7"/>
  <c r="D287" i="7"/>
  <c r="A288" i="7"/>
  <c r="B288" i="7"/>
  <c r="C288" i="7"/>
  <c r="D288" i="7"/>
  <c r="A289" i="7"/>
  <c r="B289" i="7"/>
  <c r="C289" i="7"/>
  <c r="D289" i="7"/>
  <c r="A290" i="7"/>
  <c r="B290" i="7"/>
  <c r="C290" i="7"/>
  <c r="D290" i="7"/>
  <c r="A291" i="7"/>
  <c r="B291" i="7"/>
  <c r="C291" i="7"/>
  <c r="D291" i="7"/>
  <c r="A292" i="7"/>
  <c r="B292" i="7"/>
  <c r="C292" i="7"/>
  <c r="D292" i="7"/>
  <c r="A293" i="7"/>
  <c r="B293" i="7"/>
  <c r="C293" i="7"/>
  <c r="D293" i="7"/>
  <c r="A294" i="7"/>
  <c r="B294" i="7"/>
  <c r="C294" i="7"/>
  <c r="D294" i="7"/>
  <c r="A295" i="7"/>
  <c r="B295" i="7"/>
  <c r="C295" i="7"/>
  <c r="D295" i="7"/>
  <c r="A296" i="7"/>
  <c r="B296" i="7"/>
  <c r="C296" i="7"/>
  <c r="D296" i="7"/>
  <c r="A297" i="7"/>
  <c r="B297" i="7"/>
  <c r="C297" i="7"/>
  <c r="D297" i="7"/>
  <c r="A298" i="7"/>
  <c r="B298" i="7"/>
  <c r="C298" i="7"/>
  <c r="D298" i="7"/>
  <c r="A299" i="7"/>
  <c r="B299" i="7"/>
  <c r="C299" i="7"/>
  <c r="D299" i="7"/>
  <c r="A300" i="7"/>
  <c r="B300" i="7"/>
  <c r="C300" i="7"/>
  <c r="D300" i="7"/>
  <c r="A301" i="7"/>
  <c r="B301" i="7"/>
  <c r="C301" i="7"/>
  <c r="D301" i="7"/>
  <c r="A302" i="7"/>
  <c r="B302" i="7"/>
  <c r="C302" i="7"/>
  <c r="D302" i="7"/>
  <c r="A303" i="7"/>
  <c r="B303" i="7"/>
  <c r="C303" i="7"/>
  <c r="D303" i="7"/>
  <c r="A304" i="7"/>
  <c r="B304" i="7"/>
  <c r="C304" i="7"/>
  <c r="D304" i="7"/>
  <c r="A305" i="7"/>
  <c r="B305" i="7"/>
  <c r="C305" i="7"/>
  <c r="D305" i="7"/>
  <c r="A306" i="7"/>
  <c r="B306" i="7"/>
  <c r="C306" i="7"/>
  <c r="D306" i="7"/>
  <c r="A307" i="7"/>
  <c r="B307" i="7"/>
  <c r="C307" i="7"/>
  <c r="D307" i="7"/>
  <c r="A308" i="7"/>
  <c r="B308" i="7"/>
  <c r="C308" i="7"/>
  <c r="D308" i="7"/>
  <c r="A309" i="7"/>
  <c r="B309" i="7"/>
  <c r="C309" i="7"/>
  <c r="D309" i="7"/>
  <c r="A310" i="7"/>
  <c r="B310" i="7"/>
  <c r="C310" i="7"/>
  <c r="D310" i="7"/>
  <c r="A311" i="7"/>
  <c r="B311" i="7"/>
  <c r="C311" i="7"/>
  <c r="D311" i="7"/>
  <c r="A312" i="7"/>
  <c r="B312" i="7"/>
  <c r="C312" i="7"/>
  <c r="D312" i="7"/>
  <c r="A313" i="7"/>
  <c r="B313" i="7"/>
  <c r="C313" i="7"/>
  <c r="D313" i="7"/>
  <c r="A314" i="7"/>
  <c r="B314" i="7"/>
  <c r="C314" i="7"/>
  <c r="D314" i="7"/>
  <c r="A315" i="7"/>
  <c r="B315" i="7"/>
  <c r="C315" i="7"/>
  <c r="D315" i="7"/>
  <c r="A316" i="7"/>
  <c r="B316" i="7"/>
  <c r="C316" i="7"/>
  <c r="D316" i="7"/>
  <c r="A317" i="7"/>
  <c r="B317" i="7"/>
  <c r="C317" i="7"/>
  <c r="D317" i="7"/>
  <c r="A318" i="7"/>
  <c r="B318" i="7"/>
  <c r="C318" i="7"/>
  <c r="D318" i="7"/>
  <c r="A319" i="7"/>
  <c r="B319" i="7"/>
  <c r="C319" i="7"/>
  <c r="D319" i="7"/>
  <c r="A320" i="7"/>
  <c r="B320" i="7"/>
  <c r="C320" i="7"/>
  <c r="D320" i="7"/>
  <c r="A321" i="7"/>
  <c r="B321" i="7"/>
  <c r="C321" i="7"/>
  <c r="D321" i="7"/>
  <c r="A322" i="7"/>
  <c r="B322" i="7"/>
  <c r="C322" i="7"/>
  <c r="D322" i="7"/>
  <c r="A323" i="7"/>
  <c r="B323" i="7"/>
  <c r="C323" i="7"/>
  <c r="D323" i="7"/>
  <c r="A324" i="7"/>
  <c r="B324" i="7"/>
  <c r="C324" i="7"/>
  <c r="D324" i="7"/>
  <c r="A325" i="7"/>
  <c r="B325" i="7"/>
  <c r="C325" i="7"/>
  <c r="D325" i="7"/>
  <c r="A326" i="7"/>
  <c r="B326" i="7"/>
  <c r="C326" i="7"/>
  <c r="D326" i="7"/>
  <c r="A327" i="7"/>
  <c r="B327" i="7"/>
  <c r="C327" i="7"/>
  <c r="D327" i="7"/>
  <c r="A328" i="7"/>
  <c r="B328" i="7"/>
  <c r="C328" i="7"/>
  <c r="D328" i="7"/>
  <c r="A329" i="7"/>
  <c r="B329" i="7"/>
  <c r="C329" i="7"/>
  <c r="D329" i="7"/>
  <c r="A330" i="7"/>
  <c r="B330" i="7"/>
  <c r="C330" i="7"/>
  <c r="D330" i="7"/>
  <c r="A331" i="7"/>
  <c r="B331" i="7"/>
  <c r="C331" i="7"/>
  <c r="D331" i="7"/>
  <c r="A332" i="7"/>
  <c r="B332" i="7"/>
  <c r="C332" i="7"/>
  <c r="D332" i="7"/>
  <c r="A333" i="7"/>
  <c r="B333" i="7"/>
  <c r="C333" i="7"/>
  <c r="D333" i="7"/>
  <c r="A334" i="7"/>
  <c r="B334" i="7"/>
  <c r="C334" i="7"/>
  <c r="D334" i="7"/>
  <c r="A335" i="7"/>
  <c r="B335" i="7"/>
  <c r="C335" i="7"/>
  <c r="D335" i="7"/>
  <c r="A336" i="7"/>
  <c r="B336" i="7"/>
  <c r="C336" i="7"/>
  <c r="D336" i="7"/>
  <c r="A337" i="7"/>
  <c r="B337" i="7"/>
  <c r="C337" i="7"/>
  <c r="D337" i="7"/>
  <c r="A338" i="7"/>
  <c r="B338" i="7"/>
  <c r="C338" i="7"/>
  <c r="D338" i="7"/>
  <c r="A339" i="7"/>
  <c r="B339" i="7"/>
  <c r="C339" i="7"/>
  <c r="D339" i="7"/>
  <c r="A340" i="7"/>
  <c r="B340" i="7"/>
  <c r="C340" i="7"/>
  <c r="D340" i="7"/>
  <c r="A341" i="7"/>
  <c r="B341" i="7"/>
  <c r="C341" i="7"/>
  <c r="D341" i="7"/>
  <c r="A342" i="7"/>
  <c r="B342" i="7"/>
  <c r="C342" i="7"/>
  <c r="D342" i="7"/>
  <c r="A343" i="7"/>
  <c r="B343" i="7"/>
  <c r="C343" i="7"/>
  <c r="D343" i="7"/>
  <c r="A344" i="7"/>
  <c r="B344" i="7"/>
  <c r="C344" i="7"/>
  <c r="D344" i="7"/>
  <c r="A345" i="7"/>
  <c r="B345" i="7"/>
  <c r="C345" i="7"/>
  <c r="D345" i="7"/>
  <c r="A346" i="7"/>
  <c r="B346" i="7"/>
  <c r="C346" i="7"/>
  <c r="D346" i="7"/>
  <c r="A347" i="7"/>
  <c r="B347" i="7"/>
  <c r="C347" i="7"/>
  <c r="D347" i="7"/>
  <c r="A348" i="7"/>
  <c r="B348" i="7"/>
  <c r="C348" i="7"/>
  <c r="D348" i="7"/>
  <c r="A349" i="7"/>
  <c r="B349" i="7"/>
  <c r="C349" i="7"/>
  <c r="D349" i="7"/>
  <c r="A350" i="7"/>
  <c r="B350" i="7"/>
  <c r="C350" i="7"/>
  <c r="D350" i="7"/>
  <c r="A351" i="7"/>
  <c r="B351" i="7"/>
  <c r="C351" i="7"/>
  <c r="D351" i="7"/>
  <c r="A352" i="7"/>
  <c r="B352" i="7"/>
  <c r="C352" i="7"/>
  <c r="D352" i="7"/>
  <c r="A353" i="7"/>
  <c r="B353" i="7"/>
  <c r="C353" i="7"/>
  <c r="D353" i="7"/>
  <c r="A354" i="7"/>
  <c r="B354" i="7"/>
  <c r="C354" i="7"/>
  <c r="D354" i="7"/>
  <c r="A355" i="7"/>
  <c r="B355" i="7"/>
  <c r="C355" i="7"/>
  <c r="D355" i="7"/>
  <c r="A356" i="7"/>
  <c r="B356" i="7"/>
  <c r="C356" i="7"/>
  <c r="D356" i="7"/>
  <c r="A357" i="7"/>
  <c r="B357" i="7"/>
  <c r="C357" i="7"/>
  <c r="D357" i="7"/>
  <c r="A358" i="7"/>
  <c r="B358" i="7"/>
  <c r="C358" i="7"/>
  <c r="D358" i="7"/>
  <c r="A359" i="7"/>
  <c r="B359" i="7"/>
  <c r="C359" i="7"/>
  <c r="D359" i="7"/>
  <c r="A360" i="7"/>
  <c r="B360" i="7"/>
  <c r="C360" i="7"/>
  <c r="D360" i="7"/>
  <c r="A361" i="7"/>
  <c r="B361" i="7"/>
  <c r="C361" i="7"/>
  <c r="D361" i="7"/>
  <c r="A362" i="7"/>
  <c r="B362" i="7"/>
  <c r="C362" i="7"/>
  <c r="D362" i="7"/>
  <c r="A363" i="7"/>
  <c r="B363" i="7"/>
  <c r="C363" i="7"/>
  <c r="D363" i="7"/>
  <c r="A364" i="7"/>
  <c r="B364" i="7"/>
  <c r="C364" i="7"/>
  <c r="D364" i="7"/>
  <c r="A365" i="7"/>
  <c r="B365" i="7"/>
  <c r="C365" i="7"/>
  <c r="D365" i="7"/>
  <c r="A366" i="7"/>
  <c r="B366" i="7"/>
  <c r="C366" i="7"/>
  <c r="D366" i="7"/>
  <c r="A367" i="7"/>
  <c r="B367" i="7"/>
  <c r="C367" i="7"/>
  <c r="D367" i="7"/>
  <c r="A368" i="7"/>
  <c r="B368" i="7"/>
  <c r="C368" i="7"/>
  <c r="D368" i="7"/>
  <c r="A369" i="7"/>
  <c r="B369" i="7"/>
  <c r="C369" i="7"/>
  <c r="D369" i="7"/>
  <c r="A370" i="7"/>
  <c r="B370" i="7"/>
  <c r="C370" i="7"/>
  <c r="D370" i="7"/>
  <c r="A371" i="7"/>
  <c r="B371" i="7"/>
  <c r="C371" i="7"/>
  <c r="D371" i="7"/>
  <c r="A372" i="7"/>
  <c r="B372" i="7"/>
  <c r="C372" i="7"/>
  <c r="D372" i="7"/>
  <c r="A373" i="7"/>
  <c r="B373" i="7"/>
  <c r="C373" i="7"/>
  <c r="D373" i="7"/>
  <c r="A374" i="7"/>
  <c r="B374" i="7"/>
  <c r="C374" i="7"/>
  <c r="D374" i="7"/>
  <c r="A375" i="7"/>
  <c r="B375" i="7"/>
  <c r="C375" i="7"/>
  <c r="D375" i="7"/>
  <c r="A376" i="7"/>
  <c r="B376" i="7"/>
  <c r="C376" i="7"/>
  <c r="D376" i="7"/>
  <c r="A377" i="7"/>
  <c r="B377" i="7"/>
  <c r="C377" i="7"/>
  <c r="D377" i="7"/>
  <c r="A378" i="7"/>
  <c r="B378" i="7"/>
  <c r="C378" i="7"/>
  <c r="D378" i="7"/>
  <c r="A379" i="7"/>
  <c r="B379" i="7"/>
  <c r="C379" i="7"/>
  <c r="D379" i="7"/>
  <c r="A380" i="7"/>
  <c r="B380" i="7"/>
  <c r="C380" i="7"/>
  <c r="D380" i="7"/>
  <c r="A381" i="7"/>
  <c r="B381" i="7"/>
  <c r="C381" i="7"/>
  <c r="D381" i="7"/>
  <c r="A382" i="7"/>
  <c r="B382" i="7"/>
  <c r="C382" i="7"/>
  <c r="D382" i="7"/>
  <c r="A383" i="7"/>
  <c r="B383" i="7"/>
  <c r="C383" i="7"/>
  <c r="D383" i="7"/>
  <c r="A384" i="7"/>
  <c r="B384" i="7"/>
  <c r="C384" i="7"/>
  <c r="D384" i="7"/>
  <c r="A385" i="7"/>
  <c r="B385" i="7"/>
  <c r="C385" i="7"/>
  <c r="D385" i="7"/>
  <c r="A386" i="7"/>
  <c r="B386" i="7"/>
  <c r="C386" i="7"/>
  <c r="D386" i="7"/>
  <c r="A387" i="7"/>
  <c r="B387" i="7"/>
  <c r="C387" i="7"/>
  <c r="D387" i="7"/>
  <c r="A388" i="7"/>
  <c r="B388" i="7"/>
  <c r="C388" i="7"/>
  <c r="D388" i="7"/>
  <c r="A389" i="7"/>
  <c r="B389" i="7"/>
  <c r="C389" i="7"/>
  <c r="D389" i="7"/>
  <c r="A390" i="7"/>
  <c r="B390" i="7"/>
  <c r="C390" i="7"/>
  <c r="D390" i="7"/>
  <c r="A391" i="7"/>
  <c r="B391" i="7"/>
  <c r="C391" i="7"/>
  <c r="D391" i="7"/>
  <c r="A392" i="7"/>
  <c r="B392" i="7"/>
  <c r="C392" i="7"/>
  <c r="D392" i="7"/>
  <c r="A393" i="7"/>
  <c r="B393" i="7"/>
  <c r="C393" i="7"/>
  <c r="D393" i="7"/>
  <c r="A394" i="7"/>
  <c r="B394" i="7"/>
  <c r="C394" i="7"/>
  <c r="D394" i="7"/>
  <c r="A395" i="7"/>
  <c r="B395" i="7"/>
  <c r="C395" i="7"/>
  <c r="D395" i="7"/>
  <c r="A396" i="7"/>
  <c r="B396" i="7"/>
  <c r="C396" i="7"/>
  <c r="D396" i="7"/>
  <c r="A397" i="7"/>
  <c r="B397" i="7"/>
  <c r="C397" i="7"/>
  <c r="D397" i="7"/>
  <c r="A398" i="7"/>
  <c r="B398" i="7"/>
  <c r="C398" i="7"/>
  <c r="D398" i="7"/>
  <c r="A399" i="7"/>
  <c r="B399" i="7"/>
  <c r="C399" i="7"/>
  <c r="D399" i="7"/>
  <c r="A400" i="7"/>
  <c r="B400" i="7"/>
  <c r="C400" i="7"/>
  <c r="D400" i="7"/>
  <c r="A401" i="7"/>
  <c r="B401" i="7"/>
  <c r="C401" i="7"/>
  <c r="D401" i="7"/>
  <c r="A402" i="7"/>
  <c r="B402" i="7"/>
  <c r="C402" i="7"/>
  <c r="D402" i="7"/>
  <c r="A403" i="7"/>
  <c r="B403" i="7"/>
  <c r="C403" i="7"/>
  <c r="D403" i="7"/>
  <c r="A404" i="7"/>
  <c r="B404" i="7"/>
  <c r="C404" i="7"/>
  <c r="D404" i="7"/>
  <c r="A405" i="7"/>
  <c r="B405" i="7"/>
  <c r="C405" i="7"/>
  <c r="D405" i="7"/>
  <c r="A406" i="7"/>
  <c r="B406" i="7"/>
  <c r="C406" i="7"/>
  <c r="D406" i="7"/>
  <c r="A407" i="7"/>
  <c r="B407" i="7"/>
  <c r="C407" i="7"/>
  <c r="D407" i="7"/>
  <c r="A408" i="7"/>
  <c r="B408" i="7"/>
  <c r="C408" i="7"/>
  <c r="D408" i="7"/>
  <c r="A409" i="7"/>
  <c r="B409" i="7"/>
  <c r="C409" i="7"/>
  <c r="D409" i="7"/>
  <c r="A410" i="7"/>
  <c r="B410" i="7"/>
  <c r="C410" i="7"/>
  <c r="D410" i="7"/>
  <c r="A411" i="7"/>
  <c r="B411" i="7"/>
  <c r="C411" i="7"/>
  <c r="D411" i="7"/>
  <c r="A412" i="7"/>
  <c r="B412" i="7"/>
  <c r="C412" i="7"/>
  <c r="D412" i="7"/>
  <c r="A413" i="7"/>
  <c r="B413" i="7"/>
  <c r="C413" i="7"/>
  <c r="D413" i="7"/>
  <c r="A414" i="7"/>
  <c r="B414" i="7"/>
  <c r="C414" i="7"/>
  <c r="D414" i="7"/>
  <c r="A415" i="7"/>
  <c r="B415" i="7"/>
  <c r="C415" i="7"/>
  <c r="D415" i="7"/>
  <c r="A416" i="7"/>
  <c r="B416" i="7"/>
  <c r="C416" i="7"/>
  <c r="D416" i="7"/>
  <c r="A417" i="7"/>
  <c r="B417" i="7"/>
  <c r="C417" i="7"/>
  <c r="D417" i="7"/>
  <c r="A418" i="7"/>
  <c r="B418" i="7"/>
  <c r="C418" i="7"/>
  <c r="D418" i="7"/>
  <c r="A419" i="7"/>
  <c r="B419" i="7"/>
  <c r="C419" i="7"/>
  <c r="D419" i="7"/>
  <c r="A420" i="7"/>
  <c r="B420" i="7"/>
  <c r="C420" i="7"/>
  <c r="D420" i="7"/>
  <c r="A421" i="7"/>
  <c r="B421" i="7"/>
  <c r="C421" i="7"/>
  <c r="D421" i="7"/>
  <c r="A422" i="7"/>
  <c r="B422" i="7"/>
  <c r="C422" i="7"/>
  <c r="D422" i="7"/>
  <c r="A423" i="7"/>
  <c r="B423" i="7"/>
  <c r="C423" i="7"/>
  <c r="D423" i="7"/>
  <c r="A424" i="7"/>
  <c r="B424" i="7"/>
  <c r="C424" i="7"/>
  <c r="D424" i="7"/>
  <c r="A425" i="7"/>
  <c r="B425" i="7"/>
  <c r="C425" i="7"/>
  <c r="D425" i="7"/>
  <c r="A426" i="7"/>
  <c r="B426" i="7"/>
  <c r="C426" i="7"/>
  <c r="D426" i="7"/>
  <c r="A427" i="7"/>
  <c r="B427" i="7"/>
  <c r="C427" i="7"/>
  <c r="D427" i="7"/>
  <c r="A428" i="7"/>
  <c r="B428" i="7"/>
  <c r="C428" i="7"/>
  <c r="D428" i="7"/>
  <c r="A429" i="7"/>
  <c r="B429" i="7"/>
  <c r="C429" i="7"/>
  <c r="D429" i="7"/>
  <c r="A430" i="7"/>
  <c r="B430" i="7"/>
  <c r="C430" i="7"/>
  <c r="D430" i="7"/>
  <c r="A431" i="7"/>
  <c r="B431" i="7"/>
  <c r="C431" i="7"/>
  <c r="D431" i="7"/>
  <c r="A432" i="7"/>
  <c r="B432" i="7"/>
  <c r="C432" i="7"/>
  <c r="D432" i="7"/>
  <c r="A433" i="7"/>
  <c r="B433" i="7"/>
  <c r="C433" i="7"/>
  <c r="D433" i="7"/>
  <c r="A434" i="7"/>
  <c r="B434" i="7"/>
  <c r="C434" i="7"/>
  <c r="D434" i="7"/>
  <c r="A435" i="7"/>
  <c r="B435" i="7"/>
  <c r="C435" i="7"/>
  <c r="D435" i="7"/>
  <c r="A436" i="7"/>
  <c r="B436" i="7"/>
  <c r="C436" i="7"/>
  <c r="D436" i="7"/>
  <c r="A437" i="7"/>
  <c r="B437" i="7"/>
  <c r="C437" i="7"/>
  <c r="D437" i="7"/>
  <c r="A438" i="7"/>
  <c r="B438" i="7"/>
  <c r="C438" i="7"/>
  <c r="D438" i="7"/>
  <c r="A439" i="7"/>
  <c r="B439" i="7"/>
  <c r="C439" i="7"/>
  <c r="D439" i="7"/>
  <c r="A440" i="7"/>
  <c r="B440" i="7"/>
  <c r="C440" i="7"/>
  <c r="D440" i="7"/>
  <c r="A441" i="7"/>
  <c r="B441" i="7"/>
  <c r="C441" i="7"/>
  <c r="D441" i="7"/>
  <c r="A442" i="7"/>
  <c r="B442" i="7"/>
  <c r="C442" i="7"/>
  <c r="D442" i="7"/>
  <c r="A443" i="7"/>
  <c r="B443" i="7"/>
  <c r="C443" i="7"/>
  <c r="D443" i="7"/>
  <c r="A444" i="7"/>
  <c r="B444" i="7"/>
  <c r="C444" i="7"/>
  <c r="D444" i="7"/>
  <c r="A445" i="7"/>
  <c r="B445" i="7"/>
  <c r="C445" i="7"/>
  <c r="D445" i="7"/>
  <c r="A446" i="7"/>
  <c r="B446" i="7"/>
  <c r="C446" i="7"/>
  <c r="D446" i="7"/>
  <c r="A447" i="7"/>
  <c r="B447" i="7"/>
  <c r="C447" i="7"/>
  <c r="D447" i="7"/>
  <c r="A448" i="7"/>
  <c r="B448" i="7"/>
  <c r="C448" i="7"/>
  <c r="D448" i="7"/>
  <c r="A449" i="7"/>
  <c r="B449" i="7"/>
  <c r="C449" i="7"/>
  <c r="D449" i="7"/>
  <c r="A450" i="7"/>
  <c r="B450" i="7"/>
  <c r="C450" i="7"/>
  <c r="D450" i="7"/>
  <c r="A451" i="7"/>
  <c r="B451" i="7"/>
  <c r="C451" i="7"/>
  <c r="D451" i="7"/>
  <c r="A452" i="7"/>
  <c r="B452" i="7"/>
  <c r="C452" i="7"/>
  <c r="D452" i="7"/>
  <c r="A453" i="7"/>
  <c r="B453" i="7"/>
  <c r="C453" i="7"/>
  <c r="D453" i="7"/>
  <c r="A454" i="7"/>
  <c r="B454" i="7"/>
  <c r="C454" i="7"/>
  <c r="D454" i="7"/>
  <c r="A455" i="7"/>
  <c r="B455" i="7"/>
  <c r="C455" i="7"/>
  <c r="D455" i="7"/>
  <c r="A456" i="7"/>
  <c r="B456" i="7"/>
  <c r="C456" i="7"/>
  <c r="D456" i="7"/>
  <c r="A457" i="7"/>
  <c r="B457" i="7"/>
  <c r="C457" i="7"/>
  <c r="D457" i="7"/>
  <c r="A458" i="7"/>
  <c r="B458" i="7"/>
  <c r="C458" i="7"/>
  <c r="D458" i="7"/>
  <c r="A459" i="7"/>
  <c r="B459" i="7"/>
  <c r="C459" i="7"/>
  <c r="D459" i="7"/>
  <c r="A460" i="7"/>
  <c r="B460" i="7"/>
  <c r="C460" i="7"/>
  <c r="D460" i="7"/>
  <c r="A461" i="7"/>
  <c r="B461" i="7"/>
  <c r="C461" i="7"/>
  <c r="D461" i="7"/>
  <c r="A462" i="7"/>
  <c r="B462" i="7"/>
  <c r="C462" i="7"/>
  <c r="D462" i="7"/>
  <c r="A463" i="7"/>
  <c r="B463" i="7"/>
  <c r="C463" i="7"/>
  <c r="D463" i="7"/>
  <c r="A464" i="7"/>
  <c r="B464" i="7"/>
  <c r="C464" i="7"/>
  <c r="D464" i="7"/>
  <c r="A465" i="7"/>
  <c r="B465" i="7"/>
  <c r="C465" i="7"/>
  <c r="D465" i="7"/>
  <c r="A466" i="7"/>
  <c r="B466" i="7"/>
  <c r="C466" i="7"/>
  <c r="D466" i="7"/>
  <c r="A467" i="7"/>
  <c r="B467" i="7"/>
  <c r="C467" i="7"/>
  <c r="D467" i="7"/>
  <c r="A468" i="7"/>
  <c r="B468" i="7"/>
  <c r="C468" i="7"/>
  <c r="D468" i="7"/>
  <c r="A469" i="7"/>
  <c r="B469" i="7"/>
  <c r="C469" i="7"/>
  <c r="D469" i="7"/>
  <c r="A470" i="7"/>
  <c r="B470" i="7"/>
  <c r="C470" i="7"/>
  <c r="D470" i="7"/>
  <c r="A471" i="7"/>
  <c r="B471" i="7"/>
  <c r="C471" i="7"/>
  <c r="D471" i="7"/>
  <c r="A472" i="7"/>
  <c r="B472" i="7"/>
  <c r="C472" i="7"/>
  <c r="D472" i="7"/>
  <c r="A473" i="7"/>
  <c r="B473" i="7"/>
  <c r="C473" i="7"/>
  <c r="D473" i="7"/>
  <c r="A474" i="7"/>
  <c r="B474" i="7"/>
  <c r="C474" i="7"/>
  <c r="D474" i="7"/>
  <c r="A475" i="7"/>
  <c r="B475" i="7"/>
  <c r="C475" i="7"/>
  <c r="D475" i="7"/>
  <c r="A476" i="7"/>
  <c r="B476" i="7"/>
  <c r="C476" i="7"/>
  <c r="D476" i="7"/>
  <c r="A477" i="7"/>
  <c r="B477" i="7"/>
  <c r="C477" i="7"/>
  <c r="D477" i="7"/>
  <c r="A478" i="7"/>
  <c r="B478" i="7"/>
  <c r="C478" i="7"/>
  <c r="D478" i="7"/>
  <c r="A479" i="7"/>
  <c r="B479" i="7"/>
  <c r="C479" i="7"/>
  <c r="D479" i="7"/>
  <c r="A480" i="7"/>
  <c r="B480" i="7"/>
  <c r="C480" i="7"/>
  <c r="D480" i="7"/>
  <c r="A481" i="7"/>
  <c r="B481" i="7"/>
  <c r="C481" i="7"/>
  <c r="D481" i="7"/>
  <c r="A482" i="7"/>
  <c r="B482" i="7"/>
  <c r="C482" i="7"/>
  <c r="D482" i="7"/>
  <c r="A483" i="7"/>
  <c r="B483" i="7"/>
  <c r="C483" i="7"/>
  <c r="D483" i="7"/>
  <c r="A484" i="7"/>
  <c r="B484" i="7"/>
  <c r="C484" i="7"/>
  <c r="D484" i="7"/>
  <c r="A485" i="7"/>
  <c r="B485" i="7"/>
  <c r="C485" i="7"/>
  <c r="D485" i="7"/>
  <c r="A486" i="7"/>
  <c r="B486" i="7"/>
  <c r="C486" i="7"/>
  <c r="D486" i="7"/>
  <c r="A487" i="7"/>
  <c r="B487" i="7"/>
  <c r="C487" i="7"/>
  <c r="D487" i="7"/>
  <c r="A488" i="7"/>
  <c r="B488" i="7"/>
  <c r="C488" i="7"/>
  <c r="D488" i="7"/>
  <c r="A489" i="7"/>
  <c r="B489" i="7"/>
  <c r="C489" i="7"/>
  <c r="D489" i="7"/>
  <c r="A490" i="7"/>
  <c r="B490" i="7"/>
  <c r="C490" i="7"/>
  <c r="D490" i="7"/>
  <c r="A491" i="7"/>
  <c r="B491" i="7"/>
  <c r="C491" i="7"/>
  <c r="D491" i="7"/>
  <c r="A492" i="7"/>
  <c r="B492" i="7"/>
  <c r="C492" i="7"/>
  <c r="D492" i="7"/>
  <c r="A493" i="7"/>
  <c r="B493" i="7"/>
  <c r="C493" i="7"/>
  <c r="D493" i="7"/>
  <c r="A494" i="7"/>
  <c r="B494" i="7"/>
  <c r="C494" i="7"/>
  <c r="D494" i="7"/>
  <c r="A495" i="7"/>
  <c r="B495" i="7"/>
  <c r="C495" i="7"/>
  <c r="D495" i="7"/>
  <c r="A496" i="7"/>
  <c r="B496" i="7"/>
  <c r="C496" i="7"/>
  <c r="D496" i="7"/>
  <c r="A497" i="7"/>
  <c r="B497" i="7"/>
  <c r="C497" i="7"/>
  <c r="D497" i="7"/>
  <c r="A498" i="7"/>
  <c r="B498" i="7"/>
  <c r="C498" i="7"/>
  <c r="D498" i="7"/>
  <c r="A499" i="7"/>
  <c r="B499" i="7"/>
  <c r="C499" i="7"/>
  <c r="D499" i="7"/>
  <c r="A500" i="7"/>
  <c r="B500" i="7"/>
  <c r="C500" i="7"/>
  <c r="D500" i="7"/>
  <c r="A501" i="7"/>
  <c r="B501" i="7"/>
  <c r="C501" i="7"/>
  <c r="D501" i="7"/>
  <c r="A502" i="7"/>
  <c r="B502" i="7"/>
  <c r="C502" i="7"/>
  <c r="D502" i="7"/>
  <c r="A503" i="7"/>
  <c r="B503" i="7"/>
  <c r="C503" i="7"/>
  <c r="D503" i="7"/>
  <c r="A504" i="7"/>
  <c r="B504" i="7"/>
  <c r="C504" i="7"/>
  <c r="D504" i="7"/>
  <c r="A505" i="7"/>
  <c r="B505" i="7"/>
  <c r="C505" i="7"/>
  <c r="D505" i="7"/>
  <c r="A506" i="7"/>
  <c r="B506" i="7"/>
  <c r="C506" i="7"/>
  <c r="D506" i="7"/>
  <c r="A507" i="7"/>
  <c r="B507" i="7"/>
  <c r="C507" i="7"/>
  <c r="D507" i="7"/>
  <c r="A508" i="7"/>
  <c r="B508" i="7"/>
  <c r="C508" i="7"/>
  <c r="D508" i="7"/>
  <c r="A509" i="7"/>
  <c r="B509" i="7"/>
  <c r="C509" i="7"/>
  <c r="D509" i="7"/>
  <c r="A510" i="7"/>
  <c r="B510" i="7"/>
  <c r="C510" i="7"/>
  <c r="D510" i="7"/>
  <c r="A511" i="7"/>
  <c r="B511" i="7"/>
  <c r="C511" i="7"/>
  <c r="D511" i="7"/>
  <c r="A512" i="7"/>
  <c r="B512" i="7"/>
  <c r="C512" i="7"/>
  <c r="D512" i="7"/>
  <c r="A513" i="7"/>
  <c r="B513" i="7"/>
  <c r="C513" i="7"/>
  <c r="D513" i="7"/>
  <c r="A514" i="7"/>
  <c r="B514" i="7"/>
  <c r="C514" i="7"/>
  <c r="D514" i="7"/>
  <c r="A515" i="7"/>
  <c r="B515" i="7"/>
  <c r="C515" i="7"/>
  <c r="D515" i="7"/>
  <c r="A516" i="7"/>
  <c r="B516" i="7"/>
  <c r="C516" i="7"/>
  <c r="D516" i="7"/>
  <c r="A517" i="7"/>
  <c r="B517" i="7"/>
  <c r="C517" i="7"/>
  <c r="D517" i="7"/>
  <c r="A518" i="7"/>
  <c r="B518" i="7"/>
  <c r="C518" i="7"/>
  <c r="D518" i="7"/>
  <c r="A519" i="7"/>
  <c r="B519" i="7"/>
  <c r="C519" i="7"/>
  <c r="D519" i="7"/>
  <c r="A520" i="7"/>
  <c r="B520" i="7"/>
  <c r="C520" i="7"/>
  <c r="D520" i="7"/>
  <c r="A521" i="7"/>
  <c r="B521" i="7"/>
  <c r="C521" i="7"/>
  <c r="D521" i="7"/>
  <c r="A522" i="7"/>
  <c r="B522" i="7"/>
  <c r="C522" i="7"/>
  <c r="D522" i="7"/>
  <c r="A523" i="7"/>
  <c r="B523" i="7"/>
  <c r="C523" i="7"/>
  <c r="D523" i="7"/>
  <c r="A524" i="7"/>
  <c r="B524" i="7"/>
  <c r="C524" i="7"/>
  <c r="D524" i="7"/>
  <c r="A525" i="7"/>
  <c r="B525" i="7"/>
  <c r="C525" i="7"/>
  <c r="D525" i="7"/>
  <c r="A526" i="7"/>
  <c r="B526" i="7"/>
  <c r="C526" i="7"/>
  <c r="D526" i="7"/>
  <c r="A527" i="7"/>
  <c r="B527" i="7"/>
  <c r="C527" i="7"/>
  <c r="D527" i="7"/>
  <c r="A528" i="7"/>
  <c r="B528" i="7"/>
  <c r="C528" i="7"/>
  <c r="D528" i="7"/>
  <c r="A529" i="7"/>
  <c r="B529" i="7"/>
  <c r="C529" i="7"/>
  <c r="D529" i="7"/>
  <c r="A530" i="7"/>
  <c r="B530" i="7"/>
  <c r="C530" i="7"/>
  <c r="D530" i="7"/>
  <c r="A531" i="7"/>
  <c r="B531" i="7"/>
  <c r="C531" i="7"/>
  <c r="D531" i="7"/>
  <c r="A532" i="7"/>
  <c r="B532" i="7"/>
  <c r="C532" i="7"/>
  <c r="D532" i="7"/>
  <c r="A533" i="7"/>
  <c r="B533" i="7"/>
  <c r="C533" i="7"/>
  <c r="D533" i="7"/>
  <c r="A534" i="7"/>
  <c r="B534" i="7"/>
  <c r="C534" i="7"/>
  <c r="D534" i="7"/>
  <c r="A535" i="7"/>
  <c r="B535" i="7"/>
  <c r="C535" i="7"/>
  <c r="D535" i="7"/>
  <c r="A536" i="7"/>
  <c r="B536" i="7"/>
  <c r="C536" i="7"/>
  <c r="D536" i="7"/>
  <c r="A537" i="7"/>
  <c r="B537" i="7"/>
  <c r="C537" i="7"/>
  <c r="D537" i="7"/>
  <c r="A538" i="7"/>
  <c r="B538" i="7"/>
  <c r="C538" i="7"/>
  <c r="D538" i="7"/>
  <c r="A539" i="7"/>
  <c r="B539" i="7"/>
  <c r="C539" i="7"/>
  <c r="D539" i="7"/>
  <c r="A540" i="7"/>
  <c r="B540" i="7"/>
  <c r="C540" i="7"/>
  <c r="D540" i="7"/>
  <c r="A541" i="7"/>
  <c r="B541" i="7"/>
  <c r="C541" i="7"/>
  <c r="D541" i="7"/>
  <c r="A542" i="7"/>
  <c r="B542" i="7"/>
  <c r="C542" i="7"/>
  <c r="D542" i="7"/>
  <c r="A543" i="7"/>
  <c r="B543" i="7"/>
  <c r="C543" i="7"/>
  <c r="D543" i="7"/>
  <c r="A544" i="7"/>
  <c r="B544" i="7"/>
  <c r="C544" i="7"/>
  <c r="D544" i="7"/>
  <c r="A545" i="7"/>
  <c r="B545" i="7"/>
  <c r="C545" i="7"/>
  <c r="D545" i="7"/>
  <c r="A546" i="7"/>
  <c r="B546" i="7"/>
  <c r="C546" i="7"/>
  <c r="D546" i="7"/>
  <c r="A547" i="7"/>
  <c r="B547" i="7"/>
  <c r="C547" i="7"/>
  <c r="D547" i="7"/>
  <c r="A548" i="7"/>
  <c r="B548" i="7"/>
  <c r="C548" i="7"/>
  <c r="D548" i="7"/>
  <c r="A549" i="7"/>
  <c r="B549" i="7"/>
  <c r="C549" i="7"/>
  <c r="D549" i="7"/>
  <c r="A550" i="7"/>
  <c r="B550" i="7"/>
  <c r="C550" i="7"/>
  <c r="D550" i="7"/>
  <c r="A551" i="7"/>
  <c r="B551" i="7"/>
  <c r="C551" i="7"/>
  <c r="D551" i="7"/>
  <c r="A552" i="7"/>
  <c r="B552" i="7"/>
  <c r="C552" i="7"/>
  <c r="D552" i="7"/>
  <c r="A553" i="7"/>
  <c r="B553" i="7"/>
  <c r="C553" i="7"/>
  <c r="D553" i="7"/>
  <c r="A554" i="7"/>
  <c r="B554" i="7"/>
  <c r="C554" i="7"/>
  <c r="D554" i="7"/>
  <c r="A555" i="7"/>
  <c r="B555" i="7"/>
  <c r="C555" i="7"/>
  <c r="D555" i="7"/>
  <c r="A556" i="7"/>
  <c r="B556" i="7"/>
  <c r="C556" i="7"/>
  <c r="D556" i="7"/>
  <c r="A557" i="7"/>
  <c r="B557" i="7"/>
  <c r="C557" i="7"/>
  <c r="D557" i="7"/>
  <c r="A558" i="7"/>
  <c r="B558" i="7"/>
  <c r="C558" i="7"/>
  <c r="D558" i="7"/>
  <c r="A559" i="7"/>
  <c r="B559" i="7"/>
  <c r="C559" i="7"/>
  <c r="D559" i="7"/>
  <c r="A560" i="7"/>
  <c r="B560" i="7"/>
  <c r="C560" i="7"/>
  <c r="D560" i="7"/>
  <c r="A561" i="7"/>
  <c r="B561" i="7"/>
  <c r="C561" i="7"/>
  <c r="D561" i="7"/>
  <c r="A562" i="7"/>
  <c r="B562" i="7"/>
  <c r="C562" i="7"/>
  <c r="D562" i="7"/>
  <c r="A563" i="7"/>
  <c r="B563" i="7"/>
  <c r="C563" i="7"/>
  <c r="D563" i="7"/>
  <c r="A564" i="7"/>
  <c r="B564" i="7"/>
  <c r="C564" i="7"/>
  <c r="D564" i="7"/>
  <c r="A565" i="7"/>
  <c r="B565" i="7"/>
  <c r="C565" i="7"/>
  <c r="D565" i="7"/>
  <c r="A566" i="7"/>
  <c r="B566" i="7"/>
  <c r="C566" i="7"/>
  <c r="D566" i="7"/>
  <c r="A567" i="7"/>
  <c r="B567" i="7"/>
  <c r="C567" i="7"/>
  <c r="D567" i="7"/>
  <c r="A568" i="7"/>
  <c r="B568" i="7"/>
  <c r="C568" i="7"/>
  <c r="D568" i="7"/>
  <c r="A569" i="7"/>
  <c r="B569" i="7"/>
  <c r="C569" i="7"/>
  <c r="D569" i="7"/>
  <c r="A570" i="7"/>
  <c r="B570" i="7"/>
  <c r="C570" i="7"/>
  <c r="D570" i="7"/>
  <c r="A571" i="7"/>
  <c r="B571" i="7"/>
  <c r="C571" i="7"/>
  <c r="D571" i="7"/>
  <c r="A572" i="7"/>
  <c r="B572" i="7"/>
  <c r="C572" i="7"/>
  <c r="D572" i="7"/>
  <c r="A573" i="7"/>
  <c r="B573" i="7"/>
  <c r="C573" i="7"/>
  <c r="D573" i="7"/>
  <c r="A574" i="7"/>
  <c r="B574" i="7"/>
  <c r="C574" i="7"/>
  <c r="D574" i="7"/>
  <c r="A575" i="7"/>
  <c r="B575" i="7"/>
  <c r="C575" i="7"/>
  <c r="D575" i="7"/>
  <c r="A576" i="7"/>
  <c r="B576" i="7"/>
  <c r="C576" i="7"/>
  <c r="D576" i="7"/>
  <c r="A577" i="7"/>
  <c r="B577" i="7"/>
  <c r="C577" i="7"/>
  <c r="D577" i="7"/>
  <c r="A578" i="7"/>
  <c r="B578" i="7"/>
  <c r="C578" i="7"/>
  <c r="D578" i="7"/>
  <c r="A579" i="7"/>
  <c r="B579" i="7"/>
  <c r="C579" i="7"/>
  <c r="D579" i="7"/>
  <c r="A580" i="7"/>
  <c r="B580" i="7"/>
  <c r="C580" i="7"/>
  <c r="D580" i="7"/>
  <c r="A581" i="7"/>
  <c r="B581" i="7"/>
  <c r="C581" i="7"/>
  <c r="D581" i="7"/>
  <c r="A582" i="7"/>
  <c r="B582" i="7"/>
  <c r="C582" i="7"/>
  <c r="D582" i="7"/>
  <c r="A583" i="7"/>
  <c r="B583" i="7"/>
  <c r="C583" i="7"/>
  <c r="D583" i="7"/>
  <c r="A584" i="7"/>
  <c r="B584" i="7"/>
  <c r="C584" i="7"/>
  <c r="D584" i="7"/>
  <c r="A585" i="7"/>
  <c r="B585" i="7"/>
  <c r="C585" i="7"/>
  <c r="D585" i="7"/>
  <c r="A586" i="7"/>
  <c r="B586" i="7"/>
  <c r="C586" i="7"/>
  <c r="D586" i="7"/>
  <c r="A587" i="7"/>
  <c r="B587" i="7"/>
  <c r="C587" i="7"/>
  <c r="D587" i="7"/>
  <c r="A588" i="7"/>
  <c r="B588" i="7"/>
  <c r="C588" i="7"/>
  <c r="D588" i="7"/>
  <c r="A589" i="7"/>
  <c r="B589" i="7"/>
  <c r="C589" i="7"/>
  <c r="D589" i="7"/>
  <c r="A590" i="7"/>
  <c r="B590" i="7"/>
  <c r="C590" i="7"/>
  <c r="D590" i="7"/>
  <c r="A591" i="7"/>
  <c r="B591" i="7"/>
  <c r="C591" i="7"/>
  <c r="D591" i="7"/>
  <c r="A592" i="7"/>
  <c r="B592" i="7"/>
  <c r="C592" i="7"/>
  <c r="D592" i="7"/>
  <c r="A593" i="7"/>
  <c r="B593" i="7"/>
  <c r="C593" i="7"/>
  <c r="D593" i="7"/>
  <c r="A594" i="7"/>
  <c r="B594" i="7"/>
  <c r="C594" i="7"/>
  <c r="D594" i="7"/>
  <c r="A595" i="7"/>
  <c r="B595" i="7"/>
  <c r="C595" i="7"/>
  <c r="D595" i="7"/>
  <c r="A596" i="7"/>
  <c r="B596" i="7"/>
  <c r="C596" i="7"/>
  <c r="D596" i="7"/>
  <c r="A597" i="7"/>
  <c r="B597" i="7"/>
  <c r="C597" i="7"/>
  <c r="D597" i="7"/>
  <c r="A598" i="7"/>
  <c r="B598" i="7"/>
  <c r="C598" i="7"/>
  <c r="D598" i="7"/>
  <c r="A599" i="7"/>
  <c r="B599" i="7"/>
  <c r="C599" i="7"/>
  <c r="D599" i="7"/>
  <c r="A600" i="7"/>
  <c r="B600" i="7"/>
  <c r="C600" i="7"/>
  <c r="D600" i="7"/>
  <c r="A601" i="7"/>
  <c r="B601" i="7"/>
  <c r="C601" i="7"/>
  <c r="D601" i="7"/>
  <c r="A602" i="7"/>
  <c r="B602" i="7"/>
  <c r="C602" i="7"/>
  <c r="D602" i="7"/>
  <c r="A603" i="7"/>
  <c r="B603" i="7"/>
  <c r="C603" i="7"/>
  <c r="D603" i="7"/>
  <c r="A604" i="7"/>
  <c r="B604" i="7"/>
  <c r="C604" i="7"/>
  <c r="D604" i="7"/>
  <c r="A605" i="7"/>
  <c r="B605" i="7"/>
  <c r="C605" i="7"/>
  <c r="D605" i="7"/>
  <c r="A606" i="7"/>
  <c r="B606" i="7"/>
  <c r="C606" i="7"/>
  <c r="D606" i="7"/>
  <c r="A607" i="7"/>
  <c r="B607" i="7"/>
  <c r="C607" i="7"/>
  <c r="D607" i="7"/>
  <c r="A608" i="7"/>
  <c r="B608" i="7"/>
  <c r="C608" i="7"/>
  <c r="D608" i="7"/>
  <c r="A609" i="7"/>
  <c r="B609" i="7"/>
  <c r="C609" i="7"/>
  <c r="D609" i="7"/>
  <c r="A610" i="7"/>
  <c r="B610" i="7"/>
  <c r="C610" i="7"/>
  <c r="D610" i="7"/>
  <c r="A611" i="7"/>
  <c r="B611" i="7"/>
  <c r="C611" i="7"/>
  <c r="D611" i="7"/>
  <c r="A612" i="7"/>
  <c r="B612" i="7"/>
  <c r="C612" i="7"/>
  <c r="D612" i="7"/>
  <c r="A613" i="7"/>
  <c r="B613" i="7"/>
  <c r="C613" i="7"/>
  <c r="D613" i="7"/>
  <c r="A614" i="7"/>
  <c r="B614" i="7"/>
  <c r="C614" i="7"/>
  <c r="D614" i="7"/>
  <c r="A615" i="7"/>
  <c r="B615" i="7"/>
  <c r="C615" i="7"/>
  <c r="D615" i="7"/>
  <c r="A616" i="7"/>
  <c r="B616" i="7"/>
  <c r="C616" i="7"/>
  <c r="D616" i="7"/>
  <c r="A617" i="7"/>
  <c r="B617" i="7"/>
  <c r="C617" i="7"/>
  <c r="D617" i="7"/>
  <c r="A618" i="7"/>
  <c r="B618" i="7"/>
  <c r="C618" i="7"/>
  <c r="D618" i="7"/>
  <c r="A619" i="7"/>
  <c r="B619" i="7"/>
  <c r="C619" i="7"/>
  <c r="D619" i="7"/>
  <c r="A620" i="7"/>
  <c r="B620" i="7"/>
  <c r="C620" i="7"/>
  <c r="D620" i="7"/>
  <c r="A621" i="7"/>
  <c r="B621" i="7"/>
  <c r="C621" i="7"/>
  <c r="D621" i="7"/>
  <c r="A622" i="7"/>
  <c r="B622" i="7"/>
  <c r="C622" i="7"/>
  <c r="D622" i="7"/>
  <c r="A623" i="7"/>
  <c r="B623" i="7"/>
  <c r="C623" i="7"/>
  <c r="D623" i="7"/>
  <c r="A624" i="7"/>
  <c r="B624" i="7"/>
  <c r="C624" i="7"/>
  <c r="D624" i="7"/>
  <c r="A625" i="7"/>
  <c r="B625" i="7"/>
  <c r="C625" i="7"/>
  <c r="D625" i="7"/>
  <c r="A626" i="7"/>
  <c r="B626" i="7"/>
  <c r="C626" i="7"/>
  <c r="D626" i="7"/>
  <c r="A627" i="7"/>
  <c r="B627" i="7"/>
  <c r="C627" i="7"/>
  <c r="D627" i="7"/>
  <c r="A628" i="7"/>
  <c r="B628" i="7"/>
  <c r="C628" i="7"/>
  <c r="D628" i="7"/>
  <c r="A629" i="7"/>
  <c r="B629" i="7"/>
  <c r="C629" i="7"/>
  <c r="D629" i="7"/>
  <c r="A630" i="7"/>
  <c r="B630" i="7"/>
  <c r="C630" i="7"/>
  <c r="D630" i="7"/>
  <c r="A631" i="7"/>
  <c r="B631" i="7"/>
  <c r="C631" i="7"/>
  <c r="D631" i="7"/>
  <c r="A632" i="7"/>
  <c r="B632" i="7"/>
  <c r="C632" i="7"/>
  <c r="D632" i="7"/>
  <c r="A633" i="7"/>
  <c r="B633" i="7"/>
  <c r="C633" i="7"/>
  <c r="D633" i="7"/>
  <c r="A634" i="7"/>
  <c r="B634" i="7"/>
  <c r="C634" i="7"/>
  <c r="D634" i="7"/>
  <c r="A635" i="7"/>
  <c r="B635" i="7"/>
  <c r="C635" i="7"/>
  <c r="D635" i="7"/>
  <c r="A636" i="7"/>
  <c r="B636" i="7"/>
  <c r="C636" i="7"/>
  <c r="D636" i="7"/>
  <c r="A637" i="7"/>
  <c r="B637" i="7"/>
  <c r="C637" i="7"/>
  <c r="D637" i="7"/>
  <c r="A638" i="7"/>
  <c r="B638" i="7"/>
  <c r="C638" i="7"/>
  <c r="D638" i="7"/>
  <c r="A639" i="7"/>
  <c r="B639" i="7"/>
  <c r="C639" i="7"/>
  <c r="D639" i="7"/>
  <c r="A640" i="7"/>
  <c r="B640" i="7"/>
  <c r="C640" i="7"/>
  <c r="D640" i="7"/>
  <c r="A641" i="7"/>
  <c r="B641" i="7"/>
  <c r="C641" i="7"/>
  <c r="D641" i="7"/>
  <c r="A642" i="7"/>
  <c r="B642" i="7"/>
  <c r="C642" i="7"/>
  <c r="D642" i="7"/>
  <c r="A643" i="7"/>
  <c r="B643" i="7"/>
  <c r="C643" i="7"/>
  <c r="D643" i="7"/>
  <c r="A644" i="7"/>
  <c r="B644" i="7"/>
  <c r="C644" i="7"/>
  <c r="D644" i="7"/>
  <c r="A645" i="7"/>
  <c r="B645" i="7"/>
  <c r="C645" i="7"/>
  <c r="D645" i="7"/>
  <c r="A646" i="7"/>
  <c r="B646" i="7"/>
  <c r="C646" i="7"/>
  <c r="D646" i="7"/>
  <c r="A647" i="7"/>
  <c r="B647" i="7"/>
  <c r="C647" i="7"/>
  <c r="D647" i="7"/>
  <c r="A648" i="7"/>
  <c r="B648" i="7"/>
  <c r="C648" i="7"/>
  <c r="D648" i="7"/>
  <c r="A649" i="7"/>
  <c r="B649" i="7"/>
  <c r="C649" i="7"/>
  <c r="D649" i="7"/>
  <c r="A650" i="7"/>
  <c r="B650" i="7"/>
  <c r="C650" i="7"/>
  <c r="D650" i="7"/>
  <c r="A651" i="7"/>
  <c r="B651" i="7"/>
  <c r="C651" i="7"/>
  <c r="D651" i="7"/>
  <c r="A652" i="7"/>
  <c r="B652" i="7"/>
  <c r="C652" i="7"/>
  <c r="D652" i="7"/>
  <c r="A653" i="7"/>
  <c r="B653" i="7"/>
  <c r="C653" i="7"/>
  <c r="D653" i="7"/>
  <c r="A654" i="7"/>
  <c r="B654" i="7"/>
  <c r="C654" i="7"/>
  <c r="D654" i="7"/>
  <c r="A655" i="7"/>
  <c r="B655" i="7"/>
  <c r="C655" i="7"/>
  <c r="D655" i="7"/>
  <c r="A656" i="7"/>
  <c r="B656" i="7"/>
  <c r="C656" i="7"/>
  <c r="D656" i="7"/>
  <c r="A657" i="7"/>
  <c r="B657" i="7"/>
  <c r="C657" i="7"/>
  <c r="D657" i="7"/>
  <c r="A658" i="7"/>
  <c r="B658" i="7"/>
  <c r="C658" i="7"/>
  <c r="D658" i="7"/>
  <c r="A659" i="7"/>
  <c r="B659" i="7"/>
  <c r="C659" i="7"/>
  <c r="D659" i="7"/>
  <c r="A660" i="7"/>
  <c r="B660" i="7"/>
  <c r="C660" i="7"/>
  <c r="D660" i="7"/>
  <c r="A661" i="7"/>
  <c r="B661" i="7"/>
  <c r="C661" i="7"/>
  <c r="D661" i="7"/>
  <c r="A662" i="7"/>
  <c r="B662" i="7"/>
  <c r="C662" i="7"/>
  <c r="D662" i="7"/>
  <c r="A663" i="7"/>
  <c r="B663" i="7"/>
  <c r="C663" i="7"/>
  <c r="D663" i="7"/>
  <c r="A664" i="7"/>
  <c r="B664" i="7"/>
  <c r="C664" i="7"/>
  <c r="D664" i="7"/>
  <c r="A665" i="7"/>
  <c r="B665" i="7"/>
  <c r="C665" i="7"/>
  <c r="D665" i="7"/>
  <c r="A666" i="7"/>
  <c r="B666" i="7"/>
  <c r="C666" i="7"/>
  <c r="D666" i="7"/>
  <c r="A667" i="7"/>
  <c r="B667" i="7"/>
  <c r="C667" i="7"/>
  <c r="D667" i="7"/>
  <c r="A668" i="7"/>
  <c r="B668" i="7"/>
  <c r="C668" i="7"/>
  <c r="D668" i="7"/>
  <c r="A669" i="7"/>
  <c r="B669" i="7"/>
  <c r="C669" i="7"/>
  <c r="D669" i="7"/>
  <c r="A670" i="7"/>
  <c r="B670" i="7"/>
  <c r="C670" i="7"/>
  <c r="D670" i="7"/>
  <c r="A671" i="7"/>
  <c r="B671" i="7"/>
  <c r="C671" i="7"/>
  <c r="D671" i="7"/>
  <c r="A672" i="7"/>
  <c r="B672" i="7"/>
  <c r="C672" i="7"/>
  <c r="D672" i="7"/>
  <c r="A673" i="7"/>
  <c r="B673" i="7"/>
  <c r="C673" i="7"/>
  <c r="D673" i="7"/>
  <c r="A674" i="7"/>
  <c r="B674" i="7"/>
  <c r="C674" i="7"/>
  <c r="D674" i="7"/>
  <c r="A675" i="7"/>
  <c r="B675" i="7"/>
  <c r="C675" i="7"/>
  <c r="D675" i="7"/>
  <c r="A676" i="7"/>
  <c r="B676" i="7"/>
  <c r="C676" i="7"/>
  <c r="D676" i="7"/>
  <c r="A677" i="7"/>
  <c r="B677" i="7"/>
  <c r="C677" i="7"/>
  <c r="D677" i="7"/>
  <c r="A678" i="7"/>
  <c r="B678" i="7"/>
  <c r="C678" i="7"/>
  <c r="D678" i="7"/>
  <c r="A679" i="7"/>
  <c r="B679" i="7"/>
  <c r="C679" i="7"/>
  <c r="D679" i="7"/>
  <c r="A680" i="7"/>
  <c r="B680" i="7"/>
  <c r="C680" i="7"/>
  <c r="D680" i="7"/>
  <c r="A681" i="7"/>
  <c r="B681" i="7"/>
  <c r="C681" i="7"/>
  <c r="D681" i="7"/>
  <c r="A682" i="7"/>
  <c r="B682" i="7"/>
  <c r="C682" i="7"/>
  <c r="D682" i="7"/>
  <c r="A683" i="7"/>
  <c r="B683" i="7"/>
  <c r="C683" i="7"/>
  <c r="D683" i="7"/>
  <c r="A684" i="7"/>
  <c r="B684" i="7"/>
  <c r="C684" i="7"/>
  <c r="D684" i="7"/>
  <c r="A685" i="7"/>
  <c r="B685" i="7"/>
  <c r="C685" i="7"/>
  <c r="D685" i="7"/>
  <c r="A686" i="7"/>
  <c r="B686" i="7"/>
  <c r="C686" i="7"/>
  <c r="D686" i="7"/>
  <c r="A687" i="7"/>
  <c r="B687" i="7"/>
  <c r="C687" i="7"/>
  <c r="D687" i="7"/>
  <c r="A688" i="7"/>
  <c r="B688" i="7"/>
  <c r="C688" i="7"/>
  <c r="D688" i="7"/>
  <c r="A689" i="7"/>
  <c r="B689" i="7"/>
  <c r="C689" i="7"/>
  <c r="D689" i="7"/>
  <c r="A690" i="7"/>
  <c r="B690" i="7"/>
  <c r="C690" i="7"/>
  <c r="D690" i="7"/>
  <c r="A691" i="7"/>
  <c r="B691" i="7"/>
  <c r="C691" i="7"/>
  <c r="D691" i="7"/>
  <c r="A692" i="7"/>
  <c r="B692" i="7"/>
  <c r="C692" i="7"/>
  <c r="D692" i="7"/>
  <c r="A693" i="7"/>
  <c r="B693" i="7"/>
  <c r="C693" i="7"/>
  <c r="D693" i="7"/>
  <c r="A694" i="7"/>
  <c r="B694" i="7"/>
  <c r="C694" i="7"/>
  <c r="D694" i="7"/>
  <c r="A695" i="7"/>
  <c r="B695" i="7"/>
  <c r="C695" i="7"/>
  <c r="D695" i="7"/>
  <c r="A696" i="7"/>
  <c r="B696" i="7"/>
  <c r="C696" i="7"/>
  <c r="D696" i="7"/>
  <c r="A697" i="7"/>
  <c r="B697" i="7"/>
  <c r="C697" i="7"/>
  <c r="D697" i="7"/>
  <c r="A698" i="7"/>
  <c r="B698" i="7"/>
  <c r="C698" i="7"/>
  <c r="D698" i="7"/>
  <c r="A699" i="7"/>
  <c r="B699" i="7"/>
  <c r="C699" i="7"/>
  <c r="D699" i="7"/>
  <c r="A700" i="7"/>
  <c r="B700" i="7"/>
  <c r="C700" i="7"/>
  <c r="D700" i="7"/>
  <c r="A701" i="7"/>
  <c r="B701" i="7"/>
  <c r="C701" i="7"/>
  <c r="D701" i="7"/>
  <c r="A702" i="7"/>
  <c r="B702" i="7"/>
  <c r="C702" i="7"/>
  <c r="D702" i="7"/>
  <c r="A703" i="7"/>
  <c r="B703" i="7"/>
  <c r="C703" i="7"/>
  <c r="D703" i="7"/>
  <c r="A704" i="7"/>
  <c r="B704" i="7"/>
  <c r="C704" i="7"/>
  <c r="D704" i="7"/>
  <c r="A705" i="7"/>
  <c r="B705" i="7"/>
  <c r="C705" i="7"/>
  <c r="D705" i="7"/>
  <c r="A706" i="7"/>
  <c r="B706" i="7"/>
  <c r="C706" i="7"/>
  <c r="D706" i="7"/>
  <c r="A707" i="7"/>
  <c r="B707" i="7"/>
  <c r="C707" i="7"/>
  <c r="D707" i="7"/>
  <c r="A708" i="7"/>
  <c r="B708" i="7"/>
  <c r="C708" i="7"/>
  <c r="D708" i="7"/>
  <c r="A709" i="7"/>
  <c r="B709" i="7"/>
  <c r="C709" i="7"/>
  <c r="D709" i="7"/>
  <c r="A710" i="7"/>
  <c r="B710" i="7"/>
  <c r="C710" i="7"/>
  <c r="D710" i="7"/>
  <c r="A711" i="7"/>
  <c r="B711" i="7"/>
  <c r="C711" i="7"/>
  <c r="D711" i="7"/>
  <c r="A712" i="7"/>
  <c r="B712" i="7"/>
  <c r="C712" i="7"/>
  <c r="D712" i="7"/>
  <c r="A713" i="7"/>
  <c r="B713" i="7"/>
  <c r="C713" i="7"/>
  <c r="D713" i="7"/>
  <c r="A714" i="7"/>
  <c r="B714" i="7"/>
  <c r="C714" i="7"/>
  <c r="D714" i="7"/>
  <c r="A715" i="7"/>
  <c r="B715" i="7"/>
  <c r="C715" i="7"/>
  <c r="D715" i="7"/>
  <c r="A716" i="7"/>
  <c r="B716" i="7"/>
  <c r="C716" i="7"/>
  <c r="D716" i="7"/>
  <c r="A717" i="7"/>
  <c r="B717" i="7"/>
  <c r="C717" i="7"/>
  <c r="D717" i="7"/>
  <c r="A718" i="7"/>
  <c r="B718" i="7"/>
  <c r="C718" i="7"/>
  <c r="D718" i="7"/>
  <c r="A719" i="7"/>
  <c r="B719" i="7"/>
  <c r="C719" i="7"/>
  <c r="D719" i="7"/>
  <c r="A720" i="7"/>
  <c r="B720" i="7"/>
  <c r="C720" i="7"/>
  <c r="D720" i="7"/>
  <c r="A721" i="7"/>
  <c r="B721" i="7"/>
  <c r="C721" i="7"/>
  <c r="D721" i="7"/>
  <c r="A722" i="7"/>
  <c r="B722" i="7"/>
  <c r="C722" i="7"/>
  <c r="D722" i="7"/>
  <c r="A723" i="7"/>
  <c r="B723" i="7"/>
  <c r="C723" i="7"/>
  <c r="D723" i="7"/>
  <c r="A724" i="7"/>
  <c r="B724" i="7"/>
  <c r="C724" i="7"/>
  <c r="D724" i="7"/>
  <c r="A725" i="7"/>
  <c r="B725" i="7"/>
  <c r="C725" i="7"/>
  <c r="D725" i="7"/>
  <c r="A726" i="7"/>
  <c r="B726" i="7"/>
  <c r="C726" i="7"/>
  <c r="D726" i="7"/>
  <c r="A727" i="7"/>
  <c r="B727" i="7"/>
  <c r="C727" i="7"/>
  <c r="D727" i="7"/>
  <c r="A728" i="7"/>
  <c r="B728" i="7"/>
  <c r="C728" i="7"/>
  <c r="D728" i="7"/>
  <c r="A729" i="7"/>
  <c r="B729" i="7"/>
  <c r="C729" i="7"/>
  <c r="D729" i="7"/>
  <c r="A730" i="7"/>
  <c r="B730" i="7"/>
  <c r="C730" i="7"/>
  <c r="D730" i="7"/>
  <c r="A731" i="7"/>
  <c r="B731" i="7"/>
  <c r="C731" i="7"/>
  <c r="D731" i="7"/>
  <c r="A732" i="7"/>
  <c r="B732" i="7"/>
  <c r="C732" i="7"/>
  <c r="D732" i="7"/>
  <c r="A733" i="7"/>
  <c r="B733" i="7"/>
  <c r="C733" i="7"/>
  <c r="D733" i="7"/>
  <c r="A734" i="7"/>
  <c r="B734" i="7"/>
  <c r="C734" i="7"/>
  <c r="D734" i="7"/>
  <c r="A735" i="7"/>
  <c r="B735" i="7"/>
  <c r="C735" i="7"/>
  <c r="D735" i="7"/>
  <c r="A736" i="7"/>
  <c r="B736" i="7"/>
  <c r="C736" i="7"/>
  <c r="D736" i="7"/>
  <c r="A737" i="7"/>
  <c r="B737" i="7"/>
  <c r="C737" i="7"/>
  <c r="D737" i="7"/>
  <c r="A738" i="7"/>
  <c r="B738" i="7"/>
  <c r="C738" i="7"/>
  <c r="D738" i="7"/>
  <c r="A739" i="7"/>
  <c r="B739" i="7"/>
  <c r="C739" i="7"/>
  <c r="D739" i="7"/>
  <c r="A740" i="7"/>
  <c r="B740" i="7"/>
  <c r="C740" i="7"/>
  <c r="D740" i="7"/>
  <c r="A741" i="7"/>
  <c r="B741" i="7"/>
  <c r="C741" i="7"/>
  <c r="D741" i="7"/>
  <c r="A742" i="7"/>
  <c r="B742" i="7"/>
  <c r="C742" i="7"/>
  <c r="D742" i="7"/>
  <c r="A743" i="7"/>
  <c r="B743" i="7"/>
  <c r="C743" i="7"/>
  <c r="D743" i="7"/>
  <c r="A744" i="7"/>
  <c r="B744" i="7"/>
  <c r="C744" i="7"/>
  <c r="D744" i="7"/>
  <c r="A745" i="7"/>
  <c r="B745" i="7"/>
  <c r="C745" i="7"/>
  <c r="D745" i="7"/>
  <c r="A746" i="7"/>
  <c r="B746" i="7"/>
  <c r="C746" i="7"/>
  <c r="D746" i="7"/>
  <c r="A747" i="7"/>
  <c r="B747" i="7"/>
  <c r="C747" i="7"/>
  <c r="D747" i="7"/>
  <c r="A748" i="7"/>
  <c r="B748" i="7"/>
  <c r="C748" i="7"/>
  <c r="D748" i="7"/>
  <c r="A749" i="7"/>
  <c r="B749" i="7"/>
  <c r="C749" i="7"/>
  <c r="D749" i="7"/>
  <c r="A750" i="7"/>
  <c r="B750" i="7"/>
  <c r="C750" i="7"/>
  <c r="D750" i="7"/>
  <c r="A751" i="7"/>
  <c r="B751" i="7"/>
  <c r="C751" i="7"/>
  <c r="D751" i="7"/>
  <c r="A752" i="7"/>
  <c r="B752" i="7"/>
  <c r="C752" i="7"/>
  <c r="D752" i="7"/>
  <c r="A753" i="7"/>
  <c r="B753" i="7"/>
  <c r="C753" i="7"/>
  <c r="D753" i="7"/>
  <c r="A754" i="7"/>
  <c r="B754" i="7"/>
  <c r="C754" i="7"/>
  <c r="D754" i="7"/>
  <c r="A755" i="7"/>
  <c r="B755" i="7"/>
  <c r="C755" i="7"/>
  <c r="D755" i="7"/>
  <c r="A756" i="7"/>
  <c r="B756" i="7"/>
  <c r="C756" i="7"/>
  <c r="D756" i="7"/>
  <c r="A757" i="7"/>
  <c r="B757" i="7"/>
  <c r="C757" i="7"/>
  <c r="D757" i="7"/>
  <c r="A758" i="7"/>
  <c r="B758" i="7"/>
  <c r="C758" i="7"/>
  <c r="D758" i="7"/>
  <c r="A759" i="7"/>
  <c r="B759" i="7"/>
  <c r="C759" i="7"/>
  <c r="D759" i="7"/>
  <c r="A760" i="7"/>
  <c r="B760" i="7"/>
  <c r="C760" i="7"/>
  <c r="D760" i="7"/>
  <c r="A761" i="7"/>
  <c r="B761" i="7"/>
  <c r="C761" i="7"/>
  <c r="D761" i="7"/>
  <c r="A762" i="7"/>
  <c r="B762" i="7"/>
  <c r="C762" i="7"/>
  <c r="D762" i="7"/>
  <c r="A763" i="7"/>
  <c r="B763" i="7"/>
  <c r="C763" i="7"/>
  <c r="D763" i="7"/>
  <c r="A764" i="7"/>
  <c r="B764" i="7"/>
  <c r="C764" i="7"/>
  <c r="D764" i="7"/>
  <c r="A765" i="7"/>
  <c r="B765" i="7"/>
  <c r="C765" i="7"/>
  <c r="D765" i="7"/>
  <c r="A766" i="7"/>
  <c r="B766" i="7"/>
  <c r="C766" i="7"/>
  <c r="D766" i="7"/>
  <c r="A767" i="7"/>
  <c r="B767" i="7"/>
  <c r="C767" i="7"/>
  <c r="D767" i="7"/>
  <c r="A768" i="7"/>
  <c r="B768" i="7"/>
  <c r="C768" i="7"/>
  <c r="D768" i="7"/>
  <c r="A769" i="7"/>
  <c r="B769" i="7"/>
  <c r="C769" i="7"/>
  <c r="D769" i="7"/>
  <c r="A770" i="7"/>
  <c r="B770" i="7"/>
  <c r="C770" i="7"/>
  <c r="D770" i="7"/>
  <c r="A771" i="7"/>
  <c r="B771" i="7"/>
  <c r="C771" i="7"/>
  <c r="D771" i="7"/>
  <c r="A772" i="7"/>
  <c r="B772" i="7"/>
  <c r="C772" i="7"/>
  <c r="D772" i="7"/>
  <c r="A773" i="7"/>
  <c r="B773" i="7"/>
  <c r="C773" i="7"/>
  <c r="D773" i="7"/>
  <c r="A774" i="7"/>
  <c r="B774" i="7"/>
  <c r="C774" i="7"/>
  <c r="D774" i="7"/>
  <c r="A775" i="7"/>
  <c r="B775" i="7"/>
  <c r="C775" i="7"/>
  <c r="D775" i="7"/>
  <c r="A776" i="7"/>
  <c r="B776" i="7"/>
  <c r="C776" i="7"/>
  <c r="D776" i="7"/>
  <c r="A777" i="7"/>
  <c r="B777" i="7"/>
  <c r="C777" i="7"/>
  <c r="D777" i="7"/>
  <c r="A778" i="7"/>
  <c r="B778" i="7"/>
  <c r="C778" i="7"/>
  <c r="D778" i="7"/>
  <c r="A779" i="7"/>
  <c r="B779" i="7"/>
  <c r="C779" i="7"/>
  <c r="D779" i="7"/>
  <c r="A780" i="7"/>
  <c r="B780" i="7"/>
  <c r="C780" i="7"/>
  <c r="D780" i="7"/>
  <c r="A781" i="7"/>
  <c r="B781" i="7"/>
  <c r="C781" i="7"/>
  <c r="D781" i="7"/>
  <c r="A782" i="7"/>
  <c r="B782" i="7"/>
  <c r="C782" i="7"/>
  <c r="D782" i="7"/>
  <c r="A783" i="7"/>
  <c r="B783" i="7"/>
  <c r="C783" i="7"/>
  <c r="D783" i="7"/>
  <c r="A784" i="7"/>
  <c r="B784" i="7"/>
  <c r="C784" i="7"/>
  <c r="D784" i="7"/>
  <c r="A785" i="7"/>
  <c r="B785" i="7"/>
  <c r="C785" i="7"/>
  <c r="D785" i="7"/>
  <c r="A786" i="7"/>
  <c r="B786" i="7"/>
  <c r="C786" i="7"/>
  <c r="D786" i="7"/>
  <c r="A787" i="7"/>
  <c r="B787" i="7"/>
  <c r="C787" i="7"/>
  <c r="D787" i="7"/>
  <c r="A788" i="7"/>
  <c r="B788" i="7"/>
  <c r="C788" i="7"/>
  <c r="D788" i="7"/>
  <c r="A789" i="7"/>
  <c r="B789" i="7"/>
  <c r="C789" i="7"/>
  <c r="D789" i="7"/>
  <c r="A790" i="7"/>
  <c r="B790" i="7"/>
  <c r="C790" i="7"/>
  <c r="D790" i="7"/>
  <c r="A791" i="7"/>
  <c r="B791" i="7"/>
  <c r="C791" i="7"/>
  <c r="D791" i="7"/>
  <c r="A792" i="7"/>
  <c r="B792" i="7"/>
  <c r="C792" i="7"/>
  <c r="D792" i="7"/>
  <c r="A793" i="7"/>
  <c r="B793" i="7"/>
  <c r="C793" i="7"/>
  <c r="D793" i="7"/>
  <c r="A794" i="7"/>
  <c r="B794" i="7"/>
  <c r="C794" i="7"/>
  <c r="D794" i="7"/>
  <c r="A795" i="7"/>
  <c r="B795" i="7"/>
  <c r="C795" i="7"/>
  <c r="D795" i="7"/>
  <c r="A796" i="7"/>
  <c r="B796" i="7"/>
  <c r="C796" i="7"/>
  <c r="D796" i="7"/>
  <c r="A797" i="7"/>
  <c r="B797" i="7"/>
  <c r="C797" i="7"/>
  <c r="D797" i="7"/>
  <c r="A798" i="7"/>
  <c r="B798" i="7"/>
  <c r="C798" i="7"/>
  <c r="D798" i="7"/>
  <c r="A799" i="7"/>
  <c r="B799" i="7"/>
  <c r="C799" i="7"/>
  <c r="D799" i="7"/>
  <c r="A800" i="7"/>
  <c r="B800" i="7"/>
  <c r="C800" i="7"/>
  <c r="D800" i="7"/>
  <c r="A801" i="7"/>
  <c r="B801" i="7"/>
  <c r="C801" i="7"/>
  <c r="D801" i="7"/>
  <c r="A802" i="7"/>
  <c r="B802" i="7"/>
  <c r="C802" i="7"/>
  <c r="D802" i="7"/>
  <c r="A803" i="7"/>
  <c r="B803" i="7"/>
  <c r="C803" i="7"/>
  <c r="D803" i="7"/>
  <c r="A804" i="7"/>
  <c r="B804" i="7"/>
  <c r="C804" i="7"/>
  <c r="D804" i="7"/>
  <c r="A805" i="7"/>
  <c r="B805" i="7"/>
  <c r="C805" i="7"/>
  <c r="D805" i="7"/>
  <c r="A806" i="7"/>
  <c r="B806" i="7"/>
  <c r="C806" i="7"/>
  <c r="D806" i="7"/>
  <c r="A807" i="7"/>
  <c r="B807" i="7"/>
  <c r="C807" i="7"/>
  <c r="D807" i="7"/>
  <c r="A808" i="7"/>
  <c r="B808" i="7"/>
  <c r="C808" i="7"/>
  <c r="D808" i="7"/>
  <c r="A809" i="7"/>
  <c r="B809" i="7"/>
  <c r="C809" i="7"/>
  <c r="D809" i="7"/>
  <c r="A810" i="7"/>
  <c r="B810" i="7"/>
  <c r="C810" i="7"/>
  <c r="D810" i="7"/>
  <c r="A811" i="7"/>
  <c r="B811" i="7"/>
  <c r="C811" i="7"/>
  <c r="D811" i="7"/>
  <c r="A812" i="7"/>
  <c r="B812" i="7"/>
  <c r="C812" i="7"/>
  <c r="D812" i="7"/>
  <c r="A813" i="7"/>
  <c r="B813" i="7"/>
  <c r="C813" i="7"/>
  <c r="D813" i="7"/>
  <c r="A814" i="7"/>
  <c r="B814" i="7"/>
  <c r="C814" i="7"/>
  <c r="D814" i="7"/>
  <c r="A815" i="7"/>
  <c r="B815" i="7"/>
  <c r="C815" i="7"/>
  <c r="D815" i="7"/>
  <c r="A816" i="7"/>
  <c r="B816" i="7"/>
  <c r="C816" i="7"/>
  <c r="D816" i="7"/>
  <c r="A817" i="7"/>
  <c r="B817" i="7"/>
  <c r="C817" i="7"/>
  <c r="D817" i="7"/>
  <c r="A818" i="7"/>
  <c r="B818" i="7"/>
  <c r="C818" i="7"/>
  <c r="D818" i="7"/>
  <c r="A819" i="7"/>
  <c r="B819" i="7"/>
  <c r="C819" i="7"/>
  <c r="D819" i="7"/>
  <c r="A820" i="7"/>
  <c r="B820" i="7"/>
  <c r="C820" i="7"/>
  <c r="D820" i="7"/>
  <c r="A821" i="7"/>
  <c r="B821" i="7"/>
  <c r="C821" i="7"/>
  <c r="D821" i="7"/>
  <c r="A822" i="7"/>
  <c r="B822" i="7"/>
  <c r="C822" i="7"/>
  <c r="D822" i="7"/>
  <c r="A823" i="7"/>
  <c r="B823" i="7"/>
  <c r="C823" i="7"/>
  <c r="D823" i="7"/>
  <c r="A824" i="7"/>
  <c r="B824" i="7"/>
  <c r="C824" i="7"/>
  <c r="D824" i="7"/>
  <c r="A825" i="7"/>
  <c r="B825" i="7"/>
  <c r="C825" i="7"/>
  <c r="D825" i="7"/>
  <c r="A826" i="7"/>
  <c r="B826" i="7"/>
  <c r="C826" i="7"/>
  <c r="D826" i="7"/>
  <c r="A827" i="7"/>
  <c r="B827" i="7"/>
  <c r="C827" i="7"/>
  <c r="D827" i="7"/>
  <c r="A828" i="7"/>
  <c r="B828" i="7"/>
  <c r="C828" i="7"/>
  <c r="D828" i="7"/>
  <c r="A829" i="7"/>
  <c r="B829" i="7"/>
  <c r="C829" i="7"/>
  <c r="D829" i="7"/>
  <c r="A830" i="7"/>
  <c r="B830" i="7"/>
  <c r="C830" i="7"/>
  <c r="D830" i="7"/>
  <c r="A831" i="7"/>
  <c r="B831" i="7"/>
  <c r="C831" i="7"/>
  <c r="D831" i="7"/>
  <c r="A832" i="7"/>
  <c r="B832" i="7"/>
  <c r="C832" i="7"/>
  <c r="D832" i="7"/>
  <c r="A833" i="7"/>
  <c r="B833" i="7"/>
  <c r="C833" i="7"/>
  <c r="D833" i="7"/>
  <c r="A834" i="7"/>
  <c r="B834" i="7"/>
  <c r="C834" i="7"/>
  <c r="D834" i="7"/>
  <c r="A835" i="7"/>
  <c r="B835" i="7"/>
  <c r="C835" i="7"/>
  <c r="D835" i="7"/>
  <c r="A836" i="7"/>
  <c r="B836" i="7"/>
  <c r="C836" i="7"/>
  <c r="D836" i="7"/>
  <c r="A837" i="7"/>
  <c r="B837" i="7"/>
  <c r="C837" i="7"/>
  <c r="D837" i="7"/>
  <c r="A838" i="7"/>
  <c r="B838" i="7"/>
  <c r="C838" i="7"/>
  <c r="D838" i="7"/>
  <c r="A839" i="7"/>
  <c r="B839" i="7"/>
  <c r="C839" i="7"/>
  <c r="D839" i="7"/>
  <c r="A840" i="7"/>
  <c r="B840" i="7"/>
  <c r="C840" i="7"/>
  <c r="D840" i="7"/>
  <c r="A841" i="7"/>
  <c r="B841" i="7"/>
  <c r="C841" i="7"/>
  <c r="D841" i="7"/>
  <c r="A842" i="7"/>
  <c r="B842" i="7"/>
  <c r="C842" i="7"/>
  <c r="D842" i="7"/>
  <c r="A843" i="7"/>
  <c r="B843" i="7"/>
  <c r="C843" i="7"/>
  <c r="D843" i="7"/>
  <c r="A844" i="7"/>
  <c r="B844" i="7"/>
  <c r="C844" i="7"/>
  <c r="D844" i="7"/>
  <c r="A845" i="7"/>
  <c r="B845" i="7"/>
  <c r="C845" i="7"/>
  <c r="D845" i="7"/>
  <c r="A846" i="7"/>
  <c r="B846" i="7"/>
  <c r="C846" i="7"/>
  <c r="D846" i="7"/>
  <c r="A847" i="7"/>
  <c r="B847" i="7"/>
  <c r="C847" i="7"/>
  <c r="D847" i="7"/>
  <c r="A848" i="7"/>
  <c r="B848" i="7"/>
  <c r="C848" i="7"/>
  <c r="D848" i="7"/>
  <c r="A849" i="7"/>
  <c r="B849" i="7"/>
  <c r="C849" i="7"/>
  <c r="D849" i="7"/>
  <c r="A850" i="7"/>
  <c r="B850" i="7"/>
  <c r="C850" i="7"/>
  <c r="D850" i="7"/>
  <c r="A851" i="7"/>
  <c r="B851" i="7"/>
  <c r="C851" i="7"/>
  <c r="D851" i="7"/>
  <c r="A852" i="7"/>
  <c r="B852" i="7"/>
  <c r="C852" i="7"/>
  <c r="D852" i="7"/>
  <c r="A853" i="7"/>
  <c r="B853" i="7"/>
  <c r="C853" i="7"/>
  <c r="D853" i="7"/>
  <c r="A854" i="7"/>
  <c r="B854" i="7"/>
  <c r="C854" i="7"/>
  <c r="D854" i="7"/>
  <c r="A855" i="7"/>
  <c r="B855" i="7"/>
  <c r="C855" i="7"/>
  <c r="D855" i="7"/>
  <c r="A856" i="7"/>
  <c r="B856" i="7"/>
  <c r="C856" i="7"/>
  <c r="D856" i="7"/>
  <c r="A857" i="7"/>
  <c r="B857" i="7"/>
  <c r="C857" i="7"/>
  <c r="D857" i="7"/>
  <c r="A858" i="7"/>
  <c r="B858" i="7"/>
  <c r="C858" i="7"/>
  <c r="D858" i="7"/>
  <c r="A859" i="7"/>
  <c r="B859" i="7"/>
  <c r="C859" i="7"/>
  <c r="D859" i="7"/>
  <c r="A860" i="7"/>
  <c r="B860" i="7"/>
  <c r="C860" i="7"/>
  <c r="D860" i="7"/>
  <c r="A861" i="7"/>
  <c r="B861" i="7"/>
  <c r="C861" i="7"/>
  <c r="D861" i="7"/>
  <c r="A862" i="7"/>
  <c r="B862" i="7"/>
  <c r="C862" i="7"/>
  <c r="D862" i="7"/>
  <c r="A863" i="7"/>
  <c r="B863" i="7"/>
  <c r="C863" i="7"/>
  <c r="D863" i="7"/>
  <c r="A864" i="7"/>
  <c r="B864" i="7"/>
  <c r="C864" i="7"/>
  <c r="D864" i="7"/>
  <c r="A865" i="7"/>
  <c r="B865" i="7"/>
  <c r="C865" i="7"/>
  <c r="D865" i="7"/>
  <c r="A866" i="7"/>
  <c r="B866" i="7"/>
  <c r="C866" i="7"/>
  <c r="D866" i="7"/>
  <c r="A867" i="7"/>
  <c r="B867" i="7"/>
  <c r="C867" i="7"/>
  <c r="D867" i="7"/>
  <c r="A868" i="7"/>
  <c r="B868" i="7"/>
  <c r="C868" i="7"/>
  <c r="D868" i="7"/>
  <c r="A869" i="7"/>
  <c r="B869" i="7"/>
  <c r="C869" i="7"/>
  <c r="D869" i="7"/>
  <c r="A870" i="7"/>
  <c r="B870" i="7"/>
  <c r="C870" i="7"/>
  <c r="D870" i="7"/>
  <c r="A871" i="7"/>
  <c r="B871" i="7"/>
  <c r="C871" i="7"/>
  <c r="D871" i="7"/>
  <c r="A872" i="7"/>
  <c r="B872" i="7"/>
  <c r="C872" i="7"/>
  <c r="D872" i="7"/>
  <c r="A873" i="7"/>
  <c r="B873" i="7"/>
  <c r="C873" i="7"/>
  <c r="D873" i="7"/>
  <c r="A874" i="7"/>
  <c r="B874" i="7"/>
  <c r="C874" i="7"/>
  <c r="D874" i="7"/>
  <c r="A875" i="7"/>
  <c r="B875" i="7"/>
  <c r="C875" i="7"/>
  <c r="D875" i="7"/>
  <c r="A876" i="7"/>
  <c r="B876" i="7"/>
  <c r="C876" i="7"/>
  <c r="D876" i="7"/>
  <c r="A877" i="7"/>
  <c r="B877" i="7"/>
  <c r="C877" i="7"/>
  <c r="D877" i="7"/>
  <c r="A878" i="7"/>
  <c r="B878" i="7"/>
  <c r="C878" i="7"/>
  <c r="D878" i="7"/>
  <c r="A879" i="7"/>
  <c r="B879" i="7"/>
  <c r="C879" i="7"/>
  <c r="D879" i="7"/>
  <c r="A880" i="7"/>
  <c r="B880" i="7"/>
  <c r="C880" i="7"/>
  <c r="D880" i="7"/>
  <c r="A881" i="7"/>
  <c r="B881" i="7"/>
  <c r="C881" i="7"/>
  <c r="D881" i="7"/>
  <c r="A882" i="7"/>
  <c r="B882" i="7"/>
  <c r="C882" i="7"/>
  <c r="D882" i="7"/>
  <c r="A883" i="7"/>
  <c r="B883" i="7"/>
  <c r="C883" i="7"/>
  <c r="D883" i="7"/>
  <c r="A884" i="7"/>
  <c r="B884" i="7"/>
  <c r="C884" i="7"/>
  <c r="D884" i="7"/>
  <c r="A885" i="7"/>
  <c r="B885" i="7"/>
  <c r="C885" i="7"/>
  <c r="D885" i="7"/>
  <c r="A886" i="7"/>
  <c r="B886" i="7"/>
  <c r="C886" i="7"/>
  <c r="D886" i="7"/>
  <c r="A887" i="7"/>
  <c r="B887" i="7"/>
  <c r="C887" i="7"/>
  <c r="D887" i="7"/>
  <c r="A888" i="7"/>
  <c r="B888" i="7"/>
  <c r="C888" i="7"/>
  <c r="D888" i="7"/>
  <c r="A889" i="7"/>
  <c r="B889" i="7"/>
  <c r="C889" i="7"/>
  <c r="D889" i="7"/>
  <c r="A890" i="7"/>
  <c r="B890" i="7"/>
  <c r="C890" i="7"/>
  <c r="D890" i="7"/>
  <c r="A891" i="7"/>
  <c r="B891" i="7"/>
  <c r="C891" i="7"/>
  <c r="D891" i="7"/>
  <c r="A892" i="7"/>
  <c r="B892" i="7"/>
  <c r="C892" i="7"/>
  <c r="D892" i="7"/>
  <c r="A893" i="7"/>
  <c r="B893" i="7"/>
  <c r="C893" i="7"/>
  <c r="D893" i="7"/>
  <c r="A894" i="7"/>
  <c r="B894" i="7"/>
  <c r="C894" i="7"/>
  <c r="D894" i="7"/>
  <c r="A895" i="7"/>
  <c r="B895" i="7"/>
  <c r="C895" i="7"/>
  <c r="D895" i="7"/>
  <c r="A896" i="7"/>
  <c r="B896" i="7"/>
  <c r="C896" i="7"/>
  <c r="D896" i="7"/>
  <c r="A897" i="7"/>
  <c r="B897" i="7"/>
  <c r="C897" i="7"/>
  <c r="D897" i="7"/>
  <c r="A898" i="7"/>
  <c r="B898" i="7"/>
  <c r="C898" i="7"/>
  <c r="D898" i="7"/>
  <c r="A899" i="7"/>
  <c r="B899" i="7"/>
  <c r="C899" i="7"/>
  <c r="D899" i="7"/>
  <c r="A900" i="7"/>
  <c r="B900" i="7"/>
  <c r="C900" i="7"/>
  <c r="D900" i="7"/>
  <c r="A901" i="7"/>
  <c r="B901" i="7"/>
  <c r="C901" i="7"/>
  <c r="D901" i="7"/>
  <c r="A902" i="7"/>
  <c r="B902" i="7"/>
  <c r="C902" i="7"/>
  <c r="D902" i="7"/>
  <c r="A903" i="7"/>
  <c r="B903" i="7"/>
  <c r="C903" i="7"/>
  <c r="D903" i="7"/>
  <c r="A904" i="7"/>
  <c r="B904" i="7"/>
  <c r="C904" i="7"/>
  <c r="D904" i="7"/>
  <c r="A905" i="7"/>
  <c r="B905" i="7"/>
  <c r="C905" i="7"/>
  <c r="D905" i="7"/>
  <c r="A906" i="7"/>
  <c r="B906" i="7"/>
  <c r="C906" i="7"/>
  <c r="D906" i="7"/>
  <c r="A907" i="7"/>
  <c r="B907" i="7"/>
  <c r="C907" i="7"/>
  <c r="D907" i="7"/>
  <c r="A908" i="7"/>
  <c r="B908" i="7"/>
  <c r="C908" i="7"/>
  <c r="D908" i="7"/>
  <c r="A909" i="7"/>
  <c r="B909" i="7"/>
  <c r="C909" i="7"/>
  <c r="D909" i="7"/>
  <c r="A910" i="7"/>
  <c r="B910" i="7"/>
  <c r="C910" i="7"/>
  <c r="D910" i="7"/>
  <c r="A911" i="7"/>
  <c r="B911" i="7"/>
  <c r="C911" i="7"/>
  <c r="D911" i="7"/>
  <c r="A912" i="7"/>
  <c r="B912" i="7"/>
  <c r="C912" i="7"/>
  <c r="D912" i="7"/>
  <c r="A913" i="7"/>
  <c r="B913" i="7"/>
  <c r="C913" i="7"/>
  <c r="D913" i="7"/>
  <c r="A914" i="7"/>
  <c r="B914" i="7"/>
  <c r="C914" i="7"/>
  <c r="D914" i="7"/>
  <c r="A915" i="7"/>
  <c r="B915" i="7"/>
  <c r="C915" i="7"/>
  <c r="D915" i="7"/>
  <c r="A916" i="7"/>
  <c r="B916" i="7"/>
  <c r="C916" i="7"/>
  <c r="D916" i="7"/>
  <c r="A917" i="7"/>
  <c r="B917" i="7"/>
  <c r="C917" i="7"/>
  <c r="D917" i="7"/>
  <c r="A918" i="7"/>
  <c r="B918" i="7"/>
  <c r="C918" i="7"/>
  <c r="D918" i="7"/>
  <c r="A919" i="7"/>
  <c r="B919" i="7"/>
  <c r="C919" i="7"/>
  <c r="D919" i="7"/>
  <c r="A920" i="7"/>
  <c r="B920" i="7"/>
  <c r="C920" i="7"/>
  <c r="D920" i="7"/>
  <c r="A921" i="7"/>
  <c r="B921" i="7"/>
  <c r="C921" i="7"/>
  <c r="D921" i="7"/>
  <c r="A922" i="7"/>
  <c r="B922" i="7"/>
  <c r="C922" i="7"/>
  <c r="D922" i="7"/>
  <c r="A923" i="7"/>
  <c r="B923" i="7"/>
  <c r="C923" i="7"/>
  <c r="D923" i="7"/>
  <c r="A924" i="7"/>
  <c r="B924" i="7"/>
  <c r="C924" i="7"/>
  <c r="D924" i="7"/>
  <c r="A925" i="7"/>
  <c r="B925" i="7"/>
  <c r="C925" i="7"/>
  <c r="D925" i="7"/>
  <c r="A926" i="7"/>
  <c r="B926" i="7"/>
  <c r="C926" i="7"/>
  <c r="D926" i="7"/>
  <c r="A927" i="7"/>
  <c r="B927" i="7"/>
  <c r="C927" i="7"/>
  <c r="D927" i="7"/>
  <c r="A928" i="7"/>
  <c r="B928" i="7"/>
  <c r="C928" i="7"/>
  <c r="D928" i="7"/>
  <c r="A929" i="7"/>
  <c r="B929" i="7"/>
  <c r="C929" i="7"/>
  <c r="D929" i="7"/>
  <c r="A930" i="7"/>
  <c r="B930" i="7"/>
  <c r="C930" i="7"/>
  <c r="D930" i="7"/>
  <c r="A931" i="7"/>
  <c r="B931" i="7"/>
  <c r="C931" i="7"/>
  <c r="D931" i="7"/>
  <c r="A932" i="7"/>
  <c r="B932" i="7"/>
  <c r="C932" i="7"/>
  <c r="D932" i="7"/>
  <c r="A933" i="7"/>
  <c r="B933" i="7"/>
  <c r="C933" i="7"/>
  <c r="D933" i="7"/>
  <c r="A934" i="7"/>
  <c r="B934" i="7"/>
  <c r="C934" i="7"/>
  <c r="D934" i="7"/>
  <c r="A935" i="7"/>
  <c r="B935" i="7"/>
  <c r="C935" i="7"/>
  <c r="D935" i="7"/>
  <c r="A936" i="7"/>
  <c r="B936" i="7"/>
  <c r="C936" i="7"/>
  <c r="D936" i="7"/>
  <c r="A937" i="7"/>
  <c r="B937" i="7"/>
  <c r="C937" i="7"/>
  <c r="D937" i="7"/>
  <c r="A938" i="7"/>
  <c r="B938" i="7"/>
  <c r="C938" i="7"/>
  <c r="D938" i="7"/>
  <c r="A939" i="7"/>
  <c r="B939" i="7"/>
  <c r="C939" i="7"/>
  <c r="D939" i="7"/>
  <c r="A940" i="7"/>
  <c r="B940" i="7"/>
  <c r="C940" i="7"/>
  <c r="D940" i="7"/>
  <c r="A941" i="7"/>
  <c r="B941" i="7"/>
  <c r="C941" i="7"/>
  <c r="D941" i="7"/>
  <c r="A942" i="7"/>
  <c r="B942" i="7"/>
  <c r="C942" i="7"/>
  <c r="D942" i="7"/>
  <c r="A943" i="7"/>
  <c r="B943" i="7"/>
  <c r="C943" i="7"/>
  <c r="D943" i="7"/>
  <c r="A944" i="7"/>
  <c r="B944" i="7"/>
  <c r="C944" i="7"/>
  <c r="D944" i="7"/>
  <c r="A945" i="7"/>
  <c r="B945" i="7"/>
  <c r="C945" i="7"/>
  <c r="D945" i="7"/>
  <c r="A946" i="7"/>
  <c r="B946" i="7"/>
  <c r="C946" i="7"/>
  <c r="D946" i="7"/>
  <c r="A947" i="7"/>
  <c r="B947" i="7"/>
  <c r="C947" i="7"/>
  <c r="D947" i="7"/>
  <c r="A948" i="7"/>
  <c r="B948" i="7"/>
  <c r="C948" i="7"/>
  <c r="D948" i="7"/>
  <c r="A949" i="7"/>
  <c r="B949" i="7"/>
  <c r="C949" i="7"/>
  <c r="D949" i="7"/>
  <c r="A950" i="7"/>
  <c r="B950" i="7"/>
  <c r="C950" i="7"/>
  <c r="D950" i="7"/>
  <c r="A951" i="7"/>
  <c r="B951" i="7"/>
  <c r="C951" i="7"/>
  <c r="D951" i="7"/>
  <c r="A952" i="7"/>
  <c r="B952" i="7"/>
  <c r="C952" i="7"/>
  <c r="D952" i="7"/>
  <c r="A953" i="7"/>
  <c r="B953" i="7"/>
  <c r="C953" i="7"/>
  <c r="D953" i="7"/>
  <c r="A954" i="7"/>
  <c r="B954" i="7"/>
  <c r="C954" i="7"/>
  <c r="D954" i="7"/>
  <c r="A955" i="7"/>
  <c r="B955" i="7"/>
  <c r="C955" i="7"/>
  <c r="D955" i="7"/>
  <c r="A956" i="7"/>
  <c r="B956" i="7"/>
  <c r="C956" i="7"/>
  <c r="D956" i="7"/>
  <c r="A957" i="7"/>
  <c r="B957" i="7"/>
  <c r="C957" i="7"/>
  <c r="D957" i="7"/>
  <c r="A958" i="7"/>
  <c r="B958" i="7"/>
  <c r="C958" i="7"/>
  <c r="D958" i="7"/>
  <c r="A959" i="7"/>
  <c r="B959" i="7"/>
  <c r="C959" i="7"/>
  <c r="D959" i="7"/>
  <c r="A960" i="7"/>
  <c r="B960" i="7"/>
  <c r="C960" i="7"/>
  <c r="D960" i="7"/>
  <c r="A961" i="7"/>
  <c r="B961" i="7"/>
  <c r="C961" i="7"/>
  <c r="D961" i="7"/>
  <c r="A962" i="7"/>
  <c r="B962" i="7"/>
  <c r="C962" i="7"/>
  <c r="D962" i="7"/>
  <c r="A963" i="7"/>
  <c r="B963" i="7"/>
  <c r="C963" i="7"/>
  <c r="D963" i="7"/>
  <c r="A964" i="7"/>
  <c r="B964" i="7"/>
  <c r="C964" i="7"/>
  <c r="D964" i="7"/>
  <c r="A965" i="7"/>
  <c r="B965" i="7"/>
  <c r="C965" i="7"/>
  <c r="D965" i="7"/>
  <c r="A966" i="7"/>
  <c r="B966" i="7"/>
  <c r="C966" i="7"/>
  <c r="D966" i="7"/>
  <c r="A967" i="7"/>
  <c r="B967" i="7"/>
  <c r="C967" i="7"/>
  <c r="D967" i="7"/>
  <c r="A968" i="7"/>
  <c r="B968" i="7"/>
  <c r="C968" i="7"/>
  <c r="D968" i="7"/>
  <c r="A969" i="7"/>
  <c r="B969" i="7"/>
  <c r="C969" i="7"/>
  <c r="D969" i="7"/>
  <c r="A970" i="7"/>
  <c r="B970" i="7"/>
  <c r="C970" i="7"/>
  <c r="D970" i="7"/>
  <c r="A971" i="7"/>
  <c r="B971" i="7"/>
  <c r="C971" i="7"/>
  <c r="D971" i="7"/>
  <c r="A972" i="7"/>
  <c r="B972" i="7"/>
  <c r="C972" i="7"/>
  <c r="D972" i="7"/>
  <c r="A973" i="7"/>
  <c r="B973" i="7"/>
  <c r="C973" i="7"/>
  <c r="D973" i="7"/>
  <c r="A974" i="7"/>
  <c r="B974" i="7"/>
  <c r="C974" i="7"/>
  <c r="D974" i="7"/>
  <c r="A975" i="7"/>
  <c r="B975" i="7"/>
  <c r="C975" i="7"/>
  <c r="D975" i="7"/>
  <c r="A976" i="7"/>
  <c r="B976" i="7"/>
  <c r="C976" i="7"/>
  <c r="D976" i="7"/>
  <c r="A977" i="7"/>
  <c r="B977" i="7"/>
  <c r="C977" i="7"/>
  <c r="D977" i="7"/>
  <c r="A978" i="7"/>
  <c r="B978" i="7"/>
  <c r="C978" i="7"/>
  <c r="D978" i="7"/>
  <c r="A979" i="7"/>
  <c r="B979" i="7"/>
  <c r="C979" i="7"/>
  <c r="D979" i="7"/>
  <c r="A980" i="7"/>
  <c r="B980" i="7"/>
  <c r="C980" i="7"/>
  <c r="D980" i="7"/>
  <c r="A981" i="7"/>
  <c r="B981" i="7"/>
  <c r="C981" i="7"/>
  <c r="D981" i="7"/>
  <c r="A982" i="7"/>
  <c r="B982" i="7"/>
  <c r="C982" i="7"/>
  <c r="D982" i="7"/>
  <c r="A983" i="7"/>
  <c r="B983" i="7"/>
  <c r="C983" i="7"/>
  <c r="D983" i="7"/>
  <c r="A984" i="7"/>
  <c r="B984" i="7"/>
  <c r="C984" i="7"/>
  <c r="D984" i="7"/>
  <c r="A985" i="7"/>
  <c r="B985" i="7"/>
  <c r="C985" i="7"/>
  <c r="D985" i="7"/>
  <c r="A986" i="7"/>
  <c r="B986" i="7"/>
  <c r="C986" i="7"/>
  <c r="D986" i="7"/>
  <c r="A987" i="7"/>
  <c r="B987" i="7"/>
  <c r="C987" i="7"/>
  <c r="D987" i="7"/>
  <c r="A988" i="7"/>
  <c r="B988" i="7"/>
  <c r="C988" i="7"/>
  <c r="D988" i="7"/>
  <c r="A989" i="7"/>
  <c r="B989" i="7"/>
  <c r="C989" i="7"/>
  <c r="D989" i="7"/>
  <c r="A990" i="7"/>
  <c r="B990" i="7"/>
  <c r="C990" i="7"/>
  <c r="D990" i="7"/>
  <c r="A991" i="7"/>
  <c r="B991" i="7"/>
  <c r="C991" i="7"/>
  <c r="D991" i="7"/>
  <c r="A992" i="7"/>
  <c r="B992" i="7"/>
  <c r="C992" i="7"/>
  <c r="D992" i="7"/>
  <c r="A993" i="7"/>
  <c r="B993" i="7"/>
  <c r="C993" i="7"/>
  <c r="D993" i="7"/>
  <c r="A994" i="7"/>
  <c r="B994" i="7"/>
  <c r="C994" i="7"/>
  <c r="D994" i="7"/>
  <c r="A995" i="7"/>
  <c r="B995" i="7"/>
  <c r="C995" i="7"/>
  <c r="D995" i="7"/>
  <c r="A996" i="7"/>
  <c r="B996" i="7"/>
  <c r="C996" i="7"/>
  <c r="D996" i="7"/>
  <c r="A997" i="7"/>
  <c r="B997" i="7"/>
  <c r="C997" i="7"/>
  <c r="D997" i="7"/>
  <c r="A998" i="7"/>
  <c r="B998" i="7"/>
  <c r="C998" i="7"/>
  <c r="D998" i="7"/>
  <c r="A999" i="7"/>
  <c r="B999" i="7"/>
  <c r="C999" i="7"/>
  <c r="D999" i="7"/>
  <c r="A1000" i="7"/>
  <c r="B1000" i="7"/>
  <c r="C1000" i="7"/>
  <c r="D1000" i="7"/>
  <c r="A1001" i="7"/>
  <c r="B1001" i="7"/>
  <c r="C1001" i="7"/>
  <c r="D1001" i="7"/>
  <c r="A1002" i="7"/>
  <c r="B1002" i="7"/>
  <c r="C1002" i="7"/>
  <c r="D1002" i="7"/>
  <c r="A1003" i="7"/>
  <c r="B1003" i="7"/>
  <c r="C1003" i="7"/>
  <c r="D1003" i="7"/>
  <c r="A1004" i="7"/>
  <c r="B1004" i="7"/>
  <c r="C1004" i="7"/>
  <c r="D1004" i="7"/>
  <c r="A1005" i="7"/>
  <c r="B1005" i="7"/>
  <c r="C1005" i="7"/>
  <c r="D1005" i="7"/>
  <c r="A1006" i="7"/>
  <c r="B1006" i="7"/>
  <c r="C1006" i="7"/>
  <c r="D1006" i="7"/>
  <c r="A1007" i="7"/>
  <c r="B1007" i="7"/>
  <c r="C1007" i="7"/>
  <c r="D1007" i="7"/>
  <c r="A1008" i="7"/>
  <c r="B1008" i="7"/>
  <c r="C1008" i="7"/>
  <c r="D1008" i="7"/>
  <c r="A1009" i="7"/>
  <c r="B1009" i="7"/>
  <c r="C1009" i="7"/>
  <c r="D1009" i="7"/>
  <c r="A1010" i="7"/>
  <c r="B1010" i="7"/>
  <c r="C1010" i="7"/>
  <c r="D1010" i="7"/>
  <c r="A1011" i="7"/>
  <c r="B1011" i="7"/>
  <c r="C1011" i="7"/>
  <c r="D1011" i="7"/>
  <c r="A1012" i="7"/>
  <c r="B1012" i="7"/>
  <c r="C1012" i="7"/>
  <c r="D1012" i="7"/>
  <c r="A1013" i="7"/>
  <c r="B1013" i="7"/>
  <c r="C1013" i="7"/>
  <c r="D1013" i="7"/>
  <c r="A1014" i="7"/>
  <c r="B1014" i="7"/>
  <c r="C1014" i="7"/>
  <c r="D1014" i="7"/>
  <c r="A1015" i="7"/>
  <c r="B1015" i="7"/>
  <c r="C1015" i="7"/>
  <c r="D1015" i="7"/>
  <c r="A1016" i="7"/>
  <c r="B1016" i="7"/>
  <c r="C1016" i="7"/>
  <c r="D1016" i="7"/>
  <c r="A1017" i="7"/>
  <c r="B1017" i="7"/>
  <c r="C1017" i="7"/>
  <c r="D1017" i="7"/>
  <c r="A1018" i="7"/>
  <c r="B1018" i="7"/>
  <c r="C1018" i="7"/>
  <c r="D1018" i="7"/>
  <c r="A1019" i="7"/>
  <c r="B1019" i="7"/>
  <c r="C1019" i="7"/>
  <c r="D1019" i="7"/>
  <c r="A1020" i="7"/>
  <c r="B1020" i="7"/>
  <c r="C1020" i="7"/>
  <c r="D1020" i="7"/>
  <c r="A1021" i="7"/>
  <c r="B1021" i="7"/>
  <c r="C1021" i="7"/>
  <c r="D1021" i="7"/>
  <c r="A1022" i="7"/>
  <c r="B1022" i="7"/>
  <c r="C1022" i="7"/>
  <c r="D1022" i="7"/>
  <c r="A1023" i="7"/>
  <c r="B1023" i="7"/>
  <c r="C1023" i="7"/>
  <c r="D1023" i="7"/>
  <c r="A1024" i="7"/>
  <c r="B1024" i="7"/>
  <c r="C1024" i="7"/>
  <c r="D1024" i="7"/>
  <c r="A1025" i="7"/>
  <c r="B1025" i="7"/>
  <c r="C1025" i="7"/>
  <c r="D1025" i="7"/>
  <c r="A1026" i="7"/>
  <c r="B1026" i="7"/>
  <c r="C1026" i="7"/>
  <c r="D1026" i="7"/>
  <c r="A1027" i="7"/>
  <c r="B1027" i="7"/>
  <c r="C1027" i="7"/>
  <c r="D1027" i="7"/>
  <c r="A1028" i="7"/>
  <c r="B1028" i="7"/>
  <c r="C1028" i="7"/>
  <c r="D1028" i="7"/>
  <c r="A1029" i="7"/>
  <c r="B1029" i="7"/>
  <c r="C1029" i="7"/>
  <c r="D1029" i="7"/>
  <c r="A1030" i="7"/>
  <c r="B1030" i="7"/>
  <c r="C1030" i="7"/>
  <c r="D1030" i="7"/>
  <c r="A1031" i="7"/>
  <c r="B1031" i="7"/>
  <c r="C1031" i="7"/>
  <c r="D1031" i="7"/>
  <c r="A1032" i="7"/>
  <c r="B1032" i="7"/>
  <c r="C1032" i="7"/>
  <c r="D1032" i="7"/>
  <c r="A1033" i="7"/>
  <c r="B1033" i="7"/>
  <c r="C1033" i="7"/>
  <c r="D1033" i="7"/>
  <c r="A1034" i="7"/>
  <c r="B1034" i="7"/>
  <c r="C1034" i="7"/>
  <c r="D1034" i="7"/>
  <c r="A1035" i="7"/>
  <c r="B1035" i="7"/>
  <c r="C1035" i="7"/>
  <c r="D1035" i="7"/>
  <c r="A1036" i="7"/>
  <c r="B1036" i="7"/>
  <c r="C1036" i="7"/>
  <c r="D1036" i="7"/>
  <c r="A1037" i="7"/>
  <c r="B1037" i="7"/>
  <c r="C1037" i="7"/>
  <c r="D1037" i="7"/>
  <c r="A1038" i="7"/>
  <c r="B1038" i="7"/>
  <c r="C1038" i="7"/>
  <c r="D1038" i="7"/>
  <c r="A1039" i="7"/>
  <c r="B1039" i="7"/>
  <c r="C1039" i="7"/>
  <c r="D1039" i="7"/>
  <c r="A1040" i="7"/>
  <c r="B1040" i="7"/>
  <c r="C1040" i="7"/>
  <c r="D1040" i="7"/>
  <c r="A1041" i="7"/>
  <c r="B1041" i="7"/>
  <c r="C1041" i="7"/>
  <c r="D1041" i="7"/>
  <c r="A1042" i="7"/>
  <c r="B1042" i="7"/>
  <c r="C1042" i="7"/>
  <c r="D1042" i="7"/>
  <c r="A1043" i="7"/>
  <c r="B1043" i="7"/>
  <c r="C1043" i="7"/>
  <c r="D1043" i="7"/>
  <c r="A1044" i="7"/>
  <c r="B1044" i="7"/>
  <c r="C1044" i="7"/>
  <c r="D1044" i="7"/>
  <c r="A1045" i="7"/>
  <c r="B1045" i="7"/>
  <c r="C1045" i="7"/>
  <c r="D1045" i="7"/>
  <c r="A1046" i="7"/>
  <c r="B1046" i="7"/>
  <c r="C1046" i="7"/>
  <c r="D1046" i="7"/>
  <c r="A1047" i="7"/>
  <c r="B1047" i="7"/>
  <c r="C1047" i="7"/>
  <c r="D1047" i="7"/>
  <c r="A1048" i="7"/>
  <c r="B1048" i="7"/>
  <c r="C1048" i="7"/>
  <c r="D1048" i="7"/>
  <c r="A1049" i="7"/>
  <c r="B1049" i="7"/>
  <c r="C1049" i="7"/>
  <c r="D1049" i="7"/>
  <c r="A1050" i="7"/>
  <c r="B1050" i="7"/>
  <c r="C1050" i="7"/>
  <c r="D1050" i="7"/>
  <c r="A1051" i="7"/>
  <c r="B1051" i="7"/>
  <c r="C1051" i="7"/>
  <c r="D1051" i="7"/>
  <c r="A1052" i="7"/>
  <c r="B1052" i="7"/>
  <c r="C1052" i="7"/>
  <c r="D1052" i="7"/>
  <c r="A1053" i="7"/>
  <c r="B1053" i="7"/>
  <c r="C1053" i="7"/>
  <c r="D1053" i="7"/>
  <c r="A1054" i="7"/>
  <c r="B1054" i="7"/>
  <c r="C1054" i="7"/>
  <c r="D1054" i="7"/>
  <c r="A1055" i="7"/>
  <c r="B1055" i="7"/>
  <c r="C1055" i="7"/>
  <c r="D1055" i="7"/>
  <c r="A1056" i="7"/>
  <c r="B1056" i="7"/>
  <c r="C1056" i="7"/>
  <c r="D1056" i="7"/>
  <c r="A1057" i="7"/>
  <c r="B1057" i="7"/>
  <c r="C1057" i="7"/>
  <c r="D1057" i="7"/>
  <c r="A1058" i="7"/>
  <c r="B1058" i="7"/>
  <c r="C1058" i="7"/>
  <c r="D1058" i="7"/>
  <c r="A1059" i="7"/>
  <c r="B1059" i="7"/>
  <c r="C1059" i="7"/>
  <c r="D1059" i="7"/>
  <c r="A1060" i="7"/>
  <c r="B1060" i="7"/>
  <c r="C1060" i="7"/>
  <c r="D1060" i="7"/>
  <c r="A1061" i="7"/>
  <c r="B1061" i="7"/>
  <c r="C1061" i="7"/>
  <c r="D1061" i="7"/>
  <c r="A1062" i="7"/>
  <c r="B1062" i="7"/>
  <c r="C1062" i="7"/>
  <c r="D1062" i="7"/>
  <c r="A1063" i="7"/>
  <c r="B1063" i="7"/>
  <c r="C1063" i="7"/>
  <c r="D1063" i="7"/>
  <c r="A1064" i="7"/>
  <c r="B1064" i="7"/>
  <c r="C1064" i="7"/>
  <c r="D1064" i="7"/>
  <c r="A1065" i="7"/>
  <c r="B1065" i="7"/>
  <c r="C1065" i="7"/>
  <c r="D1065" i="7"/>
  <c r="A1066" i="7"/>
  <c r="B1066" i="7"/>
  <c r="C1066" i="7"/>
  <c r="D1066" i="7"/>
  <c r="A1067" i="7"/>
  <c r="B1067" i="7"/>
  <c r="C1067" i="7"/>
  <c r="D1067" i="7"/>
  <c r="A1068" i="7"/>
  <c r="B1068" i="7"/>
  <c r="C1068" i="7"/>
  <c r="D1068" i="7"/>
  <c r="A1069" i="7"/>
  <c r="B1069" i="7"/>
  <c r="C1069" i="7"/>
  <c r="D1069" i="7"/>
  <c r="A1070" i="7"/>
  <c r="B1070" i="7"/>
  <c r="C1070" i="7"/>
  <c r="D1070" i="7"/>
  <c r="A1071" i="7"/>
  <c r="B1071" i="7"/>
  <c r="C1071" i="7"/>
  <c r="D1071" i="7"/>
  <c r="A1072" i="7"/>
  <c r="B1072" i="7"/>
  <c r="C1072" i="7"/>
  <c r="D1072" i="7"/>
  <c r="A1073" i="7"/>
  <c r="B1073" i="7"/>
  <c r="C1073" i="7"/>
  <c r="D1073" i="7"/>
  <c r="A1074" i="7"/>
  <c r="B1074" i="7"/>
  <c r="C1074" i="7"/>
  <c r="D1074" i="7"/>
  <c r="A1075" i="7"/>
  <c r="B1075" i="7"/>
  <c r="C1075" i="7"/>
  <c r="D1075" i="7"/>
  <c r="A1076" i="7"/>
  <c r="B1076" i="7"/>
  <c r="C1076" i="7"/>
  <c r="D1076" i="7"/>
  <c r="A1077" i="7"/>
  <c r="B1077" i="7"/>
  <c r="C1077" i="7"/>
  <c r="D1077" i="7"/>
  <c r="A1078" i="7"/>
  <c r="B1078" i="7"/>
  <c r="C1078" i="7"/>
  <c r="D1078" i="7"/>
  <c r="A1079" i="7"/>
  <c r="B1079" i="7"/>
  <c r="C1079" i="7"/>
  <c r="D1079" i="7"/>
  <c r="A1080" i="7"/>
  <c r="B1080" i="7"/>
  <c r="C1080" i="7"/>
  <c r="D1080" i="7"/>
  <c r="A1081" i="7"/>
  <c r="B1081" i="7"/>
  <c r="C1081" i="7"/>
  <c r="D1081" i="7"/>
  <c r="A1082" i="7"/>
  <c r="B1082" i="7"/>
  <c r="C1082" i="7"/>
  <c r="D1082" i="7"/>
  <c r="A1083" i="7"/>
  <c r="B1083" i="7"/>
  <c r="C1083" i="7"/>
  <c r="D1083" i="7"/>
  <c r="A1084" i="7"/>
  <c r="B1084" i="7"/>
  <c r="C1084" i="7"/>
  <c r="D1084" i="7"/>
  <c r="A1085" i="7"/>
  <c r="B1085" i="7"/>
  <c r="C1085" i="7"/>
  <c r="D1085" i="7"/>
  <c r="A1086" i="7"/>
  <c r="B1086" i="7"/>
  <c r="C1086" i="7"/>
  <c r="D1086" i="7"/>
  <c r="A1087" i="7"/>
  <c r="B1087" i="7"/>
  <c r="C1087" i="7"/>
  <c r="D1087" i="7"/>
  <c r="A1088" i="7"/>
  <c r="B1088" i="7"/>
  <c r="C1088" i="7"/>
  <c r="D1088" i="7"/>
  <c r="A1089" i="7"/>
  <c r="B1089" i="7"/>
  <c r="C1089" i="7"/>
  <c r="D1089" i="7"/>
  <c r="A1090" i="7"/>
  <c r="B1090" i="7"/>
  <c r="C1090" i="7"/>
  <c r="D1090" i="7"/>
  <c r="A1091" i="7"/>
  <c r="B1091" i="7"/>
  <c r="C1091" i="7"/>
  <c r="D1091" i="7"/>
  <c r="A1092" i="7"/>
  <c r="B1092" i="7"/>
  <c r="C1092" i="7"/>
  <c r="D1092" i="7"/>
  <c r="A1093" i="7"/>
  <c r="B1093" i="7"/>
  <c r="C1093" i="7"/>
  <c r="D1093" i="7"/>
  <c r="A1094" i="7"/>
  <c r="B1094" i="7"/>
  <c r="C1094" i="7"/>
  <c r="D1094" i="7"/>
  <c r="A1095" i="7"/>
  <c r="B1095" i="7"/>
  <c r="C1095" i="7"/>
  <c r="D1095" i="7"/>
  <c r="A1096" i="7"/>
  <c r="B1096" i="7"/>
  <c r="C1096" i="7"/>
  <c r="D1096" i="7"/>
  <c r="A1097" i="7"/>
  <c r="B1097" i="7"/>
  <c r="C1097" i="7"/>
  <c r="D1097" i="7"/>
  <c r="A1098" i="7"/>
  <c r="B1098" i="7"/>
  <c r="C1098" i="7"/>
  <c r="D1098" i="7"/>
  <c r="A1099" i="7"/>
  <c r="B1099" i="7"/>
  <c r="C1099" i="7"/>
  <c r="D1099" i="7"/>
  <c r="A1100" i="7"/>
  <c r="B1100" i="7"/>
  <c r="C1100" i="7"/>
  <c r="D1100" i="7"/>
  <c r="A1101" i="7"/>
  <c r="B1101" i="7"/>
  <c r="C1101" i="7"/>
  <c r="D1101" i="7"/>
  <c r="A1102" i="7"/>
  <c r="B1102" i="7"/>
  <c r="C1102" i="7"/>
  <c r="D1102" i="7"/>
  <c r="A1103" i="7"/>
  <c r="B1103" i="7"/>
  <c r="C1103" i="7"/>
  <c r="D1103" i="7"/>
  <c r="A1104" i="7"/>
  <c r="B1104" i="7"/>
  <c r="C1104" i="7"/>
  <c r="D1104" i="7"/>
  <c r="A1105" i="7"/>
  <c r="B1105" i="7"/>
  <c r="C1105" i="7"/>
  <c r="D1105" i="7"/>
  <c r="A1106" i="7"/>
  <c r="B1106" i="7"/>
  <c r="C1106" i="7"/>
  <c r="D1106" i="7"/>
  <c r="A1107" i="7"/>
  <c r="B1107" i="7"/>
  <c r="C1107" i="7"/>
  <c r="D1107" i="7"/>
  <c r="A1108" i="7"/>
  <c r="B1108" i="7"/>
  <c r="C1108" i="7"/>
  <c r="D1108" i="7"/>
  <c r="A1109" i="7"/>
  <c r="B1109" i="7"/>
  <c r="C1109" i="7"/>
  <c r="D1109" i="7"/>
  <c r="A1110" i="7"/>
  <c r="B1110" i="7"/>
  <c r="C1110" i="7"/>
  <c r="D1110" i="7"/>
  <c r="A1111" i="7"/>
  <c r="B1111" i="7"/>
  <c r="C1111" i="7"/>
  <c r="D1111" i="7"/>
  <c r="A1112" i="7"/>
  <c r="B1112" i="7"/>
  <c r="C1112" i="7"/>
  <c r="D1112" i="7"/>
  <c r="A1113" i="7"/>
  <c r="B1113" i="7"/>
  <c r="C1113" i="7"/>
  <c r="D1113" i="7"/>
  <c r="A1114" i="7"/>
  <c r="B1114" i="7"/>
  <c r="C1114" i="7"/>
  <c r="D1114" i="7"/>
  <c r="A1115" i="7"/>
  <c r="B1115" i="7"/>
  <c r="C1115" i="7"/>
  <c r="D1115" i="7"/>
  <c r="A1116" i="7"/>
  <c r="B1116" i="7"/>
  <c r="C1116" i="7"/>
  <c r="D1116" i="7"/>
  <c r="A1117" i="7"/>
  <c r="B1117" i="7"/>
  <c r="C1117" i="7"/>
  <c r="D1117" i="7"/>
  <c r="A1118" i="7"/>
  <c r="B1118" i="7"/>
  <c r="C1118" i="7"/>
  <c r="D1118" i="7"/>
  <c r="A1119" i="7"/>
  <c r="B1119" i="7"/>
  <c r="C1119" i="7"/>
  <c r="D1119" i="7"/>
  <c r="A1120" i="7"/>
  <c r="B1120" i="7"/>
  <c r="C1120" i="7"/>
  <c r="D1120" i="7"/>
  <c r="A1121" i="7"/>
  <c r="B1121" i="7"/>
  <c r="C1121" i="7"/>
  <c r="D1121" i="7"/>
  <c r="A1122" i="7"/>
  <c r="B1122" i="7"/>
  <c r="C1122" i="7"/>
  <c r="D1122" i="7"/>
  <c r="A1123" i="7"/>
  <c r="B1123" i="7"/>
  <c r="C1123" i="7"/>
  <c r="D1123" i="7"/>
  <c r="A1124" i="7"/>
  <c r="B1124" i="7"/>
  <c r="C1124" i="7"/>
  <c r="D1124" i="7"/>
  <c r="A1125" i="7"/>
  <c r="B1125" i="7"/>
  <c r="C1125" i="7"/>
  <c r="D1125" i="7"/>
  <c r="A1126" i="7"/>
  <c r="B1126" i="7"/>
  <c r="C1126" i="7"/>
  <c r="D1126" i="7"/>
  <c r="A1127" i="7"/>
  <c r="B1127" i="7"/>
  <c r="C1127" i="7"/>
  <c r="D1127" i="7"/>
  <c r="A1128" i="7"/>
  <c r="B1128" i="7"/>
  <c r="C1128" i="7"/>
  <c r="D1128" i="7"/>
  <c r="A1129" i="7"/>
  <c r="B1129" i="7"/>
  <c r="C1129" i="7"/>
  <c r="D1129" i="7"/>
  <c r="A1130" i="7"/>
  <c r="B1130" i="7"/>
  <c r="C1130" i="7"/>
  <c r="D1130" i="7"/>
  <c r="A1131" i="7"/>
  <c r="B1131" i="7"/>
  <c r="C1131" i="7"/>
  <c r="D1131" i="7"/>
  <c r="A1132" i="7"/>
  <c r="B1132" i="7"/>
  <c r="C1132" i="7"/>
  <c r="D1132" i="7"/>
  <c r="A1133" i="7"/>
  <c r="B1133" i="7"/>
  <c r="C1133" i="7"/>
  <c r="D1133" i="7"/>
  <c r="A1134" i="7"/>
  <c r="B1134" i="7"/>
  <c r="C1134" i="7"/>
  <c r="D1134" i="7"/>
  <c r="A1135" i="7"/>
  <c r="B1135" i="7"/>
  <c r="C1135" i="7"/>
  <c r="D1135" i="7"/>
  <c r="A1136" i="7"/>
  <c r="B1136" i="7"/>
  <c r="C1136" i="7"/>
  <c r="D1136" i="7"/>
  <c r="A1137" i="7"/>
  <c r="B1137" i="7"/>
  <c r="C1137" i="7"/>
  <c r="D1137" i="7"/>
  <c r="A1138" i="7"/>
  <c r="B1138" i="7"/>
  <c r="C1138" i="7"/>
  <c r="D1138" i="7"/>
  <c r="A1139" i="7"/>
  <c r="B1139" i="7"/>
  <c r="C1139" i="7"/>
  <c r="D1139" i="7"/>
  <c r="A1140" i="7"/>
  <c r="B1140" i="7"/>
  <c r="C1140" i="7"/>
  <c r="D1140" i="7"/>
  <c r="A1141" i="7"/>
  <c r="B1141" i="7"/>
  <c r="C1141" i="7"/>
  <c r="D1141" i="7"/>
  <c r="A1142" i="7"/>
  <c r="B1142" i="7"/>
  <c r="C1142" i="7"/>
  <c r="D1142" i="7"/>
  <c r="A1143" i="7"/>
  <c r="B1143" i="7"/>
  <c r="C1143" i="7"/>
  <c r="D1143" i="7"/>
  <c r="A1144" i="7"/>
  <c r="B1144" i="7"/>
  <c r="C1144" i="7"/>
  <c r="D1144" i="7"/>
  <c r="A1145" i="7"/>
  <c r="B1145" i="7"/>
  <c r="C1145" i="7"/>
  <c r="D1145" i="7"/>
  <c r="A1146" i="7"/>
  <c r="B1146" i="7"/>
  <c r="C1146" i="7"/>
  <c r="D1146" i="7"/>
  <c r="A1147" i="7"/>
  <c r="B1147" i="7"/>
  <c r="C1147" i="7"/>
  <c r="D1147" i="7"/>
  <c r="A1148" i="7"/>
  <c r="B1148" i="7"/>
  <c r="C1148" i="7"/>
  <c r="D1148" i="7"/>
  <c r="A1149" i="7"/>
  <c r="B1149" i="7"/>
  <c r="C1149" i="7"/>
  <c r="D1149" i="7"/>
  <c r="A1150" i="7"/>
  <c r="B1150" i="7"/>
  <c r="C1150" i="7"/>
  <c r="D1150" i="7"/>
  <c r="A1151" i="7"/>
  <c r="B1151" i="7"/>
  <c r="C1151" i="7"/>
  <c r="D1151" i="7"/>
  <c r="A1152" i="7"/>
  <c r="B1152" i="7"/>
  <c r="C1152" i="7"/>
  <c r="D1152" i="7"/>
  <c r="A1153" i="7"/>
  <c r="B1153" i="7"/>
  <c r="C1153" i="7"/>
  <c r="D1153" i="7"/>
  <c r="A1154" i="7"/>
  <c r="B1154" i="7"/>
  <c r="C1154" i="7"/>
  <c r="D1154" i="7"/>
  <c r="A1155" i="7"/>
  <c r="B1155" i="7"/>
  <c r="C1155" i="7"/>
  <c r="D1155" i="7"/>
  <c r="A1156" i="7"/>
  <c r="B1156" i="7"/>
  <c r="C1156" i="7"/>
  <c r="D1156" i="7"/>
  <c r="A1157" i="7"/>
  <c r="B1157" i="7"/>
  <c r="C1157" i="7"/>
  <c r="D1157" i="7"/>
  <c r="A1158" i="7"/>
  <c r="B1158" i="7"/>
  <c r="C1158" i="7"/>
  <c r="D1158" i="7"/>
  <c r="A1159" i="7"/>
  <c r="B1159" i="7"/>
  <c r="C1159" i="7"/>
  <c r="D1159" i="7"/>
  <c r="A1160" i="7"/>
  <c r="B1160" i="7"/>
  <c r="C1160" i="7"/>
  <c r="D1160" i="7"/>
  <c r="A1161" i="7"/>
  <c r="B1161" i="7"/>
  <c r="C1161" i="7"/>
  <c r="D1161" i="7"/>
  <c r="A1162" i="7"/>
  <c r="B1162" i="7"/>
  <c r="C1162" i="7"/>
  <c r="D1162" i="7"/>
  <c r="A1163" i="7"/>
  <c r="B1163" i="7"/>
  <c r="C1163" i="7"/>
  <c r="D1163" i="7"/>
  <c r="A1164" i="7"/>
  <c r="B1164" i="7"/>
  <c r="C1164" i="7"/>
  <c r="D1164" i="7"/>
  <c r="A1165" i="7"/>
  <c r="B1165" i="7"/>
  <c r="C1165" i="7"/>
  <c r="D1165" i="7"/>
  <c r="A1166" i="7"/>
  <c r="B1166" i="7"/>
  <c r="C1166" i="7"/>
  <c r="D1166" i="7"/>
  <c r="A1167" i="7"/>
  <c r="B1167" i="7"/>
  <c r="C1167" i="7"/>
  <c r="D1167" i="7"/>
  <c r="A1168" i="7"/>
  <c r="B1168" i="7"/>
  <c r="C1168" i="7"/>
  <c r="D1168" i="7"/>
  <c r="A1169" i="7"/>
  <c r="B1169" i="7"/>
  <c r="C1169" i="7"/>
  <c r="D1169" i="7"/>
  <c r="A1170" i="7"/>
  <c r="B1170" i="7"/>
  <c r="C1170" i="7"/>
  <c r="D1170" i="7"/>
  <c r="A1171" i="7"/>
  <c r="B1171" i="7"/>
  <c r="C1171" i="7"/>
  <c r="D1171" i="7"/>
  <c r="A1172" i="7"/>
  <c r="B1172" i="7"/>
  <c r="C1172" i="7"/>
  <c r="D1172" i="7"/>
  <c r="A1173" i="7"/>
  <c r="B1173" i="7"/>
  <c r="C1173" i="7"/>
  <c r="D1173" i="7"/>
  <c r="A1174" i="7"/>
  <c r="B1174" i="7"/>
  <c r="C1174" i="7"/>
  <c r="D1174" i="7"/>
  <c r="A1175" i="7"/>
  <c r="B1175" i="7"/>
  <c r="C1175" i="7"/>
  <c r="D1175" i="7"/>
  <c r="A1176" i="7"/>
  <c r="B1176" i="7"/>
  <c r="C1176" i="7"/>
  <c r="D1176" i="7"/>
  <c r="A1177" i="7"/>
  <c r="B1177" i="7"/>
  <c r="C1177" i="7"/>
  <c r="D1177" i="7"/>
  <c r="A1178" i="7"/>
  <c r="B1178" i="7"/>
  <c r="C1178" i="7"/>
  <c r="D1178" i="7"/>
  <c r="A1179" i="7"/>
  <c r="B1179" i="7"/>
  <c r="C1179" i="7"/>
  <c r="D1179" i="7"/>
  <c r="A1180" i="7"/>
  <c r="B1180" i="7"/>
  <c r="C1180" i="7"/>
  <c r="D1180" i="7"/>
  <c r="A1181" i="7"/>
  <c r="B1181" i="7"/>
  <c r="C1181" i="7"/>
  <c r="D1181" i="7"/>
  <c r="A1182" i="7"/>
  <c r="B1182" i="7"/>
  <c r="C1182" i="7"/>
  <c r="D1182" i="7"/>
  <c r="A1183" i="7"/>
  <c r="B1183" i="7"/>
  <c r="C1183" i="7"/>
  <c r="D1183" i="7"/>
  <c r="A1184" i="7"/>
  <c r="B1184" i="7"/>
  <c r="C1184" i="7"/>
  <c r="D1184" i="7"/>
  <c r="A1185" i="7"/>
  <c r="B1185" i="7"/>
  <c r="C1185" i="7"/>
  <c r="D1185" i="7"/>
  <c r="A1186" i="7"/>
  <c r="B1186" i="7"/>
  <c r="C1186" i="7"/>
  <c r="D1186" i="7"/>
  <c r="A1187" i="7"/>
  <c r="B1187" i="7"/>
  <c r="C1187" i="7"/>
  <c r="D1187" i="7"/>
  <c r="A1188" i="7"/>
  <c r="B1188" i="7"/>
  <c r="C1188" i="7"/>
  <c r="D1188" i="7"/>
  <c r="A1189" i="7"/>
  <c r="B1189" i="7"/>
  <c r="C1189" i="7"/>
  <c r="D1189" i="7"/>
  <c r="A1190" i="7"/>
  <c r="B1190" i="7"/>
  <c r="C1190" i="7"/>
  <c r="D1190" i="7"/>
  <c r="A1191" i="7"/>
  <c r="B1191" i="7"/>
  <c r="C1191" i="7"/>
  <c r="D1191" i="7"/>
  <c r="A1192" i="7"/>
  <c r="B1192" i="7"/>
  <c r="C1192" i="7"/>
  <c r="D1192" i="7"/>
  <c r="A1193" i="7"/>
  <c r="B1193" i="7"/>
  <c r="C1193" i="7"/>
  <c r="D1193" i="7"/>
  <c r="A1194" i="7"/>
  <c r="B1194" i="7"/>
  <c r="C1194" i="7"/>
  <c r="D1194" i="7"/>
  <c r="A1195" i="7"/>
  <c r="B1195" i="7"/>
  <c r="C1195" i="7"/>
  <c r="D1195" i="7"/>
  <c r="A1196" i="7"/>
  <c r="B1196" i="7"/>
  <c r="C1196" i="7"/>
  <c r="D1196" i="7"/>
  <c r="A1197" i="7"/>
  <c r="B1197" i="7"/>
  <c r="C1197" i="7"/>
  <c r="D1197" i="7"/>
  <c r="A1198" i="7"/>
  <c r="B1198" i="7"/>
  <c r="C1198" i="7"/>
  <c r="D1198" i="7"/>
  <c r="A1199" i="7"/>
  <c r="B1199" i="7"/>
  <c r="C1199" i="7"/>
  <c r="D1199" i="7"/>
  <c r="A1200" i="7"/>
  <c r="B1200" i="7"/>
  <c r="C1200" i="7"/>
  <c r="D1200" i="7"/>
  <c r="A1201" i="7"/>
  <c r="B1201" i="7"/>
  <c r="C1201" i="7"/>
  <c r="D1201" i="7"/>
  <c r="A1202" i="7"/>
  <c r="B1202" i="7"/>
  <c r="C1202" i="7"/>
  <c r="D1202" i="7"/>
  <c r="A1203" i="7"/>
  <c r="B1203" i="7"/>
  <c r="C1203" i="7"/>
  <c r="D1203" i="7"/>
  <c r="A1204" i="7"/>
  <c r="B1204" i="7"/>
  <c r="C1204" i="7"/>
  <c r="D1204" i="7"/>
  <c r="A1205" i="7"/>
  <c r="B1205" i="7"/>
  <c r="C1205" i="7"/>
  <c r="D1205" i="7"/>
  <c r="A1206" i="7"/>
  <c r="B1206" i="7"/>
  <c r="C1206" i="7"/>
  <c r="D1206" i="7"/>
  <c r="A1207" i="7"/>
  <c r="B1207" i="7"/>
  <c r="C1207" i="7"/>
  <c r="D1207" i="7"/>
  <c r="A1208" i="7"/>
  <c r="B1208" i="7"/>
  <c r="C1208" i="7"/>
  <c r="D1208" i="7"/>
  <c r="A1209" i="7"/>
  <c r="B1209" i="7"/>
  <c r="C1209" i="7"/>
  <c r="D1209" i="7"/>
  <c r="A1210" i="7"/>
  <c r="B1210" i="7"/>
  <c r="C1210" i="7"/>
  <c r="D1210" i="7"/>
  <c r="A1211" i="7"/>
  <c r="B1211" i="7"/>
  <c r="C1211" i="7"/>
  <c r="D1211" i="7"/>
  <c r="A1212" i="7"/>
  <c r="B1212" i="7"/>
  <c r="C1212" i="7"/>
  <c r="D1212" i="7"/>
  <c r="A1213" i="7"/>
  <c r="B1213" i="7"/>
  <c r="C1213" i="7"/>
  <c r="D1213" i="7"/>
  <c r="A1214" i="7"/>
  <c r="B1214" i="7"/>
  <c r="C1214" i="7"/>
  <c r="D1214" i="7"/>
  <c r="A1215" i="7"/>
  <c r="B1215" i="7"/>
  <c r="C1215" i="7"/>
  <c r="D1215" i="7"/>
  <c r="A1216" i="7"/>
  <c r="B1216" i="7"/>
  <c r="C1216" i="7"/>
  <c r="D1216" i="7"/>
  <c r="A1217" i="7"/>
  <c r="B1217" i="7"/>
  <c r="C1217" i="7"/>
  <c r="D1217" i="7"/>
  <c r="A1218" i="7"/>
  <c r="B1218" i="7"/>
  <c r="C1218" i="7"/>
  <c r="D1218" i="7"/>
  <c r="A1219" i="7"/>
  <c r="B1219" i="7"/>
  <c r="C1219" i="7"/>
  <c r="D1219" i="7"/>
  <c r="A1220" i="7"/>
  <c r="B1220" i="7"/>
  <c r="C1220" i="7"/>
  <c r="D1220" i="7"/>
  <c r="A1221" i="7"/>
  <c r="B1221" i="7"/>
  <c r="C1221" i="7"/>
  <c r="D1221" i="7"/>
  <c r="A1222" i="7"/>
  <c r="B1222" i="7"/>
  <c r="C1222" i="7"/>
  <c r="D1222" i="7"/>
  <c r="A1223" i="7"/>
  <c r="B1223" i="7"/>
  <c r="C1223" i="7"/>
  <c r="D1223" i="7"/>
  <c r="A1224" i="7"/>
  <c r="B1224" i="7"/>
  <c r="C1224" i="7"/>
  <c r="D1224" i="7"/>
  <c r="A1225" i="7"/>
  <c r="B1225" i="7"/>
  <c r="C1225" i="7"/>
  <c r="D1225" i="7"/>
  <c r="A1226" i="7"/>
  <c r="B1226" i="7"/>
  <c r="C1226" i="7"/>
  <c r="D1226" i="7"/>
  <c r="A1227" i="7"/>
  <c r="B1227" i="7"/>
  <c r="C1227" i="7"/>
  <c r="D1227" i="7"/>
  <c r="A1228" i="7"/>
  <c r="B1228" i="7"/>
  <c r="C1228" i="7"/>
  <c r="D1228" i="7"/>
  <c r="A1229" i="7"/>
  <c r="B1229" i="7"/>
  <c r="C1229" i="7"/>
  <c r="D1229" i="7"/>
  <c r="A1230" i="7"/>
  <c r="B1230" i="7"/>
  <c r="C1230" i="7"/>
  <c r="D1230" i="7"/>
  <c r="A1231" i="7"/>
  <c r="B1231" i="7"/>
  <c r="C1231" i="7"/>
  <c r="D1231" i="7"/>
  <c r="A1232" i="7"/>
  <c r="B1232" i="7"/>
  <c r="C1232" i="7"/>
  <c r="D1232" i="7"/>
  <c r="A1233" i="7"/>
  <c r="B1233" i="7"/>
  <c r="C1233" i="7"/>
  <c r="D1233" i="7"/>
  <c r="A1234" i="7"/>
  <c r="B1234" i="7"/>
  <c r="C1234" i="7"/>
  <c r="D1234" i="7"/>
  <c r="A1235" i="7"/>
  <c r="B1235" i="7"/>
  <c r="C1235" i="7"/>
  <c r="D1235" i="7"/>
  <c r="A1236" i="7"/>
  <c r="B1236" i="7"/>
  <c r="C1236" i="7"/>
  <c r="D1236" i="7"/>
  <c r="A1237" i="7"/>
  <c r="B1237" i="7"/>
  <c r="C1237" i="7"/>
  <c r="D1237" i="7"/>
  <c r="A1238" i="7"/>
  <c r="B1238" i="7"/>
  <c r="C1238" i="7"/>
  <c r="D1238" i="7"/>
  <c r="A1239" i="7"/>
  <c r="B1239" i="7"/>
  <c r="C1239" i="7"/>
  <c r="D1239" i="7"/>
  <c r="A1240" i="7"/>
  <c r="B1240" i="7"/>
  <c r="C1240" i="7"/>
  <c r="D1240" i="7"/>
  <c r="A1241" i="7"/>
  <c r="B1241" i="7"/>
  <c r="C1241" i="7"/>
  <c r="D1241" i="7"/>
  <c r="A1242" i="7"/>
  <c r="B1242" i="7"/>
  <c r="C1242" i="7"/>
  <c r="D1242" i="7"/>
  <c r="A1243" i="7"/>
  <c r="B1243" i="7"/>
  <c r="C1243" i="7"/>
  <c r="D1243" i="7"/>
  <c r="A1244" i="7"/>
  <c r="B1244" i="7"/>
  <c r="C1244" i="7"/>
  <c r="D1244" i="7"/>
  <c r="A1245" i="7"/>
  <c r="B1245" i="7"/>
  <c r="C1245" i="7"/>
  <c r="D1245" i="7"/>
  <c r="A1246" i="7"/>
  <c r="B1246" i="7"/>
  <c r="C1246" i="7"/>
  <c r="D1246" i="7"/>
  <c r="A1247" i="7"/>
  <c r="B1247" i="7"/>
  <c r="C1247" i="7"/>
  <c r="D1247" i="7"/>
  <c r="A1248" i="7"/>
  <c r="B1248" i="7"/>
  <c r="C1248" i="7"/>
  <c r="D1248" i="7"/>
  <c r="A1249" i="7"/>
  <c r="B1249" i="7"/>
  <c r="C1249" i="7"/>
  <c r="D1249" i="7"/>
  <c r="A1250" i="7"/>
  <c r="B1250" i="7"/>
  <c r="C1250" i="7"/>
  <c r="D1250" i="7"/>
  <c r="A1251" i="7"/>
  <c r="B1251" i="7"/>
  <c r="C1251" i="7"/>
  <c r="D1251" i="7"/>
  <c r="A1252" i="7"/>
  <c r="B1252" i="7"/>
  <c r="C1252" i="7"/>
  <c r="D1252" i="7"/>
  <c r="A1253" i="7"/>
  <c r="B1253" i="7"/>
  <c r="C1253" i="7"/>
  <c r="D1253" i="7"/>
  <c r="A1254" i="7"/>
  <c r="B1254" i="7"/>
  <c r="C1254" i="7"/>
  <c r="D1254" i="7"/>
  <c r="A1255" i="7"/>
  <c r="B1255" i="7"/>
  <c r="C1255" i="7"/>
  <c r="D1255" i="7"/>
  <c r="A1256" i="7"/>
  <c r="B1256" i="7"/>
  <c r="C1256" i="7"/>
  <c r="D1256" i="7"/>
  <c r="A1257" i="7"/>
  <c r="B1257" i="7"/>
  <c r="C1257" i="7"/>
  <c r="D1257" i="7"/>
  <c r="A1258" i="7"/>
  <c r="B1258" i="7"/>
  <c r="C1258" i="7"/>
  <c r="D1258" i="7"/>
  <c r="A1259" i="7"/>
  <c r="B1259" i="7"/>
  <c r="C1259" i="7"/>
  <c r="D1259" i="7"/>
  <c r="A1260" i="7"/>
  <c r="B1260" i="7"/>
  <c r="C1260" i="7"/>
  <c r="D1260" i="7"/>
  <c r="A1261" i="7"/>
  <c r="B1261" i="7"/>
  <c r="C1261" i="7"/>
  <c r="D1261" i="7"/>
  <c r="A1262" i="7"/>
  <c r="B1262" i="7"/>
  <c r="C1262" i="7"/>
  <c r="D1262" i="7"/>
  <c r="A1263" i="7"/>
  <c r="B1263" i="7"/>
  <c r="C1263" i="7"/>
  <c r="D1263" i="7"/>
  <c r="A1264" i="7"/>
  <c r="B1264" i="7"/>
  <c r="C1264" i="7"/>
  <c r="D1264" i="7"/>
  <c r="A1265" i="7"/>
  <c r="B1265" i="7"/>
  <c r="C1265" i="7"/>
  <c r="D1265" i="7"/>
  <c r="A1266" i="7"/>
  <c r="B1266" i="7"/>
  <c r="C1266" i="7"/>
  <c r="D1266" i="7"/>
  <c r="A1267" i="7"/>
  <c r="B1267" i="7"/>
  <c r="C1267" i="7"/>
  <c r="D1267" i="7"/>
  <c r="A1268" i="7"/>
  <c r="B1268" i="7"/>
  <c r="C1268" i="7"/>
  <c r="D1268" i="7"/>
  <c r="A1269" i="7"/>
  <c r="B1269" i="7"/>
  <c r="C1269" i="7"/>
  <c r="D1269" i="7"/>
  <c r="A1270" i="7"/>
  <c r="B1270" i="7"/>
  <c r="C1270" i="7"/>
  <c r="D1270" i="7"/>
  <c r="A1271" i="7"/>
  <c r="B1271" i="7"/>
  <c r="C1271" i="7"/>
  <c r="D1271" i="7"/>
  <c r="A1272" i="7"/>
  <c r="B1272" i="7"/>
  <c r="C1272" i="7"/>
  <c r="D1272" i="7"/>
  <c r="A1273" i="7"/>
  <c r="B1273" i="7"/>
  <c r="C1273" i="7"/>
  <c r="D1273" i="7"/>
  <c r="A1274" i="7"/>
  <c r="B1274" i="7"/>
  <c r="C1274" i="7"/>
  <c r="D1274" i="7"/>
  <c r="A1275" i="7"/>
  <c r="B1275" i="7"/>
  <c r="C1275" i="7"/>
  <c r="D1275" i="7"/>
  <c r="A1276" i="7"/>
  <c r="B1276" i="7"/>
  <c r="C1276" i="7"/>
  <c r="D1276" i="7"/>
  <c r="A1277" i="7"/>
  <c r="B1277" i="7"/>
  <c r="C1277" i="7"/>
  <c r="D1277" i="7"/>
  <c r="A1278" i="7"/>
  <c r="B1278" i="7"/>
  <c r="C1278" i="7"/>
  <c r="D1278" i="7"/>
  <c r="A1279" i="7"/>
  <c r="B1279" i="7"/>
  <c r="C1279" i="7"/>
  <c r="D1279" i="7"/>
  <c r="A1280" i="7"/>
  <c r="B1280" i="7"/>
  <c r="C1280" i="7"/>
  <c r="D1280" i="7"/>
  <c r="A1281" i="7"/>
  <c r="B1281" i="7"/>
  <c r="C1281" i="7"/>
  <c r="D1281" i="7"/>
  <c r="A1282" i="7"/>
  <c r="B1282" i="7"/>
  <c r="C1282" i="7"/>
  <c r="D1282" i="7"/>
  <c r="A1283" i="7"/>
  <c r="B1283" i="7"/>
  <c r="C1283" i="7"/>
  <c r="D1283" i="7"/>
  <c r="A1284" i="7"/>
  <c r="B1284" i="7"/>
  <c r="C1284" i="7"/>
  <c r="D1284" i="7"/>
  <c r="A1285" i="7"/>
  <c r="B1285" i="7"/>
  <c r="C1285" i="7"/>
  <c r="D1285" i="7"/>
  <c r="A1286" i="7"/>
  <c r="B1286" i="7"/>
  <c r="C1286" i="7"/>
  <c r="D1286" i="7"/>
  <c r="A1287" i="7"/>
  <c r="B1287" i="7"/>
  <c r="C1287" i="7"/>
  <c r="D1287" i="7"/>
  <c r="A1288" i="7"/>
  <c r="B1288" i="7"/>
  <c r="C1288" i="7"/>
  <c r="D1288" i="7"/>
  <c r="A1289" i="7"/>
  <c r="B1289" i="7"/>
  <c r="C1289" i="7"/>
  <c r="D1289" i="7"/>
  <c r="A1290" i="7"/>
  <c r="B1290" i="7"/>
  <c r="C1290" i="7"/>
  <c r="D1290" i="7"/>
  <c r="A1291" i="7"/>
  <c r="B1291" i="7"/>
  <c r="C1291" i="7"/>
  <c r="D1291" i="7"/>
  <c r="A1292" i="7"/>
  <c r="B1292" i="7"/>
  <c r="C1292" i="7"/>
  <c r="D1292" i="7"/>
  <c r="A1293" i="7"/>
  <c r="B1293" i="7"/>
  <c r="C1293" i="7"/>
  <c r="D1293" i="7"/>
  <c r="A1294" i="7"/>
  <c r="B1294" i="7"/>
  <c r="C1294" i="7"/>
  <c r="D1294" i="7"/>
  <c r="A1295" i="7"/>
  <c r="B1295" i="7"/>
  <c r="C1295" i="7"/>
  <c r="D1295" i="7"/>
  <c r="A1296" i="7"/>
  <c r="B1296" i="7"/>
  <c r="C1296" i="7"/>
  <c r="D1296" i="7"/>
  <c r="A1297" i="7"/>
  <c r="B1297" i="7"/>
  <c r="C1297" i="7"/>
  <c r="D1297" i="7"/>
  <c r="A1298" i="7"/>
  <c r="B1298" i="7"/>
  <c r="C1298" i="7"/>
  <c r="D1298" i="7"/>
  <c r="A1299" i="7"/>
  <c r="B1299" i="7"/>
  <c r="C1299" i="7"/>
  <c r="D1299" i="7"/>
  <c r="A1300" i="7"/>
  <c r="B1300" i="7"/>
  <c r="C1300" i="7"/>
  <c r="D1300" i="7"/>
  <c r="A1301" i="7"/>
  <c r="B1301" i="7"/>
  <c r="C1301" i="7"/>
  <c r="D1301" i="7"/>
  <c r="A1302" i="7"/>
  <c r="B1302" i="7"/>
  <c r="C1302" i="7"/>
  <c r="D1302" i="7"/>
  <c r="A1303" i="7"/>
  <c r="B1303" i="7"/>
  <c r="C1303" i="7"/>
  <c r="D1303" i="7"/>
  <c r="A1304" i="7"/>
  <c r="B1304" i="7"/>
  <c r="C1304" i="7"/>
  <c r="D1304" i="7"/>
  <c r="A1305" i="7"/>
  <c r="B1305" i="7"/>
  <c r="C1305" i="7"/>
  <c r="D1305" i="7"/>
  <c r="A1306" i="7"/>
  <c r="B1306" i="7"/>
  <c r="C1306" i="7"/>
  <c r="D1306" i="7"/>
  <c r="A1307" i="7"/>
  <c r="B1307" i="7"/>
  <c r="C1307" i="7"/>
  <c r="D1307" i="7"/>
  <c r="A1308" i="7"/>
  <c r="B1308" i="7"/>
  <c r="C1308" i="7"/>
  <c r="D1308" i="7"/>
  <c r="A1309" i="7"/>
  <c r="B1309" i="7"/>
  <c r="C1309" i="7"/>
  <c r="D1309" i="7"/>
  <c r="A1310" i="7"/>
  <c r="B1310" i="7"/>
  <c r="C1310" i="7"/>
  <c r="D1310" i="7"/>
  <c r="A1311" i="7"/>
  <c r="B1311" i="7"/>
  <c r="C1311" i="7"/>
  <c r="D1311" i="7"/>
  <c r="A1312" i="7"/>
  <c r="B1312" i="7"/>
  <c r="C1312" i="7"/>
  <c r="D1312" i="7"/>
  <c r="A1313" i="7"/>
  <c r="B1313" i="7"/>
  <c r="C1313" i="7"/>
  <c r="D1313" i="7"/>
  <c r="A1314" i="7"/>
  <c r="B1314" i="7"/>
  <c r="C1314" i="7"/>
  <c r="D1314" i="7"/>
  <c r="A1315" i="7"/>
  <c r="B1315" i="7"/>
  <c r="C1315" i="7"/>
  <c r="D1315" i="7"/>
  <c r="A1316" i="7"/>
  <c r="B1316" i="7"/>
  <c r="C1316" i="7"/>
  <c r="D1316" i="7"/>
  <c r="A1317" i="7"/>
  <c r="B1317" i="7"/>
  <c r="C1317" i="7"/>
  <c r="D1317" i="7"/>
  <c r="A1318" i="7"/>
  <c r="B1318" i="7"/>
  <c r="C1318" i="7"/>
  <c r="D1318" i="7"/>
  <c r="A1319" i="7"/>
  <c r="B1319" i="7"/>
  <c r="C1319" i="7"/>
  <c r="D1319" i="7"/>
  <c r="A1320" i="7"/>
  <c r="B1320" i="7"/>
  <c r="C1320" i="7"/>
  <c r="D1320" i="7"/>
  <c r="A1321" i="7"/>
  <c r="B1321" i="7"/>
  <c r="C1321" i="7"/>
  <c r="D1321" i="7"/>
  <c r="A1322" i="7"/>
  <c r="B1322" i="7"/>
  <c r="C1322" i="7"/>
  <c r="D1322" i="7"/>
  <c r="A1323" i="7"/>
  <c r="B1323" i="7"/>
  <c r="C1323" i="7"/>
  <c r="D1323" i="7"/>
  <c r="A1324" i="7"/>
  <c r="B1324" i="7"/>
  <c r="C1324" i="7"/>
  <c r="D1324" i="7"/>
  <c r="A1325" i="7"/>
  <c r="B1325" i="7"/>
  <c r="C1325" i="7"/>
  <c r="D1325" i="7"/>
  <c r="A1326" i="7"/>
  <c r="B1326" i="7"/>
  <c r="C1326" i="7"/>
  <c r="D1326" i="7"/>
  <c r="A1327" i="7"/>
  <c r="B1327" i="7"/>
  <c r="C1327" i="7"/>
  <c r="D1327" i="7"/>
  <c r="A1328" i="7"/>
  <c r="B1328" i="7"/>
  <c r="C1328" i="7"/>
  <c r="D1328" i="7"/>
  <c r="A1329" i="7"/>
  <c r="B1329" i="7"/>
  <c r="C1329" i="7"/>
  <c r="D1329" i="7"/>
  <c r="A1330" i="7"/>
  <c r="B1330" i="7"/>
  <c r="C1330" i="7"/>
  <c r="D1330" i="7"/>
  <c r="A1331" i="7"/>
  <c r="B1331" i="7"/>
  <c r="C1331" i="7"/>
  <c r="D1331" i="7"/>
  <c r="A1332" i="7"/>
  <c r="B1332" i="7"/>
  <c r="C1332" i="7"/>
  <c r="D1332" i="7"/>
  <c r="A1333" i="7"/>
  <c r="B1333" i="7"/>
  <c r="C1333" i="7"/>
  <c r="D1333" i="7"/>
  <c r="A1334" i="7"/>
  <c r="B1334" i="7"/>
  <c r="C1334" i="7"/>
  <c r="D1334" i="7"/>
  <c r="A1335" i="7"/>
  <c r="B1335" i="7"/>
  <c r="C1335" i="7"/>
  <c r="D1335" i="7"/>
  <c r="A1336" i="7"/>
  <c r="B1336" i="7"/>
  <c r="C1336" i="7"/>
  <c r="D1336" i="7"/>
  <c r="A1337" i="7"/>
  <c r="B1337" i="7"/>
  <c r="C1337" i="7"/>
  <c r="D1337" i="7"/>
  <c r="A1338" i="7"/>
  <c r="B1338" i="7"/>
  <c r="C1338" i="7"/>
  <c r="D1338" i="7"/>
  <c r="A1339" i="7"/>
  <c r="B1339" i="7"/>
  <c r="C1339" i="7"/>
  <c r="D1339" i="7"/>
  <c r="A1340" i="7"/>
  <c r="B1340" i="7"/>
  <c r="C1340" i="7"/>
  <c r="D1340" i="7"/>
  <c r="A1341" i="7"/>
  <c r="B1341" i="7"/>
  <c r="C1341" i="7"/>
  <c r="D1341" i="7"/>
  <c r="A1342" i="7"/>
  <c r="B1342" i="7"/>
  <c r="C1342" i="7"/>
  <c r="D1342" i="7"/>
  <c r="A1343" i="7"/>
  <c r="B1343" i="7"/>
  <c r="C1343" i="7"/>
  <c r="D1343" i="7"/>
  <c r="A1344" i="7"/>
  <c r="B1344" i="7"/>
  <c r="C1344" i="7"/>
  <c r="D1344" i="7"/>
  <c r="A1345" i="7"/>
  <c r="B1345" i="7"/>
  <c r="C1345" i="7"/>
  <c r="D1345" i="7"/>
  <c r="A1346" i="7"/>
  <c r="B1346" i="7"/>
  <c r="C1346" i="7"/>
  <c r="D1346" i="7"/>
  <c r="A1347" i="7"/>
  <c r="B1347" i="7"/>
  <c r="C1347" i="7"/>
  <c r="D1347" i="7"/>
  <c r="A1348" i="7"/>
  <c r="B1348" i="7"/>
  <c r="C1348" i="7"/>
  <c r="D1348" i="7"/>
  <c r="A1349" i="7"/>
  <c r="B1349" i="7"/>
  <c r="C1349" i="7"/>
  <c r="D1349" i="7"/>
  <c r="A1350" i="7"/>
  <c r="B1350" i="7"/>
  <c r="C1350" i="7"/>
  <c r="D1350" i="7"/>
  <c r="A1351" i="7"/>
  <c r="B1351" i="7"/>
  <c r="C1351" i="7"/>
  <c r="D1351" i="7"/>
  <c r="A1352" i="7"/>
  <c r="B1352" i="7"/>
  <c r="C1352" i="7"/>
  <c r="D1352" i="7"/>
  <c r="A1353" i="7"/>
  <c r="B1353" i="7"/>
  <c r="C1353" i="7"/>
  <c r="D1353" i="7"/>
  <c r="A1354" i="7"/>
  <c r="B1354" i="7"/>
  <c r="C1354" i="7"/>
  <c r="D1354" i="7"/>
  <c r="A1355" i="7"/>
  <c r="B1355" i="7"/>
  <c r="C1355" i="7"/>
  <c r="D1355" i="7"/>
  <c r="A1356" i="7"/>
  <c r="B1356" i="7"/>
  <c r="C1356" i="7"/>
  <c r="D1356" i="7"/>
  <c r="A1357" i="7"/>
  <c r="B1357" i="7"/>
  <c r="C1357" i="7"/>
  <c r="D1357" i="7"/>
  <c r="A1358" i="7"/>
  <c r="B1358" i="7"/>
  <c r="C1358" i="7"/>
  <c r="D1358" i="7"/>
  <c r="A1359" i="7"/>
  <c r="B1359" i="7"/>
  <c r="C1359" i="7"/>
  <c r="D1359" i="7"/>
  <c r="A1360" i="7"/>
  <c r="B1360" i="7"/>
  <c r="C1360" i="7"/>
  <c r="D1360" i="7"/>
  <c r="A1361" i="7"/>
  <c r="B1361" i="7"/>
  <c r="C1361" i="7"/>
  <c r="D1361" i="7"/>
  <c r="A1362" i="7"/>
  <c r="B1362" i="7"/>
  <c r="C1362" i="7"/>
  <c r="D1362" i="7"/>
  <c r="A1363" i="7"/>
  <c r="B1363" i="7"/>
  <c r="C1363" i="7"/>
  <c r="D1363" i="7"/>
  <c r="A1364" i="7"/>
  <c r="B1364" i="7"/>
  <c r="C1364" i="7"/>
  <c r="D1364" i="7"/>
  <c r="A1365" i="7"/>
  <c r="B1365" i="7"/>
  <c r="C1365" i="7"/>
  <c r="D1365" i="7"/>
  <c r="A1366" i="7"/>
  <c r="B1366" i="7"/>
  <c r="C1366" i="7"/>
  <c r="D1366" i="7"/>
  <c r="A1367" i="7"/>
  <c r="B1367" i="7"/>
  <c r="C1367" i="7"/>
  <c r="D1367" i="7"/>
  <c r="A1368" i="7"/>
  <c r="B1368" i="7"/>
  <c r="C1368" i="7"/>
  <c r="D1368" i="7"/>
  <c r="A1369" i="7"/>
  <c r="B1369" i="7"/>
  <c r="C1369" i="7"/>
  <c r="D1369" i="7"/>
  <c r="A1370" i="7"/>
  <c r="B1370" i="7"/>
  <c r="C1370" i="7"/>
  <c r="D1370" i="7"/>
  <c r="A1371" i="7"/>
  <c r="B1371" i="7"/>
  <c r="C1371" i="7"/>
  <c r="D1371" i="7"/>
  <c r="A1372" i="7"/>
  <c r="B1372" i="7"/>
  <c r="C1372" i="7"/>
  <c r="D1372" i="7"/>
  <c r="A1373" i="7"/>
  <c r="B1373" i="7"/>
  <c r="C1373" i="7"/>
  <c r="D1373" i="7"/>
  <c r="A1374" i="7"/>
  <c r="B1374" i="7"/>
  <c r="C1374" i="7"/>
  <c r="D1374" i="7"/>
  <c r="A1375" i="7"/>
  <c r="B1375" i="7"/>
  <c r="C1375" i="7"/>
  <c r="D1375" i="7"/>
  <c r="A1376" i="7"/>
  <c r="B1376" i="7"/>
  <c r="C1376" i="7"/>
  <c r="D1376" i="7"/>
  <c r="A1377" i="7"/>
  <c r="B1377" i="7"/>
  <c r="C1377" i="7"/>
  <c r="D1377" i="7"/>
  <c r="A1378" i="7"/>
  <c r="B1378" i="7"/>
  <c r="C1378" i="7"/>
  <c r="D1378" i="7"/>
  <c r="A1379" i="7"/>
  <c r="B1379" i="7"/>
  <c r="C1379" i="7"/>
  <c r="D1379" i="7"/>
  <c r="A1380" i="7"/>
  <c r="B1380" i="7"/>
  <c r="C1380" i="7"/>
  <c r="D1380" i="7"/>
  <c r="A1381" i="7"/>
  <c r="B1381" i="7"/>
  <c r="C1381" i="7"/>
  <c r="D1381" i="7"/>
  <c r="A1382" i="7"/>
  <c r="B1382" i="7"/>
  <c r="C1382" i="7"/>
  <c r="D1382" i="7"/>
  <c r="A1383" i="7"/>
  <c r="B1383" i="7"/>
  <c r="C1383" i="7"/>
  <c r="D1383" i="7"/>
  <c r="A1384" i="7"/>
  <c r="B1384" i="7"/>
  <c r="C1384" i="7"/>
  <c r="D1384" i="7"/>
  <c r="A1385" i="7"/>
  <c r="B1385" i="7"/>
  <c r="C1385" i="7"/>
  <c r="D1385" i="7"/>
  <c r="A1386" i="7"/>
  <c r="B1386" i="7"/>
  <c r="C1386" i="7"/>
  <c r="D1386" i="7"/>
  <c r="A1387" i="7"/>
  <c r="B1387" i="7"/>
  <c r="C1387" i="7"/>
  <c r="D1387" i="7"/>
  <c r="A1388" i="7"/>
  <c r="B1388" i="7"/>
  <c r="C1388" i="7"/>
  <c r="D1388" i="7"/>
  <c r="A1389" i="7"/>
  <c r="B1389" i="7"/>
  <c r="C1389" i="7"/>
  <c r="D1389" i="7"/>
  <c r="A1390" i="7"/>
  <c r="B1390" i="7"/>
  <c r="C1390" i="7"/>
  <c r="D1390" i="7"/>
  <c r="A1391" i="7"/>
  <c r="B1391" i="7"/>
  <c r="C1391" i="7"/>
  <c r="D1391" i="7"/>
  <c r="A1392" i="7"/>
  <c r="B1392" i="7"/>
  <c r="C1392" i="7"/>
  <c r="D1392" i="7"/>
  <c r="A1393" i="7"/>
  <c r="B1393" i="7"/>
  <c r="C1393" i="7"/>
  <c r="D1393" i="7"/>
  <c r="A1394" i="7"/>
  <c r="B1394" i="7"/>
  <c r="C1394" i="7"/>
  <c r="D1394" i="7"/>
  <c r="A1395" i="7"/>
  <c r="B1395" i="7"/>
  <c r="C1395" i="7"/>
  <c r="D1395" i="7"/>
  <c r="A1396" i="7"/>
  <c r="B1396" i="7"/>
  <c r="C1396" i="7"/>
  <c r="D1396" i="7"/>
  <c r="A1397" i="7"/>
  <c r="B1397" i="7"/>
  <c r="C1397" i="7"/>
  <c r="D1397" i="7"/>
  <c r="A1398" i="7"/>
  <c r="B1398" i="7"/>
  <c r="C1398" i="7"/>
  <c r="D1398" i="7"/>
  <c r="A1399" i="7"/>
  <c r="B1399" i="7"/>
  <c r="C1399" i="7"/>
  <c r="D1399" i="7"/>
  <c r="A1400" i="7"/>
  <c r="B1400" i="7"/>
  <c r="C1400" i="7"/>
  <c r="D1400" i="7"/>
  <c r="A1401" i="7"/>
  <c r="B1401" i="7"/>
  <c r="C1401" i="7"/>
  <c r="D1401" i="7"/>
  <c r="A1402" i="7"/>
  <c r="B1402" i="7"/>
  <c r="C1402" i="7"/>
  <c r="D1402" i="7"/>
  <c r="A1403" i="7"/>
  <c r="B1403" i="7"/>
  <c r="C1403" i="7"/>
  <c r="D1403" i="7"/>
  <c r="A1404" i="7"/>
  <c r="B1404" i="7"/>
  <c r="C1404" i="7"/>
  <c r="D1404" i="7"/>
  <c r="A1405" i="7"/>
  <c r="B1405" i="7"/>
  <c r="C1405" i="7"/>
  <c r="D1405" i="7"/>
  <c r="A1406" i="7"/>
  <c r="B1406" i="7"/>
  <c r="C1406" i="7"/>
  <c r="D1406" i="7"/>
  <c r="A1407" i="7"/>
  <c r="B1407" i="7"/>
  <c r="C1407" i="7"/>
  <c r="D1407" i="7"/>
  <c r="A1408" i="7"/>
  <c r="B1408" i="7"/>
  <c r="C1408" i="7"/>
  <c r="D1408" i="7"/>
  <c r="A1409" i="7"/>
  <c r="B1409" i="7"/>
  <c r="C1409" i="7"/>
  <c r="D1409" i="7"/>
  <c r="A1410" i="7"/>
  <c r="B1410" i="7"/>
  <c r="C1410" i="7"/>
  <c r="D1410" i="7"/>
  <c r="A1411" i="7"/>
  <c r="B1411" i="7"/>
  <c r="C1411" i="7"/>
  <c r="D1411" i="7"/>
  <c r="A1412" i="7"/>
  <c r="B1412" i="7"/>
  <c r="C1412" i="7"/>
  <c r="D1412" i="7"/>
  <c r="A1413" i="7"/>
  <c r="B1413" i="7"/>
  <c r="C1413" i="7"/>
  <c r="D1413" i="7"/>
  <c r="A1414" i="7"/>
  <c r="B1414" i="7"/>
  <c r="C1414" i="7"/>
  <c r="D1414" i="7"/>
  <c r="A1415" i="7"/>
  <c r="B1415" i="7"/>
  <c r="C1415" i="7"/>
  <c r="D1415" i="7"/>
  <c r="A1416" i="7"/>
  <c r="B1416" i="7"/>
  <c r="C1416" i="7"/>
  <c r="D1416" i="7"/>
  <c r="A1417" i="7"/>
  <c r="B1417" i="7"/>
  <c r="C1417" i="7"/>
  <c r="D1417" i="7"/>
  <c r="A1418" i="7"/>
  <c r="B1418" i="7"/>
  <c r="C1418" i="7"/>
  <c r="D1418" i="7"/>
  <c r="A1419" i="7"/>
  <c r="B1419" i="7"/>
  <c r="C1419" i="7"/>
  <c r="D1419" i="7"/>
  <c r="A1420" i="7"/>
  <c r="B1420" i="7"/>
  <c r="C1420" i="7"/>
  <c r="D1420" i="7"/>
  <c r="A1421" i="7"/>
  <c r="B1421" i="7"/>
  <c r="C1421" i="7"/>
  <c r="D1421" i="7"/>
  <c r="A1422" i="7"/>
  <c r="B1422" i="7"/>
  <c r="E1422" i="7" s="1"/>
  <c r="H1422" i="7" s="1"/>
  <c r="C1422" i="7"/>
  <c r="D1422" i="7"/>
  <c r="A1423" i="7"/>
  <c r="B1423" i="7"/>
  <c r="C1423" i="7"/>
  <c r="D1423" i="7"/>
  <c r="A1424" i="7"/>
  <c r="B1424" i="7"/>
  <c r="C1424" i="7"/>
  <c r="D1424" i="7"/>
  <c r="A1425" i="7"/>
  <c r="B1425" i="7"/>
  <c r="E1425" i="7" s="1"/>
  <c r="H1425" i="7" s="1"/>
  <c r="C1425" i="7"/>
  <c r="D1425" i="7"/>
  <c r="A1426" i="7"/>
  <c r="B1426" i="7"/>
  <c r="C1426" i="7"/>
  <c r="D1426" i="7"/>
  <c r="A1427" i="7"/>
  <c r="B1427" i="7"/>
  <c r="C1427" i="7"/>
  <c r="D1427" i="7"/>
  <c r="A1428" i="7"/>
  <c r="B1428" i="7"/>
  <c r="C1428" i="7"/>
  <c r="D1428" i="7"/>
  <c r="A1429" i="7"/>
  <c r="B1429" i="7"/>
  <c r="E1429" i="7" s="1"/>
  <c r="H1429" i="7" s="1"/>
  <c r="C1429" i="7"/>
  <c r="D1429" i="7"/>
  <c r="A1430" i="7"/>
  <c r="B1430" i="7"/>
  <c r="C1430" i="7"/>
  <c r="D1430" i="7"/>
  <c r="A1431" i="7"/>
  <c r="B1431" i="7"/>
  <c r="C1431" i="7"/>
  <c r="D1431" i="7"/>
  <c r="A1432" i="7"/>
  <c r="B1432" i="7"/>
  <c r="C1432" i="7"/>
  <c r="D1432" i="7"/>
  <c r="A1433" i="7"/>
  <c r="B1433" i="7"/>
  <c r="C1433" i="7"/>
  <c r="D1433" i="7"/>
  <c r="A1434" i="7"/>
  <c r="B1434" i="7"/>
  <c r="E1434" i="7" s="1"/>
  <c r="H1434" i="7" s="1"/>
  <c r="C1434" i="7"/>
  <c r="D1434" i="7"/>
  <c r="A1435" i="7"/>
  <c r="B1435" i="7"/>
  <c r="C1435" i="7"/>
  <c r="D1435" i="7"/>
  <c r="A1436" i="7"/>
  <c r="B1436" i="7"/>
  <c r="C1436" i="7"/>
  <c r="D1436" i="7"/>
  <c r="A1437" i="7"/>
  <c r="B1437" i="7"/>
  <c r="E1437" i="7" s="1"/>
  <c r="H1437" i="7" s="1"/>
  <c r="C1437" i="7"/>
  <c r="D1437" i="7"/>
  <c r="A1438" i="7"/>
  <c r="B1438" i="7"/>
  <c r="E1438" i="7" s="1"/>
  <c r="H1438" i="7" s="1"/>
  <c r="C1438" i="7"/>
  <c r="D1438" i="7"/>
  <c r="A1439" i="7"/>
  <c r="B1439" i="7"/>
  <c r="C1439" i="7"/>
  <c r="D1439" i="7"/>
  <c r="A1440" i="7"/>
  <c r="B1440" i="7"/>
  <c r="C1440" i="7"/>
  <c r="D1440" i="7"/>
  <c r="G1440" i="7" s="1"/>
  <c r="J1440" i="7" s="1"/>
  <c r="A1441" i="7"/>
  <c r="B1441" i="7"/>
  <c r="E1441" i="7" s="1"/>
  <c r="H1441" i="7" s="1"/>
  <c r="C1441" i="7"/>
  <c r="D1441" i="7"/>
  <c r="A1442" i="7"/>
  <c r="B1442" i="7"/>
  <c r="C1442" i="7"/>
  <c r="D1442" i="7"/>
  <c r="A1443" i="7"/>
  <c r="B1443" i="7"/>
  <c r="E1443" i="7" s="1"/>
  <c r="H1443" i="7" s="1"/>
  <c r="C1443" i="7"/>
  <c r="D1443" i="7"/>
  <c r="A1444" i="7"/>
  <c r="B1444" i="7"/>
  <c r="C1444" i="7"/>
  <c r="D1444" i="7"/>
  <c r="G1444" i="7" s="1"/>
  <c r="J1444" i="7" s="1"/>
  <c r="A1445" i="7"/>
  <c r="B1445" i="7"/>
  <c r="E1445" i="7" s="1"/>
  <c r="H1445" i="7" s="1"/>
  <c r="C1445" i="7"/>
  <c r="D1445" i="7"/>
  <c r="A1446" i="7"/>
  <c r="B1446" i="7"/>
  <c r="C1446" i="7"/>
  <c r="D1446" i="7"/>
  <c r="A1447" i="7"/>
  <c r="B1447" i="7"/>
  <c r="E1447" i="7" s="1"/>
  <c r="H1447" i="7" s="1"/>
  <c r="C1447" i="7"/>
  <c r="D1447" i="7"/>
  <c r="G1447" i="7" s="1"/>
  <c r="J1447" i="7" s="1"/>
  <c r="A1448" i="7"/>
  <c r="B1448" i="7"/>
  <c r="C1448" i="7"/>
  <c r="D1448" i="7"/>
  <c r="G1448" i="7" s="1"/>
  <c r="J1448" i="7" s="1"/>
  <c r="A1449" i="7"/>
  <c r="B1449" i="7"/>
  <c r="E1449" i="7" s="1"/>
  <c r="H1449" i="7" s="1"/>
  <c r="C1449" i="7"/>
  <c r="D1449" i="7"/>
  <c r="A1450" i="7"/>
  <c r="B1450" i="7"/>
  <c r="C1450" i="7"/>
  <c r="D1450" i="7"/>
  <c r="A1451" i="7"/>
  <c r="B1451" i="7"/>
  <c r="C1451" i="7"/>
  <c r="D1451" i="7"/>
  <c r="G1451" i="7" s="1"/>
  <c r="J1451" i="7" s="1"/>
  <c r="A1452" i="7"/>
  <c r="B1452" i="7"/>
  <c r="C1452" i="7"/>
  <c r="D1452" i="7"/>
  <c r="G1452" i="7" s="1"/>
  <c r="J1452" i="7" s="1"/>
  <c r="A1453" i="7"/>
  <c r="B1453" i="7"/>
  <c r="E1453" i="7" s="1"/>
  <c r="H1453" i="7" s="1"/>
  <c r="C1453" i="7"/>
  <c r="D1453" i="7"/>
  <c r="A1454" i="7"/>
  <c r="B1454" i="7"/>
  <c r="E1454" i="7" s="1"/>
  <c r="H1454" i="7" s="1"/>
  <c r="C1454" i="7"/>
  <c r="D1454" i="7"/>
  <c r="A1455" i="7"/>
  <c r="B1455" i="7"/>
  <c r="E1455" i="7" s="1"/>
  <c r="H1455" i="7" s="1"/>
  <c r="C1455" i="7"/>
  <c r="D1455" i="7"/>
  <c r="A1456" i="7"/>
  <c r="B1456" i="7"/>
  <c r="C1456" i="7"/>
  <c r="D1456" i="7"/>
  <c r="G1456" i="7" s="1"/>
  <c r="J1456" i="7" s="1"/>
  <c r="A1457" i="7"/>
  <c r="B1457" i="7"/>
  <c r="E1457" i="7" s="1"/>
  <c r="H1457" i="7" s="1"/>
  <c r="C1457" i="7"/>
  <c r="D1457" i="7"/>
  <c r="A1458" i="7"/>
  <c r="B1458" i="7"/>
  <c r="E1458" i="7" s="1"/>
  <c r="H1458" i="7" s="1"/>
  <c r="C1458" i="7"/>
  <c r="D1458" i="7"/>
  <c r="A1459" i="7"/>
  <c r="B1459" i="7"/>
  <c r="C1459" i="7"/>
  <c r="D1459" i="7"/>
  <c r="G1459" i="7" s="1"/>
  <c r="J1459" i="7" s="1"/>
  <c r="A1460" i="7"/>
  <c r="B1460" i="7"/>
  <c r="C1460" i="7"/>
  <c r="D1460" i="7"/>
  <c r="A1461" i="7"/>
  <c r="B1461" i="7"/>
  <c r="E1461" i="7" s="1"/>
  <c r="H1461" i="7" s="1"/>
  <c r="C1461" i="7"/>
  <c r="D1461" i="7"/>
  <c r="A1462" i="7"/>
  <c r="B1462" i="7"/>
  <c r="E1462" i="7" s="1"/>
  <c r="H1462" i="7" s="1"/>
  <c r="C1462" i="7"/>
  <c r="D1462" i="7"/>
  <c r="G1462" i="7" s="1"/>
  <c r="J1462" i="7" s="1"/>
  <c r="A1463" i="7"/>
  <c r="B1463" i="7"/>
  <c r="E1463" i="7" s="1"/>
  <c r="H1463" i="7" s="1"/>
  <c r="C1463" i="7"/>
  <c r="D1463" i="7"/>
  <c r="G1463" i="7" s="1"/>
  <c r="J1463" i="7" s="1"/>
  <c r="A1464" i="7"/>
  <c r="B1464" i="7"/>
  <c r="C1464" i="7"/>
  <c r="D1464" i="7"/>
  <c r="G1464" i="7" s="1"/>
  <c r="J1464" i="7" s="1"/>
  <c r="A1465" i="7"/>
  <c r="B1465" i="7"/>
  <c r="E1465" i="7" s="1"/>
  <c r="H1465" i="7" s="1"/>
  <c r="C1465" i="7"/>
  <c r="D1465" i="7"/>
  <c r="A1466" i="7"/>
  <c r="B1466" i="7"/>
  <c r="E1466" i="7" s="1"/>
  <c r="H1466" i="7" s="1"/>
  <c r="C1466" i="7"/>
  <c r="D1466" i="7"/>
  <c r="G1466" i="7" s="1"/>
  <c r="J1466" i="7" s="1"/>
  <c r="A1467" i="7"/>
  <c r="B1467" i="7"/>
  <c r="C1467" i="7"/>
  <c r="D1467" i="7"/>
  <c r="G1467" i="7" s="1"/>
  <c r="J1467" i="7" s="1"/>
  <c r="A1468" i="7"/>
  <c r="B1468" i="7"/>
  <c r="C1468" i="7"/>
  <c r="D1468" i="7"/>
  <c r="A1469" i="7"/>
  <c r="B1469" i="7"/>
  <c r="C1469" i="7"/>
  <c r="D1469" i="7"/>
  <c r="A1470" i="7"/>
  <c r="B1470" i="7"/>
  <c r="E1470" i="7" s="1"/>
  <c r="H1470" i="7" s="1"/>
  <c r="C1470" i="7"/>
  <c r="D1470" i="7"/>
  <c r="A1471" i="7"/>
  <c r="B1471" i="7"/>
  <c r="C1471" i="7"/>
  <c r="D1471" i="7"/>
  <c r="G1471" i="7" s="1"/>
  <c r="J1471" i="7" s="1"/>
  <c r="A1472" i="7"/>
  <c r="B1472" i="7"/>
  <c r="C1472" i="7"/>
  <c r="D1472" i="7"/>
  <c r="G1472" i="7" s="1"/>
  <c r="J1472" i="7" s="1"/>
  <c r="A1473" i="7"/>
  <c r="B1473" i="7"/>
  <c r="E1473" i="7" s="1"/>
  <c r="H1473" i="7" s="1"/>
  <c r="C1473" i="7"/>
  <c r="D1473" i="7"/>
  <c r="A1474" i="7"/>
  <c r="B1474" i="7"/>
  <c r="E1474" i="7" s="1"/>
  <c r="H1474" i="7" s="1"/>
  <c r="C1474" i="7"/>
  <c r="D1474" i="7"/>
  <c r="G1474" i="7" s="1"/>
  <c r="J1474" i="7" s="1"/>
  <c r="A1475" i="7"/>
  <c r="B1475" i="7"/>
  <c r="C1475" i="7"/>
  <c r="D1475" i="7"/>
  <c r="A1476" i="7"/>
  <c r="B1476" i="7"/>
  <c r="C1476" i="7"/>
  <c r="D1476" i="7"/>
  <c r="G1476" i="7" s="1"/>
  <c r="J1476" i="7" s="1"/>
  <c r="A1477" i="7"/>
  <c r="B1477" i="7"/>
  <c r="E1477" i="7" s="1"/>
  <c r="H1477" i="7" s="1"/>
  <c r="C1477" i="7"/>
  <c r="D1477" i="7"/>
  <c r="A1478" i="7"/>
  <c r="B1478" i="7"/>
  <c r="E1478" i="7" s="1"/>
  <c r="H1478" i="7" s="1"/>
  <c r="C1478" i="7"/>
  <c r="D1478" i="7"/>
  <c r="G1478" i="7" s="1"/>
  <c r="J1478" i="7" s="1"/>
  <c r="A1479" i="7"/>
  <c r="B1479" i="7"/>
  <c r="E1479" i="7" s="1"/>
  <c r="H1479" i="7" s="1"/>
  <c r="C1479" i="7"/>
  <c r="D1479" i="7"/>
  <c r="G1479" i="7" s="1"/>
  <c r="J1479" i="7" s="1"/>
  <c r="A1480" i="7"/>
  <c r="B1480" i="7"/>
  <c r="C1480" i="7"/>
  <c r="D1480" i="7"/>
  <c r="G1480" i="7" s="1"/>
  <c r="J1480" i="7" s="1"/>
  <c r="A1481" i="7"/>
  <c r="B1481" i="7"/>
  <c r="E1481" i="7" s="1"/>
  <c r="H1481" i="7" s="1"/>
  <c r="C1481" i="7"/>
  <c r="D1481" i="7"/>
  <c r="A1482" i="7"/>
  <c r="B1482" i="7"/>
  <c r="E1482" i="7" s="1"/>
  <c r="H1482" i="7" s="1"/>
  <c r="C1482" i="7"/>
  <c r="D1482" i="7"/>
  <c r="A1483" i="7"/>
  <c r="B1483" i="7"/>
  <c r="E1483" i="7" s="1"/>
  <c r="H1483" i="7" s="1"/>
  <c r="C1483" i="7"/>
  <c r="D1483" i="7"/>
  <c r="G1483" i="7" s="1"/>
  <c r="J1483" i="7" s="1"/>
  <c r="A1484" i="7"/>
  <c r="B1484" i="7"/>
  <c r="C1484" i="7"/>
  <c r="D1484" i="7"/>
  <c r="G1484" i="7" s="1"/>
  <c r="J1484" i="7" s="1"/>
  <c r="A1485" i="7"/>
  <c r="B1485" i="7"/>
  <c r="E1485" i="7" s="1"/>
  <c r="H1485" i="7" s="1"/>
  <c r="C1485" i="7"/>
  <c r="D1485" i="7"/>
  <c r="A1486" i="7"/>
  <c r="B1486" i="7"/>
  <c r="E1486" i="7" s="1"/>
  <c r="H1486" i="7" s="1"/>
  <c r="C1486" i="7"/>
  <c r="D1486" i="7"/>
  <c r="G1486" i="7" s="1"/>
  <c r="J1486" i="7" s="1"/>
  <c r="A1487" i="7"/>
  <c r="B1487" i="7"/>
  <c r="E1487" i="7" s="1"/>
  <c r="H1487" i="7" s="1"/>
  <c r="C1487" i="7"/>
  <c r="D1487" i="7"/>
  <c r="G1487" i="7" s="1"/>
  <c r="J1487" i="7" s="1"/>
  <c r="A1488" i="7"/>
  <c r="B1488" i="7"/>
  <c r="C1488" i="7"/>
  <c r="D1488" i="7"/>
  <c r="A1489" i="7"/>
  <c r="B1489" i="7"/>
  <c r="E1489" i="7" s="1"/>
  <c r="H1489" i="7" s="1"/>
  <c r="C1489" i="7"/>
  <c r="D1489" i="7"/>
  <c r="A1490" i="7"/>
  <c r="B1490" i="7"/>
  <c r="C1490" i="7"/>
  <c r="D1490" i="7"/>
  <c r="A1491" i="7"/>
  <c r="B1491" i="7"/>
  <c r="E1491" i="7" s="1"/>
  <c r="H1491" i="7" s="1"/>
  <c r="C1491" i="7"/>
  <c r="D1491" i="7"/>
  <c r="G1491" i="7" s="1"/>
  <c r="J1491" i="7" s="1"/>
  <c r="A1492" i="7"/>
  <c r="B1492" i="7"/>
  <c r="E1492" i="7" s="1"/>
  <c r="H1492" i="7" s="1"/>
  <c r="C1492" i="7"/>
  <c r="D1492" i="7"/>
  <c r="G1492" i="7" s="1"/>
  <c r="J1492" i="7" s="1"/>
  <c r="A1493" i="7"/>
  <c r="B1493" i="7"/>
  <c r="E1493" i="7" s="1"/>
  <c r="H1493" i="7" s="1"/>
  <c r="C1493" i="7"/>
  <c r="D1493" i="7"/>
  <c r="A1494" i="7"/>
  <c r="B1494" i="7"/>
  <c r="E1494" i="7" s="1"/>
  <c r="H1494" i="7" s="1"/>
  <c r="C1494" i="7"/>
  <c r="D1494" i="7"/>
  <c r="A1495" i="7"/>
  <c r="B1495" i="7"/>
  <c r="E1495" i="7" s="1"/>
  <c r="H1495" i="7" s="1"/>
  <c r="C1495" i="7"/>
  <c r="D1495" i="7"/>
  <c r="G1495" i="7" s="1"/>
  <c r="J1495" i="7" s="1"/>
  <c r="A1496" i="7"/>
  <c r="B1496" i="7"/>
  <c r="C1496" i="7"/>
  <c r="D1496" i="7"/>
  <c r="A1497" i="7"/>
  <c r="B1497" i="7"/>
  <c r="E1497" i="7" s="1"/>
  <c r="H1497" i="7" s="1"/>
  <c r="C1497" i="7"/>
  <c r="D1497" i="7"/>
  <c r="A1498" i="7"/>
  <c r="B1498" i="7"/>
  <c r="C1498" i="7"/>
  <c r="D1498" i="7"/>
  <c r="G1498" i="7" s="1"/>
  <c r="J1498" i="7" s="1"/>
  <c r="A1499" i="7"/>
  <c r="B1499" i="7"/>
  <c r="C1499" i="7"/>
  <c r="D1499" i="7"/>
  <c r="G1499" i="7" s="1"/>
  <c r="J1499" i="7" s="1"/>
  <c r="A1500" i="7"/>
  <c r="B1500" i="7"/>
  <c r="E1500" i="7" s="1"/>
  <c r="H1500" i="7" s="1"/>
  <c r="C1500" i="7"/>
  <c r="D1500" i="7"/>
  <c r="A1501" i="7"/>
  <c r="B1501" i="7"/>
  <c r="E1501" i="7" s="1"/>
  <c r="H1501" i="7" s="1"/>
  <c r="C1501" i="7"/>
  <c r="D1501" i="7"/>
  <c r="G1501" i="7" s="1"/>
  <c r="J1501" i="7" s="1"/>
  <c r="A1502" i="7"/>
  <c r="B1502" i="7"/>
  <c r="E1502" i="7" s="1"/>
  <c r="H1502" i="7" s="1"/>
  <c r="C1502" i="7"/>
  <c r="D1502" i="7"/>
  <c r="G1502" i="7" s="1"/>
  <c r="J1502" i="7" s="1"/>
  <c r="A1503" i="7"/>
  <c r="B1503" i="7"/>
  <c r="E1503" i="7" s="1"/>
  <c r="H1503" i="7" s="1"/>
  <c r="C1503" i="7"/>
  <c r="D1503" i="7"/>
  <c r="A1504" i="7"/>
  <c r="B1504" i="7"/>
  <c r="E1504" i="7" s="1"/>
  <c r="H1504" i="7" s="1"/>
  <c r="C1504" i="7"/>
  <c r="D1504" i="7"/>
  <c r="G1504" i="7" s="1"/>
  <c r="J1504" i="7" s="1"/>
  <c r="A1505" i="7"/>
  <c r="B1505" i="7"/>
  <c r="E1505" i="7" s="1"/>
  <c r="H1505" i="7" s="1"/>
  <c r="C1505" i="7"/>
  <c r="D1505" i="7"/>
  <c r="G1505" i="7" s="1"/>
  <c r="J1505" i="7" s="1"/>
  <c r="A1506" i="7"/>
  <c r="B1506" i="7"/>
  <c r="E1506" i="7" s="1"/>
  <c r="H1506" i="7" s="1"/>
  <c r="C1506" i="7"/>
  <c r="D1506" i="7"/>
  <c r="G1506" i="7" s="1"/>
  <c r="J1506" i="7" s="1"/>
  <c r="A1507" i="7"/>
  <c r="B1507" i="7"/>
  <c r="C1507" i="7"/>
  <c r="D1507" i="7"/>
  <c r="G1507" i="7" s="1"/>
  <c r="J1507" i="7" s="1"/>
  <c r="A1508" i="7"/>
  <c r="B1508" i="7"/>
  <c r="E1508" i="7" s="1"/>
  <c r="H1508" i="7" s="1"/>
  <c r="C1508" i="7"/>
  <c r="D1508" i="7"/>
  <c r="A1509" i="7"/>
  <c r="B1509" i="7"/>
  <c r="E1509" i="7" s="1"/>
  <c r="H1509" i="7" s="1"/>
  <c r="C1509" i="7"/>
  <c r="D1509" i="7"/>
  <c r="G1509" i="7" s="1"/>
  <c r="J1509" i="7" s="1"/>
  <c r="A1510" i="7"/>
  <c r="B1510" i="7"/>
  <c r="E1510" i="7" s="1"/>
  <c r="H1510" i="7" s="1"/>
  <c r="C1510" i="7"/>
  <c r="D1510" i="7"/>
  <c r="G1510" i="7" s="1"/>
  <c r="J1510" i="7" s="1"/>
  <c r="A1511" i="7"/>
  <c r="B1511" i="7"/>
  <c r="E1511" i="7" s="1"/>
  <c r="H1511" i="7" s="1"/>
  <c r="C1511" i="7"/>
  <c r="D1511" i="7"/>
  <c r="A1512" i="7"/>
  <c r="B1512" i="7"/>
  <c r="E1512" i="7" s="1"/>
  <c r="H1512" i="7" s="1"/>
  <c r="C1512" i="7"/>
  <c r="D1512" i="7"/>
  <c r="G1512" i="7" s="1"/>
  <c r="J1512" i="7" s="1"/>
  <c r="A1513" i="7"/>
  <c r="B1513" i="7"/>
  <c r="C1513" i="7"/>
  <c r="D1513" i="7"/>
  <c r="A1514" i="7"/>
  <c r="B1514" i="7"/>
  <c r="E1514" i="7" s="1"/>
  <c r="H1514" i="7" s="1"/>
  <c r="C1514" i="7"/>
  <c r="D1514" i="7"/>
  <c r="G1514" i="7" s="1"/>
  <c r="J1514" i="7" s="1"/>
  <c r="A1515" i="7"/>
  <c r="B1515" i="7"/>
  <c r="E1515" i="7" s="1"/>
  <c r="H1515" i="7" s="1"/>
  <c r="C1515" i="7"/>
  <c r="D1515" i="7"/>
  <c r="G1515" i="7" s="1"/>
  <c r="J1515" i="7" s="1"/>
  <c r="A1516" i="7"/>
  <c r="B1516" i="7"/>
  <c r="C1516" i="7"/>
  <c r="D1516" i="7"/>
  <c r="A1517" i="7"/>
  <c r="B1517" i="7"/>
  <c r="E1517" i="7" s="1"/>
  <c r="H1517" i="7" s="1"/>
  <c r="C1517" i="7"/>
  <c r="D1517" i="7"/>
  <c r="G1517" i="7" s="1"/>
  <c r="J1517" i="7" s="1"/>
  <c r="A1518" i="7"/>
  <c r="B1518" i="7"/>
  <c r="E1518" i="7" s="1"/>
  <c r="H1518" i="7" s="1"/>
  <c r="C1518" i="7"/>
  <c r="D1518" i="7"/>
  <c r="G1518" i="7" s="1"/>
  <c r="J1518" i="7" s="1"/>
  <c r="A1519" i="7"/>
  <c r="B1519" i="7"/>
  <c r="E1519" i="7" s="1"/>
  <c r="H1519" i="7" s="1"/>
  <c r="C1519" i="7"/>
  <c r="D1519" i="7"/>
  <c r="G1519" i="7" s="1"/>
  <c r="J1519" i="7" s="1"/>
  <c r="A1520" i="7"/>
  <c r="B1520" i="7"/>
  <c r="E1520" i="7" s="1"/>
  <c r="H1520" i="7" s="1"/>
  <c r="C1520" i="7"/>
  <c r="D1520" i="7"/>
  <c r="G1520" i="7" s="1"/>
  <c r="J1520" i="7" s="1"/>
  <c r="A1521" i="7"/>
  <c r="B1521" i="7"/>
  <c r="C1521" i="7"/>
  <c r="D1521" i="7"/>
  <c r="A1522" i="7"/>
  <c r="B1522" i="7"/>
  <c r="E1522" i="7" s="1"/>
  <c r="H1522" i="7" s="1"/>
  <c r="C1522" i="7"/>
  <c r="D1522" i="7"/>
  <c r="G1522" i="7" s="1"/>
  <c r="J1522" i="7" s="1"/>
  <c r="A1523" i="7"/>
  <c r="B1523" i="7"/>
  <c r="E1523" i="7" s="1"/>
  <c r="H1523" i="7" s="1"/>
  <c r="C1523" i="7"/>
  <c r="D1523" i="7"/>
  <c r="G1523" i="7" s="1"/>
  <c r="J1523" i="7" s="1"/>
  <c r="A1524" i="7"/>
  <c r="B1524" i="7"/>
  <c r="E1524" i="7" s="1"/>
  <c r="H1524" i="7" s="1"/>
  <c r="C1524" i="7"/>
  <c r="D1524" i="7"/>
  <c r="A1525" i="7"/>
  <c r="B1525" i="7"/>
  <c r="E1525" i="7" s="1"/>
  <c r="H1525" i="7" s="1"/>
  <c r="C1525" i="7"/>
  <c r="D1525" i="7"/>
  <c r="G1525" i="7" s="1"/>
  <c r="J1525" i="7" s="1"/>
  <c r="A1526" i="7"/>
  <c r="B1526" i="7"/>
  <c r="E1526" i="7" s="1"/>
  <c r="H1526" i="7" s="1"/>
  <c r="C1526" i="7"/>
  <c r="D1526" i="7"/>
  <c r="G1526" i="7" s="1"/>
  <c r="J1526" i="7" s="1"/>
  <c r="A1527" i="7"/>
  <c r="B1527" i="7"/>
  <c r="E1527" i="7" s="1"/>
  <c r="H1527" i="7" s="1"/>
  <c r="C1527" i="7"/>
  <c r="F1527" i="7" s="1"/>
  <c r="I1527" i="7" s="1"/>
  <c r="D1527" i="7"/>
  <c r="G1527" i="7" s="1"/>
  <c r="J1527" i="7" s="1"/>
  <c r="A1528" i="7"/>
  <c r="B1528" i="7"/>
  <c r="E1528" i="7" s="1"/>
  <c r="H1528" i="7" s="1"/>
  <c r="C1528" i="7"/>
  <c r="D1528" i="7"/>
  <c r="A1529" i="7"/>
  <c r="B1529" i="7"/>
  <c r="E1529" i="7" s="1"/>
  <c r="H1529" i="7" s="1"/>
  <c r="C1529" i="7"/>
  <c r="D1529" i="7"/>
  <c r="G1529" i="7" s="1"/>
  <c r="J1529" i="7" s="1"/>
  <c r="A1530" i="7"/>
  <c r="B1530" i="7"/>
  <c r="E1530" i="7" s="1"/>
  <c r="H1530" i="7" s="1"/>
  <c r="C1530" i="7"/>
  <c r="F1530" i="7" s="1"/>
  <c r="I1530" i="7" s="1"/>
  <c r="D1530" i="7"/>
  <c r="G1530" i="7" s="1"/>
  <c r="J1530" i="7" s="1"/>
  <c r="A1531" i="7"/>
  <c r="B1531" i="7"/>
  <c r="E1531" i="7" s="1"/>
  <c r="H1531" i="7" s="1"/>
  <c r="C1531" i="7"/>
  <c r="D1531" i="7"/>
  <c r="G1531" i="7" s="1"/>
  <c r="J1531" i="7" s="1"/>
  <c r="A1532" i="7"/>
  <c r="B1532" i="7"/>
  <c r="E1532" i="7" s="1"/>
  <c r="H1532" i="7" s="1"/>
  <c r="C1532" i="7"/>
  <c r="D1532" i="7"/>
  <c r="A1533" i="7"/>
  <c r="B1533" i="7"/>
  <c r="E1533" i="7" s="1"/>
  <c r="H1533" i="7" s="1"/>
  <c r="C1533" i="7"/>
  <c r="D1533" i="7"/>
  <c r="G1533" i="7" s="1"/>
  <c r="J1533" i="7" s="1"/>
  <c r="A1534" i="7"/>
  <c r="B1534" i="7"/>
  <c r="E1534" i="7" s="1"/>
  <c r="H1534" i="7" s="1"/>
  <c r="C1534" i="7"/>
  <c r="D1534" i="7"/>
  <c r="G1534" i="7" s="1"/>
  <c r="J1534" i="7" s="1"/>
  <c r="A1535" i="7"/>
  <c r="B1535" i="7"/>
  <c r="C1535" i="7"/>
  <c r="F1535" i="7" s="1"/>
  <c r="I1535" i="7" s="1"/>
  <c r="D1535" i="7"/>
  <c r="G1535" i="7" s="1"/>
  <c r="J1535" i="7" s="1"/>
  <c r="A1536" i="7"/>
  <c r="B1536" i="7"/>
  <c r="E1536" i="7" s="1"/>
  <c r="H1536" i="7" s="1"/>
  <c r="C1536" i="7"/>
  <c r="F1536" i="7" s="1"/>
  <c r="I1536" i="7" s="1"/>
  <c r="D1536" i="7"/>
  <c r="G1536" i="7" s="1"/>
  <c r="J1536" i="7" s="1"/>
  <c r="A1537" i="7"/>
  <c r="B1537" i="7"/>
  <c r="C1537" i="7"/>
  <c r="D1537" i="7"/>
  <c r="A1538" i="7"/>
  <c r="B1538" i="7"/>
  <c r="E1538" i="7" s="1"/>
  <c r="H1538" i="7" s="1"/>
  <c r="C1538" i="7"/>
  <c r="F1538" i="7" s="1"/>
  <c r="I1538" i="7" s="1"/>
  <c r="D1538" i="7"/>
  <c r="G1538" i="7" s="1"/>
  <c r="J1538" i="7" s="1"/>
  <c r="A1539" i="7"/>
  <c r="B1539" i="7"/>
  <c r="E1539" i="7" s="1"/>
  <c r="H1539" i="7" s="1"/>
  <c r="C1539" i="7"/>
  <c r="F1539" i="7" s="1"/>
  <c r="I1539" i="7" s="1"/>
  <c r="D1539" i="7"/>
  <c r="G1539" i="7" s="1"/>
  <c r="J1539" i="7" s="1"/>
  <c r="A1540" i="7"/>
  <c r="B1540" i="7"/>
  <c r="E1540" i="7" s="1"/>
  <c r="H1540" i="7" s="1"/>
  <c r="C1540" i="7"/>
  <c r="F1540" i="7" s="1"/>
  <c r="I1540" i="7" s="1"/>
  <c r="D1540" i="7"/>
  <c r="G1540" i="7" s="1"/>
  <c r="J1540" i="7" s="1"/>
  <c r="A1541" i="7"/>
  <c r="B1541" i="7"/>
  <c r="E1541" i="7" s="1"/>
  <c r="H1541" i="7" s="1"/>
  <c r="C1541" i="7"/>
  <c r="D1541" i="7"/>
  <c r="A1542" i="7"/>
  <c r="B1542" i="7"/>
  <c r="E1542" i="7" s="1"/>
  <c r="H1542" i="7" s="1"/>
  <c r="C1542" i="7"/>
  <c r="F1542" i="7" s="1"/>
  <c r="I1542" i="7" s="1"/>
  <c r="D1542" i="7"/>
  <c r="G1542" i="7" s="1"/>
  <c r="J1542" i="7" s="1"/>
  <c r="A1543" i="7"/>
  <c r="B1543" i="7"/>
  <c r="E1543" i="7" s="1"/>
  <c r="H1543" i="7" s="1"/>
  <c r="C1543" i="7"/>
  <c r="F1543" i="7" s="1"/>
  <c r="I1543" i="7" s="1"/>
  <c r="D1543" i="7"/>
  <c r="G1543" i="7" s="1"/>
  <c r="J1543" i="7" s="1"/>
  <c r="A1544" i="7"/>
  <c r="B1544" i="7"/>
  <c r="E1544" i="7" s="1"/>
  <c r="H1544" i="7" s="1"/>
  <c r="C1544" i="7"/>
  <c r="F1544" i="7" s="1"/>
  <c r="I1544" i="7" s="1"/>
  <c r="D1544" i="7"/>
  <c r="G1544" i="7" s="1"/>
  <c r="J1544" i="7" s="1"/>
  <c r="A1545" i="7"/>
  <c r="B1545" i="7"/>
  <c r="C1545" i="7"/>
  <c r="D1545" i="7"/>
  <c r="G1545" i="7" s="1"/>
  <c r="J1545" i="7" s="1"/>
  <c r="A1546" i="7"/>
  <c r="B1546" i="7"/>
  <c r="E1546" i="7" s="1"/>
  <c r="H1546" i="7" s="1"/>
  <c r="C1546" i="7"/>
  <c r="D1546" i="7"/>
  <c r="G1546" i="7" s="1"/>
  <c r="J1546" i="7" s="1"/>
  <c r="A1547" i="7"/>
  <c r="B1547" i="7"/>
  <c r="E1547" i="7" s="1"/>
  <c r="H1547" i="7" s="1"/>
  <c r="C1547" i="7"/>
  <c r="F1547" i="7" s="1"/>
  <c r="I1547" i="7" s="1"/>
  <c r="D1547" i="7"/>
  <c r="A1548" i="7"/>
  <c r="B1548" i="7"/>
  <c r="E1548" i="7" s="1"/>
  <c r="H1548" i="7" s="1"/>
  <c r="C1548" i="7"/>
  <c r="D1548" i="7"/>
  <c r="G1548" i="7" s="1"/>
  <c r="J1548" i="7" s="1"/>
  <c r="A1549" i="7"/>
  <c r="B1549" i="7"/>
  <c r="C1549" i="7"/>
  <c r="F1549" i="7" s="1"/>
  <c r="I1549" i="7" s="1"/>
  <c r="D1549" i="7"/>
  <c r="A1550" i="7"/>
  <c r="B1550" i="7"/>
  <c r="E1550" i="7" s="1"/>
  <c r="H1550" i="7" s="1"/>
  <c r="C1550" i="7"/>
  <c r="F1550" i="7" s="1"/>
  <c r="I1550" i="7" s="1"/>
  <c r="D1550" i="7"/>
  <c r="G1550" i="7" s="1"/>
  <c r="J1550" i="7" s="1"/>
  <c r="A1551" i="7"/>
  <c r="B1551" i="7"/>
  <c r="E1551" i="7" s="1"/>
  <c r="H1551" i="7" s="1"/>
  <c r="C1551" i="7"/>
  <c r="F1551" i="7" s="1"/>
  <c r="I1551" i="7" s="1"/>
  <c r="D1551" i="7"/>
  <c r="G1551" i="7" s="1"/>
  <c r="J1551" i="7" s="1"/>
  <c r="A1552" i="7"/>
  <c r="B1552" i="7"/>
  <c r="E1552" i="7" s="1"/>
  <c r="H1552" i="7" s="1"/>
  <c r="C1552" i="7"/>
  <c r="F1552" i="7" s="1"/>
  <c r="I1552" i="7" s="1"/>
  <c r="D1552" i="7"/>
  <c r="G1552" i="7" s="1"/>
  <c r="J1552" i="7" s="1"/>
  <c r="A1553" i="7"/>
  <c r="B1553" i="7"/>
  <c r="C1553" i="7"/>
  <c r="D1553" i="7"/>
  <c r="G1553" i="7" s="1"/>
  <c r="J1553" i="7" s="1"/>
  <c r="A1554" i="7"/>
  <c r="B1554" i="7"/>
  <c r="E1554" i="7" s="1"/>
  <c r="H1554" i="7" s="1"/>
  <c r="C1554" i="7"/>
  <c r="F1554" i="7" s="1"/>
  <c r="I1554" i="7" s="1"/>
  <c r="D1554" i="7"/>
  <c r="G1554" i="7" s="1"/>
  <c r="J1554" i="7" s="1"/>
  <c r="A1555" i="7"/>
  <c r="B1555" i="7"/>
  <c r="C1555" i="7"/>
  <c r="D1555" i="7"/>
  <c r="G1555" i="7" s="1"/>
  <c r="J1555" i="7" s="1"/>
  <c r="A1556" i="7"/>
  <c r="B1556" i="7"/>
  <c r="E1556" i="7" s="1"/>
  <c r="H1556" i="7" s="1"/>
  <c r="C1556" i="7"/>
  <c r="F1556" i="7" s="1"/>
  <c r="I1556" i="7" s="1"/>
  <c r="D1556" i="7"/>
  <c r="G1556" i="7" s="1"/>
  <c r="J1556" i="7" s="1"/>
  <c r="A1557" i="7"/>
  <c r="B1557" i="7"/>
  <c r="C1557" i="7"/>
  <c r="F1557" i="7" s="1"/>
  <c r="I1557" i="7" s="1"/>
  <c r="D1557" i="7"/>
  <c r="G1557" i="7" s="1"/>
  <c r="J1557" i="7" s="1"/>
  <c r="A1558" i="7"/>
  <c r="B1558" i="7"/>
  <c r="E1558" i="7" s="1"/>
  <c r="H1558" i="7" s="1"/>
  <c r="C1558" i="7"/>
  <c r="D1558" i="7"/>
  <c r="G1558" i="7" s="1"/>
  <c r="J1558" i="7" s="1"/>
  <c r="A1559" i="7"/>
  <c r="B1559" i="7"/>
  <c r="E1559" i="7" s="1"/>
  <c r="H1559" i="7" s="1"/>
  <c r="C1559" i="7"/>
  <c r="F1559" i="7" s="1"/>
  <c r="I1559" i="7" s="1"/>
  <c r="D1559" i="7"/>
  <c r="A1560" i="7"/>
  <c r="B1560" i="7"/>
  <c r="E1560" i="7" s="1"/>
  <c r="H1560" i="7" s="1"/>
  <c r="C1560" i="7"/>
  <c r="D1560" i="7"/>
  <c r="G1560" i="7" s="1"/>
  <c r="J1560" i="7" s="1"/>
  <c r="A1561" i="7"/>
  <c r="B1561" i="7"/>
  <c r="C1561" i="7"/>
  <c r="F1561" i="7" s="1"/>
  <c r="I1561" i="7" s="1"/>
  <c r="D1561" i="7"/>
  <c r="A1562" i="7"/>
  <c r="B1562" i="7"/>
  <c r="E1562" i="7" s="1"/>
  <c r="H1562" i="7" s="1"/>
  <c r="C1562" i="7"/>
  <c r="F1562" i="7" s="1"/>
  <c r="I1562" i="7" s="1"/>
  <c r="D1562" i="7"/>
  <c r="G1562" i="7" s="1"/>
  <c r="J1562" i="7" s="1"/>
  <c r="A1563" i="7"/>
  <c r="B1563" i="7"/>
  <c r="E1563" i="7" s="1"/>
  <c r="H1563" i="7" s="1"/>
  <c r="C1563" i="7"/>
  <c r="F1563" i="7" s="1"/>
  <c r="I1563" i="7" s="1"/>
  <c r="D1563" i="7"/>
  <c r="G1563" i="7" s="1"/>
  <c r="J1563" i="7" s="1"/>
  <c r="A1564" i="7"/>
  <c r="B1564" i="7"/>
  <c r="E1564" i="7" s="1"/>
  <c r="H1564" i="7" s="1"/>
  <c r="C1564" i="7"/>
  <c r="F1564" i="7" s="1"/>
  <c r="I1564" i="7" s="1"/>
  <c r="D1564" i="7"/>
  <c r="G1564" i="7" s="1"/>
  <c r="J1564" i="7" s="1"/>
  <c r="A1565" i="7"/>
  <c r="B1565" i="7"/>
  <c r="C1565" i="7"/>
  <c r="D1565" i="7"/>
  <c r="G1565" i="7" s="1"/>
  <c r="J1565" i="7" s="1"/>
  <c r="A1566" i="7"/>
  <c r="B1566" i="7"/>
  <c r="E1566" i="7" s="1"/>
  <c r="H1566" i="7" s="1"/>
  <c r="C1566" i="7"/>
  <c r="F1566" i="7" s="1"/>
  <c r="I1566" i="7" s="1"/>
  <c r="D1566" i="7"/>
  <c r="G1566" i="7" s="1"/>
  <c r="J1566" i="7" s="1"/>
  <c r="A1567" i="7"/>
  <c r="B1567" i="7"/>
  <c r="E1567" i="7" s="1"/>
  <c r="H1567" i="7" s="1"/>
  <c r="C1567" i="7"/>
  <c r="D1567" i="7"/>
  <c r="G1567" i="7" s="1"/>
  <c r="J1567" i="7" s="1"/>
  <c r="A1568" i="7"/>
  <c r="B1568" i="7"/>
  <c r="E1568" i="7" s="1"/>
  <c r="H1568" i="7" s="1"/>
  <c r="C1568" i="7"/>
  <c r="F1568" i="7" s="1"/>
  <c r="I1568" i="7" s="1"/>
  <c r="D1568" i="7"/>
  <c r="G1568" i="7" s="1"/>
  <c r="J1568" i="7" s="1"/>
  <c r="A1569" i="7"/>
  <c r="B1569" i="7"/>
  <c r="C1569" i="7"/>
  <c r="F1569" i="7" s="1"/>
  <c r="I1569" i="7" s="1"/>
  <c r="D1569" i="7"/>
  <c r="A1570" i="7"/>
  <c r="B1570" i="7"/>
  <c r="E1570" i="7" s="1"/>
  <c r="H1570" i="7" s="1"/>
  <c r="C1570" i="7"/>
  <c r="F1570" i="7" s="1"/>
  <c r="I1570" i="7" s="1"/>
  <c r="D1570" i="7"/>
  <c r="G1570" i="7" s="1"/>
  <c r="J1570" i="7" s="1"/>
  <c r="A1571" i="7"/>
  <c r="B1571" i="7"/>
  <c r="E1571" i="7" s="1"/>
  <c r="H1571" i="7" s="1"/>
  <c r="C1571" i="7"/>
  <c r="F1571" i="7" s="1"/>
  <c r="I1571" i="7" s="1"/>
  <c r="D1571" i="7"/>
  <c r="G1571" i="7" s="1"/>
  <c r="J1571" i="7" s="1"/>
  <c r="A1572" i="7"/>
  <c r="B1572" i="7"/>
  <c r="E1572" i="7" s="1"/>
  <c r="H1572" i="7" s="1"/>
  <c r="C1572" i="7"/>
  <c r="D1572" i="7"/>
  <c r="G1572" i="7" s="1"/>
  <c r="J1572" i="7" s="1"/>
  <c r="A1573" i="7"/>
  <c r="B1573" i="7"/>
  <c r="E1573" i="7" s="1"/>
  <c r="H1573" i="7" s="1"/>
  <c r="C1573" i="7"/>
  <c r="F1573" i="7" s="1"/>
  <c r="I1573" i="7" s="1"/>
  <c r="D1573" i="7"/>
  <c r="G1573" i="7" s="1"/>
  <c r="J1573" i="7" s="1"/>
  <c r="A1574" i="7"/>
  <c r="B1574" i="7"/>
  <c r="C1574" i="7"/>
  <c r="F1574" i="7" s="1"/>
  <c r="I1574" i="7" s="1"/>
  <c r="D1574" i="7"/>
  <c r="A1575" i="7"/>
  <c r="B1575" i="7"/>
  <c r="E1575" i="7" s="1"/>
  <c r="H1575" i="7" s="1"/>
  <c r="C1575" i="7"/>
  <c r="F1575" i="7" s="1"/>
  <c r="I1575" i="7" s="1"/>
  <c r="D1575" i="7"/>
  <c r="G1575" i="7" s="1"/>
  <c r="J1575" i="7" s="1"/>
  <c r="A1576" i="7"/>
  <c r="B1576" i="7"/>
  <c r="E1576" i="7" s="1"/>
  <c r="H1576" i="7" s="1"/>
  <c r="C1576" i="7"/>
  <c r="F1576" i="7" s="1"/>
  <c r="I1576" i="7" s="1"/>
  <c r="D1576" i="7"/>
  <c r="G1576" i="7" s="1"/>
  <c r="J1576" i="7" s="1"/>
  <c r="A1577" i="7"/>
  <c r="B1577" i="7"/>
  <c r="E1577" i="7" s="1"/>
  <c r="H1577" i="7" s="1"/>
  <c r="C1577" i="7"/>
  <c r="F1577" i="7" s="1"/>
  <c r="I1577" i="7" s="1"/>
  <c r="D1577" i="7"/>
  <c r="G1577" i="7" s="1"/>
  <c r="J1577" i="7" s="1"/>
  <c r="A1578" i="7"/>
  <c r="B1578" i="7"/>
  <c r="C1578" i="7"/>
  <c r="F1578" i="7" s="1"/>
  <c r="I1578" i="7" s="1"/>
  <c r="D1578" i="7"/>
  <c r="G1578" i="7" s="1"/>
  <c r="J1578" i="7" s="1"/>
  <c r="A1579" i="7"/>
  <c r="B1579" i="7"/>
  <c r="E1579" i="7" s="1"/>
  <c r="H1579" i="7" s="1"/>
  <c r="C1579" i="7"/>
  <c r="D1579" i="7"/>
  <c r="G1579" i="7" s="1"/>
  <c r="J1579" i="7" s="1"/>
  <c r="A1580" i="7"/>
  <c r="B1580" i="7"/>
  <c r="E1580" i="7" s="1"/>
  <c r="H1580" i="7" s="1"/>
  <c r="C1580" i="7"/>
  <c r="F1580" i="7" s="1"/>
  <c r="I1580" i="7" s="1"/>
  <c r="D1580" i="7"/>
  <c r="A1581" i="7"/>
  <c r="B1581" i="7"/>
  <c r="E1581" i="7" s="1"/>
  <c r="H1581" i="7" s="1"/>
  <c r="C1581" i="7"/>
  <c r="D1581" i="7"/>
  <c r="G1581" i="7" s="1"/>
  <c r="J1581" i="7" s="1"/>
  <c r="A1582" i="7"/>
  <c r="B1582" i="7"/>
  <c r="C1582" i="7"/>
  <c r="F1582" i="7" s="1"/>
  <c r="I1582" i="7" s="1"/>
  <c r="D1582" i="7"/>
  <c r="A1583" i="7"/>
  <c r="B1583" i="7"/>
  <c r="E1583" i="7" s="1"/>
  <c r="H1583" i="7" s="1"/>
  <c r="C1583" i="7"/>
  <c r="F1583" i="7" s="1"/>
  <c r="I1583" i="7" s="1"/>
  <c r="D1583" i="7"/>
  <c r="G1583" i="7" s="1"/>
  <c r="J1583" i="7" s="1"/>
  <c r="A1584" i="7"/>
  <c r="B1584" i="7"/>
  <c r="C1584" i="7"/>
  <c r="F1584" i="7" s="1"/>
  <c r="I1584" i="7" s="1"/>
  <c r="D1584" i="7"/>
  <c r="G1584" i="7" s="1"/>
  <c r="J1584" i="7" s="1"/>
  <c r="A1585" i="7"/>
  <c r="B1585" i="7"/>
  <c r="E1585" i="7" s="1"/>
  <c r="H1585" i="7" s="1"/>
  <c r="C1585" i="7"/>
  <c r="F1585" i="7" s="1"/>
  <c r="I1585" i="7" s="1"/>
  <c r="D1585" i="7"/>
  <c r="A1586" i="7"/>
  <c r="B1586" i="7"/>
  <c r="E1586" i="7" s="1"/>
  <c r="H1586" i="7" s="1"/>
  <c r="C1586" i="7"/>
  <c r="D1586" i="7"/>
  <c r="G1586" i="7" s="1"/>
  <c r="J1586" i="7" s="1"/>
  <c r="A1587" i="7"/>
  <c r="B1587" i="7"/>
  <c r="C1587" i="7"/>
  <c r="F1587" i="7" s="1"/>
  <c r="I1587" i="7" s="1"/>
  <c r="D1587" i="7"/>
  <c r="A1588" i="7"/>
  <c r="B1588" i="7"/>
  <c r="E1588" i="7" s="1"/>
  <c r="H1588" i="7" s="1"/>
  <c r="C1588" i="7"/>
  <c r="F1588" i="7" s="1"/>
  <c r="I1588" i="7" s="1"/>
  <c r="D1588" i="7"/>
  <c r="G1588" i="7" s="1"/>
  <c r="J1588" i="7" s="1"/>
  <c r="A1589" i="7"/>
  <c r="B1589" i="7"/>
  <c r="E1589" i="7" s="1"/>
  <c r="H1589" i="7" s="1"/>
  <c r="C1589" i="7"/>
  <c r="D1589" i="7"/>
  <c r="G1589" i="7" s="1"/>
  <c r="J1589" i="7" s="1"/>
  <c r="A1590" i="7"/>
  <c r="B1590" i="7"/>
  <c r="E1590" i="7" s="1"/>
  <c r="H1590" i="7" s="1"/>
  <c r="C1590" i="7"/>
  <c r="F1590" i="7" s="1"/>
  <c r="I1590" i="7" s="1"/>
  <c r="D1590" i="7"/>
  <c r="A1591" i="7"/>
  <c r="B1591" i="7"/>
  <c r="C1591" i="7"/>
  <c r="D1591" i="7"/>
  <c r="G1591" i="7" s="1"/>
  <c r="J1591" i="7" s="1"/>
  <c r="A1592" i="7"/>
  <c r="B1592" i="7"/>
  <c r="E1592" i="7" s="1"/>
  <c r="H1592" i="7" s="1"/>
  <c r="C1592" i="7"/>
  <c r="F1592" i="7" s="1"/>
  <c r="I1592" i="7" s="1"/>
  <c r="D1592" i="7"/>
  <c r="A1593" i="7"/>
  <c r="B1593" i="7"/>
  <c r="E1593" i="7" s="1"/>
  <c r="H1593" i="7" s="1"/>
  <c r="C1593" i="7"/>
  <c r="D1593" i="7"/>
  <c r="G1593" i="7" s="1"/>
  <c r="J1593" i="7" s="1"/>
  <c r="A1594" i="7"/>
  <c r="B1594" i="7"/>
  <c r="E1594" i="7" s="1"/>
  <c r="H1594" i="7" s="1"/>
  <c r="C1594" i="7"/>
  <c r="F1594" i="7" s="1"/>
  <c r="I1594" i="7" s="1"/>
  <c r="D1594" i="7"/>
  <c r="G1594" i="7" s="1"/>
  <c r="J1594" i="7" s="1"/>
  <c r="A1595" i="7"/>
  <c r="B1595" i="7"/>
  <c r="C1595" i="7"/>
  <c r="F1595" i="7" s="1"/>
  <c r="I1595" i="7" s="1"/>
  <c r="D1595" i="7"/>
  <c r="G1595" i="7" s="1"/>
  <c r="J1595" i="7" s="1"/>
  <c r="A1596" i="7"/>
  <c r="B1596" i="7"/>
  <c r="E1596" i="7" s="1"/>
  <c r="H1596" i="7" s="1"/>
  <c r="C1596" i="7"/>
  <c r="D1596" i="7"/>
  <c r="G1596" i="7" s="1"/>
  <c r="J1596" i="7" s="1"/>
  <c r="A1597" i="7"/>
  <c r="B1597" i="7"/>
  <c r="C1597" i="7"/>
  <c r="F1597" i="7" s="1"/>
  <c r="I1597" i="7" s="1"/>
  <c r="D1597" i="7"/>
  <c r="G1597" i="7" s="1"/>
  <c r="J1597" i="7" s="1"/>
  <c r="A1598" i="7"/>
  <c r="B1598" i="7"/>
  <c r="E1598" i="7" s="1"/>
  <c r="H1598" i="7" s="1"/>
  <c r="C1598" i="7"/>
  <c r="F1598" i="7" s="1"/>
  <c r="I1598" i="7" s="1"/>
  <c r="D1598" i="7"/>
  <c r="G1598" i="7" s="1"/>
  <c r="J1598" i="7" s="1"/>
  <c r="A1599" i="7"/>
  <c r="B1599" i="7"/>
  <c r="E1599" i="7" s="1"/>
  <c r="H1599" i="7" s="1"/>
  <c r="C1599" i="7"/>
  <c r="F1599" i="7" s="1"/>
  <c r="I1599" i="7" s="1"/>
  <c r="D1599" i="7"/>
  <c r="G1599" i="7" s="1"/>
  <c r="J1599" i="7" s="1"/>
  <c r="A1600" i="7"/>
  <c r="B1600" i="7"/>
  <c r="E1600" i="7" s="1"/>
  <c r="H1600" i="7" s="1"/>
  <c r="C1600" i="7"/>
  <c r="F1600" i="7" s="1"/>
  <c r="I1600" i="7" s="1"/>
  <c r="D1600" i="7"/>
  <c r="A1601" i="7"/>
  <c r="B1601" i="7"/>
  <c r="E1601" i="7" s="1"/>
  <c r="H1601" i="7" s="1"/>
  <c r="C1601" i="7"/>
  <c r="F1601" i="7" s="1"/>
  <c r="I1601" i="7" s="1"/>
  <c r="D1601" i="7"/>
  <c r="G1601" i="7" s="1"/>
  <c r="J1601" i="7" s="1"/>
  <c r="A1602" i="7"/>
  <c r="B1602" i="7"/>
  <c r="E1602" i="7" s="1"/>
  <c r="H1602" i="7" s="1"/>
  <c r="C1602" i="7"/>
  <c r="F1602" i="7" s="1"/>
  <c r="I1602" i="7" s="1"/>
  <c r="D1602" i="7"/>
  <c r="G1602" i="7" s="1"/>
  <c r="J1602" i="7" s="1"/>
  <c r="A1603" i="7"/>
  <c r="B1603" i="7"/>
  <c r="E1603" i="7" s="1"/>
  <c r="H1603" i="7" s="1"/>
  <c r="C1603" i="7"/>
  <c r="D1603" i="7"/>
  <c r="G1603" i="7" s="1"/>
  <c r="J1603" i="7" s="1"/>
  <c r="A1604" i="7"/>
  <c r="B1604" i="7"/>
  <c r="E1604" i="7" s="1"/>
  <c r="H1604" i="7" s="1"/>
  <c r="C1604" i="7"/>
  <c r="F1604" i="7" s="1"/>
  <c r="I1604" i="7" s="1"/>
  <c r="D1604" i="7"/>
  <c r="G1604" i="7" s="1"/>
  <c r="J1604" i="7" s="1"/>
  <c r="A1605" i="7"/>
  <c r="B1605" i="7"/>
  <c r="C1605" i="7"/>
  <c r="D1605" i="7"/>
  <c r="A1606" i="7"/>
  <c r="B1606" i="7"/>
  <c r="E1606" i="7" s="1"/>
  <c r="H1606" i="7" s="1"/>
  <c r="C1606" i="7"/>
  <c r="F1606" i="7" s="1"/>
  <c r="I1606" i="7" s="1"/>
  <c r="D1606" i="7"/>
  <c r="G1606" i="7" s="1"/>
  <c r="J1606" i="7" s="1"/>
  <c r="A1607" i="7"/>
  <c r="B1607" i="7"/>
  <c r="E1607" i="7" s="1"/>
  <c r="H1607" i="7" s="1"/>
  <c r="C1607" i="7"/>
  <c r="D1607" i="7"/>
  <c r="G1607" i="7" s="1"/>
  <c r="J1607" i="7" s="1"/>
  <c r="A1608" i="7"/>
  <c r="B1608" i="7"/>
  <c r="E1608" i="7" s="1"/>
  <c r="H1608" i="7" s="1"/>
  <c r="C1608" i="7"/>
  <c r="F1608" i="7" s="1"/>
  <c r="I1608" i="7" s="1"/>
  <c r="D1608" i="7"/>
  <c r="A1609" i="7"/>
  <c r="B1609" i="7"/>
  <c r="C1609" i="7"/>
  <c r="F1609" i="7" s="1"/>
  <c r="I1609" i="7" s="1"/>
  <c r="D1609" i="7"/>
  <c r="G1609" i="7" s="1"/>
  <c r="J1609" i="7" s="1"/>
  <c r="A1610" i="7"/>
  <c r="B1610" i="7"/>
  <c r="E1610" i="7" s="1"/>
  <c r="H1610" i="7" s="1"/>
  <c r="C1610" i="7"/>
  <c r="F1610" i="7" s="1"/>
  <c r="I1610" i="7" s="1"/>
  <c r="D1610" i="7"/>
  <c r="G1610" i="7" s="1"/>
  <c r="J1610" i="7" s="1"/>
  <c r="A1611" i="7"/>
  <c r="B1611" i="7"/>
  <c r="C1611" i="7"/>
  <c r="F1611" i="7" s="1"/>
  <c r="I1611" i="7" s="1"/>
  <c r="D1611" i="7"/>
  <c r="A1612" i="7"/>
  <c r="B1612" i="7"/>
  <c r="E1612" i="7" s="1"/>
  <c r="H1612" i="7" s="1"/>
  <c r="C1612" i="7"/>
  <c r="D1612" i="7"/>
  <c r="G1612" i="7" s="1"/>
  <c r="J1612" i="7" s="1"/>
  <c r="A1613" i="7"/>
  <c r="B1613" i="7"/>
  <c r="C1613" i="7"/>
  <c r="D1613" i="7"/>
  <c r="G1613" i="7" s="1"/>
  <c r="J1613" i="7" s="1"/>
  <c r="A1614" i="7"/>
  <c r="B1614" i="7"/>
  <c r="C1614" i="7"/>
  <c r="F1614" i="7" s="1"/>
  <c r="I1614" i="7" s="1"/>
  <c r="D1614" i="7"/>
  <c r="A1615" i="7"/>
  <c r="B1615" i="7"/>
  <c r="E1615" i="7" s="1"/>
  <c r="H1615" i="7" s="1"/>
  <c r="C1615" i="7"/>
  <c r="D1615" i="7"/>
  <c r="G1615" i="7" s="1"/>
  <c r="J1615" i="7" s="1"/>
  <c r="A1616" i="7"/>
  <c r="B1616" i="7"/>
  <c r="E1616" i="7" s="1"/>
  <c r="H1616" i="7" s="1"/>
  <c r="C1616" i="7"/>
  <c r="F1616" i="7" s="1"/>
  <c r="I1616" i="7" s="1"/>
  <c r="D1616" i="7"/>
  <c r="G1616" i="7" s="1"/>
  <c r="J1616" i="7" s="1"/>
  <c r="A1617" i="7"/>
  <c r="B1617" i="7"/>
  <c r="E1617" i="7" s="1"/>
  <c r="H1617" i="7" s="1"/>
  <c r="C1617" i="7"/>
  <c r="D1617" i="7"/>
  <c r="G1617" i="7" s="1"/>
  <c r="J1617" i="7" s="1"/>
  <c r="A1618" i="7"/>
  <c r="B1618" i="7"/>
  <c r="C1618" i="7"/>
  <c r="F1618" i="7" s="1"/>
  <c r="I1618" i="7" s="1"/>
  <c r="D1618" i="7"/>
  <c r="G1618" i="7" s="1"/>
  <c r="J1618" i="7" s="1"/>
  <c r="A1619" i="7"/>
  <c r="B1619" i="7"/>
  <c r="C1619" i="7"/>
  <c r="F1619" i="7" s="1"/>
  <c r="I1619" i="7" s="1"/>
  <c r="D1619" i="7"/>
  <c r="G1619" i="7" s="1"/>
  <c r="J1619" i="7" s="1"/>
  <c r="A1620" i="7"/>
  <c r="B1620" i="7"/>
  <c r="E1620" i="7" s="1"/>
  <c r="H1620" i="7" s="1"/>
  <c r="C1620" i="7"/>
  <c r="F1620" i="7" s="1"/>
  <c r="I1620" i="7" s="1"/>
  <c r="D1620" i="7"/>
  <c r="G1620" i="7" s="1"/>
  <c r="J1620" i="7" s="1"/>
  <c r="A1621" i="7"/>
  <c r="B1621" i="7"/>
  <c r="E1621" i="7" s="1"/>
  <c r="H1621" i="7" s="1"/>
  <c r="C1621" i="7"/>
  <c r="F1621" i="7" s="1"/>
  <c r="I1621" i="7" s="1"/>
  <c r="D1621" i="7"/>
  <c r="A1622" i="7"/>
  <c r="B1622" i="7"/>
  <c r="E1622" i="7" s="1"/>
  <c r="H1622" i="7" s="1"/>
  <c r="C1622" i="7"/>
  <c r="F1622" i="7" s="1"/>
  <c r="I1622" i="7" s="1"/>
  <c r="D1622" i="7"/>
  <c r="G1622" i="7" s="1"/>
  <c r="J1622" i="7" s="1"/>
  <c r="A1623" i="7"/>
  <c r="B1623" i="7"/>
  <c r="E1623" i="7" s="1"/>
  <c r="H1623" i="7" s="1"/>
  <c r="C1623" i="7"/>
  <c r="F1623" i="7" s="1"/>
  <c r="I1623" i="7" s="1"/>
  <c r="D1623" i="7"/>
  <c r="G1623" i="7" s="1"/>
  <c r="J1623" i="7" s="1"/>
  <c r="A1624" i="7"/>
  <c r="B1624" i="7"/>
  <c r="E1624" i="7" s="1"/>
  <c r="H1624" i="7" s="1"/>
  <c r="C1624" i="7"/>
  <c r="F1624" i="7" s="1"/>
  <c r="I1624" i="7" s="1"/>
  <c r="D1624" i="7"/>
  <c r="G1624" i="7" s="1"/>
  <c r="J1624" i="7" s="1"/>
  <c r="A1625" i="7"/>
  <c r="B1625" i="7"/>
  <c r="E1625" i="7" s="1"/>
  <c r="H1625" i="7" s="1"/>
  <c r="C1625" i="7"/>
  <c r="D1625" i="7"/>
  <c r="A1626" i="7"/>
  <c r="B1626" i="7"/>
  <c r="E1626" i="7" s="1"/>
  <c r="H1626" i="7" s="1"/>
  <c r="C1626" i="7"/>
  <c r="F1626" i="7" s="1"/>
  <c r="I1626" i="7" s="1"/>
  <c r="D1626" i="7"/>
  <c r="G1626" i="7" s="1"/>
  <c r="J1626" i="7" s="1"/>
  <c r="A1627" i="7"/>
  <c r="B1627" i="7"/>
  <c r="C1627" i="7"/>
  <c r="D1627" i="7"/>
  <c r="G1627" i="7" s="1"/>
  <c r="J1627" i="7" s="1"/>
  <c r="A1628" i="7"/>
  <c r="B1628" i="7"/>
  <c r="E1628" i="7" s="1"/>
  <c r="H1628" i="7" s="1"/>
  <c r="C1628" i="7"/>
  <c r="F1628" i="7" s="1"/>
  <c r="I1628" i="7" s="1"/>
  <c r="D1628" i="7"/>
  <c r="G1628" i="7" s="1"/>
  <c r="J1628" i="7" s="1"/>
  <c r="A1629" i="7"/>
  <c r="B1629" i="7"/>
  <c r="E1629" i="7" s="1"/>
  <c r="H1629" i="7" s="1"/>
  <c r="C1629" i="7"/>
  <c r="F1629" i="7" s="1"/>
  <c r="I1629" i="7" s="1"/>
  <c r="D1629" i="7"/>
  <c r="G1629" i="7" s="1"/>
  <c r="J1629" i="7" s="1"/>
  <c r="A1630" i="7"/>
  <c r="B1630" i="7"/>
  <c r="E1630" i="7" s="1"/>
  <c r="H1630" i="7" s="1"/>
  <c r="C1630" i="7"/>
  <c r="F1630" i="7" s="1"/>
  <c r="I1630" i="7" s="1"/>
  <c r="D1630" i="7"/>
  <c r="A1631" i="7"/>
  <c r="B1631" i="7"/>
  <c r="C1631" i="7"/>
  <c r="F1631" i="7" s="1"/>
  <c r="I1631" i="7" s="1"/>
  <c r="D1631" i="7"/>
  <c r="G1631" i="7" s="1"/>
  <c r="J1631" i="7" s="1"/>
  <c r="A1632" i="7"/>
  <c r="B1632" i="7"/>
  <c r="C1632" i="7"/>
  <c r="F1632" i="7" s="1"/>
  <c r="I1632" i="7" s="1"/>
  <c r="D1632" i="7"/>
  <c r="A1633" i="7"/>
  <c r="B1633" i="7"/>
  <c r="E1633" i="7" s="1"/>
  <c r="H1633" i="7" s="1"/>
  <c r="C1633" i="7"/>
  <c r="F1633" i="7" s="1"/>
  <c r="I1633" i="7" s="1"/>
  <c r="D1633" i="7"/>
  <c r="G1633" i="7" s="1"/>
  <c r="J1633" i="7" s="1"/>
  <c r="A1634" i="7"/>
  <c r="B1634" i="7"/>
  <c r="E1634" i="7" s="1"/>
  <c r="H1634" i="7" s="1"/>
  <c r="C1634" i="7"/>
  <c r="D1634" i="7"/>
  <c r="G1634" i="7" s="1"/>
  <c r="J1634" i="7" s="1"/>
  <c r="A1635" i="7"/>
  <c r="B1635" i="7"/>
  <c r="C1635" i="7"/>
  <c r="F1635" i="7" s="1"/>
  <c r="I1635" i="7" s="1"/>
  <c r="D1635" i="7"/>
  <c r="G1635" i="7" s="1"/>
  <c r="J1635" i="7" s="1"/>
  <c r="A1636" i="7"/>
  <c r="B1636" i="7"/>
  <c r="E1636" i="7" s="1"/>
  <c r="H1636" i="7" s="1"/>
  <c r="C1636" i="7"/>
  <c r="F1636" i="7" s="1"/>
  <c r="I1636" i="7" s="1"/>
  <c r="D1636" i="7"/>
  <c r="G1636" i="7" s="1"/>
  <c r="J1636" i="7" s="1"/>
  <c r="A1637" i="7"/>
  <c r="B1637" i="7"/>
  <c r="E1637" i="7" s="1"/>
  <c r="H1637" i="7" s="1"/>
  <c r="C1637" i="7"/>
  <c r="F1637" i="7" s="1"/>
  <c r="I1637" i="7" s="1"/>
  <c r="D1637" i="7"/>
  <c r="G1637" i="7" s="1"/>
  <c r="J1637" i="7" s="1"/>
  <c r="A1638" i="7"/>
  <c r="B1638" i="7"/>
  <c r="E1638" i="7" s="1"/>
  <c r="H1638" i="7" s="1"/>
  <c r="C1638" i="7"/>
  <c r="F1638" i="7" s="1"/>
  <c r="I1638" i="7" s="1"/>
  <c r="D1638" i="7"/>
  <c r="A1639" i="7"/>
  <c r="B1639" i="7"/>
  <c r="C1639" i="7"/>
  <c r="D1639" i="7"/>
  <c r="G1639" i="7" s="1"/>
  <c r="J1639" i="7" s="1"/>
  <c r="A1640" i="7"/>
  <c r="B1640" i="7"/>
  <c r="E1640" i="7" s="1"/>
  <c r="H1640" i="7" s="1"/>
  <c r="C1640" i="7"/>
  <c r="F1640" i="7" s="1"/>
  <c r="I1640" i="7" s="1"/>
  <c r="D1640" i="7"/>
  <c r="A1641" i="7"/>
  <c r="B1641" i="7"/>
  <c r="E1641" i="7" s="1"/>
  <c r="H1641" i="7" s="1"/>
  <c r="C1641" i="7"/>
  <c r="F1641" i="7" s="1"/>
  <c r="I1641" i="7" s="1"/>
  <c r="D1641" i="7"/>
  <c r="G1641" i="7" s="1"/>
  <c r="J1641" i="7" s="1"/>
  <c r="A1642" i="7"/>
  <c r="B1642" i="7"/>
  <c r="E1642" i="7" s="1"/>
  <c r="H1642" i="7" s="1"/>
  <c r="C1642" i="7"/>
  <c r="F1642" i="7" s="1"/>
  <c r="I1642" i="7" s="1"/>
  <c r="D1642" i="7"/>
  <c r="G1642" i="7" s="1"/>
  <c r="J1642" i="7" s="1"/>
  <c r="A1643" i="7"/>
  <c r="B1643" i="7"/>
  <c r="C1643" i="7"/>
  <c r="F1643" i="7" s="1"/>
  <c r="I1643" i="7" s="1"/>
  <c r="D1643" i="7"/>
  <c r="A1644" i="7"/>
  <c r="B1644" i="7"/>
  <c r="E1644" i="7" s="1"/>
  <c r="H1644" i="7" s="1"/>
  <c r="C1644" i="7"/>
  <c r="F1644" i="7" s="1"/>
  <c r="I1644" i="7" s="1"/>
  <c r="D1644" i="7"/>
  <c r="G1644" i="7" s="1"/>
  <c r="J1644" i="7" s="1"/>
  <c r="A1645" i="7"/>
  <c r="B1645" i="7"/>
  <c r="E1645" i="7" s="1"/>
  <c r="H1645" i="7" s="1"/>
  <c r="C1645" i="7"/>
  <c r="F1645" i="7" s="1"/>
  <c r="I1645" i="7" s="1"/>
  <c r="D1645" i="7"/>
  <c r="G1645" i="7" s="1"/>
  <c r="J1645" i="7" s="1"/>
  <c r="A1646" i="7"/>
  <c r="B1646" i="7"/>
  <c r="E1646" i="7" s="1"/>
  <c r="H1646" i="7" s="1"/>
  <c r="C1646" i="7"/>
  <c r="F1646" i="7" s="1"/>
  <c r="I1646" i="7" s="1"/>
  <c r="D1646" i="7"/>
  <c r="G1646" i="7" s="1"/>
  <c r="J1646" i="7" s="1"/>
  <c r="A1647" i="7"/>
  <c r="B1647" i="7"/>
  <c r="C1647" i="7"/>
  <c r="F1647" i="7" s="1"/>
  <c r="I1647" i="7" s="1"/>
  <c r="D1647" i="7"/>
  <c r="G1647" i="7" s="1"/>
  <c r="J1647" i="7" s="1"/>
  <c r="A1648" i="7"/>
  <c r="B1648" i="7"/>
  <c r="E1648" i="7" s="1"/>
  <c r="H1648" i="7" s="1"/>
  <c r="C1648" i="7"/>
  <c r="D1648" i="7"/>
  <c r="G1648" i="7" s="1"/>
  <c r="J1648" i="7" s="1"/>
  <c r="A1649" i="7"/>
  <c r="B1649" i="7"/>
  <c r="E1649" i="7" s="1"/>
  <c r="H1649" i="7" s="1"/>
  <c r="C1649" i="7"/>
  <c r="F1649" i="7" s="1"/>
  <c r="I1649" i="7" s="1"/>
  <c r="D1649" i="7"/>
  <c r="A1650" i="7"/>
  <c r="B1650" i="7"/>
  <c r="E1650" i="7" s="1"/>
  <c r="H1650" i="7" s="1"/>
  <c r="C1650" i="7"/>
  <c r="D1650" i="7"/>
  <c r="G1650" i="7" s="1"/>
  <c r="J1650" i="7" s="1"/>
  <c r="A1651" i="7"/>
  <c r="B1651" i="7"/>
  <c r="C1651" i="7"/>
  <c r="F1651" i="7" s="1"/>
  <c r="I1651" i="7" s="1"/>
  <c r="D1651" i="7"/>
  <c r="A1652" i="7"/>
  <c r="B1652" i="7"/>
  <c r="E1652" i="7" s="1"/>
  <c r="H1652" i="7" s="1"/>
  <c r="C1652" i="7"/>
  <c r="F1652" i="7" s="1"/>
  <c r="I1652" i="7" s="1"/>
  <c r="D1652" i="7"/>
  <c r="G1652" i="7" s="1"/>
  <c r="J1652" i="7" s="1"/>
  <c r="A1653" i="7"/>
  <c r="B1653" i="7"/>
  <c r="E1653" i="7" s="1"/>
  <c r="H1653" i="7" s="1"/>
  <c r="C1653" i="7"/>
  <c r="F1653" i="7" s="1"/>
  <c r="I1653" i="7" s="1"/>
  <c r="D1653" i="7"/>
  <c r="G1653" i="7" s="1"/>
  <c r="J1653" i="7" s="1"/>
  <c r="A1654" i="7"/>
  <c r="B1654" i="7"/>
  <c r="E1654" i="7" s="1"/>
  <c r="H1654" i="7" s="1"/>
  <c r="C1654" i="7"/>
  <c r="F1654" i="7" s="1"/>
  <c r="I1654" i="7" s="1"/>
  <c r="D1654" i="7"/>
  <c r="G1654" i="7" s="1"/>
  <c r="J1654" i="7" s="1"/>
  <c r="A1655" i="7"/>
  <c r="B1655" i="7"/>
  <c r="C1655" i="7"/>
  <c r="D1655" i="7"/>
  <c r="G1655" i="7" s="1"/>
  <c r="J1655" i="7" s="1"/>
  <c r="A1656" i="7"/>
  <c r="B1656" i="7"/>
  <c r="C1656" i="7"/>
  <c r="D1656" i="7"/>
  <c r="G1656" i="7" s="1"/>
  <c r="J1656" i="7" s="1"/>
  <c r="A1657" i="7"/>
  <c r="B1657" i="7"/>
  <c r="E1657" i="7" s="1"/>
  <c r="H1657" i="7" s="1"/>
  <c r="C1657" i="7"/>
  <c r="F1657" i="7" s="1"/>
  <c r="I1657" i="7" s="1"/>
  <c r="D1657" i="7"/>
  <c r="G1657" i="7" s="1"/>
  <c r="J1657" i="7" s="1"/>
  <c r="A1658" i="7"/>
  <c r="B1658" i="7"/>
  <c r="E1658" i="7" s="1"/>
  <c r="H1658" i="7" s="1"/>
  <c r="C1658" i="7"/>
  <c r="F1658" i="7" s="1"/>
  <c r="I1658" i="7" s="1"/>
  <c r="D1658" i="7"/>
  <c r="G1658" i="7" s="1"/>
  <c r="J1658" i="7" s="1"/>
  <c r="A1659" i="7"/>
  <c r="B1659" i="7"/>
  <c r="C1659" i="7"/>
  <c r="F1659" i="7" s="1"/>
  <c r="I1659" i="7" s="1"/>
  <c r="D1659" i="7"/>
  <c r="G1659" i="7" s="1"/>
  <c r="J1659" i="7" s="1"/>
  <c r="A1660" i="7"/>
  <c r="B1660" i="7"/>
  <c r="E1660" i="7" s="1"/>
  <c r="H1660" i="7" s="1"/>
  <c r="C1660" i="7"/>
  <c r="D1660" i="7"/>
  <c r="G1660" i="7" s="1"/>
  <c r="J1660" i="7" s="1"/>
  <c r="A1661" i="7"/>
  <c r="B1661" i="7"/>
  <c r="E1661" i="7" s="1"/>
  <c r="H1661" i="7" s="1"/>
  <c r="C1661" i="7"/>
  <c r="F1661" i="7" s="1"/>
  <c r="I1661" i="7" s="1"/>
  <c r="D1661" i="7"/>
  <c r="A1662" i="7"/>
  <c r="B1662" i="7"/>
  <c r="E1662" i="7" s="1"/>
  <c r="H1662" i="7" s="1"/>
  <c r="C1662" i="7"/>
  <c r="D1662" i="7"/>
  <c r="G1662" i="7" s="1"/>
  <c r="J1662" i="7" s="1"/>
  <c r="A1663" i="7"/>
  <c r="B1663" i="7"/>
  <c r="E1663" i="7" s="1"/>
  <c r="H1663" i="7" s="1"/>
  <c r="C1663" i="7"/>
  <c r="F1663" i="7" s="1"/>
  <c r="I1663" i="7" s="1"/>
  <c r="D1663" i="7"/>
  <c r="G1663" i="7" s="1"/>
  <c r="J1663" i="7" s="1"/>
  <c r="A1664" i="7"/>
  <c r="B1664" i="7"/>
  <c r="E1664" i="7" s="1"/>
  <c r="H1664" i="7" s="1"/>
  <c r="C1664" i="7"/>
  <c r="D1664" i="7"/>
  <c r="G1664" i="7" s="1"/>
  <c r="J1664" i="7" s="1"/>
  <c r="A1665" i="7"/>
  <c r="B1665" i="7"/>
  <c r="E1665" i="7" s="1"/>
  <c r="H1665" i="7" s="1"/>
  <c r="C1665" i="7"/>
  <c r="F1665" i="7" s="1"/>
  <c r="I1665" i="7" s="1"/>
  <c r="D1665" i="7"/>
  <c r="G1665" i="7" s="1"/>
  <c r="J1665" i="7" s="1"/>
  <c r="A1666" i="7"/>
  <c r="B1666" i="7"/>
  <c r="E1666" i="7" s="1"/>
  <c r="H1666" i="7" s="1"/>
  <c r="C1666" i="7"/>
  <c r="F1666" i="7" s="1"/>
  <c r="I1666" i="7" s="1"/>
  <c r="D1666" i="7"/>
  <c r="A1667" i="7"/>
  <c r="B1667" i="7"/>
  <c r="E1667" i="7" s="1"/>
  <c r="H1667" i="7" s="1"/>
  <c r="C1667" i="7"/>
  <c r="F1667" i="7" s="1"/>
  <c r="I1667" i="7" s="1"/>
  <c r="D1667" i="7"/>
  <c r="G1667" i="7" s="1"/>
  <c r="J1667" i="7" s="1"/>
  <c r="A1668" i="7"/>
  <c r="B1668" i="7"/>
  <c r="C1668" i="7"/>
  <c r="F1668" i="7" s="1"/>
  <c r="I1668" i="7" s="1"/>
  <c r="D1668" i="7"/>
  <c r="G1668" i="7" s="1"/>
  <c r="J1668" i="7" s="1"/>
  <c r="A1669" i="7"/>
  <c r="B1669" i="7"/>
  <c r="E1669" i="7" s="1"/>
  <c r="H1669" i="7" s="1"/>
  <c r="C1669" i="7"/>
  <c r="D1669" i="7"/>
  <c r="G1669" i="7" s="1"/>
  <c r="J1669" i="7" s="1"/>
  <c r="A1670" i="7"/>
  <c r="B1670" i="7"/>
  <c r="E1670" i="7" s="1"/>
  <c r="H1670" i="7" s="1"/>
  <c r="C1670" i="7"/>
  <c r="F1670" i="7" s="1"/>
  <c r="I1670" i="7" s="1"/>
  <c r="D1670" i="7"/>
  <c r="G1670" i="7" s="1"/>
  <c r="J1670" i="7" s="1"/>
  <c r="A1671" i="7"/>
  <c r="B1671" i="7"/>
  <c r="E1671" i="7" s="1"/>
  <c r="H1671" i="7" s="1"/>
  <c r="C1671" i="7"/>
  <c r="D1671" i="7"/>
  <c r="A1672" i="7"/>
  <c r="B1672" i="7"/>
  <c r="C1672" i="7"/>
  <c r="F1672" i="7" s="1"/>
  <c r="I1672" i="7" s="1"/>
  <c r="D1672" i="7"/>
  <c r="G1672" i="7" s="1"/>
  <c r="J1672" i="7" s="1"/>
  <c r="A1673" i="7"/>
  <c r="B1673" i="7"/>
  <c r="C1673" i="7"/>
  <c r="F1673" i="7" s="1"/>
  <c r="I1673" i="7" s="1"/>
  <c r="D1673" i="7"/>
  <c r="G1673" i="7" s="1"/>
  <c r="J1673" i="7" s="1"/>
  <c r="A1674" i="7"/>
  <c r="B1674" i="7"/>
  <c r="E1674" i="7" s="1"/>
  <c r="H1674" i="7" s="1"/>
  <c r="C1674" i="7"/>
  <c r="D1674" i="7"/>
  <c r="G1674" i="7" s="1"/>
  <c r="J1674" i="7" s="1"/>
  <c r="A1675" i="7"/>
  <c r="B1675" i="7"/>
  <c r="E1675" i="7" s="1"/>
  <c r="H1675" i="7" s="1"/>
  <c r="C1675" i="7"/>
  <c r="F1675" i="7" s="1"/>
  <c r="I1675" i="7" s="1"/>
  <c r="D1675" i="7"/>
  <c r="G1675" i="7" s="1"/>
  <c r="J1675" i="7" s="1"/>
  <c r="A1676" i="7"/>
  <c r="B1676" i="7"/>
  <c r="C1676" i="7"/>
  <c r="F1676" i="7" s="1"/>
  <c r="I1676" i="7" s="1"/>
  <c r="D1676" i="7"/>
  <c r="G1676" i="7" s="1"/>
  <c r="J1676" i="7" s="1"/>
  <c r="A1677" i="7"/>
  <c r="B1677" i="7"/>
  <c r="E1677" i="7" s="1"/>
  <c r="H1677" i="7" s="1"/>
  <c r="C1677" i="7"/>
  <c r="F1677" i="7" s="1"/>
  <c r="I1677" i="7" s="1"/>
  <c r="D1677" i="7"/>
  <c r="G1677" i="7" s="1"/>
  <c r="J1677" i="7" s="1"/>
  <c r="A1678" i="7"/>
  <c r="B1678" i="7"/>
  <c r="E1678" i="7" s="1"/>
  <c r="H1678" i="7" s="1"/>
  <c r="C1678" i="7"/>
  <c r="F1678" i="7" s="1"/>
  <c r="I1678" i="7" s="1"/>
  <c r="D1678" i="7"/>
  <c r="G1678" i="7" s="1"/>
  <c r="J1678" i="7" s="1"/>
  <c r="A1679" i="7"/>
  <c r="B1679" i="7"/>
  <c r="E1679" i="7" s="1"/>
  <c r="H1679" i="7" s="1"/>
  <c r="C1679" i="7"/>
  <c r="F1679" i="7" s="1"/>
  <c r="I1679" i="7" s="1"/>
  <c r="D1679" i="7"/>
  <c r="A1680" i="7"/>
  <c r="B1680" i="7"/>
  <c r="C1680" i="7"/>
  <c r="F1680" i="7" s="1"/>
  <c r="I1680" i="7" s="1"/>
  <c r="D1680" i="7"/>
  <c r="G1680" i="7" s="1"/>
  <c r="J1680" i="7" s="1"/>
  <c r="A1681" i="7"/>
  <c r="B1681" i="7"/>
  <c r="E1681" i="7" s="1"/>
  <c r="H1681" i="7" s="1"/>
  <c r="C1681" i="7"/>
  <c r="D1681" i="7"/>
  <c r="A1682" i="7"/>
  <c r="B1682" i="7"/>
  <c r="E1682" i="7" s="1"/>
  <c r="H1682" i="7" s="1"/>
  <c r="C1682" i="7"/>
  <c r="F1682" i="7" s="1"/>
  <c r="I1682" i="7" s="1"/>
  <c r="D1682" i="7"/>
  <c r="G1682" i="7" s="1"/>
  <c r="J1682" i="7" s="1"/>
  <c r="A1683" i="7"/>
  <c r="B1683" i="7"/>
  <c r="E1683" i="7" s="1"/>
  <c r="H1683" i="7" s="1"/>
  <c r="C1683" i="7"/>
  <c r="D1683" i="7"/>
  <c r="G1683" i="7" s="1"/>
  <c r="J1683" i="7" s="1"/>
  <c r="A1684" i="7"/>
  <c r="B1684" i="7"/>
  <c r="C1684" i="7"/>
  <c r="F1684" i="7" s="1"/>
  <c r="I1684" i="7" s="1"/>
  <c r="D1684" i="7"/>
  <c r="G1684" i="7" s="1"/>
  <c r="J1684" i="7" s="1"/>
  <c r="A1685" i="7"/>
  <c r="B1685" i="7"/>
  <c r="E1685" i="7" s="1"/>
  <c r="H1685" i="7" s="1"/>
  <c r="C1685" i="7"/>
  <c r="F1685" i="7" s="1"/>
  <c r="I1685" i="7" s="1"/>
  <c r="D1685" i="7"/>
  <c r="G1685" i="7" s="1"/>
  <c r="J1685" i="7" s="1"/>
  <c r="A1686" i="7"/>
  <c r="B1686" i="7"/>
  <c r="E1686" i="7" s="1"/>
  <c r="H1686" i="7" s="1"/>
  <c r="C1686" i="7"/>
  <c r="F1686" i="7" s="1"/>
  <c r="I1686" i="7" s="1"/>
  <c r="D1686" i="7"/>
  <c r="G1686" i="7" s="1"/>
  <c r="J1686" i="7" s="1"/>
  <c r="A1687" i="7"/>
  <c r="B1687" i="7"/>
  <c r="E1687" i="7" s="1"/>
  <c r="H1687" i="7" s="1"/>
  <c r="C1687" i="7"/>
  <c r="F1687" i="7" s="1"/>
  <c r="I1687" i="7" s="1"/>
  <c r="D1687" i="7"/>
  <c r="A1688" i="7"/>
  <c r="B1688" i="7"/>
  <c r="E1688" i="7" s="1"/>
  <c r="H1688" i="7" s="1"/>
  <c r="C1688" i="7"/>
  <c r="D1688" i="7"/>
  <c r="G1688" i="7" s="1"/>
  <c r="J1688" i="7" s="1"/>
  <c r="A1689" i="7"/>
  <c r="B1689" i="7"/>
  <c r="C1689" i="7"/>
  <c r="F1689" i="7" s="1"/>
  <c r="I1689" i="7" s="1"/>
  <c r="D1689" i="7"/>
  <c r="G1689" i="7" s="1"/>
  <c r="J1689" i="7" s="1"/>
  <c r="A1690" i="7"/>
  <c r="B1690" i="7"/>
  <c r="E1690" i="7" s="1"/>
  <c r="H1690" i="7" s="1"/>
  <c r="C1690" i="7"/>
  <c r="D1690" i="7"/>
  <c r="G1690" i="7" s="1"/>
  <c r="J1690" i="7" s="1"/>
  <c r="A1691" i="7"/>
  <c r="B1691" i="7"/>
  <c r="E1691" i="7" s="1"/>
  <c r="H1691" i="7" s="1"/>
  <c r="C1691" i="7"/>
  <c r="F1691" i="7" s="1"/>
  <c r="I1691" i="7" s="1"/>
  <c r="D1691" i="7"/>
  <c r="G1691" i="7" s="1"/>
  <c r="J1691" i="7" s="1"/>
  <c r="A1692" i="7"/>
  <c r="B1692" i="7"/>
  <c r="E1692" i="7" s="1"/>
  <c r="H1692" i="7" s="1"/>
  <c r="C1692" i="7"/>
  <c r="D1692" i="7"/>
  <c r="G1692" i="7" s="1"/>
  <c r="J1692" i="7" s="1"/>
  <c r="A1693" i="7"/>
  <c r="B1693" i="7"/>
  <c r="E1693" i="7" s="1"/>
  <c r="H1693" i="7" s="1"/>
  <c r="C1693" i="7"/>
  <c r="F1693" i="7" s="1"/>
  <c r="I1693" i="7" s="1"/>
  <c r="D1693" i="7"/>
  <c r="G1693" i="7" s="1"/>
  <c r="J1693" i="7" s="1"/>
  <c r="A1694" i="7"/>
  <c r="B1694" i="7"/>
  <c r="E1694" i="7" s="1"/>
  <c r="H1694" i="7" s="1"/>
  <c r="C1694" i="7"/>
  <c r="D1694" i="7"/>
  <c r="A1695" i="7"/>
  <c r="B1695" i="7"/>
  <c r="E1695" i="7" s="1"/>
  <c r="H1695" i="7" s="1"/>
  <c r="C1695" i="7"/>
  <c r="F1695" i="7" s="1"/>
  <c r="I1695" i="7" s="1"/>
  <c r="D1695" i="7"/>
  <c r="G1695" i="7" s="1"/>
  <c r="J1695" i="7" s="1"/>
  <c r="A1696" i="7"/>
  <c r="B1696" i="7"/>
  <c r="C1696" i="7"/>
  <c r="F1696" i="7" s="1"/>
  <c r="I1696" i="7" s="1"/>
  <c r="D1696" i="7"/>
  <c r="G1696" i="7" s="1"/>
  <c r="J1696" i="7" s="1"/>
  <c r="A1697" i="7"/>
  <c r="B1697" i="7"/>
  <c r="E1697" i="7" s="1"/>
  <c r="H1697" i="7" s="1"/>
  <c r="C1697" i="7"/>
  <c r="F1697" i="7" s="1"/>
  <c r="I1697" i="7" s="1"/>
  <c r="D1697" i="7"/>
  <c r="A1698" i="7"/>
  <c r="B1698" i="7"/>
  <c r="E1698" i="7" s="1"/>
  <c r="H1698" i="7" s="1"/>
  <c r="C1698" i="7"/>
  <c r="F1698" i="7" s="1"/>
  <c r="I1698" i="7" s="1"/>
  <c r="D1698" i="7"/>
  <c r="G1698" i="7" s="1"/>
  <c r="J1698" i="7" s="1"/>
  <c r="A1699" i="7"/>
  <c r="B1699" i="7"/>
  <c r="E1699" i="7" s="1"/>
  <c r="H1699" i="7" s="1"/>
  <c r="C1699" i="7"/>
  <c r="F1699" i="7" s="1"/>
  <c r="I1699" i="7" s="1"/>
  <c r="D1699" i="7"/>
  <c r="G1699" i="7" s="1"/>
  <c r="J1699" i="7" s="1"/>
  <c r="A1700" i="7"/>
  <c r="B1700" i="7"/>
  <c r="C1700" i="7"/>
  <c r="F1700" i="7" s="1"/>
  <c r="I1700" i="7" s="1"/>
  <c r="D1700" i="7"/>
  <c r="A1701" i="7"/>
  <c r="B1701" i="7"/>
  <c r="E1701" i="7" s="1"/>
  <c r="H1701" i="7" s="1"/>
  <c r="C1701" i="7"/>
  <c r="D1701" i="7"/>
  <c r="G1701" i="7" s="1"/>
  <c r="J1701" i="7" s="1"/>
  <c r="A1702" i="7"/>
  <c r="B1702" i="7"/>
  <c r="E1702" i="7" s="1"/>
  <c r="H1702" i="7" s="1"/>
  <c r="C1702" i="7"/>
  <c r="F1702" i="7" s="1"/>
  <c r="I1702" i="7" s="1"/>
  <c r="D1702" i="7"/>
  <c r="G1702" i="7" s="1"/>
  <c r="J1702" i="7" s="1"/>
  <c r="A1703" i="7"/>
  <c r="B1703" i="7"/>
  <c r="E1703" i="7" s="1"/>
  <c r="H1703" i="7" s="1"/>
  <c r="C1703" i="7"/>
  <c r="D1703" i="7"/>
  <c r="G1703" i="7" s="1"/>
  <c r="J1703" i="7" s="1"/>
  <c r="A1704" i="7"/>
  <c r="B1704" i="7"/>
  <c r="C1704" i="7"/>
  <c r="D1704" i="7"/>
  <c r="G1704" i="7" s="1"/>
  <c r="J1704" i="7" s="1"/>
  <c r="A1705" i="7"/>
  <c r="B1705" i="7"/>
  <c r="E1705" i="7" s="1"/>
  <c r="H1705" i="7" s="1"/>
  <c r="C1705" i="7"/>
  <c r="F1705" i="7" s="1"/>
  <c r="I1705" i="7" s="1"/>
  <c r="D1705" i="7"/>
  <c r="G1705" i="7" s="1"/>
  <c r="J1705" i="7" s="1"/>
  <c r="A1706" i="7"/>
  <c r="B1706" i="7"/>
  <c r="E1706" i="7" s="1"/>
  <c r="H1706" i="7" s="1"/>
  <c r="C1706" i="7"/>
  <c r="F1706" i="7" s="1"/>
  <c r="I1706" i="7" s="1"/>
  <c r="D1706" i="7"/>
  <c r="G1706" i="7" s="1"/>
  <c r="J1706" i="7" s="1"/>
  <c r="A1707" i="7"/>
  <c r="B1707" i="7"/>
  <c r="E1707" i="7" s="1"/>
  <c r="H1707" i="7" s="1"/>
  <c r="C1707" i="7"/>
  <c r="F1707" i="7" s="1"/>
  <c r="I1707" i="7" s="1"/>
  <c r="D1707" i="7"/>
  <c r="G1707" i="7" s="1"/>
  <c r="J1707" i="7" s="1"/>
  <c r="A1708" i="7"/>
  <c r="B1708" i="7"/>
  <c r="E1708" i="7" s="1"/>
  <c r="H1708" i="7" s="1"/>
  <c r="C1708" i="7"/>
  <c r="F1708" i="7" s="1"/>
  <c r="I1708" i="7" s="1"/>
  <c r="D1708" i="7"/>
  <c r="A1709" i="7"/>
  <c r="B1709" i="7"/>
  <c r="E1709" i="7" s="1"/>
  <c r="H1709" i="7" s="1"/>
  <c r="C1709" i="7"/>
  <c r="F1709" i="7" s="1"/>
  <c r="I1709" i="7" s="1"/>
  <c r="D1709" i="7"/>
  <c r="G1709" i="7" s="1"/>
  <c r="J1709" i="7" s="1"/>
  <c r="A1710" i="7"/>
  <c r="B1710" i="7"/>
  <c r="E1710" i="7" s="1"/>
  <c r="H1710" i="7" s="1"/>
  <c r="C1710" i="7"/>
  <c r="F1710" i="7" s="1"/>
  <c r="I1710" i="7" s="1"/>
  <c r="D1710" i="7"/>
  <c r="G1710" i="7" s="1"/>
  <c r="J1710" i="7" s="1"/>
  <c r="A1711" i="7"/>
  <c r="B1711" i="7"/>
  <c r="E1711" i="7" s="1"/>
  <c r="H1711" i="7" s="1"/>
  <c r="C1711" i="7"/>
  <c r="F1711" i="7" s="1"/>
  <c r="I1711" i="7" s="1"/>
  <c r="D1711" i="7"/>
  <c r="G1711" i="7" s="1"/>
  <c r="J1711" i="7" s="1"/>
  <c r="A1712" i="7"/>
  <c r="B1712" i="7"/>
  <c r="C1712" i="7"/>
  <c r="D1712" i="7"/>
  <c r="G1712" i="7" s="1"/>
  <c r="J1712" i="7" s="1"/>
  <c r="A1713" i="7"/>
  <c r="B1713" i="7"/>
  <c r="E1713" i="7" s="1"/>
  <c r="H1713" i="7" s="1"/>
  <c r="C1713" i="7"/>
  <c r="F1713" i="7" s="1"/>
  <c r="I1713" i="7" s="1"/>
  <c r="D1713" i="7"/>
  <c r="G1713" i="7" s="1"/>
  <c r="J1713" i="7" s="1"/>
  <c r="A1714" i="7"/>
  <c r="B1714" i="7"/>
  <c r="E1714" i="7" s="1"/>
  <c r="H1714" i="7" s="1"/>
  <c r="C1714" i="7"/>
  <c r="D1714" i="7"/>
  <c r="G1714" i="7" s="1"/>
  <c r="J1714" i="7" s="1"/>
  <c r="A1715" i="7"/>
  <c r="B1715" i="7"/>
  <c r="E1715" i="7" s="1"/>
  <c r="H1715" i="7" s="1"/>
  <c r="C1715" i="7"/>
  <c r="F1715" i="7" s="1"/>
  <c r="I1715" i="7" s="1"/>
  <c r="D1715" i="7"/>
  <c r="G1715" i="7" s="1"/>
  <c r="J1715" i="7" s="1"/>
  <c r="A1716" i="7"/>
  <c r="B1716" i="7"/>
  <c r="C1716" i="7"/>
  <c r="F1716" i="7" s="1"/>
  <c r="I1716" i="7" s="1"/>
  <c r="D1716" i="7"/>
  <c r="A1717" i="7"/>
  <c r="B1717" i="7"/>
  <c r="E1717" i="7" s="1"/>
  <c r="H1717" i="7" s="1"/>
  <c r="C1717" i="7"/>
  <c r="F1717" i="7" s="1"/>
  <c r="I1717" i="7" s="1"/>
  <c r="D1717" i="7"/>
  <c r="G1717" i="7" s="1"/>
  <c r="J1717" i="7" s="1"/>
  <c r="A1718" i="7"/>
  <c r="B1718" i="7"/>
  <c r="E1718" i="7" s="1"/>
  <c r="H1718" i="7" s="1"/>
  <c r="C1718" i="7"/>
  <c r="F1718" i="7" s="1"/>
  <c r="I1718" i="7" s="1"/>
  <c r="D1718" i="7"/>
  <c r="G1718" i="7" s="1"/>
  <c r="J1718" i="7" s="1"/>
  <c r="A1719" i="7"/>
  <c r="B1719" i="7"/>
  <c r="E1719" i="7" s="1"/>
  <c r="H1719" i="7" s="1"/>
  <c r="C1719" i="7"/>
  <c r="F1719" i="7" s="1"/>
  <c r="I1719" i="7" s="1"/>
  <c r="D1719" i="7"/>
  <c r="G1719" i="7" s="1"/>
  <c r="J1719" i="7" s="1"/>
  <c r="A1720" i="7"/>
  <c r="B1720" i="7"/>
  <c r="C1720" i="7"/>
  <c r="F1720" i="7" s="1"/>
  <c r="I1720" i="7" s="1"/>
  <c r="D1720" i="7"/>
  <c r="G1720" i="7" s="1"/>
  <c r="J1720" i="7" s="1"/>
  <c r="A1721" i="7"/>
  <c r="B1721" i="7"/>
  <c r="C1721" i="7"/>
  <c r="F1721" i="7" s="1"/>
  <c r="I1721" i="7" s="1"/>
  <c r="D1721" i="7"/>
  <c r="G1721" i="7" s="1"/>
  <c r="J1721" i="7" s="1"/>
  <c r="A1722" i="7"/>
  <c r="B1722" i="7"/>
  <c r="E1722" i="7" s="1"/>
  <c r="H1722" i="7" s="1"/>
  <c r="C1722" i="7"/>
  <c r="F1722" i="7" s="1"/>
  <c r="I1722" i="7" s="1"/>
  <c r="D1722" i="7"/>
  <c r="A1723" i="7"/>
  <c r="B1723" i="7"/>
  <c r="E1723" i="7" s="1"/>
  <c r="H1723" i="7" s="1"/>
  <c r="C1723" i="7"/>
  <c r="F1723" i="7" s="1"/>
  <c r="I1723" i="7" s="1"/>
  <c r="D1723" i="7"/>
  <c r="G1723" i="7" s="1"/>
  <c r="J1723" i="7" s="1"/>
  <c r="A1724" i="7"/>
  <c r="B1724" i="7"/>
  <c r="E1724" i="7" s="1"/>
  <c r="H1724" i="7" s="1"/>
  <c r="C1724" i="7"/>
  <c r="F1724" i="7" s="1"/>
  <c r="I1724" i="7" s="1"/>
  <c r="D1724" i="7"/>
  <c r="G1724" i="7" s="1"/>
  <c r="J1724" i="7" s="1"/>
  <c r="A1725" i="7"/>
  <c r="B1725" i="7"/>
  <c r="E1725" i="7" s="1"/>
  <c r="H1725" i="7" s="1"/>
  <c r="C1725" i="7"/>
  <c r="F1725" i="7" s="1"/>
  <c r="I1725" i="7" s="1"/>
  <c r="D1725" i="7"/>
  <c r="G1725" i="7" s="1"/>
  <c r="J1725" i="7" s="1"/>
  <c r="A1726" i="7"/>
  <c r="B1726" i="7"/>
  <c r="E1726" i="7" s="1"/>
  <c r="H1726" i="7" s="1"/>
  <c r="C1726" i="7"/>
  <c r="F1726" i="7" s="1"/>
  <c r="I1726" i="7" s="1"/>
  <c r="D1726" i="7"/>
  <c r="A1727" i="7"/>
  <c r="B1727" i="7"/>
  <c r="E1727" i="7" s="1"/>
  <c r="H1727" i="7" s="1"/>
  <c r="C1727" i="7"/>
  <c r="F1727" i="7" s="1"/>
  <c r="I1727" i="7" s="1"/>
  <c r="D1727" i="7"/>
  <c r="G1727" i="7" s="1"/>
  <c r="J1727" i="7" s="1"/>
  <c r="A1728" i="7"/>
  <c r="B1728" i="7"/>
  <c r="C1728" i="7"/>
  <c r="D1728" i="7"/>
  <c r="A1729" i="7"/>
  <c r="B1729" i="7"/>
  <c r="E1729" i="7" s="1"/>
  <c r="H1729" i="7" s="1"/>
  <c r="C1729" i="7"/>
  <c r="F1729" i="7" s="1"/>
  <c r="I1729" i="7" s="1"/>
  <c r="D1729" i="7"/>
  <c r="G1729" i="7" s="1"/>
  <c r="J1729" i="7" s="1"/>
  <c r="A1730" i="7"/>
  <c r="B1730" i="7"/>
  <c r="E1730" i="7" s="1"/>
  <c r="H1730" i="7" s="1"/>
  <c r="C1730" i="7"/>
  <c r="D1730" i="7"/>
  <c r="G1730" i="7" s="1"/>
  <c r="J1730" i="7" s="1"/>
  <c r="A1731" i="7"/>
  <c r="B1731" i="7"/>
  <c r="E1731" i="7" s="1"/>
  <c r="H1731" i="7" s="1"/>
  <c r="C1731" i="7"/>
  <c r="F1731" i="7" s="1"/>
  <c r="I1731" i="7" s="1"/>
  <c r="D1731" i="7"/>
  <c r="A1732" i="7"/>
  <c r="B1732" i="7"/>
  <c r="C1732" i="7"/>
  <c r="F1732" i="7" s="1"/>
  <c r="I1732" i="7" s="1"/>
  <c r="D1732" i="7"/>
  <c r="G1732" i="7" s="1"/>
  <c r="J1732" i="7" s="1"/>
  <c r="A1733" i="7"/>
  <c r="B1733" i="7"/>
  <c r="E1733" i="7" s="1"/>
  <c r="H1733" i="7" s="1"/>
  <c r="C1733" i="7"/>
  <c r="F1733" i="7" s="1"/>
  <c r="I1733" i="7" s="1"/>
  <c r="D1733" i="7"/>
  <c r="G1733" i="7" s="1"/>
  <c r="J1733" i="7" s="1"/>
  <c r="A1734" i="7"/>
  <c r="B1734" i="7"/>
  <c r="E1734" i="7" s="1"/>
  <c r="H1734" i="7" s="1"/>
  <c r="C1734" i="7"/>
  <c r="F1734" i="7" s="1"/>
  <c r="I1734" i="7" s="1"/>
  <c r="D1734" i="7"/>
  <c r="A1735" i="7"/>
  <c r="B1735" i="7"/>
  <c r="E1735" i="7" s="1"/>
  <c r="H1735" i="7" s="1"/>
  <c r="C1735" i="7"/>
  <c r="F1735" i="7" s="1"/>
  <c r="I1735" i="7" s="1"/>
  <c r="D1735" i="7"/>
  <c r="G1735" i="7" s="1"/>
  <c r="J1735" i="7" s="1"/>
  <c r="A1736" i="7"/>
  <c r="B1736" i="7"/>
  <c r="C1736" i="7"/>
  <c r="F1736" i="7" s="1"/>
  <c r="I1736" i="7" s="1"/>
  <c r="D1736" i="7"/>
  <c r="G1736" i="7" s="1"/>
  <c r="J1736" i="7" s="1"/>
  <c r="A1737" i="7"/>
  <c r="B1737" i="7"/>
  <c r="C1737" i="7"/>
  <c r="F1737" i="7" s="1"/>
  <c r="I1737" i="7" s="1"/>
  <c r="D1737" i="7"/>
  <c r="A1738" i="7"/>
  <c r="B1738" i="7"/>
  <c r="E1738" i="7" s="1"/>
  <c r="H1738" i="7" s="1"/>
  <c r="C1738" i="7"/>
  <c r="F1738" i="7" s="1"/>
  <c r="I1738" i="7" s="1"/>
  <c r="D1738" i="7"/>
  <c r="G1738" i="7" s="1"/>
  <c r="J1738" i="7" s="1"/>
  <c r="A1739" i="7"/>
  <c r="B1739" i="7"/>
  <c r="E1739" i="7" s="1"/>
  <c r="H1739" i="7" s="1"/>
  <c r="C1739" i="7"/>
  <c r="F1739" i="7" s="1"/>
  <c r="I1739" i="7" s="1"/>
  <c r="D1739" i="7"/>
  <c r="G1739" i="7" s="1"/>
  <c r="J1739" i="7" s="1"/>
  <c r="A1740" i="7"/>
  <c r="B1740" i="7"/>
  <c r="E1740" i="7" s="1"/>
  <c r="H1740" i="7" s="1"/>
  <c r="C1740" i="7"/>
  <c r="F1740" i="7" s="1"/>
  <c r="I1740" i="7" s="1"/>
  <c r="D1740" i="7"/>
  <c r="A1741" i="7"/>
  <c r="B1741" i="7"/>
  <c r="E1741" i="7" s="1"/>
  <c r="H1741" i="7" s="1"/>
  <c r="C1741" i="7"/>
  <c r="F1741" i="7" s="1"/>
  <c r="I1741" i="7" s="1"/>
  <c r="D1741" i="7"/>
  <c r="G1741" i="7" s="1"/>
  <c r="J1741" i="7" s="1"/>
  <c r="A1742" i="7"/>
  <c r="B1742" i="7"/>
  <c r="E1742" i="7" s="1"/>
  <c r="H1742" i="7" s="1"/>
  <c r="C1742" i="7"/>
  <c r="F1742" i="7" s="1"/>
  <c r="I1742" i="7" s="1"/>
  <c r="D1742" i="7"/>
  <c r="G1742" i="7" s="1"/>
  <c r="J1742" i="7" s="1"/>
  <c r="A1743" i="7"/>
  <c r="B1743" i="7"/>
  <c r="E1743" i="7" s="1"/>
  <c r="H1743" i="7" s="1"/>
  <c r="C1743" i="7"/>
  <c r="F1743" i="7" s="1"/>
  <c r="I1743" i="7" s="1"/>
  <c r="D1743" i="7"/>
  <c r="G1743" i="7" s="1"/>
  <c r="J1743" i="7" s="1"/>
  <c r="A1744" i="7"/>
  <c r="B1744" i="7"/>
  <c r="C1744" i="7"/>
  <c r="D1744" i="7"/>
  <c r="G1744" i="7" s="1"/>
  <c r="J1744" i="7" s="1"/>
  <c r="A1745" i="7"/>
  <c r="B1745" i="7"/>
  <c r="E1745" i="7" s="1"/>
  <c r="H1745" i="7" s="1"/>
  <c r="C1745" i="7"/>
  <c r="F1745" i="7" s="1"/>
  <c r="I1745" i="7" s="1"/>
  <c r="D1745" i="7"/>
  <c r="G1745" i="7" s="1"/>
  <c r="J1745" i="7" s="1"/>
  <c r="A1746" i="7"/>
  <c r="B1746" i="7"/>
  <c r="E1746" i="7" s="1"/>
  <c r="H1746" i="7" s="1"/>
  <c r="C1746" i="7"/>
  <c r="D1746" i="7"/>
  <c r="G1746" i="7" s="1"/>
  <c r="J1746" i="7" s="1"/>
  <c r="A1747" i="7"/>
  <c r="B1747" i="7"/>
  <c r="E1747" i="7" s="1"/>
  <c r="H1747" i="7" s="1"/>
  <c r="C1747" i="7"/>
  <c r="F1747" i="7" s="1"/>
  <c r="I1747" i="7" s="1"/>
  <c r="D1747" i="7"/>
  <c r="G1747" i="7" s="1"/>
  <c r="J1747" i="7" s="1"/>
  <c r="A1748" i="7"/>
  <c r="B1748" i="7"/>
  <c r="C1748" i="7"/>
  <c r="F1748" i="7" s="1"/>
  <c r="I1748" i="7" s="1"/>
  <c r="D1748" i="7"/>
  <c r="A1749" i="7"/>
  <c r="B1749" i="7"/>
  <c r="E1749" i="7" s="1"/>
  <c r="H1749" i="7" s="1"/>
  <c r="C1749" i="7"/>
  <c r="F1749" i="7" s="1"/>
  <c r="I1749" i="7" s="1"/>
  <c r="D1749" i="7"/>
  <c r="G1749" i="7" s="1"/>
  <c r="J1749" i="7" s="1"/>
  <c r="A1750" i="7"/>
  <c r="B1750" i="7"/>
  <c r="E1750" i="7" s="1"/>
  <c r="H1750" i="7" s="1"/>
  <c r="C1750" i="7"/>
  <c r="F1750" i="7" s="1"/>
  <c r="I1750" i="7" s="1"/>
  <c r="D1750" i="7"/>
  <c r="G1750" i="7" s="1"/>
  <c r="J1750" i="7" s="1"/>
  <c r="A1751" i="7"/>
  <c r="B1751" i="7"/>
  <c r="E1751" i="7" s="1"/>
  <c r="H1751" i="7" s="1"/>
  <c r="C1751" i="7"/>
  <c r="F1751" i="7" s="1"/>
  <c r="I1751" i="7" s="1"/>
  <c r="D1751" i="7"/>
  <c r="G1751" i="7" s="1"/>
  <c r="J1751" i="7" s="1"/>
  <c r="A1752" i="7"/>
  <c r="B1752" i="7"/>
  <c r="C1752" i="7"/>
  <c r="F1752" i="7" s="1"/>
  <c r="I1752" i="7" s="1"/>
  <c r="D1752" i="7"/>
  <c r="G1752" i="7" s="1"/>
  <c r="J1752" i="7" s="1"/>
  <c r="A1753" i="7"/>
  <c r="B1753" i="7"/>
  <c r="C1753" i="7"/>
  <c r="F1753" i="7" s="1"/>
  <c r="I1753" i="7" s="1"/>
  <c r="D1753" i="7"/>
  <c r="G1753" i="7" s="1"/>
  <c r="J1753" i="7" s="1"/>
  <c r="A1754" i="7"/>
  <c r="B1754" i="7"/>
  <c r="E1754" i="7" s="1"/>
  <c r="H1754" i="7" s="1"/>
  <c r="C1754" i="7"/>
  <c r="F1754" i="7" s="1"/>
  <c r="I1754" i="7" s="1"/>
  <c r="D1754" i="7"/>
  <c r="A1755" i="7"/>
  <c r="B1755" i="7"/>
  <c r="E1755" i="7" s="1"/>
  <c r="H1755" i="7" s="1"/>
  <c r="C1755" i="7"/>
  <c r="F1755" i="7" s="1"/>
  <c r="I1755" i="7" s="1"/>
  <c r="D1755" i="7"/>
  <c r="G1755" i="7" s="1"/>
  <c r="J1755" i="7" s="1"/>
  <c r="A1756" i="7"/>
  <c r="B1756" i="7"/>
  <c r="E1756" i="7" s="1"/>
  <c r="H1756" i="7" s="1"/>
  <c r="C1756" i="7"/>
  <c r="F1756" i="7" s="1"/>
  <c r="I1756" i="7" s="1"/>
  <c r="D1756" i="7"/>
  <c r="G1756" i="7" s="1"/>
  <c r="J1756" i="7" s="1"/>
  <c r="A1757" i="7"/>
  <c r="B1757" i="7"/>
  <c r="E1757" i="7" s="1"/>
  <c r="H1757" i="7" s="1"/>
  <c r="C1757" i="7"/>
  <c r="F1757" i="7" s="1"/>
  <c r="I1757" i="7" s="1"/>
  <c r="D1757" i="7"/>
  <c r="G1757" i="7" s="1"/>
  <c r="J1757" i="7" s="1"/>
  <c r="A1758" i="7"/>
  <c r="B1758" i="7"/>
  <c r="E1758" i="7" s="1"/>
  <c r="H1758" i="7" s="1"/>
  <c r="C1758" i="7"/>
  <c r="F1758" i="7" s="1"/>
  <c r="I1758" i="7" s="1"/>
  <c r="D1758" i="7"/>
  <c r="A1759" i="7"/>
  <c r="B1759" i="7"/>
  <c r="E1759" i="7" s="1"/>
  <c r="H1759" i="7" s="1"/>
  <c r="C1759" i="7"/>
  <c r="F1759" i="7" s="1"/>
  <c r="I1759" i="7" s="1"/>
  <c r="D1759" i="7"/>
  <c r="G1759" i="7" s="1"/>
  <c r="J1759" i="7" s="1"/>
  <c r="A1760" i="7"/>
  <c r="B1760" i="7"/>
  <c r="C1760" i="7"/>
  <c r="D1760" i="7"/>
  <c r="A1761" i="7"/>
  <c r="B1761" i="7"/>
  <c r="E1761" i="7" s="1"/>
  <c r="H1761" i="7" s="1"/>
  <c r="C1761" i="7"/>
  <c r="F1761" i="7" s="1"/>
  <c r="I1761" i="7" s="1"/>
  <c r="D1761" i="7"/>
  <c r="G1761" i="7" s="1"/>
  <c r="J1761" i="7" s="1"/>
  <c r="A1762" i="7"/>
  <c r="B1762" i="7"/>
  <c r="E1762" i="7" s="1"/>
  <c r="H1762" i="7" s="1"/>
  <c r="C1762" i="7"/>
  <c r="D1762" i="7"/>
  <c r="G1762" i="7" s="1"/>
  <c r="J1762" i="7" s="1"/>
  <c r="A1763" i="7"/>
  <c r="B1763" i="7"/>
  <c r="E1763" i="7" s="1"/>
  <c r="H1763" i="7" s="1"/>
  <c r="C1763" i="7"/>
  <c r="F1763" i="7" s="1"/>
  <c r="I1763" i="7" s="1"/>
  <c r="D1763" i="7"/>
  <c r="A1764" i="7"/>
  <c r="B1764" i="7"/>
  <c r="C1764" i="7"/>
  <c r="F1764" i="7" s="1"/>
  <c r="I1764" i="7" s="1"/>
  <c r="D1764" i="7"/>
  <c r="G1764" i="7" s="1"/>
  <c r="J1764" i="7" s="1"/>
  <c r="A1765" i="7"/>
  <c r="B1765" i="7"/>
  <c r="E1765" i="7" s="1"/>
  <c r="H1765" i="7" s="1"/>
  <c r="C1765" i="7"/>
  <c r="F1765" i="7" s="1"/>
  <c r="I1765" i="7" s="1"/>
  <c r="D1765" i="7"/>
  <c r="G1765" i="7" s="1"/>
  <c r="J1765" i="7" s="1"/>
  <c r="A1766" i="7"/>
  <c r="B1766" i="7"/>
  <c r="E1766" i="7" s="1"/>
  <c r="H1766" i="7" s="1"/>
  <c r="C1766" i="7"/>
  <c r="F1766" i="7" s="1"/>
  <c r="I1766" i="7" s="1"/>
  <c r="D1766" i="7"/>
  <c r="A1767" i="7"/>
  <c r="B1767" i="7"/>
  <c r="E1767" i="7" s="1"/>
  <c r="H1767" i="7" s="1"/>
  <c r="C1767" i="7"/>
  <c r="F1767" i="7" s="1"/>
  <c r="I1767" i="7" s="1"/>
  <c r="D1767" i="7"/>
  <c r="G1767" i="7" s="1"/>
  <c r="J1767" i="7" s="1"/>
  <c r="A1768" i="7"/>
  <c r="B1768" i="7"/>
  <c r="C1768" i="7"/>
  <c r="F1768" i="7" s="1"/>
  <c r="I1768" i="7" s="1"/>
  <c r="D1768" i="7"/>
  <c r="G1768" i="7" s="1"/>
  <c r="J1768" i="7" s="1"/>
  <c r="A1769" i="7"/>
  <c r="B1769" i="7"/>
  <c r="C1769" i="7"/>
  <c r="F1769" i="7" s="1"/>
  <c r="I1769" i="7" s="1"/>
  <c r="D1769" i="7"/>
  <c r="A1770" i="7"/>
  <c r="B1770" i="7"/>
  <c r="E1770" i="7" s="1"/>
  <c r="H1770" i="7" s="1"/>
  <c r="C1770" i="7"/>
  <c r="F1770" i="7" s="1"/>
  <c r="I1770" i="7" s="1"/>
  <c r="D1770" i="7"/>
  <c r="G1770" i="7" s="1"/>
  <c r="J1770" i="7" s="1"/>
  <c r="A1771" i="7"/>
  <c r="B1771" i="7"/>
  <c r="E1771" i="7" s="1"/>
  <c r="H1771" i="7" s="1"/>
  <c r="C1771" i="7"/>
  <c r="F1771" i="7" s="1"/>
  <c r="I1771" i="7" s="1"/>
  <c r="D1771" i="7"/>
  <c r="G1771" i="7" s="1"/>
  <c r="J1771" i="7" s="1"/>
  <c r="A1772" i="7"/>
  <c r="B1772" i="7"/>
  <c r="E1772" i="7" s="1"/>
  <c r="H1772" i="7" s="1"/>
  <c r="C1772" i="7"/>
  <c r="F1772" i="7" s="1"/>
  <c r="I1772" i="7" s="1"/>
  <c r="D1772" i="7"/>
  <c r="A1773" i="7"/>
  <c r="B1773" i="7"/>
  <c r="E1773" i="7" s="1"/>
  <c r="H1773" i="7" s="1"/>
  <c r="C1773" i="7"/>
  <c r="F1773" i="7" s="1"/>
  <c r="I1773" i="7" s="1"/>
  <c r="D1773" i="7"/>
  <c r="G1773" i="7" s="1"/>
  <c r="J1773" i="7" s="1"/>
  <c r="A1774" i="7"/>
  <c r="B1774" i="7"/>
  <c r="E1774" i="7" s="1"/>
  <c r="H1774" i="7" s="1"/>
  <c r="C1774" i="7"/>
  <c r="F1774" i="7" s="1"/>
  <c r="I1774" i="7" s="1"/>
  <c r="D1774" i="7"/>
  <c r="G1774" i="7" s="1"/>
  <c r="J1774" i="7" s="1"/>
  <c r="A1775" i="7"/>
  <c r="B1775" i="7"/>
  <c r="E1775" i="7" s="1"/>
  <c r="H1775" i="7" s="1"/>
  <c r="C1775" i="7"/>
  <c r="F1775" i="7" s="1"/>
  <c r="I1775" i="7" s="1"/>
  <c r="D1775" i="7"/>
  <c r="G1775" i="7" s="1"/>
  <c r="J1775" i="7" s="1"/>
  <c r="A1776" i="7"/>
  <c r="B1776" i="7"/>
  <c r="C1776" i="7"/>
  <c r="D1776" i="7"/>
  <c r="G1776" i="7" s="1"/>
  <c r="J1776" i="7" s="1"/>
  <c r="A1777" i="7"/>
  <c r="B1777" i="7"/>
  <c r="E1777" i="7" s="1"/>
  <c r="H1777" i="7" s="1"/>
  <c r="C1777" i="7"/>
  <c r="F1777" i="7" s="1"/>
  <c r="I1777" i="7" s="1"/>
  <c r="D1777" i="7"/>
  <c r="G1777" i="7" s="1"/>
  <c r="J1777" i="7" s="1"/>
  <c r="A1778" i="7"/>
  <c r="B1778" i="7"/>
  <c r="E1778" i="7" s="1"/>
  <c r="H1778" i="7" s="1"/>
  <c r="C1778" i="7"/>
  <c r="D1778" i="7"/>
  <c r="G1778" i="7" s="1"/>
  <c r="J1778" i="7" s="1"/>
  <c r="A1779" i="7"/>
  <c r="B1779" i="7"/>
  <c r="E1779" i="7" s="1"/>
  <c r="H1779" i="7" s="1"/>
  <c r="C1779" i="7"/>
  <c r="F1779" i="7" s="1"/>
  <c r="I1779" i="7" s="1"/>
  <c r="D1779" i="7"/>
  <c r="G1779" i="7" s="1"/>
  <c r="J1779" i="7" s="1"/>
  <c r="A1780" i="7"/>
  <c r="B1780" i="7"/>
  <c r="C1780" i="7"/>
  <c r="F1780" i="7" s="1"/>
  <c r="I1780" i="7" s="1"/>
  <c r="D1780" i="7"/>
  <c r="A1781" i="7"/>
  <c r="B1781" i="7"/>
  <c r="E1781" i="7" s="1"/>
  <c r="H1781" i="7" s="1"/>
  <c r="C1781" i="7"/>
  <c r="F1781" i="7" s="1"/>
  <c r="I1781" i="7" s="1"/>
  <c r="D1781" i="7"/>
  <c r="G1781" i="7" s="1"/>
  <c r="J1781" i="7" s="1"/>
  <c r="A1782" i="7"/>
  <c r="B1782" i="7"/>
  <c r="E1782" i="7" s="1"/>
  <c r="H1782" i="7" s="1"/>
  <c r="C1782" i="7"/>
  <c r="F1782" i="7" s="1"/>
  <c r="I1782" i="7" s="1"/>
  <c r="D1782" i="7"/>
  <c r="G1782" i="7" s="1"/>
  <c r="J1782" i="7" s="1"/>
  <c r="A1783" i="7"/>
  <c r="B1783" i="7"/>
  <c r="E1783" i="7" s="1"/>
  <c r="H1783" i="7" s="1"/>
  <c r="C1783" i="7"/>
  <c r="F1783" i="7" s="1"/>
  <c r="I1783" i="7" s="1"/>
  <c r="D1783" i="7"/>
  <c r="G1783" i="7" s="1"/>
  <c r="J1783" i="7" s="1"/>
  <c r="A1784" i="7"/>
  <c r="B1784" i="7"/>
  <c r="C1784" i="7"/>
  <c r="F1784" i="7" s="1"/>
  <c r="I1784" i="7" s="1"/>
  <c r="D1784" i="7"/>
  <c r="G1784" i="7" s="1"/>
  <c r="J1784" i="7" s="1"/>
  <c r="A1785" i="7"/>
  <c r="B1785" i="7"/>
  <c r="E1785" i="7" s="1"/>
  <c r="H1785" i="7" s="1"/>
  <c r="C1785" i="7"/>
  <c r="D1785" i="7"/>
  <c r="G1785" i="7" s="1"/>
  <c r="J1785" i="7" s="1"/>
  <c r="A1786" i="7"/>
  <c r="B1786" i="7"/>
  <c r="E1786" i="7" s="1"/>
  <c r="H1786" i="7" s="1"/>
  <c r="C1786" i="7"/>
  <c r="F1786" i="7" s="1"/>
  <c r="I1786" i="7" s="1"/>
  <c r="D1786" i="7"/>
  <c r="A1787" i="7"/>
  <c r="B1787" i="7"/>
  <c r="E1787" i="7" s="1"/>
  <c r="H1787" i="7" s="1"/>
  <c r="C1787" i="7"/>
  <c r="D1787" i="7"/>
  <c r="G1787" i="7" s="1"/>
  <c r="J1787" i="7" s="1"/>
  <c r="A1788" i="7"/>
  <c r="B1788" i="7"/>
  <c r="E1788" i="7" s="1"/>
  <c r="H1788" i="7" s="1"/>
  <c r="C1788" i="7"/>
  <c r="F1788" i="7" s="1"/>
  <c r="I1788" i="7" s="1"/>
  <c r="D1788" i="7"/>
  <c r="G1788" i="7" s="1"/>
  <c r="J1788" i="7" s="1"/>
  <c r="A1789" i="7"/>
  <c r="B1789" i="7"/>
  <c r="E1789" i="7" s="1"/>
  <c r="H1789" i="7" s="1"/>
  <c r="C1789" i="7"/>
  <c r="D1789" i="7"/>
  <c r="G1789" i="7" s="1"/>
  <c r="J1789" i="7" s="1"/>
  <c r="A1790" i="7"/>
  <c r="B1790" i="7"/>
  <c r="E1790" i="7" s="1"/>
  <c r="H1790" i="7" s="1"/>
  <c r="C1790" i="7"/>
  <c r="F1790" i="7" s="1"/>
  <c r="I1790" i="7" s="1"/>
  <c r="D1790" i="7"/>
  <c r="G1790" i="7" s="1"/>
  <c r="J1790" i="7" s="1"/>
  <c r="A1791" i="7"/>
  <c r="B1791" i="7"/>
  <c r="E1791" i="7" s="1"/>
  <c r="H1791" i="7" s="1"/>
  <c r="C1791" i="7"/>
  <c r="D1791" i="7"/>
  <c r="A1792" i="7"/>
  <c r="B1792" i="7"/>
  <c r="C1792" i="7"/>
  <c r="F1792" i="7" s="1"/>
  <c r="I1792" i="7" s="1"/>
  <c r="D1792" i="7"/>
  <c r="G1792" i="7" s="1"/>
  <c r="J1792" i="7" s="1"/>
  <c r="A1793" i="7"/>
  <c r="B1793" i="7"/>
  <c r="E1793" i="7" s="1"/>
  <c r="H1793" i="7" s="1"/>
  <c r="C1793" i="7"/>
  <c r="F1793" i="7" s="1"/>
  <c r="I1793" i="7" s="1"/>
  <c r="D1793" i="7"/>
  <c r="G1481" i="7" s="1"/>
  <c r="J1481" i="7" s="1"/>
  <c r="D2" i="7"/>
  <c r="C2" i="7"/>
  <c r="B2" i="7"/>
  <c r="A2" i="7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A521" i="6"/>
  <c r="B521" i="6"/>
  <c r="C521" i="6"/>
  <c r="D521" i="6"/>
  <c r="A522" i="6"/>
  <c r="B522" i="6"/>
  <c r="C522" i="6"/>
  <c r="D522" i="6"/>
  <c r="A523" i="6"/>
  <c r="B523" i="6"/>
  <c r="C523" i="6"/>
  <c r="D523" i="6"/>
  <c r="A524" i="6"/>
  <c r="B524" i="6"/>
  <c r="C524" i="6"/>
  <c r="D524" i="6"/>
  <c r="A525" i="6"/>
  <c r="B525" i="6"/>
  <c r="C525" i="6"/>
  <c r="D525" i="6"/>
  <c r="A526" i="6"/>
  <c r="B526" i="6"/>
  <c r="C526" i="6"/>
  <c r="D526" i="6"/>
  <c r="A527" i="6"/>
  <c r="B527" i="6"/>
  <c r="C527" i="6"/>
  <c r="D527" i="6"/>
  <c r="A528" i="6"/>
  <c r="B528" i="6"/>
  <c r="C528" i="6"/>
  <c r="D528" i="6"/>
  <c r="A529" i="6"/>
  <c r="B529" i="6"/>
  <c r="C529" i="6"/>
  <c r="D529" i="6"/>
  <c r="A530" i="6"/>
  <c r="B530" i="6"/>
  <c r="C530" i="6"/>
  <c r="D530" i="6"/>
  <c r="A531" i="6"/>
  <c r="B531" i="6"/>
  <c r="C531" i="6"/>
  <c r="D531" i="6"/>
  <c r="A532" i="6"/>
  <c r="B532" i="6"/>
  <c r="C532" i="6"/>
  <c r="D532" i="6"/>
  <c r="A533" i="6"/>
  <c r="B533" i="6"/>
  <c r="C533" i="6"/>
  <c r="D533" i="6"/>
  <c r="A534" i="6"/>
  <c r="B534" i="6"/>
  <c r="C534" i="6"/>
  <c r="D534" i="6"/>
  <c r="A535" i="6"/>
  <c r="B535" i="6"/>
  <c r="C535" i="6"/>
  <c r="D535" i="6"/>
  <c r="A536" i="6"/>
  <c r="B536" i="6"/>
  <c r="C536" i="6"/>
  <c r="D536" i="6"/>
  <c r="A537" i="6"/>
  <c r="B537" i="6"/>
  <c r="C537" i="6"/>
  <c r="D537" i="6"/>
  <c r="A538" i="6"/>
  <c r="B538" i="6"/>
  <c r="C538" i="6"/>
  <c r="D538" i="6"/>
  <c r="A539" i="6"/>
  <c r="B539" i="6"/>
  <c r="C539" i="6"/>
  <c r="D539" i="6"/>
  <c r="A540" i="6"/>
  <c r="B540" i="6"/>
  <c r="C540" i="6"/>
  <c r="D540" i="6"/>
  <c r="A541" i="6"/>
  <c r="B541" i="6"/>
  <c r="C541" i="6"/>
  <c r="D541" i="6"/>
  <c r="A542" i="6"/>
  <c r="B542" i="6"/>
  <c r="C542" i="6"/>
  <c r="D542" i="6"/>
  <c r="A543" i="6"/>
  <c r="B543" i="6"/>
  <c r="C543" i="6"/>
  <c r="D543" i="6"/>
  <c r="A544" i="6"/>
  <c r="B544" i="6"/>
  <c r="C544" i="6"/>
  <c r="D544" i="6"/>
  <c r="A545" i="6"/>
  <c r="B545" i="6"/>
  <c r="C545" i="6"/>
  <c r="D545" i="6"/>
  <c r="A546" i="6"/>
  <c r="B546" i="6"/>
  <c r="C546" i="6"/>
  <c r="D546" i="6"/>
  <c r="A547" i="6"/>
  <c r="B547" i="6"/>
  <c r="C547" i="6"/>
  <c r="D547" i="6"/>
  <c r="A548" i="6"/>
  <c r="B548" i="6"/>
  <c r="C548" i="6"/>
  <c r="D548" i="6"/>
  <c r="A549" i="6"/>
  <c r="B549" i="6"/>
  <c r="C549" i="6"/>
  <c r="D549" i="6"/>
  <c r="A550" i="6"/>
  <c r="B550" i="6"/>
  <c r="C550" i="6"/>
  <c r="D550" i="6"/>
  <c r="A551" i="6"/>
  <c r="B551" i="6"/>
  <c r="C551" i="6"/>
  <c r="D551" i="6"/>
  <c r="A552" i="6"/>
  <c r="B552" i="6"/>
  <c r="C552" i="6"/>
  <c r="D552" i="6"/>
  <c r="A553" i="6"/>
  <c r="B553" i="6"/>
  <c r="C553" i="6"/>
  <c r="D553" i="6"/>
  <c r="A554" i="6"/>
  <c r="B554" i="6"/>
  <c r="C554" i="6"/>
  <c r="D554" i="6"/>
  <c r="A555" i="6"/>
  <c r="B555" i="6"/>
  <c r="C555" i="6"/>
  <c r="D555" i="6"/>
  <c r="A556" i="6"/>
  <c r="B556" i="6"/>
  <c r="C556" i="6"/>
  <c r="D556" i="6"/>
  <c r="A557" i="6"/>
  <c r="B557" i="6"/>
  <c r="C557" i="6"/>
  <c r="D557" i="6"/>
  <c r="A558" i="6"/>
  <c r="B558" i="6"/>
  <c r="C558" i="6"/>
  <c r="D558" i="6"/>
  <c r="A559" i="6"/>
  <c r="B559" i="6"/>
  <c r="C559" i="6"/>
  <c r="D559" i="6"/>
  <c r="A560" i="6"/>
  <c r="B560" i="6"/>
  <c r="C560" i="6"/>
  <c r="D560" i="6"/>
  <c r="A561" i="6"/>
  <c r="B561" i="6"/>
  <c r="C561" i="6"/>
  <c r="D561" i="6"/>
  <c r="A562" i="6"/>
  <c r="B562" i="6"/>
  <c r="C562" i="6"/>
  <c r="D562" i="6"/>
  <c r="A563" i="6"/>
  <c r="B563" i="6"/>
  <c r="C563" i="6"/>
  <c r="D563" i="6"/>
  <c r="A564" i="6"/>
  <c r="B564" i="6"/>
  <c r="C564" i="6"/>
  <c r="D564" i="6"/>
  <c r="A565" i="6"/>
  <c r="B565" i="6"/>
  <c r="C565" i="6"/>
  <c r="D565" i="6"/>
  <c r="A566" i="6"/>
  <c r="B566" i="6"/>
  <c r="C566" i="6"/>
  <c r="D566" i="6"/>
  <c r="A567" i="6"/>
  <c r="B567" i="6"/>
  <c r="C567" i="6"/>
  <c r="D567" i="6"/>
  <c r="A568" i="6"/>
  <c r="B568" i="6"/>
  <c r="C568" i="6"/>
  <c r="D568" i="6"/>
  <c r="A569" i="6"/>
  <c r="B569" i="6"/>
  <c r="C569" i="6"/>
  <c r="D569" i="6"/>
  <c r="A570" i="6"/>
  <c r="B570" i="6"/>
  <c r="C570" i="6"/>
  <c r="D570" i="6"/>
  <c r="A571" i="6"/>
  <c r="B571" i="6"/>
  <c r="C571" i="6"/>
  <c r="D571" i="6"/>
  <c r="A572" i="6"/>
  <c r="B572" i="6"/>
  <c r="C572" i="6"/>
  <c r="D572" i="6"/>
  <c r="A573" i="6"/>
  <c r="B573" i="6"/>
  <c r="C573" i="6"/>
  <c r="D573" i="6"/>
  <c r="A574" i="6"/>
  <c r="B574" i="6"/>
  <c r="C574" i="6"/>
  <c r="D574" i="6"/>
  <c r="A575" i="6"/>
  <c r="B575" i="6"/>
  <c r="C575" i="6"/>
  <c r="D575" i="6"/>
  <c r="A576" i="6"/>
  <c r="B576" i="6"/>
  <c r="C576" i="6"/>
  <c r="D576" i="6"/>
  <c r="A577" i="6"/>
  <c r="B577" i="6"/>
  <c r="C577" i="6"/>
  <c r="D577" i="6"/>
  <c r="A578" i="6"/>
  <c r="B578" i="6"/>
  <c r="C578" i="6"/>
  <c r="D578" i="6"/>
  <c r="A579" i="6"/>
  <c r="B579" i="6"/>
  <c r="C579" i="6"/>
  <c r="D579" i="6"/>
  <c r="A580" i="6"/>
  <c r="B580" i="6"/>
  <c r="C580" i="6"/>
  <c r="D580" i="6"/>
  <c r="A581" i="6"/>
  <c r="B581" i="6"/>
  <c r="C581" i="6"/>
  <c r="D581" i="6"/>
  <c r="A582" i="6"/>
  <c r="B582" i="6"/>
  <c r="C582" i="6"/>
  <c r="D582" i="6"/>
  <c r="A583" i="6"/>
  <c r="B583" i="6"/>
  <c r="C583" i="6"/>
  <c r="D583" i="6"/>
  <c r="A584" i="6"/>
  <c r="B584" i="6"/>
  <c r="C584" i="6"/>
  <c r="D584" i="6"/>
  <c r="A585" i="6"/>
  <c r="B585" i="6"/>
  <c r="C585" i="6"/>
  <c r="D585" i="6"/>
  <c r="A586" i="6"/>
  <c r="B586" i="6"/>
  <c r="C586" i="6"/>
  <c r="D586" i="6"/>
  <c r="A587" i="6"/>
  <c r="B587" i="6"/>
  <c r="C587" i="6"/>
  <c r="D587" i="6"/>
  <c r="A588" i="6"/>
  <c r="B588" i="6"/>
  <c r="C588" i="6"/>
  <c r="D588" i="6"/>
  <c r="A589" i="6"/>
  <c r="B589" i="6"/>
  <c r="C589" i="6"/>
  <c r="D589" i="6"/>
  <c r="A590" i="6"/>
  <c r="B590" i="6"/>
  <c r="C590" i="6"/>
  <c r="D590" i="6"/>
  <c r="A591" i="6"/>
  <c r="B591" i="6"/>
  <c r="C591" i="6"/>
  <c r="D591" i="6"/>
  <c r="A592" i="6"/>
  <c r="B592" i="6"/>
  <c r="C592" i="6"/>
  <c r="D592" i="6"/>
  <c r="A593" i="6"/>
  <c r="B593" i="6"/>
  <c r="C593" i="6"/>
  <c r="D593" i="6"/>
  <c r="A594" i="6"/>
  <c r="B594" i="6"/>
  <c r="C594" i="6"/>
  <c r="D594" i="6"/>
  <c r="A595" i="6"/>
  <c r="B595" i="6"/>
  <c r="C595" i="6"/>
  <c r="D595" i="6"/>
  <c r="A596" i="6"/>
  <c r="B596" i="6"/>
  <c r="C596" i="6"/>
  <c r="D596" i="6"/>
  <c r="A597" i="6"/>
  <c r="B597" i="6"/>
  <c r="C597" i="6"/>
  <c r="D597" i="6"/>
  <c r="A598" i="6"/>
  <c r="B598" i="6"/>
  <c r="C598" i="6"/>
  <c r="D598" i="6"/>
  <c r="A599" i="6"/>
  <c r="B599" i="6"/>
  <c r="C599" i="6"/>
  <c r="D599" i="6"/>
  <c r="A600" i="6"/>
  <c r="B600" i="6"/>
  <c r="C600" i="6"/>
  <c r="D600" i="6"/>
  <c r="A601" i="6"/>
  <c r="B601" i="6"/>
  <c r="C601" i="6"/>
  <c r="D601" i="6"/>
  <c r="A602" i="6"/>
  <c r="B602" i="6"/>
  <c r="C602" i="6"/>
  <c r="D602" i="6"/>
  <c r="A603" i="6"/>
  <c r="B603" i="6"/>
  <c r="C603" i="6"/>
  <c r="D603" i="6"/>
  <c r="A604" i="6"/>
  <c r="B604" i="6"/>
  <c r="C604" i="6"/>
  <c r="D604" i="6"/>
  <c r="A605" i="6"/>
  <c r="B605" i="6"/>
  <c r="C605" i="6"/>
  <c r="D605" i="6"/>
  <c r="A606" i="6"/>
  <c r="B606" i="6"/>
  <c r="C606" i="6"/>
  <c r="D606" i="6"/>
  <c r="A607" i="6"/>
  <c r="B607" i="6"/>
  <c r="C607" i="6"/>
  <c r="D607" i="6"/>
  <c r="A608" i="6"/>
  <c r="B608" i="6"/>
  <c r="C608" i="6"/>
  <c r="D608" i="6"/>
  <c r="A609" i="6"/>
  <c r="B609" i="6"/>
  <c r="C609" i="6"/>
  <c r="D609" i="6"/>
  <c r="A610" i="6"/>
  <c r="B610" i="6"/>
  <c r="C610" i="6"/>
  <c r="D610" i="6"/>
  <c r="A611" i="6"/>
  <c r="B611" i="6"/>
  <c r="C611" i="6"/>
  <c r="D611" i="6"/>
  <c r="A612" i="6"/>
  <c r="B612" i="6"/>
  <c r="C612" i="6"/>
  <c r="D612" i="6"/>
  <c r="A613" i="6"/>
  <c r="B613" i="6"/>
  <c r="C613" i="6"/>
  <c r="D613" i="6"/>
  <c r="A614" i="6"/>
  <c r="B614" i="6"/>
  <c r="C614" i="6"/>
  <c r="D614" i="6"/>
  <c r="A615" i="6"/>
  <c r="B615" i="6"/>
  <c r="C615" i="6"/>
  <c r="D615" i="6"/>
  <c r="A616" i="6"/>
  <c r="B616" i="6"/>
  <c r="C616" i="6"/>
  <c r="D616" i="6"/>
  <c r="A617" i="6"/>
  <c r="B617" i="6"/>
  <c r="C617" i="6"/>
  <c r="D617" i="6"/>
  <c r="A618" i="6"/>
  <c r="B618" i="6"/>
  <c r="C618" i="6"/>
  <c r="D618" i="6"/>
  <c r="A619" i="6"/>
  <c r="B619" i="6"/>
  <c r="C619" i="6"/>
  <c r="D619" i="6"/>
  <c r="A620" i="6"/>
  <c r="B620" i="6"/>
  <c r="C620" i="6"/>
  <c r="D620" i="6"/>
  <c r="A621" i="6"/>
  <c r="B621" i="6"/>
  <c r="C621" i="6"/>
  <c r="D621" i="6"/>
  <c r="A622" i="6"/>
  <c r="B622" i="6"/>
  <c r="C622" i="6"/>
  <c r="D622" i="6"/>
  <c r="A623" i="6"/>
  <c r="B623" i="6"/>
  <c r="C623" i="6"/>
  <c r="D623" i="6"/>
  <c r="A624" i="6"/>
  <c r="B624" i="6"/>
  <c r="C624" i="6"/>
  <c r="D624" i="6"/>
  <c r="A625" i="6"/>
  <c r="B625" i="6"/>
  <c r="C625" i="6"/>
  <c r="D625" i="6"/>
  <c r="A626" i="6"/>
  <c r="B626" i="6"/>
  <c r="C626" i="6"/>
  <c r="D626" i="6"/>
  <c r="A627" i="6"/>
  <c r="B627" i="6"/>
  <c r="C627" i="6"/>
  <c r="D627" i="6"/>
  <c r="A628" i="6"/>
  <c r="B628" i="6"/>
  <c r="C628" i="6"/>
  <c r="D628" i="6"/>
  <c r="A629" i="6"/>
  <c r="B629" i="6"/>
  <c r="C629" i="6"/>
  <c r="D629" i="6"/>
  <c r="A630" i="6"/>
  <c r="B630" i="6"/>
  <c r="C630" i="6"/>
  <c r="D630" i="6"/>
  <c r="A631" i="6"/>
  <c r="B631" i="6"/>
  <c r="C631" i="6"/>
  <c r="D631" i="6"/>
  <c r="A632" i="6"/>
  <c r="B632" i="6"/>
  <c r="C632" i="6"/>
  <c r="D632" i="6"/>
  <c r="A633" i="6"/>
  <c r="B633" i="6"/>
  <c r="C633" i="6"/>
  <c r="D633" i="6"/>
  <c r="A634" i="6"/>
  <c r="B634" i="6"/>
  <c r="C634" i="6"/>
  <c r="D634" i="6"/>
  <c r="A635" i="6"/>
  <c r="B635" i="6"/>
  <c r="C635" i="6"/>
  <c r="D635" i="6"/>
  <c r="A636" i="6"/>
  <c r="B636" i="6"/>
  <c r="C636" i="6"/>
  <c r="D636" i="6"/>
  <c r="A637" i="6"/>
  <c r="B637" i="6"/>
  <c r="C637" i="6"/>
  <c r="D637" i="6"/>
  <c r="A638" i="6"/>
  <c r="B638" i="6"/>
  <c r="C638" i="6"/>
  <c r="D638" i="6"/>
  <c r="A639" i="6"/>
  <c r="B639" i="6"/>
  <c r="C639" i="6"/>
  <c r="D639" i="6"/>
  <c r="A640" i="6"/>
  <c r="B640" i="6"/>
  <c r="C640" i="6"/>
  <c r="D640" i="6"/>
  <c r="A641" i="6"/>
  <c r="B641" i="6"/>
  <c r="C641" i="6"/>
  <c r="D641" i="6"/>
  <c r="A642" i="6"/>
  <c r="B642" i="6"/>
  <c r="C642" i="6"/>
  <c r="D642" i="6"/>
  <c r="A643" i="6"/>
  <c r="B643" i="6"/>
  <c r="C643" i="6"/>
  <c r="D643" i="6"/>
  <c r="A644" i="6"/>
  <c r="B644" i="6"/>
  <c r="C644" i="6"/>
  <c r="D644" i="6"/>
  <c r="A645" i="6"/>
  <c r="B645" i="6"/>
  <c r="C645" i="6"/>
  <c r="D645" i="6"/>
  <c r="A646" i="6"/>
  <c r="B646" i="6"/>
  <c r="C646" i="6"/>
  <c r="D646" i="6"/>
  <c r="A647" i="6"/>
  <c r="B647" i="6"/>
  <c r="C647" i="6"/>
  <c r="D647" i="6"/>
  <c r="A648" i="6"/>
  <c r="B648" i="6"/>
  <c r="C648" i="6"/>
  <c r="D648" i="6"/>
  <c r="A649" i="6"/>
  <c r="B649" i="6"/>
  <c r="C649" i="6"/>
  <c r="D649" i="6"/>
  <c r="A650" i="6"/>
  <c r="B650" i="6"/>
  <c r="C650" i="6"/>
  <c r="D650" i="6"/>
  <c r="A651" i="6"/>
  <c r="B651" i="6"/>
  <c r="C651" i="6"/>
  <c r="D651" i="6"/>
  <c r="A652" i="6"/>
  <c r="B652" i="6"/>
  <c r="C652" i="6"/>
  <c r="D652" i="6"/>
  <c r="A653" i="6"/>
  <c r="B653" i="6"/>
  <c r="C653" i="6"/>
  <c r="D653" i="6"/>
  <c r="A654" i="6"/>
  <c r="B654" i="6"/>
  <c r="C654" i="6"/>
  <c r="D654" i="6"/>
  <c r="A655" i="6"/>
  <c r="B655" i="6"/>
  <c r="C655" i="6"/>
  <c r="D655" i="6"/>
  <c r="A656" i="6"/>
  <c r="B656" i="6"/>
  <c r="C656" i="6"/>
  <c r="D656" i="6"/>
  <c r="A657" i="6"/>
  <c r="B657" i="6"/>
  <c r="C657" i="6"/>
  <c r="D657" i="6"/>
  <c r="A658" i="6"/>
  <c r="B658" i="6"/>
  <c r="C658" i="6"/>
  <c r="D658" i="6"/>
  <c r="A659" i="6"/>
  <c r="B659" i="6"/>
  <c r="C659" i="6"/>
  <c r="D659" i="6"/>
  <c r="A660" i="6"/>
  <c r="B660" i="6"/>
  <c r="C660" i="6"/>
  <c r="D660" i="6"/>
  <c r="A661" i="6"/>
  <c r="B661" i="6"/>
  <c r="C661" i="6"/>
  <c r="D661" i="6"/>
  <c r="A662" i="6"/>
  <c r="B662" i="6"/>
  <c r="C662" i="6"/>
  <c r="D662" i="6"/>
  <c r="A663" i="6"/>
  <c r="B663" i="6"/>
  <c r="C663" i="6"/>
  <c r="D663" i="6"/>
  <c r="A664" i="6"/>
  <c r="B664" i="6"/>
  <c r="C664" i="6"/>
  <c r="D664" i="6"/>
  <c r="A665" i="6"/>
  <c r="B665" i="6"/>
  <c r="C665" i="6"/>
  <c r="D665" i="6"/>
  <c r="A666" i="6"/>
  <c r="B666" i="6"/>
  <c r="C666" i="6"/>
  <c r="D666" i="6"/>
  <c r="A667" i="6"/>
  <c r="B667" i="6"/>
  <c r="C667" i="6"/>
  <c r="D667" i="6"/>
  <c r="A668" i="6"/>
  <c r="B668" i="6"/>
  <c r="C668" i="6"/>
  <c r="D668" i="6"/>
  <c r="A669" i="6"/>
  <c r="B669" i="6"/>
  <c r="C669" i="6"/>
  <c r="D669" i="6"/>
  <c r="A670" i="6"/>
  <c r="B670" i="6"/>
  <c r="C670" i="6"/>
  <c r="D670" i="6"/>
  <c r="A671" i="6"/>
  <c r="B671" i="6"/>
  <c r="C671" i="6"/>
  <c r="D671" i="6"/>
  <c r="A672" i="6"/>
  <c r="B672" i="6"/>
  <c r="C672" i="6"/>
  <c r="D672" i="6"/>
  <c r="A673" i="6"/>
  <c r="B673" i="6"/>
  <c r="C673" i="6"/>
  <c r="D673" i="6"/>
  <c r="A674" i="6"/>
  <c r="B674" i="6"/>
  <c r="C674" i="6"/>
  <c r="D674" i="6"/>
  <c r="A675" i="6"/>
  <c r="B675" i="6"/>
  <c r="C675" i="6"/>
  <c r="D675" i="6"/>
  <c r="A676" i="6"/>
  <c r="B676" i="6"/>
  <c r="C676" i="6"/>
  <c r="D676" i="6"/>
  <c r="A677" i="6"/>
  <c r="B677" i="6"/>
  <c r="C677" i="6"/>
  <c r="D677" i="6"/>
  <c r="A678" i="6"/>
  <c r="B678" i="6"/>
  <c r="C678" i="6"/>
  <c r="D678" i="6"/>
  <c r="A679" i="6"/>
  <c r="B679" i="6"/>
  <c r="C679" i="6"/>
  <c r="D679" i="6"/>
  <c r="A680" i="6"/>
  <c r="B680" i="6"/>
  <c r="C680" i="6"/>
  <c r="D680" i="6"/>
  <c r="A681" i="6"/>
  <c r="B681" i="6"/>
  <c r="C681" i="6"/>
  <c r="D681" i="6"/>
  <c r="A682" i="6"/>
  <c r="B682" i="6"/>
  <c r="C682" i="6"/>
  <c r="D682" i="6"/>
  <c r="A683" i="6"/>
  <c r="B683" i="6"/>
  <c r="C683" i="6"/>
  <c r="D683" i="6"/>
  <c r="A684" i="6"/>
  <c r="B684" i="6"/>
  <c r="C684" i="6"/>
  <c r="D684" i="6"/>
  <c r="A685" i="6"/>
  <c r="B685" i="6"/>
  <c r="C685" i="6"/>
  <c r="D685" i="6"/>
  <c r="A686" i="6"/>
  <c r="B686" i="6"/>
  <c r="C686" i="6"/>
  <c r="D686" i="6"/>
  <c r="A687" i="6"/>
  <c r="B687" i="6"/>
  <c r="C687" i="6"/>
  <c r="D687" i="6"/>
  <c r="A688" i="6"/>
  <c r="B688" i="6"/>
  <c r="C688" i="6"/>
  <c r="D688" i="6"/>
  <c r="A689" i="6"/>
  <c r="B689" i="6"/>
  <c r="C689" i="6"/>
  <c r="D689" i="6"/>
  <c r="A690" i="6"/>
  <c r="B690" i="6"/>
  <c r="C690" i="6"/>
  <c r="D690" i="6"/>
  <c r="A691" i="6"/>
  <c r="B691" i="6"/>
  <c r="C691" i="6"/>
  <c r="D691" i="6"/>
  <c r="A692" i="6"/>
  <c r="B692" i="6"/>
  <c r="C692" i="6"/>
  <c r="D692" i="6"/>
  <c r="A693" i="6"/>
  <c r="B693" i="6"/>
  <c r="C693" i="6"/>
  <c r="D693" i="6"/>
  <c r="A694" i="6"/>
  <c r="B694" i="6"/>
  <c r="C694" i="6"/>
  <c r="D694" i="6"/>
  <c r="A695" i="6"/>
  <c r="B695" i="6"/>
  <c r="C695" i="6"/>
  <c r="D695" i="6"/>
  <c r="A696" i="6"/>
  <c r="B696" i="6"/>
  <c r="C696" i="6"/>
  <c r="D696" i="6"/>
  <c r="A697" i="6"/>
  <c r="B697" i="6"/>
  <c r="C697" i="6"/>
  <c r="D697" i="6"/>
  <c r="A698" i="6"/>
  <c r="B698" i="6"/>
  <c r="C698" i="6"/>
  <c r="D698" i="6"/>
  <c r="A699" i="6"/>
  <c r="B699" i="6"/>
  <c r="C699" i="6"/>
  <c r="D699" i="6"/>
  <c r="A700" i="6"/>
  <c r="B700" i="6"/>
  <c r="C700" i="6"/>
  <c r="D700" i="6"/>
  <c r="A701" i="6"/>
  <c r="B701" i="6"/>
  <c r="C701" i="6"/>
  <c r="D701" i="6"/>
  <c r="A702" i="6"/>
  <c r="B702" i="6"/>
  <c r="C702" i="6"/>
  <c r="D702" i="6"/>
  <c r="A703" i="6"/>
  <c r="B703" i="6"/>
  <c r="C703" i="6"/>
  <c r="D703" i="6"/>
  <c r="A704" i="6"/>
  <c r="B704" i="6"/>
  <c r="C704" i="6"/>
  <c r="D704" i="6"/>
  <c r="A705" i="6"/>
  <c r="B705" i="6"/>
  <c r="C705" i="6"/>
  <c r="D705" i="6"/>
  <c r="A706" i="6"/>
  <c r="B706" i="6"/>
  <c r="C706" i="6"/>
  <c r="D706" i="6"/>
  <c r="A707" i="6"/>
  <c r="B707" i="6"/>
  <c r="C707" i="6"/>
  <c r="D707" i="6"/>
  <c r="A708" i="6"/>
  <c r="B708" i="6"/>
  <c r="C708" i="6"/>
  <c r="D708" i="6"/>
  <c r="A709" i="6"/>
  <c r="B709" i="6"/>
  <c r="C709" i="6"/>
  <c r="D709" i="6"/>
  <c r="A710" i="6"/>
  <c r="B710" i="6"/>
  <c r="C710" i="6"/>
  <c r="D710" i="6"/>
  <c r="A711" i="6"/>
  <c r="B711" i="6"/>
  <c r="C711" i="6"/>
  <c r="D711" i="6"/>
  <c r="A712" i="6"/>
  <c r="B712" i="6"/>
  <c r="C712" i="6"/>
  <c r="D712" i="6"/>
  <c r="A713" i="6"/>
  <c r="B713" i="6"/>
  <c r="C713" i="6"/>
  <c r="D713" i="6"/>
  <c r="A714" i="6"/>
  <c r="B714" i="6"/>
  <c r="C714" i="6"/>
  <c r="D714" i="6"/>
  <c r="A715" i="6"/>
  <c r="B715" i="6"/>
  <c r="C715" i="6"/>
  <c r="D715" i="6"/>
  <c r="A716" i="6"/>
  <c r="B716" i="6"/>
  <c r="C716" i="6"/>
  <c r="D716" i="6"/>
  <c r="A717" i="6"/>
  <c r="B717" i="6"/>
  <c r="C717" i="6"/>
  <c r="D717" i="6"/>
  <c r="A718" i="6"/>
  <c r="B718" i="6"/>
  <c r="C718" i="6"/>
  <c r="D718" i="6"/>
  <c r="A719" i="6"/>
  <c r="B719" i="6"/>
  <c r="C719" i="6"/>
  <c r="D719" i="6"/>
  <c r="A720" i="6"/>
  <c r="B720" i="6"/>
  <c r="C720" i="6"/>
  <c r="D720" i="6"/>
  <c r="A721" i="6"/>
  <c r="B721" i="6"/>
  <c r="C721" i="6"/>
  <c r="D721" i="6"/>
  <c r="A722" i="6"/>
  <c r="B722" i="6"/>
  <c r="C722" i="6"/>
  <c r="D722" i="6"/>
  <c r="A723" i="6"/>
  <c r="B723" i="6"/>
  <c r="C723" i="6"/>
  <c r="D723" i="6"/>
  <c r="A724" i="6"/>
  <c r="B724" i="6"/>
  <c r="C724" i="6"/>
  <c r="D724" i="6"/>
  <c r="A725" i="6"/>
  <c r="B725" i="6"/>
  <c r="C725" i="6"/>
  <c r="D725" i="6"/>
  <c r="A726" i="6"/>
  <c r="B726" i="6"/>
  <c r="C726" i="6"/>
  <c r="D726" i="6"/>
  <c r="A727" i="6"/>
  <c r="B727" i="6"/>
  <c r="C727" i="6"/>
  <c r="D727" i="6"/>
  <c r="A728" i="6"/>
  <c r="B728" i="6"/>
  <c r="C728" i="6"/>
  <c r="D728" i="6"/>
  <c r="A729" i="6"/>
  <c r="B729" i="6"/>
  <c r="C729" i="6"/>
  <c r="D729" i="6"/>
  <c r="A730" i="6"/>
  <c r="B730" i="6"/>
  <c r="C730" i="6"/>
  <c r="D730" i="6"/>
  <c r="A731" i="6"/>
  <c r="B731" i="6"/>
  <c r="C731" i="6"/>
  <c r="D731" i="6"/>
  <c r="A732" i="6"/>
  <c r="B732" i="6"/>
  <c r="C732" i="6"/>
  <c r="D732" i="6"/>
  <c r="A733" i="6"/>
  <c r="B733" i="6"/>
  <c r="C733" i="6"/>
  <c r="D733" i="6"/>
  <c r="A734" i="6"/>
  <c r="B734" i="6"/>
  <c r="C734" i="6"/>
  <c r="D734" i="6"/>
  <c r="A735" i="6"/>
  <c r="B735" i="6"/>
  <c r="C735" i="6"/>
  <c r="D735" i="6"/>
  <c r="A736" i="6"/>
  <c r="B736" i="6"/>
  <c r="C736" i="6"/>
  <c r="D736" i="6"/>
  <c r="A737" i="6"/>
  <c r="B737" i="6"/>
  <c r="C737" i="6"/>
  <c r="D737" i="6"/>
  <c r="A738" i="6"/>
  <c r="B738" i="6"/>
  <c r="C738" i="6"/>
  <c r="D738" i="6"/>
  <c r="A739" i="6"/>
  <c r="B739" i="6"/>
  <c r="C739" i="6"/>
  <c r="D739" i="6"/>
  <c r="A740" i="6"/>
  <c r="B740" i="6"/>
  <c r="C740" i="6"/>
  <c r="D740" i="6"/>
  <c r="A741" i="6"/>
  <c r="B741" i="6"/>
  <c r="C741" i="6"/>
  <c r="D741" i="6"/>
  <c r="A742" i="6"/>
  <c r="B742" i="6"/>
  <c r="C742" i="6"/>
  <c r="D742" i="6"/>
  <c r="A743" i="6"/>
  <c r="B743" i="6"/>
  <c r="C743" i="6"/>
  <c r="D743" i="6"/>
  <c r="A744" i="6"/>
  <c r="B744" i="6"/>
  <c r="C744" i="6"/>
  <c r="D744" i="6"/>
  <c r="A745" i="6"/>
  <c r="B745" i="6"/>
  <c r="C745" i="6"/>
  <c r="D745" i="6"/>
  <c r="A746" i="6"/>
  <c r="B746" i="6"/>
  <c r="C746" i="6"/>
  <c r="D746" i="6"/>
  <c r="A747" i="6"/>
  <c r="B747" i="6"/>
  <c r="C747" i="6"/>
  <c r="D747" i="6"/>
  <c r="A748" i="6"/>
  <c r="B748" i="6"/>
  <c r="C748" i="6"/>
  <c r="D748" i="6"/>
  <c r="A749" i="6"/>
  <c r="B749" i="6"/>
  <c r="C749" i="6"/>
  <c r="D749" i="6"/>
  <c r="A750" i="6"/>
  <c r="B750" i="6"/>
  <c r="C750" i="6"/>
  <c r="D750" i="6"/>
  <c r="A751" i="6"/>
  <c r="B751" i="6"/>
  <c r="C751" i="6"/>
  <c r="D751" i="6"/>
  <c r="A752" i="6"/>
  <c r="B752" i="6"/>
  <c r="C752" i="6"/>
  <c r="D752" i="6"/>
  <c r="A753" i="6"/>
  <c r="B753" i="6"/>
  <c r="C753" i="6"/>
  <c r="D753" i="6"/>
  <c r="A754" i="6"/>
  <c r="B754" i="6"/>
  <c r="C754" i="6"/>
  <c r="D754" i="6"/>
  <c r="A755" i="6"/>
  <c r="B755" i="6"/>
  <c r="C755" i="6"/>
  <c r="D755" i="6"/>
  <c r="A756" i="6"/>
  <c r="B756" i="6"/>
  <c r="C756" i="6"/>
  <c r="D756" i="6"/>
  <c r="A757" i="6"/>
  <c r="B757" i="6"/>
  <c r="C757" i="6"/>
  <c r="D757" i="6"/>
  <c r="A758" i="6"/>
  <c r="B758" i="6"/>
  <c r="C758" i="6"/>
  <c r="D758" i="6"/>
  <c r="A759" i="6"/>
  <c r="B759" i="6"/>
  <c r="C759" i="6"/>
  <c r="D759" i="6"/>
  <c r="A760" i="6"/>
  <c r="B760" i="6"/>
  <c r="C760" i="6"/>
  <c r="D760" i="6"/>
  <c r="A761" i="6"/>
  <c r="B761" i="6"/>
  <c r="C761" i="6"/>
  <c r="D761" i="6"/>
  <c r="A762" i="6"/>
  <c r="B762" i="6"/>
  <c r="C762" i="6"/>
  <c r="D762" i="6"/>
  <c r="A763" i="6"/>
  <c r="B763" i="6"/>
  <c r="C763" i="6"/>
  <c r="D763" i="6"/>
  <c r="A764" i="6"/>
  <c r="B764" i="6"/>
  <c r="C764" i="6"/>
  <c r="D764" i="6"/>
  <c r="A765" i="6"/>
  <c r="B765" i="6"/>
  <c r="C765" i="6"/>
  <c r="D765" i="6"/>
  <c r="A766" i="6"/>
  <c r="B766" i="6"/>
  <c r="C766" i="6"/>
  <c r="D766" i="6"/>
  <c r="A767" i="6"/>
  <c r="B767" i="6"/>
  <c r="C767" i="6"/>
  <c r="D767" i="6"/>
  <c r="A768" i="6"/>
  <c r="B768" i="6"/>
  <c r="C768" i="6"/>
  <c r="D768" i="6"/>
  <c r="A769" i="6"/>
  <c r="B769" i="6"/>
  <c r="C769" i="6"/>
  <c r="D769" i="6"/>
  <c r="A770" i="6"/>
  <c r="B770" i="6"/>
  <c r="C770" i="6"/>
  <c r="D770" i="6"/>
  <c r="A771" i="6"/>
  <c r="B771" i="6"/>
  <c r="C771" i="6"/>
  <c r="D771" i="6"/>
  <c r="A772" i="6"/>
  <c r="B772" i="6"/>
  <c r="C772" i="6"/>
  <c r="D772" i="6"/>
  <c r="A773" i="6"/>
  <c r="B773" i="6"/>
  <c r="C773" i="6"/>
  <c r="D773" i="6"/>
  <c r="A774" i="6"/>
  <c r="B774" i="6"/>
  <c r="C774" i="6"/>
  <c r="D774" i="6"/>
  <c r="A775" i="6"/>
  <c r="B775" i="6"/>
  <c r="C775" i="6"/>
  <c r="D775" i="6"/>
  <c r="A776" i="6"/>
  <c r="B776" i="6"/>
  <c r="C776" i="6"/>
  <c r="D776" i="6"/>
  <c r="A777" i="6"/>
  <c r="B777" i="6"/>
  <c r="C777" i="6"/>
  <c r="D777" i="6"/>
  <c r="A778" i="6"/>
  <c r="B778" i="6"/>
  <c r="C778" i="6"/>
  <c r="D778" i="6"/>
  <c r="A779" i="6"/>
  <c r="B779" i="6"/>
  <c r="C779" i="6"/>
  <c r="D779" i="6"/>
  <c r="A780" i="6"/>
  <c r="B780" i="6"/>
  <c r="C780" i="6"/>
  <c r="D780" i="6"/>
  <c r="A781" i="6"/>
  <c r="B781" i="6"/>
  <c r="C781" i="6"/>
  <c r="D781" i="6"/>
  <c r="A782" i="6"/>
  <c r="B782" i="6"/>
  <c r="C782" i="6"/>
  <c r="D782" i="6"/>
  <c r="A783" i="6"/>
  <c r="B783" i="6"/>
  <c r="C783" i="6"/>
  <c r="D783" i="6"/>
  <c r="A784" i="6"/>
  <c r="B784" i="6"/>
  <c r="C784" i="6"/>
  <c r="D784" i="6"/>
  <c r="A785" i="6"/>
  <c r="B785" i="6"/>
  <c r="C785" i="6"/>
  <c r="D785" i="6"/>
  <c r="A786" i="6"/>
  <c r="B786" i="6"/>
  <c r="C786" i="6"/>
  <c r="D786" i="6"/>
  <c r="A787" i="6"/>
  <c r="B787" i="6"/>
  <c r="C787" i="6"/>
  <c r="D787" i="6"/>
  <c r="A788" i="6"/>
  <c r="B788" i="6"/>
  <c r="C788" i="6"/>
  <c r="D788" i="6"/>
  <c r="A789" i="6"/>
  <c r="B789" i="6"/>
  <c r="C789" i="6"/>
  <c r="D789" i="6"/>
  <c r="A790" i="6"/>
  <c r="B790" i="6"/>
  <c r="C790" i="6"/>
  <c r="D790" i="6"/>
  <c r="A791" i="6"/>
  <c r="B791" i="6"/>
  <c r="C791" i="6"/>
  <c r="D791" i="6"/>
  <c r="A792" i="6"/>
  <c r="B792" i="6"/>
  <c r="C792" i="6"/>
  <c r="D792" i="6"/>
  <c r="A793" i="6"/>
  <c r="B793" i="6"/>
  <c r="C793" i="6"/>
  <c r="D793" i="6"/>
  <c r="A794" i="6"/>
  <c r="B794" i="6"/>
  <c r="C794" i="6"/>
  <c r="D794" i="6"/>
  <c r="A795" i="6"/>
  <c r="B795" i="6"/>
  <c r="C795" i="6"/>
  <c r="D795" i="6"/>
  <c r="A796" i="6"/>
  <c r="B796" i="6"/>
  <c r="C796" i="6"/>
  <c r="D796" i="6"/>
  <c r="A797" i="6"/>
  <c r="B797" i="6"/>
  <c r="C797" i="6"/>
  <c r="D797" i="6"/>
  <c r="A798" i="6"/>
  <c r="B798" i="6"/>
  <c r="C798" i="6"/>
  <c r="D798" i="6"/>
  <c r="A799" i="6"/>
  <c r="B799" i="6"/>
  <c r="C799" i="6"/>
  <c r="D799" i="6"/>
  <c r="A800" i="6"/>
  <c r="B800" i="6"/>
  <c r="C800" i="6"/>
  <c r="D800" i="6"/>
  <c r="A801" i="6"/>
  <c r="B801" i="6"/>
  <c r="C801" i="6"/>
  <c r="D801" i="6"/>
  <c r="A802" i="6"/>
  <c r="B802" i="6"/>
  <c r="C802" i="6"/>
  <c r="D802" i="6"/>
  <c r="A803" i="6"/>
  <c r="B803" i="6"/>
  <c r="C803" i="6"/>
  <c r="D803" i="6"/>
  <c r="A804" i="6"/>
  <c r="B804" i="6"/>
  <c r="C804" i="6"/>
  <c r="D804" i="6"/>
  <c r="A805" i="6"/>
  <c r="B805" i="6"/>
  <c r="C805" i="6"/>
  <c r="D805" i="6"/>
  <c r="A806" i="6"/>
  <c r="B806" i="6"/>
  <c r="C806" i="6"/>
  <c r="D806" i="6"/>
  <c r="A807" i="6"/>
  <c r="B807" i="6"/>
  <c r="C807" i="6"/>
  <c r="D807" i="6"/>
  <c r="A808" i="6"/>
  <c r="B808" i="6"/>
  <c r="C808" i="6"/>
  <c r="D808" i="6"/>
  <c r="A809" i="6"/>
  <c r="B809" i="6"/>
  <c r="C809" i="6"/>
  <c r="D809" i="6"/>
  <c r="A810" i="6"/>
  <c r="B810" i="6"/>
  <c r="C810" i="6"/>
  <c r="D810" i="6"/>
  <c r="A811" i="6"/>
  <c r="B811" i="6"/>
  <c r="C811" i="6"/>
  <c r="D811" i="6"/>
  <c r="A812" i="6"/>
  <c r="B812" i="6"/>
  <c r="C812" i="6"/>
  <c r="D812" i="6"/>
  <c r="A813" i="6"/>
  <c r="B813" i="6"/>
  <c r="C813" i="6"/>
  <c r="D813" i="6"/>
  <c r="A814" i="6"/>
  <c r="B814" i="6"/>
  <c r="C814" i="6"/>
  <c r="D814" i="6"/>
  <c r="A815" i="6"/>
  <c r="B815" i="6"/>
  <c r="C815" i="6"/>
  <c r="D815" i="6"/>
  <c r="A816" i="6"/>
  <c r="B816" i="6"/>
  <c r="C816" i="6"/>
  <c r="D816" i="6"/>
  <c r="A817" i="6"/>
  <c r="B817" i="6"/>
  <c r="C817" i="6"/>
  <c r="D817" i="6"/>
  <c r="A818" i="6"/>
  <c r="B818" i="6"/>
  <c r="C818" i="6"/>
  <c r="D818" i="6"/>
  <c r="A819" i="6"/>
  <c r="B819" i="6"/>
  <c r="C819" i="6"/>
  <c r="D819" i="6"/>
  <c r="A820" i="6"/>
  <c r="B820" i="6"/>
  <c r="C820" i="6"/>
  <c r="D820" i="6"/>
  <c r="A821" i="6"/>
  <c r="B821" i="6"/>
  <c r="C821" i="6"/>
  <c r="D821" i="6"/>
  <c r="A822" i="6"/>
  <c r="B822" i="6"/>
  <c r="C822" i="6"/>
  <c r="D822" i="6"/>
  <c r="A823" i="6"/>
  <c r="B823" i="6"/>
  <c r="C823" i="6"/>
  <c r="D823" i="6"/>
  <c r="A824" i="6"/>
  <c r="B824" i="6"/>
  <c r="C824" i="6"/>
  <c r="D824" i="6"/>
  <c r="A825" i="6"/>
  <c r="B825" i="6"/>
  <c r="C825" i="6"/>
  <c r="D825" i="6"/>
  <c r="A826" i="6"/>
  <c r="B826" i="6"/>
  <c r="C826" i="6"/>
  <c r="D826" i="6"/>
  <c r="A827" i="6"/>
  <c r="B827" i="6"/>
  <c r="C827" i="6"/>
  <c r="D827" i="6"/>
  <c r="A828" i="6"/>
  <c r="B828" i="6"/>
  <c r="C828" i="6"/>
  <c r="D828" i="6"/>
  <c r="A829" i="6"/>
  <c r="B829" i="6"/>
  <c r="C829" i="6"/>
  <c r="D829" i="6"/>
  <c r="A830" i="6"/>
  <c r="B830" i="6"/>
  <c r="C830" i="6"/>
  <c r="D830" i="6"/>
  <c r="A831" i="6"/>
  <c r="B831" i="6"/>
  <c r="C831" i="6"/>
  <c r="D831" i="6"/>
  <c r="A832" i="6"/>
  <c r="B832" i="6"/>
  <c r="C832" i="6"/>
  <c r="D832" i="6"/>
  <c r="A833" i="6"/>
  <c r="B833" i="6"/>
  <c r="C833" i="6"/>
  <c r="D833" i="6"/>
  <c r="A834" i="6"/>
  <c r="B834" i="6"/>
  <c r="C834" i="6"/>
  <c r="D834" i="6"/>
  <c r="A835" i="6"/>
  <c r="B835" i="6"/>
  <c r="C835" i="6"/>
  <c r="D835" i="6"/>
  <c r="A836" i="6"/>
  <c r="B836" i="6"/>
  <c r="C836" i="6"/>
  <c r="D836" i="6"/>
  <c r="A837" i="6"/>
  <c r="B837" i="6"/>
  <c r="C837" i="6"/>
  <c r="D837" i="6"/>
  <c r="A838" i="6"/>
  <c r="B838" i="6"/>
  <c r="C838" i="6"/>
  <c r="D838" i="6"/>
  <c r="A839" i="6"/>
  <c r="B839" i="6"/>
  <c r="C839" i="6"/>
  <c r="D839" i="6"/>
  <c r="A840" i="6"/>
  <c r="B840" i="6"/>
  <c r="C840" i="6"/>
  <c r="D840" i="6"/>
  <c r="A841" i="6"/>
  <c r="B841" i="6"/>
  <c r="C841" i="6"/>
  <c r="D841" i="6"/>
  <c r="A842" i="6"/>
  <c r="B842" i="6"/>
  <c r="C842" i="6"/>
  <c r="D842" i="6"/>
  <c r="A843" i="6"/>
  <c r="B843" i="6"/>
  <c r="C843" i="6"/>
  <c r="D843" i="6"/>
  <c r="A844" i="6"/>
  <c r="B844" i="6"/>
  <c r="C844" i="6"/>
  <c r="D844" i="6"/>
  <c r="A845" i="6"/>
  <c r="B845" i="6"/>
  <c r="C845" i="6"/>
  <c r="D845" i="6"/>
  <c r="A846" i="6"/>
  <c r="B846" i="6"/>
  <c r="C846" i="6"/>
  <c r="D846" i="6"/>
  <c r="A847" i="6"/>
  <c r="B847" i="6"/>
  <c r="C847" i="6"/>
  <c r="D847" i="6"/>
  <c r="A848" i="6"/>
  <c r="B848" i="6"/>
  <c r="C848" i="6"/>
  <c r="D848" i="6"/>
  <c r="A849" i="6"/>
  <c r="B849" i="6"/>
  <c r="C849" i="6"/>
  <c r="D849" i="6"/>
  <c r="A850" i="6"/>
  <c r="B850" i="6"/>
  <c r="C850" i="6"/>
  <c r="D850" i="6"/>
  <c r="A851" i="6"/>
  <c r="B851" i="6"/>
  <c r="C851" i="6"/>
  <c r="D851" i="6"/>
  <c r="A852" i="6"/>
  <c r="B852" i="6"/>
  <c r="C852" i="6"/>
  <c r="D852" i="6"/>
  <c r="A853" i="6"/>
  <c r="B853" i="6"/>
  <c r="C853" i="6"/>
  <c r="D853" i="6"/>
  <c r="A854" i="6"/>
  <c r="B854" i="6"/>
  <c r="C854" i="6"/>
  <c r="D854" i="6"/>
  <c r="A855" i="6"/>
  <c r="B855" i="6"/>
  <c r="C855" i="6"/>
  <c r="D855" i="6"/>
  <c r="A856" i="6"/>
  <c r="B856" i="6"/>
  <c r="C856" i="6"/>
  <c r="D856" i="6"/>
  <c r="A857" i="6"/>
  <c r="B857" i="6"/>
  <c r="C857" i="6"/>
  <c r="D857" i="6"/>
  <c r="A858" i="6"/>
  <c r="B858" i="6"/>
  <c r="C858" i="6"/>
  <c r="D858" i="6"/>
  <c r="A859" i="6"/>
  <c r="B859" i="6"/>
  <c r="C859" i="6"/>
  <c r="D859" i="6"/>
  <c r="A860" i="6"/>
  <c r="B860" i="6"/>
  <c r="C860" i="6"/>
  <c r="D860" i="6"/>
  <c r="A861" i="6"/>
  <c r="B861" i="6"/>
  <c r="C861" i="6"/>
  <c r="D861" i="6"/>
  <c r="A862" i="6"/>
  <c r="B862" i="6"/>
  <c r="C862" i="6"/>
  <c r="D862" i="6"/>
  <c r="A863" i="6"/>
  <c r="B863" i="6"/>
  <c r="C863" i="6"/>
  <c r="D863" i="6"/>
  <c r="A864" i="6"/>
  <c r="B864" i="6"/>
  <c r="C864" i="6"/>
  <c r="D864" i="6"/>
  <c r="A865" i="6"/>
  <c r="B865" i="6"/>
  <c r="C865" i="6"/>
  <c r="D865" i="6"/>
  <c r="A866" i="6"/>
  <c r="B866" i="6"/>
  <c r="C866" i="6"/>
  <c r="D866" i="6"/>
  <c r="A867" i="6"/>
  <c r="B867" i="6"/>
  <c r="C867" i="6"/>
  <c r="D867" i="6"/>
  <c r="A868" i="6"/>
  <c r="B868" i="6"/>
  <c r="C868" i="6"/>
  <c r="D868" i="6"/>
  <c r="A869" i="6"/>
  <c r="B869" i="6"/>
  <c r="C869" i="6"/>
  <c r="D869" i="6"/>
  <c r="A870" i="6"/>
  <c r="B870" i="6"/>
  <c r="C870" i="6"/>
  <c r="D870" i="6"/>
  <c r="A871" i="6"/>
  <c r="B871" i="6"/>
  <c r="C871" i="6"/>
  <c r="D871" i="6"/>
  <c r="A872" i="6"/>
  <c r="B872" i="6"/>
  <c r="C872" i="6"/>
  <c r="D872" i="6"/>
  <c r="A873" i="6"/>
  <c r="B873" i="6"/>
  <c r="C873" i="6"/>
  <c r="D873" i="6"/>
  <c r="A874" i="6"/>
  <c r="B874" i="6"/>
  <c r="C874" i="6"/>
  <c r="D874" i="6"/>
  <c r="A875" i="6"/>
  <c r="B875" i="6"/>
  <c r="C875" i="6"/>
  <c r="D875" i="6"/>
  <c r="A876" i="6"/>
  <c r="B876" i="6"/>
  <c r="C876" i="6"/>
  <c r="D876" i="6"/>
  <c r="A877" i="6"/>
  <c r="B877" i="6"/>
  <c r="C877" i="6"/>
  <c r="D877" i="6"/>
  <c r="A878" i="6"/>
  <c r="B878" i="6"/>
  <c r="C878" i="6"/>
  <c r="D878" i="6"/>
  <c r="A879" i="6"/>
  <c r="B879" i="6"/>
  <c r="C879" i="6"/>
  <c r="D879" i="6"/>
  <c r="A880" i="6"/>
  <c r="B880" i="6"/>
  <c r="C880" i="6"/>
  <c r="D880" i="6"/>
  <c r="A881" i="6"/>
  <c r="B881" i="6"/>
  <c r="C881" i="6"/>
  <c r="D881" i="6"/>
  <c r="A882" i="6"/>
  <c r="B882" i="6"/>
  <c r="C882" i="6"/>
  <c r="D882" i="6"/>
  <c r="A883" i="6"/>
  <c r="B883" i="6"/>
  <c r="C883" i="6"/>
  <c r="D883" i="6"/>
  <c r="A884" i="6"/>
  <c r="B884" i="6"/>
  <c r="C884" i="6"/>
  <c r="D884" i="6"/>
  <c r="A885" i="6"/>
  <c r="B885" i="6"/>
  <c r="C885" i="6"/>
  <c r="D885" i="6"/>
  <c r="A886" i="6"/>
  <c r="B886" i="6"/>
  <c r="C886" i="6"/>
  <c r="D886" i="6"/>
  <c r="A887" i="6"/>
  <c r="B887" i="6"/>
  <c r="C887" i="6"/>
  <c r="D887" i="6"/>
  <c r="A888" i="6"/>
  <c r="B888" i="6"/>
  <c r="C888" i="6"/>
  <c r="D888" i="6"/>
  <c r="A889" i="6"/>
  <c r="B889" i="6"/>
  <c r="C889" i="6"/>
  <c r="D889" i="6"/>
  <c r="A890" i="6"/>
  <c r="B890" i="6"/>
  <c r="C890" i="6"/>
  <c r="D890" i="6"/>
  <c r="A891" i="6"/>
  <c r="B891" i="6"/>
  <c r="C891" i="6"/>
  <c r="D891" i="6"/>
  <c r="A892" i="6"/>
  <c r="B892" i="6"/>
  <c r="C892" i="6"/>
  <c r="D892" i="6"/>
  <c r="A893" i="6"/>
  <c r="B893" i="6"/>
  <c r="C893" i="6"/>
  <c r="D893" i="6"/>
  <c r="A894" i="6"/>
  <c r="B894" i="6"/>
  <c r="C894" i="6"/>
  <c r="D894" i="6"/>
  <c r="A895" i="6"/>
  <c r="B895" i="6"/>
  <c r="C895" i="6"/>
  <c r="D895" i="6"/>
  <c r="A896" i="6"/>
  <c r="B896" i="6"/>
  <c r="C896" i="6"/>
  <c r="D896" i="6"/>
  <c r="A897" i="6"/>
  <c r="B897" i="6"/>
  <c r="C897" i="6"/>
  <c r="D897" i="6"/>
  <c r="A898" i="6"/>
  <c r="B898" i="6"/>
  <c r="C898" i="6"/>
  <c r="D898" i="6"/>
  <c r="A899" i="6"/>
  <c r="B899" i="6"/>
  <c r="C899" i="6"/>
  <c r="D899" i="6"/>
  <c r="A900" i="6"/>
  <c r="B900" i="6"/>
  <c r="C900" i="6"/>
  <c r="D900" i="6"/>
  <c r="A901" i="6"/>
  <c r="B901" i="6"/>
  <c r="C901" i="6"/>
  <c r="D901" i="6"/>
  <c r="A902" i="6"/>
  <c r="B902" i="6"/>
  <c r="C902" i="6"/>
  <c r="D902" i="6"/>
  <c r="A903" i="6"/>
  <c r="B903" i="6"/>
  <c r="C903" i="6"/>
  <c r="D903" i="6"/>
  <c r="A904" i="6"/>
  <c r="B904" i="6"/>
  <c r="C904" i="6"/>
  <c r="D904" i="6"/>
  <c r="A905" i="6"/>
  <c r="B905" i="6"/>
  <c r="C905" i="6"/>
  <c r="D905" i="6"/>
  <c r="A906" i="6"/>
  <c r="B906" i="6"/>
  <c r="C906" i="6"/>
  <c r="D906" i="6"/>
  <c r="A907" i="6"/>
  <c r="B907" i="6"/>
  <c r="C907" i="6"/>
  <c r="D907" i="6"/>
  <c r="A908" i="6"/>
  <c r="B908" i="6"/>
  <c r="C908" i="6"/>
  <c r="D908" i="6"/>
  <c r="A909" i="6"/>
  <c r="B909" i="6"/>
  <c r="C909" i="6"/>
  <c r="D909" i="6"/>
  <c r="A910" i="6"/>
  <c r="B910" i="6"/>
  <c r="C910" i="6"/>
  <c r="D910" i="6"/>
  <c r="A911" i="6"/>
  <c r="B911" i="6"/>
  <c r="C911" i="6"/>
  <c r="D911" i="6"/>
  <c r="A912" i="6"/>
  <c r="B912" i="6"/>
  <c r="C912" i="6"/>
  <c r="D912" i="6"/>
  <c r="A913" i="6"/>
  <c r="B913" i="6"/>
  <c r="C913" i="6"/>
  <c r="D913" i="6"/>
  <c r="A914" i="6"/>
  <c r="B914" i="6"/>
  <c r="C914" i="6"/>
  <c r="D914" i="6"/>
  <c r="A915" i="6"/>
  <c r="B915" i="6"/>
  <c r="C915" i="6"/>
  <c r="D915" i="6"/>
  <c r="A916" i="6"/>
  <c r="B916" i="6"/>
  <c r="C916" i="6"/>
  <c r="D916" i="6"/>
  <c r="A917" i="6"/>
  <c r="B917" i="6"/>
  <c r="C917" i="6"/>
  <c r="D917" i="6"/>
  <c r="A918" i="6"/>
  <c r="B918" i="6"/>
  <c r="C918" i="6"/>
  <c r="D918" i="6"/>
  <c r="A919" i="6"/>
  <c r="B919" i="6"/>
  <c r="C919" i="6"/>
  <c r="D919" i="6"/>
  <c r="A920" i="6"/>
  <c r="B920" i="6"/>
  <c r="C920" i="6"/>
  <c r="D920" i="6"/>
  <c r="A921" i="6"/>
  <c r="B921" i="6"/>
  <c r="C921" i="6"/>
  <c r="D921" i="6"/>
  <c r="A922" i="6"/>
  <c r="B922" i="6"/>
  <c r="C922" i="6"/>
  <c r="D922" i="6"/>
  <c r="A923" i="6"/>
  <c r="B923" i="6"/>
  <c r="C923" i="6"/>
  <c r="D923" i="6"/>
  <c r="A924" i="6"/>
  <c r="B924" i="6"/>
  <c r="C924" i="6"/>
  <c r="D924" i="6"/>
  <c r="A925" i="6"/>
  <c r="B925" i="6"/>
  <c r="C925" i="6"/>
  <c r="D925" i="6"/>
  <c r="A926" i="6"/>
  <c r="B926" i="6"/>
  <c r="C926" i="6"/>
  <c r="D926" i="6"/>
  <c r="A927" i="6"/>
  <c r="B927" i="6"/>
  <c r="C927" i="6"/>
  <c r="D927" i="6"/>
  <c r="A928" i="6"/>
  <c r="B928" i="6"/>
  <c r="C928" i="6"/>
  <c r="D928" i="6"/>
  <c r="A929" i="6"/>
  <c r="B929" i="6"/>
  <c r="C929" i="6"/>
  <c r="D929" i="6"/>
  <c r="A930" i="6"/>
  <c r="B930" i="6"/>
  <c r="C930" i="6"/>
  <c r="D930" i="6"/>
  <c r="A931" i="6"/>
  <c r="B931" i="6"/>
  <c r="C931" i="6"/>
  <c r="D931" i="6"/>
  <c r="A932" i="6"/>
  <c r="B932" i="6"/>
  <c r="C932" i="6"/>
  <c r="D932" i="6"/>
  <c r="A933" i="6"/>
  <c r="B933" i="6"/>
  <c r="C933" i="6"/>
  <c r="D933" i="6"/>
  <c r="A934" i="6"/>
  <c r="B934" i="6"/>
  <c r="C934" i="6"/>
  <c r="D934" i="6"/>
  <c r="A935" i="6"/>
  <c r="B935" i="6"/>
  <c r="C935" i="6"/>
  <c r="D935" i="6"/>
  <c r="A936" i="6"/>
  <c r="B936" i="6"/>
  <c r="C936" i="6"/>
  <c r="D936" i="6"/>
  <c r="A937" i="6"/>
  <c r="B937" i="6"/>
  <c r="C937" i="6"/>
  <c r="D937" i="6"/>
  <c r="A938" i="6"/>
  <c r="B938" i="6"/>
  <c r="C938" i="6"/>
  <c r="D938" i="6"/>
  <c r="A939" i="6"/>
  <c r="B939" i="6"/>
  <c r="C939" i="6"/>
  <c r="D939" i="6"/>
  <c r="A940" i="6"/>
  <c r="B940" i="6"/>
  <c r="C940" i="6"/>
  <c r="D940" i="6"/>
  <c r="A941" i="6"/>
  <c r="B941" i="6"/>
  <c r="C941" i="6"/>
  <c r="D941" i="6"/>
  <c r="A942" i="6"/>
  <c r="B942" i="6"/>
  <c r="C942" i="6"/>
  <c r="D942" i="6"/>
  <c r="A943" i="6"/>
  <c r="B943" i="6"/>
  <c r="C943" i="6"/>
  <c r="D943" i="6"/>
  <c r="A944" i="6"/>
  <c r="B944" i="6"/>
  <c r="C944" i="6"/>
  <c r="D944" i="6"/>
  <c r="A945" i="6"/>
  <c r="B945" i="6"/>
  <c r="C945" i="6"/>
  <c r="D945" i="6"/>
  <c r="A946" i="6"/>
  <c r="B946" i="6"/>
  <c r="C946" i="6"/>
  <c r="D946" i="6"/>
  <c r="A947" i="6"/>
  <c r="B947" i="6"/>
  <c r="C947" i="6"/>
  <c r="D947" i="6"/>
  <c r="A948" i="6"/>
  <c r="B948" i="6"/>
  <c r="C948" i="6"/>
  <c r="D948" i="6"/>
  <c r="A949" i="6"/>
  <c r="B949" i="6"/>
  <c r="C949" i="6"/>
  <c r="D949" i="6"/>
  <c r="A950" i="6"/>
  <c r="B950" i="6"/>
  <c r="C950" i="6"/>
  <c r="D950" i="6"/>
  <c r="A951" i="6"/>
  <c r="B951" i="6"/>
  <c r="C951" i="6"/>
  <c r="D951" i="6"/>
  <c r="A952" i="6"/>
  <c r="B952" i="6"/>
  <c r="C952" i="6"/>
  <c r="D952" i="6"/>
  <c r="A953" i="6"/>
  <c r="B953" i="6"/>
  <c r="C953" i="6"/>
  <c r="D953" i="6"/>
  <c r="A954" i="6"/>
  <c r="B954" i="6"/>
  <c r="C954" i="6"/>
  <c r="D954" i="6"/>
  <c r="A955" i="6"/>
  <c r="B955" i="6"/>
  <c r="C955" i="6"/>
  <c r="D955" i="6"/>
  <c r="A956" i="6"/>
  <c r="B956" i="6"/>
  <c r="C956" i="6"/>
  <c r="D956" i="6"/>
  <c r="A957" i="6"/>
  <c r="B957" i="6"/>
  <c r="C957" i="6"/>
  <c r="D957" i="6"/>
  <c r="A958" i="6"/>
  <c r="B958" i="6"/>
  <c r="C958" i="6"/>
  <c r="D958" i="6"/>
  <c r="A959" i="6"/>
  <c r="B959" i="6"/>
  <c r="C959" i="6"/>
  <c r="D959" i="6"/>
  <c r="A960" i="6"/>
  <c r="B960" i="6"/>
  <c r="C960" i="6"/>
  <c r="D960" i="6"/>
  <c r="A961" i="6"/>
  <c r="B961" i="6"/>
  <c r="C961" i="6"/>
  <c r="D961" i="6"/>
  <c r="A962" i="6"/>
  <c r="B962" i="6"/>
  <c r="C962" i="6"/>
  <c r="D962" i="6"/>
  <c r="A963" i="6"/>
  <c r="B963" i="6"/>
  <c r="C963" i="6"/>
  <c r="D963" i="6"/>
  <c r="A964" i="6"/>
  <c r="B964" i="6"/>
  <c r="C964" i="6"/>
  <c r="D964" i="6"/>
  <c r="A965" i="6"/>
  <c r="B965" i="6"/>
  <c r="C965" i="6"/>
  <c r="D965" i="6"/>
  <c r="A966" i="6"/>
  <c r="B966" i="6"/>
  <c r="C966" i="6"/>
  <c r="D966" i="6"/>
  <c r="A967" i="6"/>
  <c r="B967" i="6"/>
  <c r="C967" i="6"/>
  <c r="D967" i="6"/>
  <c r="A968" i="6"/>
  <c r="B968" i="6"/>
  <c r="C968" i="6"/>
  <c r="D968" i="6"/>
  <c r="A969" i="6"/>
  <c r="B969" i="6"/>
  <c r="C969" i="6"/>
  <c r="D969" i="6"/>
  <c r="A970" i="6"/>
  <c r="B970" i="6"/>
  <c r="C970" i="6"/>
  <c r="D970" i="6"/>
  <c r="A971" i="6"/>
  <c r="B971" i="6"/>
  <c r="C971" i="6"/>
  <c r="D971" i="6"/>
  <c r="A972" i="6"/>
  <c r="B972" i="6"/>
  <c r="C972" i="6"/>
  <c r="D972" i="6"/>
  <c r="A973" i="6"/>
  <c r="B973" i="6"/>
  <c r="C973" i="6"/>
  <c r="D973" i="6"/>
  <c r="A974" i="6"/>
  <c r="B974" i="6"/>
  <c r="C974" i="6"/>
  <c r="D974" i="6"/>
  <c r="A975" i="6"/>
  <c r="B975" i="6"/>
  <c r="C975" i="6"/>
  <c r="D975" i="6"/>
  <c r="A976" i="6"/>
  <c r="B976" i="6"/>
  <c r="C976" i="6"/>
  <c r="D976" i="6"/>
  <c r="A977" i="6"/>
  <c r="B977" i="6"/>
  <c r="C977" i="6"/>
  <c r="D977" i="6"/>
  <c r="A978" i="6"/>
  <c r="B978" i="6"/>
  <c r="C978" i="6"/>
  <c r="D978" i="6"/>
  <c r="A979" i="6"/>
  <c r="B979" i="6"/>
  <c r="C979" i="6"/>
  <c r="D979" i="6"/>
  <c r="A980" i="6"/>
  <c r="B980" i="6"/>
  <c r="C980" i="6"/>
  <c r="D980" i="6"/>
  <c r="A981" i="6"/>
  <c r="B981" i="6"/>
  <c r="C981" i="6"/>
  <c r="D981" i="6"/>
  <c r="A982" i="6"/>
  <c r="B982" i="6"/>
  <c r="C982" i="6"/>
  <c r="D982" i="6"/>
  <c r="A983" i="6"/>
  <c r="B983" i="6"/>
  <c r="C983" i="6"/>
  <c r="D983" i="6"/>
  <c r="A984" i="6"/>
  <c r="B984" i="6"/>
  <c r="C984" i="6"/>
  <c r="D984" i="6"/>
  <c r="A985" i="6"/>
  <c r="B985" i="6"/>
  <c r="C985" i="6"/>
  <c r="D985" i="6"/>
  <c r="A986" i="6"/>
  <c r="B986" i="6"/>
  <c r="C986" i="6"/>
  <c r="D986" i="6"/>
  <c r="A987" i="6"/>
  <c r="B987" i="6"/>
  <c r="C987" i="6"/>
  <c r="D987" i="6"/>
  <c r="A988" i="6"/>
  <c r="B988" i="6"/>
  <c r="C988" i="6"/>
  <c r="D988" i="6"/>
  <c r="A989" i="6"/>
  <c r="B989" i="6"/>
  <c r="C989" i="6"/>
  <c r="D989" i="6"/>
  <c r="A990" i="6"/>
  <c r="B990" i="6"/>
  <c r="C990" i="6"/>
  <c r="D990" i="6"/>
  <c r="A991" i="6"/>
  <c r="B991" i="6"/>
  <c r="C991" i="6"/>
  <c r="D991" i="6"/>
  <c r="A992" i="6"/>
  <c r="B992" i="6"/>
  <c r="C992" i="6"/>
  <c r="D992" i="6"/>
  <c r="A993" i="6"/>
  <c r="B993" i="6"/>
  <c r="C993" i="6"/>
  <c r="D993" i="6"/>
  <c r="A994" i="6"/>
  <c r="B994" i="6"/>
  <c r="C994" i="6"/>
  <c r="D994" i="6"/>
  <c r="A995" i="6"/>
  <c r="B995" i="6"/>
  <c r="C995" i="6"/>
  <c r="D995" i="6"/>
  <c r="A996" i="6"/>
  <c r="B996" i="6"/>
  <c r="C996" i="6"/>
  <c r="D996" i="6"/>
  <c r="A997" i="6"/>
  <c r="B997" i="6"/>
  <c r="C997" i="6"/>
  <c r="D997" i="6"/>
  <c r="A998" i="6"/>
  <c r="B998" i="6"/>
  <c r="C998" i="6"/>
  <c r="D998" i="6"/>
  <c r="A999" i="6"/>
  <c r="B999" i="6"/>
  <c r="C999" i="6"/>
  <c r="D999" i="6"/>
  <c r="A1000" i="6"/>
  <c r="B1000" i="6"/>
  <c r="C1000" i="6"/>
  <c r="D1000" i="6"/>
  <c r="A1001" i="6"/>
  <c r="B1001" i="6"/>
  <c r="C1001" i="6"/>
  <c r="D1001" i="6"/>
  <c r="A1002" i="6"/>
  <c r="B1002" i="6"/>
  <c r="C1002" i="6"/>
  <c r="D1002" i="6"/>
  <c r="A1003" i="6"/>
  <c r="B1003" i="6"/>
  <c r="C1003" i="6"/>
  <c r="D1003" i="6"/>
  <c r="A1004" i="6"/>
  <c r="B1004" i="6"/>
  <c r="C1004" i="6"/>
  <c r="D1004" i="6"/>
  <c r="A1005" i="6"/>
  <c r="B1005" i="6"/>
  <c r="C1005" i="6"/>
  <c r="D1005" i="6"/>
  <c r="A1006" i="6"/>
  <c r="B1006" i="6"/>
  <c r="C1006" i="6"/>
  <c r="D1006" i="6"/>
  <c r="A1007" i="6"/>
  <c r="B1007" i="6"/>
  <c r="C1007" i="6"/>
  <c r="D1007" i="6"/>
  <c r="A1008" i="6"/>
  <c r="B1008" i="6"/>
  <c r="C1008" i="6"/>
  <c r="D1008" i="6"/>
  <c r="A1009" i="6"/>
  <c r="B1009" i="6"/>
  <c r="C1009" i="6"/>
  <c r="D1009" i="6"/>
  <c r="A1010" i="6"/>
  <c r="B1010" i="6"/>
  <c r="C1010" i="6"/>
  <c r="D1010" i="6"/>
  <c r="A1011" i="6"/>
  <c r="B1011" i="6"/>
  <c r="C1011" i="6"/>
  <c r="D1011" i="6"/>
  <c r="A1012" i="6"/>
  <c r="B1012" i="6"/>
  <c r="C1012" i="6"/>
  <c r="D1012" i="6"/>
  <c r="A1013" i="6"/>
  <c r="B1013" i="6"/>
  <c r="C1013" i="6"/>
  <c r="D1013" i="6"/>
  <c r="A1014" i="6"/>
  <c r="B1014" i="6"/>
  <c r="C1014" i="6"/>
  <c r="D1014" i="6"/>
  <c r="A1015" i="6"/>
  <c r="B1015" i="6"/>
  <c r="C1015" i="6"/>
  <c r="D1015" i="6"/>
  <c r="A1016" i="6"/>
  <c r="B1016" i="6"/>
  <c r="C1016" i="6"/>
  <c r="D1016" i="6"/>
  <c r="A1017" i="6"/>
  <c r="B1017" i="6"/>
  <c r="C1017" i="6"/>
  <c r="D1017" i="6"/>
  <c r="A1018" i="6"/>
  <c r="B1018" i="6"/>
  <c r="C1018" i="6"/>
  <c r="D1018" i="6"/>
  <c r="A1019" i="6"/>
  <c r="B1019" i="6"/>
  <c r="C1019" i="6"/>
  <c r="D1019" i="6"/>
  <c r="A1020" i="6"/>
  <c r="B1020" i="6"/>
  <c r="C1020" i="6"/>
  <c r="D1020" i="6"/>
  <c r="A1021" i="6"/>
  <c r="B1021" i="6"/>
  <c r="C1021" i="6"/>
  <c r="D1021" i="6"/>
  <c r="A1022" i="6"/>
  <c r="B1022" i="6"/>
  <c r="C1022" i="6"/>
  <c r="D1022" i="6"/>
  <c r="A1023" i="6"/>
  <c r="B1023" i="6"/>
  <c r="C1023" i="6"/>
  <c r="D1023" i="6"/>
  <c r="A1024" i="6"/>
  <c r="B1024" i="6"/>
  <c r="C1024" i="6"/>
  <c r="D1024" i="6"/>
  <c r="A1025" i="6"/>
  <c r="B1025" i="6"/>
  <c r="C1025" i="6"/>
  <c r="D1025" i="6"/>
  <c r="A1026" i="6"/>
  <c r="B1026" i="6"/>
  <c r="C1026" i="6"/>
  <c r="D1026" i="6"/>
  <c r="A1027" i="6"/>
  <c r="B1027" i="6"/>
  <c r="C1027" i="6"/>
  <c r="D1027" i="6"/>
  <c r="A1028" i="6"/>
  <c r="B1028" i="6"/>
  <c r="C1028" i="6"/>
  <c r="D1028" i="6"/>
  <c r="A1029" i="6"/>
  <c r="B1029" i="6"/>
  <c r="C1029" i="6"/>
  <c r="D1029" i="6"/>
  <c r="A1030" i="6"/>
  <c r="B1030" i="6"/>
  <c r="C1030" i="6"/>
  <c r="D1030" i="6"/>
  <c r="A1031" i="6"/>
  <c r="B1031" i="6"/>
  <c r="C1031" i="6"/>
  <c r="D1031" i="6"/>
  <c r="A1032" i="6"/>
  <c r="B1032" i="6"/>
  <c r="C1032" i="6"/>
  <c r="D1032" i="6"/>
  <c r="A1033" i="6"/>
  <c r="B1033" i="6"/>
  <c r="C1033" i="6"/>
  <c r="D1033" i="6"/>
  <c r="A1034" i="6"/>
  <c r="B1034" i="6"/>
  <c r="C1034" i="6"/>
  <c r="D1034" i="6"/>
  <c r="A1035" i="6"/>
  <c r="B1035" i="6"/>
  <c r="C1035" i="6"/>
  <c r="D1035" i="6"/>
  <c r="A1036" i="6"/>
  <c r="B1036" i="6"/>
  <c r="C1036" i="6"/>
  <c r="D1036" i="6"/>
  <c r="A1037" i="6"/>
  <c r="B1037" i="6"/>
  <c r="C1037" i="6"/>
  <c r="D1037" i="6"/>
  <c r="A1038" i="6"/>
  <c r="B1038" i="6"/>
  <c r="C1038" i="6"/>
  <c r="D1038" i="6"/>
  <c r="A1039" i="6"/>
  <c r="B1039" i="6"/>
  <c r="C1039" i="6"/>
  <c r="D1039" i="6"/>
  <c r="A1040" i="6"/>
  <c r="B1040" i="6"/>
  <c r="C1040" i="6"/>
  <c r="D1040" i="6"/>
  <c r="A1041" i="6"/>
  <c r="B1041" i="6"/>
  <c r="C1041" i="6"/>
  <c r="D1041" i="6"/>
  <c r="A1042" i="6"/>
  <c r="B1042" i="6"/>
  <c r="C1042" i="6"/>
  <c r="D1042" i="6"/>
  <c r="A1043" i="6"/>
  <c r="B1043" i="6"/>
  <c r="C1043" i="6"/>
  <c r="D1043" i="6"/>
  <c r="A1044" i="6"/>
  <c r="B1044" i="6"/>
  <c r="C1044" i="6"/>
  <c r="D1044" i="6"/>
  <c r="A1045" i="6"/>
  <c r="B1045" i="6"/>
  <c r="C1045" i="6"/>
  <c r="D1045" i="6"/>
  <c r="A1046" i="6"/>
  <c r="B1046" i="6"/>
  <c r="C1046" i="6"/>
  <c r="D1046" i="6"/>
  <c r="A1047" i="6"/>
  <c r="B1047" i="6"/>
  <c r="C1047" i="6"/>
  <c r="D1047" i="6"/>
  <c r="A1048" i="6"/>
  <c r="B1048" i="6"/>
  <c r="C1048" i="6"/>
  <c r="D1048" i="6"/>
  <c r="A1049" i="6"/>
  <c r="B1049" i="6"/>
  <c r="C1049" i="6"/>
  <c r="D1049" i="6"/>
  <c r="A1050" i="6"/>
  <c r="B1050" i="6"/>
  <c r="C1050" i="6"/>
  <c r="D1050" i="6"/>
  <c r="A1051" i="6"/>
  <c r="B1051" i="6"/>
  <c r="C1051" i="6"/>
  <c r="D1051" i="6"/>
  <c r="A1052" i="6"/>
  <c r="B1052" i="6"/>
  <c r="C1052" i="6"/>
  <c r="D1052" i="6"/>
  <c r="A1053" i="6"/>
  <c r="B1053" i="6"/>
  <c r="C1053" i="6"/>
  <c r="D1053" i="6"/>
  <c r="A1054" i="6"/>
  <c r="B1054" i="6"/>
  <c r="C1054" i="6"/>
  <c r="D1054" i="6"/>
  <c r="A1055" i="6"/>
  <c r="B1055" i="6"/>
  <c r="C1055" i="6"/>
  <c r="D1055" i="6"/>
  <c r="A1056" i="6"/>
  <c r="B1056" i="6"/>
  <c r="C1056" i="6"/>
  <c r="D1056" i="6"/>
  <c r="A1057" i="6"/>
  <c r="B1057" i="6"/>
  <c r="C1057" i="6"/>
  <c r="D1057" i="6"/>
  <c r="A1058" i="6"/>
  <c r="B1058" i="6"/>
  <c r="C1058" i="6"/>
  <c r="D1058" i="6"/>
  <c r="A1059" i="6"/>
  <c r="B1059" i="6"/>
  <c r="C1059" i="6"/>
  <c r="D1059" i="6"/>
  <c r="A1060" i="6"/>
  <c r="B1060" i="6"/>
  <c r="C1060" i="6"/>
  <c r="D1060" i="6"/>
  <c r="A1061" i="6"/>
  <c r="B1061" i="6"/>
  <c r="C1061" i="6"/>
  <c r="D1061" i="6"/>
  <c r="A1062" i="6"/>
  <c r="B1062" i="6"/>
  <c r="C1062" i="6"/>
  <c r="D1062" i="6"/>
  <c r="A1063" i="6"/>
  <c r="B1063" i="6"/>
  <c r="C1063" i="6"/>
  <c r="D1063" i="6"/>
  <c r="A1064" i="6"/>
  <c r="B1064" i="6"/>
  <c r="C1064" i="6"/>
  <c r="D1064" i="6"/>
  <c r="A1065" i="6"/>
  <c r="B1065" i="6"/>
  <c r="C1065" i="6"/>
  <c r="D1065" i="6"/>
  <c r="A1066" i="6"/>
  <c r="B1066" i="6"/>
  <c r="C1066" i="6"/>
  <c r="D1066" i="6"/>
  <c r="A1067" i="6"/>
  <c r="B1067" i="6"/>
  <c r="C1067" i="6"/>
  <c r="D1067" i="6"/>
  <c r="A1068" i="6"/>
  <c r="B1068" i="6"/>
  <c r="C1068" i="6"/>
  <c r="D1068" i="6"/>
  <c r="A1069" i="6"/>
  <c r="B1069" i="6"/>
  <c r="C1069" i="6"/>
  <c r="D1069" i="6"/>
  <c r="A1070" i="6"/>
  <c r="B1070" i="6"/>
  <c r="C1070" i="6"/>
  <c r="D1070" i="6"/>
  <c r="A1071" i="6"/>
  <c r="B1071" i="6"/>
  <c r="C1071" i="6"/>
  <c r="D1071" i="6"/>
  <c r="A1072" i="6"/>
  <c r="B1072" i="6"/>
  <c r="C1072" i="6"/>
  <c r="D1072" i="6"/>
  <c r="A1073" i="6"/>
  <c r="B1073" i="6"/>
  <c r="C1073" i="6"/>
  <c r="D1073" i="6"/>
  <c r="A1074" i="6"/>
  <c r="B1074" i="6"/>
  <c r="C1074" i="6"/>
  <c r="D1074" i="6"/>
  <c r="A1075" i="6"/>
  <c r="B1075" i="6"/>
  <c r="C1075" i="6"/>
  <c r="D1075" i="6"/>
  <c r="A1076" i="6"/>
  <c r="B1076" i="6"/>
  <c r="C1076" i="6"/>
  <c r="D1076" i="6"/>
  <c r="A1077" i="6"/>
  <c r="B1077" i="6"/>
  <c r="C1077" i="6"/>
  <c r="D1077" i="6"/>
  <c r="A1078" i="6"/>
  <c r="B1078" i="6"/>
  <c r="C1078" i="6"/>
  <c r="D1078" i="6"/>
  <c r="A1079" i="6"/>
  <c r="B1079" i="6"/>
  <c r="C1079" i="6"/>
  <c r="D1079" i="6"/>
  <c r="A1080" i="6"/>
  <c r="B1080" i="6"/>
  <c r="C1080" i="6"/>
  <c r="D1080" i="6"/>
  <c r="A1081" i="6"/>
  <c r="B1081" i="6"/>
  <c r="C1081" i="6"/>
  <c r="D1081" i="6"/>
  <c r="A1082" i="6"/>
  <c r="B1082" i="6"/>
  <c r="C1082" i="6"/>
  <c r="D1082" i="6"/>
  <c r="A1083" i="6"/>
  <c r="B1083" i="6"/>
  <c r="C1083" i="6"/>
  <c r="D1083" i="6"/>
  <c r="A1084" i="6"/>
  <c r="B1084" i="6"/>
  <c r="C1084" i="6"/>
  <c r="D1084" i="6"/>
  <c r="A1085" i="6"/>
  <c r="B1085" i="6"/>
  <c r="C1085" i="6"/>
  <c r="D1085" i="6"/>
  <c r="A1086" i="6"/>
  <c r="B1086" i="6"/>
  <c r="C1086" i="6"/>
  <c r="D1086" i="6"/>
  <c r="A1087" i="6"/>
  <c r="B1087" i="6"/>
  <c r="C1087" i="6"/>
  <c r="D1087" i="6"/>
  <c r="A1088" i="6"/>
  <c r="B1088" i="6"/>
  <c r="C1088" i="6"/>
  <c r="D1088" i="6"/>
  <c r="A1089" i="6"/>
  <c r="B1089" i="6"/>
  <c r="C1089" i="6"/>
  <c r="D1089" i="6"/>
  <c r="A1090" i="6"/>
  <c r="B1090" i="6"/>
  <c r="C1090" i="6"/>
  <c r="D1090" i="6"/>
  <c r="A1091" i="6"/>
  <c r="B1091" i="6"/>
  <c r="C1091" i="6"/>
  <c r="D1091" i="6"/>
  <c r="A1092" i="6"/>
  <c r="B1092" i="6"/>
  <c r="C1092" i="6"/>
  <c r="D1092" i="6"/>
  <c r="A1093" i="6"/>
  <c r="B1093" i="6"/>
  <c r="C1093" i="6"/>
  <c r="D1093" i="6"/>
  <c r="A1094" i="6"/>
  <c r="B1094" i="6"/>
  <c r="C1094" i="6"/>
  <c r="D1094" i="6"/>
  <c r="A1095" i="6"/>
  <c r="B1095" i="6"/>
  <c r="C1095" i="6"/>
  <c r="D1095" i="6"/>
  <c r="A1096" i="6"/>
  <c r="B1096" i="6"/>
  <c r="C1096" i="6"/>
  <c r="D1096" i="6"/>
  <c r="A1097" i="6"/>
  <c r="B1097" i="6"/>
  <c r="C1097" i="6"/>
  <c r="D1097" i="6"/>
  <c r="A1098" i="6"/>
  <c r="B1098" i="6"/>
  <c r="C1098" i="6"/>
  <c r="D1098" i="6"/>
  <c r="A1099" i="6"/>
  <c r="B1099" i="6"/>
  <c r="C1099" i="6"/>
  <c r="D1099" i="6"/>
  <c r="A1100" i="6"/>
  <c r="B1100" i="6"/>
  <c r="C1100" i="6"/>
  <c r="D1100" i="6"/>
  <c r="A1101" i="6"/>
  <c r="B1101" i="6"/>
  <c r="C1101" i="6"/>
  <c r="D1101" i="6"/>
  <c r="A1102" i="6"/>
  <c r="B1102" i="6"/>
  <c r="C1102" i="6"/>
  <c r="D1102" i="6"/>
  <c r="A1103" i="6"/>
  <c r="B1103" i="6"/>
  <c r="C1103" i="6"/>
  <c r="D1103" i="6"/>
  <c r="A1104" i="6"/>
  <c r="B1104" i="6"/>
  <c r="C1104" i="6"/>
  <c r="D1104" i="6"/>
  <c r="A1105" i="6"/>
  <c r="B1105" i="6"/>
  <c r="C1105" i="6"/>
  <c r="D1105" i="6"/>
  <c r="A1106" i="6"/>
  <c r="B1106" i="6"/>
  <c r="C1106" i="6"/>
  <c r="D1106" i="6"/>
  <c r="A1107" i="6"/>
  <c r="B1107" i="6"/>
  <c r="C1107" i="6"/>
  <c r="D1107" i="6"/>
  <c r="A1108" i="6"/>
  <c r="B1108" i="6"/>
  <c r="C1108" i="6"/>
  <c r="D1108" i="6"/>
  <c r="A1109" i="6"/>
  <c r="B1109" i="6"/>
  <c r="C1109" i="6"/>
  <c r="D1109" i="6"/>
  <c r="A1110" i="6"/>
  <c r="B1110" i="6"/>
  <c r="C1110" i="6"/>
  <c r="D1110" i="6"/>
  <c r="A1111" i="6"/>
  <c r="B1111" i="6"/>
  <c r="C1111" i="6"/>
  <c r="D1111" i="6"/>
  <c r="A1112" i="6"/>
  <c r="B1112" i="6"/>
  <c r="C1112" i="6"/>
  <c r="D1112" i="6"/>
  <c r="A1113" i="6"/>
  <c r="B1113" i="6"/>
  <c r="C1113" i="6"/>
  <c r="D1113" i="6"/>
  <c r="A1114" i="6"/>
  <c r="B1114" i="6"/>
  <c r="C1114" i="6"/>
  <c r="D1114" i="6"/>
  <c r="A1115" i="6"/>
  <c r="B1115" i="6"/>
  <c r="C1115" i="6"/>
  <c r="D1115" i="6"/>
  <c r="A1116" i="6"/>
  <c r="B1116" i="6"/>
  <c r="C1116" i="6"/>
  <c r="D1116" i="6"/>
  <c r="A1117" i="6"/>
  <c r="B1117" i="6"/>
  <c r="C1117" i="6"/>
  <c r="D1117" i="6"/>
  <c r="A1118" i="6"/>
  <c r="B1118" i="6"/>
  <c r="C1118" i="6"/>
  <c r="D1118" i="6"/>
  <c r="A1119" i="6"/>
  <c r="B1119" i="6"/>
  <c r="C1119" i="6"/>
  <c r="D1119" i="6"/>
  <c r="A1120" i="6"/>
  <c r="B1120" i="6"/>
  <c r="C1120" i="6"/>
  <c r="D1120" i="6"/>
  <c r="A1121" i="6"/>
  <c r="B1121" i="6"/>
  <c r="C1121" i="6"/>
  <c r="D1121" i="6"/>
  <c r="A1122" i="6"/>
  <c r="B1122" i="6"/>
  <c r="C1122" i="6"/>
  <c r="D1122" i="6"/>
  <c r="A1123" i="6"/>
  <c r="B1123" i="6"/>
  <c r="C1123" i="6"/>
  <c r="D1123" i="6"/>
  <c r="A1124" i="6"/>
  <c r="B1124" i="6"/>
  <c r="C1124" i="6"/>
  <c r="D1124" i="6"/>
  <c r="A1125" i="6"/>
  <c r="B1125" i="6"/>
  <c r="C1125" i="6"/>
  <c r="D1125" i="6"/>
  <c r="A1126" i="6"/>
  <c r="B1126" i="6"/>
  <c r="C1126" i="6"/>
  <c r="D1126" i="6"/>
  <c r="A1127" i="6"/>
  <c r="B1127" i="6"/>
  <c r="C1127" i="6"/>
  <c r="D1127" i="6"/>
  <c r="A1128" i="6"/>
  <c r="B1128" i="6"/>
  <c r="C1128" i="6"/>
  <c r="D1128" i="6"/>
  <c r="A1129" i="6"/>
  <c r="B1129" i="6"/>
  <c r="C1129" i="6"/>
  <c r="D1129" i="6"/>
  <c r="A1130" i="6"/>
  <c r="B1130" i="6"/>
  <c r="C1130" i="6"/>
  <c r="D1130" i="6"/>
  <c r="A1131" i="6"/>
  <c r="B1131" i="6"/>
  <c r="C1131" i="6"/>
  <c r="D1131" i="6"/>
  <c r="A1132" i="6"/>
  <c r="B1132" i="6"/>
  <c r="C1132" i="6"/>
  <c r="D1132" i="6"/>
  <c r="A1133" i="6"/>
  <c r="B1133" i="6"/>
  <c r="C1133" i="6"/>
  <c r="D1133" i="6"/>
  <c r="A1134" i="6"/>
  <c r="B1134" i="6"/>
  <c r="C1134" i="6"/>
  <c r="D1134" i="6"/>
  <c r="A1135" i="6"/>
  <c r="B1135" i="6"/>
  <c r="C1135" i="6"/>
  <c r="D1135" i="6"/>
  <c r="A1136" i="6"/>
  <c r="B1136" i="6"/>
  <c r="C1136" i="6"/>
  <c r="D1136" i="6"/>
  <c r="A1137" i="6"/>
  <c r="B1137" i="6"/>
  <c r="C1137" i="6"/>
  <c r="D1137" i="6"/>
  <c r="A1138" i="6"/>
  <c r="B1138" i="6"/>
  <c r="C1138" i="6"/>
  <c r="D1138" i="6"/>
  <c r="A1139" i="6"/>
  <c r="B1139" i="6"/>
  <c r="C1139" i="6"/>
  <c r="D1139" i="6"/>
  <c r="A1140" i="6"/>
  <c r="B1140" i="6"/>
  <c r="C1140" i="6"/>
  <c r="D1140" i="6"/>
  <c r="A1141" i="6"/>
  <c r="B1141" i="6"/>
  <c r="C1141" i="6"/>
  <c r="D1141" i="6"/>
  <c r="A1142" i="6"/>
  <c r="B1142" i="6"/>
  <c r="C1142" i="6"/>
  <c r="D1142" i="6"/>
  <c r="A1143" i="6"/>
  <c r="B1143" i="6"/>
  <c r="C1143" i="6"/>
  <c r="D1143" i="6"/>
  <c r="A1144" i="6"/>
  <c r="B1144" i="6"/>
  <c r="C1144" i="6"/>
  <c r="D1144" i="6"/>
  <c r="A1145" i="6"/>
  <c r="B1145" i="6"/>
  <c r="C1145" i="6"/>
  <c r="D1145" i="6"/>
  <c r="A1146" i="6"/>
  <c r="B1146" i="6"/>
  <c r="C1146" i="6"/>
  <c r="D1146" i="6"/>
  <c r="A1147" i="6"/>
  <c r="B1147" i="6"/>
  <c r="C1147" i="6"/>
  <c r="D1147" i="6"/>
  <c r="A1148" i="6"/>
  <c r="B1148" i="6"/>
  <c r="C1148" i="6"/>
  <c r="D1148" i="6"/>
  <c r="A1149" i="6"/>
  <c r="B1149" i="6"/>
  <c r="C1149" i="6"/>
  <c r="D1149" i="6"/>
  <c r="A1150" i="6"/>
  <c r="B1150" i="6"/>
  <c r="C1150" i="6"/>
  <c r="D1150" i="6"/>
  <c r="A1151" i="6"/>
  <c r="B1151" i="6"/>
  <c r="C1151" i="6"/>
  <c r="D1151" i="6"/>
  <c r="A1152" i="6"/>
  <c r="B1152" i="6"/>
  <c r="C1152" i="6"/>
  <c r="D1152" i="6"/>
  <c r="A1153" i="6"/>
  <c r="B1153" i="6"/>
  <c r="C1153" i="6"/>
  <c r="D1153" i="6"/>
  <c r="A1154" i="6"/>
  <c r="B1154" i="6"/>
  <c r="C1154" i="6"/>
  <c r="D1154" i="6"/>
  <c r="A1155" i="6"/>
  <c r="B1155" i="6"/>
  <c r="C1155" i="6"/>
  <c r="D1155" i="6"/>
  <c r="A1156" i="6"/>
  <c r="B1156" i="6"/>
  <c r="C1156" i="6"/>
  <c r="D1156" i="6"/>
  <c r="A1157" i="6"/>
  <c r="B1157" i="6"/>
  <c r="C1157" i="6"/>
  <c r="D1157" i="6"/>
  <c r="A1158" i="6"/>
  <c r="B1158" i="6"/>
  <c r="C1158" i="6"/>
  <c r="D1158" i="6"/>
  <c r="A1159" i="6"/>
  <c r="B1159" i="6"/>
  <c r="C1159" i="6"/>
  <c r="D1159" i="6"/>
  <c r="A1160" i="6"/>
  <c r="B1160" i="6"/>
  <c r="C1160" i="6"/>
  <c r="D1160" i="6"/>
  <c r="A1161" i="6"/>
  <c r="B1161" i="6"/>
  <c r="C1161" i="6"/>
  <c r="D1161" i="6"/>
  <c r="A1162" i="6"/>
  <c r="B1162" i="6"/>
  <c r="C1162" i="6"/>
  <c r="D1162" i="6"/>
  <c r="A1163" i="6"/>
  <c r="B1163" i="6"/>
  <c r="C1163" i="6"/>
  <c r="D1163" i="6"/>
  <c r="A1164" i="6"/>
  <c r="B1164" i="6"/>
  <c r="C1164" i="6"/>
  <c r="D1164" i="6"/>
  <c r="A1165" i="6"/>
  <c r="B1165" i="6"/>
  <c r="C1165" i="6"/>
  <c r="D1165" i="6"/>
  <c r="A1166" i="6"/>
  <c r="B1166" i="6"/>
  <c r="C1166" i="6"/>
  <c r="D1166" i="6"/>
  <c r="A1167" i="6"/>
  <c r="B1167" i="6"/>
  <c r="C1167" i="6"/>
  <c r="D1167" i="6"/>
  <c r="A1168" i="6"/>
  <c r="B1168" i="6"/>
  <c r="C1168" i="6"/>
  <c r="D1168" i="6"/>
  <c r="A1169" i="6"/>
  <c r="B1169" i="6"/>
  <c r="C1169" i="6"/>
  <c r="D1169" i="6"/>
  <c r="A1170" i="6"/>
  <c r="B1170" i="6"/>
  <c r="C1170" i="6"/>
  <c r="D1170" i="6"/>
  <c r="A1171" i="6"/>
  <c r="B1171" i="6"/>
  <c r="C1171" i="6"/>
  <c r="D1171" i="6"/>
  <c r="A1172" i="6"/>
  <c r="B1172" i="6"/>
  <c r="C1172" i="6"/>
  <c r="D1172" i="6"/>
  <c r="A1173" i="6"/>
  <c r="B1173" i="6"/>
  <c r="C1173" i="6"/>
  <c r="D1173" i="6"/>
  <c r="A1174" i="6"/>
  <c r="B1174" i="6"/>
  <c r="C1174" i="6"/>
  <c r="D1174" i="6"/>
  <c r="A1175" i="6"/>
  <c r="B1175" i="6"/>
  <c r="C1175" i="6"/>
  <c r="D1175" i="6"/>
  <c r="A1176" i="6"/>
  <c r="B1176" i="6"/>
  <c r="C1176" i="6"/>
  <c r="D1176" i="6"/>
  <c r="A1177" i="6"/>
  <c r="B1177" i="6"/>
  <c r="C1177" i="6"/>
  <c r="D1177" i="6"/>
  <c r="A1178" i="6"/>
  <c r="B1178" i="6"/>
  <c r="C1178" i="6"/>
  <c r="D1178" i="6"/>
  <c r="A1179" i="6"/>
  <c r="B1179" i="6"/>
  <c r="C1179" i="6"/>
  <c r="D1179" i="6"/>
  <c r="A1180" i="6"/>
  <c r="B1180" i="6"/>
  <c r="C1180" i="6"/>
  <c r="D1180" i="6"/>
  <c r="A1181" i="6"/>
  <c r="B1181" i="6"/>
  <c r="C1181" i="6"/>
  <c r="D1181" i="6"/>
  <c r="A1182" i="6"/>
  <c r="B1182" i="6"/>
  <c r="C1182" i="6"/>
  <c r="D1182" i="6"/>
  <c r="A1183" i="6"/>
  <c r="B1183" i="6"/>
  <c r="C1183" i="6"/>
  <c r="D1183" i="6"/>
  <c r="A1184" i="6"/>
  <c r="B1184" i="6"/>
  <c r="C1184" i="6"/>
  <c r="D1184" i="6"/>
  <c r="A1185" i="6"/>
  <c r="B1185" i="6"/>
  <c r="C1185" i="6"/>
  <c r="D1185" i="6"/>
  <c r="A1186" i="6"/>
  <c r="B1186" i="6"/>
  <c r="C1186" i="6"/>
  <c r="D1186" i="6"/>
  <c r="A1187" i="6"/>
  <c r="B1187" i="6"/>
  <c r="C1187" i="6"/>
  <c r="D1187" i="6"/>
  <c r="A1188" i="6"/>
  <c r="B1188" i="6"/>
  <c r="C1188" i="6"/>
  <c r="D1188" i="6"/>
  <c r="A1189" i="6"/>
  <c r="B1189" i="6"/>
  <c r="C1189" i="6"/>
  <c r="D1189" i="6"/>
  <c r="A1190" i="6"/>
  <c r="B1190" i="6"/>
  <c r="C1190" i="6"/>
  <c r="D1190" i="6"/>
  <c r="A1191" i="6"/>
  <c r="B1191" i="6"/>
  <c r="C1191" i="6"/>
  <c r="D1191" i="6"/>
  <c r="A1192" i="6"/>
  <c r="B1192" i="6"/>
  <c r="C1192" i="6"/>
  <c r="D1192" i="6"/>
  <c r="A1193" i="6"/>
  <c r="B1193" i="6"/>
  <c r="C1193" i="6"/>
  <c r="D1193" i="6"/>
  <c r="A1194" i="6"/>
  <c r="B1194" i="6"/>
  <c r="C1194" i="6"/>
  <c r="D1194" i="6"/>
  <c r="A1195" i="6"/>
  <c r="B1195" i="6"/>
  <c r="C1195" i="6"/>
  <c r="D1195" i="6"/>
  <c r="A1196" i="6"/>
  <c r="B1196" i="6"/>
  <c r="C1196" i="6"/>
  <c r="D1196" i="6"/>
  <c r="A1197" i="6"/>
  <c r="B1197" i="6"/>
  <c r="C1197" i="6"/>
  <c r="D1197" i="6"/>
  <c r="A1198" i="6"/>
  <c r="B1198" i="6"/>
  <c r="C1198" i="6"/>
  <c r="D1198" i="6"/>
  <c r="A1199" i="6"/>
  <c r="B1199" i="6"/>
  <c r="C1199" i="6"/>
  <c r="D1199" i="6"/>
  <c r="A1200" i="6"/>
  <c r="B1200" i="6"/>
  <c r="C1200" i="6"/>
  <c r="D1200" i="6"/>
  <c r="A1201" i="6"/>
  <c r="B1201" i="6"/>
  <c r="C1201" i="6"/>
  <c r="D1201" i="6"/>
  <c r="A1202" i="6"/>
  <c r="B1202" i="6"/>
  <c r="C1202" i="6"/>
  <c r="D1202" i="6"/>
  <c r="A1203" i="6"/>
  <c r="B1203" i="6"/>
  <c r="C1203" i="6"/>
  <c r="D1203" i="6"/>
  <c r="A1204" i="6"/>
  <c r="B1204" i="6"/>
  <c r="C1204" i="6"/>
  <c r="D1204" i="6"/>
  <c r="A1205" i="6"/>
  <c r="B1205" i="6"/>
  <c r="C1205" i="6"/>
  <c r="D1205" i="6"/>
  <c r="A1206" i="6"/>
  <c r="B1206" i="6"/>
  <c r="C1206" i="6"/>
  <c r="D1206" i="6"/>
  <c r="A1207" i="6"/>
  <c r="B1207" i="6"/>
  <c r="C1207" i="6"/>
  <c r="D1207" i="6"/>
  <c r="A1208" i="6"/>
  <c r="B1208" i="6"/>
  <c r="C1208" i="6"/>
  <c r="D1208" i="6"/>
  <c r="A1209" i="6"/>
  <c r="B1209" i="6"/>
  <c r="C1209" i="6"/>
  <c r="D1209" i="6"/>
  <c r="A1210" i="6"/>
  <c r="B1210" i="6"/>
  <c r="C1210" i="6"/>
  <c r="D1210" i="6"/>
  <c r="A1211" i="6"/>
  <c r="B1211" i="6"/>
  <c r="C1211" i="6"/>
  <c r="D1211" i="6"/>
  <c r="A1212" i="6"/>
  <c r="B1212" i="6"/>
  <c r="C1212" i="6"/>
  <c r="D1212" i="6"/>
  <c r="A1213" i="6"/>
  <c r="B1213" i="6"/>
  <c r="C1213" i="6"/>
  <c r="D1213" i="6"/>
  <c r="A1214" i="6"/>
  <c r="B1214" i="6"/>
  <c r="C1214" i="6"/>
  <c r="D1214" i="6"/>
  <c r="A1215" i="6"/>
  <c r="B1215" i="6"/>
  <c r="C1215" i="6"/>
  <c r="D1215" i="6"/>
  <c r="A1216" i="6"/>
  <c r="B1216" i="6"/>
  <c r="C1216" i="6"/>
  <c r="D1216" i="6"/>
  <c r="A1217" i="6"/>
  <c r="B1217" i="6"/>
  <c r="C1217" i="6"/>
  <c r="D1217" i="6"/>
  <c r="A1218" i="6"/>
  <c r="B1218" i="6"/>
  <c r="C1218" i="6"/>
  <c r="D1218" i="6"/>
  <c r="A1219" i="6"/>
  <c r="B1219" i="6"/>
  <c r="C1219" i="6"/>
  <c r="D1219" i="6"/>
  <c r="A1220" i="6"/>
  <c r="B1220" i="6"/>
  <c r="C1220" i="6"/>
  <c r="D1220" i="6"/>
  <c r="A1221" i="6"/>
  <c r="B1221" i="6"/>
  <c r="C1221" i="6"/>
  <c r="D1221" i="6"/>
  <c r="A1222" i="6"/>
  <c r="B1222" i="6"/>
  <c r="C1222" i="6"/>
  <c r="D1222" i="6"/>
  <c r="A1223" i="6"/>
  <c r="B1223" i="6"/>
  <c r="C1223" i="6"/>
  <c r="D1223" i="6"/>
  <c r="A1224" i="6"/>
  <c r="B1224" i="6"/>
  <c r="C1224" i="6"/>
  <c r="D1224" i="6"/>
  <c r="A1225" i="6"/>
  <c r="B1225" i="6"/>
  <c r="C1225" i="6"/>
  <c r="D1225" i="6"/>
  <c r="A1226" i="6"/>
  <c r="B1226" i="6"/>
  <c r="C1226" i="6"/>
  <c r="D1226" i="6"/>
  <c r="A1227" i="6"/>
  <c r="B1227" i="6"/>
  <c r="C1227" i="6"/>
  <c r="D1227" i="6"/>
  <c r="A1228" i="6"/>
  <c r="B1228" i="6"/>
  <c r="C1228" i="6"/>
  <c r="D1228" i="6"/>
  <c r="A1229" i="6"/>
  <c r="B1229" i="6"/>
  <c r="C1229" i="6"/>
  <c r="D1229" i="6"/>
  <c r="A1230" i="6"/>
  <c r="B1230" i="6"/>
  <c r="C1230" i="6"/>
  <c r="D1230" i="6"/>
  <c r="A1231" i="6"/>
  <c r="B1231" i="6"/>
  <c r="C1231" i="6"/>
  <c r="D1231" i="6"/>
  <c r="A1232" i="6"/>
  <c r="B1232" i="6"/>
  <c r="C1232" i="6"/>
  <c r="D1232" i="6"/>
  <c r="A1233" i="6"/>
  <c r="B1233" i="6"/>
  <c r="C1233" i="6"/>
  <c r="D1233" i="6"/>
  <c r="A1234" i="6"/>
  <c r="B1234" i="6"/>
  <c r="C1234" i="6"/>
  <c r="D1234" i="6"/>
  <c r="A1235" i="6"/>
  <c r="B1235" i="6"/>
  <c r="C1235" i="6"/>
  <c r="D1235" i="6"/>
  <c r="A1236" i="6"/>
  <c r="B1236" i="6"/>
  <c r="C1236" i="6"/>
  <c r="D1236" i="6"/>
  <c r="A1237" i="6"/>
  <c r="B1237" i="6"/>
  <c r="C1237" i="6"/>
  <c r="D1237" i="6"/>
  <c r="A1238" i="6"/>
  <c r="B1238" i="6"/>
  <c r="C1238" i="6"/>
  <c r="D1238" i="6"/>
  <c r="A1239" i="6"/>
  <c r="B1239" i="6"/>
  <c r="C1239" i="6"/>
  <c r="D1239" i="6"/>
  <c r="A1240" i="6"/>
  <c r="B1240" i="6"/>
  <c r="C1240" i="6"/>
  <c r="D1240" i="6"/>
  <c r="A1241" i="6"/>
  <c r="B1241" i="6"/>
  <c r="C1241" i="6"/>
  <c r="D1241" i="6"/>
  <c r="A1242" i="6"/>
  <c r="B1242" i="6"/>
  <c r="C1242" i="6"/>
  <c r="D1242" i="6"/>
  <c r="A1243" i="6"/>
  <c r="B1243" i="6"/>
  <c r="C1243" i="6"/>
  <c r="D1243" i="6"/>
  <c r="A1244" i="6"/>
  <c r="B1244" i="6"/>
  <c r="C1244" i="6"/>
  <c r="D1244" i="6"/>
  <c r="A1245" i="6"/>
  <c r="B1245" i="6"/>
  <c r="C1245" i="6"/>
  <c r="D1245" i="6"/>
  <c r="A1246" i="6"/>
  <c r="B1246" i="6"/>
  <c r="C1246" i="6"/>
  <c r="D1246" i="6"/>
  <c r="A1247" i="6"/>
  <c r="B1247" i="6"/>
  <c r="C1247" i="6"/>
  <c r="D1247" i="6"/>
  <c r="A1248" i="6"/>
  <c r="B1248" i="6"/>
  <c r="C1248" i="6"/>
  <c r="D1248" i="6"/>
  <c r="A1249" i="6"/>
  <c r="B1249" i="6"/>
  <c r="C1249" i="6"/>
  <c r="D1249" i="6"/>
  <c r="A1250" i="6"/>
  <c r="B1250" i="6"/>
  <c r="C1250" i="6"/>
  <c r="D1250" i="6"/>
  <c r="A1251" i="6"/>
  <c r="B1251" i="6"/>
  <c r="C1251" i="6"/>
  <c r="D1251" i="6"/>
  <c r="A1252" i="6"/>
  <c r="B1252" i="6"/>
  <c r="C1252" i="6"/>
  <c r="D1252" i="6"/>
  <c r="A1253" i="6"/>
  <c r="B1253" i="6"/>
  <c r="C1253" i="6"/>
  <c r="D1253" i="6"/>
  <c r="A1254" i="6"/>
  <c r="B1254" i="6"/>
  <c r="C1254" i="6"/>
  <c r="D1254" i="6"/>
  <c r="A1255" i="6"/>
  <c r="B1255" i="6"/>
  <c r="C1255" i="6"/>
  <c r="D1255" i="6"/>
  <c r="A1256" i="6"/>
  <c r="B1256" i="6"/>
  <c r="C1256" i="6"/>
  <c r="D1256" i="6"/>
  <c r="A1257" i="6"/>
  <c r="B1257" i="6"/>
  <c r="C1257" i="6"/>
  <c r="D1257" i="6"/>
  <c r="A1258" i="6"/>
  <c r="B1258" i="6"/>
  <c r="C1258" i="6"/>
  <c r="D1258" i="6"/>
  <c r="A1259" i="6"/>
  <c r="B1259" i="6"/>
  <c r="C1259" i="6"/>
  <c r="D1259" i="6"/>
  <c r="A1260" i="6"/>
  <c r="B1260" i="6"/>
  <c r="C1260" i="6"/>
  <c r="D1260" i="6"/>
  <c r="A1261" i="6"/>
  <c r="B1261" i="6"/>
  <c r="C1261" i="6"/>
  <c r="D1261" i="6"/>
  <c r="A1262" i="6"/>
  <c r="B1262" i="6"/>
  <c r="C1262" i="6"/>
  <c r="D1262" i="6"/>
  <c r="A1263" i="6"/>
  <c r="B1263" i="6"/>
  <c r="C1263" i="6"/>
  <c r="D1263" i="6"/>
  <c r="A1264" i="6"/>
  <c r="B1264" i="6"/>
  <c r="C1264" i="6"/>
  <c r="D1264" i="6"/>
  <c r="A1265" i="6"/>
  <c r="B1265" i="6"/>
  <c r="C1265" i="6"/>
  <c r="D1265" i="6"/>
  <c r="A1266" i="6"/>
  <c r="B1266" i="6"/>
  <c r="C1266" i="6"/>
  <c r="D1266" i="6"/>
  <c r="A1267" i="6"/>
  <c r="B1267" i="6"/>
  <c r="C1267" i="6"/>
  <c r="D1267" i="6"/>
  <c r="A1268" i="6"/>
  <c r="B1268" i="6"/>
  <c r="C1268" i="6"/>
  <c r="D1268" i="6"/>
  <c r="A1269" i="6"/>
  <c r="B1269" i="6"/>
  <c r="C1269" i="6"/>
  <c r="D1269" i="6"/>
  <c r="A1270" i="6"/>
  <c r="B1270" i="6"/>
  <c r="C1270" i="6"/>
  <c r="D1270" i="6"/>
  <c r="A1271" i="6"/>
  <c r="B1271" i="6"/>
  <c r="C1271" i="6"/>
  <c r="D1271" i="6"/>
  <c r="A1272" i="6"/>
  <c r="B1272" i="6"/>
  <c r="C1272" i="6"/>
  <c r="D1272" i="6"/>
  <c r="A1273" i="6"/>
  <c r="B1273" i="6"/>
  <c r="C1273" i="6"/>
  <c r="D1273" i="6"/>
  <c r="A1274" i="6"/>
  <c r="B1274" i="6"/>
  <c r="C1274" i="6"/>
  <c r="D1274" i="6"/>
  <c r="A1275" i="6"/>
  <c r="B1275" i="6"/>
  <c r="C1275" i="6"/>
  <c r="D1275" i="6"/>
  <c r="A1276" i="6"/>
  <c r="B1276" i="6"/>
  <c r="C1276" i="6"/>
  <c r="D1276" i="6"/>
  <c r="A1277" i="6"/>
  <c r="B1277" i="6"/>
  <c r="C1277" i="6"/>
  <c r="D1277" i="6"/>
  <c r="A1278" i="6"/>
  <c r="B1278" i="6"/>
  <c r="C1278" i="6"/>
  <c r="D1278" i="6"/>
  <c r="A1279" i="6"/>
  <c r="B1279" i="6"/>
  <c r="C1279" i="6"/>
  <c r="D1279" i="6"/>
  <c r="A1280" i="6"/>
  <c r="B1280" i="6"/>
  <c r="C1280" i="6"/>
  <c r="D1280" i="6"/>
  <c r="A1281" i="6"/>
  <c r="B1281" i="6"/>
  <c r="C1281" i="6"/>
  <c r="D1281" i="6"/>
  <c r="A1282" i="6"/>
  <c r="B1282" i="6"/>
  <c r="C1282" i="6"/>
  <c r="D1282" i="6"/>
  <c r="A1283" i="6"/>
  <c r="B1283" i="6"/>
  <c r="C1283" i="6"/>
  <c r="D1283" i="6"/>
  <c r="A1284" i="6"/>
  <c r="B1284" i="6"/>
  <c r="C1284" i="6"/>
  <c r="D1284" i="6"/>
  <c r="A1285" i="6"/>
  <c r="B1285" i="6"/>
  <c r="C1285" i="6"/>
  <c r="D1285" i="6"/>
  <c r="A1286" i="6"/>
  <c r="B1286" i="6"/>
  <c r="C1286" i="6"/>
  <c r="D1286" i="6"/>
  <c r="A1287" i="6"/>
  <c r="B1287" i="6"/>
  <c r="C1287" i="6"/>
  <c r="D1287" i="6"/>
  <c r="A1288" i="6"/>
  <c r="B1288" i="6"/>
  <c r="C1288" i="6"/>
  <c r="D1288" i="6"/>
  <c r="A1289" i="6"/>
  <c r="B1289" i="6"/>
  <c r="C1289" i="6"/>
  <c r="D1289" i="6"/>
  <c r="A1290" i="6"/>
  <c r="B1290" i="6"/>
  <c r="C1290" i="6"/>
  <c r="D1290" i="6"/>
  <c r="A1291" i="6"/>
  <c r="B1291" i="6"/>
  <c r="C1291" i="6"/>
  <c r="D1291" i="6"/>
  <c r="A1292" i="6"/>
  <c r="B1292" i="6"/>
  <c r="C1292" i="6"/>
  <c r="D1292" i="6"/>
  <c r="A1293" i="6"/>
  <c r="B1293" i="6"/>
  <c r="C1293" i="6"/>
  <c r="D1293" i="6"/>
  <c r="A1294" i="6"/>
  <c r="B1294" i="6"/>
  <c r="C1294" i="6"/>
  <c r="D1294" i="6"/>
  <c r="A1295" i="6"/>
  <c r="B1295" i="6"/>
  <c r="C1295" i="6"/>
  <c r="D1295" i="6"/>
  <c r="A1296" i="6"/>
  <c r="B1296" i="6"/>
  <c r="C1296" i="6"/>
  <c r="D1296" i="6"/>
  <c r="A1297" i="6"/>
  <c r="B1297" i="6"/>
  <c r="C1297" i="6"/>
  <c r="D1297" i="6"/>
  <c r="A1298" i="6"/>
  <c r="B1298" i="6"/>
  <c r="C1298" i="6"/>
  <c r="D1298" i="6"/>
  <c r="A1299" i="6"/>
  <c r="B1299" i="6"/>
  <c r="C1299" i="6"/>
  <c r="D1299" i="6"/>
  <c r="A1300" i="6"/>
  <c r="B1300" i="6"/>
  <c r="C1300" i="6"/>
  <c r="D1300" i="6"/>
  <c r="A1301" i="6"/>
  <c r="B1301" i="6"/>
  <c r="C1301" i="6"/>
  <c r="D1301" i="6"/>
  <c r="A1302" i="6"/>
  <c r="B1302" i="6"/>
  <c r="C1302" i="6"/>
  <c r="D1302" i="6"/>
  <c r="A1303" i="6"/>
  <c r="B1303" i="6"/>
  <c r="C1303" i="6"/>
  <c r="D1303" i="6"/>
  <c r="A1304" i="6"/>
  <c r="B1304" i="6"/>
  <c r="C1304" i="6"/>
  <c r="D1304" i="6"/>
  <c r="A1305" i="6"/>
  <c r="B1305" i="6"/>
  <c r="C1305" i="6"/>
  <c r="D1305" i="6"/>
  <c r="A1306" i="6"/>
  <c r="B1306" i="6"/>
  <c r="C1306" i="6"/>
  <c r="D1306" i="6"/>
  <c r="A1307" i="6"/>
  <c r="B1307" i="6"/>
  <c r="C1307" i="6"/>
  <c r="D1307" i="6"/>
  <c r="A1308" i="6"/>
  <c r="B1308" i="6"/>
  <c r="C1308" i="6"/>
  <c r="D1308" i="6"/>
  <c r="A1309" i="6"/>
  <c r="B1309" i="6"/>
  <c r="C1309" i="6"/>
  <c r="D1309" i="6"/>
  <c r="A1310" i="6"/>
  <c r="B1310" i="6"/>
  <c r="C1310" i="6"/>
  <c r="D1310" i="6"/>
  <c r="A1311" i="6"/>
  <c r="B1311" i="6"/>
  <c r="C1311" i="6"/>
  <c r="D1311" i="6"/>
  <c r="A1312" i="6"/>
  <c r="B1312" i="6"/>
  <c r="C1312" i="6"/>
  <c r="D1312" i="6"/>
  <c r="A1313" i="6"/>
  <c r="B1313" i="6"/>
  <c r="C1313" i="6"/>
  <c r="D1313" i="6"/>
  <c r="A1314" i="6"/>
  <c r="B1314" i="6"/>
  <c r="C1314" i="6"/>
  <c r="D1314" i="6"/>
  <c r="A1315" i="6"/>
  <c r="B1315" i="6"/>
  <c r="C1315" i="6"/>
  <c r="D1315" i="6"/>
  <c r="A1316" i="6"/>
  <c r="B1316" i="6"/>
  <c r="C1316" i="6"/>
  <c r="D1316" i="6"/>
  <c r="A1317" i="6"/>
  <c r="B1317" i="6"/>
  <c r="C1317" i="6"/>
  <c r="D1317" i="6"/>
  <c r="A1318" i="6"/>
  <c r="B1318" i="6"/>
  <c r="C1318" i="6"/>
  <c r="D1318" i="6"/>
  <c r="A1319" i="6"/>
  <c r="B1319" i="6"/>
  <c r="C1319" i="6"/>
  <c r="D1319" i="6"/>
  <c r="A1320" i="6"/>
  <c r="B1320" i="6"/>
  <c r="C1320" i="6"/>
  <c r="D1320" i="6"/>
  <c r="A1321" i="6"/>
  <c r="B1321" i="6"/>
  <c r="C1321" i="6"/>
  <c r="D1321" i="6"/>
  <c r="A1322" i="6"/>
  <c r="B1322" i="6"/>
  <c r="C1322" i="6"/>
  <c r="D1322" i="6"/>
  <c r="A1323" i="6"/>
  <c r="B1323" i="6"/>
  <c r="C1323" i="6"/>
  <c r="D1323" i="6"/>
  <c r="A1324" i="6"/>
  <c r="B1324" i="6"/>
  <c r="C1324" i="6"/>
  <c r="D1324" i="6"/>
  <c r="A1325" i="6"/>
  <c r="B1325" i="6"/>
  <c r="C1325" i="6"/>
  <c r="D1325" i="6"/>
  <c r="A1326" i="6"/>
  <c r="B1326" i="6"/>
  <c r="C1326" i="6"/>
  <c r="D1326" i="6"/>
  <c r="A1327" i="6"/>
  <c r="B1327" i="6"/>
  <c r="C1327" i="6"/>
  <c r="D1327" i="6"/>
  <c r="A1328" i="6"/>
  <c r="B1328" i="6"/>
  <c r="C1328" i="6"/>
  <c r="D1328" i="6"/>
  <c r="A1329" i="6"/>
  <c r="B1329" i="6"/>
  <c r="C1329" i="6"/>
  <c r="D1329" i="6"/>
  <c r="A1330" i="6"/>
  <c r="B1330" i="6"/>
  <c r="C1330" i="6"/>
  <c r="D1330" i="6"/>
  <c r="A1331" i="6"/>
  <c r="B1331" i="6"/>
  <c r="C1331" i="6"/>
  <c r="D1331" i="6"/>
  <c r="A1332" i="6"/>
  <c r="B1332" i="6"/>
  <c r="C1332" i="6"/>
  <c r="D1332" i="6"/>
  <c r="A1333" i="6"/>
  <c r="B1333" i="6"/>
  <c r="C1333" i="6"/>
  <c r="D1333" i="6"/>
  <c r="A1334" i="6"/>
  <c r="B1334" i="6"/>
  <c r="C1334" i="6"/>
  <c r="D1334" i="6"/>
  <c r="A1335" i="6"/>
  <c r="B1335" i="6"/>
  <c r="C1335" i="6"/>
  <c r="D1335" i="6"/>
  <c r="A1336" i="6"/>
  <c r="B1336" i="6"/>
  <c r="C1336" i="6"/>
  <c r="D1336" i="6"/>
  <c r="A1337" i="6"/>
  <c r="B1337" i="6"/>
  <c r="C1337" i="6"/>
  <c r="D1337" i="6"/>
  <c r="A1338" i="6"/>
  <c r="B1338" i="6"/>
  <c r="C1338" i="6"/>
  <c r="D1338" i="6"/>
  <c r="A1339" i="6"/>
  <c r="B1339" i="6"/>
  <c r="C1339" i="6"/>
  <c r="D1339" i="6"/>
  <c r="A1340" i="6"/>
  <c r="B1340" i="6"/>
  <c r="C1340" i="6"/>
  <c r="D1340" i="6"/>
  <c r="A1341" i="6"/>
  <c r="B1341" i="6"/>
  <c r="C1341" i="6"/>
  <c r="D1341" i="6"/>
  <c r="A1342" i="6"/>
  <c r="B1342" i="6"/>
  <c r="C1342" i="6"/>
  <c r="D1342" i="6"/>
  <c r="A1343" i="6"/>
  <c r="B1343" i="6"/>
  <c r="C1343" i="6"/>
  <c r="D1343" i="6"/>
  <c r="A1344" i="6"/>
  <c r="B1344" i="6"/>
  <c r="C1344" i="6"/>
  <c r="D1344" i="6"/>
  <c r="A1345" i="6"/>
  <c r="B1345" i="6"/>
  <c r="C1345" i="6"/>
  <c r="D1345" i="6"/>
  <c r="A1346" i="6"/>
  <c r="B1346" i="6"/>
  <c r="C1346" i="6"/>
  <c r="D1346" i="6"/>
  <c r="A1347" i="6"/>
  <c r="B1347" i="6"/>
  <c r="C1347" i="6"/>
  <c r="D1347" i="6"/>
  <c r="A1348" i="6"/>
  <c r="B1348" i="6"/>
  <c r="C1348" i="6"/>
  <c r="D1348" i="6"/>
  <c r="A1349" i="6"/>
  <c r="B1349" i="6"/>
  <c r="C1349" i="6"/>
  <c r="D1349" i="6"/>
  <c r="A1350" i="6"/>
  <c r="B1350" i="6"/>
  <c r="C1350" i="6"/>
  <c r="D1350" i="6"/>
  <c r="A1351" i="6"/>
  <c r="B1351" i="6"/>
  <c r="C1351" i="6"/>
  <c r="D1351" i="6"/>
  <c r="A1352" i="6"/>
  <c r="B1352" i="6"/>
  <c r="C1352" i="6"/>
  <c r="D1352" i="6"/>
  <c r="A1353" i="6"/>
  <c r="B1353" i="6"/>
  <c r="C1353" i="6"/>
  <c r="D1353" i="6"/>
  <c r="A1354" i="6"/>
  <c r="B1354" i="6"/>
  <c r="C1354" i="6"/>
  <c r="D1354" i="6"/>
  <c r="A1355" i="6"/>
  <c r="B1355" i="6"/>
  <c r="C1355" i="6"/>
  <c r="D1355" i="6"/>
  <c r="A1356" i="6"/>
  <c r="B1356" i="6"/>
  <c r="C1356" i="6"/>
  <c r="D1356" i="6"/>
  <c r="A1357" i="6"/>
  <c r="B1357" i="6"/>
  <c r="C1357" i="6"/>
  <c r="D1357" i="6"/>
  <c r="A1358" i="6"/>
  <c r="B1358" i="6"/>
  <c r="C1358" i="6"/>
  <c r="D1358" i="6"/>
  <c r="A1359" i="6"/>
  <c r="B1359" i="6"/>
  <c r="C1359" i="6"/>
  <c r="D1359" i="6"/>
  <c r="A1360" i="6"/>
  <c r="B1360" i="6"/>
  <c r="C1360" i="6"/>
  <c r="D1360" i="6"/>
  <c r="A1361" i="6"/>
  <c r="B1361" i="6"/>
  <c r="C1361" i="6"/>
  <c r="D1361" i="6"/>
  <c r="A1362" i="6"/>
  <c r="B1362" i="6"/>
  <c r="C1362" i="6"/>
  <c r="D1362" i="6"/>
  <c r="A1363" i="6"/>
  <c r="B1363" i="6"/>
  <c r="C1363" i="6"/>
  <c r="D1363" i="6"/>
  <c r="A1364" i="6"/>
  <c r="B1364" i="6"/>
  <c r="C1364" i="6"/>
  <c r="D1364" i="6"/>
  <c r="A1365" i="6"/>
  <c r="B1365" i="6"/>
  <c r="C1365" i="6"/>
  <c r="D1365" i="6"/>
  <c r="A1366" i="6"/>
  <c r="B1366" i="6"/>
  <c r="C1366" i="6"/>
  <c r="D1366" i="6"/>
  <c r="A1367" i="6"/>
  <c r="B1367" i="6"/>
  <c r="C1367" i="6"/>
  <c r="D1367" i="6"/>
  <c r="A1368" i="6"/>
  <c r="B1368" i="6"/>
  <c r="C1368" i="6"/>
  <c r="D1368" i="6"/>
  <c r="A1369" i="6"/>
  <c r="B1369" i="6"/>
  <c r="C1369" i="6"/>
  <c r="D1369" i="6"/>
  <c r="A1370" i="6"/>
  <c r="B1370" i="6"/>
  <c r="C1370" i="6"/>
  <c r="D1370" i="6"/>
  <c r="A1371" i="6"/>
  <c r="B1371" i="6"/>
  <c r="C1371" i="6"/>
  <c r="D1371" i="6"/>
  <c r="A1372" i="6"/>
  <c r="B1372" i="6"/>
  <c r="C1372" i="6"/>
  <c r="D1372" i="6"/>
  <c r="A1373" i="6"/>
  <c r="B1373" i="6"/>
  <c r="C1373" i="6"/>
  <c r="D1373" i="6"/>
  <c r="A1374" i="6"/>
  <c r="B1374" i="6"/>
  <c r="C1374" i="6"/>
  <c r="D1374" i="6"/>
  <c r="A1375" i="6"/>
  <c r="B1375" i="6"/>
  <c r="C1375" i="6"/>
  <c r="D1375" i="6"/>
  <c r="A1376" i="6"/>
  <c r="B1376" i="6"/>
  <c r="C1376" i="6"/>
  <c r="D1376" i="6"/>
  <c r="A1377" i="6"/>
  <c r="B1377" i="6"/>
  <c r="C1377" i="6"/>
  <c r="D1377" i="6"/>
  <c r="A1378" i="6"/>
  <c r="B1378" i="6"/>
  <c r="C1378" i="6"/>
  <c r="D1378" i="6"/>
  <c r="A1379" i="6"/>
  <c r="B1379" i="6"/>
  <c r="C1379" i="6"/>
  <c r="D1379" i="6"/>
  <c r="A1380" i="6"/>
  <c r="B1380" i="6"/>
  <c r="C1380" i="6"/>
  <c r="D1380" i="6"/>
  <c r="A1381" i="6"/>
  <c r="B1381" i="6"/>
  <c r="C1381" i="6"/>
  <c r="D1381" i="6"/>
  <c r="A1382" i="6"/>
  <c r="B1382" i="6"/>
  <c r="C1382" i="6"/>
  <c r="D1382" i="6"/>
  <c r="A1383" i="6"/>
  <c r="B1383" i="6"/>
  <c r="C1383" i="6"/>
  <c r="D1383" i="6"/>
  <c r="A1384" i="6"/>
  <c r="B1384" i="6"/>
  <c r="C1384" i="6"/>
  <c r="D1384" i="6"/>
  <c r="A1385" i="6"/>
  <c r="B1385" i="6"/>
  <c r="C1385" i="6"/>
  <c r="D1385" i="6"/>
  <c r="A1386" i="6"/>
  <c r="B1386" i="6"/>
  <c r="C1386" i="6"/>
  <c r="D1386" i="6"/>
  <c r="A1387" i="6"/>
  <c r="B1387" i="6"/>
  <c r="C1387" i="6"/>
  <c r="D1387" i="6"/>
  <c r="A1388" i="6"/>
  <c r="B1388" i="6"/>
  <c r="C1388" i="6"/>
  <c r="D1388" i="6"/>
  <c r="A1389" i="6"/>
  <c r="B1389" i="6"/>
  <c r="C1389" i="6"/>
  <c r="D1389" i="6"/>
  <c r="A1390" i="6"/>
  <c r="B1390" i="6"/>
  <c r="C1390" i="6"/>
  <c r="D1390" i="6"/>
  <c r="A1391" i="6"/>
  <c r="B1391" i="6"/>
  <c r="C1391" i="6"/>
  <c r="D1391" i="6"/>
  <c r="A1392" i="6"/>
  <c r="B1392" i="6"/>
  <c r="C1392" i="6"/>
  <c r="D1392" i="6"/>
  <c r="A1393" i="6"/>
  <c r="B1393" i="6"/>
  <c r="C1393" i="6"/>
  <c r="D1393" i="6"/>
  <c r="A1394" i="6"/>
  <c r="B1394" i="6"/>
  <c r="C1394" i="6"/>
  <c r="D1394" i="6"/>
  <c r="A1395" i="6"/>
  <c r="B1395" i="6"/>
  <c r="C1395" i="6"/>
  <c r="D1395" i="6"/>
  <c r="A1396" i="6"/>
  <c r="B1396" i="6"/>
  <c r="C1396" i="6"/>
  <c r="D1396" i="6"/>
  <c r="A1397" i="6"/>
  <c r="B1397" i="6"/>
  <c r="C1397" i="6"/>
  <c r="D1397" i="6"/>
  <c r="A1398" i="6"/>
  <c r="B1398" i="6"/>
  <c r="C1398" i="6"/>
  <c r="D1398" i="6"/>
  <c r="A1399" i="6"/>
  <c r="B1399" i="6"/>
  <c r="C1399" i="6"/>
  <c r="D1399" i="6"/>
  <c r="A1400" i="6"/>
  <c r="B1400" i="6"/>
  <c r="C1400" i="6"/>
  <c r="D1400" i="6"/>
  <c r="A1401" i="6"/>
  <c r="B1401" i="6"/>
  <c r="C1401" i="6"/>
  <c r="D1401" i="6"/>
  <c r="A1402" i="6"/>
  <c r="B1402" i="6"/>
  <c r="C1402" i="6"/>
  <c r="D1402" i="6"/>
  <c r="A1403" i="6"/>
  <c r="B1403" i="6"/>
  <c r="C1403" i="6"/>
  <c r="D1403" i="6"/>
  <c r="A1404" i="6"/>
  <c r="B1404" i="6"/>
  <c r="C1404" i="6"/>
  <c r="D1404" i="6"/>
  <c r="A1405" i="6"/>
  <c r="B1405" i="6"/>
  <c r="C1405" i="6"/>
  <c r="D1405" i="6"/>
  <c r="A1406" i="6"/>
  <c r="B1406" i="6"/>
  <c r="C1406" i="6"/>
  <c r="D1406" i="6"/>
  <c r="A1407" i="6"/>
  <c r="B1407" i="6"/>
  <c r="C1407" i="6"/>
  <c r="D1407" i="6"/>
  <c r="A1408" i="6"/>
  <c r="B1408" i="6"/>
  <c r="C1408" i="6"/>
  <c r="D1408" i="6"/>
  <c r="A1409" i="6"/>
  <c r="B1409" i="6"/>
  <c r="C1409" i="6"/>
  <c r="D1409" i="6"/>
  <c r="A1410" i="6"/>
  <c r="B1410" i="6"/>
  <c r="C1410" i="6"/>
  <c r="D1410" i="6"/>
  <c r="A1411" i="6"/>
  <c r="B1411" i="6"/>
  <c r="C1411" i="6"/>
  <c r="D1411" i="6"/>
  <c r="A1412" i="6"/>
  <c r="B1412" i="6"/>
  <c r="C1412" i="6"/>
  <c r="D1412" i="6"/>
  <c r="A1413" i="6"/>
  <c r="B1413" i="6"/>
  <c r="C1413" i="6"/>
  <c r="D1413" i="6"/>
  <c r="A1414" i="6"/>
  <c r="B1414" i="6"/>
  <c r="C1414" i="6"/>
  <c r="D1414" i="6"/>
  <c r="A1415" i="6"/>
  <c r="B1415" i="6"/>
  <c r="C1415" i="6"/>
  <c r="D1415" i="6"/>
  <c r="A1416" i="6"/>
  <c r="B1416" i="6"/>
  <c r="C1416" i="6"/>
  <c r="D1416" i="6"/>
  <c r="A1417" i="6"/>
  <c r="B1417" i="6"/>
  <c r="C1417" i="6"/>
  <c r="D1417" i="6"/>
  <c r="A1418" i="6"/>
  <c r="B1418" i="6"/>
  <c r="C1418" i="6"/>
  <c r="D1418" i="6"/>
  <c r="A1419" i="6"/>
  <c r="B1419" i="6"/>
  <c r="C1419" i="6"/>
  <c r="D1419" i="6"/>
  <c r="A1420" i="6"/>
  <c r="B1420" i="6"/>
  <c r="C1420" i="6"/>
  <c r="D1420" i="6"/>
  <c r="A1421" i="6"/>
  <c r="B1421" i="6"/>
  <c r="C1421" i="6"/>
  <c r="D1421" i="6"/>
  <c r="A1422" i="6"/>
  <c r="B1422" i="6"/>
  <c r="C1422" i="6"/>
  <c r="D1422" i="6"/>
  <c r="A1423" i="6"/>
  <c r="B1423" i="6"/>
  <c r="C1423" i="6"/>
  <c r="D1423" i="6"/>
  <c r="A1424" i="6"/>
  <c r="B1424" i="6"/>
  <c r="C1424" i="6"/>
  <c r="D1424" i="6"/>
  <c r="A1425" i="6"/>
  <c r="B1425" i="6"/>
  <c r="C1425" i="6"/>
  <c r="D1425" i="6"/>
  <c r="A1426" i="6"/>
  <c r="B1426" i="6"/>
  <c r="C1426" i="6"/>
  <c r="D1426" i="6"/>
  <c r="A1427" i="6"/>
  <c r="B1427" i="6"/>
  <c r="C1427" i="6"/>
  <c r="D1427" i="6"/>
  <c r="A1428" i="6"/>
  <c r="B1428" i="6"/>
  <c r="C1428" i="6"/>
  <c r="D1428" i="6"/>
  <c r="A1429" i="6"/>
  <c r="B1429" i="6"/>
  <c r="C1429" i="6"/>
  <c r="D1429" i="6"/>
  <c r="A1430" i="6"/>
  <c r="B1430" i="6"/>
  <c r="C1430" i="6"/>
  <c r="D1430" i="6"/>
  <c r="A1431" i="6"/>
  <c r="B1431" i="6"/>
  <c r="C1431" i="6"/>
  <c r="D1431" i="6"/>
  <c r="A1432" i="6"/>
  <c r="B1432" i="6"/>
  <c r="C1432" i="6"/>
  <c r="D1432" i="6"/>
  <c r="A1433" i="6"/>
  <c r="B1433" i="6"/>
  <c r="C1433" i="6"/>
  <c r="D1433" i="6"/>
  <c r="A1434" i="6"/>
  <c r="B1434" i="6"/>
  <c r="C1434" i="6"/>
  <c r="D1434" i="6"/>
  <c r="A1435" i="6"/>
  <c r="B1435" i="6"/>
  <c r="C1435" i="6"/>
  <c r="D1435" i="6"/>
  <c r="A1436" i="6"/>
  <c r="B1436" i="6"/>
  <c r="C1436" i="6"/>
  <c r="D1436" i="6"/>
  <c r="A1437" i="6"/>
  <c r="B1437" i="6"/>
  <c r="C1437" i="6"/>
  <c r="D1437" i="6"/>
  <c r="A1438" i="6"/>
  <c r="B1438" i="6"/>
  <c r="C1438" i="6"/>
  <c r="D1438" i="6"/>
  <c r="A1439" i="6"/>
  <c r="B1439" i="6"/>
  <c r="C1439" i="6"/>
  <c r="D1439" i="6"/>
  <c r="A1440" i="6"/>
  <c r="B1440" i="6"/>
  <c r="C1440" i="6"/>
  <c r="D1440" i="6"/>
  <c r="A1441" i="6"/>
  <c r="B1441" i="6"/>
  <c r="C1441" i="6"/>
  <c r="D1441" i="6"/>
  <c r="A1442" i="6"/>
  <c r="B1442" i="6"/>
  <c r="C1442" i="6"/>
  <c r="D1442" i="6"/>
  <c r="A1443" i="6"/>
  <c r="B1443" i="6"/>
  <c r="C1443" i="6"/>
  <c r="D1443" i="6"/>
  <c r="A1444" i="6"/>
  <c r="B1444" i="6"/>
  <c r="C1444" i="6"/>
  <c r="D1444" i="6"/>
  <c r="A1445" i="6"/>
  <c r="B1445" i="6"/>
  <c r="C1445" i="6"/>
  <c r="D1445" i="6"/>
  <c r="A1446" i="6"/>
  <c r="B1446" i="6"/>
  <c r="C1446" i="6"/>
  <c r="D1446" i="6"/>
  <c r="A1447" i="6"/>
  <c r="B1447" i="6"/>
  <c r="C1447" i="6"/>
  <c r="D1447" i="6"/>
  <c r="A1448" i="6"/>
  <c r="B1448" i="6"/>
  <c r="C1448" i="6"/>
  <c r="D1448" i="6"/>
  <c r="A1449" i="6"/>
  <c r="B1449" i="6"/>
  <c r="C1449" i="6"/>
  <c r="D1449" i="6"/>
  <c r="A1450" i="6"/>
  <c r="B1450" i="6"/>
  <c r="C1450" i="6"/>
  <c r="D1450" i="6"/>
  <c r="A1451" i="6"/>
  <c r="B1451" i="6"/>
  <c r="C1451" i="6"/>
  <c r="D1451" i="6"/>
  <c r="A1452" i="6"/>
  <c r="B1452" i="6"/>
  <c r="C1452" i="6"/>
  <c r="D1452" i="6"/>
  <c r="A1453" i="6"/>
  <c r="B1453" i="6"/>
  <c r="C1453" i="6"/>
  <c r="D1453" i="6"/>
  <c r="A1454" i="6"/>
  <c r="B1454" i="6"/>
  <c r="C1454" i="6"/>
  <c r="D1454" i="6"/>
  <c r="A1455" i="6"/>
  <c r="B1455" i="6"/>
  <c r="C1455" i="6"/>
  <c r="D1455" i="6"/>
  <c r="A1456" i="6"/>
  <c r="B1456" i="6"/>
  <c r="C1456" i="6"/>
  <c r="D1456" i="6"/>
  <c r="A1457" i="6"/>
  <c r="B1457" i="6"/>
  <c r="C1457" i="6"/>
  <c r="D1457" i="6"/>
  <c r="A1458" i="6"/>
  <c r="B1458" i="6"/>
  <c r="C1458" i="6"/>
  <c r="D1458" i="6"/>
  <c r="A1459" i="6"/>
  <c r="B1459" i="6"/>
  <c r="C1459" i="6"/>
  <c r="D1459" i="6"/>
  <c r="A1460" i="6"/>
  <c r="B1460" i="6"/>
  <c r="C1460" i="6"/>
  <c r="D1460" i="6"/>
  <c r="A1461" i="6"/>
  <c r="B1461" i="6"/>
  <c r="C1461" i="6"/>
  <c r="D1461" i="6"/>
  <c r="A1462" i="6"/>
  <c r="B1462" i="6"/>
  <c r="C1462" i="6"/>
  <c r="D1462" i="6"/>
  <c r="A1463" i="6"/>
  <c r="B1463" i="6"/>
  <c r="C1463" i="6"/>
  <c r="D1463" i="6"/>
  <c r="A1464" i="6"/>
  <c r="B1464" i="6"/>
  <c r="C1464" i="6"/>
  <c r="D1464" i="6"/>
  <c r="A1465" i="6"/>
  <c r="B1465" i="6"/>
  <c r="C1465" i="6"/>
  <c r="D1465" i="6"/>
  <c r="A1466" i="6"/>
  <c r="B1466" i="6"/>
  <c r="C1466" i="6"/>
  <c r="D1466" i="6"/>
  <c r="A1467" i="6"/>
  <c r="B1467" i="6"/>
  <c r="C1467" i="6"/>
  <c r="D1467" i="6"/>
  <c r="A1468" i="6"/>
  <c r="B1468" i="6"/>
  <c r="C1468" i="6"/>
  <c r="D1468" i="6"/>
  <c r="A1469" i="6"/>
  <c r="B1469" i="6"/>
  <c r="C1469" i="6"/>
  <c r="D1469" i="6"/>
  <c r="A1470" i="6"/>
  <c r="B1470" i="6"/>
  <c r="C1470" i="6"/>
  <c r="D1470" i="6"/>
  <c r="A1471" i="6"/>
  <c r="B1471" i="6"/>
  <c r="C1471" i="6"/>
  <c r="D1471" i="6"/>
  <c r="A1472" i="6"/>
  <c r="B1472" i="6"/>
  <c r="C1472" i="6"/>
  <c r="D1472" i="6"/>
  <c r="A1473" i="6"/>
  <c r="B1473" i="6"/>
  <c r="C1473" i="6"/>
  <c r="D1473" i="6"/>
  <c r="A1474" i="6"/>
  <c r="B1474" i="6"/>
  <c r="C1474" i="6"/>
  <c r="D1474" i="6"/>
  <c r="A1475" i="6"/>
  <c r="B1475" i="6"/>
  <c r="C1475" i="6"/>
  <c r="D1475" i="6"/>
  <c r="A1476" i="6"/>
  <c r="B1476" i="6"/>
  <c r="C1476" i="6"/>
  <c r="D1476" i="6"/>
  <c r="A1477" i="6"/>
  <c r="B1477" i="6"/>
  <c r="C1477" i="6"/>
  <c r="D1477" i="6"/>
  <c r="A1478" i="6"/>
  <c r="B1478" i="6"/>
  <c r="C1478" i="6"/>
  <c r="D1478" i="6"/>
  <c r="A1479" i="6"/>
  <c r="B1479" i="6"/>
  <c r="C1479" i="6"/>
  <c r="D1479" i="6"/>
  <c r="A1480" i="6"/>
  <c r="B1480" i="6"/>
  <c r="C1480" i="6"/>
  <c r="D1480" i="6"/>
  <c r="A1481" i="6"/>
  <c r="B1481" i="6"/>
  <c r="C1481" i="6"/>
  <c r="D1481" i="6"/>
  <c r="A1482" i="6"/>
  <c r="B1482" i="6"/>
  <c r="C1482" i="6"/>
  <c r="D1482" i="6"/>
  <c r="A1483" i="6"/>
  <c r="B1483" i="6"/>
  <c r="C1483" i="6"/>
  <c r="D1483" i="6"/>
  <c r="A1484" i="6"/>
  <c r="B1484" i="6"/>
  <c r="C1484" i="6"/>
  <c r="D1484" i="6"/>
  <c r="A1485" i="6"/>
  <c r="B1485" i="6"/>
  <c r="C1485" i="6"/>
  <c r="D1485" i="6"/>
  <c r="A1486" i="6"/>
  <c r="B1486" i="6"/>
  <c r="C1486" i="6"/>
  <c r="D1486" i="6"/>
  <c r="A1487" i="6"/>
  <c r="B1487" i="6"/>
  <c r="C1487" i="6"/>
  <c r="D1487" i="6"/>
  <c r="A1488" i="6"/>
  <c r="B1488" i="6"/>
  <c r="C1488" i="6"/>
  <c r="D1488" i="6"/>
  <c r="A1489" i="6"/>
  <c r="B1489" i="6"/>
  <c r="C1489" i="6"/>
  <c r="D1489" i="6"/>
  <c r="A1490" i="6"/>
  <c r="B1490" i="6"/>
  <c r="C1490" i="6"/>
  <c r="D1490" i="6"/>
  <c r="A1491" i="6"/>
  <c r="B1491" i="6"/>
  <c r="C1491" i="6"/>
  <c r="D1491" i="6"/>
  <c r="A1492" i="6"/>
  <c r="B1492" i="6"/>
  <c r="C1492" i="6"/>
  <c r="D1492" i="6"/>
  <c r="A1493" i="6"/>
  <c r="B1493" i="6"/>
  <c r="C1493" i="6"/>
  <c r="D1493" i="6"/>
  <c r="A1494" i="6"/>
  <c r="B1494" i="6"/>
  <c r="C1494" i="6"/>
  <c r="D1494" i="6"/>
  <c r="A1495" i="6"/>
  <c r="B1495" i="6"/>
  <c r="C1495" i="6"/>
  <c r="D1495" i="6"/>
  <c r="A1496" i="6"/>
  <c r="B1496" i="6"/>
  <c r="C1496" i="6"/>
  <c r="D1496" i="6"/>
  <c r="A1497" i="6"/>
  <c r="B1497" i="6"/>
  <c r="C1497" i="6"/>
  <c r="D1497" i="6"/>
  <c r="A1498" i="6"/>
  <c r="B1498" i="6"/>
  <c r="C1498" i="6"/>
  <c r="D1498" i="6"/>
  <c r="A1499" i="6"/>
  <c r="B1499" i="6"/>
  <c r="C1499" i="6"/>
  <c r="D1499" i="6"/>
  <c r="A1500" i="6"/>
  <c r="B1500" i="6"/>
  <c r="C1500" i="6"/>
  <c r="D1500" i="6"/>
  <c r="A1501" i="6"/>
  <c r="B1501" i="6"/>
  <c r="C1501" i="6"/>
  <c r="D1501" i="6"/>
  <c r="A1502" i="6"/>
  <c r="B1502" i="6"/>
  <c r="C1502" i="6"/>
  <c r="D1502" i="6"/>
  <c r="A1503" i="6"/>
  <c r="B1503" i="6"/>
  <c r="C1503" i="6"/>
  <c r="D1503" i="6"/>
  <c r="A1504" i="6"/>
  <c r="B1504" i="6"/>
  <c r="C1504" i="6"/>
  <c r="D1504" i="6"/>
  <c r="A1505" i="6"/>
  <c r="B1505" i="6"/>
  <c r="C1505" i="6"/>
  <c r="D1505" i="6"/>
  <c r="A1506" i="6"/>
  <c r="B1506" i="6"/>
  <c r="C1506" i="6"/>
  <c r="D1506" i="6"/>
  <c r="A1507" i="6"/>
  <c r="B1507" i="6"/>
  <c r="C1507" i="6"/>
  <c r="D1507" i="6"/>
  <c r="A1508" i="6"/>
  <c r="B1508" i="6"/>
  <c r="C1508" i="6"/>
  <c r="D1508" i="6"/>
  <c r="A1509" i="6"/>
  <c r="B1509" i="6"/>
  <c r="C1509" i="6"/>
  <c r="D1509" i="6"/>
  <c r="A1510" i="6"/>
  <c r="B1510" i="6"/>
  <c r="C1510" i="6"/>
  <c r="D1510" i="6"/>
  <c r="A1511" i="6"/>
  <c r="B1511" i="6"/>
  <c r="C1511" i="6"/>
  <c r="D1511" i="6"/>
  <c r="A1512" i="6"/>
  <c r="B1512" i="6"/>
  <c r="C1512" i="6"/>
  <c r="D1512" i="6"/>
  <c r="A1513" i="6"/>
  <c r="B1513" i="6"/>
  <c r="C1513" i="6"/>
  <c r="D1513" i="6"/>
  <c r="A1514" i="6"/>
  <c r="B1514" i="6"/>
  <c r="C1514" i="6"/>
  <c r="D1514" i="6"/>
  <c r="A1515" i="6"/>
  <c r="B1515" i="6"/>
  <c r="C1515" i="6"/>
  <c r="D1515" i="6"/>
  <c r="A1516" i="6"/>
  <c r="B1516" i="6"/>
  <c r="C1516" i="6"/>
  <c r="D1516" i="6"/>
  <c r="A1517" i="6"/>
  <c r="B1517" i="6"/>
  <c r="C1517" i="6"/>
  <c r="D1517" i="6"/>
  <c r="A1518" i="6"/>
  <c r="B1518" i="6"/>
  <c r="C1518" i="6"/>
  <c r="D1518" i="6"/>
  <c r="A1519" i="6"/>
  <c r="B1519" i="6"/>
  <c r="C1519" i="6"/>
  <c r="D1519" i="6"/>
  <c r="A1520" i="6"/>
  <c r="B1520" i="6"/>
  <c r="C1520" i="6"/>
  <c r="D1520" i="6"/>
  <c r="A1521" i="6"/>
  <c r="B1521" i="6"/>
  <c r="C1521" i="6"/>
  <c r="D1521" i="6"/>
  <c r="A1522" i="6"/>
  <c r="B1522" i="6"/>
  <c r="C1522" i="6"/>
  <c r="D1522" i="6"/>
  <c r="A1523" i="6"/>
  <c r="B1523" i="6"/>
  <c r="C1523" i="6"/>
  <c r="D1523" i="6"/>
  <c r="A1524" i="6"/>
  <c r="B1524" i="6"/>
  <c r="C1524" i="6"/>
  <c r="D1524" i="6"/>
  <c r="A1525" i="6"/>
  <c r="B1525" i="6"/>
  <c r="C1525" i="6"/>
  <c r="D1525" i="6"/>
  <c r="A1526" i="6"/>
  <c r="B1526" i="6"/>
  <c r="C1526" i="6"/>
  <c r="D1526" i="6"/>
  <c r="A1527" i="6"/>
  <c r="B1527" i="6"/>
  <c r="C1527" i="6"/>
  <c r="D1527" i="6"/>
  <c r="A1528" i="6"/>
  <c r="B1528" i="6"/>
  <c r="C1528" i="6"/>
  <c r="D1528" i="6"/>
  <c r="A1529" i="6"/>
  <c r="B1529" i="6"/>
  <c r="C1529" i="6"/>
  <c r="D1529" i="6"/>
  <c r="A1530" i="6"/>
  <c r="B1530" i="6"/>
  <c r="C1530" i="6"/>
  <c r="D1530" i="6"/>
  <c r="A1531" i="6"/>
  <c r="B1531" i="6"/>
  <c r="C1531" i="6"/>
  <c r="D1531" i="6"/>
  <c r="A1532" i="6"/>
  <c r="B1532" i="6"/>
  <c r="C1532" i="6"/>
  <c r="D1532" i="6"/>
  <c r="A1533" i="6"/>
  <c r="B1533" i="6"/>
  <c r="C1533" i="6"/>
  <c r="D1533" i="6"/>
  <c r="A1534" i="6"/>
  <c r="B1534" i="6"/>
  <c r="C1534" i="6"/>
  <c r="D1534" i="6"/>
  <c r="A1535" i="6"/>
  <c r="B1535" i="6"/>
  <c r="C1535" i="6"/>
  <c r="D1535" i="6"/>
  <c r="A1536" i="6"/>
  <c r="B1536" i="6"/>
  <c r="C1536" i="6"/>
  <c r="D1536" i="6"/>
  <c r="A1537" i="6"/>
  <c r="B1537" i="6"/>
  <c r="C1537" i="6"/>
  <c r="D1537" i="6"/>
  <c r="A1538" i="6"/>
  <c r="B1538" i="6"/>
  <c r="C1538" i="6"/>
  <c r="D1538" i="6"/>
  <c r="A1539" i="6"/>
  <c r="B1539" i="6"/>
  <c r="C1539" i="6"/>
  <c r="D1539" i="6"/>
  <c r="A1540" i="6"/>
  <c r="B1540" i="6"/>
  <c r="C1540" i="6"/>
  <c r="D1540" i="6"/>
  <c r="A1541" i="6"/>
  <c r="B1541" i="6"/>
  <c r="C1541" i="6"/>
  <c r="D1541" i="6"/>
  <c r="A1542" i="6"/>
  <c r="B1542" i="6"/>
  <c r="C1542" i="6"/>
  <c r="D1542" i="6"/>
  <c r="A1543" i="6"/>
  <c r="B1543" i="6"/>
  <c r="C1543" i="6"/>
  <c r="D1543" i="6"/>
  <c r="A1544" i="6"/>
  <c r="B1544" i="6"/>
  <c r="C1544" i="6"/>
  <c r="D1544" i="6"/>
  <c r="A1545" i="6"/>
  <c r="B1545" i="6"/>
  <c r="C1545" i="6"/>
  <c r="D1545" i="6"/>
  <c r="A1546" i="6"/>
  <c r="B1546" i="6"/>
  <c r="C1546" i="6"/>
  <c r="D1546" i="6"/>
  <c r="A1547" i="6"/>
  <c r="B1547" i="6"/>
  <c r="C1547" i="6"/>
  <c r="D1547" i="6"/>
  <c r="A1548" i="6"/>
  <c r="B1548" i="6"/>
  <c r="C1548" i="6"/>
  <c r="D1548" i="6"/>
  <c r="A1549" i="6"/>
  <c r="B1549" i="6"/>
  <c r="C1549" i="6"/>
  <c r="D1549" i="6"/>
  <c r="A1550" i="6"/>
  <c r="B1550" i="6"/>
  <c r="C1550" i="6"/>
  <c r="D1550" i="6"/>
  <c r="A1551" i="6"/>
  <c r="B1551" i="6"/>
  <c r="C1551" i="6"/>
  <c r="D1551" i="6"/>
  <c r="A1552" i="6"/>
  <c r="B1552" i="6"/>
  <c r="C1552" i="6"/>
  <c r="D1552" i="6"/>
  <c r="A1553" i="6"/>
  <c r="B1553" i="6"/>
  <c r="C1553" i="6"/>
  <c r="D1553" i="6"/>
  <c r="A1554" i="6"/>
  <c r="B1554" i="6"/>
  <c r="C1554" i="6"/>
  <c r="D1554" i="6"/>
  <c r="A1555" i="6"/>
  <c r="B1555" i="6"/>
  <c r="C1555" i="6"/>
  <c r="D1555" i="6"/>
  <c r="A1556" i="6"/>
  <c r="B1556" i="6"/>
  <c r="C1556" i="6"/>
  <c r="D1556" i="6"/>
  <c r="A1557" i="6"/>
  <c r="B1557" i="6"/>
  <c r="C1557" i="6"/>
  <c r="D1557" i="6"/>
  <c r="A1558" i="6"/>
  <c r="B1558" i="6"/>
  <c r="C1558" i="6"/>
  <c r="D1558" i="6"/>
  <c r="A1559" i="6"/>
  <c r="B1559" i="6"/>
  <c r="C1559" i="6"/>
  <c r="D1559" i="6"/>
  <c r="A1560" i="6"/>
  <c r="B1560" i="6"/>
  <c r="C1560" i="6"/>
  <c r="D1560" i="6"/>
  <c r="A1561" i="6"/>
  <c r="B1561" i="6"/>
  <c r="C1561" i="6"/>
  <c r="D1561" i="6"/>
  <c r="A1562" i="6"/>
  <c r="B1562" i="6"/>
  <c r="C1562" i="6"/>
  <c r="D1562" i="6"/>
  <c r="A1563" i="6"/>
  <c r="B1563" i="6"/>
  <c r="C1563" i="6"/>
  <c r="D1563" i="6"/>
  <c r="A1564" i="6"/>
  <c r="B1564" i="6"/>
  <c r="C1564" i="6"/>
  <c r="D1564" i="6"/>
  <c r="A1565" i="6"/>
  <c r="B1565" i="6"/>
  <c r="C1565" i="6"/>
  <c r="D1565" i="6"/>
  <c r="A1566" i="6"/>
  <c r="B1566" i="6"/>
  <c r="C1566" i="6"/>
  <c r="D1566" i="6"/>
  <c r="A1567" i="6"/>
  <c r="B1567" i="6"/>
  <c r="C1567" i="6"/>
  <c r="D1567" i="6"/>
  <c r="A1568" i="6"/>
  <c r="B1568" i="6"/>
  <c r="C1568" i="6"/>
  <c r="D1568" i="6"/>
  <c r="A1569" i="6"/>
  <c r="B1569" i="6"/>
  <c r="C1569" i="6"/>
  <c r="D1569" i="6"/>
  <c r="A1570" i="6"/>
  <c r="B1570" i="6"/>
  <c r="C1570" i="6"/>
  <c r="D1570" i="6"/>
  <c r="A1571" i="6"/>
  <c r="B1571" i="6"/>
  <c r="C1571" i="6"/>
  <c r="D1571" i="6"/>
  <c r="A1572" i="6"/>
  <c r="B1572" i="6"/>
  <c r="C1572" i="6"/>
  <c r="D1572" i="6"/>
  <c r="A1573" i="6"/>
  <c r="B1573" i="6"/>
  <c r="C1573" i="6"/>
  <c r="D1573" i="6"/>
  <c r="A1574" i="6"/>
  <c r="B1574" i="6"/>
  <c r="C1574" i="6"/>
  <c r="D1574" i="6"/>
  <c r="A1575" i="6"/>
  <c r="B1575" i="6"/>
  <c r="C1575" i="6"/>
  <c r="D1575" i="6"/>
  <c r="A1576" i="6"/>
  <c r="B1576" i="6"/>
  <c r="C1576" i="6"/>
  <c r="D1576" i="6"/>
  <c r="A1577" i="6"/>
  <c r="B1577" i="6"/>
  <c r="C1577" i="6"/>
  <c r="D1577" i="6"/>
  <c r="A1578" i="6"/>
  <c r="B1578" i="6"/>
  <c r="C1578" i="6"/>
  <c r="D1578" i="6"/>
  <c r="A1579" i="6"/>
  <c r="B1579" i="6"/>
  <c r="C1579" i="6"/>
  <c r="D1579" i="6"/>
  <c r="A1580" i="6"/>
  <c r="B1580" i="6"/>
  <c r="C1580" i="6"/>
  <c r="D1580" i="6"/>
  <c r="A1581" i="6"/>
  <c r="B1581" i="6"/>
  <c r="C1581" i="6"/>
  <c r="D1581" i="6"/>
  <c r="A1582" i="6"/>
  <c r="B1582" i="6"/>
  <c r="C1582" i="6"/>
  <c r="D1582" i="6"/>
  <c r="A1583" i="6"/>
  <c r="B1583" i="6"/>
  <c r="C1583" i="6"/>
  <c r="D1583" i="6"/>
  <c r="A1584" i="6"/>
  <c r="B1584" i="6"/>
  <c r="C1584" i="6"/>
  <c r="D1584" i="6"/>
  <c r="A1585" i="6"/>
  <c r="B1585" i="6"/>
  <c r="C1585" i="6"/>
  <c r="D1585" i="6"/>
  <c r="A1586" i="6"/>
  <c r="B1586" i="6"/>
  <c r="C1586" i="6"/>
  <c r="D1586" i="6"/>
  <c r="A1587" i="6"/>
  <c r="B1587" i="6"/>
  <c r="C1587" i="6"/>
  <c r="D1587" i="6"/>
  <c r="A1588" i="6"/>
  <c r="B1588" i="6"/>
  <c r="C1588" i="6"/>
  <c r="D1588" i="6"/>
  <c r="A1589" i="6"/>
  <c r="B1589" i="6"/>
  <c r="C1589" i="6"/>
  <c r="D1589" i="6"/>
  <c r="A1590" i="6"/>
  <c r="B1590" i="6"/>
  <c r="C1590" i="6"/>
  <c r="D1590" i="6"/>
  <c r="A1591" i="6"/>
  <c r="B1591" i="6"/>
  <c r="C1591" i="6"/>
  <c r="D1591" i="6"/>
  <c r="A1592" i="6"/>
  <c r="B1592" i="6"/>
  <c r="C1592" i="6"/>
  <c r="D1592" i="6"/>
  <c r="A1593" i="6"/>
  <c r="B1593" i="6"/>
  <c r="C1593" i="6"/>
  <c r="D1593" i="6"/>
  <c r="A1594" i="6"/>
  <c r="B1594" i="6"/>
  <c r="C1594" i="6"/>
  <c r="D1594" i="6"/>
  <c r="A1595" i="6"/>
  <c r="B1595" i="6"/>
  <c r="C1595" i="6"/>
  <c r="D1595" i="6"/>
  <c r="A1596" i="6"/>
  <c r="B1596" i="6"/>
  <c r="C1596" i="6"/>
  <c r="D1596" i="6"/>
  <c r="A1597" i="6"/>
  <c r="B1597" i="6"/>
  <c r="C1597" i="6"/>
  <c r="D1597" i="6"/>
  <c r="A1598" i="6"/>
  <c r="B1598" i="6"/>
  <c r="C1598" i="6"/>
  <c r="D1598" i="6"/>
  <c r="A1599" i="6"/>
  <c r="B1599" i="6"/>
  <c r="C1599" i="6"/>
  <c r="D1599" i="6"/>
  <c r="A1600" i="6"/>
  <c r="B1600" i="6"/>
  <c r="C1600" i="6"/>
  <c r="D1600" i="6"/>
  <c r="A1601" i="6"/>
  <c r="B1601" i="6"/>
  <c r="C1601" i="6"/>
  <c r="D1601" i="6"/>
  <c r="A1602" i="6"/>
  <c r="B1602" i="6"/>
  <c r="C1602" i="6"/>
  <c r="D1602" i="6"/>
  <c r="A1603" i="6"/>
  <c r="B1603" i="6"/>
  <c r="C1603" i="6"/>
  <c r="D1603" i="6"/>
  <c r="A1604" i="6"/>
  <c r="B1604" i="6"/>
  <c r="C1604" i="6"/>
  <c r="D1604" i="6"/>
  <c r="A1605" i="6"/>
  <c r="B1605" i="6"/>
  <c r="C1605" i="6"/>
  <c r="D1605" i="6"/>
  <c r="A1606" i="6"/>
  <c r="B1606" i="6"/>
  <c r="C1606" i="6"/>
  <c r="D1606" i="6"/>
  <c r="A1607" i="6"/>
  <c r="B1607" i="6"/>
  <c r="C1607" i="6"/>
  <c r="D1607" i="6"/>
  <c r="A1608" i="6"/>
  <c r="B1608" i="6"/>
  <c r="C1608" i="6"/>
  <c r="D1608" i="6"/>
  <c r="A1609" i="6"/>
  <c r="B1609" i="6"/>
  <c r="C1609" i="6"/>
  <c r="D1609" i="6"/>
  <c r="A1610" i="6"/>
  <c r="B1610" i="6"/>
  <c r="C1610" i="6"/>
  <c r="D1610" i="6"/>
  <c r="A1611" i="6"/>
  <c r="B1611" i="6"/>
  <c r="C1611" i="6"/>
  <c r="D1611" i="6"/>
  <c r="A1612" i="6"/>
  <c r="B1612" i="6"/>
  <c r="C1612" i="6"/>
  <c r="D1612" i="6"/>
  <c r="A1613" i="6"/>
  <c r="B1613" i="6"/>
  <c r="C1613" i="6"/>
  <c r="D1613" i="6"/>
  <c r="A1614" i="6"/>
  <c r="B1614" i="6"/>
  <c r="C1614" i="6"/>
  <c r="D1614" i="6"/>
  <c r="A1615" i="6"/>
  <c r="B1615" i="6"/>
  <c r="C1615" i="6"/>
  <c r="D1615" i="6"/>
  <c r="A1616" i="6"/>
  <c r="B1616" i="6"/>
  <c r="C1616" i="6"/>
  <c r="D1616" i="6"/>
  <c r="A1617" i="6"/>
  <c r="B1617" i="6"/>
  <c r="C1617" i="6"/>
  <c r="D1617" i="6"/>
  <c r="A1618" i="6"/>
  <c r="B1618" i="6"/>
  <c r="C1618" i="6"/>
  <c r="D1618" i="6"/>
  <c r="A1619" i="6"/>
  <c r="B1619" i="6"/>
  <c r="C1619" i="6"/>
  <c r="D1619" i="6"/>
  <c r="A1620" i="6"/>
  <c r="B1620" i="6"/>
  <c r="C1620" i="6"/>
  <c r="D1620" i="6"/>
  <c r="A1621" i="6"/>
  <c r="B1621" i="6"/>
  <c r="C1621" i="6"/>
  <c r="D1621" i="6"/>
  <c r="A1622" i="6"/>
  <c r="B1622" i="6"/>
  <c r="C1622" i="6"/>
  <c r="D1622" i="6"/>
  <c r="A1623" i="6"/>
  <c r="B1623" i="6"/>
  <c r="C1623" i="6"/>
  <c r="D1623" i="6"/>
  <c r="A1624" i="6"/>
  <c r="B1624" i="6"/>
  <c r="C1624" i="6"/>
  <c r="D1624" i="6"/>
  <c r="A1625" i="6"/>
  <c r="B1625" i="6"/>
  <c r="C1625" i="6"/>
  <c r="D1625" i="6"/>
  <c r="A1626" i="6"/>
  <c r="B1626" i="6"/>
  <c r="C1626" i="6"/>
  <c r="D1626" i="6"/>
  <c r="A1627" i="6"/>
  <c r="B1627" i="6"/>
  <c r="C1627" i="6"/>
  <c r="D1627" i="6"/>
  <c r="A1628" i="6"/>
  <c r="B1628" i="6"/>
  <c r="C1628" i="6"/>
  <c r="D1628" i="6"/>
  <c r="A1629" i="6"/>
  <c r="B1629" i="6"/>
  <c r="C1629" i="6"/>
  <c r="D1629" i="6"/>
  <c r="A1630" i="6"/>
  <c r="B1630" i="6"/>
  <c r="C1630" i="6"/>
  <c r="D1630" i="6"/>
  <c r="A1631" i="6"/>
  <c r="B1631" i="6"/>
  <c r="C1631" i="6"/>
  <c r="D1631" i="6"/>
  <c r="A1632" i="6"/>
  <c r="B1632" i="6"/>
  <c r="C1632" i="6"/>
  <c r="D1632" i="6"/>
  <c r="A1633" i="6"/>
  <c r="B1633" i="6"/>
  <c r="C1633" i="6"/>
  <c r="D1633" i="6"/>
  <c r="A1634" i="6"/>
  <c r="B1634" i="6"/>
  <c r="C1634" i="6"/>
  <c r="D1634" i="6"/>
  <c r="A1635" i="6"/>
  <c r="B1635" i="6"/>
  <c r="C1635" i="6"/>
  <c r="D1635" i="6"/>
  <c r="A1636" i="6"/>
  <c r="B1636" i="6"/>
  <c r="C1636" i="6"/>
  <c r="D1636" i="6"/>
  <c r="A1637" i="6"/>
  <c r="B1637" i="6"/>
  <c r="C1637" i="6"/>
  <c r="D1637" i="6"/>
  <c r="A1638" i="6"/>
  <c r="B1638" i="6"/>
  <c r="C1638" i="6"/>
  <c r="D1638" i="6"/>
  <c r="A1639" i="6"/>
  <c r="B1639" i="6"/>
  <c r="C1639" i="6"/>
  <c r="D1639" i="6"/>
  <c r="A1640" i="6"/>
  <c r="B1640" i="6"/>
  <c r="C1640" i="6"/>
  <c r="D1640" i="6"/>
  <c r="A1641" i="6"/>
  <c r="B1641" i="6"/>
  <c r="C1641" i="6"/>
  <c r="D1641" i="6"/>
  <c r="A1642" i="6"/>
  <c r="B1642" i="6"/>
  <c r="C1642" i="6"/>
  <c r="D1642" i="6"/>
  <c r="A1643" i="6"/>
  <c r="B1643" i="6"/>
  <c r="C1643" i="6"/>
  <c r="D1643" i="6"/>
  <c r="A1644" i="6"/>
  <c r="B1644" i="6"/>
  <c r="C1644" i="6"/>
  <c r="D1644" i="6"/>
  <c r="A1645" i="6"/>
  <c r="B1645" i="6"/>
  <c r="C1645" i="6"/>
  <c r="D1645" i="6"/>
  <c r="A1646" i="6"/>
  <c r="B1646" i="6"/>
  <c r="C1646" i="6"/>
  <c r="D1646" i="6"/>
  <c r="A1647" i="6"/>
  <c r="B1647" i="6"/>
  <c r="C1647" i="6"/>
  <c r="D1647" i="6"/>
  <c r="A1648" i="6"/>
  <c r="B1648" i="6"/>
  <c r="C1648" i="6"/>
  <c r="D1648" i="6"/>
  <c r="A1649" i="6"/>
  <c r="B1649" i="6"/>
  <c r="C1649" i="6"/>
  <c r="D1649" i="6"/>
  <c r="A1650" i="6"/>
  <c r="B1650" i="6"/>
  <c r="C1650" i="6"/>
  <c r="D1650" i="6"/>
  <c r="A1651" i="6"/>
  <c r="B1651" i="6"/>
  <c r="C1651" i="6"/>
  <c r="D1651" i="6"/>
  <c r="A1652" i="6"/>
  <c r="B1652" i="6"/>
  <c r="C1652" i="6"/>
  <c r="D1652" i="6"/>
  <c r="A1653" i="6"/>
  <c r="B1653" i="6"/>
  <c r="C1653" i="6"/>
  <c r="D1653" i="6"/>
  <c r="A1654" i="6"/>
  <c r="B1654" i="6"/>
  <c r="C1654" i="6"/>
  <c r="D1654" i="6"/>
  <c r="A1655" i="6"/>
  <c r="B1655" i="6"/>
  <c r="C1655" i="6"/>
  <c r="D1655" i="6"/>
  <c r="A1656" i="6"/>
  <c r="B1656" i="6"/>
  <c r="C1656" i="6"/>
  <c r="D1656" i="6"/>
  <c r="A1657" i="6"/>
  <c r="B1657" i="6"/>
  <c r="C1657" i="6"/>
  <c r="D1657" i="6"/>
  <c r="A1658" i="6"/>
  <c r="B1658" i="6"/>
  <c r="C1658" i="6"/>
  <c r="D1658" i="6"/>
  <c r="A1659" i="6"/>
  <c r="B1659" i="6"/>
  <c r="C1659" i="6"/>
  <c r="D1659" i="6"/>
  <c r="A1660" i="6"/>
  <c r="B1660" i="6"/>
  <c r="C1660" i="6"/>
  <c r="D1660" i="6"/>
  <c r="A1661" i="6"/>
  <c r="B1661" i="6"/>
  <c r="C1661" i="6"/>
  <c r="D1661" i="6"/>
  <c r="A1662" i="6"/>
  <c r="B1662" i="6"/>
  <c r="C1662" i="6"/>
  <c r="D1662" i="6"/>
  <c r="A1663" i="6"/>
  <c r="B1663" i="6"/>
  <c r="C1663" i="6"/>
  <c r="D1663" i="6"/>
  <c r="A1664" i="6"/>
  <c r="B1664" i="6"/>
  <c r="C1664" i="6"/>
  <c r="D1664" i="6"/>
  <c r="A1665" i="6"/>
  <c r="B1665" i="6"/>
  <c r="C1665" i="6"/>
  <c r="D1665" i="6"/>
  <c r="A1666" i="6"/>
  <c r="B1666" i="6"/>
  <c r="C1666" i="6"/>
  <c r="D1666" i="6"/>
  <c r="A1667" i="6"/>
  <c r="B1667" i="6"/>
  <c r="C1667" i="6"/>
  <c r="D1667" i="6"/>
  <c r="A1668" i="6"/>
  <c r="B1668" i="6"/>
  <c r="C1668" i="6"/>
  <c r="D1668" i="6"/>
  <c r="A1669" i="6"/>
  <c r="B1669" i="6"/>
  <c r="C1669" i="6"/>
  <c r="D1669" i="6"/>
  <c r="A1670" i="6"/>
  <c r="B1670" i="6"/>
  <c r="C1670" i="6"/>
  <c r="D1670" i="6"/>
  <c r="A1671" i="6"/>
  <c r="B1671" i="6"/>
  <c r="C1671" i="6"/>
  <c r="D1671" i="6"/>
  <c r="A1672" i="6"/>
  <c r="B1672" i="6"/>
  <c r="C1672" i="6"/>
  <c r="D1672" i="6"/>
  <c r="A1673" i="6"/>
  <c r="B1673" i="6"/>
  <c r="C1673" i="6"/>
  <c r="D1673" i="6"/>
  <c r="A1674" i="6"/>
  <c r="B1674" i="6"/>
  <c r="C1674" i="6"/>
  <c r="D1674" i="6"/>
  <c r="A1675" i="6"/>
  <c r="B1675" i="6"/>
  <c r="C1675" i="6"/>
  <c r="D1675" i="6"/>
  <c r="A1676" i="6"/>
  <c r="B1676" i="6"/>
  <c r="C1676" i="6"/>
  <c r="D1676" i="6"/>
  <c r="A1677" i="6"/>
  <c r="B1677" i="6"/>
  <c r="C1677" i="6"/>
  <c r="D1677" i="6"/>
  <c r="A1678" i="6"/>
  <c r="B1678" i="6"/>
  <c r="C1678" i="6"/>
  <c r="D1678" i="6"/>
  <c r="A1679" i="6"/>
  <c r="B1679" i="6"/>
  <c r="C1679" i="6"/>
  <c r="D1679" i="6"/>
  <c r="A1680" i="6"/>
  <c r="B1680" i="6"/>
  <c r="C1680" i="6"/>
  <c r="D1680" i="6"/>
  <c r="A1681" i="6"/>
  <c r="B1681" i="6"/>
  <c r="C1681" i="6"/>
  <c r="D1681" i="6"/>
  <c r="A1682" i="6"/>
  <c r="B1682" i="6"/>
  <c r="C1682" i="6"/>
  <c r="D1682" i="6"/>
  <c r="A1683" i="6"/>
  <c r="B1683" i="6"/>
  <c r="C1683" i="6"/>
  <c r="D1683" i="6"/>
  <c r="A1684" i="6"/>
  <c r="B1684" i="6"/>
  <c r="C1684" i="6"/>
  <c r="D1684" i="6"/>
  <c r="A1685" i="6"/>
  <c r="B1685" i="6"/>
  <c r="C1685" i="6"/>
  <c r="D1685" i="6"/>
  <c r="A1686" i="6"/>
  <c r="B1686" i="6"/>
  <c r="C1686" i="6"/>
  <c r="D1686" i="6"/>
  <c r="A1687" i="6"/>
  <c r="B1687" i="6"/>
  <c r="C1687" i="6"/>
  <c r="D1687" i="6"/>
  <c r="A1688" i="6"/>
  <c r="B1688" i="6"/>
  <c r="C1688" i="6"/>
  <c r="D1688" i="6"/>
  <c r="A1689" i="6"/>
  <c r="B1689" i="6"/>
  <c r="C1689" i="6"/>
  <c r="D1689" i="6"/>
  <c r="A1690" i="6"/>
  <c r="B1690" i="6"/>
  <c r="C1690" i="6"/>
  <c r="D1690" i="6"/>
  <c r="A1691" i="6"/>
  <c r="B1691" i="6"/>
  <c r="C1691" i="6"/>
  <c r="D1691" i="6"/>
  <c r="A1692" i="6"/>
  <c r="B1692" i="6"/>
  <c r="C1692" i="6"/>
  <c r="D1692" i="6"/>
  <c r="A1693" i="6"/>
  <c r="B1693" i="6"/>
  <c r="C1693" i="6"/>
  <c r="D1693" i="6"/>
  <c r="A1694" i="6"/>
  <c r="B1694" i="6"/>
  <c r="C1694" i="6"/>
  <c r="D1694" i="6"/>
  <c r="A1695" i="6"/>
  <c r="B1695" i="6"/>
  <c r="C1695" i="6"/>
  <c r="D1695" i="6"/>
  <c r="A1696" i="6"/>
  <c r="B1696" i="6"/>
  <c r="C1696" i="6"/>
  <c r="D1696" i="6"/>
  <c r="A1697" i="6"/>
  <c r="B1697" i="6"/>
  <c r="C1697" i="6"/>
  <c r="D1697" i="6"/>
  <c r="A1698" i="6"/>
  <c r="B1698" i="6"/>
  <c r="C1698" i="6"/>
  <c r="D1698" i="6"/>
  <c r="A1699" i="6"/>
  <c r="B1699" i="6"/>
  <c r="C1699" i="6"/>
  <c r="D1699" i="6"/>
  <c r="A1700" i="6"/>
  <c r="B1700" i="6"/>
  <c r="C1700" i="6"/>
  <c r="D1700" i="6"/>
  <c r="A1701" i="6"/>
  <c r="B1701" i="6"/>
  <c r="C1701" i="6"/>
  <c r="D1701" i="6"/>
  <c r="A1702" i="6"/>
  <c r="B1702" i="6"/>
  <c r="C1702" i="6"/>
  <c r="D1702" i="6"/>
  <c r="A1703" i="6"/>
  <c r="B1703" i="6"/>
  <c r="C1703" i="6"/>
  <c r="D1703" i="6"/>
  <c r="A1704" i="6"/>
  <c r="B1704" i="6"/>
  <c r="C1704" i="6"/>
  <c r="D1704" i="6"/>
  <c r="A1705" i="6"/>
  <c r="B1705" i="6"/>
  <c r="C1705" i="6"/>
  <c r="D1705" i="6"/>
  <c r="A1706" i="6"/>
  <c r="B1706" i="6"/>
  <c r="C1706" i="6"/>
  <c r="D1706" i="6"/>
  <c r="A1707" i="6"/>
  <c r="B1707" i="6"/>
  <c r="C1707" i="6"/>
  <c r="D1707" i="6"/>
  <c r="A1708" i="6"/>
  <c r="B1708" i="6"/>
  <c r="C1708" i="6"/>
  <c r="D1708" i="6"/>
  <c r="A1709" i="6"/>
  <c r="B1709" i="6"/>
  <c r="C1709" i="6"/>
  <c r="D1709" i="6"/>
  <c r="A1710" i="6"/>
  <c r="B1710" i="6"/>
  <c r="C1710" i="6"/>
  <c r="D1710" i="6"/>
  <c r="A1711" i="6"/>
  <c r="B1711" i="6"/>
  <c r="C1711" i="6"/>
  <c r="D1711" i="6"/>
  <c r="A1712" i="6"/>
  <c r="B1712" i="6"/>
  <c r="C1712" i="6"/>
  <c r="D1712" i="6"/>
  <c r="A1713" i="6"/>
  <c r="B1713" i="6"/>
  <c r="C1713" i="6"/>
  <c r="D1713" i="6"/>
  <c r="A1714" i="6"/>
  <c r="B1714" i="6"/>
  <c r="C1714" i="6"/>
  <c r="D1714" i="6"/>
  <c r="A1715" i="6"/>
  <c r="B1715" i="6"/>
  <c r="C1715" i="6"/>
  <c r="D1715" i="6"/>
  <c r="A1716" i="6"/>
  <c r="B1716" i="6"/>
  <c r="C1716" i="6"/>
  <c r="D1716" i="6"/>
  <c r="A1717" i="6"/>
  <c r="B1717" i="6"/>
  <c r="C1717" i="6"/>
  <c r="D1717" i="6"/>
  <c r="A1718" i="6"/>
  <c r="B1718" i="6"/>
  <c r="C1718" i="6"/>
  <c r="D1718" i="6"/>
  <c r="A1719" i="6"/>
  <c r="B1719" i="6"/>
  <c r="C1719" i="6"/>
  <c r="D1719" i="6"/>
  <c r="A1720" i="6"/>
  <c r="B1720" i="6"/>
  <c r="C1720" i="6"/>
  <c r="D1720" i="6"/>
  <c r="A1721" i="6"/>
  <c r="B1721" i="6"/>
  <c r="C1721" i="6"/>
  <c r="D1721" i="6"/>
  <c r="A1722" i="6"/>
  <c r="B1722" i="6"/>
  <c r="C1722" i="6"/>
  <c r="D1722" i="6"/>
  <c r="A1723" i="6"/>
  <c r="B1723" i="6"/>
  <c r="C1723" i="6"/>
  <c r="D1723" i="6"/>
  <c r="A1724" i="6"/>
  <c r="B1724" i="6"/>
  <c r="C1724" i="6"/>
  <c r="D1724" i="6"/>
  <c r="A1725" i="6"/>
  <c r="B1725" i="6"/>
  <c r="C1725" i="6"/>
  <c r="D1725" i="6"/>
  <c r="A1726" i="6"/>
  <c r="B1726" i="6"/>
  <c r="C1726" i="6"/>
  <c r="D1726" i="6"/>
  <c r="A1727" i="6"/>
  <c r="B1727" i="6"/>
  <c r="C1727" i="6"/>
  <c r="D1727" i="6"/>
  <c r="A1728" i="6"/>
  <c r="B1728" i="6"/>
  <c r="C1728" i="6"/>
  <c r="D1728" i="6"/>
  <c r="A1729" i="6"/>
  <c r="B1729" i="6"/>
  <c r="C1729" i="6"/>
  <c r="D1729" i="6"/>
  <c r="A1730" i="6"/>
  <c r="B1730" i="6"/>
  <c r="C1730" i="6"/>
  <c r="D1730" i="6"/>
  <c r="A1731" i="6"/>
  <c r="B1731" i="6"/>
  <c r="C1731" i="6"/>
  <c r="D1731" i="6"/>
  <c r="A1732" i="6"/>
  <c r="B1732" i="6"/>
  <c r="C1732" i="6"/>
  <c r="D1732" i="6"/>
  <c r="A1733" i="6"/>
  <c r="B1733" i="6"/>
  <c r="C1733" i="6"/>
  <c r="D1733" i="6"/>
  <c r="A1734" i="6"/>
  <c r="B1734" i="6"/>
  <c r="C1734" i="6"/>
  <c r="D1734" i="6"/>
  <c r="A1735" i="6"/>
  <c r="B1735" i="6"/>
  <c r="C1735" i="6"/>
  <c r="D1735" i="6"/>
  <c r="A1736" i="6"/>
  <c r="B1736" i="6"/>
  <c r="C1736" i="6"/>
  <c r="D1736" i="6"/>
  <c r="A1737" i="6"/>
  <c r="B1737" i="6"/>
  <c r="C1737" i="6"/>
  <c r="D1737" i="6"/>
  <c r="A1738" i="6"/>
  <c r="B1738" i="6"/>
  <c r="C1738" i="6"/>
  <c r="D1738" i="6"/>
  <c r="A1739" i="6"/>
  <c r="B1739" i="6"/>
  <c r="C1739" i="6"/>
  <c r="D1739" i="6"/>
  <c r="A1740" i="6"/>
  <c r="B1740" i="6"/>
  <c r="C1740" i="6"/>
  <c r="D1740" i="6"/>
  <c r="A1741" i="6"/>
  <c r="B1741" i="6"/>
  <c r="C1741" i="6"/>
  <c r="D1741" i="6"/>
  <c r="A1742" i="6"/>
  <c r="B1742" i="6"/>
  <c r="C1742" i="6"/>
  <c r="D1742" i="6"/>
  <c r="A1743" i="6"/>
  <c r="B1743" i="6"/>
  <c r="C1743" i="6"/>
  <c r="D1743" i="6"/>
  <c r="A1744" i="6"/>
  <c r="B1744" i="6"/>
  <c r="C1744" i="6"/>
  <c r="D1744" i="6"/>
  <c r="A1745" i="6"/>
  <c r="B1745" i="6"/>
  <c r="C1745" i="6"/>
  <c r="D1745" i="6"/>
  <c r="A1746" i="6"/>
  <c r="B1746" i="6"/>
  <c r="C1746" i="6"/>
  <c r="D1746" i="6"/>
  <c r="A1747" i="6"/>
  <c r="B1747" i="6"/>
  <c r="C1747" i="6"/>
  <c r="D1747" i="6"/>
  <c r="A1748" i="6"/>
  <c r="B1748" i="6"/>
  <c r="C1748" i="6"/>
  <c r="D1748" i="6"/>
  <c r="A1749" i="6"/>
  <c r="B1749" i="6"/>
  <c r="C1749" i="6"/>
  <c r="D1749" i="6"/>
  <c r="A1750" i="6"/>
  <c r="B1750" i="6"/>
  <c r="C1750" i="6"/>
  <c r="D1750" i="6"/>
  <c r="A1751" i="6"/>
  <c r="B1751" i="6"/>
  <c r="C1751" i="6"/>
  <c r="D1751" i="6"/>
  <c r="A1752" i="6"/>
  <c r="B1752" i="6"/>
  <c r="C1752" i="6"/>
  <c r="D1752" i="6"/>
  <c r="A1753" i="6"/>
  <c r="B1753" i="6"/>
  <c r="C1753" i="6"/>
  <c r="D1753" i="6"/>
  <c r="A1754" i="6"/>
  <c r="B1754" i="6"/>
  <c r="C1754" i="6"/>
  <c r="D1754" i="6"/>
  <c r="A1755" i="6"/>
  <c r="B1755" i="6"/>
  <c r="C1755" i="6"/>
  <c r="D1755" i="6"/>
  <c r="A1756" i="6"/>
  <c r="B1756" i="6"/>
  <c r="C1756" i="6"/>
  <c r="D1756" i="6"/>
  <c r="A1757" i="6"/>
  <c r="B1757" i="6"/>
  <c r="C1757" i="6"/>
  <c r="D1757" i="6"/>
  <c r="A1758" i="6"/>
  <c r="B1758" i="6"/>
  <c r="C1758" i="6"/>
  <c r="D1758" i="6"/>
  <c r="A1759" i="6"/>
  <c r="B1759" i="6"/>
  <c r="C1759" i="6"/>
  <c r="D1759" i="6"/>
  <c r="A1760" i="6"/>
  <c r="B1760" i="6"/>
  <c r="C1760" i="6"/>
  <c r="D1760" i="6"/>
  <c r="A1761" i="6"/>
  <c r="B1761" i="6"/>
  <c r="C1761" i="6"/>
  <c r="D1761" i="6"/>
  <c r="A1762" i="6"/>
  <c r="B1762" i="6"/>
  <c r="C1762" i="6"/>
  <c r="D1762" i="6"/>
  <c r="A1763" i="6"/>
  <c r="B1763" i="6"/>
  <c r="C1763" i="6"/>
  <c r="D1763" i="6"/>
  <c r="A1764" i="6"/>
  <c r="B1764" i="6"/>
  <c r="C1764" i="6"/>
  <c r="D1764" i="6"/>
  <c r="A1765" i="6"/>
  <c r="B1765" i="6"/>
  <c r="C1765" i="6"/>
  <c r="D1765" i="6"/>
  <c r="A1766" i="6"/>
  <c r="B1766" i="6"/>
  <c r="C1766" i="6"/>
  <c r="D1766" i="6"/>
  <c r="A1767" i="6"/>
  <c r="B1767" i="6"/>
  <c r="C1767" i="6"/>
  <c r="D1767" i="6"/>
  <c r="A1768" i="6"/>
  <c r="B1768" i="6"/>
  <c r="C1768" i="6"/>
  <c r="D1768" i="6"/>
  <c r="A1769" i="6"/>
  <c r="B1769" i="6"/>
  <c r="C1769" i="6"/>
  <c r="D1769" i="6"/>
  <c r="A1770" i="6"/>
  <c r="B1770" i="6"/>
  <c r="C1770" i="6"/>
  <c r="D1770" i="6"/>
  <c r="A1771" i="6"/>
  <c r="B1771" i="6"/>
  <c r="C1771" i="6"/>
  <c r="D1771" i="6"/>
  <c r="A1772" i="6"/>
  <c r="B1772" i="6"/>
  <c r="C1772" i="6"/>
  <c r="D1772" i="6"/>
  <c r="A1773" i="6"/>
  <c r="B1773" i="6"/>
  <c r="C1773" i="6"/>
  <c r="D1773" i="6"/>
  <c r="A1774" i="6"/>
  <c r="B1774" i="6"/>
  <c r="C1774" i="6"/>
  <c r="D1774" i="6"/>
  <c r="A1775" i="6"/>
  <c r="B1775" i="6"/>
  <c r="C1775" i="6"/>
  <c r="D1775" i="6"/>
  <c r="A1776" i="6"/>
  <c r="B1776" i="6"/>
  <c r="C1776" i="6"/>
  <c r="D1776" i="6"/>
  <c r="A1777" i="6"/>
  <c r="B1777" i="6"/>
  <c r="C1777" i="6"/>
  <c r="D1777" i="6"/>
  <c r="A1778" i="6"/>
  <c r="B1778" i="6"/>
  <c r="C1778" i="6"/>
  <c r="D1778" i="6"/>
  <c r="A1779" i="6"/>
  <c r="B1779" i="6"/>
  <c r="C1779" i="6"/>
  <c r="D1779" i="6"/>
  <c r="A1780" i="6"/>
  <c r="B1780" i="6"/>
  <c r="C1780" i="6"/>
  <c r="D1780" i="6"/>
  <c r="A1781" i="6"/>
  <c r="B1781" i="6"/>
  <c r="C1781" i="6"/>
  <c r="D1781" i="6"/>
  <c r="A1782" i="6"/>
  <c r="B1782" i="6"/>
  <c r="C1782" i="6"/>
  <c r="D1782" i="6"/>
  <c r="A1783" i="6"/>
  <c r="B1783" i="6"/>
  <c r="C1783" i="6"/>
  <c r="D1783" i="6"/>
  <c r="A1784" i="6"/>
  <c r="B1784" i="6"/>
  <c r="C1784" i="6"/>
  <c r="D1784" i="6"/>
  <c r="A1785" i="6"/>
  <c r="B1785" i="6"/>
  <c r="C1785" i="6"/>
  <c r="D1785" i="6"/>
  <c r="A1786" i="6"/>
  <c r="B1786" i="6"/>
  <c r="C1786" i="6"/>
  <c r="D1786" i="6"/>
  <c r="A1787" i="6"/>
  <c r="B1787" i="6"/>
  <c r="C1787" i="6"/>
  <c r="D1787" i="6"/>
  <c r="A1788" i="6"/>
  <c r="B1788" i="6"/>
  <c r="C1788" i="6"/>
  <c r="D1788" i="6"/>
  <c r="A1789" i="6"/>
  <c r="B1789" i="6"/>
  <c r="C1789" i="6"/>
  <c r="D1789" i="6"/>
  <c r="A1790" i="6"/>
  <c r="B1790" i="6"/>
  <c r="C1790" i="6"/>
  <c r="D1790" i="6"/>
  <c r="A1791" i="6"/>
  <c r="B1791" i="6"/>
  <c r="C1791" i="6"/>
  <c r="D1791" i="6"/>
  <c r="A1792" i="6"/>
  <c r="B1792" i="6"/>
  <c r="C1792" i="6"/>
  <c r="D1792" i="6"/>
  <c r="A1793" i="6"/>
  <c r="B1793" i="6"/>
  <c r="C1793" i="6"/>
  <c r="D1793" i="6"/>
  <c r="B2" i="6"/>
  <c r="C2" i="6"/>
  <c r="D2" i="6"/>
  <c r="A2" i="6"/>
  <c r="E1792" i="7"/>
  <c r="H1792" i="7" s="1"/>
  <c r="G1791" i="7"/>
  <c r="J1791" i="7" s="1"/>
  <c r="F1791" i="7"/>
  <c r="I1791" i="7" s="1"/>
  <c r="F1789" i="7"/>
  <c r="I1789" i="7" s="1"/>
  <c r="F1787" i="7"/>
  <c r="I1787" i="7" s="1"/>
  <c r="G1786" i="7"/>
  <c r="J1786" i="7" s="1"/>
  <c r="F1785" i="7"/>
  <c r="I1785" i="7" s="1"/>
  <c r="E1784" i="7"/>
  <c r="H1784" i="7" s="1"/>
  <c r="G1780" i="7"/>
  <c r="J1780" i="7" s="1"/>
  <c r="E1780" i="7"/>
  <c r="H1780" i="7" s="1"/>
  <c r="F1778" i="7"/>
  <c r="I1778" i="7" s="1"/>
  <c r="F1776" i="7"/>
  <c r="I1776" i="7" s="1"/>
  <c r="E1776" i="7"/>
  <c r="H1776" i="7" s="1"/>
  <c r="G1772" i="7"/>
  <c r="J1772" i="7" s="1"/>
  <c r="E1769" i="7"/>
  <c r="H1769" i="7" s="1"/>
  <c r="G1769" i="7"/>
  <c r="J1769" i="7" s="1"/>
  <c r="E1768" i="7"/>
  <c r="H1768" i="7" s="1"/>
  <c r="G1766" i="7"/>
  <c r="J1766" i="7" s="1"/>
  <c r="E1764" i="7"/>
  <c r="H1764" i="7" s="1"/>
  <c r="G1763" i="7"/>
  <c r="J1763" i="7" s="1"/>
  <c r="F1762" i="7"/>
  <c r="I1762" i="7" s="1"/>
  <c r="G1760" i="7"/>
  <c r="J1760" i="7" s="1"/>
  <c r="F1760" i="7"/>
  <c r="I1760" i="7" s="1"/>
  <c r="E1760" i="7"/>
  <c r="H1760" i="7" s="1"/>
  <c r="G1758" i="7"/>
  <c r="J1758" i="7" s="1"/>
  <c r="G1754" i="7"/>
  <c r="J1754" i="7" s="1"/>
  <c r="E1753" i="7"/>
  <c r="H1753" i="7" s="1"/>
  <c r="E1752" i="7"/>
  <c r="H1752" i="7" s="1"/>
  <c r="G1748" i="7"/>
  <c r="J1748" i="7" s="1"/>
  <c r="E1748" i="7"/>
  <c r="H1748" i="7" s="1"/>
  <c r="F1746" i="7"/>
  <c r="I1746" i="7" s="1"/>
  <c r="F1744" i="7"/>
  <c r="I1744" i="7" s="1"/>
  <c r="E1744" i="7"/>
  <c r="H1744" i="7" s="1"/>
  <c r="G1740" i="7"/>
  <c r="J1740" i="7" s="1"/>
  <c r="E1737" i="7"/>
  <c r="H1737" i="7" s="1"/>
  <c r="G1737" i="7"/>
  <c r="J1737" i="7" s="1"/>
  <c r="E1736" i="7"/>
  <c r="H1736" i="7" s="1"/>
  <c r="G1734" i="7"/>
  <c r="J1734" i="7" s="1"/>
  <c r="E1732" i="7"/>
  <c r="H1732" i="7" s="1"/>
  <c r="G1731" i="7"/>
  <c r="J1731" i="7" s="1"/>
  <c r="F1730" i="7"/>
  <c r="I1730" i="7" s="1"/>
  <c r="G1728" i="7"/>
  <c r="J1728" i="7" s="1"/>
  <c r="F1728" i="7"/>
  <c r="I1728" i="7" s="1"/>
  <c r="E1728" i="7"/>
  <c r="H1728" i="7" s="1"/>
  <c r="G1726" i="7"/>
  <c r="J1726" i="7" s="1"/>
  <c r="G1722" i="7"/>
  <c r="J1722" i="7" s="1"/>
  <c r="E1721" i="7"/>
  <c r="H1721" i="7" s="1"/>
  <c r="E1720" i="7"/>
  <c r="H1720" i="7" s="1"/>
  <c r="G1716" i="7"/>
  <c r="J1716" i="7" s="1"/>
  <c r="E1716" i="7"/>
  <c r="H1716" i="7" s="1"/>
  <c r="F1714" i="7"/>
  <c r="I1714" i="7" s="1"/>
  <c r="F1712" i="7"/>
  <c r="I1712" i="7" s="1"/>
  <c r="E1712" i="7"/>
  <c r="H1712" i="7" s="1"/>
  <c r="G1708" i="7"/>
  <c r="J1708" i="7" s="1"/>
  <c r="F1704" i="7"/>
  <c r="I1704" i="7" s="1"/>
  <c r="E1704" i="7"/>
  <c r="H1704" i="7" s="1"/>
  <c r="F1703" i="7"/>
  <c r="I1703" i="7" s="1"/>
  <c r="F1701" i="7"/>
  <c r="I1701" i="7" s="1"/>
  <c r="G1700" i="7"/>
  <c r="J1700" i="7" s="1"/>
  <c r="E1700" i="7"/>
  <c r="H1700" i="7" s="1"/>
  <c r="G1697" i="7"/>
  <c r="J1697" i="7" s="1"/>
  <c r="E1696" i="7"/>
  <c r="H1696" i="7" s="1"/>
  <c r="G1694" i="7"/>
  <c r="J1694" i="7" s="1"/>
  <c r="F1694" i="7"/>
  <c r="I1694" i="7" s="1"/>
  <c r="F1692" i="7"/>
  <c r="I1692" i="7" s="1"/>
  <c r="F1690" i="7"/>
  <c r="I1690" i="7" s="1"/>
  <c r="E1689" i="7"/>
  <c r="H1689" i="7" s="1"/>
  <c r="F1688" i="7"/>
  <c r="I1688" i="7" s="1"/>
  <c r="G1687" i="7"/>
  <c r="J1687" i="7" s="1"/>
  <c r="E1684" i="7"/>
  <c r="H1684" i="7" s="1"/>
  <c r="F1683" i="7"/>
  <c r="I1683" i="7" s="1"/>
  <c r="G1681" i="7"/>
  <c r="J1681" i="7" s="1"/>
  <c r="F1681" i="7"/>
  <c r="I1681" i="7" s="1"/>
  <c r="E1680" i="7"/>
  <c r="H1680" i="7" s="1"/>
  <c r="G1679" i="7"/>
  <c r="J1679" i="7" s="1"/>
  <c r="E1676" i="7"/>
  <c r="H1676" i="7" s="1"/>
  <c r="F1674" i="7"/>
  <c r="I1674" i="7" s="1"/>
  <c r="E1673" i="7"/>
  <c r="H1673" i="7" s="1"/>
  <c r="E1672" i="7"/>
  <c r="H1672" i="7" s="1"/>
  <c r="G1671" i="7"/>
  <c r="J1671" i="7" s="1"/>
  <c r="F1671" i="7"/>
  <c r="I1671" i="7" s="1"/>
  <c r="F1669" i="7"/>
  <c r="I1669" i="7" s="1"/>
  <c r="E1668" i="7"/>
  <c r="H1668" i="7" s="1"/>
  <c r="G1666" i="7"/>
  <c r="J1666" i="7" s="1"/>
  <c r="F1664" i="7"/>
  <c r="I1664" i="7" s="1"/>
  <c r="F1662" i="7"/>
  <c r="I1662" i="7" s="1"/>
  <c r="G1661" i="7"/>
  <c r="J1661" i="7" s="1"/>
  <c r="F1660" i="7"/>
  <c r="I1660" i="7" s="1"/>
  <c r="E1659" i="7"/>
  <c r="H1659" i="7" s="1"/>
  <c r="F1656" i="7"/>
  <c r="I1656" i="7" s="1"/>
  <c r="E1656" i="7"/>
  <c r="H1656" i="7" s="1"/>
  <c r="F1655" i="7"/>
  <c r="I1655" i="7" s="1"/>
  <c r="E1655" i="7"/>
  <c r="H1655" i="7" s="1"/>
  <c r="G1651" i="7"/>
  <c r="J1651" i="7" s="1"/>
  <c r="E1651" i="7"/>
  <c r="H1651" i="7" s="1"/>
  <c r="F1650" i="7"/>
  <c r="I1650" i="7" s="1"/>
  <c r="G1649" i="7"/>
  <c r="J1649" i="7" s="1"/>
  <c r="F1648" i="7"/>
  <c r="I1648" i="7" s="1"/>
  <c r="E1647" i="7"/>
  <c r="H1647" i="7" s="1"/>
  <c r="G1643" i="7"/>
  <c r="J1643" i="7" s="1"/>
  <c r="E1643" i="7"/>
  <c r="H1643" i="7" s="1"/>
  <c r="G1640" i="7"/>
  <c r="J1640" i="7" s="1"/>
  <c r="F1639" i="7"/>
  <c r="I1639" i="7" s="1"/>
  <c r="E1639" i="7"/>
  <c r="H1639" i="7" s="1"/>
  <c r="G1638" i="7"/>
  <c r="J1638" i="7" s="1"/>
  <c r="E1635" i="7"/>
  <c r="H1635" i="7" s="1"/>
  <c r="F1634" i="7"/>
  <c r="I1634" i="7" s="1"/>
  <c r="G1632" i="7"/>
  <c r="J1632" i="7" s="1"/>
  <c r="E1632" i="7"/>
  <c r="H1632" i="7" s="1"/>
  <c r="E1631" i="7"/>
  <c r="H1631" i="7" s="1"/>
  <c r="G1630" i="7"/>
  <c r="J1630" i="7" s="1"/>
  <c r="F1627" i="7"/>
  <c r="I1627" i="7" s="1"/>
  <c r="E1627" i="7"/>
  <c r="H1627" i="7" s="1"/>
  <c r="F1625" i="7"/>
  <c r="I1625" i="7" s="1"/>
  <c r="G1625" i="7"/>
  <c r="J1625" i="7" s="1"/>
  <c r="G1621" i="7"/>
  <c r="J1621" i="7" s="1"/>
  <c r="E1619" i="7"/>
  <c r="H1619" i="7" s="1"/>
  <c r="E1618" i="7"/>
  <c r="H1618" i="7" s="1"/>
  <c r="F1617" i="7"/>
  <c r="I1617" i="7" s="1"/>
  <c r="F1615" i="7"/>
  <c r="I1615" i="7" s="1"/>
  <c r="G1614" i="7"/>
  <c r="J1614" i="7" s="1"/>
  <c r="E1614" i="7"/>
  <c r="H1614" i="7" s="1"/>
  <c r="F1613" i="7"/>
  <c r="I1613" i="7" s="1"/>
  <c r="E1613" i="7"/>
  <c r="H1613" i="7" s="1"/>
  <c r="F1612" i="7"/>
  <c r="I1612" i="7" s="1"/>
  <c r="E1611" i="7"/>
  <c r="H1611" i="7" s="1"/>
  <c r="G1611" i="7"/>
  <c r="J1611" i="7" s="1"/>
  <c r="E1609" i="7"/>
  <c r="H1609" i="7" s="1"/>
  <c r="G1608" i="7"/>
  <c r="J1608" i="7" s="1"/>
  <c r="F1607" i="7"/>
  <c r="I1607" i="7" s="1"/>
  <c r="G1605" i="7"/>
  <c r="J1605" i="7" s="1"/>
  <c r="F1605" i="7"/>
  <c r="I1605" i="7" s="1"/>
  <c r="E1605" i="7"/>
  <c r="H1605" i="7" s="1"/>
  <c r="F1603" i="7"/>
  <c r="I1603" i="7" s="1"/>
  <c r="G1600" i="7"/>
  <c r="J1600" i="7" s="1"/>
  <c r="E1597" i="7"/>
  <c r="H1597" i="7" s="1"/>
  <c r="F1596" i="7"/>
  <c r="I1596" i="7" s="1"/>
  <c r="E1595" i="7"/>
  <c r="H1595" i="7" s="1"/>
  <c r="F1593" i="7"/>
  <c r="I1593" i="7" s="1"/>
  <c r="G1592" i="7"/>
  <c r="J1592" i="7" s="1"/>
  <c r="F1591" i="7"/>
  <c r="I1591" i="7" s="1"/>
  <c r="E1591" i="7"/>
  <c r="H1591" i="7" s="1"/>
  <c r="G1590" i="7"/>
  <c r="J1590" i="7" s="1"/>
  <c r="F1589" i="7"/>
  <c r="I1589" i="7" s="1"/>
  <c r="G1587" i="7"/>
  <c r="J1587" i="7" s="1"/>
  <c r="E1587" i="7"/>
  <c r="H1587" i="7" s="1"/>
  <c r="F1586" i="7"/>
  <c r="I1586" i="7" s="1"/>
  <c r="G1585" i="7"/>
  <c r="J1585" i="7" s="1"/>
  <c r="E1584" i="7"/>
  <c r="H1584" i="7" s="1"/>
  <c r="G1582" i="7"/>
  <c r="J1582" i="7" s="1"/>
  <c r="E1582" i="7"/>
  <c r="H1582" i="7" s="1"/>
  <c r="F1581" i="7"/>
  <c r="I1581" i="7" s="1"/>
  <c r="G1580" i="7"/>
  <c r="J1580" i="7" s="1"/>
  <c r="F1579" i="7"/>
  <c r="I1579" i="7" s="1"/>
  <c r="E1578" i="7"/>
  <c r="H1578" i="7" s="1"/>
  <c r="G1574" i="7"/>
  <c r="J1574" i="7" s="1"/>
  <c r="E1574" i="7"/>
  <c r="H1574" i="7" s="1"/>
  <c r="F1572" i="7"/>
  <c r="I1572" i="7" s="1"/>
  <c r="G1569" i="7"/>
  <c r="J1569" i="7" s="1"/>
  <c r="E1569" i="7"/>
  <c r="H1569" i="7" s="1"/>
  <c r="F1567" i="7"/>
  <c r="I1567" i="7" s="1"/>
  <c r="F1565" i="7"/>
  <c r="I1565" i="7" s="1"/>
  <c r="E1565" i="7"/>
  <c r="H1565" i="7" s="1"/>
  <c r="G1561" i="7"/>
  <c r="J1561" i="7" s="1"/>
  <c r="E1561" i="7"/>
  <c r="H1561" i="7" s="1"/>
  <c r="F1560" i="7"/>
  <c r="I1560" i="7" s="1"/>
  <c r="G1559" i="7"/>
  <c r="J1559" i="7" s="1"/>
  <c r="F1558" i="7"/>
  <c r="I1558" i="7" s="1"/>
  <c r="E1557" i="7"/>
  <c r="H1557" i="7" s="1"/>
  <c r="E1555" i="7"/>
  <c r="H1555" i="7" s="1"/>
  <c r="F1555" i="7"/>
  <c r="I1555" i="7" s="1"/>
  <c r="F1553" i="7"/>
  <c r="I1553" i="7" s="1"/>
  <c r="E1553" i="7"/>
  <c r="H1553" i="7" s="1"/>
  <c r="G1549" i="7"/>
  <c r="J1549" i="7" s="1"/>
  <c r="E1549" i="7"/>
  <c r="H1549" i="7" s="1"/>
  <c r="F1548" i="7"/>
  <c r="I1548" i="7" s="1"/>
  <c r="G1547" i="7"/>
  <c r="J1547" i="7" s="1"/>
  <c r="F1546" i="7"/>
  <c r="I1546" i="7" s="1"/>
  <c r="E1545" i="7"/>
  <c r="H1545" i="7" s="1"/>
  <c r="G1541" i="7"/>
  <c r="J1541" i="7" s="1"/>
  <c r="G1537" i="7"/>
  <c r="J1537" i="7" s="1"/>
  <c r="E1537" i="7"/>
  <c r="H1537" i="7" s="1"/>
  <c r="E1535" i="7"/>
  <c r="H1535" i="7" s="1"/>
  <c r="F1534" i="7"/>
  <c r="I1534" i="7" s="1"/>
  <c r="G1532" i="7"/>
  <c r="J1532" i="7" s="1"/>
  <c r="G1528" i="7"/>
  <c r="J1528" i="7" s="1"/>
  <c r="G1524" i="7"/>
  <c r="J1524" i="7" s="1"/>
  <c r="F1522" i="7"/>
  <c r="I1522" i="7" s="1"/>
  <c r="G1521" i="7"/>
  <c r="J1521" i="7" s="1"/>
  <c r="E1521" i="7"/>
  <c r="H1521" i="7" s="1"/>
  <c r="F1519" i="7"/>
  <c r="I1519" i="7" s="1"/>
  <c r="F1517" i="7"/>
  <c r="I1517" i="7" s="1"/>
  <c r="G1516" i="7"/>
  <c r="J1516" i="7" s="1"/>
  <c r="E1516" i="7"/>
  <c r="H1516" i="7" s="1"/>
  <c r="G1513" i="7"/>
  <c r="J1513" i="7" s="1"/>
  <c r="E1513" i="7"/>
  <c r="H1513" i="7" s="1"/>
  <c r="F1512" i="7"/>
  <c r="I1512" i="7" s="1"/>
  <c r="G1511" i="7"/>
  <c r="J1511" i="7" s="1"/>
  <c r="F1510" i="7"/>
  <c r="I1510" i="7" s="1"/>
  <c r="G1508" i="7"/>
  <c r="J1508" i="7" s="1"/>
  <c r="F1508" i="7"/>
  <c r="I1508" i="7" s="1"/>
  <c r="E1507" i="7"/>
  <c r="H1507" i="7" s="1"/>
  <c r="F1506" i="7"/>
  <c r="I1506" i="7" s="1"/>
  <c r="G1503" i="7"/>
  <c r="J1503" i="7" s="1"/>
  <c r="F1500" i="7"/>
  <c r="I1500" i="7" s="1"/>
  <c r="G1500" i="7"/>
  <c r="J1500" i="7" s="1"/>
  <c r="E1499" i="7"/>
  <c r="H1499" i="7" s="1"/>
  <c r="E1498" i="7"/>
  <c r="H1498" i="7" s="1"/>
  <c r="F1497" i="7"/>
  <c r="I1497" i="7" s="1"/>
  <c r="G1496" i="7"/>
  <c r="J1496" i="7" s="1"/>
  <c r="E1496" i="7"/>
  <c r="H1496" i="7" s="1"/>
  <c r="G1494" i="7"/>
  <c r="J1494" i="7" s="1"/>
  <c r="G1490" i="7"/>
  <c r="J1490" i="7" s="1"/>
  <c r="E1490" i="7"/>
  <c r="H1490" i="7" s="1"/>
  <c r="F1489" i="7"/>
  <c r="I1489" i="7" s="1"/>
  <c r="G1488" i="7"/>
  <c r="J1488" i="7" s="1"/>
  <c r="F1487" i="7"/>
  <c r="I1487" i="7" s="1"/>
  <c r="G1485" i="7"/>
  <c r="J1485" i="7" s="1"/>
  <c r="E1484" i="7"/>
  <c r="H1484" i="7" s="1"/>
  <c r="G1482" i="7"/>
  <c r="J1482" i="7" s="1"/>
  <c r="F1482" i="7"/>
  <c r="I1482" i="7" s="1"/>
  <c r="F1480" i="7"/>
  <c r="I1480" i="7" s="1"/>
  <c r="E1480" i="7"/>
  <c r="H1480" i="7" s="1"/>
  <c r="G1477" i="7"/>
  <c r="J1477" i="7" s="1"/>
  <c r="F1476" i="7"/>
  <c r="I1476" i="7" s="1"/>
  <c r="E1476" i="7"/>
  <c r="H1476" i="7" s="1"/>
  <c r="G1475" i="7"/>
  <c r="J1475" i="7" s="1"/>
  <c r="F1475" i="7"/>
  <c r="I1475" i="7" s="1"/>
  <c r="E1475" i="7"/>
  <c r="H1475" i="7" s="1"/>
  <c r="G1473" i="7"/>
  <c r="J1473" i="7" s="1"/>
  <c r="E1471" i="7"/>
  <c r="H1471" i="7" s="1"/>
  <c r="G1470" i="7"/>
  <c r="J1470" i="7" s="1"/>
  <c r="F1470" i="7"/>
  <c r="I1470" i="7" s="1"/>
  <c r="E1469" i="7"/>
  <c r="H1469" i="7" s="1"/>
  <c r="G1468" i="7"/>
  <c r="J1468" i="7" s="1"/>
  <c r="E1467" i="7"/>
  <c r="H1467" i="7" s="1"/>
  <c r="G1465" i="7"/>
  <c r="J1465" i="7" s="1"/>
  <c r="F1465" i="7"/>
  <c r="I1465" i="7" s="1"/>
  <c r="F1463" i="7"/>
  <c r="I1463" i="7" s="1"/>
  <c r="F1461" i="7"/>
  <c r="I1461" i="7" s="1"/>
  <c r="G1460" i="7"/>
  <c r="J1460" i="7" s="1"/>
  <c r="F1459" i="7"/>
  <c r="I1459" i="7" s="1"/>
  <c r="E1459" i="7"/>
  <c r="H1459" i="7" s="1"/>
  <c r="G1458" i="7"/>
  <c r="J1458" i="7" s="1"/>
  <c r="E1456" i="7"/>
  <c r="H1456" i="7" s="1"/>
  <c r="G1455" i="7"/>
  <c r="J1455" i="7" s="1"/>
  <c r="E1451" i="7"/>
  <c r="H1451" i="7" s="1"/>
  <c r="E1450" i="7"/>
  <c r="H1450" i="7" s="1"/>
  <c r="G1449" i="7"/>
  <c r="J1449" i="7" s="1"/>
  <c r="E1446" i="7"/>
  <c r="H1446" i="7" s="1"/>
  <c r="F1444" i="7"/>
  <c r="I1444" i="7" s="1"/>
  <c r="G1443" i="7"/>
  <c r="J1443" i="7" s="1"/>
  <c r="F1442" i="7"/>
  <c r="I1442" i="7" s="1"/>
  <c r="E1442" i="7"/>
  <c r="H1442" i="7" s="1"/>
  <c r="G1441" i="7"/>
  <c r="J1441" i="7" s="1"/>
  <c r="F1440" i="7"/>
  <c r="I1440" i="7" s="1"/>
  <c r="G1439" i="7"/>
  <c r="J1439" i="7" s="1"/>
  <c r="F1439" i="7"/>
  <c r="I1439" i="7" s="1"/>
  <c r="F1437" i="7"/>
  <c r="I1437" i="7" s="1"/>
  <c r="E1433" i="7"/>
  <c r="H1433" i="7" s="1"/>
  <c r="G1430" i="7"/>
  <c r="J1430" i="7" s="1"/>
  <c r="E1430" i="7"/>
  <c r="H1430" i="7" s="1"/>
  <c r="F1428" i="7"/>
  <c r="I1428" i="7" s="1"/>
  <c r="F1426" i="7"/>
  <c r="I1426" i="7" s="1"/>
  <c r="E1426" i="7"/>
  <c r="H1426" i="7" s="1"/>
  <c r="F1423" i="7"/>
  <c r="I1423" i="7" s="1"/>
  <c r="F1421" i="7"/>
  <c r="I1421" i="7" s="1"/>
  <c r="G1420" i="7"/>
  <c r="J1420" i="7" s="1"/>
  <c r="E1420" i="7"/>
  <c r="H1420" i="7" s="1"/>
  <c r="G1417" i="7"/>
  <c r="J1417" i="7" s="1"/>
  <c r="E1415" i="7"/>
  <c r="H1415" i="7" s="1"/>
  <c r="G1414" i="7"/>
  <c r="J1414" i="7" s="1"/>
  <c r="F1412" i="7"/>
  <c r="I1412" i="7" s="1"/>
  <c r="G1411" i="7"/>
  <c r="J1411" i="7" s="1"/>
  <c r="E1410" i="7"/>
  <c r="H1410" i="7" s="1"/>
  <c r="F1409" i="7"/>
  <c r="I1409" i="7" s="1"/>
  <c r="E1407" i="7"/>
  <c r="H1407" i="7" s="1"/>
  <c r="G1406" i="7"/>
  <c r="J1406" i="7" s="1"/>
  <c r="E1406" i="7"/>
  <c r="H1406" i="7" s="1"/>
  <c r="F1404" i="7"/>
  <c r="I1404" i="7" s="1"/>
  <c r="E1403" i="7"/>
  <c r="H1403" i="7" s="1"/>
  <c r="E1402" i="7"/>
  <c r="H1402" i="7" s="1"/>
  <c r="E1401" i="7"/>
  <c r="H1401" i="7" s="1"/>
  <c r="G1400" i="7"/>
  <c r="J1400" i="7" s="1"/>
  <c r="F1398" i="7"/>
  <c r="I1398" i="7" s="1"/>
  <c r="G1397" i="7"/>
  <c r="J1397" i="7" s="1"/>
  <c r="F1396" i="7"/>
  <c r="I1396" i="7" s="1"/>
  <c r="G1394" i="7"/>
  <c r="J1394" i="7" s="1"/>
  <c r="F1392" i="7"/>
  <c r="I1392" i="7" s="1"/>
  <c r="G1391" i="7"/>
  <c r="J1391" i="7" s="1"/>
  <c r="E1391" i="7"/>
  <c r="H1391" i="7" s="1"/>
  <c r="F1389" i="7"/>
  <c r="I1389" i="7" s="1"/>
  <c r="E1387" i="7"/>
  <c r="H1387" i="7" s="1"/>
  <c r="E1385" i="7"/>
  <c r="H1385" i="7" s="1"/>
  <c r="F1384" i="7"/>
  <c r="I1384" i="7" s="1"/>
  <c r="E1383" i="7"/>
  <c r="H1383" i="7" s="1"/>
  <c r="F1383" i="7"/>
  <c r="I1383" i="7" s="1"/>
  <c r="F1381" i="7"/>
  <c r="I1381" i="7" s="1"/>
  <c r="E1381" i="7"/>
  <c r="H1381" i="7" s="1"/>
  <c r="E1380" i="7"/>
  <c r="H1380" i="7" s="1"/>
  <c r="G1378" i="7"/>
  <c r="J1378" i="7" s="1"/>
  <c r="G1375" i="7"/>
  <c r="J1375" i="7" s="1"/>
  <c r="F1373" i="7"/>
  <c r="I1373" i="7" s="1"/>
  <c r="G1372" i="7"/>
  <c r="J1372" i="7" s="1"/>
  <c r="F1371" i="7"/>
  <c r="I1371" i="7" s="1"/>
  <c r="E1370" i="7"/>
  <c r="H1370" i="7" s="1"/>
  <c r="G1366" i="7"/>
  <c r="J1366" i="7" s="1"/>
  <c r="F1365" i="7"/>
  <c r="I1365" i="7" s="1"/>
  <c r="F1362" i="7"/>
  <c r="I1362" i="7" s="1"/>
  <c r="G1361" i="7"/>
  <c r="J1361" i="7" s="1"/>
  <c r="E1361" i="7"/>
  <c r="H1361" i="7" s="1"/>
  <c r="G1358" i="7"/>
  <c r="J1358" i="7" s="1"/>
  <c r="E1357" i="7"/>
  <c r="H1357" i="7" s="1"/>
  <c r="G1355" i="7"/>
  <c r="J1355" i="7" s="1"/>
  <c r="F1355" i="7"/>
  <c r="I1355" i="7" s="1"/>
  <c r="F1353" i="7"/>
  <c r="I1353" i="7" s="1"/>
  <c r="E1353" i="7"/>
  <c r="H1353" i="7" s="1"/>
  <c r="G1350" i="7"/>
  <c r="J1350" i="7" s="1"/>
  <c r="E1348" i="7"/>
  <c r="H1348" i="7" s="1"/>
  <c r="G1347" i="7"/>
  <c r="J1347" i="7" s="1"/>
  <c r="F1346" i="7"/>
  <c r="I1346" i="7" s="1"/>
  <c r="G1341" i="7"/>
  <c r="J1341" i="7" s="1"/>
  <c r="F1341" i="7"/>
  <c r="I1341" i="7" s="1"/>
  <c r="F1339" i="7"/>
  <c r="I1339" i="7" s="1"/>
  <c r="E1338" i="7"/>
  <c r="H1338" i="7" s="1"/>
  <c r="G1336" i="7"/>
  <c r="J1336" i="7" s="1"/>
  <c r="F1330" i="7"/>
  <c r="I1330" i="7" s="1"/>
  <c r="F1328" i="7"/>
  <c r="I1328" i="7" s="1"/>
  <c r="G1327" i="7"/>
  <c r="J1327" i="7" s="1"/>
  <c r="F1326" i="7"/>
  <c r="I1326" i="7" s="1"/>
  <c r="E1325" i="7"/>
  <c r="H1325" i="7" s="1"/>
  <c r="G1321" i="7"/>
  <c r="J1321" i="7" s="1"/>
  <c r="E1321" i="7"/>
  <c r="H1321" i="7" s="1"/>
  <c r="E1319" i="7"/>
  <c r="H1319" i="7" s="1"/>
  <c r="G1319" i="7"/>
  <c r="J1319" i="7" s="1"/>
  <c r="G1315" i="7"/>
  <c r="J1315" i="7" s="1"/>
  <c r="F1311" i="7"/>
  <c r="I1311" i="7" s="1"/>
  <c r="E1309" i="7"/>
  <c r="H1309" i="7" s="1"/>
  <c r="F1308" i="7"/>
  <c r="I1308" i="7" s="1"/>
  <c r="G1306" i="7"/>
  <c r="J1306" i="7" s="1"/>
  <c r="F1306" i="7"/>
  <c r="I1306" i="7" s="1"/>
  <c r="E1305" i="7"/>
  <c r="H1305" i="7" s="1"/>
  <c r="F1304" i="7"/>
  <c r="I1304" i="7" s="1"/>
  <c r="E1302" i="7"/>
  <c r="H1302" i="7" s="1"/>
  <c r="G1302" i="7"/>
  <c r="J1302" i="7" s="1"/>
  <c r="E1301" i="7"/>
  <c r="H1301" i="7" s="1"/>
  <c r="E1300" i="7"/>
  <c r="H1300" i="7" s="1"/>
  <c r="E1299" i="7"/>
  <c r="H1299" i="7" s="1"/>
  <c r="F1298" i="7"/>
  <c r="I1298" i="7" s="1"/>
  <c r="G1298" i="7"/>
  <c r="J1298" i="7" s="1"/>
  <c r="F1294" i="7"/>
  <c r="I1294" i="7" s="1"/>
  <c r="F1292" i="7"/>
  <c r="I1292" i="7" s="1"/>
  <c r="G1292" i="7"/>
  <c r="J1292" i="7" s="1"/>
  <c r="E1291" i="7"/>
  <c r="H1291" i="7" s="1"/>
  <c r="G1289" i="7"/>
  <c r="J1289" i="7" s="1"/>
  <c r="F1289" i="7"/>
  <c r="I1289" i="7" s="1"/>
  <c r="E1287" i="7"/>
  <c r="H1287" i="7" s="1"/>
  <c r="G1284" i="7"/>
  <c r="J1284" i="7" s="1"/>
  <c r="F1284" i="7"/>
  <c r="I1284" i="7" s="1"/>
  <c r="F1282" i="7"/>
  <c r="I1282" i="7" s="1"/>
  <c r="G1278" i="7"/>
  <c r="J1278" i="7" s="1"/>
  <c r="F1278" i="7"/>
  <c r="I1278" i="7" s="1"/>
  <c r="E1278" i="7"/>
  <c r="H1278" i="7" s="1"/>
  <c r="G1276" i="7"/>
  <c r="J1276" i="7" s="1"/>
  <c r="F1275" i="7"/>
  <c r="I1275" i="7" s="1"/>
  <c r="G1274" i="7"/>
  <c r="J1274" i="7" s="1"/>
  <c r="F1273" i="7"/>
  <c r="I1273" i="7" s="1"/>
  <c r="E1273" i="7"/>
  <c r="H1273" i="7" s="1"/>
  <c r="G1272" i="7"/>
  <c r="J1272" i="7" s="1"/>
  <c r="E1269" i="7"/>
  <c r="H1269" i="7" s="1"/>
  <c r="F1268" i="7"/>
  <c r="I1268" i="7" s="1"/>
  <c r="E1267" i="7"/>
  <c r="H1267" i="7" s="1"/>
  <c r="G1267" i="7"/>
  <c r="J1267" i="7" s="1"/>
  <c r="G1263" i="7"/>
  <c r="J1263" i="7" s="1"/>
  <c r="E1261" i="7"/>
  <c r="H1261" i="7" s="1"/>
  <c r="G1260" i="7"/>
  <c r="J1260" i="7" s="1"/>
  <c r="E1259" i="7"/>
  <c r="H1259" i="7" s="1"/>
  <c r="F1258" i="7"/>
  <c r="I1258" i="7" s="1"/>
  <c r="F1256" i="7"/>
  <c r="I1256" i="7" s="1"/>
  <c r="G1255" i="7"/>
  <c r="J1255" i="7" s="1"/>
  <c r="E1255" i="7"/>
  <c r="H1255" i="7" s="1"/>
  <c r="G1252" i="7"/>
  <c r="J1252" i="7" s="1"/>
  <c r="E1251" i="7"/>
  <c r="H1251" i="7" s="1"/>
  <c r="G1249" i="7"/>
  <c r="J1249" i="7" s="1"/>
  <c r="E1247" i="7"/>
  <c r="H1247" i="7" s="1"/>
  <c r="G1246" i="7"/>
  <c r="J1246" i="7" s="1"/>
  <c r="G1243" i="7"/>
  <c r="J1243" i="7" s="1"/>
  <c r="F1242" i="7"/>
  <c r="I1242" i="7" s="1"/>
  <c r="E1241" i="7"/>
  <c r="H1241" i="7" s="1"/>
  <c r="G1237" i="7"/>
  <c r="J1237" i="7" s="1"/>
  <c r="G1234" i="7"/>
  <c r="J1234" i="7" s="1"/>
  <c r="F1233" i="7"/>
  <c r="I1233" i="7" s="1"/>
  <c r="F1232" i="7"/>
  <c r="I1232" i="7" s="1"/>
  <c r="E1232" i="7"/>
  <c r="H1232" i="7" s="1"/>
  <c r="F1231" i="7"/>
  <c r="I1231" i="7" s="1"/>
  <c r="E1231" i="7"/>
  <c r="H1231" i="7" s="1"/>
  <c r="F1230" i="7"/>
  <c r="I1230" i="7" s="1"/>
  <c r="F1229" i="7"/>
  <c r="I1229" i="7" s="1"/>
  <c r="G1229" i="7"/>
  <c r="J1229" i="7" s="1"/>
  <c r="E1229" i="7"/>
  <c r="H1229" i="7" s="1"/>
  <c r="F1228" i="7"/>
  <c r="I1228" i="7" s="1"/>
  <c r="G1227" i="7"/>
  <c r="J1227" i="7" s="1"/>
  <c r="F1227" i="7"/>
  <c r="I1227" i="7" s="1"/>
  <c r="F1226" i="7"/>
  <c r="I1226" i="7" s="1"/>
  <c r="G1225" i="7"/>
  <c r="J1225" i="7" s="1"/>
  <c r="F1225" i="7"/>
  <c r="I1225" i="7" s="1"/>
  <c r="E1225" i="7"/>
  <c r="H1225" i="7" s="1"/>
  <c r="F1224" i="7"/>
  <c r="I1224" i="7" s="1"/>
  <c r="F1223" i="7"/>
  <c r="I1223" i="7" s="1"/>
  <c r="F1222" i="7"/>
  <c r="I1222" i="7" s="1"/>
  <c r="F1221" i="7"/>
  <c r="I1221" i="7" s="1"/>
  <c r="E1221" i="7"/>
  <c r="H1221" i="7" s="1"/>
  <c r="G1220" i="7"/>
  <c r="J1220" i="7" s="1"/>
  <c r="F1220" i="7"/>
  <c r="I1220" i="7" s="1"/>
  <c r="E1219" i="7"/>
  <c r="H1219" i="7" s="1"/>
  <c r="F1219" i="7"/>
  <c r="I1219" i="7" s="1"/>
  <c r="F1218" i="7"/>
  <c r="I1218" i="7" s="1"/>
  <c r="F1217" i="7"/>
  <c r="I1217" i="7" s="1"/>
  <c r="G1217" i="7"/>
  <c r="J1217" i="7" s="1"/>
  <c r="F1216" i="7"/>
  <c r="I1216" i="7" s="1"/>
  <c r="F1215" i="7"/>
  <c r="I1215" i="7" s="1"/>
  <c r="G1215" i="7"/>
  <c r="J1215" i="7" s="1"/>
  <c r="F1214" i="7"/>
  <c r="I1214" i="7" s="1"/>
  <c r="F1213" i="7"/>
  <c r="I1213" i="7" s="1"/>
  <c r="E1213" i="7"/>
  <c r="H1213" i="7" s="1"/>
  <c r="F1212" i="7"/>
  <c r="I1212" i="7" s="1"/>
  <c r="F1211" i="7"/>
  <c r="I1211" i="7" s="1"/>
  <c r="F1210" i="7"/>
  <c r="I1210" i="7" s="1"/>
  <c r="F1209" i="7"/>
  <c r="I1209" i="7" s="1"/>
  <c r="F1208" i="7"/>
  <c r="I1208" i="7" s="1"/>
  <c r="E1208" i="7"/>
  <c r="H1208" i="7" s="1"/>
  <c r="F1207" i="7"/>
  <c r="I1207" i="7" s="1"/>
  <c r="G1206" i="7"/>
  <c r="J1206" i="7" s="1"/>
  <c r="F1206" i="7"/>
  <c r="I1206" i="7" s="1"/>
  <c r="F1205" i="7"/>
  <c r="I1205" i="7" s="1"/>
  <c r="G1204" i="7"/>
  <c r="J1204" i="7" s="1"/>
  <c r="F1204" i="7"/>
  <c r="I1204" i="7" s="1"/>
  <c r="F1203" i="7"/>
  <c r="I1203" i="7" s="1"/>
  <c r="E1202" i="7"/>
  <c r="H1202" i="7" s="1"/>
  <c r="F1202" i="7"/>
  <c r="I1202" i="7" s="1"/>
  <c r="F1201" i="7"/>
  <c r="I1201" i="7" s="1"/>
  <c r="E1201" i="7"/>
  <c r="H1201" i="7" s="1"/>
  <c r="F1200" i="7"/>
  <c r="I1200" i="7" s="1"/>
  <c r="F1199" i="7"/>
  <c r="I1199" i="7" s="1"/>
  <c r="E1199" i="7"/>
  <c r="H1199" i="7" s="1"/>
  <c r="G1198" i="7"/>
  <c r="J1198" i="7" s="1"/>
  <c r="F1198" i="7"/>
  <c r="I1198" i="7" s="1"/>
  <c r="E1198" i="7"/>
  <c r="H1198" i="7" s="1"/>
  <c r="F1197" i="7"/>
  <c r="I1197" i="7" s="1"/>
  <c r="F1196" i="7"/>
  <c r="I1196" i="7" s="1"/>
  <c r="F1195" i="7"/>
  <c r="I1195" i="7" s="1"/>
  <c r="F1194" i="7"/>
  <c r="I1194" i="7" s="1"/>
  <c r="E1194" i="7"/>
  <c r="H1194" i="7" s="1"/>
  <c r="F1193" i="7"/>
  <c r="I1193" i="7" s="1"/>
  <c r="F1192" i="7"/>
  <c r="I1192" i="7" s="1"/>
  <c r="G1191" i="7"/>
  <c r="J1191" i="7" s="1"/>
  <c r="F1191" i="7"/>
  <c r="I1191" i="7" s="1"/>
  <c r="F1190" i="7"/>
  <c r="I1190" i="7" s="1"/>
  <c r="G1189" i="7"/>
  <c r="J1189" i="7" s="1"/>
  <c r="F1189" i="7"/>
  <c r="I1189" i="7" s="1"/>
  <c r="E1189" i="7"/>
  <c r="H1189" i="7" s="1"/>
  <c r="F1188" i="7"/>
  <c r="I1188" i="7" s="1"/>
  <c r="F1187" i="7"/>
  <c r="I1187" i="7" s="1"/>
  <c r="E1186" i="7"/>
  <c r="H1186" i="7" s="1"/>
  <c r="G1186" i="7"/>
  <c r="J1186" i="7" s="1"/>
  <c r="F1186" i="7"/>
  <c r="I1186" i="7" s="1"/>
  <c r="F1185" i="7"/>
  <c r="I1185" i="7" s="1"/>
  <c r="E1185" i="7"/>
  <c r="H1185" i="7" s="1"/>
  <c r="G1185" i="7"/>
  <c r="J1185" i="7" s="1"/>
  <c r="F1184" i="7"/>
  <c r="I1184" i="7" s="1"/>
  <c r="E1184" i="7"/>
  <c r="H1184" i="7" s="1"/>
  <c r="G1183" i="7"/>
  <c r="J1183" i="7" s="1"/>
  <c r="F1183" i="7"/>
  <c r="I1183" i="7" s="1"/>
  <c r="F1182" i="7"/>
  <c r="I1182" i="7" s="1"/>
  <c r="G1181" i="7"/>
  <c r="J1181" i="7" s="1"/>
  <c r="F1181" i="7"/>
  <c r="I1181" i="7" s="1"/>
  <c r="F1180" i="7"/>
  <c r="I1180" i="7" s="1"/>
  <c r="E1180" i="7"/>
  <c r="H1180" i="7" s="1"/>
  <c r="F1179" i="7"/>
  <c r="I1179" i="7" s="1"/>
  <c r="F1178" i="7"/>
  <c r="I1178" i="7" s="1"/>
  <c r="F1177" i="7"/>
  <c r="I1177" i="7" s="1"/>
  <c r="F1176" i="7"/>
  <c r="I1176" i="7" s="1"/>
  <c r="F1175" i="7"/>
  <c r="I1175" i="7" s="1"/>
  <c r="F1174" i="7"/>
  <c r="I1174" i="7" s="1"/>
  <c r="E1174" i="7"/>
  <c r="H1174" i="7" s="1"/>
  <c r="F1173" i="7"/>
  <c r="I1173" i="7" s="1"/>
  <c r="E1172" i="7"/>
  <c r="H1172" i="7" s="1"/>
  <c r="F1172" i="7"/>
  <c r="I1172" i="7" s="1"/>
  <c r="F1171" i="7"/>
  <c r="I1171" i="7" s="1"/>
  <c r="E1171" i="7"/>
  <c r="H1171" i="7" s="1"/>
  <c r="F1170" i="7"/>
  <c r="I1170" i="7" s="1"/>
  <c r="E1170" i="7"/>
  <c r="H1170" i="7" s="1"/>
  <c r="F1169" i="7"/>
  <c r="I1169" i="7" s="1"/>
  <c r="F1168" i="7"/>
  <c r="I1168" i="7" s="1"/>
  <c r="F1167" i="7"/>
  <c r="I1167" i="7" s="1"/>
  <c r="F1166" i="7"/>
  <c r="I1166" i="7" s="1"/>
  <c r="E1166" i="7"/>
  <c r="H1166" i="7" s="1"/>
  <c r="F1165" i="7"/>
  <c r="I1165" i="7" s="1"/>
  <c r="G1164" i="7"/>
  <c r="J1164" i="7" s="1"/>
  <c r="F1164" i="7"/>
  <c r="I1164" i="7" s="1"/>
  <c r="F1163" i="7"/>
  <c r="I1163" i="7" s="1"/>
  <c r="G1162" i="7"/>
  <c r="J1162" i="7" s="1"/>
  <c r="F1162" i="7"/>
  <c r="I1162" i="7" s="1"/>
  <c r="F1161" i="7"/>
  <c r="I1161" i="7" s="1"/>
  <c r="G1160" i="7"/>
  <c r="J1160" i="7" s="1"/>
  <c r="F1160" i="7"/>
  <c r="I1160" i="7" s="1"/>
  <c r="E1160" i="7"/>
  <c r="H1160" i="7" s="1"/>
  <c r="F1159" i="7"/>
  <c r="I1159" i="7" s="1"/>
  <c r="F1158" i="7"/>
  <c r="I1158" i="7" s="1"/>
  <c r="F1157" i="7"/>
  <c r="I1157" i="7" s="1"/>
  <c r="F1156" i="7"/>
  <c r="I1156" i="7" s="1"/>
  <c r="F1155" i="7"/>
  <c r="I1155" i="7" s="1"/>
  <c r="E1154" i="7"/>
  <c r="H1154" i="7" s="1"/>
  <c r="F1154" i="7"/>
  <c r="I1154" i="7" s="1"/>
  <c r="F1153" i="7"/>
  <c r="I1153" i="7" s="1"/>
  <c r="F1152" i="7"/>
  <c r="I1152" i="7" s="1"/>
  <c r="G1151" i="7"/>
  <c r="J1151" i="7" s="1"/>
  <c r="F1151" i="7"/>
  <c r="I1151" i="7" s="1"/>
  <c r="E1151" i="7"/>
  <c r="H1151" i="7" s="1"/>
  <c r="F1150" i="7"/>
  <c r="I1150" i="7" s="1"/>
  <c r="F1149" i="7"/>
  <c r="I1149" i="7" s="1"/>
  <c r="F1148" i="7"/>
  <c r="I1148" i="7" s="1"/>
  <c r="F1147" i="7"/>
  <c r="I1147" i="7" s="1"/>
  <c r="E1147" i="7"/>
  <c r="H1147" i="7" s="1"/>
  <c r="G1146" i="7"/>
  <c r="J1146" i="7" s="1"/>
  <c r="F1146" i="7"/>
  <c r="I1146" i="7" s="1"/>
  <c r="F1145" i="7"/>
  <c r="I1145" i="7" s="1"/>
  <c r="G1144" i="7"/>
  <c r="J1144" i="7" s="1"/>
  <c r="E1144" i="7"/>
  <c r="H1144" i="7" s="1"/>
  <c r="F1144" i="7"/>
  <c r="I1144" i="7" s="1"/>
  <c r="F1143" i="7"/>
  <c r="I1143" i="7" s="1"/>
  <c r="E1143" i="7"/>
  <c r="H1143" i="7" s="1"/>
  <c r="F1142" i="7"/>
  <c r="I1142" i="7" s="1"/>
  <c r="E1141" i="7"/>
  <c r="H1141" i="7" s="1"/>
  <c r="F1141" i="7"/>
  <c r="I1141" i="7" s="1"/>
  <c r="F1140" i="7"/>
  <c r="I1140" i="7" s="1"/>
  <c r="F1139" i="7"/>
  <c r="I1139" i="7" s="1"/>
  <c r="F1138" i="7"/>
  <c r="I1138" i="7" s="1"/>
  <c r="F1137" i="7"/>
  <c r="I1137" i="7" s="1"/>
  <c r="F1136" i="7"/>
  <c r="I1136" i="7" s="1"/>
  <c r="E1136" i="7"/>
  <c r="H1136" i="7" s="1"/>
  <c r="K1136" i="7" s="1"/>
  <c r="G1136" i="7"/>
  <c r="J1136" i="7" s="1"/>
  <c r="F1135" i="7"/>
  <c r="I1135" i="7" s="1"/>
  <c r="E1135" i="7"/>
  <c r="H1135" i="7" s="1"/>
  <c r="F1134" i="7"/>
  <c r="I1134" i="7" s="1"/>
  <c r="F1133" i="7"/>
  <c r="I1133" i="7" s="1"/>
  <c r="F1132" i="7"/>
  <c r="I1132" i="7" s="1"/>
  <c r="F1131" i="7"/>
  <c r="I1131" i="7" s="1"/>
  <c r="E1131" i="7"/>
  <c r="H1131" i="7" s="1"/>
  <c r="F1130" i="7"/>
  <c r="I1130" i="7" s="1"/>
  <c r="G1129" i="7"/>
  <c r="J1129" i="7" s="1"/>
  <c r="F1129" i="7"/>
  <c r="I1129" i="7" s="1"/>
  <c r="F1128" i="7"/>
  <c r="I1128" i="7" s="1"/>
  <c r="G1127" i="7"/>
  <c r="J1127" i="7" s="1"/>
  <c r="F1127" i="7"/>
  <c r="I1127" i="7" s="1"/>
  <c r="F1126" i="7"/>
  <c r="I1126" i="7" s="1"/>
  <c r="E1126" i="7"/>
  <c r="H1126" i="7" s="1"/>
  <c r="F1125" i="7"/>
  <c r="I1125" i="7" s="1"/>
  <c r="F1124" i="7"/>
  <c r="I1124" i="7" s="1"/>
  <c r="F1123" i="7"/>
  <c r="I1123" i="7" s="1"/>
  <c r="F1122" i="7"/>
  <c r="I1122" i="7" s="1"/>
  <c r="G1121" i="7"/>
  <c r="J1121" i="7" s="1"/>
  <c r="F1121" i="7"/>
  <c r="I1121" i="7" s="1"/>
  <c r="F1120" i="7"/>
  <c r="I1120" i="7" s="1"/>
  <c r="G1120" i="7"/>
  <c r="J1120" i="7" s="1"/>
  <c r="F1119" i="7"/>
  <c r="I1119" i="7" s="1"/>
  <c r="F1118" i="7"/>
  <c r="I1118" i="7" s="1"/>
  <c r="E1118" i="7"/>
  <c r="H1118" i="7" s="1"/>
  <c r="F1117" i="7"/>
  <c r="I1117" i="7" s="1"/>
  <c r="G1116" i="7"/>
  <c r="J1116" i="7" s="1"/>
  <c r="F1116" i="7"/>
  <c r="I1116" i="7" s="1"/>
  <c r="F1115" i="7"/>
  <c r="I1115" i="7" s="1"/>
  <c r="G1114" i="7"/>
  <c r="J1114" i="7" s="1"/>
  <c r="F1114" i="7"/>
  <c r="I1114" i="7" s="1"/>
  <c r="E1114" i="7"/>
  <c r="H1114" i="7" s="1"/>
  <c r="F1113" i="7"/>
  <c r="I1113" i="7" s="1"/>
  <c r="F1112" i="7"/>
  <c r="I1112" i="7" s="1"/>
  <c r="F1111" i="7"/>
  <c r="I1111" i="7" s="1"/>
  <c r="F1110" i="7"/>
  <c r="I1110" i="7" s="1"/>
  <c r="E1110" i="7"/>
  <c r="H1110" i="7" s="1"/>
  <c r="G1109" i="7"/>
  <c r="J1109" i="7" s="1"/>
  <c r="F1109" i="7"/>
  <c r="I1109" i="7" s="1"/>
  <c r="F1108" i="7"/>
  <c r="I1108" i="7" s="1"/>
  <c r="F1107" i="7"/>
  <c r="I1107" i="7" s="1"/>
  <c r="E1107" i="7"/>
  <c r="H1107" i="7" s="1"/>
  <c r="F1106" i="7"/>
  <c r="I1106" i="7" s="1"/>
  <c r="G1105" i="7"/>
  <c r="J1105" i="7" s="1"/>
  <c r="F1105" i="7"/>
  <c r="I1105" i="7" s="1"/>
  <c r="E1104" i="7"/>
  <c r="H1104" i="7" s="1"/>
  <c r="G1104" i="7"/>
  <c r="J1104" i="7" s="1"/>
  <c r="F1104" i="7"/>
  <c r="I1104" i="7" s="1"/>
  <c r="F1103" i="7"/>
  <c r="I1103" i="7" s="1"/>
  <c r="G1103" i="7"/>
  <c r="J1103" i="7" s="1"/>
  <c r="G1102" i="7"/>
  <c r="J1102" i="7" s="1"/>
  <c r="F1102" i="7"/>
  <c r="I1102" i="7" s="1"/>
  <c r="E1102" i="7"/>
  <c r="H1102" i="7" s="1"/>
  <c r="F1101" i="7"/>
  <c r="I1101" i="7" s="1"/>
  <c r="G1101" i="7"/>
  <c r="J1101" i="7" s="1"/>
  <c r="G1100" i="7"/>
  <c r="J1100" i="7" s="1"/>
  <c r="F1100" i="7"/>
  <c r="I1100" i="7" s="1"/>
  <c r="G1099" i="7"/>
  <c r="J1099" i="7" s="1"/>
  <c r="F1099" i="7"/>
  <c r="I1099" i="7" s="1"/>
  <c r="G1098" i="7"/>
  <c r="J1098" i="7" s="1"/>
  <c r="F1098" i="7"/>
  <c r="I1098" i="7" s="1"/>
  <c r="E1098" i="7"/>
  <c r="H1098" i="7" s="1"/>
  <c r="G1097" i="7"/>
  <c r="J1097" i="7" s="1"/>
  <c r="F1097" i="7"/>
  <c r="I1097" i="7" s="1"/>
  <c r="F1096" i="7"/>
  <c r="I1096" i="7" s="1"/>
  <c r="G1096" i="7"/>
  <c r="J1096" i="7" s="1"/>
  <c r="G1095" i="7"/>
  <c r="J1095" i="7" s="1"/>
  <c r="F1095" i="7"/>
  <c r="I1095" i="7" s="1"/>
  <c r="F1094" i="7"/>
  <c r="I1094" i="7" s="1"/>
  <c r="G1094" i="7"/>
  <c r="J1094" i="7" s="1"/>
  <c r="G1093" i="7"/>
  <c r="J1093" i="7" s="1"/>
  <c r="F1093" i="7"/>
  <c r="I1093" i="7" s="1"/>
  <c r="G1092" i="7"/>
  <c r="J1092" i="7" s="1"/>
  <c r="F1092" i="7"/>
  <c r="I1092" i="7" s="1"/>
  <c r="G1091" i="7"/>
  <c r="J1091" i="7" s="1"/>
  <c r="E1091" i="7"/>
  <c r="H1091" i="7" s="1"/>
  <c r="F1091" i="7"/>
  <c r="I1091" i="7" s="1"/>
  <c r="G1090" i="7"/>
  <c r="J1090" i="7" s="1"/>
  <c r="F1090" i="7"/>
  <c r="I1090" i="7" s="1"/>
  <c r="E1090" i="7"/>
  <c r="H1090" i="7" s="1"/>
  <c r="I1089" i="7"/>
  <c r="G1089" i="7"/>
  <c r="J1089" i="7" s="1"/>
  <c r="F1089" i="7"/>
  <c r="G1088" i="7"/>
  <c r="J1088" i="7" s="1"/>
  <c r="F1088" i="7"/>
  <c r="I1088" i="7" s="1"/>
  <c r="F1087" i="7"/>
  <c r="I1087" i="7" s="1"/>
  <c r="G1087" i="7"/>
  <c r="J1087" i="7" s="1"/>
  <c r="G1086" i="7"/>
  <c r="J1086" i="7" s="1"/>
  <c r="F1086" i="7"/>
  <c r="I1086" i="7" s="1"/>
  <c r="G1085" i="7"/>
  <c r="J1085" i="7" s="1"/>
  <c r="F1085" i="7"/>
  <c r="I1085" i="7" s="1"/>
  <c r="G1084" i="7"/>
  <c r="J1084" i="7" s="1"/>
  <c r="F1084" i="7"/>
  <c r="I1084" i="7" s="1"/>
  <c r="E1084" i="7"/>
  <c r="H1084" i="7" s="1"/>
  <c r="G1083" i="7"/>
  <c r="J1083" i="7" s="1"/>
  <c r="F1083" i="7"/>
  <c r="I1083" i="7" s="1"/>
  <c r="G1082" i="7"/>
  <c r="J1082" i="7" s="1"/>
  <c r="F1082" i="7"/>
  <c r="I1082" i="7" s="1"/>
  <c r="E1081" i="7"/>
  <c r="H1081" i="7" s="1"/>
  <c r="G1081" i="7"/>
  <c r="J1081" i="7" s="1"/>
  <c r="F1081" i="7"/>
  <c r="I1081" i="7" s="1"/>
  <c r="G1080" i="7"/>
  <c r="J1080" i="7" s="1"/>
  <c r="F1080" i="7"/>
  <c r="I1080" i="7" s="1"/>
  <c r="G1079" i="7"/>
  <c r="J1079" i="7" s="1"/>
  <c r="F1079" i="7"/>
  <c r="I1079" i="7" s="1"/>
  <c r="E1079" i="7"/>
  <c r="H1079" i="7" s="1"/>
  <c r="G1078" i="7"/>
  <c r="J1078" i="7" s="1"/>
  <c r="F1078" i="7"/>
  <c r="I1078" i="7" s="1"/>
  <c r="G1077" i="7"/>
  <c r="J1077" i="7" s="1"/>
  <c r="F1077" i="7"/>
  <c r="I1077" i="7" s="1"/>
  <c r="G1076" i="7"/>
  <c r="J1076" i="7" s="1"/>
  <c r="F1076" i="7"/>
  <c r="I1076" i="7" s="1"/>
  <c r="F1075" i="7"/>
  <c r="I1075" i="7" s="1"/>
  <c r="G1075" i="7"/>
  <c r="J1075" i="7" s="1"/>
  <c r="E1075" i="7"/>
  <c r="H1075" i="7" s="1"/>
  <c r="G1074" i="7"/>
  <c r="J1074" i="7" s="1"/>
  <c r="F1074" i="7"/>
  <c r="I1074" i="7" s="1"/>
  <c r="G1073" i="7"/>
  <c r="J1073" i="7" s="1"/>
  <c r="F1073" i="7"/>
  <c r="I1073" i="7" s="1"/>
  <c r="G1072" i="7"/>
  <c r="J1072" i="7" s="1"/>
  <c r="F1072" i="7"/>
  <c r="I1072" i="7" s="1"/>
  <c r="G1071" i="7"/>
  <c r="J1071" i="7" s="1"/>
  <c r="F1071" i="7"/>
  <c r="I1071" i="7" s="1"/>
  <c r="E1071" i="7"/>
  <c r="H1071" i="7" s="1"/>
  <c r="G1070" i="7"/>
  <c r="J1070" i="7" s="1"/>
  <c r="F1070" i="7"/>
  <c r="I1070" i="7" s="1"/>
  <c r="F1069" i="7"/>
  <c r="I1069" i="7" s="1"/>
  <c r="G1069" i="7"/>
  <c r="J1069" i="7" s="1"/>
  <c r="G1068" i="7"/>
  <c r="J1068" i="7" s="1"/>
  <c r="F1068" i="7"/>
  <c r="I1068" i="7" s="1"/>
  <c r="G1067" i="7"/>
  <c r="J1067" i="7" s="1"/>
  <c r="F1067" i="7"/>
  <c r="I1067" i="7" s="1"/>
  <c r="G1066" i="7"/>
  <c r="J1066" i="7" s="1"/>
  <c r="F1066" i="7"/>
  <c r="I1066" i="7" s="1"/>
  <c r="E1066" i="7"/>
  <c r="H1066" i="7" s="1"/>
  <c r="G1065" i="7"/>
  <c r="J1065" i="7" s="1"/>
  <c r="F1065" i="7"/>
  <c r="I1065" i="7" s="1"/>
  <c r="G1064" i="7"/>
  <c r="J1064" i="7" s="1"/>
  <c r="F1064" i="7"/>
  <c r="I1064" i="7" s="1"/>
  <c r="G1063" i="7"/>
  <c r="J1063" i="7" s="1"/>
  <c r="F1063" i="7"/>
  <c r="I1063" i="7" s="1"/>
  <c r="G1062" i="7"/>
  <c r="J1062" i="7" s="1"/>
  <c r="F1062" i="7"/>
  <c r="I1062" i="7" s="1"/>
  <c r="E1062" i="7"/>
  <c r="H1062" i="7" s="1"/>
  <c r="G1061" i="7"/>
  <c r="J1061" i="7" s="1"/>
  <c r="F1061" i="7"/>
  <c r="I1061" i="7" s="1"/>
  <c r="I1060" i="7"/>
  <c r="G1060" i="7"/>
  <c r="J1060" i="7" s="1"/>
  <c r="F1060" i="7"/>
  <c r="G1059" i="7"/>
  <c r="J1059" i="7" s="1"/>
  <c r="F1059" i="7"/>
  <c r="I1059" i="7" s="1"/>
  <c r="E1059" i="7"/>
  <c r="H1059" i="7" s="1"/>
  <c r="F1058" i="7"/>
  <c r="I1058" i="7" s="1"/>
  <c r="G1058" i="7"/>
  <c r="J1058" i="7" s="1"/>
  <c r="G1057" i="7"/>
  <c r="J1057" i="7" s="1"/>
  <c r="F1057" i="7"/>
  <c r="I1057" i="7" s="1"/>
  <c r="G1056" i="7"/>
  <c r="J1056" i="7" s="1"/>
  <c r="F1056" i="7"/>
  <c r="I1056" i="7" s="1"/>
  <c r="G1055" i="7"/>
  <c r="J1055" i="7" s="1"/>
  <c r="F1055" i="7"/>
  <c r="I1055" i="7" s="1"/>
  <c r="E1055" i="7"/>
  <c r="H1055" i="7" s="1"/>
  <c r="G1054" i="7"/>
  <c r="J1054" i="7" s="1"/>
  <c r="F1054" i="7"/>
  <c r="I1054" i="7" s="1"/>
  <c r="F1053" i="7"/>
  <c r="I1053" i="7" s="1"/>
  <c r="G1053" i="7"/>
  <c r="J1053" i="7" s="1"/>
  <c r="G1052" i="7"/>
  <c r="J1052" i="7" s="1"/>
  <c r="E1052" i="7"/>
  <c r="H1052" i="7" s="1"/>
  <c r="F1052" i="7"/>
  <c r="I1052" i="7" s="1"/>
  <c r="F1051" i="7"/>
  <c r="I1051" i="7" s="1"/>
  <c r="E1051" i="7"/>
  <c r="H1051" i="7" s="1"/>
  <c r="G1051" i="7"/>
  <c r="J1051" i="7" s="1"/>
  <c r="G1050" i="7"/>
  <c r="J1050" i="7" s="1"/>
  <c r="F1050" i="7"/>
  <c r="I1050" i="7" s="1"/>
  <c r="E1050" i="7"/>
  <c r="H1050" i="7" s="1"/>
  <c r="G1049" i="7"/>
  <c r="J1049" i="7" s="1"/>
  <c r="F1049" i="7"/>
  <c r="I1049" i="7" s="1"/>
  <c r="E1049" i="7"/>
  <c r="H1049" i="7" s="1"/>
  <c r="G1048" i="7"/>
  <c r="J1048" i="7" s="1"/>
  <c r="F1048" i="7"/>
  <c r="I1048" i="7" s="1"/>
  <c r="E1048" i="7"/>
  <c r="H1048" i="7" s="1"/>
  <c r="G1047" i="7"/>
  <c r="J1047" i="7" s="1"/>
  <c r="F1047" i="7"/>
  <c r="I1047" i="7" s="1"/>
  <c r="E1047" i="7"/>
  <c r="H1047" i="7" s="1"/>
  <c r="G1046" i="7"/>
  <c r="J1046" i="7" s="1"/>
  <c r="F1046" i="7"/>
  <c r="I1046" i="7" s="1"/>
  <c r="E1046" i="7"/>
  <c r="H1046" i="7" s="1"/>
  <c r="G1045" i="7"/>
  <c r="J1045" i="7" s="1"/>
  <c r="F1045" i="7"/>
  <c r="I1045" i="7" s="1"/>
  <c r="E1045" i="7"/>
  <c r="H1045" i="7" s="1"/>
  <c r="G1044" i="7"/>
  <c r="J1044" i="7" s="1"/>
  <c r="F1044" i="7"/>
  <c r="I1044" i="7" s="1"/>
  <c r="E1044" i="7"/>
  <c r="H1044" i="7" s="1"/>
  <c r="G1043" i="7"/>
  <c r="J1043" i="7" s="1"/>
  <c r="E1043" i="7"/>
  <c r="H1043" i="7" s="1"/>
  <c r="F1043" i="7"/>
  <c r="I1043" i="7" s="1"/>
  <c r="F1042" i="7"/>
  <c r="I1042" i="7" s="1"/>
  <c r="E1042" i="7"/>
  <c r="H1042" i="7" s="1"/>
  <c r="G1042" i="7"/>
  <c r="J1042" i="7" s="1"/>
  <c r="G1041" i="7"/>
  <c r="J1041" i="7" s="1"/>
  <c r="F1041" i="7"/>
  <c r="I1041" i="7" s="1"/>
  <c r="E1041" i="7"/>
  <c r="H1041" i="7" s="1"/>
  <c r="G1040" i="7"/>
  <c r="J1040" i="7" s="1"/>
  <c r="F1040" i="7"/>
  <c r="I1040" i="7" s="1"/>
  <c r="E1040" i="7"/>
  <c r="H1040" i="7" s="1"/>
  <c r="G1039" i="7"/>
  <c r="J1039" i="7" s="1"/>
  <c r="F1039" i="7"/>
  <c r="I1039" i="7" s="1"/>
  <c r="E1039" i="7"/>
  <c r="H1039" i="7" s="1"/>
  <c r="E1038" i="7"/>
  <c r="H1038" i="7" s="1"/>
  <c r="G1038" i="7"/>
  <c r="J1038" i="7" s="1"/>
  <c r="F1038" i="7"/>
  <c r="I1038" i="7" s="1"/>
  <c r="F1037" i="7"/>
  <c r="I1037" i="7" s="1"/>
  <c r="E1037" i="7"/>
  <c r="H1037" i="7" s="1"/>
  <c r="G1037" i="7"/>
  <c r="J1037" i="7" s="1"/>
  <c r="E1036" i="7"/>
  <c r="H1036" i="7" s="1"/>
  <c r="G1036" i="7"/>
  <c r="J1036" i="7" s="1"/>
  <c r="F1036" i="7"/>
  <c r="I1036" i="7" s="1"/>
  <c r="G1035" i="7"/>
  <c r="J1035" i="7" s="1"/>
  <c r="F1035" i="7"/>
  <c r="I1035" i="7" s="1"/>
  <c r="E1035" i="7"/>
  <c r="H1035" i="7" s="1"/>
  <c r="G1034" i="7"/>
  <c r="J1034" i="7" s="1"/>
  <c r="F1034" i="7"/>
  <c r="I1034" i="7" s="1"/>
  <c r="E1034" i="7"/>
  <c r="H1034" i="7" s="1"/>
  <c r="G1033" i="7"/>
  <c r="J1033" i="7" s="1"/>
  <c r="F1033" i="7"/>
  <c r="I1033" i="7" s="1"/>
  <c r="E1033" i="7"/>
  <c r="H1033" i="7" s="1"/>
  <c r="G1032" i="7"/>
  <c r="J1032" i="7" s="1"/>
  <c r="F1032" i="7"/>
  <c r="I1032" i="7" s="1"/>
  <c r="E1032" i="7"/>
  <c r="H1032" i="7" s="1"/>
  <c r="G1031" i="7"/>
  <c r="J1031" i="7" s="1"/>
  <c r="F1031" i="7"/>
  <c r="I1031" i="7" s="1"/>
  <c r="E1031" i="7"/>
  <c r="H1031" i="7" s="1"/>
  <c r="G1030" i="7"/>
  <c r="J1030" i="7" s="1"/>
  <c r="F1030" i="7"/>
  <c r="I1030" i="7" s="1"/>
  <c r="E1030" i="7"/>
  <c r="H1030" i="7" s="1"/>
  <c r="F1029" i="7"/>
  <c r="I1029" i="7" s="1"/>
  <c r="G1029" i="7"/>
  <c r="J1029" i="7" s="1"/>
  <c r="E1029" i="7"/>
  <c r="H1029" i="7" s="1"/>
  <c r="J1028" i="7"/>
  <c r="G1028" i="7"/>
  <c r="F1028" i="7"/>
  <c r="I1028" i="7" s="1"/>
  <c r="E1028" i="7"/>
  <c r="H1028" i="7" s="1"/>
  <c r="K1028" i="7" s="1"/>
  <c r="G1027" i="7"/>
  <c r="J1027" i="7" s="1"/>
  <c r="F1027" i="7"/>
  <c r="I1027" i="7" s="1"/>
  <c r="E1027" i="7"/>
  <c r="H1027" i="7" s="1"/>
  <c r="E1026" i="7"/>
  <c r="H1026" i="7" s="1"/>
  <c r="G1026" i="7"/>
  <c r="J1026" i="7" s="1"/>
  <c r="F1026" i="7"/>
  <c r="I1026" i="7" s="1"/>
  <c r="G1025" i="7"/>
  <c r="J1025" i="7" s="1"/>
  <c r="F1025" i="7"/>
  <c r="I1025" i="7" s="1"/>
  <c r="E1025" i="7"/>
  <c r="H1025" i="7" s="1"/>
  <c r="F1024" i="7"/>
  <c r="I1024" i="7" s="1"/>
  <c r="E1024" i="7"/>
  <c r="H1024" i="7" s="1"/>
  <c r="G1024" i="7"/>
  <c r="J1024" i="7" s="1"/>
  <c r="G1023" i="7"/>
  <c r="J1023" i="7" s="1"/>
  <c r="F1023" i="7"/>
  <c r="I1023" i="7" s="1"/>
  <c r="E1023" i="7"/>
  <c r="H1023" i="7" s="1"/>
  <c r="G1022" i="7"/>
  <c r="J1022" i="7" s="1"/>
  <c r="F1022" i="7"/>
  <c r="I1022" i="7" s="1"/>
  <c r="E1022" i="7"/>
  <c r="H1022" i="7" s="1"/>
  <c r="F1021" i="7"/>
  <c r="I1021" i="7" s="1"/>
  <c r="E1021" i="7"/>
  <c r="H1021" i="7" s="1"/>
  <c r="G1021" i="7"/>
  <c r="J1021" i="7" s="1"/>
  <c r="G1020" i="7"/>
  <c r="J1020" i="7" s="1"/>
  <c r="F1020" i="7"/>
  <c r="I1020" i="7" s="1"/>
  <c r="E1020" i="7"/>
  <c r="H1020" i="7" s="1"/>
  <c r="F1019" i="7"/>
  <c r="I1019" i="7" s="1"/>
  <c r="G1019" i="7"/>
  <c r="J1019" i="7" s="1"/>
  <c r="E1019" i="7"/>
  <c r="H1019" i="7" s="1"/>
  <c r="K1019" i="7" s="1"/>
  <c r="G1018" i="7"/>
  <c r="J1018" i="7" s="1"/>
  <c r="F1018" i="7"/>
  <c r="I1018" i="7" s="1"/>
  <c r="E1018" i="7"/>
  <c r="H1018" i="7" s="1"/>
  <c r="E1017" i="7"/>
  <c r="H1017" i="7" s="1"/>
  <c r="G1017" i="7"/>
  <c r="J1017" i="7" s="1"/>
  <c r="F1017" i="7"/>
  <c r="I1017" i="7" s="1"/>
  <c r="F1016" i="7"/>
  <c r="I1016" i="7" s="1"/>
  <c r="G1016" i="7"/>
  <c r="J1016" i="7" s="1"/>
  <c r="E1016" i="7"/>
  <c r="H1016" i="7" s="1"/>
  <c r="H1015" i="7"/>
  <c r="G1015" i="7"/>
  <c r="J1015" i="7" s="1"/>
  <c r="F1015" i="7"/>
  <c r="I1015" i="7" s="1"/>
  <c r="E1015" i="7"/>
  <c r="G1014" i="7"/>
  <c r="J1014" i="7" s="1"/>
  <c r="F1014" i="7"/>
  <c r="I1014" i="7" s="1"/>
  <c r="E1014" i="7"/>
  <c r="H1014" i="7" s="1"/>
  <c r="G1013" i="7"/>
  <c r="J1013" i="7" s="1"/>
  <c r="F1013" i="7"/>
  <c r="I1013" i="7" s="1"/>
  <c r="E1013" i="7"/>
  <c r="H1013" i="7" s="1"/>
  <c r="G1012" i="7"/>
  <c r="J1012" i="7" s="1"/>
  <c r="F1012" i="7"/>
  <c r="I1012" i="7" s="1"/>
  <c r="E1012" i="7"/>
  <c r="H1012" i="7" s="1"/>
  <c r="G1011" i="7"/>
  <c r="J1011" i="7" s="1"/>
  <c r="E1011" i="7"/>
  <c r="H1011" i="7" s="1"/>
  <c r="F1011" i="7"/>
  <c r="I1011" i="7" s="1"/>
  <c r="G1010" i="7"/>
  <c r="J1010" i="7" s="1"/>
  <c r="F1010" i="7"/>
  <c r="I1010" i="7" s="1"/>
  <c r="E1010" i="7"/>
  <c r="H1010" i="7" s="1"/>
  <c r="G1009" i="7"/>
  <c r="J1009" i="7" s="1"/>
  <c r="F1009" i="7"/>
  <c r="I1009" i="7" s="1"/>
  <c r="E1009" i="7"/>
  <c r="H1009" i="7" s="1"/>
  <c r="G1008" i="7"/>
  <c r="J1008" i="7" s="1"/>
  <c r="E1008" i="7"/>
  <c r="H1008" i="7" s="1"/>
  <c r="F1008" i="7"/>
  <c r="I1008" i="7" s="1"/>
  <c r="G1007" i="7"/>
  <c r="J1007" i="7" s="1"/>
  <c r="F1007" i="7"/>
  <c r="I1007" i="7" s="1"/>
  <c r="E1007" i="7"/>
  <c r="H1007" i="7" s="1"/>
  <c r="E1006" i="7"/>
  <c r="H1006" i="7" s="1"/>
  <c r="G1006" i="7"/>
  <c r="J1006" i="7" s="1"/>
  <c r="F1006" i="7"/>
  <c r="I1006" i="7" s="1"/>
  <c r="G1005" i="7"/>
  <c r="J1005" i="7" s="1"/>
  <c r="F1005" i="7"/>
  <c r="I1005" i="7" s="1"/>
  <c r="E1005" i="7"/>
  <c r="H1005" i="7" s="1"/>
  <c r="G1004" i="7"/>
  <c r="J1004" i="7" s="1"/>
  <c r="F1004" i="7"/>
  <c r="I1004" i="7" s="1"/>
  <c r="E1004" i="7"/>
  <c r="H1004" i="7" s="1"/>
  <c r="G1003" i="7"/>
  <c r="J1003" i="7" s="1"/>
  <c r="F1003" i="7"/>
  <c r="I1003" i="7" s="1"/>
  <c r="E1003" i="7"/>
  <c r="H1003" i="7" s="1"/>
  <c r="G1002" i="7"/>
  <c r="J1002" i="7" s="1"/>
  <c r="F1002" i="7"/>
  <c r="I1002" i="7" s="1"/>
  <c r="E1002" i="7"/>
  <c r="H1002" i="7" s="1"/>
  <c r="G1001" i="7"/>
  <c r="J1001" i="7" s="1"/>
  <c r="F1001" i="7"/>
  <c r="I1001" i="7" s="1"/>
  <c r="E1001" i="7"/>
  <c r="H1001" i="7" s="1"/>
  <c r="G1000" i="7"/>
  <c r="J1000" i="7" s="1"/>
  <c r="F1000" i="7"/>
  <c r="I1000" i="7" s="1"/>
  <c r="E1000" i="7"/>
  <c r="H1000" i="7" s="1"/>
  <c r="G999" i="7"/>
  <c r="J999" i="7" s="1"/>
  <c r="F999" i="7"/>
  <c r="I999" i="7" s="1"/>
  <c r="E999" i="7"/>
  <c r="H999" i="7" s="1"/>
  <c r="F998" i="7"/>
  <c r="I998" i="7" s="1"/>
  <c r="G998" i="7"/>
  <c r="J998" i="7" s="1"/>
  <c r="E998" i="7"/>
  <c r="H998" i="7" s="1"/>
  <c r="E997" i="7"/>
  <c r="H997" i="7" s="1"/>
  <c r="G997" i="7"/>
  <c r="J997" i="7" s="1"/>
  <c r="F997" i="7"/>
  <c r="I997" i="7" s="1"/>
  <c r="G996" i="7"/>
  <c r="J996" i="7" s="1"/>
  <c r="F996" i="7"/>
  <c r="I996" i="7" s="1"/>
  <c r="E996" i="7"/>
  <c r="H996" i="7" s="1"/>
  <c r="G995" i="7"/>
  <c r="J995" i="7" s="1"/>
  <c r="F995" i="7"/>
  <c r="I995" i="7" s="1"/>
  <c r="E995" i="7"/>
  <c r="H995" i="7" s="1"/>
  <c r="G994" i="7"/>
  <c r="J994" i="7" s="1"/>
  <c r="F994" i="7"/>
  <c r="I994" i="7" s="1"/>
  <c r="E994" i="7"/>
  <c r="H994" i="7" s="1"/>
  <c r="G993" i="7"/>
  <c r="J993" i="7" s="1"/>
  <c r="F993" i="7"/>
  <c r="I993" i="7" s="1"/>
  <c r="E993" i="7"/>
  <c r="H993" i="7" s="1"/>
  <c r="E992" i="7"/>
  <c r="H992" i="7" s="1"/>
  <c r="G992" i="7"/>
  <c r="J992" i="7" s="1"/>
  <c r="F992" i="7"/>
  <c r="I992" i="7" s="1"/>
  <c r="F991" i="7"/>
  <c r="I991" i="7" s="1"/>
  <c r="G991" i="7"/>
  <c r="J991" i="7" s="1"/>
  <c r="E991" i="7"/>
  <c r="H991" i="7" s="1"/>
  <c r="I990" i="7"/>
  <c r="E990" i="7"/>
  <c r="H990" i="7" s="1"/>
  <c r="G990" i="7"/>
  <c r="J990" i="7" s="1"/>
  <c r="F990" i="7"/>
  <c r="F989" i="7"/>
  <c r="I989" i="7" s="1"/>
  <c r="E989" i="7"/>
  <c r="H989" i="7" s="1"/>
  <c r="G989" i="7"/>
  <c r="J989" i="7" s="1"/>
  <c r="F988" i="7"/>
  <c r="I988" i="7" s="1"/>
  <c r="G988" i="7"/>
  <c r="J988" i="7" s="1"/>
  <c r="E988" i="7"/>
  <c r="H988" i="7" s="1"/>
  <c r="E987" i="7"/>
  <c r="H987" i="7" s="1"/>
  <c r="G987" i="7"/>
  <c r="J987" i="7" s="1"/>
  <c r="F987" i="7"/>
  <c r="I987" i="7" s="1"/>
  <c r="G986" i="7"/>
  <c r="J986" i="7" s="1"/>
  <c r="F986" i="7"/>
  <c r="I986" i="7" s="1"/>
  <c r="E986" i="7"/>
  <c r="H986" i="7" s="1"/>
  <c r="G985" i="7"/>
  <c r="J985" i="7" s="1"/>
  <c r="F985" i="7"/>
  <c r="I985" i="7" s="1"/>
  <c r="E985" i="7"/>
  <c r="H985" i="7" s="1"/>
  <c r="G984" i="7"/>
  <c r="J984" i="7" s="1"/>
  <c r="F984" i="7"/>
  <c r="I984" i="7" s="1"/>
  <c r="E984" i="7"/>
  <c r="H984" i="7" s="1"/>
  <c r="G983" i="7"/>
  <c r="J983" i="7" s="1"/>
  <c r="F983" i="7"/>
  <c r="I983" i="7" s="1"/>
  <c r="E983" i="7"/>
  <c r="H983" i="7" s="1"/>
  <c r="G982" i="7"/>
  <c r="J982" i="7" s="1"/>
  <c r="F982" i="7"/>
  <c r="I982" i="7" s="1"/>
  <c r="E982" i="7"/>
  <c r="H982" i="7" s="1"/>
  <c r="G981" i="7"/>
  <c r="J981" i="7" s="1"/>
  <c r="F981" i="7"/>
  <c r="I981" i="7" s="1"/>
  <c r="E981" i="7"/>
  <c r="H981" i="7" s="1"/>
  <c r="G980" i="7"/>
  <c r="J980" i="7" s="1"/>
  <c r="F980" i="7"/>
  <c r="I980" i="7" s="1"/>
  <c r="E980" i="7"/>
  <c r="H980" i="7" s="1"/>
  <c r="G979" i="7"/>
  <c r="J979" i="7" s="1"/>
  <c r="F979" i="7"/>
  <c r="I979" i="7" s="1"/>
  <c r="E979" i="7"/>
  <c r="H979" i="7" s="1"/>
  <c r="F978" i="7"/>
  <c r="I978" i="7" s="1"/>
  <c r="G978" i="7"/>
  <c r="J978" i="7" s="1"/>
  <c r="E978" i="7"/>
  <c r="H978" i="7" s="1"/>
  <c r="G977" i="7"/>
  <c r="J977" i="7" s="1"/>
  <c r="F977" i="7"/>
  <c r="I977" i="7" s="1"/>
  <c r="E977" i="7"/>
  <c r="H977" i="7" s="1"/>
  <c r="G976" i="7"/>
  <c r="J976" i="7" s="1"/>
  <c r="E976" i="7"/>
  <c r="H976" i="7" s="1"/>
  <c r="F976" i="7"/>
  <c r="I976" i="7" s="1"/>
  <c r="J975" i="7"/>
  <c r="G975" i="7"/>
  <c r="F975" i="7"/>
  <c r="I975" i="7" s="1"/>
  <c r="E975" i="7"/>
  <c r="H975" i="7" s="1"/>
  <c r="G974" i="7"/>
  <c r="J974" i="7" s="1"/>
  <c r="F974" i="7"/>
  <c r="I974" i="7" s="1"/>
  <c r="E974" i="7"/>
  <c r="H974" i="7" s="1"/>
  <c r="F973" i="7"/>
  <c r="I973" i="7" s="1"/>
  <c r="E973" i="7"/>
  <c r="H973" i="7" s="1"/>
  <c r="G973" i="7"/>
  <c r="J973" i="7" s="1"/>
  <c r="G972" i="7"/>
  <c r="J972" i="7" s="1"/>
  <c r="F972" i="7"/>
  <c r="I972" i="7" s="1"/>
  <c r="E972" i="7"/>
  <c r="H972" i="7" s="1"/>
  <c r="G971" i="7"/>
  <c r="J971" i="7" s="1"/>
  <c r="F971" i="7"/>
  <c r="I971" i="7" s="1"/>
  <c r="E971" i="7"/>
  <c r="H971" i="7" s="1"/>
  <c r="G970" i="7"/>
  <c r="J970" i="7" s="1"/>
  <c r="F970" i="7"/>
  <c r="I970" i="7" s="1"/>
  <c r="E970" i="7"/>
  <c r="H970" i="7" s="1"/>
  <c r="G969" i="7"/>
  <c r="J969" i="7" s="1"/>
  <c r="F969" i="7"/>
  <c r="I969" i="7" s="1"/>
  <c r="E969" i="7"/>
  <c r="H969" i="7" s="1"/>
  <c r="G968" i="7"/>
  <c r="J968" i="7" s="1"/>
  <c r="F968" i="7"/>
  <c r="I968" i="7" s="1"/>
  <c r="E968" i="7"/>
  <c r="H968" i="7" s="1"/>
  <c r="F967" i="7"/>
  <c r="I967" i="7" s="1"/>
  <c r="G967" i="7"/>
  <c r="J967" i="7" s="1"/>
  <c r="E967" i="7"/>
  <c r="H967" i="7" s="1"/>
  <c r="G966" i="7"/>
  <c r="J966" i="7" s="1"/>
  <c r="F966" i="7"/>
  <c r="I966" i="7" s="1"/>
  <c r="E966" i="7"/>
  <c r="H966" i="7" s="1"/>
  <c r="G965" i="7"/>
  <c r="J965" i="7" s="1"/>
  <c r="F965" i="7"/>
  <c r="I965" i="7" s="1"/>
  <c r="E965" i="7"/>
  <c r="H965" i="7" s="1"/>
  <c r="K965" i="7" s="1"/>
  <c r="G964" i="7"/>
  <c r="J964" i="7" s="1"/>
  <c r="F964" i="7"/>
  <c r="I964" i="7" s="1"/>
  <c r="E964" i="7"/>
  <c r="H964" i="7" s="1"/>
  <c r="F963" i="7"/>
  <c r="I963" i="7" s="1"/>
  <c r="E963" i="7"/>
  <c r="H963" i="7" s="1"/>
  <c r="G963" i="7"/>
  <c r="J963" i="7" s="1"/>
  <c r="G962" i="7"/>
  <c r="J962" i="7" s="1"/>
  <c r="F962" i="7"/>
  <c r="I962" i="7" s="1"/>
  <c r="E962" i="7"/>
  <c r="H962" i="7" s="1"/>
  <c r="G961" i="7"/>
  <c r="J961" i="7" s="1"/>
  <c r="F961" i="7"/>
  <c r="I961" i="7" s="1"/>
  <c r="E961" i="7"/>
  <c r="H961" i="7" s="1"/>
  <c r="F960" i="7"/>
  <c r="I960" i="7" s="1"/>
  <c r="E960" i="7"/>
  <c r="H960" i="7" s="1"/>
  <c r="G960" i="7"/>
  <c r="J960" i="7" s="1"/>
  <c r="G959" i="7"/>
  <c r="J959" i="7" s="1"/>
  <c r="F959" i="7"/>
  <c r="I959" i="7" s="1"/>
  <c r="E959" i="7"/>
  <c r="H959" i="7" s="1"/>
  <c r="G958" i="7"/>
  <c r="J958" i="7" s="1"/>
  <c r="F958" i="7"/>
  <c r="I958" i="7" s="1"/>
  <c r="E958" i="7"/>
  <c r="H958" i="7" s="1"/>
  <c r="F957" i="7"/>
  <c r="I957" i="7" s="1"/>
  <c r="E957" i="7"/>
  <c r="H957" i="7" s="1"/>
  <c r="G957" i="7"/>
  <c r="J957" i="7" s="1"/>
  <c r="G956" i="7"/>
  <c r="J956" i="7" s="1"/>
  <c r="F956" i="7"/>
  <c r="I956" i="7" s="1"/>
  <c r="E956" i="7"/>
  <c r="H956" i="7" s="1"/>
  <c r="G955" i="7"/>
  <c r="J955" i="7" s="1"/>
  <c r="F955" i="7"/>
  <c r="I955" i="7" s="1"/>
  <c r="E955" i="7"/>
  <c r="H955" i="7" s="1"/>
  <c r="G954" i="7"/>
  <c r="J954" i="7" s="1"/>
  <c r="F954" i="7"/>
  <c r="I954" i="7" s="1"/>
  <c r="E954" i="7"/>
  <c r="H954" i="7" s="1"/>
  <c r="G953" i="7"/>
  <c r="J953" i="7" s="1"/>
  <c r="F953" i="7"/>
  <c r="I953" i="7" s="1"/>
  <c r="E953" i="7"/>
  <c r="H953" i="7" s="1"/>
  <c r="G952" i="7"/>
  <c r="J952" i="7" s="1"/>
  <c r="F952" i="7"/>
  <c r="I952" i="7" s="1"/>
  <c r="E952" i="7"/>
  <c r="H952" i="7" s="1"/>
  <c r="G951" i="7"/>
  <c r="J951" i="7" s="1"/>
  <c r="F951" i="7"/>
  <c r="I951" i="7" s="1"/>
  <c r="E951" i="7"/>
  <c r="H951" i="7" s="1"/>
  <c r="G950" i="7"/>
  <c r="J950" i="7" s="1"/>
  <c r="F950" i="7"/>
  <c r="I950" i="7" s="1"/>
  <c r="E950" i="7"/>
  <c r="H950" i="7" s="1"/>
  <c r="H949" i="7"/>
  <c r="G949" i="7"/>
  <c r="J949" i="7" s="1"/>
  <c r="F949" i="7"/>
  <c r="I949" i="7" s="1"/>
  <c r="E949" i="7"/>
  <c r="G948" i="7"/>
  <c r="J948" i="7" s="1"/>
  <c r="F948" i="7"/>
  <c r="I948" i="7" s="1"/>
  <c r="E948" i="7"/>
  <c r="H948" i="7" s="1"/>
  <c r="F947" i="7"/>
  <c r="I947" i="7" s="1"/>
  <c r="G947" i="7"/>
  <c r="J947" i="7" s="1"/>
  <c r="E947" i="7"/>
  <c r="H947" i="7" s="1"/>
  <c r="G946" i="7"/>
  <c r="J946" i="7" s="1"/>
  <c r="F946" i="7"/>
  <c r="I946" i="7" s="1"/>
  <c r="E946" i="7"/>
  <c r="H946" i="7" s="1"/>
  <c r="G945" i="7"/>
  <c r="J945" i="7" s="1"/>
  <c r="F945" i="7"/>
  <c r="I945" i="7" s="1"/>
  <c r="E945" i="7"/>
  <c r="H945" i="7" s="1"/>
  <c r="F944" i="7"/>
  <c r="I944" i="7" s="1"/>
  <c r="E944" i="7"/>
  <c r="H944" i="7" s="1"/>
  <c r="G944" i="7"/>
  <c r="J944" i="7" s="1"/>
  <c r="G943" i="7"/>
  <c r="J943" i="7" s="1"/>
  <c r="F943" i="7"/>
  <c r="I943" i="7" s="1"/>
  <c r="E943" i="7"/>
  <c r="H943" i="7" s="1"/>
  <c r="G942" i="7"/>
  <c r="J942" i="7" s="1"/>
  <c r="F942" i="7"/>
  <c r="I942" i="7" s="1"/>
  <c r="E942" i="7"/>
  <c r="H942" i="7" s="1"/>
  <c r="F941" i="7"/>
  <c r="I941" i="7" s="1"/>
  <c r="G941" i="7"/>
  <c r="J941" i="7" s="1"/>
  <c r="E941" i="7"/>
  <c r="H941" i="7" s="1"/>
  <c r="G940" i="7"/>
  <c r="J940" i="7" s="1"/>
  <c r="F940" i="7"/>
  <c r="I940" i="7" s="1"/>
  <c r="E940" i="7"/>
  <c r="H940" i="7" s="1"/>
  <c r="E939" i="7"/>
  <c r="H939" i="7" s="1"/>
  <c r="G939" i="7"/>
  <c r="J939" i="7" s="1"/>
  <c r="F939" i="7"/>
  <c r="I939" i="7" s="1"/>
  <c r="G938" i="7"/>
  <c r="J938" i="7" s="1"/>
  <c r="F938" i="7"/>
  <c r="I938" i="7" s="1"/>
  <c r="E938" i="7"/>
  <c r="H938" i="7" s="1"/>
  <c r="I937" i="7"/>
  <c r="G937" i="7"/>
  <c r="J937" i="7" s="1"/>
  <c r="F937" i="7"/>
  <c r="E937" i="7"/>
  <c r="H937" i="7" s="1"/>
  <c r="E936" i="7"/>
  <c r="H936" i="7" s="1"/>
  <c r="G936" i="7"/>
  <c r="J936" i="7" s="1"/>
  <c r="F936" i="7"/>
  <c r="I936" i="7" s="1"/>
  <c r="G935" i="7"/>
  <c r="J935" i="7" s="1"/>
  <c r="F935" i="7"/>
  <c r="I935" i="7" s="1"/>
  <c r="E935" i="7"/>
  <c r="H935" i="7" s="1"/>
  <c r="E934" i="7"/>
  <c r="H934" i="7" s="1"/>
  <c r="G934" i="7"/>
  <c r="J934" i="7" s="1"/>
  <c r="F934" i="7"/>
  <c r="I934" i="7" s="1"/>
  <c r="G933" i="7"/>
  <c r="J933" i="7" s="1"/>
  <c r="F933" i="7"/>
  <c r="I933" i="7" s="1"/>
  <c r="E933" i="7"/>
  <c r="H933" i="7" s="1"/>
  <c r="G932" i="7"/>
  <c r="J932" i="7" s="1"/>
  <c r="F932" i="7"/>
  <c r="I932" i="7" s="1"/>
  <c r="E932" i="7"/>
  <c r="H932" i="7" s="1"/>
  <c r="F931" i="7"/>
  <c r="I931" i="7" s="1"/>
  <c r="G931" i="7"/>
  <c r="J931" i="7" s="1"/>
  <c r="E931" i="7"/>
  <c r="H931" i="7" s="1"/>
  <c r="G930" i="7"/>
  <c r="J930" i="7" s="1"/>
  <c r="F930" i="7"/>
  <c r="I930" i="7" s="1"/>
  <c r="E930" i="7"/>
  <c r="H930" i="7" s="1"/>
  <c r="K930" i="7" s="1"/>
  <c r="E929" i="7"/>
  <c r="H929" i="7" s="1"/>
  <c r="G929" i="7"/>
  <c r="J929" i="7" s="1"/>
  <c r="F929" i="7"/>
  <c r="I929" i="7" s="1"/>
  <c r="G928" i="7"/>
  <c r="J928" i="7" s="1"/>
  <c r="E928" i="7"/>
  <c r="H928" i="7" s="1"/>
  <c r="F928" i="7"/>
  <c r="I928" i="7" s="1"/>
  <c r="G927" i="7"/>
  <c r="J927" i="7" s="1"/>
  <c r="F927" i="7"/>
  <c r="I927" i="7" s="1"/>
  <c r="E927" i="7"/>
  <c r="H927" i="7" s="1"/>
  <c r="G926" i="7"/>
  <c r="J926" i="7" s="1"/>
  <c r="F926" i="7"/>
  <c r="I926" i="7" s="1"/>
  <c r="E926" i="7"/>
  <c r="H926" i="7" s="1"/>
  <c r="F925" i="7"/>
  <c r="I925" i="7" s="1"/>
  <c r="G925" i="7"/>
  <c r="J925" i="7" s="1"/>
  <c r="E925" i="7"/>
  <c r="H925" i="7" s="1"/>
  <c r="G924" i="7"/>
  <c r="J924" i="7" s="1"/>
  <c r="F924" i="7"/>
  <c r="I924" i="7" s="1"/>
  <c r="E924" i="7"/>
  <c r="H924" i="7" s="1"/>
  <c r="G923" i="7"/>
  <c r="J923" i="7" s="1"/>
  <c r="F923" i="7"/>
  <c r="I923" i="7" s="1"/>
  <c r="E923" i="7"/>
  <c r="H923" i="7" s="1"/>
  <c r="G922" i="7"/>
  <c r="J922" i="7" s="1"/>
  <c r="F922" i="7"/>
  <c r="I922" i="7" s="1"/>
  <c r="E922" i="7"/>
  <c r="H922" i="7" s="1"/>
  <c r="K922" i="7" s="1"/>
  <c r="G921" i="7"/>
  <c r="J921" i="7" s="1"/>
  <c r="F921" i="7"/>
  <c r="I921" i="7" s="1"/>
  <c r="E921" i="7"/>
  <c r="H921" i="7" s="1"/>
  <c r="F920" i="7"/>
  <c r="I920" i="7" s="1"/>
  <c r="E920" i="7"/>
  <c r="H920" i="7" s="1"/>
  <c r="G920" i="7"/>
  <c r="J920" i="7" s="1"/>
  <c r="G919" i="7"/>
  <c r="J919" i="7" s="1"/>
  <c r="F919" i="7"/>
  <c r="I919" i="7" s="1"/>
  <c r="E919" i="7"/>
  <c r="H919" i="7" s="1"/>
  <c r="E918" i="7"/>
  <c r="H918" i="7" s="1"/>
  <c r="G918" i="7"/>
  <c r="J918" i="7" s="1"/>
  <c r="F918" i="7"/>
  <c r="I918" i="7" s="1"/>
  <c r="G917" i="7"/>
  <c r="J917" i="7" s="1"/>
  <c r="F917" i="7"/>
  <c r="I917" i="7" s="1"/>
  <c r="E917" i="7"/>
  <c r="H917" i="7" s="1"/>
  <c r="G916" i="7"/>
  <c r="J916" i="7" s="1"/>
  <c r="F916" i="7"/>
  <c r="I916" i="7" s="1"/>
  <c r="E916" i="7"/>
  <c r="H916" i="7" s="1"/>
  <c r="F915" i="7"/>
  <c r="I915" i="7" s="1"/>
  <c r="G915" i="7"/>
  <c r="J915" i="7" s="1"/>
  <c r="E915" i="7"/>
  <c r="H915" i="7" s="1"/>
  <c r="G914" i="7"/>
  <c r="J914" i="7" s="1"/>
  <c r="F914" i="7"/>
  <c r="I914" i="7" s="1"/>
  <c r="E914" i="7"/>
  <c r="H914" i="7" s="1"/>
  <c r="E913" i="7"/>
  <c r="H913" i="7" s="1"/>
  <c r="G913" i="7"/>
  <c r="J913" i="7" s="1"/>
  <c r="F913" i="7"/>
  <c r="I913" i="7" s="1"/>
  <c r="G912" i="7"/>
  <c r="J912" i="7" s="1"/>
  <c r="E912" i="7"/>
  <c r="H912" i="7" s="1"/>
  <c r="F912" i="7"/>
  <c r="I912" i="7" s="1"/>
  <c r="G911" i="7"/>
  <c r="J911" i="7" s="1"/>
  <c r="F911" i="7"/>
  <c r="I911" i="7" s="1"/>
  <c r="E911" i="7"/>
  <c r="H911" i="7" s="1"/>
  <c r="G910" i="7"/>
  <c r="J910" i="7" s="1"/>
  <c r="F910" i="7"/>
  <c r="I910" i="7" s="1"/>
  <c r="E910" i="7"/>
  <c r="H910" i="7" s="1"/>
  <c r="K910" i="7" s="1"/>
  <c r="F909" i="7"/>
  <c r="I909" i="7" s="1"/>
  <c r="G909" i="7"/>
  <c r="J909" i="7" s="1"/>
  <c r="E909" i="7"/>
  <c r="H909" i="7" s="1"/>
  <c r="G908" i="7"/>
  <c r="J908" i="7" s="1"/>
  <c r="F908" i="7"/>
  <c r="I908" i="7" s="1"/>
  <c r="E908" i="7"/>
  <c r="H908" i="7" s="1"/>
  <c r="G907" i="7"/>
  <c r="J907" i="7" s="1"/>
  <c r="F907" i="7"/>
  <c r="I907" i="7" s="1"/>
  <c r="E907" i="7"/>
  <c r="H907" i="7" s="1"/>
  <c r="G906" i="7"/>
  <c r="J906" i="7" s="1"/>
  <c r="E906" i="7"/>
  <c r="H906" i="7" s="1"/>
  <c r="F906" i="7"/>
  <c r="I906" i="7" s="1"/>
  <c r="G905" i="7"/>
  <c r="J905" i="7" s="1"/>
  <c r="F905" i="7"/>
  <c r="I905" i="7" s="1"/>
  <c r="E905" i="7"/>
  <c r="H905" i="7" s="1"/>
  <c r="G904" i="7"/>
  <c r="J904" i="7" s="1"/>
  <c r="F904" i="7"/>
  <c r="I904" i="7" s="1"/>
  <c r="E904" i="7"/>
  <c r="H904" i="7" s="1"/>
  <c r="F903" i="7"/>
  <c r="I903" i="7" s="1"/>
  <c r="G903" i="7"/>
  <c r="J903" i="7" s="1"/>
  <c r="E903" i="7"/>
  <c r="H903" i="7" s="1"/>
  <c r="E902" i="7"/>
  <c r="H902" i="7" s="1"/>
  <c r="G902" i="7"/>
  <c r="J902" i="7" s="1"/>
  <c r="F902" i="7"/>
  <c r="I902" i="7" s="1"/>
  <c r="G901" i="7"/>
  <c r="J901" i="7" s="1"/>
  <c r="F901" i="7"/>
  <c r="I901" i="7" s="1"/>
  <c r="E901" i="7"/>
  <c r="H901" i="7" s="1"/>
  <c r="G900" i="7"/>
  <c r="J900" i="7" s="1"/>
  <c r="F900" i="7"/>
  <c r="I900" i="7" s="1"/>
  <c r="E900" i="7"/>
  <c r="H900" i="7" s="1"/>
  <c r="F899" i="7"/>
  <c r="I899" i="7" s="1"/>
  <c r="G899" i="7"/>
  <c r="J899" i="7" s="1"/>
  <c r="E899" i="7"/>
  <c r="H899" i="7" s="1"/>
  <c r="G898" i="7"/>
  <c r="J898" i="7" s="1"/>
  <c r="F898" i="7"/>
  <c r="I898" i="7" s="1"/>
  <c r="E898" i="7"/>
  <c r="H898" i="7" s="1"/>
  <c r="G897" i="7"/>
  <c r="J897" i="7" s="1"/>
  <c r="F897" i="7"/>
  <c r="I897" i="7" s="1"/>
  <c r="E897" i="7"/>
  <c r="H897" i="7" s="1"/>
  <c r="G896" i="7"/>
  <c r="J896" i="7" s="1"/>
  <c r="E896" i="7"/>
  <c r="H896" i="7" s="1"/>
  <c r="F896" i="7"/>
  <c r="I896" i="7" s="1"/>
  <c r="G895" i="7"/>
  <c r="J895" i="7" s="1"/>
  <c r="F895" i="7"/>
  <c r="I895" i="7" s="1"/>
  <c r="E895" i="7"/>
  <c r="H895" i="7" s="1"/>
  <c r="F894" i="7"/>
  <c r="I894" i="7" s="1"/>
  <c r="G894" i="7"/>
  <c r="J894" i="7" s="1"/>
  <c r="E894" i="7"/>
  <c r="H894" i="7" s="1"/>
  <c r="F893" i="7"/>
  <c r="I893" i="7" s="1"/>
  <c r="G893" i="7"/>
  <c r="J893" i="7" s="1"/>
  <c r="E893" i="7"/>
  <c r="H893" i="7" s="1"/>
  <c r="G892" i="7"/>
  <c r="J892" i="7" s="1"/>
  <c r="F892" i="7"/>
  <c r="I892" i="7" s="1"/>
  <c r="E892" i="7"/>
  <c r="H892" i="7" s="1"/>
  <c r="G891" i="7"/>
  <c r="J891" i="7" s="1"/>
  <c r="F891" i="7"/>
  <c r="I891" i="7" s="1"/>
  <c r="E891" i="7"/>
  <c r="H891" i="7" s="1"/>
  <c r="G890" i="7"/>
  <c r="J890" i="7" s="1"/>
  <c r="F890" i="7"/>
  <c r="I890" i="7" s="1"/>
  <c r="E890" i="7"/>
  <c r="H890" i="7" s="1"/>
  <c r="G889" i="7"/>
  <c r="J889" i="7" s="1"/>
  <c r="F889" i="7"/>
  <c r="I889" i="7" s="1"/>
  <c r="E889" i="7"/>
  <c r="H889" i="7" s="1"/>
  <c r="E888" i="7"/>
  <c r="H888" i="7" s="1"/>
  <c r="G888" i="7"/>
  <c r="J888" i="7" s="1"/>
  <c r="F888" i="7"/>
  <c r="I888" i="7" s="1"/>
  <c r="G887" i="7"/>
  <c r="J887" i="7" s="1"/>
  <c r="F887" i="7"/>
  <c r="I887" i="7" s="1"/>
  <c r="E887" i="7"/>
  <c r="H887" i="7" s="1"/>
  <c r="E886" i="7"/>
  <c r="H886" i="7" s="1"/>
  <c r="G886" i="7"/>
  <c r="J886" i="7" s="1"/>
  <c r="F886" i="7"/>
  <c r="I886" i="7" s="1"/>
  <c r="F885" i="7"/>
  <c r="I885" i="7" s="1"/>
  <c r="E885" i="7"/>
  <c r="H885" i="7" s="1"/>
  <c r="G885" i="7"/>
  <c r="J885" i="7" s="1"/>
  <c r="G884" i="7"/>
  <c r="J884" i="7" s="1"/>
  <c r="E884" i="7"/>
  <c r="H884" i="7" s="1"/>
  <c r="F884" i="7"/>
  <c r="I884" i="7" s="1"/>
  <c r="F883" i="7"/>
  <c r="I883" i="7" s="1"/>
  <c r="E883" i="7"/>
  <c r="H883" i="7" s="1"/>
  <c r="K883" i="7" s="1"/>
  <c r="G883" i="7"/>
  <c r="J883" i="7" s="1"/>
  <c r="I882" i="7"/>
  <c r="G882" i="7"/>
  <c r="J882" i="7" s="1"/>
  <c r="F882" i="7"/>
  <c r="E882" i="7"/>
  <c r="H882" i="7" s="1"/>
  <c r="G881" i="7"/>
  <c r="J881" i="7" s="1"/>
  <c r="F881" i="7"/>
  <c r="I881" i="7" s="1"/>
  <c r="E881" i="7"/>
  <c r="H881" i="7" s="1"/>
  <c r="G880" i="7"/>
  <c r="J880" i="7" s="1"/>
  <c r="E880" i="7"/>
  <c r="H880" i="7" s="1"/>
  <c r="F880" i="7"/>
  <c r="I880" i="7" s="1"/>
  <c r="G879" i="7"/>
  <c r="J879" i="7" s="1"/>
  <c r="F879" i="7"/>
  <c r="I879" i="7" s="1"/>
  <c r="E879" i="7"/>
  <c r="H879" i="7" s="1"/>
  <c r="F878" i="7"/>
  <c r="I878" i="7" s="1"/>
  <c r="E878" i="7"/>
  <c r="H878" i="7" s="1"/>
  <c r="G878" i="7"/>
  <c r="J878" i="7" s="1"/>
  <c r="G877" i="7"/>
  <c r="J877" i="7" s="1"/>
  <c r="F877" i="7"/>
  <c r="I877" i="7" s="1"/>
  <c r="E877" i="7"/>
  <c r="H877" i="7" s="1"/>
  <c r="G876" i="7"/>
  <c r="J876" i="7" s="1"/>
  <c r="F876" i="7"/>
  <c r="I876" i="7" s="1"/>
  <c r="E876" i="7"/>
  <c r="H876" i="7" s="1"/>
  <c r="G875" i="7"/>
  <c r="J875" i="7" s="1"/>
  <c r="F875" i="7"/>
  <c r="I875" i="7" s="1"/>
  <c r="E875" i="7"/>
  <c r="H875" i="7" s="1"/>
  <c r="G874" i="7"/>
  <c r="J874" i="7" s="1"/>
  <c r="E874" i="7"/>
  <c r="H874" i="7" s="1"/>
  <c r="F874" i="7"/>
  <c r="I874" i="7" s="1"/>
  <c r="I873" i="7"/>
  <c r="E873" i="7"/>
  <c r="H873" i="7" s="1"/>
  <c r="G873" i="7"/>
  <c r="J873" i="7" s="1"/>
  <c r="F873" i="7"/>
  <c r="G872" i="7"/>
  <c r="J872" i="7" s="1"/>
  <c r="F872" i="7"/>
  <c r="I872" i="7" s="1"/>
  <c r="E872" i="7"/>
  <c r="H872" i="7" s="1"/>
  <c r="G871" i="7"/>
  <c r="J871" i="7" s="1"/>
  <c r="F871" i="7"/>
  <c r="I871" i="7" s="1"/>
  <c r="E871" i="7"/>
  <c r="H871" i="7" s="1"/>
  <c r="G870" i="7"/>
  <c r="J870" i="7" s="1"/>
  <c r="F870" i="7"/>
  <c r="I870" i="7" s="1"/>
  <c r="E870" i="7"/>
  <c r="H870" i="7" s="1"/>
  <c r="F869" i="7"/>
  <c r="I869" i="7" s="1"/>
  <c r="E869" i="7"/>
  <c r="H869" i="7" s="1"/>
  <c r="G869" i="7"/>
  <c r="J869" i="7" s="1"/>
  <c r="I868" i="7"/>
  <c r="E868" i="7"/>
  <c r="H868" i="7" s="1"/>
  <c r="G868" i="7"/>
  <c r="J868" i="7" s="1"/>
  <c r="F868" i="7"/>
  <c r="G867" i="7"/>
  <c r="J867" i="7" s="1"/>
  <c r="F867" i="7"/>
  <c r="I867" i="7" s="1"/>
  <c r="E867" i="7"/>
  <c r="H867" i="7" s="1"/>
  <c r="G866" i="7"/>
  <c r="J866" i="7" s="1"/>
  <c r="F866" i="7"/>
  <c r="I866" i="7" s="1"/>
  <c r="E866" i="7"/>
  <c r="H866" i="7" s="1"/>
  <c r="G865" i="7"/>
  <c r="J865" i="7" s="1"/>
  <c r="F865" i="7"/>
  <c r="I865" i="7" s="1"/>
  <c r="E865" i="7"/>
  <c r="H865" i="7" s="1"/>
  <c r="F864" i="7"/>
  <c r="I864" i="7" s="1"/>
  <c r="E864" i="7"/>
  <c r="H864" i="7" s="1"/>
  <c r="G864" i="7"/>
  <c r="J864" i="7" s="1"/>
  <c r="G863" i="7"/>
  <c r="J863" i="7" s="1"/>
  <c r="F863" i="7"/>
  <c r="I863" i="7" s="1"/>
  <c r="E863" i="7"/>
  <c r="H863" i="7" s="1"/>
  <c r="G862" i="7"/>
  <c r="J862" i="7" s="1"/>
  <c r="F862" i="7"/>
  <c r="I862" i="7" s="1"/>
  <c r="E862" i="7"/>
  <c r="H862" i="7" s="1"/>
  <c r="G861" i="7"/>
  <c r="J861" i="7" s="1"/>
  <c r="F861" i="7"/>
  <c r="I861" i="7" s="1"/>
  <c r="E861" i="7"/>
  <c r="H861" i="7" s="1"/>
  <c r="G860" i="7"/>
  <c r="J860" i="7" s="1"/>
  <c r="F860" i="7"/>
  <c r="I860" i="7" s="1"/>
  <c r="E860" i="7"/>
  <c r="H860" i="7" s="1"/>
  <c r="K860" i="7" s="1"/>
  <c r="G859" i="7"/>
  <c r="J859" i="7" s="1"/>
  <c r="F859" i="7"/>
  <c r="I859" i="7" s="1"/>
  <c r="E859" i="7"/>
  <c r="H859" i="7" s="1"/>
  <c r="G858" i="7"/>
  <c r="J858" i="7" s="1"/>
  <c r="F858" i="7"/>
  <c r="I858" i="7" s="1"/>
  <c r="E858" i="7"/>
  <c r="H858" i="7" s="1"/>
  <c r="G857" i="7"/>
  <c r="J857" i="7" s="1"/>
  <c r="F857" i="7"/>
  <c r="I857" i="7" s="1"/>
  <c r="E857" i="7"/>
  <c r="H857" i="7" s="1"/>
  <c r="F856" i="7"/>
  <c r="I856" i="7" s="1"/>
  <c r="E856" i="7"/>
  <c r="H856" i="7" s="1"/>
  <c r="G856" i="7"/>
  <c r="J856" i="7" s="1"/>
  <c r="G855" i="7"/>
  <c r="J855" i="7" s="1"/>
  <c r="F855" i="7"/>
  <c r="I855" i="7" s="1"/>
  <c r="E855" i="7"/>
  <c r="H855" i="7" s="1"/>
  <c r="G854" i="7"/>
  <c r="J854" i="7" s="1"/>
  <c r="F854" i="7"/>
  <c r="I854" i="7" s="1"/>
  <c r="E854" i="7"/>
  <c r="H854" i="7" s="1"/>
  <c r="F853" i="7"/>
  <c r="I853" i="7" s="1"/>
  <c r="E853" i="7"/>
  <c r="H853" i="7" s="1"/>
  <c r="G853" i="7"/>
  <c r="J853" i="7" s="1"/>
  <c r="G852" i="7"/>
  <c r="J852" i="7" s="1"/>
  <c r="F852" i="7"/>
  <c r="I852" i="7" s="1"/>
  <c r="E852" i="7"/>
  <c r="H852" i="7" s="1"/>
  <c r="G851" i="7"/>
  <c r="J851" i="7" s="1"/>
  <c r="F851" i="7"/>
  <c r="I851" i="7" s="1"/>
  <c r="E851" i="7"/>
  <c r="H851" i="7" s="1"/>
  <c r="I850" i="7"/>
  <c r="G850" i="7"/>
  <c r="J850" i="7" s="1"/>
  <c r="F850" i="7"/>
  <c r="E850" i="7"/>
  <c r="H850" i="7" s="1"/>
  <c r="F849" i="7"/>
  <c r="I849" i="7" s="1"/>
  <c r="E849" i="7"/>
  <c r="H849" i="7" s="1"/>
  <c r="G849" i="7"/>
  <c r="J849" i="7" s="1"/>
  <c r="G848" i="7"/>
  <c r="J848" i="7" s="1"/>
  <c r="F848" i="7"/>
  <c r="I848" i="7" s="1"/>
  <c r="E848" i="7"/>
  <c r="H848" i="7" s="1"/>
  <c r="G847" i="7"/>
  <c r="J847" i="7" s="1"/>
  <c r="F847" i="7"/>
  <c r="I847" i="7" s="1"/>
  <c r="E847" i="7"/>
  <c r="H847" i="7" s="1"/>
  <c r="G846" i="7"/>
  <c r="J846" i="7" s="1"/>
  <c r="F846" i="7"/>
  <c r="I846" i="7" s="1"/>
  <c r="E846" i="7"/>
  <c r="H846" i="7" s="1"/>
  <c r="F845" i="7"/>
  <c r="I845" i="7" s="1"/>
  <c r="E845" i="7"/>
  <c r="H845" i="7" s="1"/>
  <c r="G845" i="7"/>
  <c r="J845" i="7" s="1"/>
  <c r="G844" i="7"/>
  <c r="J844" i="7" s="1"/>
  <c r="F844" i="7"/>
  <c r="I844" i="7" s="1"/>
  <c r="E844" i="7"/>
  <c r="H844" i="7" s="1"/>
  <c r="G843" i="7"/>
  <c r="J843" i="7" s="1"/>
  <c r="F843" i="7"/>
  <c r="I843" i="7" s="1"/>
  <c r="E843" i="7"/>
  <c r="H843" i="7" s="1"/>
  <c r="G842" i="7"/>
  <c r="J842" i="7" s="1"/>
  <c r="F842" i="7"/>
  <c r="I842" i="7" s="1"/>
  <c r="E842" i="7"/>
  <c r="H842" i="7" s="1"/>
  <c r="G841" i="7"/>
  <c r="J841" i="7" s="1"/>
  <c r="F841" i="7"/>
  <c r="I841" i="7" s="1"/>
  <c r="E841" i="7"/>
  <c r="H841" i="7" s="1"/>
  <c r="G840" i="7"/>
  <c r="J840" i="7" s="1"/>
  <c r="F840" i="7"/>
  <c r="I840" i="7" s="1"/>
  <c r="E840" i="7"/>
  <c r="H840" i="7" s="1"/>
  <c r="G839" i="7"/>
  <c r="J839" i="7" s="1"/>
  <c r="F839" i="7"/>
  <c r="I839" i="7" s="1"/>
  <c r="E839" i="7"/>
  <c r="H839" i="7" s="1"/>
  <c r="G838" i="7"/>
  <c r="J838" i="7" s="1"/>
  <c r="F838" i="7"/>
  <c r="I838" i="7" s="1"/>
  <c r="E838" i="7"/>
  <c r="H838" i="7" s="1"/>
  <c r="G837" i="7"/>
  <c r="J837" i="7" s="1"/>
  <c r="F837" i="7"/>
  <c r="I837" i="7" s="1"/>
  <c r="E837" i="7"/>
  <c r="H837" i="7" s="1"/>
  <c r="G836" i="7"/>
  <c r="J836" i="7" s="1"/>
  <c r="F836" i="7"/>
  <c r="I836" i="7" s="1"/>
  <c r="E836" i="7"/>
  <c r="H836" i="7" s="1"/>
  <c r="G835" i="7"/>
  <c r="J835" i="7" s="1"/>
  <c r="F835" i="7"/>
  <c r="I835" i="7" s="1"/>
  <c r="E835" i="7"/>
  <c r="H835" i="7" s="1"/>
  <c r="K835" i="7" s="1"/>
  <c r="H834" i="7"/>
  <c r="G834" i="7"/>
  <c r="J834" i="7" s="1"/>
  <c r="F834" i="7"/>
  <c r="I834" i="7" s="1"/>
  <c r="E834" i="7"/>
  <c r="G833" i="7"/>
  <c r="J833" i="7" s="1"/>
  <c r="F833" i="7"/>
  <c r="I833" i="7" s="1"/>
  <c r="E833" i="7"/>
  <c r="H833" i="7" s="1"/>
  <c r="E832" i="7"/>
  <c r="H832" i="7" s="1"/>
  <c r="G832" i="7"/>
  <c r="J832" i="7" s="1"/>
  <c r="F832" i="7"/>
  <c r="I832" i="7" s="1"/>
  <c r="G831" i="7"/>
  <c r="J831" i="7" s="1"/>
  <c r="F831" i="7"/>
  <c r="I831" i="7" s="1"/>
  <c r="E831" i="7"/>
  <c r="H831" i="7" s="1"/>
  <c r="G830" i="7"/>
  <c r="J830" i="7" s="1"/>
  <c r="F830" i="7"/>
  <c r="I830" i="7" s="1"/>
  <c r="E830" i="7"/>
  <c r="H830" i="7" s="1"/>
  <c r="F829" i="7"/>
  <c r="I829" i="7" s="1"/>
  <c r="E829" i="7"/>
  <c r="H829" i="7" s="1"/>
  <c r="G829" i="7"/>
  <c r="J829" i="7" s="1"/>
  <c r="G828" i="7"/>
  <c r="J828" i="7" s="1"/>
  <c r="F828" i="7"/>
  <c r="I828" i="7" s="1"/>
  <c r="E828" i="7"/>
  <c r="H828" i="7" s="1"/>
  <c r="E827" i="7"/>
  <c r="H827" i="7" s="1"/>
  <c r="G827" i="7"/>
  <c r="J827" i="7" s="1"/>
  <c r="F827" i="7"/>
  <c r="I827" i="7" s="1"/>
  <c r="G826" i="7"/>
  <c r="J826" i="7" s="1"/>
  <c r="F826" i="7"/>
  <c r="I826" i="7" s="1"/>
  <c r="E826" i="7"/>
  <c r="H826" i="7" s="1"/>
  <c r="G825" i="7"/>
  <c r="J825" i="7" s="1"/>
  <c r="F825" i="7"/>
  <c r="I825" i="7" s="1"/>
  <c r="E825" i="7"/>
  <c r="H825" i="7" s="1"/>
  <c r="K825" i="7" s="1"/>
  <c r="F824" i="7"/>
  <c r="I824" i="7" s="1"/>
  <c r="E824" i="7"/>
  <c r="H824" i="7" s="1"/>
  <c r="G824" i="7"/>
  <c r="J824" i="7" s="1"/>
  <c r="G823" i="7"/>
  <c r="J823" i="7" s="1"/>
  <c r="F823" i="7"/>
  <c r="I823" i="7" s="1"/>
  <c r="E823" i="7"/>
  <c r="H823" i="7" s="1"/>
  <c r="G822" i="7"/>
  <c r="J822" i="7" s="1"/>
  <c r="F822" i="7"/>
  <c r="I822" i="7" s="1"/>
  <c r="E822" i="7"/>
  <c r="H822" i="7" s="1"/>
  <c r="K822" i="7" s="1"/>
  <c r="G821" i="7"/>
  <c r="J821" i="7" s="1"/>
  <c r="F821" i="7"/>
  <c r="I821" i="7" s="1"/>
  <c r="E821" i="7"/>
  <c r="H821" i="7" s="1"/>
  <c r="G820" i="7"/>
  <c r="J820" i="7" s="1"/>
  <c r="F820" i="7"/>
  <c r="I820" i="7" s="1"/>
  <c r="E820" i="7"/>
  <c r="H820" i="7" s="1"/>
  <c r="G819" i="7"/>
  <c r="J819" i="7" s="1"/>
  <c r="F819" i="7"/>
  <c r="I819" i="7" s="1"/>
  <c r="E819" i="7"/>
  <c r="H819" i="7" s="1"/>
  <c r="G818" i="7"/>
  <c r="J818" i="7" s="1"/>
  <c r="F818" i="7"/>
  <c r="I818" i="7" s="1"/>
  <c r="E818" i="7"/>
  <c r="H818" i="7" s="1"/>
  <c r="K818" i="7" s="1"/>
  <c r="G817" i="7"/>
  <c r="J817" i="7" s="1"/>
  <c r="F817" i="7"/>
  <c r="I817" i="7" s="1"/>
  <c r="E817" i="7"/>
  <c r="H817" i="7" s="1"/>
  <c r="E816" i="7"/>
  <c r="H816" i="7" s="1"/>
  <c r="G816" i="7"/>
  <c r="J816" i="7" s="1"/>
  <c r="F816" i="7"/>
  <c r="I816" i="7" s="1"/>
  <c r="G815" i="7"/>
  <c r="J815" i="7" s="1"/>
  <c r="F815" i="7"/>
  <c r="I815" i="7" s="1"/>
  <c r="E815" i="7"/>
  <c r="H815" i="7" s="1"/>
  <c r="G814" i="7"/>
  <c r="J814" i="7" s="1"/>
  <c r="F814" i="7"/>
  <c r="I814" i="7" s="1"/>
  <c r="E814" i="7"/>
  <c r="H814" i="7" s="1"/>
  <c r="F813" i="7"/>
  <c r="I813" i="7" s="1"/>
  <c r="E813" i="7"/>
  <c r="H813" i="7" s="1"/>
  <c r="G813" i="7"/>
  <c r="J813" i="7" s="1"/>
  <c r="G812" i="7"/>
  <c r="J812" i="7" s="1"/>
  <c r="F812" i="7"/>
  <c r="I812" i="7" s="1"/>
  <c r="E812" i="7"/>
  <c r="H812" i="7" s="1"/>
  <c r="E811" i="7"/>
  <c r="H811" i="7" s="1"/>
  <c r="G811" i="7"/>
  <c r="J811" i="7" s="1"/>
  <c r="F811" i="7"/>
  <c r="I811" i="7" s="1"/>
  <c r="G810" i="7"/>
  <c r="J810" i="7" s="1"/>
  <c r="F810" i="7"/>
  <c r="I810" i="7" s="1"/>
  <c r="E810" i="7"/>
  <c r="H810" i="7" s="1"/>
  <c r="G809" i="7"/>
  <c r="J809" i="7" s="1"/>
  <c r="F809" i="7"/>
  <c r="I809" i="7" s="1"/>
  <c r="E809" i="7"/>
  <c r="H809" i="7" s="1"/>
  <c r="F808" i="7"/>
  <c r="I808" i="7" s="1"/>
  <c r="E808" i="7"/>
  <c r="H808" i="7" s="1"/>
  <c r="G808" i="7"/>
  <c r="J808" i="7" s="1"/>
  <c r="G807" i="7"/>
  <c r="J807" i="7" s="1"/>
  <c r="F807" i="7"/>
  <c r="I807" i="7" s="1"/>
  <c r="E807" i="7"/>
  <c r="H807" i="7" s="1"/>
  <c r="G806" i="7"/>
  <c r="J806" i="7" s="1"/>
  <c r="F806" i="7"/>
  <c r="I806" i="7" s="1"/>
  <c r="E806" i="7"/>
  <c r="H806" i="7" s="1"/>
  <c r="G805" i="7"/>
  <c r="J805" i="7" s="1"/>
  <c r="F805" i="7"/>
  <c r="I805" i="7" s="1"/>
  <c r="E805" i="7"/>
  <c r="H805" i="7" s="1"/>
  <c r="G804" i="7"/>
  <c r="J804" i="7" s="1"/>
  <c r="F804" i="7"/>
  <c r="I804" i="7" s="1"/>
  <c r="E804" i="7"/>
  <c r="H804" i="7" s="1"/>
  <c r="G803" i="7"/>
  <c r="J803" i="7" s="1"/>
  <c r="F803" i="7"/>
  <c r="I803" i="7" s="1"/>
  <c r="E803" i="7"/>
  <c r="H803" i="7" s="1"/>
  <c r="G802" i="7"/>
  <c r="J802" i="7" s="1"/>
  <c r="F802" i="7"/>
  <c r="I802" i="7" s="1"/>
  <c r="E802" i="7"/>
  <c r="H802" i="7" s="1"/>
  <c r="G801" i="7"/>
  <c r="J801" i="7" s="1"/>
  <c r="F801" i="7"/>
  <c r="I801" i="7" s="1"/>
  <c r="E801" i="7"/>
  <c r="H801" i="7" s="1"/>
  <c r="E800" i="7"/>
  <c r="H800" i="7" s="1"/>
  <c r="G800" i="7"/>
  <c r="J800" i="7" s="1"/>
  <c r="F800" i="7"/>
  <c r="I800" i="7" s="1"/>
  <c r="G799" i="7"/>
  <c r="J799" i="7" s="1"/>
  <c r="F799" i="7"/>
  <c r="I799" i="7" s="1"/>
  <c r="E799" i="7"/>
  <c r="H799" i="7" s="1"/>
  <c r="G798" i="7"/>
  <c r="J798" i="7" s="1"/>
  <c r="F798" i="7"/>
  <c r="I798" i="7" s="1"/>
  <c r="E798" i="7"/>
  <c r="H798" i="7" s="1"/>
  <c r="F797" i="7"/>
  <c r="I797" i="7" s="1"/>
  <c r="E797" i="7"/>
  <c r="H797" i="7" s="1"/>
  <c r="G797" i="7"/>
  <c r="J797" i="7" s="1"/>
  <c r="G796" i="7"/>
  <c r="J796" i="7" s="1"/>
  <c r="F796" i="7"/>
  <c r="I796" i="7" s="1"/>
  <c r="E796" i="7"/>
  <c r="H796" i="7" s="1"/>
  <c r="E795" i="7"/>
  <c r="H795" i="7" s="1"/>
  <c r="G795" i="7"/>
  <c r="J795" i="7" s="1"/>
  <c r="F795" i="7"/>
  <c r="I795" i="7" s="1"/>
  <c r="G794" i="7"/>
  <c r="J794" i="7" s="1"/>
  <c r="F794" i="7"/>
  <c r="I794" i="7" s="1"/>
  <c r="E794" i="7"/>
  <c r="H794" i="7" s="1"/>
  <c r="G793" i="7"/>
  <c r="J793" i="7" s="1"/>
  <c r="F793" i="7"/>
  <c r="I793" i="7" s="1"/>
  <c r="E793" i="7"/>
  <c r="H793" i="7" s="1"/>
  <c r="K793" i="7" s="1"/>
  <c r="F792" i="7"/>
  <c r="I792" i="7" s="1"/>
  <c r="E792" i="7"/>
  <c r="H792" i="7" s="1"/>
  <c r="G792" i="7"/>
  <c r="J792" i="7" s="1"/>
  <c r="G791" i="7"/>
  <c r="J791" i="7" s="1"/>
  <c r="F791" i="7"/>
  <c r="I791" i="7" s="1"/>
  <c r="E791" i="7"/>
  <c r="H791" i="7" s="1"/>
  <c r="G790" i="7"/>
  <c r="J790" i="7" s="1"/>
  <c r="F790" i="7"/>
  <c r="I790" i="7" s="1"/>
  <c r="E790" i="7"/>
  <c r="H790" i="7" s="1"/>
  <c r="K790" i="7" s="1"/>
  <c r="G789" i="7"/>
  <c r="J789" i="7" s="1"/>
  <c r="F789" i="7"/>
  <c r="I789" i="7" s="1"/>
  <c r="E789" i="7"/>
  <c r="H789" i="7" s="1"/>
  <c r="G788" i="7"/>
  <c r="J788" i="7" s="1"/>
  <c r="F788" i="7"/>
  <c r="I788" i="7" s="1"/>
  <c r="E788" i="7"/>
  <c r="H788" i="7" s="1"/>
  <c r="G787" i="7"/>
  <c r="J787" i="7" s="1"/>
  <c r="F787" i="7"/>
  <c r="I787" i="7" s="1"/>
  <c r="E787" i="7"/>
  <c r="H787" i="7" s="1"/>
  <c r="G786" i="7"/>
  <c r="J786" i="7" s="1"/>
  <c r="F786" i="7"/>
  <c r="I786" i="7" s="1"/>
  <c r="E786" i="7"/>
  <c r="H786" i="7" s="1"/>
  <c r="K786" i="7" s="1"/>
  <c r="G785" i="7"/>
  <c r="J785" i="7" s="1"/>
  <c r="F785" i="7"/>
  <c r="I785" i="7" s="1"/>
  <c r="E785" i="7"/>
  <c r="H785" i="7" s="1"/>
  <c r="E784" i="7"/>
  <c r="H784" i="7" s="1"/>
  <c r="G784" i="7"/>
  <c r="J784" i="7" s="1"/>
  <c r="F784" i="7"/>
  <c r="I784" i="7" s="1"/>
  <c r="G783" i="7"/>
  <c r="J783" i="7" s="1"/>
  <c r="F783" i="7"/>
  <c r="I783" i="7" s="1"/>
  <c r="E783" i="7"/>
  <c r="H783" i="7" s="1"/>
  <c r="G782" i="7"/>
  <c r="J782" i="7" s="1"/>
  <c r="F782" i="7"/>
  <c r="I782" i="7" s="1"/>
  <c r="E782" i="7"/>
  <c r="H782" i="7" s="1"/>
  <c r="F781" i="7"/>
  <c r="I781" i="7" s="1"/>
  <c r="E781" i="7"/>
  <c r="H781" i="7" s="1"/>
  <c r="G781" i="7"/>
  <c r="J781" i="7" s="1"/>
  <c r="G780" i="7"/>
  <c r="J780" i="7" s="1"/>
  <c r="F780" i="7"/>
  <c r="I780" i="7" s="1"/>
  <c r="E780" i="7"/>
  <c r="H780" i="7" s="1"/>
  <c r="E779" i="7"/>
  <c r="H779" i="7" s="1"/>
  <c r="G779" i="7"/>
  <c r="J779" i="7" s="1"/>
  <c r="F779" i="7"/>
  <c r="I779" i="7" s="1"/>
  <c r="G778" i="7"/>
  <c r="J778" i="7" s="1"/>
  <c r="F778" i="7"/>
  <c r="I778" i="7" s="1"/>
  <c r="E778" i="7"/>
  <c r="H778" i="7" s="1"/>
  <c r="G777" i="7"/>
  <c r="J777" i="7" s="1"/>
  <c r="F777" i="7"/>
  <c r="I777" i="7" s="1"/>
  <c r="E777" i="7"/>
  <c r="H777" i="7" s="1"/>
  <c r="F776" i="7"/>
  <c r="I776" i="7" s="1"/>
  <c r="E776" i="7"/>
  <c r="H776" i="7" s="1"/>
  <c r="G776" i="7"/>
  <c r="J776" i="7" s="1"/>
  <c r="G775" i="7"/>
  <c r="J775" i="7" s="1"/>
  <c r="F775" i="7"/>
  <c r="I775" i="7" s="1"/>
  <c r="E775" i="7"/>
  <c r="H775" i="7" s="1"/>
  <c r="E774" i="7"/>
  <c r="H774" i="7" s="1"/>
  <c r="G774" i="7"/>
  <c r="J774" i="7" s="1"/>
  <c r="F774" i="7"/>
  <c r="I774" i="7" s="1"/>
  <c r="G773" i="7"/>
  <c r="J773" i="7" s="1"/>
  <c r="F773" i="7"/>
  <c r="I773" i="7" s="1"/>
  <c r="E773" i="7"/>
  <c r="H773" i="7" s="1"/>
  <c r="G772" i="7"/>
  <c r="J772" i="7" s="1"/>
  <c r="F772" i="7"/>
  <c r="I772" i="7" s="1"/>
  <c r="E772" i="7"/>
  <c r="H772" i="7" s="1"/>
  <c r="F771" i="7"/>
  <c r="I771" i="7" s="1"/>
  <c r="G771" i="7"/>
  <c r="J771" i="7" s="1"/>
  <c r="E771" i="7"/>
  <c r="H771" i="7" s="1"/>
  <c r="G770" i="7"/>
  <c r="J770" i="7" s="1"/>
  <c r="F770" i="7"/>
  <c r="I770" i="7" s="1"/>
  <c r="E770" i="7"/>
  <c r="H770" i="7" s="1"/>
  <c r="K770" i="7" s="1"/>
  <c r="G769" i="7"/>
  <c r="J769" i="7" s="1"/>
  <c r="F769" i="7"/>
  <c r="I769" i="7" s="1"/>
  <c r="E769" i="7"/>
  <c r="H769" i="7" s="1"/>
  <c r="E768" i="7"/>
  <c r="H768" i="7" s="1"/>
  <c r="G768" i="7"/>
  <c r="J768" i="7" s="1"/>
  <c r="F768" i="7"/>
  <c r="I768" i="7" s="1"/>
  <c r="G767" i="7"/>
  <c r="J767" i="7" s="1"/>
  <c r="F767" i="7"/>
  <c r="I767" i="7" s="1"/>
  <c r="E767" i="7"/>
  <c r="H767" i="7" s="1"/>
  <c r="G766" i="7"/>
  <c r="J766" i="7" s="1"/>
  <c r="F766" i="7"/>
  <c r="I766" i="7" s="1"/>
  <c r="E766" i="7"/>
  <c r="H766" i="7" s="1"/>
  <c r="F765" i="7"/>
  <c r="I765" i="7" s="1"/>
  <c r="E765" i="7"/>
  <c r="H765" i="7" s="1"/>
  <c r="G765" i="7"/>
  <c r="J765" i="7" s="1"/>
  <c r="G764" i="7"/>
  <c r="J764" i="7" s="1"/>
  <c r="F764" i="7"/>
  <c r="I764" i="7" s="1"/>
  <c r="E764" i="7"/>
  <c r="H764" i="7" s="1"/>
  <c r="E763" i="7"/>
  <c r="H763" i="7" s="1"/>
  <c r="G763" i="7"/>
  <c r="J763" i="7" s="1"/>
  <c r="F763" i="7"/>
  <c r="I763" i="7" s="1"/>
  <c r="G762" i="7"/>
  <c r="J762" i="7" s="1"/>
  <c r="F762" i="7"/>
  <c r="I762" i="7" s="1"/>
  <c r="E762" i="7"/>
  <c r="H762" i="7" s="1"/>
  <c r="G761" i="7"/>
  <c r="J761" i="7" s="1"/>
  <c r="F761" i="7"/>
  <c r="I761" i="7" s="1"/>
  <c r="E761" i="7"/>
  <c r="H761" i="7" s="1"/>
  <c r="F760" i="7"/>
  <c r="I760" i="7" s="1"/>
  <c r="E760" i="7"/>
  <c r="H760" i="7" s="1"/>
  <c r="G760" i="7"/>
  <c r="J760" i="7" s="1"/>
  <c r="G759" i="7"/>
  <c r="J759" i="7" s="1"/>
  <c r="F759" i="7"/>
  <c r="I759" i="7" s="1"/>
  <c r="E759" i="7"/>
  <c r="H759" i="7" s="1"/>
  <c r="G758" i="7"/>
  <c r="J758" i="7" s="1"/>
  <c r="F758" i="7"/>
  <c r="I758" i="7" s="1"/>
  <c r="E758" i="7"/>
  <c r="H758" i="7" s="1"/>
  <c r="K758" i="7" s="1"/>
  <c r="G757" i="7"/>
  <c r="J757" i="7" s="1"/>
  <c r="F757" i="7"/>
  <c r="I757" i="7" s="1"/>
  <c r="E757" i="7"/>
  <c r="H757" i="7" s="1"/>
  <c r="G756" i="7"/>
  <c r="J756" i="7" s="1"/>
  <c r="F756" i="7"/>
  <c r="I756" i="7" s="1"/>
  <c r="E756" i="7"/>
  <c r="H756" i="7" s="1"/>
  <c r="G755" i="7"/>
  <c r="J755" i="7" s="1"/>
  <c r="F755" i="7"/>
  <c r="I755" i="7" s="1"/>
  <c r="E755" i="7"/>
  <c r="H755" i="7" s="1"/>
  <c r="G754" i="7"/>
  <c r="J754" i="7" s="1"/>
  <c r="F754" i="7"/>
  <c r="I754" i="7" s="1"/>
  <c r="E754" i="7"/>
  <c r="H754" i="7" s="1"/>
  <c r="K754" i="7" s="1"/>
  <c r="G753" i="7"/>
  <c r="J753" i="7" s="1"/>
  <c r="F753" i="7"/>
  <c r="I753" i="7" s="1"/>
  <c r="E753" i="7"/>
  <c r="H753" i="7" s="1"/>
  <c r="F752" i="7"/>
  <c r="I752" i="7" s="1"/>
  <c r="E752" i="7"/>
  <c r="H752" i="7" s="1"/>
  <c r="G752" i="7"/>
  <c r="J752" i="7" s="1"/>
  <c r="G751" i="7"/>
  <c r="J751" i="7" s="1"/>
  <c r="F751" i="7"/>
  <c r="I751" i="7" s="1"/>
  <c r="E751" i="7"/>
  <c r="H751" i="7" s="1"/>
  <c r="G750" i="7"/>
  <c r="J750" i="7" s="1"/>
  <c r="F750" i="7"/>
  <c r="I750" i="7" s="1"/>
  <c r="E750" i="7"/>
  <c r="H750" i="7" s="1"/>
  <c r="F749" i="7"/>
  <c r="I749" i="7" s="1"/>
  <c r="E749" i="7"/>
  <c r="H749" i="7" s="1"/>
  <c r="G749" i="7"/>
  <c r="J749" i="7" s="1"/>
  <c r="G748" i="7"/>
  <c r="J748" i="7" s="1"/>
  <c r="F748" i="7"/>
  <c r="I748" i="7" s="1"/>
  <c r="E748" i="7"/>
  <c r="H748" i="7" s="1"/>
  <c r="E747" i="7"/>
  <c r="H747" i="7" s="1"/>
  <c r="G747" i="7"/>
  <c r="J747" i="7" s="1"/>
  <c r="F747" i="7"/>
  <c r="I747" i="7" s="1"/>
  <c r="G746" i="7"/>
  <c r="J746" i="7" s="1"/>
  <c r="F746" i="7"/>
  <c r="I746" i="7" s="1"/>
  <c r="E746" i="7"/>
  <c r="H746" i="7" s="1"/>
  <c r="G745" i="7"/>
  <c r="J745" i="7" s="1"/>
  <c r="F745" i="7"/>
  <c r="I745" i="7" s="1"/>
  <c r="E745" i="7"/>
  <c r="H745" i="7" s="1"/>
  <c r="F744" i="7"/>
  <c r="I744" i="7" s="1"/>
  <c r="E744" i="7"/>
  <c r="H744" i="7" s="1"/>
  <c r="G744" i="7"/>
  <c r="J744" i="7" s="1"/>
  <c r="G743" i="7"/>
  <c r="J743" i="7" s="1"/>
  <c r="F743" i="7"/>
  <c r="I743" i="7" s="1"/>
  <c r="E743" i="7"/>
  <c r="H743" i="7" s="1"/>
  <c r="G742" i="7"/>
  <c r="J742" i="7" s="1"/>
  <c r="F742" i="7"/>
  <c r="I742" i="7" s="1"/>
  <c r="E742" i="7"/>
  <c r="H742" i="7" s="1"/>
  <c r="K742" i="7" s="1"/>
  <c r="G741" i="7"/>
  <c r="J741" i="7" s="1"/>
  <c r="F741" i="7"/>
  <c r="I741" i="7" s="1"/>
  <c r="E741" i="7"/>
  <c r="H741" i="7" s="1"/>
  <c r="G740" i="7"/>
  <c r="J740" i="7" s="1"/>
  <c r="F740" i="7"/>
  <c r="I740" i="7" s="1"/>
  <c r="E740" i="7"/>
  <c r="H740" i="7" s="1"/>
  <c r="G739" i="7"/>
  <c r="J739" i="7" s="1"/>
  <c r="F739" i="7"/>
  <c r="I739" i="7" s="1"/>
  <c r="E739" i="7"/>
  <c r="H739" i="7" s="1"/>
  <c r="G738" i="7"/>
  <c r="J738" i="7" s="1"/>
  <c r="F738" i="7"/>
  <c r="I738" i="7" s="1"/>
  <c r="E738" i="7"/>
  <c r="H738" i="7" s="1"/>
  <c r="K738" i="7" s="1"/>
  <c r="G737" i="7"/>
  <c r="J737" i="7" s="1"/>
  <c r="F737" i="7"/>
  <c r="I737" i="7" s="1"/>
  <c r="E737" i="7"/>
  <c r="H737" i="7" s="1"/>
  <c r="G736" i="7"/>
  <c r="J736" i="7" s="1"/>
  <c r="F736" i="7"/>
  <c r="I736" i="7" s="1"/>
  <c r="E736" i="7"/>
  <c r="H736" i="7" s="1"/>
  <c r="G735" i="7"/>
  <c r="J735" i="7" s="1"/>
  <c r="F735" i="7"/>
  <c r="I735" i="7" s="1"/>
  <c r="E735" i="7"/>
  <c r="H735" i="7" s="1"/>
  <c r="G734" i="7"/>
  <c r="J734" i="7" s="1"/>
  <c r="F734" i="7"/>
  <c r="I734" i="7" s="1"/>
  <c r="E734" i="7"/>
  <c r="H734" i="7" s="1"/>
  <c r="F733" i="7"/>
  <c r="I733" i="7" s="1"/>
  <c r="E733" i="7"/>
  <c r="H733" i="7" s="1"/>
  <c r="K733" i="7" s="1"/>
  <c r="G733" i="7"/>
  <c r="J733" i="7" s="1"/>
  <c r="G732" i="7"/>
  <c r="J732" i="7" s="1"/>
  <c r="F732" i="7"/>
  <c r="I732" i="7" s="1"/>
  <c r="E732" i="7"/>
  <c r="H732" i="7" s="1"/>
  <c r="E731" i="7"/>
  <c r="H731" i="7" s="1"/>
  <c r="G731" i="7"/>
  <c r="J731" i="7" s="1"/>
  <c r="F731" i="7"/>
  <c r="I731" i="7" s="1"/>
  <c r="G730" i="7"/>
  <c r="J730" i="7" s="1"/>
  <c r="F730" i="7"/>
  <c r="I730" i="7" s="1"/>
  <c r="E730" i="7"/>
  <c r="H730" i="7" s="1"/>
  <c r="G729" i="7"/>
  <c r="J729" i="7" s="1"/>
  <c r="F729" i="7"/>
  <c r="I729" i="7" s="1"/>
  <c r="E729" i="7"/>
  <c r="H729" i="7" s="1"/>
  <c r="K729" i="7" s="1"/>
  <c r="F728" i="7"/>
  <c r="I728" i="7" s="1"/>
  <c r="E728" i="7"/>
  <c r="H728" i="7" s="1"/>
  <c r="G728" i="7"/>
  <c r="J728" i="7" s="1"/>
  <c r="G727" i="7"/>
  <c r="J727" i="7" s="1"/>
  <c r="F727" i="7"/>
  <c r="I727" i="7" s="1"/>
  <c r="E727" i="7"/>
  <c r="H727" i="7" s="1"/>
  <c r="G726" i="7"/>
  <c r="J726" i="7" s="1"/>
  <c r="F726" i="7"/>
  <c r="I726" i="7" s="1"/>
  <c r="E726" i="7"/>
  <c r="H726" i="7" s="1"/>
  <c r="G725" i="7"/>
  <c r="J725" i="7" s="1"/>
  <c r="F725" i="7"/>
  <c r="I725" i="7" s="1"/>
  <c r="E725" i="7"/>
  <c r="H725" i="7" s="1"/>
  <c r="G724" i="7"/>
  <c r="J724" i="7" s="1"/>
  <c r="F724" i="7"/>
  <c r="I724" i="7" s="1"/>
  <c r="E724" i="7"/>
  <c r="H724" i="7" s="1"/>
  <c r="G723" i="7"/>
  <c r="J723" i="7" s="1"/>
  <c r="F723" i="7"/>
  <c r="I723" i="7" s="1"/>
  <c r="E723" i="7"/>
  <c r="H723" i="7" s="1"/>
  <c r="G722" i="7"/>
  <c r="J722" i="7" s="1"/>
  <c r="F722" i="7"/>
  <c r="I722" i="7" s="1"/>
  <c r="E722" i="7"/>
  <c r="H722" i="7" s="1"/>
  <c r="G721" i="7"/>
  <c r="J721" i="7" s="1"/>
  <c r="F721" i="7"/>
  <c r="I721" i="7" s="1"/>
  <c r="E721" i="7"/>
  <c r="H721" i="7" s="1"/>
  <c r="F720" i="7"/>
  <c r="I720" i="7" s="1"/>
  <c r="E720" i="7"/>
  <c r="H720" i="7" s="1"/>
  <c r="G720" i="7"/>
  <c r="J720" i="7" s="1"/>
  <c r="G719" i="7"/>
  <c r="J719" i="7" s="1"/>
  <c r="F719" i="7"/>
  <c r="I719" i="7" s="1"/>
  <c r="E719" i="7"/>
  <c r="H719" i="7" s="1"/>
  <c r="G718" i="7"/>
  <c r="J718" i="7" s="1"/>
  <c r="F718" i="7"/>
  <c r="I718" i="7" s="1"/>
  <c r="E718" i="7"/>
  <c r="H718" i="7" s="1"/>
  <c r="G717" i="7"/>
  <c r="J717" i="7" s="1"/>
  <c r="F717" i="7"/>
  <c r="I717" i="7" s="1"/>
  <c r="E717" i="7"/>
  <c r="H717" i="7" s="1"/>
  <c r="G716" i="7"/>
  <c r="J716" i="7" s="1"/>
  <c r="F716" i="7"/>
  <c r="I716" i="7" s="1"/>
  <c r="E716" i="7"/>
  <c r="H716" i="7" s="1"/>
  <c r="E715" i="7"/>
  <c r="H715" i="7" s="1"/>
  <c r="G715" i="7"/>
  <c r="J715" i="7" s="1"/>
  <c r="F715" i="7"/>
  <c r="I715" i="7" s="1"/>
  <c r="G714" i="7"/>
  <c r="J714" i="7" s="1"/>
  <c r="F714" i="7"/>
  <c r="I714" i="7" s="1"/>
  <c r="E714" i="7"/>
  <c r="H714" i="7" s="1"/>
  <c r="G713" i="7"/>
  <c r="J713" i="7" s="1"/>
  <c r="F713" i="7"/>
  <c r="I713" i="7" s="1"/>
  <c r="E713" i="7"/>
  <c r="H713" i="7" s="1"/>
  <c r="E712" i="7"/>
  <c r="H712" i="7" s="1"/>
  <c r="G712" i="7"/>
  <c r="J712" i="7" s="1"/>
  <c r="F712" i="7"/>
  <c r="I712" i="7" s="1"/>
  <c r="I711" i="7"/>
  <c r="G711" i="7"/>
  <c r="J711" i="7" s="1"/>
  <c r="F711" i="7"/>
  <c r="E711" i="7"/>
  <c r="H711" i="7" s="1"/>
  <c r="G710" i="7"/>
  <c r="J710" i="7" s="1"/>
  <c r="F710" i="7"/>
  <c r="I710" i="7" s="1"/>
  <c r="E710" i="7"/>
  <c r="H710" i="7" s="1"/>
  <c r="G709" i="7"/>
  <c r="J709" i="7" s="1"/>
  <c r="F709" i="7"/>
  <c r="I709" i="7" s="1"/>
  <c r="E709" i="7"/>
  <c r="H709" i="7" s="1"/>
  <c r="G708" i="7"/>
  <c r="J708" i="7" s="1"/>
  <c r="F708" i="7"/>
  <c r="I708" i="7" s="1"/>
  <c r="E708" i="7"/>
  <c r="H708" i="7" s="1"/>
  <c r="G707" i="7"/>
  <c r="J707" i="7" s="1"/>
  <c r="F707" i="7"/>
  <c r="I707" i="7" s="1"/>
  <c r="E707" i="7"/>
  <c r="H707" i="7" s="1"/>
  <c r="G706" i="7"/>
  <c r="J706" i="7" s="1"/>
  <c r="F706" i="7"/>
  <c r="I706" i="7" s="1"/>
  <c r="E706" i="7"/>
  <c r="H706" i="7" s="1"/>
  <c r="G705" i="7"/>
  <c r="J705" i="7" s="1"/>
  <c r="F705" i="7"/>
  <c r="I705" i="7" s="1"/>
  <c r="E705" i="7"/>
  <c r="H705" i="7" s="1"/>
  <c r="E704" i="7"/>
  <c r="H704" i="7" s="1"/>
  <c r="G704" i="7"/>
  <c r="J704" i="7" s="1"/>
  <c r="F704" i="7"/>
  <c r="I704" i="7" s="1"/>
  <c r="G703" i="7"/>
  <c r="J703" i="7" s="1"/>
  <c r="F703" i="7"/>
  <c r="I703" i="7" s="1"/>
  <c r="E703" i="7"/>
  <c r="H703" i="7" s="1"/>
  <c r="G702" i="7"/>
  <c r="J702" i="7" s="1"/>
  <c r="F702" i="7"/>
  <c r="I702" i="7" s="1"/>
  <c r="E702" i="7"/>
  <c r="H702" i="7" s="1"/>
  <c r="K702" i="7" s="1"/>
  <c r="F701" i="7"/>
  <c r="I701" i="7" s="1"/>
  <c r="E701" i="7"/>
  <c r="H701" i="7" s="1"/>
  <c r="G701" i="7"/>
  <c r="J701" i="7" s="1"/>
  <c r="G700" i="7"/>
  <c r="J700" i="7" s="1"/>
  <c r="F700" i="7"/>
  <c r="I700" i="7" s="1"/>
  <c r="E700" i="7"/>
  <c r="H700" i="7" s="1"/>
  <c r="G699" i="7"/>
  <c r="J699" i="7" s="1"/>
  <c r="F699" i="7"/>
  <c r="I699" i="7" s="1"/>
  <c r="E699" i="7"/>
  <c r="H699" i="7" s="1"/>
  <c r="G698" i="7"/>
  <c r="J698" i="7" s="1"/>
  <c r="F698" i="7"/>
  <c r="I698" i="7" s="1"/>
  <c r="E698" i="7"/>
  <c r="H698" i="7" s="1"/>
  <c r="G697" i="7"/>
  <c r="J697" i="7" s="1"/>
  <c r="F697" i="7"/>
  <c r="I697" i="7" s="1"/>
  <c r="E697" i="7"/>
  <c r="H697" i="7" s="1"/>
  <c r="F696" i="7"/>
  <c r="I696" i="7" s="1"/>
  <c r="E696" i="7"/>
  <c r="H696" i="7" s="1"/>
  <c r="G696" i="7"/>
  <c r="J696" i="7" s="1"/>
  <c r="G695" i="7"/>
  <c r="J695" i="7" s="1"/>
  <c r="F695" i="7"/>
  <c r="I695" i="7" s="1"/>
  <c r="E695" i="7"/>
  <c r="H695" i="7" s="1"/>
  <c r="F694" i="7"/>
  <c r="I694" i="7" s="1"/>
  <c r="G694" i="7"/>
  <c r="J694" i="7" s="1"/>
  <c r="E694" i="7"/>
  <c r="H694" i="7" s="1"/>
  <c r="F693" i="7"/>
  <c r="I693" i="7" s="1"/>
  <c r="E693" i="7"/>
  <c r="H693" i="7" s="1"/>
  <c r="G693" i="7"/>
  <c r="J693" i="7" s="1"/>
  <c r="G692" i="7"/>
  <c r="J692" i="7" s="1"/>
  <c r="F692" i="7"/>
  <c r="I692" i="7" s="1"/>
  <c r="E692" i="7"/>
  <c r="H692" i="7" s="1"/>
  <c r="F691" i="7"/>
  <c r="I691" i="7" s="1"/>
  <c r="G691" i="7"/>
  <c r="J691" i="7" s="1"/>
  <c r="E691" i="7"/>
  <c r="H691" i="7" s="1"/>
  <c r="G690" i="7"/>
  <c r="J690" i="7" s="1"/>
  <c r="F690" i="7"/>
  <c r="I690" i="7" s="1"/>
  <c r="E690" i="7"/>
  <c r="H690" i="7" s="1"/>
  <c r="G689" i="7"/>
  <c r="J689" i="7" s="1"/>
  <c r="F689" i="7"/>
  <c r="I689" i="7" s="1"/>
  <c r="E689" i="7"/>
  <c r="H689" i="7" s="1"/>
  <c r="E688" i="7"/>
  <c r="H688" i="7" s="1"/>
  <c r="G688" i="7"/>
  <c r="J688" i="7" s="1"/>
  <c r="F688" i="7"/>
  <c r="I688" i="7" s="1"/>
  <c r="G687" i="7"/>
  <c r="J687" i="7" s="1"/>
  <c r="F687" i="7"/>
  <c r="I687" i="7" s="1"/>
  <c r="E687" i="7"/>
  <c r="H687" i="7" s="1"/>
  <c r="G686" i="7"/>
  <c r="J686" i="7" s="1"/>
  <c r="F686" i="7"/>
  <c r="I686" i="7" s="1"/>
  <c r="E686" i="7"/>
  <c r="H686" i="7" s="1"/>
  <c r="G685" i="7"/>
  <c r="J685" i="7" s="1"/>
  <c r="F685" i="7"/>
  <c r="I685" i="7" s="1"/>
  <c r="E685" i="7"/>
  <c r="H685" i="7" s="1"/>
  <c r="G684" i="7"/>
  <c r="J684" i="7" s="1"/>
  <c r="F684" i="7"/>
  <c r="I684" i="7" s="1"/>
  <c r="E684" i="7"/>
  <c r="H684" i="7" s="1"/>
  <c r="G683" i="7"/>
  <c r="J683" i="7" s="1"/>
  <c r="F683" i="7"/>
  <c r="I683" i="7" s="1"/>
  <c r="E683" i="7"/>
  <c r="H683" i="7" s="1"/>
  <c r="G682" i="7"/>
  <c r="J682" i="7" s="1"/>
  <c r="F682" i="7"/>
  <c r="I682" i="7" s="1"/>
  <c r="E682" i="7"/>
  <c r="H682" i="7" s="1"/>
  <c r="E681" i="7"/>
  <c r="H681" i="7" s="1"/>
  <c r="G681" i="7"/>
  <c r="J681" i="7" s="1"/>
  <c r="F681" i="7"/>
  <c r="I681" i="7" s="1"/>
  <c r="E680" i="7"/>
  <c r="H680" i="7" s="1"/>
  <c r="G680" i="7"/>
  <c r="J680" i="7" s="1"/>
  <c r="F680" i="7"/>
  <c r="I680" i="7" s="1"/>
  <c r="G679" i="7"/>
  <c r="J679" i="7" s="1"/>
  <c r="F679" i="7"/>
  <c r="I679" i="7" s="1"/>
  <c r="E679" i="7"/>
  <c r="H679" i="7" s="1"/>
  <c r="G678" i="7"/>
  <c r="J678" i="7" s="1"/>
  <c r="F678" i="7"/>
  <c r="I678" i="7" s="1"/>
  <c r="E678" i="7"/>
  <c r="H678" i="7" s="1"/>
  <c r="G677" i="7"/>
  <c r="J677" i="7" s="1"/>
  <c r="F677" i="7"/>
  <c r="I677" i="7" s="1"/>
  <c r="E677" i="7"/>
  <c r="H677" i="7" s="1"/>
  <c r="G676" i="7"/>
  <c r="J676" i="7" s="1"/>
  <c r="F676" i="7"/>
  <c r="I676" i="7" s="1"/>
  <c r="E676" i="7"/>
  <c r="H676" i="7" s="1"/>
  <c r="G675" i="7"/>
  <c r="J675" i="7" s="1"/>
  <c r="F675" i="7"/>
  <c r="I675" i="7" s="1"/>
  <c r="E675" i="7"/>
  <c r="H675" i="7" s="1"/>
  <c r="F674" i="7"/>
  <c r="I674" i="7" s="1"/>
  <c r="E674" i="7"/>
  <c r="H674" i="7" s="1"/>
  <c r="G674" i="7"/>
  <c r="J674" i="7" s="1"/>
  <c r="G673" i="7"/>
  <c r="J673" i="7" s="1"/>
  <c r="F673" i="7"/>
  <c r="I673" i="7" s="1"/>
  <c r="E673" i="7"/>
  <c r="H673" i="7" s="1"/>
  <c r="G672" i="7"/>
  <c r="J672" i="7" s="1"/>
  <c r="E672" i="7"/>
  <c r="H672" i="7" s="1"/>
  <c r="F672" i="7"/>
  <c r="I672" i="7" s="1"/>
  <c r="E671" i="7"/>
  <c r="H671" i="7" s="1"/>
  <c r="G671" i="7"/>
  <c r="J671" i="7" s="1"/>
  <c r="F671" i="7"/>
  <c r="I671" i="7" s="1"/>
  <c r="F670" i="7"/>
  <c r="I670" i="7" s="1"/>
  <c r="G670" i="7"/>
  <c r="J670" i="7" s="1"/>
  <c r="E670" i="7"/>
  <c r="H670" i="7" s="1"/>
  <c r="I669" i="7"/>
  <c r="H669" i="7"/>
  <c r="G669" i="7"/>
  <c r="J669" i="7" s="1"/>
  <c r="F669" i="7"/>
  <c r="E669" i="7"/>
  <c r="G668" i="7"/>
  <c r="J668" i="7" s="1"/>
  <c r="F668" i="7"/>
  <c r="I668" i="7" s="1"/>
  <c r="E668" i="7"/>
  <c r="H668" i="7" s="1"/>
  <c r="E667" i="7"/>
  <c r="H667" i="7" s="1"/>
  <c r="G667" i="7"/>
  <c r="J667" i="7" s="1"/>
  <c r="F667" i="7"/>
  <c r="I667" i="7" s="1"/>
  <c r="G666" i="7"/>
  <c r="J666" i="7" s="1"/>
  <c r="F666" i="7"/>
  <c r="I666" i="7" s="1"/>
  <c r="E666" i="7"/>
  <c r="H666" i="7" s="1"/>
  <c r="G665" i="7"/>
  <c r="J665" i="7" s="1"/>
  <c r="F665" i="7"/>
  <c r="I665" i="7" s="1"/>
  <c r="E665" i="7"/>
  <c r="H665" i="7" s="1"/>
  <c r="G664" i="7"/>
  <c r="J664" i="7" s="1"/>
  <c r="F664" i="7"/>
  <c r="I664" i="7" s="1"/>
  <c r="E664" i="7"/>
  <c r="H664" i="7" s="1"/>
  <c r="G663" i="7"/>
  <c r="J663" i="7" s="1"/>
  <c r="F663" i="7"/>
  <c r="I663" i="7" s="1"/>
  <c r="E663" i="7"/>
  <c r="H663" i="7" s="1"/>
  <c r="E662" i="7"/>
  <c r="H662" i="7" s="1"/>
  <c r="G662" i="7"/>
  <c r="J662" i="7" s="1"/>
  <c r="F662" i="7"/>
  <c r="I662" i="7" s="1"/>
  <c r="G661" i="7"/>
  <c r="J661" i="7" s="1"/>
  <c r="F661" i="7"/>
  <c r="I661" i="7" s="1"/>
  <c r="E661" i="7"/>
  <c r="H661" i="7" s="1"/>
  <c r="G660" i="7"/>
  <c r="J660" i="7" s="1"/>
  <c r="F660" i="7"/>
  <c r="I660" i="7" s="1"/>
  <c r="E660" i="7"/>
  <c r="H660" i="7" s="1"/>
  <c r="F659" i="7"/>
  <c r="I659" i="7" s="1"/>
  <c r="G659" i="7"/>
  <c r="J659" i="7" s="1"/>
  <c r="E659" i="7"/>
  <c r="H659" i="7" s="1"/>
  <c r="G658" i="7"/>
  <c r="J658" i="7" s="1"/>
  <c r="F658" i="7"/>
  <c r="I658" i="7" s="1"/>
  <c r="E658" i="7"/>
  <c r="H658" i="7" s="1"/>
  <c r="E657" i="7"/>
  <c r="H657" i="7" s="1"/>
  <c r="G657" i="7"/>
  <c r="J657" i="7" s="1"/>
  <c r="F657" i="7"/>
  <c r="I657" i="7" s="1"/>
  <c r="E656" i="7"/>
  <c r="H656" i="7" s="1"/>
  <c r="G656" i="7"/>
  <c r="J656" i="7" s="1"/>
  <c r="F656" i="7"/>
  <c r="I656" i="7" s="1"/>
  <c r="G655" i="7"/>
  <c r="J655" i="7" s="1"/>
  <c r="F655" i="7"/>
  <c r="I655" i="7" s="1"/>
  <c r="E655" i="7"/>
  <c r="H655" i="7" s="1"/>
  <c r="G654" i="7"/>
  <c r="J654" i="7" s="1"/>
  <c r="F654" i="7"/>
  <c r="I654" i="7" s="1"/>
  <c r="E654" i="7"/>
  <c r="H654" i="7" s="1"/>
  <c r="F653" i="7"/>
  <c r="I653" i="7" s="1"/>
  <c r="E653" i="7"/>
  <c r="H653" i="7" s="1"/>
  <c r="G653" i="7"/>
  <c r="J653" i="7" s="1"/>
  <c r="F652" i="7"/>
  <c r="I652" i="7" s="1"/>
  <c r="E652" i="7"/>
  <c r="H652" i="7" s="1"/>
  <c r="G652" i="7"/>
  <c r="J652" i="7" s="1"/>
  <c r="G651" i="7"/>
  <c r="J651" i="7" s="1"/>
  <c r="F651" i="7"/>
  <c r="I651" i="7" s="1"/>
  <c r="E651" i="7"/>
  <c r="H651" i="7" s="1"/>
  <c r="G650" i="7"/>
  <c r="J650" i="7" s="1"/>
  <c r="F650" i="7"/>
  <c r="I650" i="7" s="1"/>
  <c r="E650" i="7"/>
  <c r="H650" i="7" s="1"/>
  <c r="E649" i="7"/>
  <c r="H649" i="7" s="1"/>
  <c r="G649" i="7"/>
  <c r="J649" i="7" s="1"/>
  <c r="F649" i="7"/>
  <c r="I649" i="7" s="1"/>
  <c r="F648" i="7"/>
  <c r="I648" i="7" s="1"/>
  <c r="G648" i="7"/>
  <c r="J648" i="7" s="1"/>
  <c r="E648" i="7"/>
  <c r="H648" i="7" s="1"/>
  <c r="I647" i="7"/>
  <c r="G647" i="7"/>
  <c r="J647" i="7" s="1"/>
  <c r="F647" i="7"/>
  <c r="E647" i="7"/>
  <c r="H647" i="7" s="1"/>
  <c r="G646" i="7"/>
  <c r="J646" i="7" s="1"/>
  <c r="F646" i="7"/>
  <c r="I646" i="7" s="1"/>
  <c r="E646" i="7"/>
  <c r="H646" i="7" s="1"/>
  <c r="G645" i="7"/>
  <c r="J645" i="7" s="1"/>
  <c r="F645" i="7"/>
  <c r="I645" i="7" s="1"/>
  <c r="E645" i="7"/>
  <c r="H645" i="7" s="1"/>
  <c r="G644" i="7"/>
  <c r="J644" i="7" s="1"/>
  <c r="F644" i="7"/>
  <c r="I644" i="7" s="1"/>
  <c r="E644" i="7"/>
  <c r="H644" i="7" s="1"/>
  <c r="G643" i="7"/>
  <c r="J643" i="7" s="1"/>
  <c r="F643" i="7"/>
  <c r="I643" i="7" s="1"/>
  <c r="E643" i="7"/>
  <c r="H643" i="7" s="1"/>
  <c r="G642" i="7"/>
  <c r="J642" i="7" s="1"/>
  <c r="F642" i="7"/>
  <c r="I642" i="7" s="1"/>
  <c r="E642" i="7"/>
  <c r="H642" i="7" s="1"/>
  <c r="G641" i="7"/>
  <c r="J641" i="7" s="1"/>
  <c r="F641" i="7"/>
  <c r="I641" i="7" s="1"/>
  <c r="E641" i="7"/>
  <c r="H641" i="7" s="1"/>
  <c r="F640" i="7"/>
  <c r="I640" i="7" s="1"/>
  <c r="E640" i="7"/>
  <c r="H640" i="7" s="1"/>
  <c r="G640" i="7"/>
  <c r="J640" i="7" s="1"/>
  <c r="I639" i="7"/>
  <c r="G639" i="7"/>
  <c r="J639" i="7" s="1"/>
  <c r="F639" i="7"/>
  <c r="E639" i="7"/>
  <c r="H639" i="7" s="1"/>
  <c r="F638" i="7"/>
  <c r="I638" i="7" s="1"/>
  <c r="G638" i="7"/>
  <c r="J638" i="7" s="1"/>
  <c r="E638" i="7"/>
  <c r="H638" i="7" s="1"/>
  <c r="F637" i="7"/>
  <c r="I637" i="7" s="1"/>
  <c r="E637" i="7"/>
  <c r="H637" i="7" s="1"/>
  <c r="G637" i="7"/>
  <c r="J637" i="7" s="1"/>
  <c r="G636" i="7"/>
  <c r="J636" i="7" s="1"/>
  <c r="F636" i="7"/>
  <c r="I636" i="7" s="1"/>
  <c r="E636" i="7"/>
  <c r="H636" i="7" s="1"/>
  <c r="E635" i="7"/>
  <c r="H635" i="7" s="1"/>
  <c r="G635" i="7"/>
  <c r="J635" i="7" s="1"/>
  <c r="F635" i="7"/>
  <c r="I635" i="7" s="1"/>
  <c r="G634" i="7"/>
  <c r="J634" i="7" s="1"/>
  <c r="F634" i="7"/>
  <c r="I634" i="7" s="1"/>
  <c r="E634" i="7"/>
  <c r="H634" i="7" s="1"/>
  <c r="G633" i="7"/>
  <c r="J633" i="7" s="1"/>
  <c r="F633" i="7"/>
  <c r="I633" i="7" s="1"/>
  <c r="E633" i="7"/>
  <c r="H633" i="7" s="1"/>
  <c r="F632" i="7"/>
  <c r="I632" i="7" s="1"/>
  <c r="G632" i="7"/>
  <c r="J632" i="7" s="1"/>
  <c r="E632" i="7"/>
  <c r="H632" i="7" s="1"/>
  <c r="E631" i="7"/>
  <c r="H631" i="7" s="1"/>
  <c r="G631" i="7"/>
  <c r="J631" i="7" s="1"/>
  <c r="F631" i="7"/>
  <c r="I631" i="7" s="1"/>
  <c r="G630" i="7"/>
  <c r="J630" i="7" s="1"/>
  <c r="F630" i="7"/>
  <c r="I630" i="7" s="1"/>
  <c r="E630" i="7"/>
  <c r="H630" i="7" s="1"/>
  <c r="K630" i="7" s="1"/>
  <c r="G629" i="7"/>
  <c r="J629" i="7" s="1"/>
  <c r="F629" i="7"/>
  <c r="I629" i="7" s="1"/>
  <c r="E629" i="7"/>
  <c r="H629" i="7" s="1"/>
  <c r="F628" i="7"/>
  <c r="I628" i="7" s="1"/>
  <c r="G628" i="7"/>
  <c r="J628" i="7" s="1"/>
  <c r="E628" i="7"/>
  <c r="H628" i="7" s="1"/>
  <c r="G627" i="7"/>
  <c r="J627" i="7" s="1"/>
  <c r="F627" i="7"/>
  <c r="I627" i="7" s="1"/>
  <c r="E627" i="7"/>
  <c r="H627" i="7" s="1"/>
  <c r="G626" i="7"/>
  <c r="J626" i="7" s="1"/>
  <c r="F626" i="7"/>
  <c r="I626" i="7" s="1"/>
  <c r="E626" i="7"/>
  <c r="H626" i="7" s="1"/>
  <c r="G625" i="7"/>
  <c r="J625" i="7" s="1"/>
  <c r="F625" i="7"/>
  <c r="I625" i="7" s="1"/>
  <c r="E625" i="7"/>
  <c r="H625" i="7" s="1"/>
  <c r="G624" i="7"/>
  <c r="J624" i="7" s="1"/>
  <c r="F624" i="7"/>
  <c r="I624" i="7" s="1"/>
  <c r="E624" i="7"/>
  <c r="H624" i="7" s="1"/>
  <c r="E623" i="7"/>
  <c r="H623" i="7" s="1"/>
  <c r="G623" i="7"/>
  <c r="J623" i="7" s="1"/>
  <c r="F623" i="7"/>
  <c r="I623" i="7" s="1"/>
  <c r="G622" i="7"/>
  <c r="J622" i="7" s="1"/>
  <c r="F622" i="7"/>
  <c r="I622" i="7" s="1"/>
  <c r="E622" i="7"/>
  <c r="H622" i="7" s="1"/>
  <c r="G621" i="7"/>
  <c r="J621" i="7" s="1"/>
  <c r="F621" i="7"/>
  <c r="I621" i="7" s="1"/>
  <c r="E621" i="7"/>
  <c r="H621" i="7" s="1"/>
  <c r="F620" i="7"/>
  <c r="I620" i="7" s="1"/>
  <c r="E620" i="7"/>
  <c r="H620" i="7" s="1"/>
  <c r="G620" i="7"/>
  <c r="J620" i="7" s="1"/>
  <c r="E619" i="7"/>
  <c r="H619" i="7" s="1"/>
  <c r="G619" i="7"/>
  <c r="J619" i="7" s="1"/>
  <c r="F619" i="7"/>
  <c r="I619" i="7" s="1"/>
  <c r="G618" i="7"/>
  <c r="J618" i="7" s="1"/>
  <c r="F618" i="7"/>
  <c r="I618" i="7" s="1"/>
  <c r="E618" i="7"/>
  <c r="H618" i="7" s="1"/>
  <c r="G617" i="7"/>
  <c r="J617" i="7" s="1"/>
  <c r="F617" i="7"/>
  <c r="I617" i="7" s="1"/>
  <c r="E617" i="7"/>
  <c r="H617" i="7" s="1"/>
  <c r="F616" i="7"/>
  <c r="I616" i="7" s="1"/>
  <c r="G616" i="7"/>
  <c r="J616" i="7" s="1"/>
  <c r="E616" i="7"/>
  <c r="H616" i="7" s="1"/>
  <c r="E615" i="7"/>
  <c r="H615" i="7" s="1"/>
  <c r="G615" i="7"/>
  <c r="J615" i="7" s="1"/>
  <c r="F615" i="7"/>
  <c r="I615" i="7" s="1"/>
  <c r="G614" i="7"/>
  <c r="J614" i="7" s="1"/>
  <c r="F614" i="7"/>
  <c r="I614" i="7" s="1"/>
  <c r="E614" i="7"/>
  <c r="H614" i="7" s="1"/>
  <c r="G613" i="7"/>
  <c r="J613" i="7" s="1"/>
  <c r="F613" i="7"/>
  <c r="I613" i="7" s="1"/>
  <c r="E613" i="7"/>
  <c r="H613" i="7" s="1"/>
  <c r="F612" i="7"/>
  <c r="I612" i="7" s="1"/>
  <c r="G612" i="7"/>
  <c r="J612" i="7" s="1"/>
  <c r="E612" i="7"/>
  <c r="H612" i="7" s="1"/>
  <c r="I611" i="7"/>
  <c r="G611" i="7"/>
  <c r="J611" i="7" s="1"/>
  <c r="F611" i="7"/>
  <c r="E611" i="7"/>
  <c r="H611" i="7" s="1"/>
  <c r="G610" i="7"/>
  <c r="J610" i="7" s="1"/>
  <c r="F610" i="7"/>
  <c r="I610" i="7" s="1"/>
  <c r="E610" i="7"/>
  <c r="H610" i="7" s="1"/>
  <c r="G609" i="7"/>
  <c r="J609" i="7" s="1"/>
  <c r="F609" i="7"/>
  <c r="I609" i="7" s="1"/>
  <c r="E609" i="7"/>
  <c r="H609" i="7" s="1"/>
  <c r="G608" i="7"/>
  <c r="J608" i="7" s="1"/>
  <c r="F608" i="7"/>
  <c r="I608" i="7" s="1"/>
  <c r="E608" i="7"/>
  <c r="H608" i="7" s="1"/>
  <c r="E607" i="7"/>
  <c r="H607" i="7" s="1"/>
  <c r="G607" i="7"/>
  <c r="J607" i="7" s="1"/>
  <c r="F607" i="7"/>
  <c r="I607" i="7" s="1"/>
  <c r="G606" i="7"/>
  <c r="J606" i="7" s="1"/>
  <c r="F606" i="7"/>
  <c r="I606" i="7" s="1"/>
  <c r="E606" i="7"/>
  <c r="H606" i="7" s="1"/>
  <c r="G605" i="7"/>
  <c r="J605" i="7" s="1"/>
  <c r="F605" i="7"/>
  <c r="I605" i="7" s="1"/>
  <c r="E605" i="7"/>
  <c r="H605" i="7" s="1"/>
  <c r="F604" i="7"/>
  <c r="I604" i="7" s="1"/>
  <c r="E604" i="7"/>
  <c r="H604" i="7" s="1"/>
  <c r="K604" i="7" s="1"/>
  <c r="G604" i="7"/>
  <c r="J604" i="7" s="1"/>
  <c r="E603" i="7"/>
  <c r="H603" i="7" s="1"/>
  <c r="G603" i="7"/>
  <c r="J603" i="7" s="1"/>
  <c r="F603" i="7"/>
  <c r="I603" i="7" s="1"/>
  <c r="G602" i="7"/>
  <c r="J602" i="7" s="1"/>
  <c r="F602" i="7"/>
  <c r="I602" i="7" s="1"/>
  <c r="E602" i="7"/>
  <c r="H602" i="7" s="1"/>
  <c r="G601" i="7"/>
  <c r="J601" i="7" s="1"/>
  <c r="F601" i="7"/>
  <c r="I601" i="7" s="1"/>
  <c r="E601" i="7"/>
  <c r="H601" i="7" s="1"/>
  <c r="F600" i="7"/>
  <c r="I600" i="7" s="1"/>
  <c r="G600" i="7"/>
  <c r="J600" i="7" s="1"/>
  <c r="E600" i="7"/>
  <c r="H600" i="7" s="1"/>
  <c r="E599" i="7"/>
  <c r="H599" i="7" s="1"/>
  <c r="G599" i="7"/>
  <c r="J599" i="7" s="1"/>
  <c r="F599" i="7"/>
  <c r="I599" i="7" s="1"/>
  <c r="G598" i="7"/>
  <c r="J598" i="7" s="1"/>
  <c r="F598" i="7"/>
  <c r="I598" i="7" s="1"/>
  <c r="E598" i="7"/>
  <c r="H598" i="7" s="1"/>
  <c r="K598" i="7" s="1"/>
  <c r="G597" i="7"/>
  <c r="J597" i="7" s="1"/>
  <c r="F597" i="7"/>
  <c r="I597" i="7" s="1"/>
  <c r="E597" i="7"/>
  <c r="H597" i="7" s="1"/>
  <c r="F596" i="7"/>
  <c r="I596" i="7" s="1"/>
  <c r="G596" i="7"/>
  <c r="J596" i="7" s="1"/>
  <c r="E596" i="7"/>
  <c r="H596" i="7" s="1"/>
  <c r="G595" i="7"/>
  <c r="J595" i="7" s="1"/>
  <c r="F595" i="7"/>
  <c r="I595" i="7" s="1"/>
  <c r="E595" i="7"/>
  <c r="H595" i="7" s="1"/>
  <c r="G594" i="7"/>
  <c r="J594" i="7" s="1"/>
  <c r="F594" i="7"/>
  <c r="I594" i="7" s="1"/>
  <c r="E594" i="7"/>
  <c r="H594" i="7" s="1"/>
  <c r="K594" i="7" s="1"/>
  <c r="G593" i="7"/>
  <c r="J593" i="7" s="1"/>
  <c r="F593" i="7"/>
  <c r="I593" i="7" s="1"/>
  <c r="E593" i="7"/>
  <c r="H593" i="7" s="1"/>
  <c r="G592" i="7"/>
  <c r="J592" i="7" s="1"/>
  <c r="F592" i="7"/>
  <c r="I592" i="7" s="1"/>
  <c r="E592" i="7"/>
  <c r="H592" i="7" s="1"/>
  <c r="G591" i="7"/>
  <c r="J591" i="7" s="1"/>
  <c r="F591" i="7"/>
  <c r="I591" i="7" s="1"/>
  <c r="E591" i="7"/>
  <c r="H591" i="7" s="1"/>
  <c r="G590" i="7"/>
  <c r="J590" i="7" s="1"/>
  <c r="F590" i="7"/>
  <c r="I590" i="7" s="1"/>
  <c r="E590" i="7"/>
  <c r="H590" i="7" s="1"/>
  <c r="G589" i="7"/>
  <c r="J589" i="7" s="1"/>
  <c r="F589" i="7"/>
  <c r="I589" i="7" s="1"/>
  <c r="E589" i="7"/>
  <c r="H589" i="7" s="1"/>
  <c r="F588" i="7"/>
  <c r="I588" i="7" s="1"/>
  <c r="E588" i="7"/>
  <c r="H588" i="7" s="1"/>
  <c r="G588" i="7"/>
  <c r="J588" i="7" s="1"/>
  <c r="E587" i="7"/>
  <c r="H587" i="7" s="1"/>
  <c r="G587" i="7"/>
  <c r="J587" i="7" s="1"/>
  <c r="F587" i="7"/>
  <c r="I587" i="7" s="1"/>
  <c r="G586" i="7"/>
  <c r="J586" i="7" s="1"/>
  <c r="F586" i="7"/>
  <c r="I586" i="7" s="1"/>
  <c r="E586" i="7"/>
  <c r="H586" i="7" s="1"/>
  <c r="G585" i="7"/>
  <c r="J585" i="7" s="1"/>
  <c r="F585" i="7"/>
  <c r="I585" i="7" s="1"/>
  <c r="E585" i="7"/>
  <c r="H585" i="7" s="1"/>
  <c r="F584" i="7"/>
  <c r="I584" i="7" s="1"/>
  <c r="G584" i="7"/>
  <c r="J584" i="7" s="1"/>
  <c r="E584" i="7"/>
  <c r="H584" i="7" s="1"/>
  <c r="E583" i="7"/>
  <c r="H583" i="7" s="1"/>
  <c r="G583" i="7"/>
  <c r="J583" i="7" s="1"/>
  <c r="F583" i="7"/>
  <c r="I583" i="7" s="1"/>
  <c r="G582" i="7"/>
  <c r="J582" i="7" s="1"/>
  <c r="F582" i="7"/>
  <c r="I582" i="7" s="1"/>
  <c r="E582" i="7"/>
  <c r="H582" i="7" s="1"/>
  <c r="K582" i="7" s="1"/>
  <c r="G581" i="7"/>
  <c r="J581" i="7" s="1"/>
  <c r="F581" i="7"/>
  <c r="I581" i="7" s="1"/>
  <c r="E581" i="7"/>
  <c r="H581" i="7" s="1"/>
  <c r="K581" i="7" s="1"/>
  <c r="F580" i="7"/>
  <c r="I580" i="7" s="1"/>
  <c r="G580" i="7"/>
  <c r="J580" i="7" s="1"/>
  <c r="E580" i="7"/>
  <c r="H580" i="7" s="1"/>
  <c r="G579" i="7"/>
  <c r="J579" i="7" s="1"/>
  <c r="F579" i="7"/>
  <c r="I579" i="7" s="1"/>
  <c r="E579" i="7"/>
  <c r="H579" i="7" s="1"/>
  <c r="G578" i="7"/>
  <c r="J578" i="7" s="1"/>
  <c r="F578" i="7"/>
  <c r="I578" i="7" s="1"/>
  <c r="E578" i="7"/>
  <c r="H578" i="7" s="1"/>
  <c r="G577" i="7"/>
  <c r="J577" i="7" s="1"/>
  <c r="F577" i="7"/>
  <c r="I577" i="7" s="1"/>
  <c r="E577" i="7"/>
  <c r="H577" i="7" s="1"/>
  <c r="G576" i="7"/>
  <c r="J576" i="7" s="1"/>
  <c r="F576" i="7"/>
  <c r="I576" i="7" s="1"/>
  <c r="E576" i="7"/>
  <c r="H576" i="7" s="1"/>
  <c r="G575" i="7"/>
  <c r="J575" i="7" s="1"/>
  <c r="F575" i="7"/>
  <c r="I575" i="7" s="1"/>
  <c r="E575" i="7"/>
  <c r="H575" i="7" s="1"/>
  <c r="G574" i="7"/>
  <c r="J574" i="7" s="1"/>
  <c r="F574" i="7"/>
  <c r="I574" i="7" s="1"/>
  <c r="E574" i="7"/>
  <c r="H574" i="7" s="1"/>
  <c r="G573" i="7"/>
  <c r="J573" i="7" s="1"/>
  <c r="F573" i="7"/>
  <c r="I573" i="7" s="1"/>
  <c r="E573" i="7"/>
  <c r="H573" i="7" s="1"/>
  <c r="E572" i="7"/>
  <c r="H572" i="7" s="1"/>
  <c r="G572" i="7"/>
  <c r="J572" i="7" s="1"/>
  <c r="F572" i="7"/>
  <c r="I572" i="7" s="1"/>
  <c r="I571" i="7"/>
  <c r="E571" i="7"/>
  <c r="H571" i="7" s="1"/>
  <c r="G571" i="7"/>
  <c r="J571" i="7" s="1"/>
  <c r="F571" i="7"/>
  <c r="G570" i="7"/>
  <c r="J570" i="7" s="1"/>
  <c r="F570" i="7"/>
  <c r="I570" i="7" s="1"/>
  <c r="E570" i="7"/>
  <c r="H570" i="7" s="1"/>
  <c r="F569" i="7"/>
  <c r="I569" i="7" s="1"/>
  <c r="E569" i="7"/>
  <c r="H569" i="7" s="1"/>
  <c r="G569" i="7"/>
  <c r="J569" i="7" s="1"/>
  <c r="F568" i="7"/>
  <c r="I568" i="7" s="1"/>
  <c r="E568" i="7"/>
  <c r="H568" i="7" s="1"/>
  <c r="G568" i="7"/>
  <c r="J568" i="7" s="1"/>
  <c r="E567" i="7"/>
  <c r="H567" i="7" s="1"/>
  <c r="G567" i="7"/>
  <c r="J567" i="7" s="1"/>
  <c r="F567" i="7"/>
  <c r="I567" i="7" s="1"/>
  <c r="G566" i="7"/>
  <c r="J566" i="7" s="1"/>
  <c r="F566" i="7"/>
  <c r="I566" i="7" s="1"/>
  <c r="E566" i="7"/>
  <c r="H566" i="7" s="1"/>
  <c r="G565" i="7"/>
  <c r="J565" i="7" s="1"/>
  <c r="F565" i="7"/>
  <c r="I565" i="7" s="1"/>
  <c r="E565" i="7"/>
  <c r="H565" i="7" s="1"/>
  <c r="F564" i="7"/>
  <c r="I564" i="7" s="1"/>
  <c r="G564" i="7"/>
  <c r="J564" i="7" s="1"/>
  <c r="E564" i="7"/>
  <c r="H564" i="7" s="1"/>
  <c r="G563" i="7"/>
  <c r="J563" i="7" s="1"/>
  <c r="F563" i="7"/>
  <c r="I563" i="7" s="1"/>
  <c r="E563" i="7"/>
  <c r="H563" i="7" s="1"/>
  <c r="G562" i="7"/>
  <c r="J562" i="7" s="1"/>
  <c r="F562" i="7"/>
  <c r="I562" i="7" s="1"/>
  <c r="E562" i="7"/>
  <c r="H562" i="7" s="1"/>
  <c r="G561" i="7"/>
  <c r="J561" i="7" s="1"/>
  <c r="F561" i="7"/>
  <c r="I561" i="7" s="1"/>
  <c r="E561" i="7"/>
  <c r="H561" i="7" s="1"/>
  <c r="G560" i="7"/>
  <c r="J560" i="7" s="1"/>
  <c r="F560" i="7"/>
  <c r="I560" i="7" s="1"/>
  <c r="E560" i="7"/>
  <c r="H560" i="7" s="1"/>
  <c r="G559" i="7"/>
  <c r="J559" i="7" s="1"/>
  <c r="F559" i="7"/>
  <c r="I559" i="7" s="1"/>
  <c r="E559" i="7"/>
  <c r="H559" i="7" s="1"/>
  <c r="G558" i="7"/>
  <c r="J558" i="7" s="1"/>
  <c r="F558" i="7"/>
  <c r="I558" i="7" s="1"/>
  <c r="E558" i="7"/>
  <c r="H558" i="7" s="1"/>
  <c r="G557" i="7"/>
  <c r="J557" i="7" s="1"/>
  <c r="F557" i="7"/>
  <c r="I557" i="7" s="1"/>
  <c r="E557" i="7"/>
  <c r="H557" i="7" s="1"/>
  <c r="E556" i="7"/>
  <c r="H556" i="7" s="1"/>
  <c r="G556" i="7"/>
  <c r="J556" i="7" s="1"/>
  <c r="F556" i="7"/>
  <c r="I556" i="7" s="1"/>
  <c r="E555" i="7"/>
  <c r="H555" i="7" s="1"/>
  <c r="G555" i="7"/>
  <c r="J555" i="7" s="1"/>
  <c r="F555" i="7"/>
  <c r="I555" i="7" s="1"/>
  <c r="I554" i="7"/>
  <c r="G554" i="7"/>
  <c r="J554" i="7" s="1"/>
  <c r="F554" i="7"/>
  <c r="E554" i="7"/>
  <c r="H554" i="7" s="1"/>
  <c r="G553" i="7"/>
  <c r="J553" i="7" s="1"/>
  <c r="F553" i="7"/>
  <c r="I553" i="7" s="1"/>
  <c r="E553" i="7"/>
  <c r="H553" i="7" s="1"/>
  <c r="F552" i="7"/>
  <c r="I552" i="7" s="1"/>
  <c r="G552" i="7"/>
  <c r="J552" i="7" s="1"/>
  <c r="E552" i="7"/>
  <c r="H552" i="7" s="1"/>
  <c r="E551" i="7"/>
  <c r="H551" i="7" s="1"/>
  <c r="G551" i="7"/>
  <c r="J551" i="7" s="1"/>
  <c r="F551" i="7"/>
  <c r="I551" i="7" s="1"/>
  <c r="G550" i="7"/>
  <c r="J550" i="7" s="1"/>
  <c r="F550" i="7"/>
  <c r="I550" i="7" s="1"/>
  <c r="E550" i="7"/>
  <c r="H550" i="7" s="1"/>
  <c r="G549" i="7"/>
  <c r="J549" i="7" s="1"/>
  <c r="F549" i="7"/>
  <c r="I549" i="7" s="1"/>
  <c r="E549" i="7"/>
  <c r="H549" i="7" s="1"/>
  <c r="F548" i="7"/>
  <c r="I548" i="7" s="1"/>
  <c r="G548" i="7"/>
  <c r="J548" i="7" s="1"/>
  <c r="E548" i="7"/>
  <c r="H548" i="7" s="1"/>
  <c r="G547" i="7"/>
  <c r="J547" i="7" s="1"/>
  <c r="F547" i="7"/>
  <c r="I547" i="7" s="1"/>
  <c r="E547" i="7"/>
  <c r="H547" i="7" s="1"/>
  <c r="G546" i="7"/>
  <c r="J546" i="7" s="1"/>
  <c r="F546" i="7"/>
  <c r="I546" i="7" s="1"/>
  <c r="E546" i="7"/>
  <c r="H546" i="7" s="1"/>
  <c r="K546" i="7" s="1"/>
  <c r="G545" i="7"/>
  <c r="J545" i="7" s="1"/>
  <c r="F545" i="7"/>
  <c r="I545" i="7" s="1"/>
  <c r="E545" i="7"/>
  <c r="H545" i="7" s="1"/>
  <c r="G544" i="7"/>
  <c r="J544" i="7" s="1"/>
  <c r="F544" i="7"/>
  <c r="I544" i="7" s="1"/>
  <c r="E544" i="7"/>
  <c r="H544" i="7" s="1"/>
  <c r="E543" i="7"/>
  <c r="H543" i="7" s="1"/>
  <c r="G543" i="7"/>
  <c r="J543" i="7" s="1"/>
  <c r="F543" i="7"/>
  <c r="I543" i="7" s="1"/>
  <c r="G542" i="7"/>
  <c r="J542" i="7" s="1"/>
  <c r="F542" i="7"/>
  <c r="I542" i="7" s="1"/>
  <c r="E542" i="7"/>
  <c r="H542" i="7" s="1"/>
  <c r="G541" i="7"/>
  <c r="J541" i="7" s="1"/>
  <c r="F541" i="7"/>
  <c r="I541" i="7" s="1"/>
  <c r="E541" i="7"/>
  <c r="H541" i="7" s="1"/>
  <c r="E540" i="7"/>
  <c r="H540" i="7" s="1"/>
  <c r="G540" i="7"/>
  <c r="J540" i="7" s="1"/>
  <c r="F540" i="7"/>
  <c r="I540" i="7" s="1"/>
  <c r="E539" i="7"/>
  <c r="H539" i="7" s="1"/>
  <c r="G539" i="7"/>
  <c r="J539" i="7" s="1"/>
  <c r="F539" i="7"/>
  <c r="I539" i="7" s="1"/>
  <c r="G538" i="7"/>
  <c r="J538" i="7" s="1"/>
  <c r="F538" i="7"/>
  <c r="I538" i="7" s="1"/>
  <c r="E538" i="7"/>
  <c r="H538" i="7" s="1"/>
  <c r="I537" i="7"/>
  <c r="G537" i="7"/>
  <c r="J537" i="7" s="1"/>
  <c r="F537" i="7"/>
  <c r="E537" i="7"/>
  <c r="H537" i="7" s="1"/>
  <c r="G536" i="7"/>
  <c r="J536" i="7" s="1"/>
  <c r="F536" i="7"/>
  <c r="I536" i="7" s="1"/>
  <c r="E536" i="7"/>
  <c r="H536" i="7" s="1"/>
  <c r="E535" i="7"/>
  <c r="H535" i="7" s="1"/>
  <c r="G535" i="7"/>
  <c r="J535" i="7" s="1"/>
  <c r="F535" i="7"/>
  <c r="I535" i="7" s="1"/>
  <c r="G534" i="7"/>
  <c r="J534" i="7" s="1"/>
  <c r="F534" i="7"/>
  <c r="I534" i="7" s="1"/>
  <c r="E534" i="7"/>
  <c r="H534" i="7" s="1"/>
  <c r="F533" i="7"/>
  <c r="I533" i="7" s="1"/>
  <c r="E533" i="7"/>
  <c r="H533" i="7" s="1"/>
  <c r="G533" i="7"/>
  <c r="J533" i="7" s="1"/>
  <c r="F532" i="7"/>
  <c r="I532" i="7" s="1"/>
  <c r="G532" i="7"/>
  <c r="J532" i="7" s="1"/>
  <c r="E532" i="7"/>
  <c r="H532" i="7" s="1"/>
  <c r="G531" i="7"/>
  <c r="J531" i="7" s="1"/>
  <c r="F531" i="7"/>
  <c r="I531" i="7" s="1"/>
  <c r="E531" i="7"/>
  <c r="H531" i="7" s="1"/>
  <c r="F530" i="7"/>
  <c r="I530" i="7" s="1"/>
  <c r="E530" i="7"/>
  <c r="H530" i="7" s="1"/>
  <c r="G530" i="7"/>
  <c r="J530" i="7" s="1"/>
  <c r="G529" i="7"/>
  <c r="J529" i="7" s="1"/>
  <c r="F529" i="7"/>
  <c r="I529" i="7" s="1"/>
  <c r="E529" i="7"/>
  <c r="H529" i="7" s="1"/>
  <c r="G528" i="7"/>
  <c r="J528" i="7" s="1"/>
  <c r="F528" i="7"/>
  <c r="I528" i="7" s="1"/>
  <c r="E528" i="7"/>
  <c r="H528" i="7" s="1"/>
  <c r="G527" i="7"/>
  <c r="J527" i="7" s="1"/>
  <c r="F527" i="7"/>
  <c r="I527" i="7" s="1"/>
  <c r="E527" i="7"/>
  <c r="H527" i="7" s="1"/>
  <c r="H526" i="7"/>
  <c r="G526" i="7"/>
  <c r="J526" i="7" s="1"/>
  <c r="F526" i="7"/>
  <c r="I526" i="7" s="1"/>
  <c r="E526" i="7"/>
  <c r="G525" i="7"/>
  <c r="J525" i="7" s="1"/>
  <c r="F525" i="7"/>
  <c r="I525" i="7" s="1"/>
  <c r="E525" i="7"/>
  <c r="H525" i="7" s="1"/>
  <c r="H524" i="7"/>
  <c r="G524" i="7"/>
  <c r="J524" i="7" s="1"/>
  <c r="E524" i="7"/>
  <c r="F524" i="7"/>
  <c r="I524" i="7" s="1"/>
  <c r="F523" i="7"/>
  <c r="I523" i="7" s="1"/>
  <c r="E523" i="7"/>
  <c r="H523" i="7" s="1"/>
  <c r="G523" i="7"/>
  <c r="J523" i="7" s="1"/>
  <c r="G522" i="7"/>
  <c r="J522" i="7" s="1"/>
  <c r="F522" i="7"/>
  <c r="I522" i="7" s="1"/>
  <c r="E522" i="7"/>
  <c r="H522" i="7" s="1"/>
  <c r="K522" i="7" s="1"/>
  <c r="G521" i="7"/>
  <c r="J521" i="7" s="1"/>
  <c r="F521" i="7"/>
  <c r="I521" i="7" s="1"/>
  <c r="E521" i="7"/>
  <c r="H521" i="7" s="1"/>
  <c r="G520" i="7"/>
  <c r="J520" i="7" s="1"/>
  <c r="F520" i="7"/>
  <c r="I520" i="7" s="1"/>
  <c r="E520" i="7"/>
  <c r="H520" i="7" s="1"/>
  <c r="J519" i="7"/>
  <c r="E519" i="7"/>
  <c r="H519" i="7" s="1"/>
  <c r="G519" i="7"/>
  <c r="F519" i="7"/>
  <c r="I519" i="7" s="1"/>
  <c r="G518" i="7"/>
  <c r="J518" i="7" s="1"/>
  <c r="F518" i="7"/>
  <c r="I518" i="7" s="1"/>
  <c r="E518" i="7"/>
  <c r="H518" i="7" s="1"/>
  <c r="G517" i="7"/>
  <c r="J517" i="7" s="1"/>
  <c r="F517" i="7"/>
  <c r="I517" i="7" s="1"/>
  <c r="E517" i="7"/>
  <c r="H517" i="7" s="1"/>
  <c r="F516" i="7"/>
  <c r="I516" i="7" s="1"/>
  <c r="E516" i="7"/>
  <c r="H516" i="7" s="1"/>
  <c r="G516" i="7"/>
  <c r="J516" i="7" s="1"/>
  <c r="G515" i="7"/>
  <c r="J515" i="7" s="1"/>
  <c r="F515" i="7"/>
  <c r="I515" i="7" s="1"/>
  <c r="E515" i="7"/>
  <c r="H515" i="7" s="1"/>
  <c r="G514" i="7"/>
  <c r="J514" i="7" s="1"/>
  <c r="F514" i="7"/>
  <c r="I514" i="7" s="1"/>
  <c r="E514" i="7"/>
  <c r="H514" i="7" s="1"/>
  <c r="E513" i="7"/>
  <c r="H513" i="7" s="1"/>
  <c r="G513" i="7"/>
  <c r="J513" i="7" s="1"/>
  <c r="F513" i="7"/>
  <c r="I513" i="7" s="1"/>
  <c r="G512" i="7"/>
  <c r="J512" i="7" s="1"/>
  <c r="F512" i="7"/>
  <c r="I512" i="7" s="1"/>
  <c r="E512" i="7"/>
  <c r="H512" i="7" s="1"/>
  <c r="G511" i="7"/>
  <c r="J511" i="7" s="1"/>
  <c r="F511" i="7"/>
  <c r="I511" i="7" s="1"/>
  <c r="E511" i="7"/>
  <c r="H511" i="7" s="1"/>
  <c r="G510" i="7"/>
  <c r="J510" i="7" s="1"/>
  <c r="F510" i="7"/>
  <c r="I510" i="7" s="1"/>
  <c r="E510" i="7"/>
  <c r="H510" i="7" s="1"/>
  <c r="G509" i="7"/>
  <c r="J509" i="7" s="1"/>
  <c r="F509" i="7"/>
  <c r="I509" i="7" s="1"/>
  <c r="E509" i="7"/>
  <c r="H509" i="7" s="1"/>
  <c r="F508" i="7"/>
  <c r="I508" i="7" s="1"/>
  <c r="E508" i="7"/>
  <c r="H508" i="7" s="1"/>
  <c r="G508" i="7"/>
  <c r="J508" i="7" s="1"/>
  <c r="G507" i="7"/>
  <c r="J507" i="7" s="1"/>
  <c r="F507" i="7"/>
  <c r="I507" i="7" s="1"/>
  <c r="E507" i="7"/>
  <c r="H507" i="7" s="1"/>
  <c r="G506" i="7"/>
  <c r="J506" i="7" s="1"/>
  <c r="F506" i="7"/>
  <c r="I506" i="7" s="1"/>
  <c r="E506" i="7"/>
  <c r="H506" i="7" s="1"/>
  <c r="F505" i="7"/>
  <c r="I505" i="7" s="1"/>
  <c r="E505" i="7"/>
  <c r="H505" i="7" s="1"/>
  <c r="G505" i="7"/>
  <c r="J505" i="7" s="1"/>
  <c r="I504" i="7"/>
  <c r="G504" i="7"/>
  <c r="J504" i="7" s="1"/>
  <c r="F504" i="7"/>
  <c r="E504" i="7"/>
  <c r="H504" i="7" s="1"/>
  <c r="G503" i="7"/>
  <c r="J503" i="7" s="1"/>
  <c r="F503" i="7"/>
  <c r="I503" i="7" s="1"/>
  <c r="E503" i="7"/>
  <c r="H503" i="7" s="1"/>
  <c r="G502" i="7"/>
  <c r="J502" i="7" s="1"/>
  <c r="F502" i="7"/>
  <c r="I502" i="7" s="1"/>
  <c r="E502" i="7"/>
  <c r="H502" i="7" s="1"/>
  <c r="F501" i="7"/>
  <c r="I501" i="7" s="1"/>
  <c r="E501" i="7"/>
  <c r="H501" i="7" s="1"/>
  <c r="G501" i="7"/>
  <c r="J501" i="7" s="1"/>
  <c r="G500" i="7"/>
  <c r="J500" i="7" s="1"/>
  <c r="F500" i="7"/>
  <c r="I500" i="7" s="1"/>
  <c r="E500" i="7"/>
  <c r="H500" i="7" s="1"/>
  <c r="G499" i="7"/>
  <c r="J499" i="7" s="1"/>
  <c r="F499" i="7"/>
  <c r="I499" i="7" s="1"/>
  <c r="E499" i="7"/>
  <c r="H499" i="7" s="1"/>
  <c r="E498" i="7"/>
  <c r="H498" i="7" s="1"/>
  <c r="G498" i="7"/>
  <c r="J498" i="7" s="1"/>
  <c r="F498" i="7"/>
  <c r="I498" i="7" s="1"/>
  <c r="G497" i="7"/>
  <c r="J497" i="7" s="1"/>
  <c r="F497" i="7"/>
  <c r="I497" i="7" s="1"/>
  <c r="E497" i="7"/>
  <c r="H497" i="7" s="1"/>
  <c r="G496" i="7"/>
  <c r="J496" i="7" s="1"/>
  <c r="F496" i="7"/>
  <c r="I496" i="7" s="1"/>
  <c r="E496" i="7"/>
  <c r="H496" i="7" s="1"/>
  <c r="G495" i="7"/>
  <c r="J495" i="7" s="1"/>
  <c r="F495" i="7"/>
  <c r="I495" i="7" s="1"/>
  <c r="E495" i="7"/>
  <c r="H495" i="7" s="1"/>
  <c r="G494" i="7"/>
  <c r="J494" i="7" s="1"/>
  <c r="F494" i="7"/>
  <c r="I494" i="7" s="1"/>
  <c r="E494" i="7"/>
  <c r="H494" i="7" s="1"/>
  <c r="G493" i="7"/>
  <c r="J493" i="7" s="1"/>
  <c r="F493" i="7"/>
  <c r="I493" i="7" s="1"/>
  <c r="E493" i="7"/>
  <c r="H493" i="7" s="1"/>
  <c r="G492" i="7"/>
  <c r="J492" i="7" s="1"/>
  <c r="F492" i="7"/>
  <c r="I492" i="7" s="1"/>
  <c r="E492" i="7"/>
  <c r="H492" i="7" s="1"/>
  <c r="K492" i="7" s="1"/>
  <c r="F491" i="7"/>
  <c r="I491" i="7" s="1"/>
  <c r="G491" i="7"/>
  <c r="J491" i="7" s="1"/>
  <c r="E491" i="7"/>
  <c r="H491" i="7" s="1"/>
  <c r="G490" i="7"/>
  <c r="J490" i="7" s="1"/>
  <c r="F490" i="7"/>
  <c r="I490" i="7" s="1"/>
  <c r="E490" i="7"/>
  <c r="H490" i="7" s="1"/>
  <c r="F489" i="7"/>
  <c r="I489" i="7" s="1"/>
  <c r="E489" i="7"/>
  <c r="H489" i="7" s="1"/>
  <c r="K489" i="7" s="1"/>
  <c r="G489" i="7"/>
  <c r="J489" i="7" s="1"/>
  <c r="G488" i="7"/>
  <c r="J488" i="7" s="1"/>
  <c r="F488" i="7"/>
  <c r="I488" i="7" s="1"/>
  <c r="E488" i="7"/>
  <c r="H488" i="7" s="1"/>
  <c r="E487" i="7"/>
  <c r="H487" i="7" s="1"/>
  <c r="G487" i="7"/>
  <c r="J487" i="7" s="1"/>
  <c r="F487" i="7"/>
  <c r="I487" i="7" s="1"/>
  <c r="G486" i="7"/>
  <c r="J486" i="7" s="1"/>
  <c r="F486" i="7"/>
  <c r="I486" i="7" s="1"/>
  <c r="E486" i="7"/>
  <c r="H486" i="7" s="1"/>
  <c r="G485" i="7"/>
  <c r="J485" i="7" s="1"/>
  <c r="F485" i="7"/>
  <c r="I485" i="7" s="1"/>
  <c r="E485" i="7"/>
  <c r="H485" i="7" s="1"/>
  <c r="F484" i="7"/>
  <c r="I484" i="7" s="1"/>
  <c r="G484" i="7"/>
  <c r="J484" i="7" s="1"/>
  <c r="E484" i="7"/>
  <c r="H484" i="7" s="1"/>
  <c r="G483" i="7"/>
  <c r="J483" i="7" s="1"/>
  <c r="F483" i="7"/>
  <c r="I483" i="7" s="1"/>
  <c r="E483" i="7"/>
  <c r="H483" i="7" s="1"/>
  <c r="G482" i="7"/>
  <c r="J482" i="7" s="1"/>
  <c r="F482" i="7"/>
  <c r="I482" i="7" s="1"/>
  <c r="E482" i="7"/>
  <c r="H482" i="7" s="1"/>
  <c r="G481" i="7"/>
  <c r="J481" i="7" s="1"/>
  <c r="F481" i="7"/>
  <c r="I481" i="7" s="1"/>
  <c r="E481" i="7"/>
  <c r="H481" i="7" s="1"/>
  <c r="G480" i="7"/>
  <c r="J480" i="7" s="1"/>
  <c r="F480" i="7"/>
  <c r="I480" i="7" s="1"/>
  <c r="E480" i="7"/>
  <c r="H480" i="7" s="1"/>
  <c r="F479" i="7"/>
  <c r="I479" i="7" s="1"/>
  <c r="E479" i="7"/>
  <c r="H479" i="7" s="1"/>
  <c r="G479" i="7"/>
  <c r="J479" i="7" s="1"/>
  <c r="G478" i="7"/>
  <c r="J478" i="7" s="1"/>
  <c r="F478" i="7"/>
  <c r="I478" i="7" s="1"/>
  <c r="E478" i="7"/>
  <c r="H478" i="7" s="1"/>
  <c r="G477" i="7"/>
  <c r="J477" i="7" s="1"/>
  <c r="F477" i="7"/>
  <c r="I477" i="7" s="1"/>
  <c r="E477" i="7"/>
  <c r="H477" i="7" s="1"/>
  <c r="E476" i="7"/>
  <c r="H476" i="7" s="1"/>
  <c r="G476" i="7"/>
  <c r="J476" i="7" s="1"/>
  <c r="F476" i="7"/>
  <c r="I476" i="7" s="1"/>
  <c r="G475" i="7"/>
  <c r="J475" i="7" s="1"/>
  <c r="F475" i="7"/>
  <c r="I475" i="7" s="1"/>
  <c r="E475" i="7"/>
  <c r="H475" i="7" s="1"/>
  <c r="G474" i="7"/>
  <c r="J474" i="7" s="1"/>
  <c r="F474" i="7"/>
  <c r="I474" i="7" s="1"/>
  <c r="E474" i="7"/>
  <c r="H474" i="7" s="1"/>
  <c r="K474" i="7" s="1"/>
  <c r="G473" i="7"/>
  <c r="J473" i="7" s="1"/>
  <c r="F473" i="7"/>
  <c r="I473" i="7" s="1"/>
  <c r="E473" i="7"/>
  <c r="H473" i="7" s="1"/>
  <c r="G472" i="7"/>
  <c r="J472" i="7" s="1"/>
  <c r="F472" i="7"/>
  <c r="I472" i="7" s="1"/>
  <c r="E472" i="7"/>
  <c r="H472" i="7" s="1"/>
  <c r="G471" i="7"/>
  <c r="J471" i="7" s="1"/>
  <c r="F471" i="7"/>
  <c r="I471" i="7" s="1"/>
  <c r="E471" i="7"/>
  <c r="H471" i="7" s="1"/>
  <c r="K471" i="7" s="1"/>
  <c r="J470" i="7"/>
  <c r="G470" i="7"/>
  <c r="F470" i="7"/>
  <c r="I470" i="7" s="1"/>
  <c r="E470" i="7"/>
  <c r="H470" i="7" s="1"/>
  <c r="G469" i="7"/>
  <c r="J469" i="7" s="1"/>
  <c r="E469" i="7"/>
  <c r="H469" i="7" s="1"/>
  <c r="F469" i="7"/>
  <c r="I469" i="7" s="1"/>
  <c r="G468" i="7"/>
  <c r="J468" i="7" s="1"/>
  <c r="F468" i="7"/>
  <c r="I468" i="7" s="1"/>
  <c r="E468" i="7"/>
  <c r="H468" i="7" s="1"/>
  <c r="G467" i="7"/>
  <c r="J467" i="7" s="1"/>
  <c r="F467" i="7"/>
  <c r="I467" i="7" s="1"/>
  <c r="E467" i="7"/>
  <c r="H467" i="7" s="1"/>
  <c r="E466" i="7"/>
  <c r="H466" i="7" s="1"/>
  <c r="G466" i="7"/>
  <c r="J466" i="7" s="1"/>
  <c r="F466" i="7"/>
  <c r="I466" i="7" s="1"/>
  <c r="G465" i="7"/>
  <c r="J465" i="7" s="1"/>
  <c r="F465" i="7"/>
  <c r="I465" i="7" s="1"/>
  <c r="E465" i="7"/>
  <c r="H465" i="7" s="1"/>
  <c r="G464" i="7"/>
  <c r="J464" i="7" s="1"/>
  <c r="F464" i="7"/>
  <c r="I464" i="7" s="1"/>
  <c r="E464" i="7"/>
  <c r="H464" i="7" s="1"/>
  <c r="G463" i="7"/>
  <c r="J463" i="7" s="1"/>
  <c r="F463" i="7"/>
  <c r="I463" i="7" s="1"/>
  <c r="E463" i="7"/>
  <c r="H463" i="7" s="1"/>
  <c r="H462" i="7"/>
  <c r="G462" i="7"/>
  <c r="J462" i="7" s="1"/>
  <c r="F462" i="7"/>
  <c r="I462" i="7" s="1"/>
  <c r="E462" i="7"/>
  <c r="G461" i="7"/>
  <c r="J461" i="7" s="1"/>
  <c r="E461" i="7"/>
  <c r="H461" i="7" s="1"/>
  <c r="F461" i="7"/>
  <c r="I461" i="7" s="1"/>
  <c r="G460" i="7"/>
  <c r="J460" i="7" s="1"/>
  <c r="F460" i="7"/>
  <c r="I460" i="7" s="1"/>
  <c r="E460" i="7"/>
  <c r="H460" i="7" s="1"/>
  <c r="G459" i="7"/>
  <c r="J459" i="7" s="1"/>
  <c r="F459" i="7"/>
  <c r="I459" i="7" s="1"/>
  <c r="E459" i="7"/>
  <c r="H459" i="7" s="1"/>
  <c r="G458" i="7"/>
  <c r="J458" i="7" s="1"/>
  <c r="F458" i="7"/>
  <c r="I458" i="7" s="1"/>
  <c r="E458" i="7"/>
  <c r="H458" i="7" s="1"/>
  <c r="G457" i="7"/>
  <c r="J457" i="7" s="1"/>
  <c r="F457" i="7"/>
  <c r="I457" i="7" s="1"/>
  <c r="E457" i="7"/>
  <c r="H457" i="7" s="1"/>
  <c r="F456" i="7"/>
  <c r="I456" i="7" s="1"/>
  <c r="E456" i="7"/>
  <c r="H456" i="7" s="1"/>
  <c r="G456" i="7"/>
  <c r="J456" i="7" s="1"/>
  <c r="G455" i="7"/>
  <c r="J455" i="7" s="1"/>
  <c r="F455" i="7"/>
  <c r="I455" i="7" s="1"/>
  <c r="E455" i="7"/>
  <c r="H455" i="7" s="1"/>
  <c r="I454" i="7"/>
  <c r="G454" i="7"/>
  <c r="J454" i="7" s="1"/>
  <c r="F454" i="7"/>
  <c r="E454" i="7"/>
  <c r="H454" i="7" s="1"/>
  <c r="G453" i="7"/>
  <c r="J453" i="7" s="1"/>
  <c r="E453" i="7"/>
  <c r="H453" i="7" s="1"/>
  <c r="F453" i="7"/>
  <c r="I453" i="7" s="1"/>
  <c r="G452" i="7"/>
  <c r="J452" i="7" s="1"/>
  <c r="F452" i="7"/>
  <c r="I452" i="7" s="1"/>
  <c r="E452" i="7"/>
  <c r="H452" i="7" s="1"/>
  <c r="G451" i="7"/>
  <c r="J451" i="7" s="1"/>
  <c r="F451" i="7"/>
  <c r="I451" i="7" s="1"/>
  <c r="E451" i="7"/>
  <c r="H451" i="7" s="1"/>
  <c r="F450" i="7"/>
  <c r="I450" i="7" s="1"/>
  <c r="G450" i="7"/>
  <c r="J450" i="7" s="1"/>
  <c r="E450" i="7"/>
  <c r="H450" i="7" s="1"/>
  <c r="G449" i="7"/>
  <c r="J449" i="7" s="1"/>
  <c r="F449" i="7"/>
  <c r="I449" i="7" s="1"/>
  <c r="E449" i="7"/>
  <c r="H449" i="7" s="1"/>
  <c r="F448" i="7"/>
  <c r="I448" i="7" s="1"/>
  <c r="G448" i="7"/>
  <c r="J448" i="7" s="1"/>
  <c r="E448" i="7"/>
  <c r="H448" i="7" s="1"/>
  <c r="G447" i="7"/>
  <c r="J447" i="7" s="1"/>
  <c r="F447" i="7"/>
  <c r="I447" i="7" s="1"/>
  <c r="E447" i="7"/>
  <c r="H447" i="7" s="1"/>
  <c r="G446" i="7"/>
  <c r="J446" i="7" s="1"/>
  <c r="F446" i="7"/>
  <c r="I446" i="7" s="1"/>
  <c r="E446" i="7"/>
  <c r="H446" i="7" s="1"/>
  <c r="K446" i="7" s="1"/>
  <c r="G445" i="7"/>
  <c r="J445" i="7" s="1"/>
  <c r="E445" i="7"/>
  <c r="H445" i="7" s="1"/>
  <c r="F445" i="7"/>
  <c r="I445" i="7" s="1"/>
  <c r="G444" i="7"/>
  <c r="J444" i="7" s="1"/>
  <c r="F444" i="7"/>
  <c r="I444" i="7" s="1"/>
  <c r="E444" i="7"/>
  <c r="H444" i="7" s="1"/>
  <c r="G443" i="7"/>
  <c r="J443" i="7" s="1"/>
  <c r="F443" i="7"/>
  <c r="I443" i="7" s="1"/>
  <c r="E443" i="7"/>
  <c r="H443" i="7" s="1"/>
  <c r="G442" i="7"/>
  <c r="J442" i="7" s="1"/>
  <c r="F442" i="7"/>
  <c r="I442" i="7" s="1"/>
  <c r="E442" i="7"/>
  <c r="H442" i="7" s="1"/>
  <c r="E441" i="7"/>
  <c r="H441" i="7" s="1"/>
  <c r="G441" i="7"/>
  <c r="J441" i="7" s="1"/>
  <c r="F441" i="7"/>
  <c r="I441" i="7" s="1"/>
  <c r="G440" i="7"/>
  <c r="J440" i="7" s="1"/>
  <c r="F440" i="7"/>
  <c r="I440" i="7" s="1"/>
  <c r="E440" i="7"/>
  <c r="H440" i="7" s="1"/>
  <c r="G439" i="7"/>
  <c r="J439" i="7" s="1"/>
  <c r="F439" i="7"/>
  <c r="I439" i="7" s="1"/>
  <c r="E439" i="7"/>
  <c r="H439" i="7" s="1"/>
  <c r="G438" i="7"/>
  <c r="J438" i="7" s="1"/>
  <c r="F438" i="7"/>
  <c r="I438" i="7" s="1"/>
  <c r="E438" i="7"/>
  <c r="H438" i="7" s="1"/>
  <c r="G437" i="7"/>
  <c r="J437" i="7" s="1"/>
  <c r="F437" i="7"/>
  <c r="I437" i="7" s="1"/>
  <c r="E437" i="7"/>
  <c r="H437" i="7" s="1"/>
  <c r="G436" i="7"/>
  <c r="J436" i="7" s="1"/>
  <c r="F436" i="7"/>
  <c r="I436" i="7" s="1"/>
  <c r="E436" i="7"/>
  <c r="H436" i="7" s="1"/>
  <c r="G435" i="7"/>
  <c r="J435" i="7" s="1"/>
  <c r="F435" i="7"/>
  <c r="I435" i="7" s="1"/>
  <c r="E435" i="7"/>
  <c r="H435" i="7" s="1"/>
  <c r="G434" i="7"/>
  <c r="J434" i="7" s="1"/>
  <c r="F434" i="7"/>
  <c r="I434" i="7" s="1"/>
  <c r="E434" i="7"/>
  <c r="H434" i="7" s="1"/>
  <c r="E433" i="7"/>
  <c r="H433" i="7" s="1"/>
  <c r="G433" i="7"/>
  <c r="J433" i="7" s="1"/>
  <c r="F433" i="7"/>
  <c r="I433" i="7" s="1"/>
  <c r="G432" i="7"/>
  <c r="J432" i="7" s="1"/>
  <c r="F432" i="7"/>
  <c r="I432" i="7" s="1"/>
  <c r="E432" i="7"/>
  <c r="H432" i="7" s="1"/>
  <c r="G431" i="7"/>
  <c r="J431" i="7" s="1"/>
  <c r="F431" i="7"/>
  <c r="I431" i="7" s="1"/>
  <c r="E431" i="7"/>
  <c r="H431" i="7" s="1"/>
  <c r="F430" i="7"/>
  <c r="I430" i="7" s="1"/>
  <c r="G430" i="7"/>
  <c r="J430" i="7" s="1"/>
  <c r="E430" i="7"/>
  <c r="H430" i="7" s="1"/>
  <c r="G429" i="7"/>
  <c r="J429" i="7" s="1"/>
  <c r="F429" i="7"/>
  <c r="I429" i="7" s="1"/>
  <c r="E429" i="7"/>
  <c r="H429" i="7" s="1"/>
  <c r="G428" i="7"/>
  <c r="J428" i="7" s="1"/>
  <c r="F428" i="7"/>
  <c r="I428" i="7" s="1"/>
  <c r="E428" i="7"/>
  <c r="H428" i="7" s="1"/>
  <c r="G427" i="7"/>
  <c r="J427" i="7" s="1"/>
  <c r="E427" i="7"/>
  <c r="H427" i="7" s="1"/>
  <c r="F427" i="7"/>
  <c r="I427" i="7" s="1"/>
  <c r="G426" i="7"/>
  <c r="J426" i="7" s="1"/>
  <c r="F426" i="7"/>
  <c r="I426" i="7" s="1"/>
  <c r="E426" i="7"/>
  <c r="H426" i="7" s="1"/>
  <c r="J425" i="7"/>
  <c r="G425" i="7"/>
  <c r="F425" i="7"/>
  <c r="I425" i="7" s="1"/>
  <c r="E425" i="7"/>
  <c r="H425" i="7" s="1"/>
  <c r="F424" i="7"/>
  <c r="I424" i="7" s="1"/>
  <c r="E424" i="7"/>
  <c r="H424" i="7" s="1"/>
  <c r="G424" i="7"/>
  <c r="J424" i="7" s="1"/>
  <c r="G423" i="7"/>
  <c r="J423" i="7" s="1"/>
  <c r="F423" i="7"/>
  <c r="I423" i="7" s="1"/>
  <c r="E423" i="7"/>
  <c r="H423" i="7" s="1"/>
  <c r="G422" i="7"/>
  <c r="J422" i="7" s="1"/>
  <c r="F422" i="7"/>
  <c r="I422" i="7" s="1"/>
  <c r="E422" i="7"/>
  <c r="H422" i="7" s="1"/>
  <c r="G421" i="7"/>
  <c r="J421" i="7" s="1"/>
  <c r="F421" i="7"/>
  <c r="I421" i="7" s="1"/>
  <c r="E421" i="7"/>
  <c r="H421" i="7" s="1"/>
  <c r="G420" i="7"/>
  <c r="J420" i="7" s="1"/>
  <c r="F420" i="7"/>
  <c r="I420" i="7" s="1"/>
  <c r="E420" i="7"/>
  <c r="H420" i="7" s="1"/>
  <c r="G419" i="7"/>
  <c r="J419" i="7" s="1"/>
  <c r="F419" i="7"/>
  <c r="I419" i="7" s="1"/>
  <c r="E419" i="7"/>
  <c r="H419" i="7" s="1"/>
  <c r="G418" i="7"/>
  <c r="J418" i="7" s="1"/>
  <c r="F418" i="7"/>
  <c r="I418" i="7" s="1"/>
  <c r="E418" i="7"/>
  <c r="H418" i="7" s="1"/>
  <c r="G417" i="7"/>
  <c r="J417" i="7" s="1"/>
  <c r="F417" i="7"/>
  <c r="I417" i="7" s="1"/>
  <c r="E417" i="7"/>
  <c r="H417" i="7" s="1"/>
  <c r="G416" i="7"/>
  <c r="J416" i="7" s="1"/>
  <c r="F416" i="7"/>
  <c r="I416" i="7" s="1"/>
  <c r="E416" i="7"/>
  <c r="H416" i="7" s="1"/>
  <c r="G415" i="7"/>
  <c r="J415" i="7" s="1"/>
  <c r="F415" i="7"/>
  <c r="I415" i="7" s="1"/>
  <c r="E415" i="7"/>
  <c r="H415" i="7" s="1"/>
  <c r="F414" i="7"/>
  <c r="I414" i="7" s="1"/>
  <c r="G414" i="7"/>
  <c r="J414" i="7" s="1"/>
  <c r="E414" i="7"/>
  <c r="H414" i="7" s="1"/>
  <c r="G413" i="7"/>
  <c r="J413" i="7" s="1"/>
  <c r="F413" i="7"/>
  <c r="I413" i="7" s="1"/>
  <c r="E413" i="7"/>
  <c r="H413" i="7" s="1"/>
  <c r="G412" i="7"/>
  <c r="J412" i="7" s="1"/>
  <c r="F412" i="7"/>
  <c r="I412" i="7" s="1"/>
  <c r="E412" i="7"/>
  <c r="H412" i="7" s="1"/>
  <c r="F411" i="7"/>
  <c r="I411" i="7" s="1"/>
  <c r="E411" i="7"/>
  <c r="H411" i="7" s="1"/>
  <c r="G411" i="7"/>
  <c r="J411" i="7" s="1"/>
  <c r="G410" i="7"/>
  <c r="J410" i="7" s="1"/>
  <c r="F410" i="7"/>
  <c r="I410" i="7" s="1"/>
  <c r="E410" i="7"/>
  <c r="H410" i="7" s="1"/>
  <c r="G409" i="7"/>
  <c r="J409" i="7" s="1"/>
  <c r="F409" i="7"/>
  <c r="I409" i="7" s="1"/>
  <c r="E409" i="7"/>
  <c r="H409" i="7" s="1"/>
  <c r="G408" i="7"/>
  <c r="J408" i="7" s="1"/>
  <c r="F408" i="7"/>
  <c r="I408" i="7" s="1"/>
  <c r="E408" i="7"/>
  <c r="H408" i="7" s="1"/>
  <c r="G407" i="7"/>
  <c r="J407" i="7" s="1"/>
  <c r="F407" i="7"/>
  <c r="I407" i="7" s="1"/>
  <c r="E407" i="7"/>
  <c r="H407" i="7" s="1"/>
  <c r="G406" i="7"/>
  <c r="J406" i="7" s="1"/>
  <c r="F406" i="7"/>
  <c r="I406" i="7" s="1"/>
  <c r="E406" i="7"/>
  <c r="H406" i="7" s="1"/>
  <c r="F405" i="7"/>
  <c r="I405" i="7" s="1"/>
  <c r="E405" i="7"/>
  <c r="H405" i="7" s="1"/>
  <c r="G405" i="7"/>
  <c r="J405" i="7" s="1"/>
  <c r="G404" i="7"/>
  <c r="J404" i="7" s="1"/>
  <c r="F404" i="7"/>
  <c r="I404" i="7" s="1"/>
  <c r="E404" i="7"/>
  <c r="H404" i="7" s="1"/>
  <c r="G403" i="7"/>
  <c r="J403" i="7" s="1"/>
  <c r="F403" i="7"/>
  <c r="I403" i="7" s="1"/>
  <c r="E403" i="7"/>
  <c r="H403" i="7" s="1"/>
  <c r="G402" i="7"/>
  <c r="J402" i="7" s="1"/>
  <c r="F402" i="7"/>
  <c r="I402" i="7" s="1"/>
  <c r="E402" i="7"/>
  <c r="H402" i="7" s="1"/>
  <c r="G401" i="7"/>
  <c r="J401" i="7" s="1"/>
  <c r="F401" i="7"/>
  <c r="I401" i="7" s="1"/>
  <c r="E401" i="7"/>
  <c r="H401" i="7" s="1"/>
  <c r="G400" i="7"/>
  <c r="J400" i="7" s="1"/>
  <c r="F400" i="7"/>
  <c r="I400" i="7" s="1"/>
  <c r="E400" i="7"/>
  <c r="H400" i="7" s="1"/>
  <c r="G399" i="7"/>
  <c r="J399" i="7" s="1"/>
  <c r="F399" i="7"/>
  <c r="I399" i="7" s="1"/>
  <c r="E399" i="7"/>
  <c r="H399" i="7" s="1"/>
  <c r="F398" i="7"/>
  <c r="I398" i="7" s="1"/>
  <c r="G398" i="7"/>
  <c r="J398" i="7" s="1"/>
  <c r="E398" i="7"/>
  <c r="H398" i="7" s="1"/>
  <c r="G397" i="7"/>
  <c r="J397" i="7" s="1"/>
  <c r="F397" i="7"/>
  <c r="I397" i="7" s="1"/>
  <c r="E397" i="7"/>
  <c r="H397" i="7" s="1"/>
  <c r="F396" i="7"/>
  <c r="I396" i="7" s="1"/>
  <c r="E396" i="7"/>
  <c r="H396" i="7" s="1"/>
  <c r="G396" i="7"/>
  <c r="J396" i="7" s="1"/>
  <c r="G395" i="7"/>
  <c r="J395" i="7" s="1"/>
  <c r="F395" i="7"/>
  <c r="I395" i="7" s="1"/>
  <c r="E395" i="7"/>
  <c r="H395" i="7" s="1"/>
  <c r="E394" i="7"/>
  <c r="H394" i="7" s="1"/>
  <c r="G394" i="7"/>
  <c r="J394" i="7" s="1"/>
  <c r="F394" i="7"/>
  <c r="I394" i="7" s="1"/>
  <c r="G393" i="7"/>
  <c r="J393" i="7" s="1"/>
  <c r="F393" i="7"/>
  <c r="I393" i="7" s="1"/>
  <c r="E393" i="7"/>
  <c r="H393" i="7" s="1"/>
  <c r="K393" i="7" s="1"/>
  <c r="G392" i="7"/>
  <c r="J392" i="7" s="1"/>
  <c r="E392" i="7"/>
  <c r="H392" i="7" s="1"/>
  <c r="F392" i="7"/>
  <c r="I392" i="7" s="1"/>
  <c r="F391" i="7"/>
  <c r="I391" i="7" s="1"/>
  <c r="G391" i="7"/>
  <c r="J391" i="7" s="1"/>
  <c r="E391" i="7"/>
  <c r="H391" i="7" s="1"/>
  <c r="G390" i="7"/>
  <c r="J390" i="7" s="1"/>
  <c r="F390" i="7"/>
  <c r="I390" i="7" s="1"/>
  <c r="E390" i="7"/>
  <c r="H390" i="7" s="1"/>
  <c r="F389" i="7"/>
  <c r="I389" i="7" s="1"/>
  <c r="E389" i="7"/>
  <c r="H389" i="7" s="1"/>
  <c r="G389" i="7"/>
  <c r="J389" i="7" s="1"/>
  <c r="F388" i="7"/>
  <c r="I388" i="7" s="1"/>
  <c r="E388" i="7"/>
  <c r="H388" i="7" s="1"/>
  <c r="G388" i="7"/>
  <c r="J388" i="7" s="1"/>
  <c r="G387" i="7"/>
  <c r="J387" i="7" s="1"/>
  <c r="F387" i="7"/>
  <c r="I387" i="7" s="1"/>
  <c r="E387" i="7"/>
  <c r="H387" i="7" s="1"/>
  <c r="G386" i="7"/>
  <c r="J386" i="7" s="1"/>
  <c r="F386" i="7"/>
  <c r="I386" i="7" s="1"/>
  <c r="E386" i="7"/>
  <c r="H386" i="7" s="1"/>
  <c r="G385" i="7"/>
  <c r="J385" i="7" s="1"/>
  <c r="E385" i="7"/>
  <c r="H385" i="7" s="1"/>
  <c r="F385" i="7"/>
  <c r="I385" i="7" s="1"/>
  <c r="G384" i="7"/>
  <c r="J384" i="7" s="1"/>
  <c r="F384" i="7"/>
  <c r="I384" i="7" s="1"/>
  <c r="E384" i="7"/>
  <c r="H384" i="7" s="1"/>
  <c r="G383" i="7"/>
  <c r="J383" i="7" s="1"/>
  <c r="F383" i="7"/>
  <c r="I383" i="7" s="1"/>
  <c r="E383" i="7"/>
  <c r="H383" i="7" s="1"/>
  <c r="F382" i="7"/>
  <c r="I382" i="7" s="1"/>
  <c r="E382" i="7"/>
  <c r="H382" i="7" s="1"/>
  <c r="G382" i="7"/>
  <c r="J382" i="7" s="1"/>
  <c r="G381" i="7"/>
  <c r="J381" i="7" s="1"/>
  <c r="F381" i="7"/>
  <c r="I381" i="7" s="1"/>
  <c r="E381" i="7"/>
  <c r="H381" i="7" s="1"/>
  <c r="F380" i="7"/>
  <c r="I380" i="7" s="1"/>
  <c r="E380" i="7"/>
  <c r="H380" i="7" s="1"/>
  <c r="G380" i="7"/>
  <c r="J380" i="7" s="1"/>
  <c r="G379" i="7"/>
  <c r="J379" i="7" s="1"/>
  <c r="F379" i="7"/>
  <c r="I379" i="7" s="1"/>
  <c r="E379" i="7"/>
  <c r="H379" i="7" s="1"/>
  <c r="E378" i="7"/>
  <c r="H378" i="7" s="1"/>
  <c r="G378" i="7"/>
  <c r="J378" i="7" s="1"/>
  <c r="F378" i="7"/>
  <c r="I378" i="7" s="1"/>
  <c r="G377" i="7"/>
  <c r="J377" i="7" s="1"/>
  <c r="F377" i="7"/>
  <c r="I377" i="7" s="1"/>
  <c r="E377" i="7"/>
  <c r="H377" i="7" s="1"/>
  <c r="G376" i="7"/>
  <c r="J376" i="7" s="1"/>
  <c r="E376" i="7"/>
  <c r="H376" i="7" s="1"/>
  <c r="F376" i="7"/>
  <c r="I376" i="7" s="1"/>
  <c r="F375" i="7"/>
  <c r="I375" i="7" s="1"/>
  <c r="G375" i="7"/>
  <c r="J375" i="7" s="1"/>
  <c r="E375" i="7"/>
  <c r="H375" i="7" s="1"/>
  <c r="G374" i="7"/>
  <c r="J374" i="7" s="1"/>
  <c r="F374" i="7"/>
  <c r="I374" i="7" s="1"/>
  <c r="E374" i="7"/>
  <c r="H374" i="7" s="1"/>
  <c r="G373" i="7"/>
  <c r="J373" i="7" s="1"/>
  <c r="F373" i="7"/>
  <c r="I373" i="7" s="1"/>
  <c r="E373" i="7"/>
  <c r="H373" i="7" s="1"/>
  <c r="G372" i="7"/>
  <c r="J372" i="7" s="1"/>
  <c r="F372" i="7"/>
  <c r="I372" i="7" s="1"/>
  <c r="E372" i="7"/>
  <c r="H372" i="7" s="1"/>
  <c r="G371" i="7"/>
  <c r="J371" i="7" s="1"/>
  <c r="F371" i="7"/>
  <c r="I371" i="7" s="1"/>
  <c r="E371" i="7"/>
  <c r="H371" i="7" s="1"/>
  <c r="G370" i="7"/>
  <c r="J370" i="7" s="1"/>
  <c r="F370" i="7"/>
  <c r="I370" i="7" s="1"/>
  <c r="E370" i="7"/>
  <c r="H370" i="7" s="1"/>
  <c r="G369" i="7"/>
  <c r="J369" i="7" s="1"/>
  <c r="F369" i="7"/>
  <c r="I369" i="7" s="1"/>
  <c r="E369" i="7"/>
  <c r="H369" i="7" s="1"/>
  <c r="G368" i="7"/>
  <c r="J368" i="7" s="1"/>
  <c r="F368" i="7"/>
  <c r="I368" i="7" s="1"/>
  <c r="E368" i="7"/>
  <c r="H368" i="7" s="1"/>
  <c r="G367" i="7"/>
  <c r="J367" i="7" s="1"/>
  <c r="E367" i="7"/>
  <c r="H367" i="7" s="1"/>
  <c r="F367" i="7"/>
  <c r="I367" i="7" s="1"/>
  <c r="G366" i="7"/>
  <c r="J366" i="7" s="1"/>
  <c r="F366" i="7"/>
  <c r="I366" i="7" s="1"/>
  <c r="E366" i="7"/>
  <c r="H366" i="7" s="1"/>
  <c r="E365" i="7"/>
  <c r="H365" i="7" s="1"/>
  <c r="G365" i="7"/>
  <c r="J365" i="7" s="1"/>
  <c r="F365" i="7"/>
  <c r="I365" i="7" s="1"/>
  <c r="F364" i="7"/>
  <c r="I364" i="7" s="1"/>
  <c r="E364" i="7"/>
  <c r="H364" i="7" s="1"/>
  <c r="G364" i="7"/>
  <c r="J364" i="7" s="1"/>
  <c r="G363" i="7"/>
  <c r="J363" i="7" s="1"/>
  <c r="F363" i="7"/>
  <c r="I363" i="7" s="1"/>
  <c r="E363" i="7"/>
  <c r="H363" i="7" s="1"/>
  <c r="F362" i="7"/>
  <c r="I362" i="7" s="1"/>
  <c r="G362" i="7"/>
  <c r="J362" i="7" s="1"/>
  <c r="E362" i="7"/>
  <c r="H362" i="7" s="1"/>
  <c r="G361" i="7"/>
  <c r="J361" i="7" s="1"/>
  <c r="F361" i="7"/>
  <c r="I361" i="7" s="1"/>
  <c r="E361" i="7"/>
  <c r="H361" i="7" s="1"/>
  <c r="F360" i="7"/>
  <c r="I360" i="7" s="1"/>
  <c r="E360" i="7"/>
  <c r="H360" i="7" s="1"/>
  <c r="G360" i="7"/>
  <c r="J360" i="7" s="1"/>
  <c r="E359" i="7"/>
  <c r="H359" i="7" s="1"/>
  <c r="G359" i="7"/>
  <c r="J359" i="7" s="1"/>
  <c r="F359" i="7"/>
  <c r="I359" i="7" s="1"/>
  <c r="G358" i="7"/>
  <c r="J358" i="7" s="1"/>
  <c r="F358" i="7"/>
  <c r="I358" i="7" s="1"/>
  <c r="E358" i="7"/>
  <c r="H358" i="7" s="1"/>
  <c r="I357" i="7"/>
  <c r="F357" i="7"/>
  <c r="E357" i="7"/>
  <c r="H357" i="7" s="1"/>
  <c r="G357" i="7"/>
  <c r="J357" i="7" s="1"/>
  <c r="E356" i="7"/>
  <c r="H356" i="7" s="1"/>
  <c r="G356" i="7"/>
  <c r="J356" i="7" s="1"/>
  <c r="F356" i="7"/>
  <c r="I356" i="7" s="1"/>
  <c r="G355" i="7"/>
  <c r="J355" i="7" s="1"/>
  <c r="F355" i="7"/>
  <c r="I355" i="7" s="1"/>
  <c r="E355" i="7"/>
  <c r="H355" i="7" s="1"/>
  <c r="G354" i="7"/>
  <c r="J354" i="7" s="1"/>
  <c r="F354" i="7"/>
  <c r="I354" i="7" s="1"/>
  <c r="E354" i="7"/>
  <c r="H354" i="7" s="1"/>
  <c r="G353" i="7"/>
  <c r="J353" i="7" s="1"/>
  <c r="E353" i="7"/>
  <c r="H353" i="7" s="1"/>
  <c r="F353" i="7"/>
  <c r="I353" i="7" s="1"/>
  <c r="G352" i="7"/>
  <c r="J352" i="7" s="1"/>
  <c r="F352" i="7"/>
  <c r="I352" i="7" s="1"/>
  <c r="E352" i="7"/>
  <c r="H352" i="7" s="1"/>
  <c r="G351" i="7"/>
  <c r="J351" i="7" s="1"/>
  <c r="F351" i="7"/>
  <c r="I351" i="7" s="1"/>
  <c r="E351" i="7"/>
  <c r="H351" i="7" s="1"/>
  <c r="G350" i="7"/>
  <c r="J350" i="7" s="1"/>
  <c r="F350" i="7"/>
  <c r="I350" i="7" s="1"/>
  <c r="E350" i="7"/>
  <c r="H350" i="7" s="1"/>
  <c r="F349" i="7"/>
  <c r="I349" i="7" s="1"/>
  <c r="E349" i="7"/>
  <c r="H349" i="7" s="1"/>
  <c r="G349" i="7"/>
  <c r="J349" i="7" s="1"/>
  <c r="F348" i="7"/>
  <c r="I348" i="7" s="1"/>
  <c r="E348" i="7"/>
  <c r="H348" i="7" s="1"/>
  <c r="K348" i="7" s="1"/>
  <c r="G348" i="7"/>
  <c r="J348" i="7" s="1"/>
  <c r="G347" i="7"/>
  <c r="J347" i="7" s="1"/>
  <c r="F347" i="7"/>
  <c r="I347" i="7" s="1"/>
  <c r="E347" i="7"/>
  <c r="H347" i="7" s="1"/>
  <c r="F346" i="7"/>
  <c r="I346" i="7" s="1"/>
  <c r="E346" i="7"/>
  <c r="H346" i="7" s="1"/>
  <c r="G346" i="7"/>
  <c r="J346" i="7" s="1"/>
  <c r="G345" i="7"/>
  <c r="J345" i="7" s="1"/>
  <c r="F345" i="7"/>
  <c r="I345" i="7" s="1"/>
  <c r="E345" i="7"/>
  <c r="H345" i="7" s="1"/>
  <c r="G344" i="7"/>
  <c r="J344" i="7" s="1"/>
  <c r="F344" i="7"/>
  <c r="I344" i="7" s="1"/>
  <c r="E344" i="7"/>
  <c r="H344" i="7" s="1"/>
  <c r="G343" i="7"/>
  <c r="J343" i="7" s="1"/>
  <c r="E343" i="7"/>
  <c r="H343" i="7" s="1"/>
  <c r="F343" i="7"/>
  <c r="I343" i="7" s="1"/>
  <c r="G342" i="7"/>
  <c r="J342" i="7" s="1"/>
  <c r="F342" i="7"/>
  <c r="I342" i="7" s="1"/>
  <c r="E342" i="7"/>
  <c r="H342" i="7" s="1"/>
  <c r="G341" i="7"/>
  <c r="J341" i="7" s="1"/>
  <c r="F341" i="7"/>
  <c r="I341" i="7" s="1"/>
  <c r="E341" i="7"/>
  <c r="H341" i="7" s="1"/>
  <c r="G340" i="7"/>
  <c r="J340" i="7" s="1"/>
  <c r="F340" i="7"/>
  <c r="I340" i="7" s="1"/>
  <c r="E340" i="7"/>
  <c r="H340" i="7" s="1"/>
  <c r="G339" i="7"/>
  <c r="J339" i="7" s="1"/>
  <c r="F339" i="7"/>
  <c r="I339" i="7" s="1"/>
  <c r="E339" i="7"/>
  <c r="H339" i="7" s="1"/>
  <c r="G338" i="7"/>
  <c r="J338" i="7" s="1"/>
  <c r="E338" i="7"/>
  <c r="H338" i="7" s="1"/>
  <c r="F338" i="7"/>
  <c r="I338" i="7" s="1"/>
  <c r="F337" i="7"/>
  <c r="I337" i="7" s="1"/>
  <c r="E337" i="7"/>
  <c r="H337" i="7" s="1"/>
  <c r="G337" i="7"/>
  <c r="J337" i="7" s="1"/>
  <c r="E336" i="7"/>
  <c r="H336" i="7" s="1"/>
  <c r="G336" i="7"/>
  <c r="J336" i="7" s="1"/>
  <c r="F336" i="7"/>
  <c r="I336" i="7" s="1"/>
  <c r="E335" i="7"/>
  <c r="H335" i="7" s="1"/>
  <c r="G335" i="7"/>
  <c r="J335" i="7" s="1"/>
  <c r="F335" i="7"/>
  <c r="I335" i="7" s="1"/>
  <c r="G334" i="7"/>
  <c r="J334" i="7" s="1"/>
  <c r="F334" i="7"/>
  <c r="I334" i="7" s="1"/>
  <c r="E334" i="7"/>
  <c r="H334" i="7" s="1"/>
  <c r="E333" i="7"/>
  <c r="H333" i="7" s="1"/>
  <c r="G333" i="7"/>
  <c r="J333" i="7" s="1"/>
  <c r="F333" i="7"/>
  <c r="I333" i="7" s="1"/>
  <c r="J332" i="7"/>
  <c r="G332" i="7"/>
  <c r="F332" i="7"/>
  <c r="I332" i="7" s="1"/>
  <c r="E332" i="7"/>
  <c r="H332" i="7" s="1"/>
  <c r="F331" i="7"/>
  <c r="I331" i="7" s="1"/>
  <c r="E331" i="7"/>
  <c r="H331" i="7" s="1"/>
  <c r="G331" i="7"/>
  <c r="J331" i="7" s="1"/>
  <c r="F330" i="7"/>
  <c r="I330" i="7" s="1"/>
  <c r="G330" i="7"/>
  <c r="J330" i="7" s="1"/>
  <c r="E330" i="7"/>
  <c r="H330" i="7" s="1"/>
  <c r="G329" i="7"/>
  <c r="J329" i="7" s="1"/>
  <c r="F329" i="7"/>
  <c r="I329" i="7" s="1"/>
  <c r="E329" i="7"/>
  <c r="H329" i="7" s="1"/>
  <c r="E328" i="7"/>
  <c r="H328" i="7" s="1"/>
  <c r="G328" i="7"/>
  <c r="J328" i="7" s="1"/>
  <c r="F328" i="7"/>
  <c r="I328" i="7" s="1"/>
  <c r="E327" i="7"/>
  <c r="H327" i="7" s="1"/>
  <c r="G327" i="7"/>
  <c r="J327" i="7" s="1"/>
  <c r="F327" i="7"/>
  <c r="I327" i="7" s="1"/>
  <c r="G326" i="7"/>
  <c r="J326" i="7" s="1"/>
  <c r="F326" i="7"/>
  <c r="I326" i="7" s="1"/>
  <c r="E326" i="7"/>
  <c r="H326" i="7" s="1"/>
  <c r="G325" i="7"/>
  <c r="J325" i="7" s="1"/>
  <c r="F325" i="7"/>
  <c r="I325" i="7" s="1"/>
  <c r="E325" i="7"/>
  <c r="H325" i="7" s="1"/>
  <c r="G324" i="7"/>
  <c r="J324" i="7" s="1"/>
  <c r="F324" i="7"/>
  <c r="I324" i="7" s="1"/>
  <c r="E324" i="7"/>
  <c r="H324" i="7" s="1"/>
  <c r="J323" i="7"/>
  <c r="G323" i="7"/>
  <c r="F323" i="7"/>
  <c r="I323" i="7" s="1"/>
  <c r="E323" i="7"/>
  <c r="H323" i="7" s="1"/>
  <c r="K323" i="7" s="1"/>
  <c r="G322" i="7"/>
  <c r="J322" i="7" s="1"/>
  <c r="E322" i="7"/>
  <c r="H322" i="7" s="1"/>
  <c r="F322" i="7"/>
  <c r="I322" i="7" s="1"/>
  <c r="G321" i="7"/>
  <c r="J321" i="7" s="1"/>
  <c r="F321" i="7"/>
  <c r="I321" i="7" s="1"/>
  <c r="E321" i="7"/>
  <c r="H321" i="7" s="1"/>
  <c r="E320" i="7"/>
  <c r="H320" i="7" s="1"/>
  <c r="G320" i="7"/>
  <c r="J320" i="7" s="1"/>
  <c r="F320" i="7"/>
  <c r="I320" i="7" s="1"/>
  <c r="G319" i="7"/>
  <c r="J319" i="7" s="1"/>
  <c r="E319" i="7"/>
  <c r="H319" i="7" s="1"/>
  <c r="F319" i="7"/>
  <c r="I319" i="7" s="1"/>
  <c r="J318" i="7"/>
  <c r="G318" i="7"/>
  <c r="F318" i="7"/>
  <c r="I318" i="7" s="1"/>
  <c r="E318" i="7"/>
  <c r="H318" i="7" s="1"/>
  <c r="E317" i="7"/>
  <c r="H317" i="7" s="1"/>
  <c r="G317" i="7"/>
  <c r="J317" i="7" s="1"/>
  <c r="F317" i="7"/>
  <c r="I317" i="7" s="1"/>
  <c r="G316" i="7"/>
  <c r="J316" i="7" s="1"/>
  <c r="F316" i="7"/>
  <c r="I316" i="7" s="1"/>
  <c r="E316" i="7"/>
  <c r="H316" i="7" s="1"/>
  <c r="F315" i="7"/>
  <c r="I315" i="7" s="1"/>
  <c r="E315" i="7"/>
  <c r="H315" i="7" s="1"/>
  <c r="G315" i="7"/>
  <c r="J315" i="7" s="1"/>
  <c r="F314" i="7"/>
  <c r="I314" i="7" s="1"/>
  <c r="G314" i="7"/>
  <c r="J314" i="7" s="1"/>
  <c r="E314" i="7"/>
  <c r="H314" i="7" s="1"/>
  <c r="G313" i="7"/>
  <c r="J313" i="7" s="1"/>
  <c r="F313" i="7"/>
  <c r="I313" i="7" s="1"/>
  <c r="E313" i="7"/>
  <c r="H313" i="7" s="1"/>
  <c r="E312" i="7"/>
  <c r="H312" i="7" s="1"/>
  <c r="G312" i="7"/>
  <c r="J312" i="7" s="1"/>
  <c r="F312" i="7"/>
  <c r="I312" i="7" s="1"/>
  <c r="E311" i="7"/>
  <c r="H311" i="7" s="1"/>
  <c r="G311" i="7"/>
  <c r="J311" i="7" s="1"/>
  <c r="F311" i="7"/>
  <c r="I311" i="7" s="1"/>
  <c r="G310" i="7"/>
  <c r="J310" i="7" s="1"/>
  <c r="F310" i="7"/>
  <c r="I310" i="7" s="1"/>
  <c r="E310" i="7"/>
  <c r="H310" i="7" s="1"/>
  <c r="G309" i="7"/>
  <c r="J309" i="7" s="1"/>
  <c r="F309" i="7"/>
  <c r="I309" i="7" s="1"/>
  <c r="E309" i="7"/>
  <c r="H309" i="7" s="1"/>
  <c r="G308" i="7"/>
  <c r="J308" i="7" s="1"/>
  <c r="F308" i="7"/>
  <c r="I308" i="7" s="1"/>
  <c r="E308" i="7"/>
  <c r="H308" i="7" s="1"/>
  <c r="G307" i="7"/>
  <c r="J307" i="7" s="1"/>
  <c r="F307" i="7"/>
  <c r="I307" i="7" s="1"/>
  <c r="E307" i="7"/>
  <c r="H307" i="7" s="1"/>
  <c r="G306" i="7"/>
  <c r="J306" i="7" s="1"/>
  <c r="E306" i="7"/>
  <c r="H306" i="7" s="1"/>
  <c r="F306" i="7"/>
  <c r="I306" i="7" s="1"/>
  <c r="F305" i="7"/>
  <c r="I305" i="7" s="1"/>
  <c r="E305" i="7"/>
  <c r="H305" i="7" s="1"/>
  <c r="G305" i="7"/>
  <c r="J305" i="7" s="1"/>
  <c r="J304" i="7"/>
  <c r="G304" i="7"/>
  <c r="F304" i="7"/>
  <c r="I304" i="7" s="1"/>
  <c r="E304" i="7"/>
  <c r="H304" i="7" s="1"/>
  <c r="E303" i="7"/>
  <c r="H303" i="7" s="1"/>
  <c r="G303" i="7"/>
  <c r="J303" i="7" s="1"/>
  <c r="F303" i="7"/>
  <c r="I303" i="7" s="1"/>
  <c r="E302" i="7"/>
  <c r="H302" i="7" s="1"/>
  <c r="G302" i="7"/>
  <c r="J302" i="7" s="1"/>
  <c r="F302" i="7"/>
  <c r="I302" i="7" s="1"/>
  <c r="F301" i="7"/>
  <c r="I301" i="7" s="1"/>
  <c r="E301" i="7"/>
  <c r="H301" i="7" s="1"/>
  <c r="G301" i="7"/>
  <c r="J301" i="7" s="1"/>
  <c r="F300" i="7"/>
  <c r="I300" i="7" s="1"/>
  <c r="E300" i="7"/>
  <c r="H300" i="7" s="1"/>
  <c r="G300" i="7"/>
  <c r="J300" i="7" s="1"/>
  <c r="G299" i="7"/>
  <c r="J299" i="7" s="1"/>
  <c r="F299" i="7"/>
  <c r="I299" i="7" s="1"/>
  <c r="E299" i="7"/>
  <c r="H299" i="7" s="1"/>
  <c r="F298" i="7"/>
  <c r="I298" i="7" s="1"/>
  <c r="E298" i="7"/>
  <c r="H298" i="7" s="1"/>
  <c r="G298" i="7"/>
  <c r="J298" i="7" s="1"/>
  <c r="G297" i="7"/>
  <c r="J297" i="7" s="1"/>
  <c r="F297" i="7"/>
  <c r="I297" i="7" s="1"/>
  <c r="E297" i="7"/>
  <c r="H297" i="7" s="1"/>
  <c r="G296" i="7"/>
  <c r="J296" i="7" s="1"/>
  <c r="F296" i="7"/>
  <c r="I296" i="7" s="1"/>
  <c r="E296" i="7"/>
  <c r="H296" i="7" s="1"/>
  <c r="G295" i="7"/>
  <c r="J295" i="7" s="1"/>
  <c r="E295" i="7"/>
  <c r="H295" i="7" s="1"/>
  <c r="F295" i="7"/>
  <c r="I295" i="7" s="1"/>
  <c r="G294" i="7"/>
  <c r="J294" i="7" s="1"/>
  <c r="F294" i="7"/>
  <c r="I294" i="7" s="1"/>
  <c r="E294" i="7"/>
  <c r="H294" i="7" s="1"/>
  <c r="E293" i="7"/>
  <c r="H293" i="7" s="1"/>
  <c r="G293" i="7"/>
  <c r="J293" i="7" s="1"/>
  <c r="F293" i="7"/>
  <c r="I293" i="7" s="1"/>
  <c r="E292" i="7"/>
  <c r="H292" i="7" s="1"/>
  <c r="G292" i="7"/>
  <c r="J292" i="7" s="1"/>
  <c r="F292" i="7"/>
  <c r="I292" i="7" s="1"/>
  <c r="G291" i="7"/>
  <c r="J291" i="7" s="1"/>
  <c r="F291" i="7"/>
  <c r="I291" i="7" s="1"/>
  <c r="E291" i="7"/>
  <c r="H291" i="7" s="1"/>
  <c r="G290" i="7"/>
  <c r="J290" i="7" s="1"/>
  <c r="F290" i="7"/>
  <c r="I290" i="7" s="1"/>
  <c r="E290" i="7"/>
  <c r="H290" i="7" s="1"/>
  <c r="E289" i="7"/>
  <c r="H289" i="7" s="1"/>
  <c r="G289" i="7"/>
  <c r="J289" i="7" s="1"/>
  <c r="F289" i="7"/>
  <c r="I289" i="7" s="1"/>
  <c r="E288" i="7"/>
  <c r="H288" i="7" s="1"/>
  <c r="G288" i="7"/>
  <c r="J288" i="7" s="1"/>
  <c r="F288" i="7"/>
  <c r="I288" i="7" s="1"/>
  <c r="G287" i="7"/>
  <c r="J287" i="7" s="1"/>
  <c r="F287" i="7"/>
  <c r="I287" i="7" s="1"/>
  <c r="E287" i="7"/>
  <c r="H287" i="7" s="1"/>
  <c r="F286" i="7"/>
  <c r="I286" i="7" s="1"/>
  <c r="G286" i="7"/>
  <c r="J286" i="7" s="1"/>
  <c r="E286" i="7"/>
  <c r="H286" i="7" s="1"/>
  <c r="I285" i="7"/>
  <c r="F285" i="7"/>
  <c r="E285" i="7"/>
  <c r="H285" i="7" s="1"/>
  <c r="G285" i="7"/>
  <c r="J285" i="7" s="1"/>
  <c r="E284" i="7"/>
  <c r="H284" i="7" s="1"/>
  <c r="G284" i="7"/>
  <c r="J284" i="7" s="1"/>
  <c r="F284" i="7"/>
  <c r="I284" i="7" s="1"/>
  <c r="G283" i="7"/>
  <c r="J283" i="7" s="1"/>
  <c r="E283" i="7"/>
  <c r="H283" i="7" s="1"/>
  <c r="F283" i="7"/>
  <c r="I283" i="7" s="1"/>
  <c r="G282" i="7"/>
  <c r="J282" i="7" s="1"/>
  <c r="F282" i="7"/>
  <c r="I282" i="7" s="1"/>
  <c r="E282" i="7"/>
  <c r="H282" i="7" s="1"/>
  <c r="F281" i="7"/>
  <c r="I281" i="7" s="1"/>
  <c r="E281" i="7"/>
  <c r="H281" i="7" s="1"/>
  <c r="G281" i="7"/>
  <c r="J281" i="7" s="1"/>
  <c r="H280" i="7"/>
  <c r="F280" i="7"/>
  <c r="I280" i="7" s="1"/>
  <c r="E280" i="7"/>
  <c r="G280" i="7"/>
  <c r="J280" i="7" s="1"/>
  <c r="G279" i="7"/>
  <c r="J279" i="7" s="1"/>
  <c r="F279" i="7"/>
  <c r="I279" i="7" s="1"/>
  <c r="E279" i="7"/>
  <c r="H279" i="7" s="1"/>
  <c r="G278" i="7"/>
  <c r="J278" i="7" s="1"/>
  <c r="F278" i="7"/>
  <c r="I278" i="7" s="1"/>
  <c r="E278" i="7"/>
  <c r="H278" i="7" s="1"/>
  <c r="G277" i="7"/>
  <c r="J277" i="7" s="1"/>
  <c r="F277" i="7"/>
  <c r="I277" i="7" s="1"/>
  <c r="E277" i="7"/>
  <c r="H277" i="7" s="1"/>
  <c r="G276" i="7"/>
  <c r="J276" i="7" s="1"/>
  <c r="F276" i="7"/>
  <c r="I276" i="7" s="1"/>
  <c r="E276" i="7"/>
  <c r="H276" i="7" s="1"/>
  <c r="G275" i="7"/>
  <c r="J275" i="7" s="1"/>
  <c r="F275" i="7"/>
  <c r="I275" i="7" s="1"/>
  <c r="E275" i="7"/>
  <c r="H275" i="7" s="1"/>
  <c r="G274" i="7"/>
  <c r="J274" i="7" s="1"/>
  <c r="F274" i="7"/>
  <c r="I274" i="7" s="1"/>
  <c r="E274" i="7"/>
  <c r="H274" i="7" s="1"/>
  <c r="E273" i="7"/>
  <c r="H273" i="7" s="1"/>
  <c r="G273" i="7"/>
  <c r="J273" i="7" s="1"/>
  <c r="F273" i="7"/>
  <c r="I273" i="7" s="1"/>
  <c r="E272" i="7"/>
  <c r="H272" i="7" s="1"/>
  <c r="G272" i="7"/>
  <c r="J272" i="7" s="1"/>
  <c r="F272" i="7"/>
  <c r="I272" i="7" s="1"/>
  <c r="G271" i="7"/>
  <c r="J271" i="7" s="1"/>
  <c r="F271" i="7"/>
  <c r="I271" i="7" s="1"/>
  <c r="E271" i="7"/>
  <c r="H271" i="7" s="1"/>
  <c r="F270" i="7"/>
  <c r="I270" i="7" s="1"/>
  <c r="G270" i="7"/>
  <c r="J270" i="7" s="1"/>
  <c r="E270" i="7"/>
  <c r="H270" i="7" s="1"/>
  <c r="F269" i="7"/>
  <c r="I269" i="7" s="1"/>
  <c r="E269" i="7"/>
  <c r="H269" i="7" s="1"/>
  <c r="G269" i="7"/>
  <c r="J269" i="7" s="1"/>
  <c r="E268" i="7"/>
  <c r="H268" i="7" s="1"/>
  <c r="G268" i="7"/>
  <c r="J268" i="7" s="1"/>
  <c r="F268" i="7"/>
  <c r="I268" i="7" s="1"/>
  <c r="G267" i="7"/>
  <c r="J267" i="7" s="1"/>
  <c r="E267" i="7"/>
  <c r="H267" i="7" s="1"/>
  <c r="F267" i="7"/>
  <c r="I267" i="7" s="1"/>
  <c r="G266" i="7"/>
  <c r="J266" i="7" s="1"/>
  <c r="F266" i="7"/>
  <c r="I266" i="7" s="1"/>
  <c r="E266" i="7"/>
  <c r="H266" i="7" s="1"/>
  <c r="F265" i="7"/>
  <c r="I265" i="7" s="1"/>
  <c r="E265" i="7"/>
  <c r="H265" i="7" s="1"/>
  <c r="G265" i="7"/>
  <c r="J265" i="7" s="1"/>
  <c r="F264" i="7"/>
  <c r="I264" i="7" s="1"/>
  <c r="E264" i="7"/>
  <c r="H264" i="7" s="1"/>
  <c r="G264" i="7"/>
  <c r="J264" i="7" s="1"/>
  <c r="G263" i="7"/>
  <c r="J263" i="7" s="1"/>
  <c r="F263" i="7"/>
  <c r="I263" i="7" s="1"/>
  <c r="E263" i="7"/>
  <c r="H263" i="7" s="1"/>
  <c r="G262" i="7"/>
  <c r="J262" i="7" s="1"/>
  <c r="F262" i="7"/>
  <c r="I262" i="7" s="1"/>
  <c r="E262" i="7"/>
  <c r="H262" i="7" s="1"/>
  <c r="K262" i="7" s="1"/>
  <c r="G261" i="7"/>
  <c r="J261" i="7" s="1"/>
  <c r="F261" i="7"/>
  <c r="I261" i="7" s="1"/>
  <c r="E261" i="7"/>
  <c r="H261" i="7" s="1"/>
  <c r="G260" i="7"/>
  <c r="J260" i="7" s="1"/>
  <c r="F260" i="7"/>
  <c r="I260" i="7" s="1"/>
  <c r="E260" i="7"/>
  <c r="H260" i="7" s="1"/>
  <c r="G259" i="7"/>
  <c r="J259" i="7" s="1"/>
  <c r="F259" i="7"/>
  <c r="I259" i="7" s="1"/>
  <c r="E259" i="7"/>
  <c r="H259" i="7" s="1"/>
  <c r="G258" i="7"/>
  <c r="J258" i="7" s="1"/>
  <c r="F258" i="7"/>
  <c r="I258" i="7" s="1"/>
  <c r="E258" i="7"/>
  <c r="H258" i="7" s="1"/>
  <c r="E257" i="7"/>
  <c r="H257" i="7" s="1"/>
  <c r="G257" i="7"/>
  <c r="J257" i="7" s="1"/>
  <c r="F257" i="7"/>
  <c r="I257" i="7" s="1"/>
  <c r="E256" i="7"/>
  <c r="H256" i="7" s="1"/>
  <c r="G256" i="7"/>
  <c r="J256" i="7" s="1"/>
  <c r="F256" i="7"/>
  <c r="I256" i="7" s="1"/>
  <c r="G255" i="7"/>
  <c r="J255" i="7" s="1"/>
  <c r="F255" i="7"/>
  <c r="I255" i="7" s="1"/>
  <c r="E255" i="7"/>
  <c r="H255" i="7" s="1"/>
  <c r="F254" i="7"/>
  <c r="I254" i="7" s="1"/>
  <c r="G254" i="7"/>
  <c r="J254" i="7" s="1"/>
  <c r="E254" i="7"/>
  <c r="H254" i="7" s="1"/>
  <c r="F253" i="7"/>
  <c r="I253" i="7" s="1"/>
  <c r="E253" i="7"/>
  <c r="H253" i="7" s="1"/>
  <c r="G253" i="7"/>
  <c r="J253" i="7" s="1"/>
  <c r="E252" i="7"/>
  <c r="H252" i="7" s="1"/>
  <c r="K252" i="7" s="1"/>
  <c r="G252" i="7"/>
  <c r="J252" i="7" s="1"/>
  <c r="F252" i="7"/>
  <c r="I252" i="7" s="1"/>
  <c r="G251" i="7"/>
  <c r="J251" i="7" s="1"/>
  <c r="E251" i="7"/>
  <c r="H251" i="7" s="1"/>
  <c r="F251" i="7"/>
  <c r="I251" i="7" s="1"/>
  <c r="G250" i="7"/>
  <c r="J250" i="7" s="1"/>
  <c r="F250" i="7"/>
  <c r="I250" i="7" s="1"/>
  <c r="E250" i="7"/>
  <c r="H250" i="7" s="1"/>
  <c r="F249" i="7"/>
  <c r="I249" i="7" s="1"/>
  <c r="E249" i="7"/>
  <c r="H249" i="7" s="1"/>
  <c r="G249" i="7"/>
  <c r="J249" i="7" s="1"/>
  <c r="F248" i="7"/>
  <c r="I248" i="7" s="1"/>
  <c r="E248" i="7"/>
  <c r="H248" i="7" s="1"/>
  <c r="G248" i="7"/>
  <c r="J248" i="7" s="1"/>
  <c r="G247" i="7"/>
  <c r="J247" i="7" s="1"/>
  <c r="F247" i="7"/>
  <c r="I247" i="7" s="1"/>
  <c r="E247" i="7"/>
  <c r="H247" i="7" s="1"/>
  <c r="G246" i="7"/>
  <c r="J246" i="7" s="1"/>
  <c r="F246" i="7"/>
  <c r="I246" i="7" s="1"/>
  <c r="E246" i="7"/>
  <c r="H246" i="7" s="1"/>
  <c r="G245" i="7"/>
  <c r="J245" i="7" s="1"/>
  <c r="F245" i="7"/>
  <c r="I245" i="7" s="1"/>
  <c r="E245" i="7"/>
  <c r="H245" i="7" s="1"/>
  <c r="G244" i="7"/>
  <c r="J244" i="7" s="1"/>
  <c r="F244" i="7"/>
  <c r="I244" i="7" s="1"/>
  <c r="E244" i="7"/>
  <c r="H244" i="7" s="1"/>
  <c r="G243" i="7"/>
  <c r="J243" i="7" s="1"/>
  <c r="F243" i="7"/>
  <c r="I243" i="7" s="1"/>
  <c r="E243" i="7"/>
  <c r="H243" i="7" s="1"/>
  <c r="G242" i="7"/>
  <c r="J242" i="7" s="1"/>
  <c r="F242" i="7"/>
  <c r="I242" i="7" s="1"/>
  <c r="E242" i="7"/>
  <c r="H242" i="7" s="1"/>
  <c r="E241" i="7"/>
  <c r="H241" i="7" s="1"/>
  <c r="G241" i="7"/>
  <c r="J241" i="7" s="1"/>
  <c r="F241" i="7"/>
  <c r="I241" i="7" s="1"/>
  <c r="E240" i="7"/>
  <c r="H240" i="7" s="1"/>
  <c r="G240" i="7"/>
  <c r="J240" i="7" s="1"/>
  <c r="F240" i="7"/>
  <c r="I240" i="7" s="1"/>
  <c r="G239" i="7"/>
  <c r="J239" i="7" s="1"/>
  <c r="F239" i="7"/>
  <c r="I239" i="7" s="1"/>
  <c r="E239" i="7"/>
  <c r="H239" i="7" s="1"/>
  <c r="F238" i="7"/>
  <c r="I238" i="7" s="1"/>
  <c r="G238" i="7"/>
  <c r="J238" i="7" s="1"/>
  <c r="E238" i="7"/>
  <c r="H238" i="7" s="1"/>
  <c r="K238" i="7" s="1"/>
  <c r="F237" i="7"/>
  <c r="I237" i="7" s="1"/>
  <c r="E237" i="7"/>
  <c r="H237" i="7" s="1"/>
  <c r="G237" i="7"/>
  <c r="J237" i="7" s="1"/>
  <c r="E236" i="7"/>
  <c r="H236" i="7" s="1"/>
  <c r="K236" i="7" s="1"/>
  <c r="G236" i="7"/>
  <c r="J236" i="7" s="1"/>
  <c r="F236" i="7"/>
  <c r="I236" i="7" s="1"/>
  <c r="G235" i="7"/>
  <c r="J235" i="7" s="1"/>
  <c r="E235" i="7"/>
  <c r="H235" i="7" s="1"/>
  <c r="F235" i="7"/>
  <c r="I235" i="7" s="1"/>
  <c r="G234" i="7"/>
  <c r="J234" i="7" s="1"/>
  <c r="F234" i="7"/>
  <c r="I234" i="7" s="1"/>
  <c r="E234" i="7"/>
  <c r="H234" i="7" s="1"/>
  <c r="F233" i="7"/>
  <c r="I233" i="7" s="1"/>
  <c r="E233" i="7"/>
  <c r="H233" i="7" s="1"/>
  <c r="G233" i="7"/>
  <c r="J233" i="7" s="1"/>
  <c r="F232" i="7"/>
  <c r="I232" i="7" s="1"/>
  <c r="E232" i="7"/>
  <c r="H232" i="7" s="1"/>
  <c r="G232" i="7"/>
  <c r="J232" i="7" s="1"/>
  <c r="G231" i="7"/>
  <c r="J231" i="7" s="1"/>
  <c r="F231" i="7"/>
  <c r="I231" i="7" s="1"/>
  <c r="E231" i="7"/>
  <c r="H231" i="7" s="1"/>
  <c r="G230" i="7"/>
  <c r="J230" i="7" s="1"/>
  <c r="F230" i="7"/>
  <c r="I230" i="7" s="1"/>
  <c r="E230" i="7"/>
  <c r="H230" i="7" s="1"/>
  <c r="G229" i="7"/>
  <c r="J229" i="7" s="1"/>
  <c r="F229" i="7"/>
  <c r="I229" i="7" s="1"/>
  <c r="E229" i="7"/>
  <c r="H229" i="7" s="1"/>
  <c r="G228" i="7"/>
  <c r="J228" i="7" s="1"/>
  <c r="F228" i="7"/>
  <c r="I228" i="7" s="1"/>
  <c r="E228" i="7"/>
  <c r="H228" i="7" s="1"/>
  <c r="G227" i="7"/>
  <c r="J227" i="7" s="1"/>
  <c r="F227" i="7"/>
  <c r="I227" i="7" s="1"/>
  <c r="E227" i="7"/>
  <c r="H227" i="7" s="1"/>
  <c r="G226" i="7"/>
  <c r="J226" i="7" s="1"/>
  <c r="F226" i="7"/>
  <c r="I226" i="7" s="1"/>
  <c r="E226" i="7"/>
  <c r="H226" i="7" s="1"/>
  <c r="E225" i="7"/>
  <c r="H225" i="7" s="1"/>
  <c r="G225" i="7"/>
  <c r="J225" i="7" s="1"/>
  <c r="F225" i="7"/>
  <c r="I225" i="7" s="1"/>
  <c r="E224" i="7"/>
  <c r="H224" i="7" s="1"/>
  <c r="G224" i="7"/>
  <c r="J224" i="7" s="1"/>
  <c r="F224" i="7"/>
  <c r="I224" i="7" s="1"/>
  <c r="G223" i="7"/>
  <c r="J223" i="7" s="1"/>
  <c r="F223" i="7"/>
  <c r="I223" i="7" s="1"/>
  <c r="E223" i="7"/>
  <c r="H223" i="7" s="1"/>
  <c r="F222" i="7"/>
  <c r="I222" i="7" s="1"/>
  <c r="G222" i="7"/>
  <c r="J222" i="7" s="1"/>
  <c r="E222" i="7"/>
  <c r="H222" i="7" s="1"/>
  <c r="K222" i="7" s="1"/>
  <c r="F221" i="7"/>
  <c r="I221" i="7" s="1"/>
  <c r="E221" i="7"/>
  <c r="H221" i="7" s="1"/>
  <c r="G221" i="7"/>
  <c r="J221" i="7" s="1"/>
  <c r="E220" i="7"/>
  <c r="H220" i="7" s="1"/>
  <c r="G220" i="7"/>
  <c r="J220" i="7" s="1"/>
  <c r="F220" i="7"/>
  <c r="I220" i="7" s="1"/>
  <c r="G219" i="7"/>
  <c r="J219" i="7" s="1"/>
  <c r="F219" i="7"/>
  <c r="I219" i="7" s="1"/>
  <c r="E219" i="7"/>
  <c r="H219" i="7" s="1"/>
  <c r="G218" i="7"/>
  <c r="J218" i="7" s="1"/>
  <c r="F218" i="7"/>
  <c r="I218" i="7" s="1"/>
  <c r="E218" i="7"/>
  <c r="H218" i="7" s="1"/>
  <c r="F217" i="7"/>
  <c r="I217" i="7" s="1"/>
  <c r="G217" i="7"/>
  <c r="J217" i="7" s="1"/>
  <c r="E217" i="7"/>
  <c r="H217" i="7" s="1"/>
  <c r="F216" i="7"/>
  <c r="I216" i="7" s="1"/>
  <c r="E216" i="7"/>
  <c r="H216" i="7" s="1"/>
  <c r="G216" i="7"/>
  <c r="J216" i="7" s="1"/>
  <c r="G215" i="7"/>
  <c r="J215" i="7" s="1"/>
  <c r="F215" i="7"/>
  <c r="I215" i="7" s="1"/>
  <c r="E215" i="7"/>
  <c r="H215" i="7" s="1"/>
  <c r="G214" i="7"/>
  <c r="J214" i="7" s="1"/>
  <c r="F214" i="7"/>
  <c r="I214" i="7" s="1"/>
  <c r="E214" i="7"/>
  <c r="H214" i="7" s="1"/>
  <c r="G213" i="7"/>
  <c r="J213" i="7" s="1"/>
  <c r="F213" i="7"/>
  <c r="I213" i="7" s="1"/>
  <c r="E213" i="7"/>
  <c r="H213" i="7" s="1"/>
  <c r="G212" i="7"/>
  <c r="J212" i="7" s="1"/>
  <c r="F212" i="7"/>
  <c r="I212" i="7" s="1"/>
  <c r="E212" i="7"/>
  <c r="H212" i="7" s="1"/>
  <c r="G211" i="7"/>
  <c r="J211" i="7" s="1"/>
  <c r="F211" i="7"/>
  <c r="I211" i="7" s="1"/>
  <c r="E211" i="7"/>
  <c r="H211" i="7" s="1"/>
  <c r="G210" i="7"/>
  <c r="J210" i="7" s="1"/>
  <c r="F210" i="7"/>
  <c r="I210" i="7" s="1"/>
  <c r="E210" i="7"/>
  <c r="H210" i="7" s="1"/>
  <c r="G209" i="7"/>
  <c r="J209" i="7" s="1"/>
  <c r="E209" i="7"/>
  <c r="H209" i="7" s="1"/>
  <c r="F209" i="7"/>
  <c r="I209" i="7" s="1"/>
  <c r="G208" i="7"/>
  <c r="J208" i="7" s="1"/>
  <c r="F208" i="7"/>
  <c r="I208" i="7" s="1"/>
  <c r="E208" i="7"/>
  <c r="H208" i="7" s="1"/>
  <c r="G207" i="7"/>
  <c r="J207" i="7" s="1"/>
  <c r="F207" i="7"/>
  <c r="I207" i="7" s="1"/>
  <c r="E207" i="7"/>
  <c r="H207" i="7" s="1"/>
  <c r="G206" i="7"/>
  <c r="J206" i="7" s="1"/>
  <c r="F206" i="7"/>
  <c r="I206" i="7" s="1"/>
  <c r="E206" i="7"/>
  <c r="H206" i="7" s="1"/>
  <c r="F205" i="7"/>
  <c r="I205" i="7" s="1"/>
  <c r="E205" i="7"/>
  <c r="H205" i="7" s="1"/>
  <c r="G205" i="7"/>
  <c r="J205" i="7" s="1"/>
  <c r="E204" i="7"/>
  <c r="H204" i="7" s="1"/>
  <c r="G204" i="7"/>
  <c r="J204" i="7" s="1"/>
  <c r="F204" i="7"/>
  <c r="I204" i="7" s="1"/>
  <c r="G203" i="7"/>
  <c r="J203" i="7" s="1"/>
  <c r="F203" i="7"/>
  <c r="I203" i="7" s="1"/>
  <c r="K203" i="7" s="1"/>
  <c r="E203" i="7"/>
  <c r="H203" i="7" s="1"/>
  <c r="F202" i="7"/>
  <c r="I202" i="7" s="1"/>
  <c r="G202" i="7"/>
  <c r="J202" i="7" s="1"/>
  <c r="E202" i="7"/>
  <c r="H202" i="7" s="1"/>
  <c r="F201" i="7"/>
  <c r="I201" i="7" s="1"/>
  <c r="G201" i="7"/>
  <c r="J201" i="7" s="1"/>
  <c r="E201" i="7"/>
  <c r="H201" i="7" s="1"/>
  <c r="H200" i="7"/>
  <c r="F200" i="7"/>
  <c r="I200" i="7" s="1"/>
  <c r="E200" i="7"/>
  <c r="G200" i="7"/>
  <c r="J200" i="7" s="1"/>
  <c r="G199" i="7"/>
  <c r="J199" i="7" s="1"/>
  <c r="F199" i="7"/>
  <c r="I199" i="7" s="1"/>
  <c r="E199" i="7"/>
  <c r="H199" i="7" s="1"/>
  <c r="G198" i="7"/>
  <c r="J198" i="7" s="1"/>
  <c r="F198" i="7"/>
  <c r="I198" i="7" s="1"/>
  <c r="K198" i="7" s="1"/>
  <c r="E198" i="7"/>
  <c r="H198" i="7" s="1"/>
  <c r="G197" i="7"/>
  <c r="J197" i="7" s="1"/>
  <c r="F197" i="7"/>
  <c r="I197" i="7" s="1"/>
  <c r="E197" i="7"/>
  <c r="H197" i="7" s="1"/>
  <c r="G196" i="7"/>
  <c r="J196" i="7" s="1"/>
  <c r="F196" i="7"/>
  <c r="I196" i="7" s="1"/>
  <c r="E196" i="7"/>
  <c r="H196" i="7" s="1"/>
  <c r="H195" i="7"/>
  <c r="G195" i="7"/>
  <c r="J195" i="7" s="1"/>
  <c r="F195" i="7"/>
  <c r="I195" i="7" s="1"/>
  <c r="E195" i="7"/>
  <c r="G194" i="7"/>
  <c r="J194" i="7" s="1"/>
  <c r="F194" i="7"/>
  <c r="I194" i="7" s="1"/>
  <c r="E194" i="7"/>
  <c r="H194" i="7" s="1"/>
  <c r="E193" i="7"/>
  <c r="H193" i="7" s="1"/>
  <c r="G193" i="7"/>
  <c r="J193" i="7" s="1"/>
  <c r="F193" i="7"/>
  <c r="I193" i="7" s="1"/>
  <c r="G192" i="7"/>
  <c r="J192" i="7" s="1"/>
  <c r="F192" i="7"/>
  <c r="I192" i="7" s="1"/>
  <c r="E192" i="7"/>
  <c r="H192" i="7" s="1"/>
  <c r="G191" i="7"/>
  <c r="J191" i="7" s="1"/>
  <c r="F191" i="7"/>
  <c r="I191" i="7" s="1"/>
  <c r="E191" i="7"/>
  <c r="H191" i="7" s="1"/>
  <c r="E190" i="7"/>
  <c r="H190" i="7" s="1"/>
  <c r="G190" i="7"/>
  <c r="J190" i="7" s="1"/>
  <c r="F190" i="7"/>
  <c r="I190" i="7" s="1"/>
  <c r="F189" i="7"/>
  <c r="I189" i="7" s="1"/>
  <c r="E189" i="7"/>
  <c r="H189" i="7" s="1"/>
  <c r="G189" i="7"/>
  <c r="J189" i="7" s="1"/>
  <c r="E188" i="7"/>
  <c r="H188" i="7" s="1"/>
  <c r="G188" i="7"/>
  <c r="J188" i="7" s="1"/>
  <c r="F188" i="7"/>
  <c r="I188" i="7" s="1"/>
  <c r="E187" i="7"/>
  <c r="H187" i="7" s="1"/>
  <c r="G187" i="7"/>
  <c r="J187" i="7" s="1"/>
  <c r="F187" i="7"/>
  <c r="I187" i="7" s="1"/>
  <c r="F186" i="7"/>
  <c r="I186" i="7" s="1"/>
  <c r="G186" i="7"/>
  <c r="J186" i="7" s="1"/>
  <c r="E186" i="7"/>
  <c r="H186" i="7" s="1"/>
  <c r="F185" i="7"/>
  <c r="I185" i="7" s="1"/>
  <c r="E185" i="7"/>
  <c r="H185" i="7" s="1"/>
  <c r="G185" i="7"/>
  <c r="J185" i="7" s="1"/>
  <c r="G184" i="7"/>
  <c r="J184" i="7" s="1"/>
  <c r="F184" i="7"/>
  <c r="I184" i="7" s="1"/>
  <c r="E184" i="7"/>
  <c r="H184" i="7" s="1"/>
  <c r="G183" i="7"/>
  <c r="J183" i="7" s="1"/>
  <c r="F183" i="7"/>
  <c r="I183" i="7" s="1"/>
  <c r="E183" i="7"/>
  <c r="H183" i="7" s="1"/>
  <c r="G182" i="7"/>
  <c r="J182" i="7" s="1"/>
  <c r="F182" i="7"/>
  <c r="I182" i="7" s="1"/>
  <c r="E182" i="7"/>
  <c r="H182" i="7" s="1"/>
  <c r="G181" i="7"/>
  <c r="J181" i="7" s="1"/>
  <c r="F181" i="7"/>
  <c r="I181" i="7" s="1"/>
  <c r="E181" i="7"/>
  <c r="H181" i="7" s="1"/>
  <c r="G180" i="7"/>
  <c r="J180" i="7" s="1"/>
  <c r="F180" i="7"/>
  <c r="I180" i="7" s="1"/>
  <c r="E180" i="7"/>
  <c r="H180" i="7" s="1"/>
  <c r="G179" i="7"/>
  <c r="J179" i="7" s="1"/>
  <c r="F179" i="7"/>
  <c r="I179" i="7" s="1"/>
  <c r="E179" i="7"/>
  <c r="H179" i="7" s="1"/>
  <c r="K179" i="7" s="1"/>
  <c r="G178" i="7"/>
  <c r="J178" i="7" s="1"/>
  <c r="F178" i="7"/>
  <c r="I178" i="7" s="1"/>
  <c r="E178" i="7"/>
  <c r="H178" i="7" s="1"/>
  <c r="G177" i="7"/>
  <c r="J177" i="7" s="1"/>
  <c r="F177" i="7"/>
  <c r="I177" i="7" s="1"/>
  <c r="E177" i="7"/>
  <c r="H177" i="7" s="1"/>
  <c r="G176" i="7"/>
  <c r="J176" i="7" s="1"/>
  <c r="F176" i="7"/>
  <c r="I176" i="7" s="1"/>
  <c r="E176" i="7"/>
  <c r="H176" i="7" s="1"/>
  <c r="K176" i="7" s="1"/>
  <c r="J175" i="7"/>
  <c r="G175" i="7"/>
  <c r="F175" i="7"/>
  <c r="I175" i="7" s="1"/>
  <c r="E175" i="7"/>
  <c r="H175" i="7" s="1"/>
  <c r="E174" i="7"/>
  <c r="H174" i="7" s="1"/>
  <c r="G174" i="7"/>
  <c r="J174" i="7" s="1"/>
  <c r="F174" i="7"/>
  <c r="I174" i="7" s="1"/>
  <c r="F173" i="7"/>
  <c r="I173" i="7" s="1"/>
  <c r="G173" i="7"/>
  <c r="J173" i="7" s="1"/>
  <c r="E173" i="7"/>
  <c r="H173" i="7" s="1"/>
  <c r="E172" i="7"/>
  <c r="H172" i="7" s="1"/>
  <c r="G172" i="7"/>
  <c r="J172" i="7" s="1"/>
  <c r="F172" i="7"/>
  <c r="I172" i="7" s="1"/>
  <c r="F171" i="7"/>
  <c r="I171" i="7" s="1"/>
  <c r="E171" i="7"/>
  <c r="H171" i="7" s="1"/>
  <c r="G171" i="7"/>
  <c r="J171" i="7" s="1"/>
  <c r="G170" i="7"/>
  <c r="J170" i="7" s="1"/>
  <c r="F170" i="7"/>
  <c r="I170" i="7" s="1"/>
  <c r="E170" i="7"/>
  <c r="H170" i="7" s="1"/>
  <c r="F169" i="7"/>
  <c r="I169" i="7" s="1"/>
  <c r="G169" i="7"/>
  <c r="J169" i="7" s="1"/>
  <c r="E169" i="7"/>
  <c r="H169" i="7" s="1"/>
  <c r="G168" i="7"/>
  <c r="J168" i="7" s="1"/>
  <c r="F168" i="7"/>
  <c r="I168" i="7" s="1"/>
  <c r="E168" i="7"/>
  <c r="H168" i="7" s="1"/>
  <c r="G167" i="7"/>
  <c r="J167" i="7" s="1"/>
  <c r="F167" i="7"/>
  <c r="I167" i="7" s="1"/>
  <c r="E167" i="7"/>
  <c r="H167" i="7" s="1"/>
  <c r="K167" i="7" s="1"/>
  <c r="G166" i="7"/>
  <c r="J166" i="7" s="1"/>
  <c r="F166" i="7"/>
  <c r="I166" i="7" s="1"/>
  <c r="E166" i="7"/>
  <c r="H166" i="7" s="1"/>
  <c r="G165" i="7"/>
  <c r="J165" i="7" s="1"/>
  <c r="F165" i="7"/>
  <c r="I165" i="7" s="1"/>
  <c r="E165" i="7"/>
  <c r="H165" i="7" s="1"/>
  <c r="G164" i="7"/>
  <c r="J164" i="7" s="1"/>
  <c r="F164" i="7"/>
  <c r="I164" i="7" s="1"/>
  <c r="E164" i="7"/>
  <c r="H164" i="7" s="1"/>
  <c r="G163" i="7"/>
  <c r="J163" i="7" s="1"/>
  <c r="F163" i="7"/>
  <c r="I163" i="7" s="1"/>
  <c r="E163" i="7"/>
  <c r="H163" i="7" s="1"/>
  <c r="G162" i="7"/>
  <c r="J162" i="7" s="1"/>
  <c r="F162" i="7"/>
  <c r="I162" i="7" s="1"/>
  <c r="E162" i="7"/>
  <c r="H162" i="7" s="1"/>
  <c r="G161" i="7"/>
  <c r="J161" i="7" s="1"/>
  <c r="F161" i="7"/>
  <c r="I161" i="7" s="1"/>
  <c r="E161" i="7"/>
  <c r="H161" i="7" s="1"/>
  <c r="E160" i="7"/>
  <c r="H160" i="7" s="1"/>
  <c r="G160" i="7"/>
  <c r="J160" i="7" s="1"/>
  <c r="F160" i="7"/>
  <c r="I160" i="7" s="1"/>
  <c r="G159" i="7"/>
  <c r="J159" i="7" s="1"/>
  <c r="F159" i="7"/>
  <c r="I159" i="7" s="1"/>
  <c r="E159" i="7"/>
  <c r="H159" i="7" s="1"/>
  <c r="G158" i="7"/>
  <c r="J158" i="7" s="1"/>
  <c r="F158" i="7"/>
  <c r="I158" i="7" s="1"/>
  <c r="E158" i="7"/>
  <c r="H158" i="7" s="1"/>
  <c r="F157" i="7"/>
  <c r="I157" i="7" s="1"/>
  <c r="G157" i="7"/>
  <c r="J157" i="7" s="1"/>
  <c r="E157" i="7"/>
  <c r="H157" i="7" s="1"/>
  <c r="E156" i="7"/>
  <c r="H156" i="7" s="1"/>
  <c r="G156" i="7"/>
  <c r="J156" i="7" s="1"/>
  <c r="F156" i="7"/>
  <c r="I156" i="7" s="1"/>
  <c r="E155" i="7"/>
  <c r="H155" i="7" s="1"/>
  <c r="G155" i="7"/>
  <c r="J155" i="7" s="1"/>
  <c r="F155" i="7"/>
  <c r="I155" i="7" s="1"/>
  <c r="G154" i="7"/>
  <c r="J154" i="7" s="1"/>
  <c r="F154" i="7"/>
  <c r="I154" i="7" s="1"/>
  <c r="E154" i="7"/>
  <c r="H154" i="7" s="1"/>
  <c r="F153" i="7"/>
  <c r="I153" i="7" s="1"/>
  <c r="E153" i="7"/>
  <c r="H153" i="7" s="1"/>
  <c r="G153" i="7"/>
  <c r="J153" i="7" s="1"/>
  <c r="G152" i="7"/>
  <c r="J152" i="7" s="1"/>
  <c r="F152" i="7"/>
  <c r="I152" i="7" s="1"/>
  <c r="E152" i="7"/>
  <c r="H152" i="7" s="1"/>
  <c r="F151" i="7"/>
  <c r="I151" i="7" s="1"/>
  <c r="G151" i="7"/>
  <c r="J151" i="7" s="1"/>
  <c r="E151" i="7"/>
  <c r="H151" i="7" s="1"/>
  <c r="F150" i="7"/>
  <c r="I150" i="7" s="1"/>
  <c r="E150" i="7"/>
  <c r="H150" i="7" s="1"/>
  <c r="G150" i="7"/>
  <c r="J150" i="7" s="1"/>
  <c r="J149" i="7"/>
  <c r="G149" i="7"/>
  <c r="F149" i="7"/>
  <c r="I149" i="7" s="1"/>
  <c r="E149" i="7"/>
  <c r="H149" i="7" s="1"/>
  <c r="E148" i="7"/>
  <c r="H148" i="7" s="1"/>
  <c r="G148" i="7"/>
  <c r="J148" i="7" s="1"/>
  <c r="F148" i="7"/>
  <c r="I148" i="7" s="1"/>
  <c r="E147" i="7"/>
  <c r="H147" i="7" s="1"/>
  <c r="G147" i="7"/>
  <c r="J147" i="7" s="1"/>
  <c r="F147" i="7"/>
  <c r="I147" i="7" s="1"/>
  <c r="G146" i="7"/>
  <c r="J146" i="7" s="1"/>
  <c r="F146" i="7"/>
  <c r="I146" i="7" s="1"/>
  <c r="E146" i="7"/>
  <c r="H146" i="7" s="1"/>
  <c r="G145" i="7"/>
  <c r="J145" i="7" s="1"/>
  <c r="F145" i="7"/>
  <c r="I145" i="7" s="1"/>
  <c r="E145" i="7"/>
  <c r="H145" i="7" s="1"/>
  <c r="G144" i="7"/>
  <c r="J144" i="7" s="1"/>
  <c r="F144" i="7"/>
  <c r="I144" i="7" s="1"/>
  <c r="E144" i="7"/>
  <c r="H144" i="7" s="1"/>
  <c r="G143" i="7"/>
  <c r="J143" i="7" s="1"/>
  <c r="F143" i="7"/>
  <c r="I143" i="7" s="1"/>
  <c r="E143" i="7"/>
  <c r="H143" i="7" s="1"/>
  <c r="G142" i="7"/>
  <c r="J142" i="7" s="1"/>
  <c r="F142" i="7"/>
  <c r="I142" i="7" s="1"/>
  <c r="E142" i="7"/>
  <c r="H142" i="7" s="1"/>
  <c r="K142" i="7" s="1"/>
  <c r="F141" i="7"/>
  <c r="I141" i="7" s="1"/>
  <c r="G141" i="7"/>
  <c r="J141" i="7" s="1"/>
  <c r="E141" i="7"/>
  <c r="H141" i="7" s="1"/>
  <c r="G140" i="7"/>
  <c r="J140" i="7" s="1"/>
  <c r="F140" i="7"/>
  <c r="I140" i="7" s="1"/>
  <c r="E140" i="7"/>
  <c r="H140" i="7" s="1"/>
  <c r="E139" i="7"/>
  <c r="H139" i="7" s="1"/>
  <c r="G139" i="7"/>
  <c r="J139" i="7" s="1"/>
  <c r="F139" i="7"/>
  <c r="I139" i="7" s="1"/>
  <c r="E138" i="7"/>
  <c r="H138" i="7" s="1"/>
  <c r="G138" i="7"/>
  <c r="J138" i="7" s="1"/>
  <c r="F138" i="7"/>
  <c r="I138" i="7" s="1"/>
  <c r="F137" i="7"/>
  <c r="I137" i="7" s="1"/>
  <c r="G137" i="7"/>
  <c r="J137" i="7" s="1"/>
  <c r="E137" i="7"/>
  <c r="H137" i="7" s="1"/>
  <c r="F136" i="7"/>
  <c r="I136" i="7" s="1"/>
  <c r="E136" i="7"/>
  <c r="H136" i="7" s="1"/>
  <c r="G136" i="7"/>
  <c r="J136" i="7" s="1"/>
  <c r="G135" i="7"/>
  <c r="J135" i="7" s="1"/>
  <c r="F135" i="7"/>
  <c r="I135" i="7" s="1"/>
  <c r="E135" i="7"/>
  <c r="H135" i="7" s="1"/>
  <c r="G134" i="7"/>
  <c r="J134" i="7" s="1"/>
  <c r="F134" i="7"/>
  <c r="I134" i="7" s="1"/>
  <c r="E134" i="7"/>
  <c r="H134" i="7" s="1"/>
  <c r="G133" i="7"/>
  <c r="J133" i="7" s="1"/>
  <c r="F133" i="7"/>
  <c r="I133" i="7" s="1"/>
  <c r="E133" i="7"/>
  <c r="H133" i="7" s="1"/>
  <c r="G132" i="7"/>
  <c r="J132" i="7" s="1"/>
  <c r="F132" i="7"/>
  <c r="I132" i="7" s="1"/>
  <c r="E132" i="7"/>
  <c r="H132" i="7" s="1"/>
  <c r="G131" i="7"/>
  <c r="J131" i="7" s="1"/>
  <c r="F131" i="7"/>
  <c r="I131" i="7" s="1"/>
  <c r="E131" i="7"/>
  <c r="H131" i="7" s="1"/>
  <c r="G130" i="7"/>
  <c r="J130" i="7" s="1"/>
  <c r="F130" i="7"/>
  <c r="I130" i="7" s="1"/>
  <c r="E130" i="7"/>
  <c r="H130" i="7" s="1"/>
  <c r="E129" i="7"/>
  <c r="H129" i="7" s="1"/>
  <c r="G129" i="7"/>
  <c r="J129" i="7" s="1"/>
  <c r="F129" i="7"/>
  <c r="I129" i="7" s="1"/>
  <c r="E128" i="7"/>
  <c r="H128" i="7" s="1"/>
  <c r="G128" i="7"/>
  <c r="J128" i="7" s="1"/>
  <c r="F128" i="7"/>
  <c r="I128" i="7" s="1"/>
  <c r="G127" i="7"/>
  <c r="J127" i="7" s="1"/>
  <c r="F127" i="7"/>
  <c r="I127" i="7" s="1"/>
  <c r="E127" i="7"/>
  <c r="H127" i="7" s="1"/>
  <c r="I126" i="7"/>
  <c r="G126" i="7"/>
  <c r="J126" i="7" s="1"/>
  <c r="F126" i="7"/>
  <c r="E126" i="7"/>
  <c r="H126" i="7" s="1"/>
  <c r="G125" i="7"/>
  <c r="J125" i="7" s="1"/>
  <c r="F125" i="7"/>
  <c r="I125" i="7" s="1"/>
  <c r="E125" i="7"/>
  <c r="H125" i="7" s="1"/>
  <c r="E124" i="7"/>
  <c r="H124" i="7" s="1"/>
  <c r="G124" i="7"/>
  <c r="J124" i="7" s="1"/>
  <c r="F124" i="7"/>
  <c r="I124" i="7" s="1"/>
  <c r="G123" i="7"/>
  <c r="J123" i="7" s="1"/>
  <c r="F123" i="7"/>
  <c r="I123" i="7" s="1"/>
  <c r="E123" i="7"/>
  <c r="H123" i="7" s="1"/>
  <c r="G122" i="7"/>
  <c r="J122" i="7" s="1"/>
  <c r="F122" i="7"/>
  <c r="I122" i="7" s="1"/>
  <c r="E122" i="7"/>
  <c r="H122" i="7" s="1"/>
  <c r="G121" i="7"/>
  <c r="J121" i="7" s="1"/>
  <c r="F121" i="7"/>
  <c r="I121" i="7" s="1"/>
  <c r="E121" i="7"/>
  <c r="H121" i="7" s="1"/>
  <c r="F120" i="7"/>
  <c r="I120" i="7" s="1"/>
  <c r="E120" i="7"/>
  <c r="H120" i="7" s="1"/>
  <c r="G120" i="7"/>
  <c r="J120" i="7" s="1"/>
  <c r="F119" i="7"/>
  <c r="I119" i="7" s="1"/>
  <c r="G119" i="7"/>
  <c r="J119" i="7" s="1"/>
  <c r="E119" i="7"/>
  <c r="H119" i="7" s="1"/>
  <c r="K119" i="7" s="1"/>
  <c r="G118" i="7"/>
  <c r="J118" i="7" s="1"/>
  <c r="F118" i="7"/>
  <c r="I118" i="7" s="1"/>
  <c r="E118" i="7"/>
  <c r="H118" i="7" s="1"/>
  <c r="G117" i="7"/>
  <c r="J117" i="7" s="1"/>
  <c r="F117" i="7"/>
  <c r="I117" i="7" s="1"/>
  <c r="E117" i="7"/>
  <c r="H117" i="7" s="1"/>
  <c r="E116" i="7"/>
  <c r="H116" i="7" s="1"/>
  <c r="G116" i="7"/>
  <c r="J116" i="7" s="1"/>
  <c r="F116" i="7"/>
  <c r="I116" i="7" s="1"/>
  <c r="G115" i="7"/>
  <c r="J115" i="7" s="1"/>
  <c r="F115" i="7"/>
  <c r="I115" i="7" s="1"/>
  <c r="E115" i="7"/>
  <c r="H115" i="7" s="1"/>
  <c r="G114" i="7"/>
  <c r="J114" i="7" s="1"/>
  <c r="F114" i="7"/>
  <c r="I114" i="7" s="1"/>
  <c r="E114" i="7"/>
  <c r="H114" i="7" s="1"/>
  <c r="G113" i="7"/>
  <c r="J113" i="7" s="1"/>
  <c r="F113" i="7"/>
  <c r="I113" i="7" s="1"/>
  <c r="E113" i="7"/>
  <c r="H113" i="7" s="1"/>
  <c r="G112" i="7"/>
  <c r="J112" i="7" s="1"/>
  <c r="F112" i="7"/>
  <c r="I112" i="7" s="1"/>
  <c r="E112" i="7"/>
  <c r="H112" i="7" s="1"/>
  <c r="G111" i="7"/>
  <c r="J111" i="7" s="1"/>
  <c r="F111" i="7"/>
  <c r="I111" i="7" s="1"/>
  <c r="E111" i="7"/>
  <c r="H111" i="7" s="1"/>
  <c r="G110" i="7"/>
  <c r="J110" i="7" s="1"/>
  <c r="F110" i="7"/>
  <c r="I110" i="7" s="1"/>
  <c r="E110" i="7"/>
  <c r="H110" i="7" s="1"/>
  <c r="E109" i="7"/>
  <c r="H109" i="7" s="1"/>
  <c r="G109" i="7"/>
  <c r="J109" i="7" s="1"/>
  <c r="F109" i="7"/>
  <c r="I109" i="7" s="1"/>
  <c r="G108" i="7"/>
  <c r="J108" i="7" s="1"/>
  <c r="F108" i="7"/>
  <c r="I108" i="7" s="1"/>
  <c r="E108" i="7"/>
  <c r="H108" i="7" s="1"/>
  <c r="H107" i="7"/>
  <c r="G107" i="7"/>
  <c r="J107" i="7" s="1"/>
  <c r="F107" i="7"/>
  <c r="I107" i="7" s="1"/>
  <c r="E107" i="7"/>
  <c r="G106" i="7"/>
  <c r="J106" i="7" s="1"/>
  <c r="F106" i="7"/>
  <c r="I106" i="7" s="1"/>
  <c r="E106" i="7"/>
  <c r="H106" i="7" s="1"/>
  <c r="K106" i="7" s="1"/>
  <c r="F105" i="7"/>
  <c r="I105" i="7" s="1"/>
  <c r="G105" i="7"/>
  <c r="J105" i="7" s="1"/>
  <c r="E105" i="7"/>
  <c r="H105" i="7" s="1"/>
  <c r="G104" i="7"/>
  <c r="J104" i="7" s="1"/>
  <c r="F104" i="7"/>
  <c r="I104" i="7" s="1"/>
  <c r="E104" i="7"/>
  <c r="H104" i="7" s="1"/>
  <c r="G103" i="7"/>
  <c r="J103" i="7" s="1"/>
  <c r="F103" i="7"/>
  <c r="I103" i="7" s="1"/>
  <c r="E103" i="7"/>
  <c r="H103" i="7" s="1"/>
  <c r="E102" i="7"/>
  <c r="H102" i="7" s="1"/>
  <c r="G102" i="7"/>
  <c r="J102" i="7" s="1"/>
  <c r="F102" i="7"/>
  <c r="I102" i="7" s="1"/>
  <c r="G101" i="7"/>
  <c r="J101" i="7" s="1"/>
  <c r="F101" i="7"/>
  <c r="I101" i="7" s="1"/>
  <c r="E101" i="7"/>
  <c r="H101" i="7" s="1"/>
  <c r="G100" i="7"/>
  <c r="J100" i="7" s="1"/>
  <c r="F100" i="7"/>
  <c r="I100" i="7" s="1"/>
  <c r="E100" i="7"/>
  <c r="H100" i="7" s="1"/>
  <c r="F99" i="7"/>
  <c r="I99" i="7" s="1"/>
  <c r="G99" i="7"/>
  <c r="J99" i="7" s="1"/>
  <c r="E99" i="7"/>
  <c r="H99" i="7" s="1"/>
  <c r="G98" i="7"/>
  <c r="J98" i="7" s="1"/>
  <c r="F98" i="7"/>
  <c r="I98" i="7" s="1"/>
  <c r="E98" i="7"/>
  <c r="H98" i="7" s="1"/>
  <c r="K98" i="7" s="1"/>
  <c r="G97" i="7"/>
  <c r="J97" i="7" s="1"/>
  <c r="F97" i="7"/>
  <c r="I97" i="7" s="1"/>
  <c r="E97" i="7"/>
  <c r="H97" i="7" s="1"/>
  <c r="G96" i="7"/>
  <c r="J96" i="7" s="1"/>
  <c r="F96" i="7"/>
  <c r="I96" i="7" s="1"/>
  <c r="E96" i="7"/>
  <c r="H96" i="7" s="1"/>
  <c r="G95" i="7"/>
  <c r="J95" i="7" s="1"/>
  <c r="F95" i="7"/>
  <c r="I95" i="7" s="1"/>
  <c r="E95" i="7"/>
  <c r="H95" i="7" s="1"/>
  <c r="G94" i="7"/>
  <c r="J94" i="7" s="1"/>
  <c r="F94" i="7"/>
  <c r="I94" i="7" s="1"/>
  <c r="E94" i="7"/>
  <c r="H94" i="7" s="1"/>
  <c r="K94" i="7" s="1"/>
  <c r="G93" i="7"/>
  <c r="J93" i="7" s="1"/>
  <c r="F93" i="7"/>
  <c r="I93" i="7" s="1"/>
  <c r="E93" i="7"/>
  <c r="H93" i="7" s="1"/>
  <c r="G92" i="7"/>
  <c r="J92" i="7" s="1"/>
  <c r="F92" i="7"/>
  <c r="I92" i="7" s="1"/>
  <c r="E92" i="7"/>
  <c r="H92" i="7" s="1"/>
  <c r="E91" i="7"/>
  <c r="H91" i="7" s="1"/>
  <c r="G91" i="7"/>
  <c r="J91" i="7" s="1"/>
  <c r="F91" i="7"/>
  <c r="I91" i="7" s="1"/>
  <c r="E90" i="7"/>
  <c r="H90" i="7" s="1"/>
  <c r="G90" i="7"/>
  <c r="J90" i="7" s="1"/>
  <c r="F90" i="7"/>
  <c r="I90" i="7" s="1"/>
  <c r="G89" i="7"/>
  <c r="J89" i="7" s="1"/>
  <c r="F89" i="7"/>
  <c r="I89" i="7" s="1"/>
  <c r="E89" i="7"/>
  <c r="H89" i="7" s="1"/>
  <c r="F88" i="7"/>
  <c r="I88" i="7" s="1"/>
  <c r="E88" i="7"/>
  <c r="H88" i="7" s="1"/>
  <c r="G88" i="7"/>
  <c r="J88" i="7" s="1"/>
  <c r="F87" i="7"/>
  <c r="I87" i="7" s="1"/>
  <c r="G87" i="7"/>
  <c r="J87" i="7" s="1"/>
  <c r="E87" i="7"/>
  <c r="H87" i="7" s="1"/>
  <c r="E86" i="7"/>
  <c r="H86" i="7" s="1"/>
  <c r="G86" i="7"/>
  <c r="J86" i="7" s="1"/>
  <c r="F86" i="7"/>
  <c r="I86" i="7" s="1"/>
  <c r="G85" i="7"/>
  <c r="J85" i="7" s="1"/>
  <c r="F85" i="7"/>
  <c r="I85" i="7" s="1"/>
  <c r="E85" i="7"/>
  <c r="H85" i="7" s="1"/>
  <c r="G84" i="7"/>
  <c r="J84" i="7" s="1"/>
  <c r="F84" i="7"/>
  <c r="I84" i="7" s="1"/>
  <c r="E84" i="7"/>
  <c r="H84" i="7" s="1"/>
  <c r="F83" i="7"/>
  <c r="I83" i="7" s="1"/>
  <c r="G83" i="7"/>
  <c r="J83" i="7" s="1"/>
  <c r="E83" i="7"/>
  <c r="H83" i="7" s="1"/>
  <c r="G82" i="7"/>
  <c r="J82" i="7" s="1"/>
  <c r="F82" i="7"/>
  <c r="I82" i="7" s="1"/>
  <c r="E82" i="7"/>
  <c r="H82" i="7" s="1"/>
  <c r="G81" i="7"/>
  <c r="J81" i="7" s="1"/>
  <c r="F81" i="7"/>
  <c r="I81" i="7" s="1"/>
  <c r="E81" i="7"/>
  <c r="H81" i="7" s="1"/>
  <c r="G80" i="7"/>
  <c r="J80" i="7" s="1"/>
  <c r="F80" i="7"/>
  <c r="I80" i="7" s="1"/>
  <c r="E80" i="7"/>
  <c r="H80" i="7" s="1"/>
  <c r="G79" i="7"/>
  <c r="J79" i="7" s="1"/>
  <c r="F79" i="7"/>
  <c r="I79" i="7" s="1"/>
  <c r="E79" i="7"/>
  <c r="H79" i="7" s="1"/>
  <c r="G78" i="7"/>
  <c r="J78" i="7" s="1"/>
  <c r="F78" i="7"/>
  <c r="I78" i="7" s="1"/>
  <c r="E78" i="7"/>
  <c r="H78" i="7" s="1"/>
  <c r="G77" i="7"/>
  <c r="J77" i="7" s="1"/>
  <c r="F77" i="7"/>
  <c r="I77" i="7" s="1"/>
  <c r="E77" i="7"/>
  <c r="H77" i="7" s="1"/>
  <c r="G76" i="7"/>
  <c r="J76" i="7" s="1"/>
  <c r="F76" i="7"/>
  <c r="I76" i="7" s="1"/>
  <c r="E76" i="7"/>
  <c r="H76" i="7" s="1"/>
  <c r="E75" i="7"/>
  <c r="H75" i="7" s="1"/>
  <c r="G75" i="7"/>
  <c r="J75" i="7" s="1"/>
  <c r="F75" i="7"/>
  <c r="I75" i="7" s="1"/>
  <c r="E74" i="7"/>
  <c r="H74" i="7" s="1"/>
  <c r="G74" i="7"/>
  <c r="J74" i="7" s="1"/>
  <c r="F74" i="7"/>
  <c r="I74" i="7" s="1"/>
  <c r="G73" i="7"/>
  <c r="J73" i="7" s="1"/>
  <c r="F73" i="7"/>
  <c r="I73" i="7" s="1"/>
  <c r="E73" i="7"/>
  <c r="H73" i="7" s="1"/>
  <c r="F72" i="7"/>
  <c r="I72" i="7" s="1"/>
  <c r="E72" i="7"/>
  <c r="H72" i="7" s="1"/>
  <c r="G72" i="7"/>
  <c r="J72" i="7" s="1"/>
  <c r="F71" i="7"/>
  <c r="I71" i="7" s="1"/>
  <c r="G71" i="7"/>
  <c r="J71" i="7" s="1"/>
  <c r="E71" i="7"/>
  <c r="H71" i="7" s="1"/>
  <c r="F70" i="7"/>
  <c r="I70" i="7" s="1"/>
  <c r="E70" i="7"/>
  <c r="H70" i="7" s="1"/>
  <c r="G70" i="7"/>
  <c r="J70" i="7" s="1"/>
  <c r="G69" i="7"/>
  <c r="J69" i="7" s="1"/>
  <c r="F69" i="7"/>
  <c r="I69" i="7" s="1"/>
  <c r="E69" i="7"/>
  <c r="H69" i="7" s="1"/>
  <c r="G68" i="7"/>
  <c r="J68" i="7" s="1"/>
  <c r="F68" i="7"/>
  <c r="I68" i="7" s="1"/>
  <c r="E68" i="7"/>
  <c r="H68" i="7" s="1"/>
  <c r="G67" i="7"/>
  <c r="J67" i="7" s="1"/>
  <c r="F67" i="7"/>
  <c r="I67" i="7" s="1"/>
  <c r="E67" i="7"/>
  <c r="H67" i="7" s="1"/>
  <c r="H66" i="7"/>
  <c r="G66" i="7"/>
  <c r="J66" i="7" s="1"/>
  <c r="F66" i="7"/>
  <c r="I66" i="7" s="1"/>
  <c r="E66" i="7"/>
  <c r="G65" i="7"/>
  <c r="J65" i="7" s="1"/>
  <c r="F65" i="7"/>
  <c r="I65" i="7" s="1"/>
  <c r="E65" i="7"/>
  <c r="H65" i="7" s="1"/>
  <c r="K65" i="7" s="1"/>
  <c r="G64" i="7"/>
  <c r="J64" i="7" s="1"/>
  <c r="F64" i="7"/>
  <c r="I64" i="7" s="1"/>
  <c r="E64" i="7"/>
  <c r="H64" i="7" s="1"/>
  <c r="I63" i="7"/>
  <c r="G63" i="7"/>
  <c r="J63" i="7" s="1"/>
  <c r="F63" i="7"/>
  <c r="E63" i="7"/>
  <c r="H63" i="7" s="1"/>
  <c r="G62" i="7"/>
  <c r="J62" i="7" s="1"/>
  <c r="F62" i="7"/>
  <c r="I62" i="7" s="1"/>
  <c r="E62" i="7"/>
  <c r="H62" i="7" s="1"/>
  <c r="G61" i="7"/>
  <c r="J61" i="7" s="1"/>
  <c r="F61" i="7"/>
  <c r="I61" i="7" s="1"/>
  <c r="E61" i="7"/>
  <c r="H61" i="7" s="1"/>
  <c r="G60" i="7"/>
  <c r="J60" i="7" s="1"/>
  <c r="F60" i="7"/>
  <c r="I60" i="7" s="1"/>
  <c r="E60" i="7"/>
  <c r="H60" i="7" s="1"/>
  <c r="E59" i="7"/>
  <c r="H59" i="7" s="1"/>
  <c r="G59" i="7"/>
  <c r="J59" i="7" s="1"/>
  <c r="F59" i="7"/>
  <c r="I59" i="7" s="1"/>
  <c r="E58" i="7"/>
  <c r="H58" i="7" s="1"/>
  <c r="G58" i="7"/>
  <c r="J58" i="7" s="1"/>
  <c r="F58" i="7"/>
  <c r="I58" i="7" s="1"/>
  <c r="G57" i="7"/>
  <c r="J57" i="7" s="1"/>
  <c r="F57" i="7"/>
  <c r="I57" i="7" s="1"/>
  <c r="E57" i="7"/>
  <c r="H57" i="7" s="1"/>
  <c r="F56" i="7"/>
  <c r="I56" i="7" s="1"/>
  <c r="E56" i="7"/>
  <c r="H56" i="7" s="1"/>
  <c r="G56" i="7"/>
  <c r="J56" i="7" s="1"/>
  <c r="F55" i="7"/>
  <c r="I55" i="7" s="1"/>
  <c r="G55" i="7"/>
  <c r="J55" i="7" s="1"/>
  <c r="E55" i="7"/>
  <c r="H55" i="7" s="1"/>
  <c r="E54" i="7"/>
  <c r="H54" i="7" s="1"/>
  <c r="G54" i="7"/>
  <c r="J54" i="7" s="1"/>
  <c r="F54" i="7"/>
  <c r="I54" i="7" s="1"/>
  <c r="G53" i="7"/>
  <c r="J53" i="7" s="1"/>
  <c r="F53" i="7"/>
  <c r="I53" i="7" s="1"/>
  <c r="E53" i="7"/>
  <c r="H53" i="7" s="1"/>
  <c r="G52" i="7"/>
  <c r="J52" i="7" s="1"/>
  <c r="F52" i="7"/>
  <c r="I52" i="7" s="1"/>
  <c r="E52" i="7"/>
  <c r="H52" i="7" s="1"/>
  <c r="K52" i="7" s="1"/>
  <c r="F51" i="7"/>
  <c r="I51" i="7" s="1"/>
  <c r="G51" i="7"/>
  <c r="J51" i="7" s="1"/>
  <c r="E51" i="7"/>
  <c r="H51" i="7" s="1"/>
  <c r="G50" i="7"/>
  <c r="J50" i="7" s="1"/>
  <c r="F50" i="7"/>
  <c r="I50" i="7" s="1"/>
  <c r="E50" i="7"/>
  <c r="H50" i="7" s="1"/>
  <c r="G49" i="7"/>
  <c r="J49" i="7" s="1"/>
  <c r="F49" i="7"/>
  <c r="I49" i="7" s="1"/>
  <c r="E49" i="7"/>
  <c r="H49" i="7" s="1"/>
  <c r="G48" i="7"/>
  <c r="J48" i="7" s="1"/>
  <c r="F48" i="7"/>
  <c r="I48" i="7" s="1"/>
  <c r="E48" i="7"/>
  <c r="H48" i="7" s="1"/>
  <c r="G47" i="7"/>
  <c r="J47" i="7" s="1"/>
  <c r="F47" i="7"/>
  <c r="I47" i="7" s="1"/>
  <c r="E47" i="7"/>
  <c r="H47" i="7" s="1"/>
  <c r="G46" i="7"/>
  <c r="J46" i="7" s="1"/>
  <c r="F46" i="7"/>
  <c r="I46" i="7" s="1"/>
  <c r="E46" i="7"/>
  <c r="H46" i="7" s="1"/>
  <c r="G45" i="7"/>
  <c r="J45" i="7" s="1"/>
  <c r="F45" i="7"/>
  <c r="I45" i="7" s="1"/>
  <c r="E45" i="7"/>
  <c r="H45" i="7" s="1"/>
  <c r="G44" i="7"/>
  <c r="J44" i="7" s="1"/>
  <c r="E44" i="7"/>
  <c r="H44" i="7" s="1"/>
  <c r="F44" i="7"/>
  <c r="I44" i="7" s="1"/>
  <c r="E43" i="7"/>
  <c r="H43" i="7" s="1"/>
  <c r="G43" i="7"/>
  <c r="J43" i="7" s="1"/>
  <c r="F43" i="7"/>
  <c r="I43" i="7" s="1"/>
  <c r="E42" i="7"/>
  <c r="H42" i="7" s="1"/>
  <c r="G42" i="7"/>
  <c r="J42" i="7" s="1"/>
  <c r="F42" i="7"/>
  <c r="I42" i="7" s="1"/>
  <c r="F41" i="7"/>
  <c r="I41" i="7" s="1"/>
  <c r="G41" i="7"/>
  <c r="J41" i="7" s="1"/>
  <c r="E41" i="7"/>
  <c r="H41" i="7" s="1"/>
  <c r="F40" i="7"/>
  <c r="I40" i="7" s="1"/>
  <c r="E40" i="7"/>
  <c r="H40" i="7" s="1"/>
  <c r="G40" i="7"/>
  <c r="J40" i="7" s="1"/>
  <c r="F39" i="7"/>
  <c r="I39" i="7" s="1"/>
  <c r="G39" i="7"/>
  <c r="J39" i="7" s="1"/>
  <c r="E39" i="7"/>
  <c r="H39" i="7" s="1"/>
  <c r="G38" i="7"/>
  <c r="J38" i="7" s="1"/>
  <c r="E38" i="7"/>
  <c r="H38" i="7" s="1"/>
  <c r="F38" i="7"/>
  <c r="I38" i="7" s="1"/>
  <c r="G37" i="7"/>
  <c r="J37" i="7" s="1"/>
  <c r="F37" i="7"/>
  <c r="I37" i="7" s="1"/>
  <c r="E37" i="7"/>
  <c r="H37" i="7" s="1"/>
  <c r="G36" i="7"/>
  <c r="J36" i="7" s="1"/>
  <c r="F36" i="7"/>
  <c r="I36" i="7" s="1"/>
  <c r="E36" i="7"/>
  <c r="H36" i="7" s="1"/>
  <c r="F35" i="7"/>
  <c r="I35" i="7" s="1"/>
  <c r="G35" i="7"/>
  <c r="J35" i="7" s="1"/>
  <c r="E35" i="7"/>
  <c r="H35" i="7" s="1"/>
  <c r="K35" i="7" s="1"/>
  <c r="G34" i="7"/>
  <c r="J34" i="7" s="1"/>
  <c r="F34" i="7"/>
  <c r="I34" i="7" s="1"/>
  <c r="E34" i="7"/>
  <c r="H34" i="7" s="1"/>
  <c r="G33" i="7"/>
  <c r="J33" i="7" s="1"/>
  <c r="F33" i="7"/>
  <c r="I33" i="7" s="1"/>
  <c r="E33" i="7"/>
  <c r="H33" i="7" s="1"/>
  <c r="G32" i="7"/>
  <c r="J32" i="7" s="1"/>
  <c r="F32" i="7"/>
  <c r="I32" i="7" s="1"/>
  <c r="E32" i="7"/>
  <c r="H32" i="7" s="1"/>
  <c r="G31" i="7"/>
  <c r="J31" i="7" s="1"/>
  <c r="F31" i="7"/>
  <c r="I31" i="7" s="1"/>
  <c r="E31" i="7"/>
  <c r="H31" i="7" s="1"/>
  <c r="G30" i="7"/>
  <c r="J30" i="7" s="1"/>
  <c r="F30" i="7"/>
  <c r="I30" i="7" s="1"/>
  <c r="E30" i="7"/>
  <c r="H30" i="7" s="1"/>
  <c r="G29" i="7"/>
  <c r="J29" i="7" s="1"/>
  <c r="F29" i="7"/>
  <c r="I29" i="7" s="1"/>
  <c r="E29" i="7"/>
  <c r="H29" i="7" s="1"/>
  <c r="G28" i="7"/>
  <c r="J28" i="7" s="1"/>
  <c r="E28" i="7"/>
  <c r="H28" i="7" s="1"/>
  <c r="F28" i="7"/>
  <c r="I28" i="7" s="1"/>
  <c r="E27" i="7"/>
  <c r="H27" i="7" s="1"/>
  <c r="G27" i="7"/>
  <c r="J27" i="7" s="1"/>
  <c r="F27" i="7"/>
  <c r="I27" i="7" s="1"/>
  <c r="E26" i="7"/>
  <c r="H26" i="7" s="1"/>
  <c r="G26" i="7"/>
  <c r="J26" i="7" s="1"/>
  <c r="F26" i="7"/>
  <c r="I26" i="7" s="1"/>
  <c r="F25" i="7"/>
  <c r="I25" i="7" s="1"/>
  <c r="G25" i="7"/>
  <c r="J25" i="7" s="1"/>
  <c r="E25" i="7"/>
  <c r="H25" i="7" s="1"/>
  <c r="F24" i="7"/>
  <c r="I24" i="7" s="1"/>
  <c r="E24" i="7"/>
  <c r="H24" i="7" s="1"/>
  <c r="G24" i="7"/>
  <c r="J24" i="7" s="1"/>
  <c r="F23" i="7"/>
  <c r="I23" i="7" s="1"/>
  <c r="G23" i="7"/>
  <c r="J23" i="7" s="1"/>
  <c r="E23" i="7"/>
  <c r="H23" i="7" s="1"/>
  <c r="G22" i="7"/>
  <c r="J22" i="7" s="1"/>
  <c r="E22" i="7"/>
  <c r="H22" i="7" s="1"/>
  <c r="F22" i="7"/>
  <c r="I22" i="7" s="1"/>
  <c r="G21" i="7"/>
  <c r="J21" i="7" s="1"/>
  <c r="F21" i="7"/>
  <c r="I21" i="7" s="1"/>
  <c r="E21" i="7"/>
  <c r="H21" i="7" s="1"/>
  <c r="G20" i="7"/>
  <c r="J20" i="7" s="1"/>
  <c r="F20" i="7"/>
  <c r="I20" i="7" s="1"/>
  <c r="E20" i="7"/>
  <c r="H20" i="7" s="1"/>
  <c r="F19" i="7"/>
  <c r="I19" i="7" s="1"/>
  <c r="G19" i="7"/>
  <c r="J19" i="7" s="1"/>
  <c r="E19" i="7"/>
  <c r="H19" i="7" s="1"/>
  <c r="G18" i="7"/>
  <c r="J18" i="7" s="1"/>
  <c r="F18" i="7"/>
  <c r="I18" i="7" s="1"/>
  <c r="E18" i="7"/>
  <c r="H18" i="7" s="1"/>
  <c r="G17" i="7"/>
  <c r="J17" i="7" s="1"/>
  <c r="F17" i="7"/>
  <c r="I17" i="7" s="1"/>
  <c r="E17" i="7"/>
  <c r="H17" i="7" s="1"/>
  <c r="G16" i="7"/>
  <c r="J16" i="7" s="1"/>
  <c r="F16" i="7"/>
  <c r="I16" i="7" s="1"/>
  <c r="E16" i="7"/>
  <c r="H16" i="7" s="1"/>
  <c r="G15" i="7"/>
  <c r="J15" i="7" s="1"/>
  <c r="F15" i="7"/>
  <c r="I15" i="7" s="1"/>
  <c r="E15" i="7"/>
  <c r="H15" i="7" s="1"/>
  <c r="G14" i="7"/>
  <c r="J14" i="7" s="1"/>
  <c r="F14" i="7"/>
  <c r="I14" i="7" s="1"/>
  <c r="E14" i="7"/>
  <c r="H14" i="7" s="1"/>
  <c r="G13" i="7"/>
  <c r="J13" i="7" s="1"/>
  <c r="F13" i="7"/>
  <c r="I13" i="7" s="1"/>
  <c r="E13" i="7"/>
  <c r="H13" i="7" s="1"/>
  <c r="G12" i="7"/>
  <c r="J12" i="7" s="1"/>
  <c r="E12" i="7"/>
  <c r="H12" i="7" s="1"/>
  <c r="F12" i="7"/>
  <c r="I12" i="7" s="1"/>
  <c r="E11" i="7"/>
  <c r="H11" i="7" s="1"/>
  <c r="G11" i="7"/>
  <c r="J11" i="7" s="1"/>
  <c r="F11" i="7"/>
  <c r="I11" i="7" s="1"/>
  <c r="E10" i="7"/>
  <c r="H10" i="7" s="1"/>
  <c r="G10" i="7"/>
  <c r="J10" i="7" s="1"/>
  <c r="F10" i="7"/>
  <c r="I10" i="7" s="1"/>
  <c r="F9" i="7"/>
  <c r="I9" i="7" s="1"/>
  <c r="G9" i="7"/>
  <c r="J9" i="7" s="1"/>
  <c r="E9" i="7"/>
  <c r="H9" i="7" s="1"/>
  <c r="F8" i="7"/>
  <c r="I8" i="7" s="1"/>
  <c r="E8" i="7"/>
  <c r="H8" i="7" s="1"/>
  <c r="G8" i="7"/>
  <c r="J8" i="7" s="1"/>
  <c r="F7" i="7"/>
  <c r="I7" i="7" s="1"/>
  <c r="G7" i="7"/>
  <c r="J7" i="7" s="1"/>
  <c r="E7" i="7"/>
  <c r="H7" i="7" s="1"/>
  <c r="G6" i="7"/>
  <c r="J6" i="7" s="1"/>
  <c r="F6" i="7"/>
  <c r="I6" i="7" s="1"/>
  <c r="E6" i="7"/>
  <c r="H6" i="7" s="1"/>
  <c r="G5" i="7"/>
  <c r="J5" i="7" s="1"/>
  <c r="F5" i="7"/>
  <c r="I5" i="7" s="1"/>
  <c r="E5" i="7"/>
  <c r="H5" i="7" s="1"/>
  <c r="G4" i="7"/>
  <c r="J4" i="7" s="1"/>
  <c r="F4" i="7"/>
  <c r="I4" i="7" s="1"/>
  <c r="E4" i="7"/>
  <c r="H4" i="7" s="1"/>
  <c r="G3" i="7"/>
  <c r="J3" i="7" s="1"/>
  <c r="F3" i="7"/>
  <c r="I3" i="7" s="1"/>
  <c r="E3" i="7"/>
  <c r="H3" i="7" s="1"/>
  <c r="G2" i="7"/>
  <c r="J2" i="7" s="1"/>
  <c r="F2" i="7"/>
  <c r="I2" i="7" s="1"/>
  <c r="E2" i="7"/>
  <c r="H2" i="7" s="1"/>
  <c r="G1793" i="6"/>
  <c r="J1793" i="6" s="1"/>
  <c r="F1793" i="6"/>
  <c r="I1793" i="6" s="1"/>
  <c r="E1793" i="6"/>
  <c r="H1793" i="6" s="1"/>
  <c r="K1793" i="6" s="1"/>
  <c r="G1792" i="6"/>
  <c r="J1792" i="6" s="1"/>
  <c r="F1792" i="6"/>
  <c r="I1792" i="6" s="1"/>
  <c r="E1792" i="6"/>
  <c r="H1792" i="6" s="1"/>
  <c r="K1792" i="6" s="1"/>
  <c r="E1791" i="6"/>
  <c r="H1791" i="6" s="1"/>
  <c r="G1791" i="6"/>
  <c r="J1791" i="6" s="1"/>
  <c r="F1791" i="6"/>
  <c r="I1791" i="6" s="1"/>
  <c r="F1790" i="6"/>
  <c r="I1790" i="6" s="1"/>
  <c r="G1790" i="6"/>
  <c r="J1790" i="6" s="1"/>
  <c r="G1789" i="6"/>
  <c r="J1789" i="6" s="1"/>
  <c r="F1789" i="6"/>
  <c r="I1789" i="6" s="1"/>
  <c r="E1789" i="6"/>
  <c r="H1789" i="6" s="1"/>
  <c r="F1788" i="6"/>
  <c r="I1788" i="6" s="1"/>
  <c r="E1788" i="6"/>
  <c r="H1788" i="6" s="1"/>
  <c r="G1788" i="6"/>
  <c r="J1788" i="6" s="1"/>
  <c r="G1787" i="6"/>
  <c r="J1787" i="6" s="1"/>
  <c r="F1787" i="6"/>
  <c r="I1787" i="6" s="1"/>
  <c r="E1787" i="6"/>
  <c r="H1787" i="6" s="1"/>
  <c r="G1786" i="6"/>
  <c r="J1786" i="6" s="1"/>
  <c r="F1786" i="6"/>
  <c r="I1786" i="6" s="1"/>
  <c r="E1786" i="6"/>
  <c r="H1786" i="6" s="1"/>
  <c r="G1785" i="6"/>
  <c r="J1785" i="6" s="1"/>
  <c r="F1785" i="6"/>
  <c r="I1785" i="6" s="1"/>
  <c r="E1785" i="6"/>
  <c r="H1785" i="6" s="1"/>
  <c r="G1784" i="6"/>
  <c r="J1784" i="6" s="1"/>
  <c r="F1784" i="6"/>
  <c r="I1784" i="6" s="1"/>
  <c r="E1784" i="6"/>
  <c r="H1784" i="6" s="1"/>
  <c r="G1783" i="6"/>
  <c r="J1783" i="6" s="1"/>
  <c r="F1783" i="6"/>
  <c r="I1783" i="6" s="1"/>
  <c r="E1783" i="6"/>
  <c r="H1783" i="6" s="1"/>
  <c r="G1782" i="6"/>
  <c r="J1782" i="6" s="1"/>
  <c r="F1782" i="6"/>
  <c r="I1782" i="6" s="1"/>
  <c r="E1782" i="6"/>
  <c r="H1782" i="6" s="1"/>
  <c r="G1781" i="6"/>
  <c r="J1781" i="6" s="1"/>
  <c r="F1781" i="6"/>
  <c r="I1781" i="6" s="1"/>
  <c r="E1781" i="6"/>
  <c r="H1781" i="6" s="1"/>
  <c r="K1781" i="6" s="1"/>
  <c r="G1780" i="6"/>
  <c r="J1780" i="6" s="1"/>
  <c r="F1780" i="6"/>
  <c r="I1780" i="6" s="1"/>
  <c r="E1780" i="6"/>
  <c r="H1780" i="6" s="1"/>
  <c r="K1780" i="6" s="1"/>
  <c r="G1779" i="6"/>
  <c r="J1779" i="6" s="1"/>
  <c r="F1779" i="6"/>
  <c r="I1779" i="6" s="1"/>
  <c r="E1779" i="6"/>
  <c r="H1779" i="6" s="1"/>
  <c r="G1778" i="6"/>
  <c r="J1778" i="6" s="1"/>
  <c r="F1778" i="6"/>
  <c r="I1778" i="6" s="1"/>
  <c r="E1778" i="6"/>
  <c r="H1778" i="6" s="1"/>
  <c r="G1777" i="6"/>
  <c r="J1777" i="6" s="1"/>
  <c r="F1777" i="6"/>
  <c r="I1777" i="6" s="1"/>
  <c r="E1777" i="6"/>
  <c r="H1777" i="6" s="1"/>
  <c r="G1776" i="6"/>
  <c r="J1776" i="6" s="1"/>
  <c r="F1776" i="6"/>
  <c r="I1776" i="6" s="1"/>
  <c r="E1776" i="6"/>
  <c r="H1776" i="6" s="1"/>
  <c r="E1775" i="6"/>
  <c r="H1775" i="6" s="1"/>
  <c r="G1775" i="6"/>
  <c r="J1775" i="6" s="1"/>
  <c r="F1775" i="6"/>
  <c r="I1775" i="6" s="1"/>
  <c r="E1774" i="6"/>
  <c r="H1774" i="6" s="1"/>
  <c r="G1774" i="6"/>
  <c r="J1774" i="6" s="1"/>
  <c r="F1774" i="6"/>
  <c r="I1774" i="6" s="1"/>
  <c r="G1773" i="6"/>
  <c r="J1773" i="6" s="1"/>
  <c r="F1773" i="6"/>
  <c r="I1773" i="6" s="1"/>
  <c r="E1773" i="6"/>
  <c r="H1773" i="6" s="1"/>
  <c r="F1772" i="6"/>
  <c r="I1772" i="6" s="1"/>
  <c r="E1772" i="6"/>
  <c r="H1772" i="6" s="1"/>
  <c r="G1772" i="6"/>
  <c r="J1772" i="6" s="1"/>
  <c r="F1771" i="6"/>
  <c r="I1771" i="6" s="1"/>
  <c r="E1771" i="6"/>
  <c r="H1771" i="6" s="1"/>
  <c r="G1771" i="6"/>
  <c r="J1771" i="6" s="1"/>
  <c r="G1770" i="6"/>
  <c r="J1770" i="6" s="1"/>
  <c r="F1770" i="6"/>
  <c r="I1770" i="6" s="1"/>
  <c r="E1770" i="6"/>
  <c r="H1770" i="6" s="1"/>
  <c r="G1769" i="6"/>
  <c r="J1769" i="6" s="1"/>
  <c r="F1769" i="6"/>
  <c r="I1769" i="6" s="1"/>
  <c r="E1769" i="6"/>
  <c r="H1769" i="6" s="1"/>
  <c r="G1768" i="6"/>
  <c r="J1768" i="6" s="1"/>
  <c r="F1768" i="6"/>
  <c r="I1768" i="6" s="1"/>
  <c r="E1768" i="6"/>
  <c r="H1768" i="6" s="1"/>
  <c r="K1768" i="6" s="1"/>
  <c r="G1767" i="6"/>
  <c r="J1767" i="6" s="1"/>
  <c r="F1767" i="6"/>
  <c r="I1767" i="6" s="1"/>
  <c r="E1767" i="6"/>
  <c r="H1767" i="6" s="1"/>
  <c r="G1766" i="6"/>
  <c r="J1766" i="6" s="1"/>
  <c r="F1766" i="6"/>
  <c r="I1766" i="6" s="1"/>
  <c r="E1766" i="6"/>
  <c r="H1766" i="6" s="1"/>
  <c r="G1765" i="6"/>
  <c r="J1765" i="6" s="1"/>
  <c r="F1765" i="6"/>
  <c r="I1765" i="6" s="1"/>
  <c r="E1765" i="6"/>
  <c r="H1765" i="6" s="1"/>
  <c r="K1765" i="6" s="1"/>
  <c r="G1764" i="6"/>
  <c r="J1764" i="6" s="1"/>
  <c r="F1764" i="6"/>
  <c r="I1764" i="6" s="1"/>
  <c r="E1764" i="6"/>
  <c r="H1764" i="6" s="1"/>
  <c r="G1763" i="6"/>
  <c r="J1763" i="6" s="1"/>
  <c r="F1763" i="6"/>
  <c r="I1763" i="6" s="1"/>
  <c r="E1763" i="6"/>
  <c r="H1763" i="6" s="1"/>
  <c r="G1762" i="6"/>
  <c r="J1762" i="6" s="1"/>
  <c r="F1762" i="6"/>
  <c r="I1762" i="6" s="1"/>
  <c r="E1762" i="6"/>
  <c r="H1762" i="6" s="1"/>
  <c r="E1761" i="6"/>
  <c r="H1761" i="6" s="1"/>
  <c r="G1761" i="6"/>
  <c r="J1761" i="6" s="1"/>
  <c r="F1761" i="6"/>
  <c r="I1761" i="6" s="1"/>
  <c r="G1760" i="6"/>
  <c r="J1760" i="6" s="1"/>
  <c r="F1760" i="6"/>
  <c r="I1760" i="6" s="1"/>
  <c r="E1760" i="6"/>
  <c r="H1760" i="6" s="1"/>
  <c r="E1759" i="6"/>
  <c r="H1759" i="6" s="1"/>
  <c r="G1759" i="6"/>
  <c r="J1759" i="6" s="1"/>
  <c r="F1759" i="6"/>
  <c r="I1759" i="6" s="1"/>
  <c r="F1758" i="6"/>
  <c r="I1758" i="6" s="1"/>
  <c r="E1758" i="6"/>
  <c r="H1758" i="6" s="1"/>
  <c r="G1758" i="6"/>
  <c r="J1758" i="6" s="1"/>
  <c r="G1757" i="6"/>
  <c r="J1757" i="6" s="1"/>
  <c r="F1757" i="6"/>
  <c r="I1757" i="6" s="1"/>
  <c r="E1757" i="6"/>
  <c r="H1757" i="6" s="1"/>
  <c r="F1756" i="6"/>
  <c r="I1756" i="6" s="1"/>
  <c r="E1756" i="6"/>
  <c r="H1756" i="6" s="1"/>
  <c r="G1756" i="6"/>
  <c r="J1756" i="6" s="1"/>
  <c r="G1755" i="6"/>
  <c r="J1755" i="6" s="1"/>
  <c r="F1755" i="6"/>
  <c r="I1755" i="6" s="1"/>
  <c r="E1755" i="6"/>
  <c r="H1755" i="6" s="1"/>
  <c r="G1754" i="6"/>
  <c r="J1754" i="6" s="1"/>
  <c r="F1754" i="6"/>
  <c r="I1754" i="6" s="1"/>
  <c r="E1754" i="6"/>
  <c r="H1754" i="6" s="1"/>
  <c r="G1753" i="6"/>
  <c r="J1753" i="6" s="1"/>
  <c r="F1753" i="6"/>
  <c r="I1753" i="6" s="1"/>
  <c r="E1753" i="6"/>
  <c r="H1753" i="6" s="1"/>
  <c r="G1752" i="6"/>
  <c r="J1752" i="6" s="1"/>
  <c r="F1752" i="6"/>
  <c r="I1752" i="6" s="1"/>
  <c r="E1752" i="6"/>
  <c r="H1752" i="6" s="1"/>
  <c r="G1751" i="6"/>
  <c r="J1751" i="6" s="1"/>
  <c r="F1751" i="6"/>
  <c r="I1751" i="6" s="1"/>
  <c r="E1751" i="6"/>
  <c r="H1751" i="6" s="1"/>
  <c r="G1750" i="6"/>
  <c r="J1750" i="6" s="1"/>
  <c r="F1750" i="6"/>
  <c r="I1750" i="6" s="1"/>
  <c r="E1750" i="6"/>
  <c r="H1750" i="6" s="1"/>
  <c r="G1749" i="6"/>
  <c r="J1749" i="6" s="1"/>
  <c r="F1749" i="6"/>
  <c r="I1749" i="6" s="1"/>
  <c r="E1749" i="6"/>
  <c r="H1749" i="6" s="1"/>
  <c r="G1748" i="6"/>
  <c r="J1748" i="6" s="1"/>
  <c r="F1748" i="6"/>
  <c r="I1748" i="6" s="1"/>
  <c r="E1748" i="6"/>
  <c r="H1748" i="6" s="1"/>
  <c r="G1747" i="6"/>
  <c r="J1747" i="6" s="1"/>
  <c r="F1747" i="6"/>
  <c r="I1747" i="6" s="1"/>
  <c r="E1747" i="6"/>
  <c r="H1747" i="6" s="1"/>
  <c r="G1746" i="6"/>
  <c r="J1746" i="6" s="1"/>
  <c r="F1746" i="6"/>
  <c r="I1746" i="6" s="1"/>
  <c r="E1746" i="6"/>
  <c r="H1746" i="6" s="1"/>
  <c r="E1745" i="6"/>
  <c r="H1745" i="6" s="1"/>
  <c r="G1745" i="6"/>
  <c r="J1745" i="6" s="1"/>
  <c r="F1745" i="6"/>
  <c r="I1745" i="6" s="1"/>
  <c r="G1744" i="6"/>
  <c r="J1744" i="6" s="1"/>
  <c r="F1744" i="6"/>
  <c r="I1744" i="6" s="1"/>
  <c r="E1744" i="6"/>
  <c r="H1744" i="6" s="1"/>
  <c r="E1743" i="6"/>
  <c r="H1743" i="6" s="1"/>
  <c r="G1743" i="6"/>
  <c r="J1743" i="6" s="1"/>
  <c r="F1743" i="6"/>
  <c r="I1743" i="6" s="1"/>
  <c r="F1742" i="6"/>
  <c r="I1742" i="6" s="1"/>
  <c r="E1742" i="6"/>
  <c r="H1742" i="6" s="1"/>
  <c r="G1742" i="6"/>
  <c r="J1742" i="6" s="1"/>
  <c r="G1741" i="6"/>
  <c r="J1741" i="6" s="1"/>
  <c r="F1741" i="6"/>
  <c r="I1741" i="6" s="1"/>
  <c r="E1741" i="6"/>
  <c r="H1741" i="6" s="1"/>
  <c r="F1740" i="6"/>
  <c r="I1740" i="6" s="1"/>
  <c r="E1740" i="6"/>
  <c r="H1740" i="6" s="1"/>
  <c r="G1740" i="6"/>
  <c r="J1740" i="6" s="1"/>
  <c r="G1739" i="6"/>
  <c r="J1739" i="6" s="1"/>
  <c r="F1739" i="6"/>
  <c r="I1739" i="6" s="1"/>
  <c r="E1739" i="6"/>
  <c r="H1739" i="6" s="1"/>
  <c r="G1738" i="6"/>
  <c r="J1738" i="6" s="1"/>
  <c r="F1738" i="6"/>
  <c r="I1738" i="6" s="1"/>
  <c r="E1738" i="6"/>
  <c r="H1738" i="6" s="1"/>
  <c r="G1737" i="6"/>
  <c r="J1737" i="6" s="1"/>
  <c r="F1737" i="6"/>
  <c r="I1737" i="6" s="1"/>
  <c r="E1737" i="6"/>
  <c r="H1737" i="6" s="1"/>
  <c r="G1736" i="6"/>
  <c r="J1736" i="6" s="1"/>
  <c r="F1736" i="6"/>
  <c r="I1736" i="6" s="1"/>
  <c r="E1736" i="6"/>
  <c r="H1736" i="6" s="1"/>
  <c r="G1735" i="6"/>
  <c r="J1735" i="6" s="1"/>
  <c r="F1735" i="6"/>
  <c r="I1735" i="6" s="1"/>
  <c r="E1735" i="6"/>
  <c r="H1735" i="6" s="1"/>
  <c r="G1734" i="6"/>
  <c r="J1734" i="6" s="1"/>
  <c r="F1734" i="6"/>
  <c r="I1734" i="6" s="1"/>
  <c r="E1734" i="6"/>
  <c r="H1734" i="6" s="1"/>
  <c r="G1733" i="6"/>
  <c r="J1733" i="6" s="1"/>
  <c r="F1733" i="6"/>
  <c r="I1733" i="6" s="1"/>
  <c r="E1733" i="6"/>
  <c r="H1733" i="6" s="1"/>
  <c r="G1732" i="6"/>
  <c r="J1732" i="6" s="1"/>
  <c r="F1732" i="6"/>
  <c r="I1732" i="6" s="1"/>
  <c r="E1732" i="6"/>
  <c r="H1732" i="6" s="1"/>
  <c r="G1731" i="6"/>
  <c r="J1731" i="6" s="1"/>
  <c r="F1731" i="6"/>
  <c r="I1731" i="6" s="1"/>
  <c r="E1731" i="6"/>
  <c r="H1731" i="6" s="1"/>
  <c r="G1730" i="6"/>
  <c r="J1730" i="6" s="1"/>
  <c r="F1730" i="6"/>
  <c r="I1730" i="6" s="1"/>
  <c r="E1730" i="6"/>
  <c r="H1730" i="6" s="1"/>
  <c r="E1729" i="6"/>
  <c r="H1729" i="6" s="1"/>
  <c r="G1729" i="6"/>
  <c r="J1729" i="6" s="1"/>
  <c r="F1729" i="6"/>
  <c r="I1729" i="6" s="1"/>
  <c r="G1728" i="6"/>
  <c r="J1728" i="6" s="1"/>
  <c r="F1728" i="6"/>
  <c r="I1728" i="6" s="1"/>
  <c r="E1728" i="6"/>
  <c r="H1728" i="6" s="1"/>
  <c r="E1727" i="6"/>
  <c r="H1727" i="6" s="1"/>
  <c r="G1727" i="6"/>
  <c r="J1727" i="6" s="1"/>
  <c r="F1727" i="6"/>
  <c r="I1727" i="6" s="1"/>
  <c r="F1726" i="6"/>
  <c r="I1726" i="6" s="1"/>
  <c r="E1726" i="6"/>
  <c r="H1726" i="6" s="1"/>
  <c r="G1726" i="6"/>
  <c r="J1726" i="6" s="1"/>
  <c r="G1725" i="6"/>
  <c r="J1725" i="6" s="1"/>
  <c r="F1725" i="6"/>
  <c r="I1725" i="6" s="1"/>
  <c r="E1725" i="6"/>
  <c r="H1725" i="6" s="1"/>
  <c r="F1724" i="6"/>
  <c r="I1724" i="6" s="1"/>
  <c r="E1724" i="6"/>
  <c r="H1724" i="6" s="1"/>
  <c r="G1724" i="6"/>
  <c r="J1724" i="6" s="1"/>
  <c r="G1723" i="6"/>
  <c r="J1723" i="6" s="1"/>
  <c r="F1723" i="6"/>
  <c r="I1723" i="6" s="1"/>
  <c r="E1723" i="6"/>
  <c r="H1723" i="6" s="1"/>
  <c r="G1722" i="6"/>
  <c r="J1722" i="6" s="1"/>
  <c r="F1722" i="6"/>
  <c r="I1722" i="6" s="1"/>
  <c r="E1722" i="6"/>
  <c r="H1722" i="6" s="1"/>
  <c r="G1721" i="6"/>
  <c r="J1721" i="6" s="1"/>
  <c r="F1721" i="6"/>
  <c r="I1721" i="6" s="1"/>
  <c r="E1721" i="6"/>
  <c r="H1721" i="6" s="1"/>
  <c r="G1720" i="6"/>
  <c r="J1720" i="6" s="1"/>
  <c r="F1720" i="6"/>
  <c r="I1720" i="6" s="1"/>
  <c r="E1720" i="6"/>
  <c r="H1720" i="6" s="1"/>
  <c r="G1719" i="6"/>
  <c r="J1719" i="6" s="1"/>
  <c r="F1719" i="6"/>
  <c r="I1719" i="6" s="1"/>
  <c r="E1719" i="6"/>
  <c r="H1719" i="6" s="1"/>
  <c r="G1718" i="6"/>
  <c r="J1718" i="6" s="1"/>
  <c r="F1718" i="6"/>
  <c r="I1718" i="6" s="1"/>
  <c r="E1718" i="6"/>
  <c r="H1718" i="6" s="1"/>
  <c r="G1717" i="6"/>
  <c r="J1717" i="6" s="1"/>
  <c r="F1717" i="6"/>
  <c r="I1717" i="6" s="1"/>
  <c r="E1717" i="6"/>
  <c r="H1717" i="6" s="1"/>
  <c r="G1716" i="6"/>
  <c r="J1716" i="6" s="1"/>
  <c r="F1716" i="6"/>
  <c r="I1716" i="6" s="1"/>
  <c r="E1716" i="6"/>
  <c r="H1716" i="6" s="1"/>
  <c r="G1715" i="6"/>
  <c r="J1715" i="6" s="1"/>
  <c r="F1715" i="6"/>
  <c r="I1715" i="6" s="1"/>
  <c r="E1715" i="6"/>
  <c r="H1715" i="6" s="1"/>
  <c r="G1714" i="6"/>
  <c r="J1714" i="6" s="1"/>
  <c r="F1714" i="6"/>
  <c r="I1714" i="6" s="1"/>
  <c r="E1714" i="6"/>
  <c r="H1714" i="6" s="1"/>
  <c r="E1713" i="6"/>
  <c r="H1713" i="6" s="1"/>
  <c r="G1713" i="6"/>
  <c r="J1713" i="6" s="1"/>
  <c r="F1713" i="6"/>
  <c r="I1713" i="6" s="1"/>
  <c r="G1712" i="6"/>
  <c r="J1712" i="6" s="1"/>
  <c r="F1712" i="6"/>
  <c r="I1712" i="6" s="1"/>
  <c r="E1712" i="6"/>
  <c r="H1712" i="6" s="1"/>
  <c r="K1712" i="6" s="1"/>
  <c r="E1711" i="6"/>
  <c r="H1711" i="6" s="1"/>
  <c r="G1711" i="6"/>
  <c r="J1711" i="6" s="1"/>
  <c r="F1711" i="6"/>
  <c r="I1711" i="6" s="1"/>
  <c r="F1710" i="6"/>
  <c r="I1710" i="6" s="1"/>
  <c r="E1710" i="6"/>
  <c r="H1710" i="6" s="1"/>
  <c r="G1710" i="6"/>
  <c r="J1710" i="6" s="1"/>
  <c r="G1709" i="6"/>
  <c r="J1709" i="6" s="1"/>
  <c r="F1709" i="6"/>
  <c r="I1709" i="6" s="1"/>
  <c r="E1709" i="6"/>
  <c r="H1709" i="6" s="1"/>
  <c r="F1708" i="6"/>
  <c r="I1708" i="6" s="1"/>
  <c r="E1708" i="6"/>
  <c r="H1708" i="6" s="1"/>
  <c r="G1708" i="6"/>
  <c r="J1708" i="6" s="1"/>
  <c r="G1707" i="6"/>
  <c r="J1707" i="6" s="1"/>
  <c r="F1707" i="6"/>
  <c r="I1707" i="6" s="1"/>
  <c r="E1707" i="6"/>
  <c r="H1707" i="6" s="1"/>
  <c r="G1706" i="6"/>
  <c r="J1706" i="6" s="1"/>
  <c r="F1706" i="6"/>
  <c r="I1706" i="6" s="1"/>
  <c r="E1706" i="6"/>
  <c r="H1706" i="6" s="1"/>
  <c r="G1705" i="6"/>
  <c r="J1705" i="6" s="1"/>
  <c r="F1705" i="6"/>
  <c r="I1705" i="6" s="1"/>
  <c r="E1705" i="6"/>
  <c r="H1705" i="6" s="1"/>
  <c r="G1704" i="6"/>
  <c r="J1704" i="6" s="1"/>
  <c r="F1704" i="6"/>
  <c r="I1704" i="6" s="1"/>
  <c r="E1704" i="6"/>
  <c r="H1704" i="6" s="1"/>
  <c r="G1703" i="6"/>
  <c r="J1703" i="6" s="1"/>
  <c r="F1703" i="6"/>
  <c r="I1703" i="6" s="1"/>
  <c r="E1703" i="6"/>
  <c r="H1703" i="6" s="1"/>
  <c r="G1702" i="6"/>
  <c r="J1702" i="6" s="1"/>
  <c r="F1702" i="6"/>
  <c r="I1702" i="6" s="1"/>
  <c r="E1702" i="6"/>
  <c r="H1702" i="6" s="1"/>
  <c r="G1701" i="6"/>
  <c r="J1701" i="6" s="1"/>
  <c r="F1701" i="6"/>
  <c r="I1701" i="6" s="1"/>
  <c r="E1701" i="6"/>
  <c r="H1701" i="6" s="1"/>
  <c r="G1700" i="6"/>
  <c r="J1700" i="6" s="1"/>
  <c r="F1700" i="6"/>
  <c r="I1700" i="6" s="1"/>
  <c r="E1700" i="6"/>
  <c r="H1700" i="6" s="1"/>
  <c r="G1699" i="6"/>
  <c r="J1699" i="6" s="1"/>
  <c r="F1699" i="6"/>
  <c r="I1699" i="6" s="1"/>
  <c r="E1699" i="6"/>
  <c r="H1699" i="6" s="1"/>
  <c r="G1698" i="6"/>
  <c r="J1698" i="6" s="1"/>
  <c r="F1698" i="6"/>
  <c r="I1698" i="6" s="1"/>
  <c r="E1698" i="6"/>
  <c r="H1698" i="6" s="1"/>
  <c r="E1697" i="6"/>
  <c r="H1697" i="6" s="1"/>
  <c r="G1697" i="6"/>
  <c r="J1697" i="6" s="1"/>
  <c r="F1697" i="6"/>
  <c r="I1697" i="6" s="1"/>
  <c r="G1696" i="6"/>
  <c r="J1696" i="6" s="1"/>
  <c r="F1696" i="6"/>
  <c r="I1696" i="6" s="1"/>
  <c r="E1696" i="6"/>
  <c r="H1696" i="6" s="1"/>
  <c r="K1696" i="6" s="1"/>
  <c r="E1695" i="6"/>
  <c r="H1695" i="6" s="1"/>
  <c r="G1695" i="6"/>
  <c r="J1695" i="6" s="1"/>
  <c r="F1695" i="6"/>
  <c r="I1695" i="6" s="1"/>
  <c r="F1694" i="6"/>
  <c r="I1694" i="6" s="1"/>
  <c r="E1694" i="6"/>
  <c r="H1694" i="6" s="1"/>
  <c r="G1694" i="6"/>
  <c r="J1694" i="6" s="1"/>
  <c r="G1693" i="6"/>
  <c r="J1693" i="6" s="1"/>
  <c r="F1693" i="6"/>
  <c r="I1693" i="6" s="1"/>
  <c r="E1693" i="6"/>
  <c r="H1693" i="6" s="1"/>
  <c r="F1692" i="6"/>
  <c r="I1692" i="6" s="1"/>
  <c r="E1692" i="6"/>
  <c r="H1692" i="6" s="1"/>
  <c r="G1692" i="6"/>
  <c r="J1692" i="6" s="1"/>
  <c r="G1691" i="6"/>
  <c r="J1691" i="6" s="1"/>
  <c r="F1691" i="6"/>
  <c r="I1691" i="6" s="1"/>
  <c r="E1691" i="6"/>
  <c r="H1691" i="6" s="1"/>
  <c r="G1690" i="6"/>
  <c r="J1690" i="6" s="1"/>
  <c r="F1690" i="6"/>
  <c r="I1690" i="6" s="1"/>
  <c r="E1690" i="6"/>
  <c r="H1690" i="6" s="1"/>
  <c r="G1689" i="6"/>
  <c r="J1689" i="6" s="1"/>
  <c r="F1689" i="6"/>
  <c r="I1689" i="6" s="1"/>
  <c r="E1689" i="6"/>
  <c r="H1689" i="6" s="1"/>
  <c r="G1688" i="6"/>
  <c r="J1688" i="6" s="1"/>
  <c r="F1688" i="6"/>
  <c r="I1688" i="6" s="1"/>
  <c r="E1688" i="6"/>
  <c r="H1688" i="6" s="1"/>
  <c r="G1687" i="6"/>
  <c r="J1687" i="6" s="1"/>
  <c r="F1687" i="6"/>
  <c r="I1687" i="6" s="1"/>
  <c r="E1687" i="6"/>
  <c r="H1687" i="6" s="1"/>
  <c r="G1686" i="6"/>
  <c r="J1686" i="6" s="1"/>
  <c r="F1686" i="6"/>
  <c r="I1686" i="6" s="1"/>
  <c r="E1686" i="6"/>
  <c r="H1686" i="6" s="1"/>
  <c r="G1685" i="6"/>
  <c r="J1685" i="6" s="1"/>
  <c r="F1685" i="6"/>
  <c r="I1685" i="6" s="1"/>
  <c r="E1685" i="6"/>
  <c r="H1685" i="6" s="1"/>
  <c r="G1684" i="6"/>
  <c r="J1684" i="6" s="1"/>
  <c r="F1684" i="6"/>
  <c r="I1684" i="6" s="1"/>
  <c r="E1684" i="6"/>
  <c r="H1684" i="6" s="1"/>
  <c r="G1683" i="6"/>
  <c r="J1683" i="6" s="1"/>
  <c r="F1683" i="6"/>
  <c r="I1683" i="6" s="1"/>
  <c r="E1683" i="6"/>
  <c r="H1683" i="6" s="1"/>
  <c r="G1682" i="6"/>
  <c r="J1682" i="6" s="1"/>
  <c r="F1682" i="6"/>
  <c r="I1682" i="6" s="1"/>
  <c r="E1682" i="6"/>
  <c r="H1682" i="6" s="1"/>
  <c r="E1681" i="6"/>
  <c r="H1681" i="6" s="1"/>
  <c r="G1681" i="6"/>
  <c r="J1681" i="6" s="1"/>
  <c r="F1681" i="6"/>
  <c r="I1681" i="6" s="1"/>
  <c r="G1680" i="6"/>
  <c r="J1680" i="6" s="1"/>
  <c r="F1680" i="6"/>
  <c r="I1680" i="6" s="1"/>
  <c r="E1680" i="6"/>
  <c r="H1680" i="6" s="1"/>
  <c r="K1680" i="6" s="1"/>
  <c r="E1679" i="6"/>
  <c r="H1679" i="6" s="1"/>
  <c r="G1679" i="6"/>
  <c r="J1679" i="6" s="1"/>
  <c r="F1679" i="6"/>
  <c r="I1679" i="6" s="1"/>
  <c r="F1678" i="6"/>
  <c r="I1678" i="6" s="1"/>
  <c r="E1678" i="6"/>
  <c r="H1678" i="6" s="1"/>
  <c r="G1678" i="6"/>
  <c r="J1678" i="6" s="1"/>
  <c r="G1677" i="6"/>
  <c r="J1677" i="6" s="1"/>
  <c r="F1677" i="6"/>
  <c r="I1677" i="6" s="1"/>
  <c r="E1677" i="6"/>
  <c r="H1677" i="6" s="1"/>
  <c r="F1676" i="6"/>
  <c r="I1676" i="6" s="1"/>
  <c r="E1676" i="6"/>
  <c r="H1676" i="6" s="1"/>
  <c r="G1676" i="6"/>
  <c r="J1676" i="6" s="1"/>
  <c r="G1675" i="6"/>
  <c r="J1675" i="6" s="1"/>
  <c r="F1675" i="6"/>
  <c r="I1675" i="6" s="1"/>
  <c r="E1675" i="6"/>
  <c r="H1675" i="6" s="1"/>
  <c r="G1674" i="6"/>
  <c r="J1674" i="6" s="1"/>
  <c r="F1674" i="6"/>
  <c r="I1674" i="6" s="1"/>
  <c r="E1674" i="6"/>
  <c r="H1674" i="6" s="1"/>
  <c r="G1673" i="6"/>
  <c r="J1673" i="6" s="1"/>
  <c r="F1673" i="6"/>
  <c r="I1673" i="6" s="1"/>
  <c r="E1673" i="6"/>
  <c r="H1673" i="6" s="1"/>
  <c r="G1672" i="6"/>
  <c r="J1672" i="6" s="1"/>
  <c r="F1672" i="6"/>
  <c r="I1672" i="6" s="1"/>
  <c r="E1672" i="6"/>
  <c r="H1672" i="6" s="1"/>
  <c r="G1671" i="6"/>
  <c r="J1671" i="6" s="1"/>
  <c r="F1671" i="6"/>
  <c r="I1671" i="6" s="1"/>
  <c r="E1671" i="6"/>
  <c r="H1671" i="6" s="1"/>
  <c r="G1670" i="6"/>
  <c r="J1670" i="6" s="1"/>
  <c r="F1670" i="6"/>
  <c r="I1670" i="6" s="1"/>
  <c r="E1670" i="6"/>
  <c r="H1670" i="6" s="1"/>
  <c r="G1669" i="6"/>
  <c r="J1669" i="6" s="1"/>
  <c r="F1669" i="6"/>
  <c r="I1669" i="6" s="1"/>
  <c r="E1669" i="6"/>
  <c r="H1669" i="6" s="1"/>
  <c r="G1668" i="6"/>
  <c r="J1668" i="6" s="1"/>
  <c r="F1668" i="6"/>
  <c r="I1668" i="6" s="1"/>
  <c r="E1668" i="6"/>
  <c r="H1668" i="6" s="1"/>
  <c r="G1667" i="6"/>
  <c r="J1667" i="6" s="1"/>
  <c r="F1667" i="6"/>
  <c r="I1667" i="6" s="1"/>
  <c r="E1667" i="6"/>
  <c r="H1667" i="6" s="1"/>
  <c r="G1666" i="6"/>
  <c r="J1666" i="6" s="1"/>
  <c r="F1666" i="6"/>
  <c r="I1666" i="6" s="1"/>
  <c r="E1666" i="6"/>
  <c r="H1666" i="6" s="1"/>
  <c r="E1665" i="6"/>
  <c r="H1665" i="6" s="1"/>
  <c r="G1665" i="6"/>
  <c r="J1665" i="6" s="1"/>
  <c r="F1665" i="6"/>
  <c r="I1665" i="6" s="1"/>
  <c r="G1664" i="6"/>
  <c r="J1664" i="6" s="1"/>
  <c r="F1664" i="6"/>
  <c r="I1664" i="6" s="1"/>
  <c r="E1664" i="6"/>
  <c r="H1664" i="6" s="1"/>
  <c r="E1663" i="6"/>
  <c r="H1663" i="6" s="1"/>
  <c r="G1663" i="6"/>
  <c r="J1663" i="6" s="1"/>
  <c r="F1663" i="6"/>
  <c r="I1663" i="6" s="1"/>
  <c r="F1662" i="6"/>
  <c r="I1662" i="6" s="1"/>
  <c r="E1662" i="6"/>
  <c r="H1662" i="6" s="1"/>
  <c r="G1662" i="6"/>
  <c r="J1662" i="6" s="1"/>
  <c r="G1661" i="6"/>
  <c r="J1661" i="6" s="1"/>
  <c r="F1661" i="6"/>
  <c r="I1661" i="6" s="1"/>
  <c r="E1661" i="6"/>
  <c r="H1661" i="6" s="1"/>
  <c r="F1660" i="6"/>
  <c r="I1660" i="6" s="1"/>
  <c r="E1660" i="6"/>
  <c r="H1660" i="6" s="1"/>
  <c r="G1660" i="6"/>
  <c r="J1660" i="6" s="1"/>
  <c r="G1659" i="6"/>
  <c r="J1659" i="6" s="1"/>
  <c r="F1659" i="6"/>
  <c r="I1659" i="6" s="1"/>
  <c r="E1659" i="6"/>
  <c r="H1659" i="6" s="1"/>
  <c r="G1658" i="6"/>
  <c r="J1658" i="6" s="1"/>
  <c r="F1658" i="6"/>
  <c r="I1658" i="6" s="1"/>
  <c r="E1658" i="6"/>
  <c r="H1658" i="6" s="1"/>
  <c r="G1657" i="6"/>
  <c r="J1657" i="6" s="1"/>
  <c r="F1657" i="6"/>
  <c r="I1657" i="6" s="1"/>
  <c r="E1657" i="6"/>
  <c r="H1657" i="6" s="1"/>
  <c r="G1656" i="6"/>
  <c r="J1656" i="6" s="1"/>
  <c r="F1656" i="6"/>
  <c r="I1656" i="6" s="1"/>
  <c r="E1656" i="6"/>
  <c r="H1656" i="6" s="1"/>
  <c r="G1655" i="6"/>
  <c r="J1655" i="6" s="1"/>
  <c r="F1655" i="6"/>
  <c r="I1655" i="6" s="1"/>
  <c r="E1655" i="6"/>
  <c r="H1655" i="6" s="1"/>
  <c r="G1654" i="6"/>
  <c r="J1654" i="6" s="1"/>
  <c r="F1654" i="6"/>
  <c r="I1654" i="6" s="1"/>
  <c r="E1654" i="6"/>
  <c r="H1654" i="6" s="1"/>
  <c r="G1653" i="6"/>
  <c r="J1653" i="6" s="1"/>
  <c r="F1653" i="6"/>
  <c r="I1653" i="6" s="1"/>
  <c r="E1653" i="6"/>
  <c r="H1653" i="6" s="1"/>
  <c r="G1652" i="6"/>
  <c r="J1652" i="6" s="1"/>
  <c r="F1652" i="6"/>
  <c r="I1652" i="6" s="1"/>
  <c r="E1652" i="6"/>
  <c r="H1652" i="6" s="1"/>
  <c r="G1651" i="6"/>
  <c r="J1651" i="6" s="1"/>
  <c r="F1651" i="6"/>
  <c r="I1651" i="6" s="1"/>
  <c r="E1651" i="6"/>
  <c r="H1651" i="6" s="1"/>
  <c r="G1650" i="6"/>
  <c r="J1650" i="6" s="1"/>
  <c r="F1650" i="6"/>
  <c r="I1650" i="6" s="1"/>
  <c r="E1650" i="6"/>
  <c r="H1650" i="6" s="1"/>
  <c r="G1649" i="6"/>
  <c r="J1649" i="6" s="1"/>
  <c r="F1649" i="6"/>
  <c r="I1649" i="6" s="1"/>
  <c r="E1649" i="6"/>
  <c r="H1649" i="6" s="1"/>
  <c r="H1648" i="6"/>
  <c r="G1648" i="6"/>
  <c r="J1648" i="6" s="1"/>
  <c r="F1648" i="6"/>
  <c r="I1648" i="6" s="1"/>
  <c r="E1648" i="6"/>
  <c r="G1647" i="6"/>
  <c r="J1647" i="6" s="1"/>
  <c r="E1647" i="6"/>
  <c r="H1647" i="6" s="1"/>
  <c r="F1647" i="6"/>
  <c r="I1647" i="6" s="1"/>
  <c r="F1646" i="6"/>
  <c r="I1646" i="6" s="1"/>
  <c r="G1646" i="6"/>
  <c r="J1646" i="6" s="1"/>
  <c r="E1646" i="6"/>
  <c r="H1646" i="6" s="1"/>
  <c r="G1645" i="6"/>
  <c r="J1645" i="6" s="1"/>
  <c r="F1645" i="6"/>
  <c r="I1645" i="6" s="1"/>
  <c r="E1645" i="6"/>
  <c r="H1645" i="6" s="1"/>
  <c r="F1644" i="6"/>
  <c r="I1644" i="6" s="1"/>
  <c r="E1644" i="6"/>
  <c r="H1644" i="6" s="1"/>
  <c r="G1644" i="6"/>
  <c r="J1644" i="6" s="1"/>
  <c r="F1643" i="6"/>
  <c r="I1643" i="6" s="1"/>
  <c r="G1643" i="6"/>
  <c r="J1643" i="6" s="1"/>
  <c r="E1643" i="6"/>
  <c r="H1643" i="6" s="1"/>
  <c r="G1642" i="6"/>
  <c r="J1642" i="6" s="1"/>
  <c r="F1642" i="6"/>
  <c r="I1642" i="6" s="1"/>
  <c r="E1642" i="6"/>
  <c r="H1642" i="6" s="1"/>
  <c r="G1641" i="6"/>
  <c r="J1641" i="6" s="1"/>
  <c r="F1641" i="6"/>
  <c r="I1641" i="6" s="1"/>
  <c r="E1641" i="6"/>
  <c r="H1641" i="6" s="1"/>
  <c r="G1640" i="6"/>
  <c r="J1640" i="6" s="1"/>
  <c r="F1640" i="6"/>
  <c r="I1640" i="6" s="1"/>
  <c r="E1640" i="6"/>
  <c r="H1640" i="6" s="1"/>
  <c r="G1639" i="6"/>
  <c r="J1639" i="6" s="1"/>
  <c r="F1639" i="6"/>
  <c r="I1639" i="6" s="1"/>
  <c r="E1639" i="6"/>
  <c r="H1639" i="6" s="1"/>
  <c r="J1638" i="6"/>
  <c r="G1638" i="6"/>
  <c r="F1638" i="6"/>
  <c r="I1638" i="6" s="1"/>
  <c r="E1638" i="6"/>
  <c r="H1638" i="6" s="1"/>
  <c r="F1637" i="6"/>
  <c r="I1637" i="6" s="1"/>
  <c r="E1637" i="6"/>
  <c r="H1637" i="6" s="1"/>
  <c r="G1637" i="6"/>
  <c r="J1637" i="6" s="1"/>
  <c r="G1636" i="6"/>
  <c r="J1636" i="6" s="1"/>
  <c r="F1636" i="6"/>
  <c r="I1636" i="6" s="1"/>
  <c r="E1636" i="6"/>
  <c r="H1636" i="6" s="1"/>
  <c r="G1635" i="6"/>
  <c r="J1635" i="6" s="1"/>
  <c r="F1635" i="6"/>
  <c r="I1635" i="6" s="1"/>
  <c r="E1635" i="6"/>
  <c r="H1635" i="6" s="1"/>
  <c r="E1634" i="6"/>
  <c r="H1634" i="6" s="1"/>
  <c r="G1634" i="6"/>
  <c r="J1634" i="6" s="1"/>
  <c r="F1634" i="6"/>
  <c r="I1634" i="6" s="1"/>
  <c r="G1633" i="6"/>
  <c r="J1633" i="6" s="1"/>
  <c r="F1633" i="6"/>
  <c r="I1633" i="6" s="1"/>
  <c r="E1633" i="6"/>
  <c r="H1633" i="6" s="1"/>
  <c r="G1632" i="6"/>
  <c r="J1632" i="6" s="1"/>
  <c r="F1632" i="6"/>
  <c r="I1632" i="6" s="1"/>
  <c r="E1632" i="6"/>
  <c r="H1632" i="6" s="1"/>
  <c r="H1631" i="6"/>
  <c r="G1631" i="6"/>
  <c r="J1631" i="6" s="1"/>
  <c r="F1631" i="6"/>
  <c r="I1631" i="6" s="1"/>
  <c r="E1631" i="6"/>
  <c r="E1630" i="6"/>
  <c r="H1630" i="6" s="1"/>
  <c r="G1630" i="6"/>
  <c r="J1630" i="6" s="1"/>
  <c r="F1630" i="6"/>
  <c r="I1630" i="6" s="1"/>
  <c r="I1629" i="6"/>
  <c r="G1629" i="6"/>
  <c r="J1629" i="6" s="1"/>
  <c r="F1629" i="6"/>
  <c r="E1629" i="6"/>
  <c r="H1629" i="6" s="1"/>
  <c r="F1628" i="6"/>
  <c r="I1628" i="6" s="1"/>
  <c r="E1628" i="6"/>
  <c r="H1628" i="6" s="1"/>
  <c r="G1628" i="6"/>
  <c r="J1628" i="6" s="1"/>
  <c r="G1627" i="6"/>
  <c r="J1627" i="6" s="1"/>
  <c r="F1627" i="6"/>
  <c r="I1627" i="6" s="1"/>
  <c r="E1627" i="6"/>
  <c r="H1627" i="6" s="1"/>
  <c r="G1626" i="6"/>
  <c r="J1626" i="6" s="1"/>
  <c r="F1626" i="6"/>
  <c r="I1626" i="6" s="1"/>
  <c r="E1626" i="6"/>
  <c r="H1626" i="6" s="1"/>
  <c r="G1625" i="6"/>
  <c r="J1625" i="6" s="1"/>
  <c r="F1625" i="6"/>
  <c r="I1625" i="6" s="1"/>
  <c r="E1625" i="6"/>
  <c r="H1625" i="6" s="1"/>
  <c r="G1624" i="6"/>
  <c r="J1624" i="6" s="1"/>
  <c r="F1624" i="6"/>
  <c r="I1624" i="6" s="1"/>
  <c r="E1624" i="6"/>
  <c r="H1624" i="6" s="1"/>
  <c r="G1623" i="6"/>
  <c r="J1623" i="6" s="1"/>
  <c r="F1623" i="6"/>
  <c r="I1623" i="6" s="1"/>
  <c r="E1623" i="6"/>
  <c r="H1623" i="6" s="1"/>
  <c r="G1622" i="6"/>
  <c r="J1622" i="6" s="1"/>
  <c r="F1622" i="6"/>
  <c r="I1622" i="6" s="1"/>
  <c r="E1622" i="6"/>
  <c r="H1622" i="6" s="1"/>
  <c r="F1621" i="6"/>
  <c r="I1621" i="6" s="1"/>
  <c r="G1621" i="6"/>
  <c r="J1621" i="6" s="1"/>
  <c r="E1621" i="6"/>
  <c r="H1621" i="6" s="1"/>
  <c r="G1620" i="6"/>
  <c r="J1620" i="6" s="1"/>
  <c r="F1620" i="6"/>
  <c r="I1620" i="6" s="1"/>
  <c r="E1620" i="6"/>
  <c r="H1620" i="6" s="1"/>
  <c r="G1619" i="6"/>
  <c r="J1619" i="6" s="1"/>
  <c r="F1619" i="6"/>
  <c r="I1619" i="6" s="1"/>
  <c r="E1619" i="6"/>
  <c r="H1619" i="6" s="1"/>
  <c r="G1618" i="6"/>
  <c r="J1618" i="6" s="1"/>
  <c r="E1618" i="6"/>
  <c r="H1618" i="6" s="1"/>
  <c r="F1618" i="6"/>
  <c r="I1618" i="6" s="1"/>
  <c r="G1617" i="6"/>
  <c r="J1617" i="6" s="1"/>
  <c r="F1617" i="6"/>
  <c r="I1617" i="6" s="1"/>
  <c r="E1617" i="6"/>
  <c r="H1617" i="6" s="1"/>
  <c r="G1616" i="6"/>
  <c r="J1616" i="6" s="1"/>
  <c r="F1616" i="6"/>
  <c r="I1616" i="6" s="1"/>
  <c r="E1616" i="6"/>
  <c r="H1616" i="6" s="1"/>
  <c r="G1615" i="6"/>
  <c r="J1615" i="6" s="1"/>
  <c r="E1615" i="6"/>
  <c r="H1615" i="6" s="1"/>
  <c r="F1615" i="6"/>
  <c r="I1615" i="6" s="1"/>
  <c r="G1614" i="6"/>
  <c r="J1614" i="6" s="1"/>
  <c r="E1614" i="6"/>
  <c r="H1614" i="6" s="1"/>
  <c r="F1614" i="6"/>
  <c r="I1614" i="6" s="1"/>
  <c r="G1613" i="6"/>
  <c r="J1613" i="6" s="1"/>
  <c r="F1613" i="6"/>
  <c r="I1613" i="6" s="1"/>
  <c r="E1613" i="6"/>
  <c r="H1613" i="6" s="1"/>
  <c r="E1612" i="6"/>
  <c r="H1612" i="6" s="1"/>
  <c r="G1612" i="6"/>
  <c r="J1612" i="6" s="1"/>
  <c r="F1612" i="6"/>
  <c r="I1612" i="6" s="1"/>
  <c r="H1611" i="6"/>
  <c r="G1611" i="6"/>
  <c r="J1611" i="6" s="1"/>
  <c r="F1611" i="6"/>
  <c r="I1611" i="6" s="1"/>
  <c r="E1611" i="6"/>
  <c r="G1610" i="6"/>
  <c r="J1610" i="6" s="1"/>
  <c r="F1610" i="6"/>
  <c r="I1610" i="6" s="1"/>
  <c r="E1610" i="6"/>
  <c r="H1610" i="6" s="1"/>
  <c r="G1609" i="6"/>
  <c r="J1609" i="6" s="1"/>
  <c r="F1609" i="6"/>
  <c r="I1609" i="6" s="1"/>
  <c r="E1609" i="6"/>
  <c r="H1609" i="6" s="1"/>
  <c r="F1608" i="6"/>
  <c r="I1608" i="6" s="1"/>
  <c r="E1608" i="6"/>
  <c r="H1608" i="6" s="1"/>
  <c r="G1608" i="6"/>
  <c r="J1608" i="6" s="1"/>
  <c r="E1607" i="6"/>
  <c r="H1607" i="6" s="1"/>
  <c r="G1607" i="6"/>
  <c r="J1607" i="6" s="1"/>
  <c r="F1607" i="6"/>
  <c r="I1607" i="6" s="1"/>
  <c r="G1606" i="6"/>
  <c r="J1606" i="6" s="1"/>
  <c r="E1606" i="6"/>
  <c r="H1606" i="6" s="1"/>
  <c r="F1606" i="6"/>
  <c r="I1606" i="6" s="1"/>
  <c r="G1605" i="6"/>
  <c r="J1605" i="6" s="1"/>
  <c r="E1605" i="6"/>
  <c r="H1605" i="6" s="1"/>
  <c r="F1605" i="6"/>
  <c r="I1605" i="6" s="1"/>
  <c r="G1604" i="6"/>
  <c r="J1604" i="6" s="1"/>
  <c r="F1604" i="6"/>
  <c r="I1604" i="6" s="1"/>
  <c r="E1604" i="6"/>
  <c r="H1604" i="6" s="1"/>
  <c r="G1603" i="6"/>
  <c r="J1603" i="6" s="1"/>
  <c r="F1603" i="6"/>
  <c r="I1603" i="6" s="1"/>
  <c r="E1603" i="6"/>
  <c r="H1603" i="6" s="1"/>
  <c r="F1602" i="6"/>
  <c r="I1602" i="6" s="1"/>
  <c r="G1602" i="6"/>
  <c r="J1602" i="6" s="1"/>
  <c r="E1602" i="6"/>
  <c r="H1602" i="6" s="1"/>
  <c r="K1602" i="6" s="1"/>
  <c r="G1601" i="6"/>
  <c r="J1601" i="6" s="1"/>
  <c r="F1601" i="6"/>
  <c r="I1601" i="6" s="1"/>
  <c r="E1601" i="6"/>
  <c r="H1601" i="6" s="1"/>
  <c r="H1600" i="6"/>
  <c r="G1600" i="6"/>
  <c r="J1600" i="6" s="1"/>
  <c r="F1600" i="6"/>
  <c r="I1600" i="6" s="1"/>
  <c r="E1600" i="6"/>
  <c r="E1599" i="6"/>
  <c r="H1599" i="6" s="1"/>
  <c r="G1599" i="6"/>
  <c r="J1599" i="6" s="1"/>
  <c r="F1599" i="6"/>
  <c r="I1599" i="6" s="1"/>
  <c r="G1598" i="6"/>
  <c r="J1598" i="6" s="1"/>
  <c r="F1598" i="6"/>
  <c r="I1598" i="6" s="1"/>
  <c r="E1598" i="6"/>
  <c r="H1598" i="6" s="1"/>
  <c r="G1597" i="6"/>
  <c r="J1597" i="6" s="1"/>
  <c r="F1597" i="6"/>
  <c r="I1597" i="6" s="1"/>
  <c r="E1597" i="6"/>
  <c r="H1597" i="6" s="1"/>
  <c r="F1596" i="6"/>
  <c r="I1596" i="6" s="1"/>
  <c r="G1596" i="6"/>
  <c r="J1596" i="6" s="1"/>
  <c r="E1596" i="6"/>
  <c r="H1596" i="6" s="1"/>
  <c r="E1595" i="6"/>
  <c r="H1595" i="6" s="1"/>
  <c r="G1595" i="6"/>
  <c r="J1595" i="6" s="1"/>
  <c r="F1595" i="6"/>
  <c r="I1595" i="6" s="1"/>
  <c r="G1594" i="6"/>
  <c r="J1594" i="6" s="1"/>
  <c r="E1594" i="6"/>
  <c r="H1594" i="6" s="1"/>
  <c r="F1594" i="6"/>
  <c r="I1594" i="6" s="1"/>
  <c r="G1593" i="6"/>
  <c r="J1593" i="6" s="1"/>
  <c r="E1593" i="6"/>
  <c r="H1593" i="6" s="1"/>
  <c r="F1593" i="6"/>
  <c r="I1593" i="6" s="1"/>
  <c r="F1592" i="6"/>
  <c r="I1592" i="6" s="1"/>
  <c r="G1592" i="6"/>
  <c r="J1592" i="6" s="1"/>
  <c r="E1592" i="6"/>
  <c r="H1592" i="6" s="1"/>
  <c r="F1591" i="6"/>
  <c r="I1591" i="6" s="1"/>
  <c r="G1591" i="6"/>
  <c r="J1591" i="6" s="1"/>
  <c r="E1591" i="6"/>
  <c r="H1591" i="6" s="1"/>
  <c r="F1590" i="6"/>
  <c r="I1590" i="6" s="1"/>
  <c r="E1590" i="6"/>
  <c r="H1590" i="6" s="1"/>
  <c r="G1590" i="6"/>
  <c r="J1590" i="6" s="1"/>
  <c r="G1589" i="6"/>
  <c r="J1589" i="6" s="1"/>
  <c r="F1589" i="6"/>
  <c r="I1589" i="6" s="1"/>
  <c r="E1589" i="6"/>
  <c r="H1589" i="6" s="1"/>
  <c r="G1588" i="6"/>
  <c r="J1588" i="6" s="1"/>
  <c r="F1588" i="6"/>
  <c r="I1588" i="6" s="1"/>
  <c r="E1588" i="6"/>
  <c r="H1588" i="6" s="1"/>
  <c r="G1587" i="6"/>
  <c r="J1587" i="6" s="1"/>
  <c r="F1587" i="6"/>
  <c r="I1587" i="6" s="1"/>
  <c r="E1587" i="6"/>
  <c r="H1587" i="6" s="1"/>
  <c r="G1586" i="6"/>
  <c r="J1586" i="6" s="1"/>
  <c r="F1586" i="6"/>
  <c r="I1586" i="6" s="1"/>
  <c r="E1586" i="6"/>
  <c r="H1586" i="6" s="1"/>
  <c r="G1585" i="6"/>
  <c r="J1585" i="6" s="1"/>
  <c r="F1585" i="6"/>
  <c r="I1585" i="6" s="1"/>
  <c r="E1585" i="6"/>
  <c r="H1585" i="6" s="1"/>
  <c r="G1584" i="6"/>
  <c r="J1584" i="6" s="1"/>
  <c r="F1584" i="6"/>
  <c r="I1584" i="6" s="1"/>
  <c r="E1584" i="6"/>
  <c r="H1584" i="6" s="1"/>
  <c r="E1583" i="6"/>
  <c r="H1583" i="6" s="1"/>
  <c r="G1583" i="6"/>
  <c r="J1583" i="6" s="1"/>
  <c r="F1583" i="6"/>
  <c r="I1583" i="6" s="1"/>
  <c r="G1582" i="6"/>
  <c r="J1582" i="6" s="1"/>
  <c r="F1582" i="6"/>
  <c r="I1582" i="6" s="1"/>
  <c r="E1582" i="6"/>
  <c r="H1582" i="6" s="1"/>
  <c r="G1581" i="6"/>
  <c r="J1581" i="6" s="1"/>
  <c r="F1581" i="6"/>
  <c r="I1581" i="6" s="1"/>
  <c r="E1581" i="6"/>
  <c r="H1581" i="6" s="1"/>
  <c r="F1580" i="6"/>
  <c r="I1580" i="6" s="1"/>
  <c r="G1580" i="6"/>
  <c r="J1580" i="6" s="1"/>
  <c r="E1580" i="6"/>
  <c r="H1580" i="6" s="1"/>
  <c r="E1579" i="6"/>
  <c r="H1579" i="6" s="1"/>
  <c r="G1579" i="6"/>
  <c r="J1579" i="6" s="1"/>
  <c r="F1579" i="6"/>
  <c r="I1579" i="6" s="1"/>
  <c r="G1578" i="6"/>
  <c r="J1578" i="6" s="1"/>
  <c r="E1578" i="6"/>
  <c r="H1578" i="6" s="1"/>
  <c r="F1578" i="6"/>
  <c r="I1578" i="6" s="1"/>
  <c r="G1577" i="6"/>
  <c r="J1577" i="6" s="1"/>
  <c r="F1577" i="6"/>
  <c r="I1577" i="6" s="1"/>
  <c r="E1577" i="6"/>
  <c r="H1577" i="6" s="1"/>
  <c r="F1576" i="6"/>
  <c r="I1576" i="6" s="1"/>
  <c r="G1576" i="6"/>
  <c r="J1576" i="6" s="1"/>
  <c r="E1576" i="6"/>
  <c r="H1576" i="6" s="1"/>
  <c r="F1575" i="6"/>
  <c r="I1575" i="6" s="1"/>
  <c r="G1575" i="6"/>
  <c r="J1575" i="6" s="1"/>
  <c r="E1575" i="6"/>
  <c r="H1575" i="6" s="1"/>
  <c r="G1574" i="6"/>
  <c r="J1574" i="6" s="1"/>
  <c r="F1574" i="6"/>
  <c r="I1574" i="6" s="1"/>
  <c r="E1574" i="6"/>
  <c r="H1574" i="6" s="1"/>
  <c r="G1573" i="6"/>
  <c r="J1573" i="6" s="1"/>
  <c r="F1573" i="6"/>
  <c r="I1573" i="6" s="1"/>
  <c r="E1573" i="6"/>
  <c r="H1573" i="6" s="1"/>
  <c r="G1572" i="6"/>
  <c r="J1572" i="6" s="1"/>
  <c r="F1572" i="6"/>
  <c r="I1572" i="6" s="1"/>
  <c r="E1572" i="6"/>
  <c r="H1572" i="6" s="1"/>
  <c r="F1571" i="6"/>
  <c r="I1571" i="6" s="1"/>
  <c r="E1571" i="6"/>
  <c r="H1571" i="6" s="1"/>
  <c r="G1571" i="6"/>
  <c r="J1571" i="6" s="1"/>
  <c r="G1570" i="6"/>
  <c r="J1570" i="6" s="1"/>
  <c r="F1570" i="6"/>
  <c r="I1570" i="6" s="1"/>
  <c r="E1570" i="6"/>
  <c r="H1570" i="6" s="1"/>
  <c r="G1569" i="6"/>
  <c r="J1569" i="6" s="1"/>
  <c r="F1569" i="6"/>
  <c r="I1569" i="6" s="1"/>
  <c r="E1569" i="6"/>
  <c r="H1569" i="6" s="1"/>
  <c r="G1568" i="6"/>
  <c r="J1568" i="6" s="1"/>
  <c r="F1568" i="6"/>
  <c r="I1568" i="6" s="1"/>
  <c r="E1568" i="6"/>
  <c r="H1568" i="6" s="1"/>
  <c r="E1567" i="6"/>
  <c r="H1567" i="6" s="1"/>
  <c r="G1567" i="6"/>
  <c r="J1567" i="6" s="1"/>
  <c r="F1567" i="6"/>
  <c r="I1567" i="6" s="1"/>
  <c r="G1566" i="6"/>
  <c r="J1566" i="6" s="1"/>
  <c r="F1566" i="6"/>
  <c r="I1566" i="6" s="1"/>
  <c r="E1566" i="6"/>
  <c r="H1566" i="6" s="1"/>
  <c r="G1565" i="6"/>
  <c r="J1565" i="6" s="1"/>
  <c r="F1565" i="6"/>
  <c r="I1565" i="6" s="1"/>
  <c r="E1565" i="6"/>
  <c r="H1565" i="6" s="1"/>
  <c r="F1564" i="6"/>
  <c r="I1564" i="6" s="1"/>
  <c r="G1564" i="6"/>
  <c r="J1564" i="6" s="1"/>
  <c r="E1564" i="6"/>
  <c r="H1564" i="6" s="1"/>
  <c r="E1563" i="6"/>
  <c r="H1563" i="6" s="1"/>
  <c r="G1563" i="6"/>
  <c r="J1563" i="6" s="1"/>
  <c r="F1563" i="6"/>
  <c r="I1563" i="6" s="1"/>
  <c r="G1562" i="6"/>
  <c r="J1562" i="6" s="1"/>
  <c r="E1562" i="6"/>
  <c r="H1562" i="6" s="1"/>
  <c r="F1562" i="6"/>
  <c r="I1562" i="6" s="1"/>
  <c r="G1561" i="6"/>
  <c r="J1561" i="6" s="1"/>
  <c r="F1561" i="6"/>
  <c r="I1561" i="6" s="1"/>
  <c r="E1561" i="6"/>
  <c r="H1561" i="6" s="1"/>
  <c r="F1560" i="6"/>
  <c r="I1560" i="6" s="1"/>
  <c r="G1560" i="6"/>
  <c r="J1560" i="6" s="1"/>
  <c r="E1560" i="6"/>
  <c r="H1560" i="6" s="1"/>
  <c r="F1559" i="6"/>
  <c r="I1559" i="6" s="1"/>
  <c r="G1559" i="6"/>
  <c r="J1559" i="6" s="1"/>
  <c r="E1559" i="6"/>
  <c r="H1559" i="6" s="1"/>
  <c r="G1558" i="6"/>
  <c r="J1558" i="6" s="1"/>
  <c r="F1558" i="6"/>
  <c r="I1558" i="6" s="1"/>
  <c r="E1558" i="6"/>
  <c r="H1558" i="6" s="1"/>
  <c r="G1557" i="6"/>
  <c r="J1557" i="6" s="1"/>
  <c r="F1557" i="6"/>
  <c r="I1557" i="6" s="1"/>
  <c r="E1557" i="6"/>
  <c r="H1557" i="6" s="1"/>
  <c r="G1556" i="6"/>
  <c r="J1556" i="6" s="1"/>
  <c r="F1556" i="6"/>
  <c r="I1556" i="6" s="1"/>
  <c r="E1556" i="6"/>
  <c r="H1556" i="6" s="1"/>
  <c r="F1555" i="6"/>
  <c r="I1555" i="6" s="1"/>
  <c r="E1555" i="6"/>
  <c r="H1555" i="6" s="1"/>
  <c r="G1555" i="6"/>
  <c r="J1555" i="6" s="1"/>
  <c r="G1554" i="6"/>
  <c r="J1554" i="6" s="1"/>
  <c r="F1554" i="6"/>
  <c r="I1554" i="6" s="1"/>
  <c r="E1554" i="6"/>
  <c r="H1554" i="6" s="1"/>
  <c r="G1553" i="6"/>
  <c r="J1553" i="6" s="1"/>
  <c r="F1553" i="6"/>
  <c r="I1553" i="6" s="1"/>
  <c r="E1553" i="6"/>
  <c r="H1553" i="6" s="1"/>
  <c r="G1552" i="6"/>
  <c r="J1552" i="6" s="1"/>
  <c r="F1552" i="6"/>
  <c r="I1552" i="6" s="1"/>
  <c r="E1552" i="6"/>
  <c r="H1552" i="6" s="1"/>
  <c r="G1551" i="6"/>
  <c r="J1551" i="6" s="1"/>
  <c r="F1551" i="6"/>
  <c r="I1551" i="6" s="1"/>
  <c r="E1551" i="6"/>
  <c r="H1551" i="6" s="1"/>
  <c r="G1550" i="6"/>
  <c r="J1550" i="6" s="1"/>
  <c r="F1550" i="6"/>
  <c r="I1550" i="6" s="1"/>
  <c r="E1550" i="6"/>
  <c r="H1550" i="6" s="1"/>
  <c r="G1549" i="6"/>
  <c r="J1549" i="6" s="1"/>
  <c r="F1549" i="6"/>
  <c r="I1549" i="6" s="1"/>
  <c r="E1549" i="6"/>
  <c r="H1549" i="6" s="1"/>
  <c r="G1548" i="6"/>
  <c r="J1548" i="6" s="1"/>
  <c r="F1548" i="6"/>
  <c r="I1548" i="6" s="1"/>
  <c r="E1548" i="6"/>
  <c r="H1548" i="6" s="1"/>
  <c r="E1547" i="6"/>
  <c r="H1547" i="6" s="1"/>
  <c r="G1547" i="6"/>
  <c r="J1547" i="6" s="1"/>
  <c r="F1547" i="6"/>
  <c r="I1547" i="6" s="1"/>
  <c r="G1546" i="6"/>
  <c r="J1546" i="6" s="1"/>
  <c r="E1546" i="6"/>
  <c r="H1546" i="6" s="1"/>
  <c r="F1546" i="6"/>
  <c r="I1546" i="6" s="1"/>
  <c r="G1545" i="6"/>
  <c r="J1545" i="6" s="1"/>
  <c r="F1545" i="6"/>
  <c r="I1545" i="6" s="1"/>
  <c r="E1545" i="6"/>
  <c r="H1545" i="6" s="1"/>
  <c r="K1545" i="6" s="1"/>
  <c r="G1544" i="6"/>
  <c r="J1544" i="6" s="1"/>
  <c r="F1544" i="6"/>
  <c r="I1544" i="6" s="1"/>
  <c r="E1544" i="6"/>
  <c r="H1544" i="6" s="1"/>
  <c r="F1543" i="6"/>
  <c r="I1543" i="6" s="1"/>
  <c r="G1543" i="6"/>
  <c r="J1543" i="6" s="1"/>
  <c r="E1543" i="6"/>
  <c r="H1543" i="6" s="1"/>
  <c r="G1542" i="6"/>
  <c r="J1542" i="6" s="1"/>
  <c r="F1542" i="6"/>
  <c r="I1542" i="6" s="1"/>
  <c r="E1542" i="6"/>
  <c r="H1542" i="6" s="1"/>
  <c r="G1541" i="6"/>
  <c r="J1541" i="6" s="1"/>
  <c r="F1541" i="6"/>
  <c r="I1541" i="6" s="1"/>
  <c r="E1541" i="6"/>
  <c r="H1541" i="6" s="1"/>
  <c r="I1540" i="6"/>
  <c r="G1540" i="6"/>
  <c r="J1540" i="6" s="1"/>
  <c r="F1540" i="6"/>
  <c r="E1540" i="6"/>
  <c r="H1540" i="6" s="1"/>
  <c r="F1539" i="6"/>
  <c r="I1539" i="6" s="1"/>
  <c r="E1539" i="6"/>
  <c r="H1539" i="6" s="1"/>
  <c r="G1539" i="6"/>
  <c r="J1539" i="6" s="1"/>
  <c r="G1538" i="6"/>
  <c r="J1538" i="6" s="1"/>
  <c r="F1538" i="6"/>
  <c r="I1538" i="6" s="1"/>
  <c r="E1538" i="6"/>
  <c r="H1538" i="6" s="1"/>
  <c r="G1537" i="6"/>
  <c r="J1537" i="6" s="1"/>
  <c r="F1537" i="6"/>
  <c r="I1537" i="6" s="1"/>
  <c r="E1537" i="6"/>
  <c r="H1537" i="6" s="1"/>
  <c r="G1536" i="6"/>
  <c r="J1536" i="6" s="1"/>
  <c r="F1536" i="6"/>
  <c r="I1536" i="6" s="1"/>
  <c r="E1536" i="6"/>
  <c r="H1536" i="6" s="1"/>
  <c r="G1535" i="6"/>
  <c r="J1535" i="6" s="1"/>
  <c r="F1535" i="6"/>
  <c r="I1535" i="6" s="1"/>
  <c r="E1535" i="6"/>
  <c r="H1535" i="6" s="1"/>
  <c r="K1534" i="6"/>
  <c r="G1534" i="6"/>
  <c r="J1534" i="6" s="1"/>
  <c r="F1534" i="6"/>
  <c r="I1534" i="6" s="1"/>
  <c r="E1534" i="6"/>
  <c r="H1534" i="6" s="1"/>
  <c r="G1533" i="6"/>
  <c r="J1533" i="6" s="1"/>
  <c r="F1533" i="6"/>
  <c r="I1533" i="6" s="1"/>
  <c r="E1533" i="6"/>
  <c r="H1533" i="6" s="1"/>
  <c r="G1532" i="6"/>
  <c r="J1532" i="6" s="1"/>
  <c r="F1532" i="6"/>
  <c r="I1532" i="6" s="1"/>
  <c r="E1532" i="6"/>
  <c r="H1532" i="6" s="1"/>
  <c r="G1531" i="6"/>
  <c r="J1531" i="6" s="1"/>
  <c r="F1531" i="6"/>
  <c r="I1531" i="6" s="1"/>
  <c r="E1531" i="6"/>
  <c r="H1531" i="6" s="1"/>
  <c r="G1530" i="6"/>
  <c r="J1530" i="6" s="1"/>
  <c r="E1530" i="6"/>
  <c r="H1530" i="6" s="1"/>
  <c r="F1530" i="6"/>
  <c r="I1530" i="6" s="1"/>
  <c r="G1529" i="6"/>
  <c r="J1529" i="6" s="1"/>
  <c r="F1529" i="6"/>
  <c r="I1529" i="6" s="1"/>
  <c r="E1529" i="6"/>
  <c r="H1529" i="6" s="1"/>
  <c r="G1528" i="6"/>
  <c r="J1528" i="6" s="1"/>
  <c r="F1528" i="6"/>
  <c r="I1528" i="6" s="1"/>
  <c r="E1528" i="6"/>
  <c r="H1528" i="6" s="1"/>
  <c r="F1527" i="6"/>
  <c r="I1527" i="6" s="1"/>
  <c r="G1527" i="6"/>
  <c r="J1527" i="6" s="1"/>
  <c r="E1527" i="6"/>
  <c r="H1527" i="6" s="1"/>
  <c r="E1526" i="6"/>
  <c r="H1526" i="6" s="1"/>
  <c r="G1526" i="6"/>
  <c r="J1526" i="6" s="1"/>
  <c r="F1526" i="6"/>
  <c r="I1526" i="6" s="1"/>
  <c r="G1525" i="6"/>
  <c r="J1525" i="6" s="1"/>
  <c r="F1525" i="6"/>
  <c r="I1525" i="6" s="1"/>
  <c r="E1525" i="6"/>
  <c r="H1525" i="6" s="1"/>
  <c r="G1524" i="6"/>
  <c r="J1524" i="6" s="1"/>
  <c r="F1524" i="6"/>
  <c r="I1524" i="6" s="1"/>
  <c r="E1524" i="6"/>
  <c r="H1524" i="6" s="1"/>
  <c r="G1523" i="6"/>
  <c r="J1523" i="6" s="1"/>
  <c r="F1523" i="6"/>
  <c r="I1523" i="6" s="1"/>
  <c r="E1523" i="6"/>
  <c r="H1523" i="6" s="1"/>
  <c r="G1522" i="6"/>
  <c r="J1522" i="6" s="1"/>
  <c r="F1522" i="6"/>
  <c r="I1522" i="6" s="1"/>
  <c r="E1522" i="6"/>
  <c r="H1522" i="6" s="1"/>
  <c r="G1521" i="6"/>
  <c r="J1521" i="6" s="1"/>
  <c r="F1521" i="6"/>
  <c r="I1521" i="6" s="1"/>
  <c r="E1521" i="6"/>
  <c r="H1521" i="6" s="1"/>
  <c r="G1520" i="6"/>
  <c r="J1520" i="6" s="1"/>
  <c r="F1520" i="6"/>
  <c r="I1520" i="6" s="1"/>
  <c r="E1520" i="6"/>
  <c r="H1520" i="6" s="1"/>
  <c r="G1519" i="6"/>
  <c r="J1519" i="6" s="1"/>
  <c r="F1519" i="6"/>
  <c r="I1519" i="6" s="1"/>
  <c r="E1519" i="6"/>
  <c r="H1519" i="6" s="1"/>
  <c r="G1518" i="6"/>
  <c r="J1518" i="6" s="1"/>
  <c r="F1518" i="6"/>
  <c r="I1518" i="6" s="1"/>
  <c r="E1518" i="6"/>
  <c r="H1518" i="6" s="1"/>
  <c r="G1517" i="6"/>
  <c r="J1517" i="6" s="1"/>
  <c r="F1517" i="6"/>
  <c r="I1517" i="6" s="1"/>
  <c r="E1517" i="6"/>
  <c r="H1517" i="6" s="1"/>
  <c r="F1516" i="6"/>
  <c r="I1516" i="6" s="1"/>
  <c r="E1516" i="6"/>
  <c r="H1516" i="6" s="1"/>
  <c r="G1516" i="6"/>
  <c r="J1516" i="6" s="1"/>
  <c r="G1515" i="6"/>
  <c r="J1515" i="6" s="1"/>
  <c r="F1515" i="6"/>
  <c r="I1515" i="6" s="1"/>
  <c r="E1515" i="6"/>
  <c r="H1515" i="6" s="1"/>
  <c r="H1514" i="6"/>
  <c r="G1514" i="6"/>
  <c r="J1514" i="6" s="1"/>
  <c r="E1514" i="6"/>
  <c r="F1514" i="6"/>
  <c r="I1514" i="6" s="1"/>
  <c r="G1513" i="6"/>
  <c r="J1513" i="6" s="1"/>
  <c r="F1513" i="6"/>
  <c r="I1513" i="6" s="1"/>
  <c r="E1513" i="6"/>
  <c r="H1513" i="6" s="1"/>
  <c r="F1512" i="6"/>
  <c r="I1512" i="6" s="1"/>
  <c r="E1512" i="6"/>
  <c r="H1512" i="6" s="1"/>
  <c r="G1512" i="6"/>
  <c r="J1512" i="6" s="1"/>
  <c r="I1511" i="6"/>
  <c r="F1511" i="6"/>
  <c r="G1511" i="6"/>
  <c r="J1511" i="6" s="1"/>
  <c r="E1511" i="6"/>
  <c r="H1511" i="6" s="1"/>
  <c r="G1510" i="6"/>
  <c r="J1510" i="6" s="1"/>
  <c r="F1510" i="6"/>
  <c r="I1510" i="6" s="1"/>
  <c r="E1510" i="6"/>
  <c r="H1510" i="6" s="1"/>
  <c r="G1509" i="6"/>
  <c r="J1509" i="6" s="1"/>
  <c r="F1509" i="6"/>
  <c r="I1509" i="6" s="1"/>
  <c r="E1509" i="6"/>
  <c r="H1509" i="6" s="1"/>
  <c r="G1508" i="6"/>
  <c r="J1508" i="6" s="1"/>
  <c r="F1508" i="6"/>
  <c r="I1508" i="6" s="1"/>
  <c r="E1508" i="6"/>
  <c r="H1508" i="6" s="1"/>
  <c r="F1507" i="6"/>
  <c r="I1507" i="6" s="1"/>
  <c r="E1507" i="6"/>
  <c r="H1507" i="6" s="1"/>
  <c r="G1507" i="6"/>
  <c r="J1507" i="6" s="1"/>
  <c r="G1506" i="6"/>
  <c r="J1506" i="6" s="1"/>
  <c r="F1506" i="6"/>
  <c r="I1506" i="6" s="1"/>
  <c r="E1506" i="6"/>
  <c r="H1506" i="6" s="1"/>
  <c r="G1505" i="6"/>
  <c r="J1505" i="6" s="1"/>
  <c r="F1505" i="6"/>
  <c r="I1505" i="6" s="1"/>
  <c r="E1505" i="6"/>
  <c r="H1505" i="6" s="1"/>
  <c r="G1504" i="6"/>
  <c r="J1504" i="6" s="1"/>
  <c r="F1504" i="6"/>
  <c r="I1504" i="6" s="1"/>
  <c r="E1504" i="6"/>
  <c r="H1504" i="6" s="1"/>
  <c r="K1504" i="6" s="1"/>
  <c r="H1503" i="6"/>
  <c r="F1503" i="6"/>
  <c r="I1503" i="6" s="1"/>
  <c r="E1503" i="6"/>
  <c r="G1503" i="6"/>
  <c r="J1503" i="6" s="1"/>
  <c r="G1502" i="6"/>
  <c r="J1502" i="6" s="1"/>
  <c r="F1502" i="6"/>
  <c r="I1502" i="6" s="1"/>
  <c r="E1502" i="6"/>
  <c r="H1502" i="6" s="1"/>
  <c r="G1501" i="6"/>
  <c r="J1501" i="6" s="1"/>
  <c r="F1501" i="6"/>
  <c r="I1501" i="6" s="1"/>
  <c r="E1501" i="6"/>
  <c r="H1501" i="6" s="1"/>
  <c r="G1500" i="6"/>
  <c r="J1500" i="6" s="1"/>
  <c r="F1500" i="6"/>
  <c r="I1500" i="6" s="1"/>
  <c r="E1500" i="6"/>
  <c r="H1500" i="6" s="1"/>
  <c r="G1499" i="6"/>
  <c r="J1499" i="6" s="1"/>
  <c r="F1499" i="6"/>
  <c r="I1499" i="6" s="1"/>
  <c r="E1499" i="6"/>
  <c r="H1499" i="6" s="1"/>
  <c r="G1498" i="6"/>
  <c r="J1498" i="6" s="1"/>
  <c r="E1498" i="6"/>
  <c r="H1498" i="6" s="1"/>
  <c r="F1498" i="6"/>
  <c r="I1498" i="6" s="1"/>
  <c r="H1497" i="6"/>
  <c r="G1497" i="6"/>
  <c r="J1497" i="6" s="1"/>
  <c r="F1497" i="6"/>
  <c r="I1497" i="6" s="1"/>
  <c r="E1497" i="6"/>
  <c r="G1496" i="6"/>
  <c r="J1496" i="6" s="1"/>
  <c r="F1496" i="6"/>
  <c r="I1496" i="6" s="1"/>
  <c r="E1496" i="6"/>
  <c r="H1496" i="6" s="1"/>
  <c r="F1495" i="6"/>
  <c r="I1495" i="6" s="1"/>
  <c r="G1495" i="6"/>
  <c r="J1495" i="6" s="1"/>
  <c r="E1495" i="6"/>
  <c r="H1495" i="6" s="1"/>
  <c r="E1494" i="6"/>
  <c r="H1494" i="6" s="1"/>
  <c r="G1494" i="6"/>
  <c r="J1494" i="6" s="1"/>
  <c r="F1494" i="6"/>
  <c r="I1494" i="6" s="1"/>
  <c r="G1493" i="6"/>
  <c r="J1493" i="6" s="1"/>
  <c r="F1493" i="6"/>
  <c r="I1493" i="6" s="1"/>
  <c r="E1493" i="6"/>
  <c r="H1493" i="6" s="1"/>
  <c r="K1493" i="6" s="1"/>
  <c r="G1492" i="6"/>
  <c r="J1492" i="6" s="1"/>
  <c r="F1492" i="6"/>
  <c r="I1492" i="6" s="1"/>
  <c r="E1492" i="6"/>
  <c r="H1492" i="6" s="1"/>
  <c r="F1491" i="6"/>
  <c r="I1491" i="6" s="1"/>
  <c r="E1491" i="6"/>
  <c r="H1491" i="6" s="1"/>
  <c r="G1491" i="6"/>
  <c r="J1491" i="6" s="1"/>
  <c r="G1490" i="6"/>
  <c r="J1490" i="6" s="1"/>
  <c r="E1490" i="6"/>
  <c r="H1490" i="6" s="1"/>
  <c r="F1490" i="6"/>
  <c r="I1490" i="6" s="1"/>
  <c r="G1489" i="6"/>
  <c r="J1489" i="6" s="1"/>
  <c r="F1489" i="6"/>
  <c r="I1489" i="6" s="1"/>
  <c r="E1489" i="6"/>
  <c r="H1489" i="6" s="1"/>
  <c r="G1488" i="6"/>
  <c r="J1488" i="6" s="1"/>
  <c r="F1488" i="6"/>
  <c r="I1488" i="6" s="1"/>
  <c r="E1488" i="6"/>
  <c r="H1488" i="6" s="1"/>
  <c r="G1487" i="6"/>
  <c r="J1487" i="6" s="1"/>
  <c r="F1487" i="6"/>
  <c r="I1487" i="6" s="1"/>
  <c r="E1487" i="6"/>
  <c r="H1487" i="6" s="1"/>
  <c r="G1486" i="6"/>
  <c r="J1486" i="6" s="1"/>
  <c r="F1486" i="6"/>
  <c r="I1486" i="6" s="1"/>
  <c r="E1486" i="6"/>
  <c r="H1486" i="6" s="1"/>
  <c r="K1486" i="6" s="1"/>
  <c r="G1485" i="6"/>
  <c r="J1485" i="6" s="1"/>
  <c r="F1485" i="6"/>
  <c r="I1485" i="6" s="1"/>
  <c r="E1485" i="6"/>
  <c r="H1485" i="6" s="1"/>
  <c r="H1484" i="6"/>
  <c r="G1484" i="6"/>
  <c r="J1484" i="6" s="1"/>
  <c r="F1484" i="6"/>
  <c r="I1484" i="6" s="1"/>
  <c r="E1484" i="6"/>
  <c r="G1483" i="6"/>
  <c r="J1483" i="6" s="1"/>
  <c r="F1483" i="6"/>
  <c r="I1483" i="6" s="1"/>
  <c r="E1483" i="6"/>
  <c r="H1483" i="6" s="1"/>
  <c r="G1482" i="6"/>
  <c r="J1482" i="6" s="1"/>
  <c r="E1482" i="6"/>
  <c r="H1482" i="6" s="1"/>
  <c r="F1482" i="6"/>
  <c r="I1482" i="6" s="1"/>
  <c r="G1481" i="6"/>
  <c r="J1481" i="6" s="1"/>
  <c r="F1481" i="6"/>
  <c r="I1481" i="6" s="1"/>
  <c r="E1481" i="6"/>
  <c r="H1481" i="6" s="1"/>
  <c r="G1480" i="6"/>
  <c r="J1480" i="6" s="1"/>
  <c r="F1480" i="6"/>
  <c r="I1480" i="6" s="1"/>
  <c r="E1480" i="6"/>
  <c r="H1480" i="6" s="1"/>
  <c r="F1479" i="6"/>
  <c r="I1479" i="6" s="1"/>
  <c r="G1479" i="6"/>
  <c r="J1479" i="6" s="1"/>
  <c r="E1479" i="6"/>
  <c r="H1479" i="6" s="1"/>
  <c r="G1478" i="6"/>
  <c r="J1478" i="6" s="1"/>
  <c r="F1478" i="6"/>
  <c r="I1478" i="6" s="1"/>
  <c r="E1478" i="6"/>
  <c r="H1478" i="6" s="1"/>
  <c r="F1477" i="6"/>
  <c r="I1477" i="6" s="1"/>
  <c r="E1477" i="6"/>
  <c r="H1477" i="6" s="1"/>
  <c r="G1477" i="6"/>
  <c r="J1477" i="6" s="1"/>
  <c r="G1476" i="6"/>
  <c r="J1476" i="6" s="1"/>
  <c r="F1476" i="6"/>
  <c r="I1476" i="6" s="1"/>
  <c r="E1476" i="6"/>
  <c r="H1476" i="6" s="1"/>
  <c r="G1475" i="6"/>
  <c r="J1475" i="6" s="1"/>
  <c r="F1475" i="6"/>
  <c r="I1475" i="6" s="1"/>
  <c r="E1475" i="6"/>
  <c r="H1475" i="6" s="1"/>
  <c r="G1474" i="6"/>
  <c r="J1474" i="6" s="1"/>
  <c r="F1474" i="6"/>
  <c r="I1474" i="6" s="1"/>
  <c r="E1474" i="6"/>
  <c r="H1474" i="6" s="1"/>
  <c r="G1473" i="6"/>
  <c r="J1473" i="6" s="1"/>
  <c r="F1473" i="6"/>
  <c r="I1473" i="6" s="1"/>
  <c r="E1473" i="6"/>
  <c r="H1473" i="6" s="1"/>
  <c r="G1472" i="6"/>
  <c r="J1472" i="6" s="1"/>
  <c r="F1472" i="6"/>
  <c r="I1472" i="6" s="1"/>
  <c r="E1472" i="6"/>
  <c r="H1472" i="6" s="1"/>
  <c r="E1471" i="6"/>
  <c r="H1471" i="6" s="1"/>
  <c r="G1471" i="6"/>
  <c r="J1471" i="6" s="1"/>
  <c r="F1471" i="6"/>
  <c r="I1471" i="6" s="1"/>
  <c r="G1470" i="6"/>
  <c r="J1470" i="6" s="1"/>
  <c r="F1470" i="6"/>
  <c r="I1470" i="6" s="1"/>
  <c r="E1470" i="6"/>
  <c r="H1470" i="6" s="1"/>
  <c r="G1469" i="6"/>
  <c r="J1469" i="6" s="1"/>
  <c r="F1469" i="6"/>
  <c r="I1469" i="6" s="1"/>
  <c r="E1469" i="6"/>
  <c r="H1469" i="6" s="1"/>
  <c r="G1468" i="6"/>
  <c r="J1468" i="6" s="1"/>
  <c r="F1468" i="6"/>
  <c r="I1468" i="6" s="1"/>
  <c r="E1468" i="6"/>
  <c r="H1468" i="6" s="1"/>
  <c r="G1467" i="6"/>
  <c r="J1467" i="6" s="1"/>
  <c r="F1467" i="6"/>
  <c r="I1467" i="6" s="1"/>
  <c r="E1467" i="6"/>
  <c r="H1467" i="6" s="1"/>
  <c r="G1466" i="6"/>
  <c r="J1466" i="6" s="1"/>
  <c r="E1466" i="6"/>
  <c r="H1466" i="6" s="1"/>
  <c r="F1466" i="6"/>
  <c r="I1466" i="6" s="1"/>
  <c r="G1465" i="6"/>
  <c r="J1465" i="6" s="1"/>
  <c r="F1465" i="6"/>
  <c r="I1465" i="6" s="1"/>
  <c r="E1465" i="6"/>
  <c r="H1465" i="6" s="1"/>
  <c r="G1464" i="6"/>
  <c r="J1464" i="6" s="1"/>
  <c r="F1464" i="6"/>
  <c r="I1464" i="6" s="1"/>
  <c r="E1464" i="6"/>
  <c r="H1464" i="6" s="1"/>
  <c r="F1463" i="6"/>
  <c r="I1463" i="6" s="1"/>
  <c r="G1463" i="6"/>
  <c r="J1463" i="6" s="1"/>
  <c r="E1463" i="6"/>
  <c r="H1463" i="6" s="1"/>
  <c r="G1462" i="6"/>
  <c r="J1462" i="6" s="1"/>
  <c r="F1462" i="6"/>
  <c r="I1462" i="6" s="1"/>
  <c r="E1462" i="6"/>
  <c r="H1462" i="6" s="1"/>
  <c r="K1462" i="6" s="1"/>
  <c r="F1461" i="6"/>
  <c r="I1461" i="6" s="1"/>
  <c r="E1461" i="6"/>
  <c r="H1461" i="6" s="1"/>
  <c r="G1461" i="6"/>
  <c r="J1461" i="6" s="1"/>
  <c r="G1460" i="6"/>
  <c r="J1460" i="6" s="1"/>
  <c r="E1460" i="6"/>
  <c r="H1460" i="6" s="1"/>
  <c r="F1460" i="6"/>
  <c r="I1460" i="6" s="1"/>
  <c r="G1459" i="6"/>
  <c r="J1459" i="6" s="1"/>
  <c r="F1459" i="6"/>
  <c r="I1459" i="6" s="1"/>
  <c r="E1459" i="6"/>
  <c r="H1459" i="6" s="1"/>
  <c r="G1458" i="6"/>
  <c r="J1458" i="6" s="1"/>
  <c r="F1458" i="6"/>
  <c r="I1458" i="6" s="1"/>
  <c r="E1458" i="6"/>
  <c r="H1458" i="6" s="1"/>
  <c r="F1457" i="6"/>
  <c r="I1457" i="6" s="1"/>
  <c r="G1457" i="6"/>
  <c r="J1457" i="6" s="1"/>
  <c r="E1457" i="6"/>
  <c r="H1457" i="6" s="1"/>
  <c r="G1456" i="6"/>
  <c r="J1456" i="6" s="1"/>
  <c r="F1456" i="6"/>
  <c r="I1456" i="6" s="1"/>
  <c r="E1456" i="6"/>
  <c r="H1456" i="6" s="1"/>
  <c r="G1455" i="6"/>
  <c r="J1455" i="6" s="1"/>
  <c r="F1455" i="6"/>
  <c r="I1455" i="6" s="1"/>
  <c r="E1455" i="6"/>
  <c r="H1455" i="6" s="1"/>
  <c r="F1454" i="6"/>
  <c r="I1454" i="6" s="1"/>
  <c r="E1454" i="6"/>
  <c r="H1454" i="6" s="1"/>
  <c r="G1454" i="6"/>
  <c r="J1454" i="6" s="1"/>
  <c r="G1453" i="6"/>
  <c r="J1453" i="6" s="1"/>
  <c r="F1453" i="6"/>
  <c r="I1453" i="6" s="1"/>
  <c r="E1453" i="6"/>
  <c r="H1453" i="6" s="1"/>
  <c r="K1453" i="6" s="1"/>
  <c r="G1452" i="6"/>
  <c r="J1452" i="6" s="1"/>
  <c r="F1452" i="6"/>
  <c r="I1452" i="6" s="1"/>
  <c r="E1452" i="6"/>
  <c r="H1452" i="6" s="1"/>
  <c r="E1451" i="6"/>
  <c r="H1451" i="6" s="1"/>
  <c r="G1451" i="6"/>
  <c r="J1451" i="6" s="1"/>
  <c r="F1451" i="6"/>
  <c r="I1451" i="6" s="1"/>
  <c r="G1450" i="6"/>
  <c r="J1450" i="6" s="1"/>
  <c r="F1450" i="6"/>
  <c r="I1450" i="6" s="1"/>
  <c r="E1450" i="6"/>
  <c r="H1450" i="6" s="1"/>
  <c r="G1449" i="6"/>
  <c r="J1449" i="6" s="1"/>
  <c r="F1449" i="6"/>
  <c r="I1449" i="6" s="1"/>
  <c r="E1449" i="6"/>
  <c r="H1449" i="6" s="1"/>
  <c r="G1448" i="6"/>
  <c r="J1448" i="6" s="1"/>
  <c r="F1448" i="6"/>
  <c r="I1448" i="6" s="1"/>
  <c r="E1448" i="6"/>
  <c r="H1448" i="6" s="1"/>
  <c r="G1447" i="6"/>
  <c r="J1447" i="6" s="1"/>
  <c r="F1447" i="6"/>
  <c r="I1447" i="6" s="1"/>
  <c r="E1447" i="6"/>
  <c r="H1447" i="6" s="1"/>
  <c r="G1446" i="6"/>
  <c r="J1446" i="6" s="1"/>
  <c r="F1446" i="6"/>
  <c r="I1446" i="6" s="1"/>
  <c r="E1446" i="6"/>
  <c r="H1446" i="6" s="1"/>
  <c r="H1445" i="6"/>
  <c r="G1445" i="6"/>
  <c r="J1445" i="6" s="1"/>
  <c r="F1445" i="6"/>
  <c r="I1445" i="6" s="1"/>
  <c r="E1445" i="6"/>
  <c r="G1444" i="6"/>
  <c r="J1444" i="6" s="1"/>
  <c r="F1444" i="6"/>
  <c r="I1444" i="6" s="1"/>
  <c r="E1444" i="6"/>
  <c r="H1444" i="6" s="1"/>
  <c r="G1443" i="6"/>
  <c r="J1443" i="6" s="1"/>
  <c r="F1443" i="6"/>
  <c r="I1443" i="6" s="1"/>
  <c r="E1443" i="6"/>
  <c r="H1443" i="6" s="1"/>
  <c r="F1442" i="6"/>
  <c r="I1442" i="6" s="1"/>
  <c r="E1442" i="6"/>
  <c r="H1442" i="6" s="1"/>
  <c r="G1442" i="6"/>
  <c r="J1442" i="6" s="1"/>
  <c r="F1441" i="6"/>
  <c r="I1441" i="6" s="1"/>
  <c r="E1441" i="6"/>
  <c r="H1441" i="6" s="1"/>
  <c r="G1441" i="6"/>
  <c r="J1441" i="6" s="1"/>
  <c r="G1440" i="6"/>
  <c r="J1440" i="6" s="1"/>
  <c r="F1440" i="6"/>
  <c r="I1440" i="6" s="1"/>
  <c r="E1440" i="6"/>
  <c r="H1440" i="6" s="1"/>
  <c r="G1439" i="6"/>
  <c r="J1439" i="6" s="1"/>
  <c r="F1439" i="6"/>
  <c r="I1439" i="6" s="1"/>
  <c r="E1439" i="6"/>
  <c r="H1439" i="6" s="1"/>
  <c r="E1438" i="6"/>
  <c r="H1438" i="6" s="1"/>
  <c r="G1438" i="6"/>
  <c r="J1438" i="6" s="1"/>
  <c r="F1438" i="6"/>
  <c r="I1438" i="6" s="1"/>
  <c r="G1437" i="6"/>
  <c r="J1437" i="6" s="1"/>
  <c r="F1437" i="6"/>
  <c r="I1437" i="6" s="1"/>
  <c r="E1437" i="6"/>
  <c r="H1437" i="6" s="1"/>
  <c r="G1436" i="6"/>
  <c r="J1436" i="6" s="1"/>
  <c r="F1436" i="6"/>
  <c r="I1436" i="6" s="1"/>
  <c r="E1436" i="6"/>
  <c r="H1436" i="6" s="1"/>
  <c r="G1435" i="6"/>
  <c r="J1435" i="6" s="1"/>
  <c r="F1435" i="6"/>
  <c r="I1435" i="6" s="1"/>
  <c r="E1435" i="6"/>
  <c r="H1435" i="6" s="1"/>
  <c r="G1434" i="6"/>
  <c r="J1434" i="6" s="1"/>
  <c r="F1434" i="6"/>
  <c r="I1434" i="6" s="1"/>
  <c r="E1434" i="6"/>
  <c r="H1434" i="6" s="1"/>
  <c r="H1433" i="6"/>
  <c r="G1433" i="6"/>
  <c r="J1433" i="6" s="1"/>
  <c r="F1433" i="6"/>
  <c r="I1433" i="6" s="1"/>
  <c r="E1433" i="6"/>
  <c r="G1432" i="6"/>
  <c r="J1432" i="6" s="1"/>
  <c r="F1432" i="6"/>
  <c r="I1432" i="6" s="1"/>
  <c r="E1432" i="6"/>
  <c r="H1432" i="6" s="1"/>
  <c r="F1431" i="6"/>
  <c r="I1431" i="6" s="1"/>
  <c r="E1431" i="6"/>
  <c r="H1431" i="6" s="1"/>
  <c r="G1431" i="6"/>
  <c r="J1431" i="6" s="1"/>
  <c r="H1430" i="6"/>
  <c r="G1430" i="6"/>
  <c r="J1430" i="6" s="1"/>
  <c r="F1430" i="6"/>
  <c r="I1430" i="6" s="1"/>
  <c r="E1430" i="6"/>
  <c r="J1429" i="6"/>
  <c r="G1429" i="6"/>
  <c r="E1429" i="6"/>
  <c r="H1429" i="6" s="1"/>
  <c r="F1429" i="6"/>
  <c r="I1429" i="6" s="1"/>
  <c r="G1428" i="6"/>
  <c r="J1428" i="6" s="1"/>
  <c r="F1428" i="6"/>
  <c r="I1428" i="6" s="1"/>
  <c r="E1428" i="6"/>
  <c r="H1428" i="6" s="1"/>
  <c r="J1427" i="6"/>
  <c r="G1427" i="6"/>
  <c r="F1427" i="6"/>
  <c r="I1427" i="6" s="1"/>
  <c r="E1427" i="6"/>
  <c r="H1427" i="6" s="1"/>
  <c r="F1426" i="6"/>
  <c r="I1426" i="6" s="1"/>
  <c r="E1426" i="6"/>
  <c r="H1426" i="6" s="1"/>
  <c r="G1426" i="6"/>
  <c r="J1426" i="6" s="1"/>
  <c r="G1425" i="6"/>
  <c r="J1425" i="6" s="1"/>
  <c r="F1425" i="6"/>
  <c r="I1425" i="6" s="1"/>
  <c r="E1425" i="6"/>
  <c r="H1425" i="6" s="1"/>
  <c r="G1424" i="6"/>
  <c r="J1424" i="6" s="1"/>
  <c r="F1424" i="6"/>
  <c r="I1424" i="6" s="1"/>
  <c r="E1424" i="6"/>
  <c r="H1424" i="6" s="1"/>
  <c r="G1423" i="6"/>
  <c r="J1423" i="6" s="1"/>
  <c r="F1423" i="6"/>
  <c r="I1423" i="6" s="1"/>
  <c r="E1423" i="6"/>
  <c r="H1423" i="6" s="1"/>
  <c r="F1422" i="6"/>
  <c r="I1422" i="6" s="1"/>
  <c r="E1422" i="6"/>
  <c r="H1422" i="6" s="1"/>
  <c r="G1422" i="6"/>
  <c r="J1422" i="6" s="1"/>
  <c r="G1421" i="6"/>
  <c r="J1421" i="6" s="1"/>
  <c r="F1421" i="6"/>
  <c r="I1421" i="6" s="1"/>
  <c r="E1421" i="6"/>
  <c r="H1421" i="6" s="1"/>
  <c r="G1420" i="6"/>
  <c r="J1420" i="6" s="1"/>
  <c r="F1420" i="6"/>
  <c r="I1420" i="6" s="1"/>
  <c r="E1420" i="6"/>
  <c r="H1420" i="6" s="1"/>
  <c r="G1419" i="6"/>
  <c r="J1419" i="6" s="1"/>
  <c r="F1419" i="6"/>
  <c r="I1419" i="6" s="1"/>
  <c r="E1419" i="6"/>
  <c r="H1419" i="6" s="1"/>
  <c r="G1418" i="6"/>
  <c r="J1418" i="6" s="1"/>
  <c r="F1418" i="6"/>
  <c r="I1418" i="6" s="1"/>
  <c r="E1418" i="6"/>
  <c r="H1418" i="6" s="1"/>
  <c r="G1417" i="6"/>
  <c r="J1417" i="6" s="1"/>
  <c r="F1417" i="6"/>
  <c r="I1417" i="6" s="1"/>
  <c r="E1417" i="6"/>
  <c r="H1417" i="6" s="1"/>
  <c r="G1416" i="6"/>
  <c r="J1416" i="6" s="1"/>
  <c r="F1416" i="6"/>
  <c r="I1416" i="6" s="1"/>
  <c r="E1416" i="6"/>
  <c r="H1416" i="6" s="1"/>
  <c r="E1415" i="6"/>
  <c r="H1415" i="6" s="1"/>
  <c r="G1415" i="6"/>
  <c r="J1415" i="6" s="1"/>
  <c r="F1415" i="6"/>
  <c r="I1415" i="6" s="1"/>
  <c r="G1414" i="6"/>
  <c r="J1414" i="6" s="1"/>
  <c r="F1414" i="6"/>
  <c r="I1414" i="6" s="1"/>
  <c r="E1414" i="6"/>
  <c r="H1414" i="6" s="1"/>
  <c r="E1413" i="6"/>
  <c r="H1413" i="6" s="1"/>
  <c r="G1413" i="6"/>
  <c r="J1413" i="6" s="1"/>
  <c r="F1413" i="6"/>
  <c r="I1413" i="6" s="1"/>
  <c r="G1412" i="6"/>
  <c r="J1412" i="6" s="1"/>
  <c r="F1412" i="6"/>
  <c r="I1412" i="6" s="1"/>
  <c r="E1412" i="6"/>
  <c r="H1412" i="6" s="1"/>
  <c r="G1411" i="6"/>
  <c r="J1411" i="6" s="1"/>
  <c r="F1411" i="6"/>
  <c r="I1411" i="6" s="1"/>
  <c r="E1411" i="6"/>
  <c r="H1411" i="6" s="1"/>
  <c r="F1410" i="6"/>
  <c r="I1410" i="6" s="1"/>
  <c r="E1410" i="6"/>
  <c r="H1410" i="6" s="1"/>
  <c r="G1410" i="6"/>
  <c r="J1410" i="6" s="1"/>
  <c r="G1409" i="6"/>
  <c r="J1409" i="6" s="1"/>
  <c r="F1409" i="6"/>
  <c r="I1409" i="6" s="1"/>
  <c r="E1409" i="6"/>
  <c r="H1409" i="6" s="1"/>
  <c r="G1408" i="6"/>
  <c r="J1408" i="6" s="1"/>
  <c r="F1408" i="6"/>
  <c r="I1408" i="6" s="1"/>
  <c r="E1408" i="6"/>
  <c r="H1408" i="6" s="1"/>
  <c r="G1407" i="6"/>
  <c r="J1407" i="6" s="1"/>
  <c r="F1407" i="6"/>
  <c r="I1407" i="6" s="1"/>
  <c r="E1407" i="6"/>
  <c r="H1407" i="6" s="1"/>
  <c r="E1406" i="6"/>
  <c r="H1406" i="6" s="1"/>
  <c r="G1406" i="6"/>
  <c r="J1406" i="6" s="1"/>
  <c r="F1406" i="6"/>
  <c r="I1406" i="6" s="1"/>
  <c r="G1405" i="6"/>
  <c r="J1405" i="6" s="1"/>
  <c r="F1405" i="6"/>
  <c r="I1405" i="6" s="1"/>
  <c r="E1405" i="6"/>
  <c r="H1405" i="6" s="1"/>
  <c r="G1404" i="6"/>
  <c r="J1404" i="6" s="1"/>
  <c r="F1404" i="6"/>
  <c r="I1404" i="6" s="1"/>
  <c r="E1404" i="6"/>
  <c r="H1404" i="6" s="1"/>
  <c r="F1403" i="6"/>
  <c r="I1403" i="6" s="1"/>
  <c r="G1403" i="6"/>
  <c r="J1403" i="6" s="1"/>
  <c r="E1403" i="6"/>
  <c r="H1403" i="6" s="1"/>
  <c r="G1402" i="6"/>
  <c r="J1402" i="6" s="1"/>
  <c r="F1402" i="6"/>
  <c r="I1402" i="6" s="1"/>
  <c r="E1402" i="6"/>
  <c r="H1402" i="6" s="1"/>
  <c r="G1401" i="6"/>
  <c r="J1401" i="6" s="1"/>
  <c r="F1401" i="6"/>
  <c r="I1401" i="6" s="1"/>
  <c r="E1401" i="6"/>
  <c r="H1401" i="6" s="1"/>
  <c r="G1400" i="6"/>
  <c r="J1400" i="6" s="1"/>
  <c r="F1400" i="6"/>
  <c r="I1400" i="6" s="1"/>
  <c r="E1400" i="6"/>
  <c r="H1400" i="6" s="1"/>
  <c r="G1399" i="6"/>
  <c r="J1399" i="6" s="1"/>
  <c r="F1399" i="6"/>
  <c r="I1399" i="6" s="1"/>
  <c r="E1399" i="6"/>
  <c r="H1399" i="6" s="1"/>
  <c r="K1399" i="6" s="1"/>
  <c r="G1398" i="6"/>
  <c r="J1398" i="6" s="1"/>
  <c r="F1398" i="6"/>
  <c r="I1398" i="6" s="1"/>
  <c r="E1398" i="6"/>
  <c r="H1398" i="6" s="1"/>
  <c r="G1397" i="6"/>
  <c r="J1397" i="6" s="1"/>
  <c r="F1397" i="6"/>
  <c r="I1397" i="6" s="1"/>
  <c r="E1397" i="6"/>
  <c r="H1397" i="6" s="1"/>
  <c r="E1396" i="6"/>
  <c r="H1396" i="6" s="1"/>
  <c r="G1396" i="6"/>
  <c r="J1396" i="6" s="1"/>
  <c r="F1396" i="6"/>
  <c r="I1396" i="6" s="1"/>
  <c r="G1395" i="6"/>
  <c r="J1395" i="6" s="1"/>
  <c r="F1395" i="6"/>
  <c r="I1395" i="6" s="1"/>
  <c r="E1395" i="6"/>
  <c r="H1395" i="6" s="1"/>
  <c r="G1394" i="6"/>
  <c r="J1394" i="6" s="1"/>
  <c r="F1394" i="6"/>
  <c r="I1394" i="6" s="1"/>
  <c r="E1394" i="6"/>
  <c r="H1394" i="6" s="1"/>
  <c r="G1393" i="6"/>
  <c r="J1393" i="6" s="1"/>
  <c r="F1393" i="6"/>
  <c r="I1393" i="6" s="1"/>
  <c r="E1393" i="6"/>
  <c r="H1393" i="6" s="1"/>
  <c r="G1392" i="6"/>
  <c r="J1392" i="6" s="1"/>
  <c r="F1392" i="6"/>
  <c r="I1392" i="6" s="1"/>
  <c r="E1392" i="6"/>
  <c r="H1392" i="6" s="1"/>
  <c r="G1391" i="6"/>
  <c r="J1391" i="6" s="1"/>
  <c r="F1391" i="6"/>
  <c r="I1391" i="6" s="1"/>
  <c r="E1391" i="6"/>
  <c r="H1391" i="6" s="1"/>
  <c r="G1390" i="6"/>
  <c r="J1390" i="6" s="1"/>
  <c r="F1390" i="6"/>
  <c r="I1390" i="6" s="1"/>
  <c r="E1390" i="6"/>
  <c r="H1390" i="6" s="1"/>
  <c r="G1389" i="6"/>
  <c r="J1389" i="6" s="1"/>
  <c r="F1389" i="6"/>
  <c r="I1389" i="6" s="1"/>
  <c r="E1389" i="6"/>
  <c r="H1389" i="6" s="1"/>
  <c r="G1388" i="6"/>
  <c r="J1388" i="6" s="1"/>
  <c r="F1388" i="6"/>
  <c r="I1388" i="6" s="1"/>
  <c r="E1388" i="6"/>
  <c r="H1388" i="6" s="1"/>
  <c r="G1387" i="6"/>
  <c r="J1387" i="6" s="1"/>
  <c r="F1387" i="6"/>
  <c r="I1387" i="6" s="1"/>
  <c r="E1387" i="6"/>
  <c r="H1387" i="6" s="1"/>
  <c r="G1386" i="6"/>
  <c r="J1386" i="6" s="1"/>
  <c r="F1386" i="6"/>
  <c r="I1386" i="6" s="1"/>
  <c r="E1386" i="6"/>
  <c r="H1386" i="6" s="1"/>
  <c r="G1385" i="6"/>
  <c r="J1385" i="6" s="1"/>
  <c r="F1385" i="6"/>
  <c r="I1385" i="6" s="1"/>
  <c r="E1385" i="6"/>
  <c r="H1385" i="6" s="1"/>
  <c r="G1384" i="6"/>
  <c r="J1384" i="6" s="1"/>
  <c r="F1384" i="6"/>
  <c r="I1384" i="6" s="1"/>
  <c r="E1384" i="6"/>
  <c r="H1384" i="6" s="1"/>
  <c r="E1383" i="6"/>
  <c r="H1383" i="6" s="1"/>
  <c r="G1383" i="6"/>
  <c r="J1383" i="6" s="1"/>
  <c r="F1383" i="6"/>
  <c r="I1383" i="6" s="1"/>
  <c r="G1382" i="6"/>
  <c r="J1382" i="6" s="1"/>
  <c r="F1382" i="6"/>
  <c r="I1382" i="6" s="1"/>
  <c r="E1382" i="6"/>
  <c r="H1382" i="6" s="1"/>
  <c r="G1381" i="6"/>
  <c r="J1381" i="6" s="1"/>
  <c r="F1381" i="6"/>
  <c r="I1381" i="6" s="1"/>
  <c r="E1381" i="6"/>
  <c r="H1381" i="6" s="1"/>
  <c r="F1380" i="6"/>
  <c r="I1380" i="6" s="1"/>
  <c r="G1380" i="6"/>
  <c r="J1380" i="6" s="1"/>
  <c r="E1380" i="6"/>
  <c r="H1380" i="6" s="1"/>
  <c r="E1379" i="6"/>
  <c r="H1379" i="6" s="1"/>
  <c r="G1379" i="6"/>
  <c r="J1379" i="6" s="1"/>
  <c r="F1379" i="6"/>
  <c r="I1379" i="6" s="1"/>
  <c r="G1378" i="6"/>
  <c r="J1378" i="6" s="1"/>
  <c r="E1378" i="6"/>
  <c r="H1378" i="6" s="1"/>
  <c r="F1378" i="6"/>
  <c r="I1378" i="6" s="1"/>
  <c r="E1377" i="6"/>
  <c r="H1377" i="6" s="1"/>
  <c r="G1377" i="6"/>
  <c r="J1377" i="6" s="1"/>
  <c r="F1377" i="6"/>
  <c r="I1377" i="6" s="1"/>
  <c r="F1376" i="6"/>
  <c r="I1376" i="6" s="1"/>
  <c r="E1376" i="6"/>
  <c r="H1376" i="6" s="1"/>
  <c r="G1376" i="6"/>
  <c r="J1376" i="6" s="1"/>
  <c r="F1375" i="6"/>
  <c r="I1375" i="6" s="1"/>
  <c r="E1375" i="6"/>
  <c r="H1375" i="6" s="1"/>
  <c r="G1375" i="6"/>
  <c r="J1375" i="6" s="1"/>
  <c r="G1374" i="6"/>
  <c r="J1374" i="6" s="1"/>
  <c r="F1374" i="6"/>
  <c r="I1374" i="6" s="1"/>
  <c r="E1374" i="6"/>
  <c r="H1374" i="6" s="1"/>
  <c r="E1373" i="6"/>
  <c r="H1373" i="6" s="1"/>
  <c r="G1373" i="6"/>
  <c r="J1373" i="6" s="1"/>
  <c r="F1373" i="6"/>
  <c r="I1373" i="6" s="1"/>
  <c r="G1372" i="6"/>
  <c r="J1372" i="6" s="1"/>
  <c r="F1372" i="6"/>
  <c r="I1372" i="6" s="1"/>
  <c r="E1372" i="6"/>
  <c r="H1372" i="6" s="1"/>
  <c r="G1371" i="6"/>
  <c r="J1371" i="6" s="1"/>
  <c r="F1371" i="6"/>
  <c r="I1371" i="6" s="1"/>
  <c r="E1371" i="6"/>
  <c r="H1371" i="6" s="1"/>
  <c r="G1370" i="6"/>
  <c r="J1370" i="6" s="1"/>
  <c r="F1370" i="6"/>
  <c r="I1370" i="6" s="1"/>
  <c r="E1370" i="6"/>
  <c r="H1370" i="6" s="1"/>
  <c r="G1369" i="6"/>
  <c r="J1369" i="6" s="1"/>
  <c r="F1369" i="6"/>
  <c r="I1369" i="6" s="1"/>
  <c r="E1369" i="6"/>
  <c r="H1369" i="6" s="1"/>
  <c r="G1368" i="6"/>
  <c r="J1368" i="6" s="1"/>
  <c r="F1368" i="6"/>
  <c r="I1368" i="6" s="1"/>
  <c r="E1368" i="6"/>
  <c r="H1368" i="6" s="1"/>
  <c r="G1367" i="6"/>
  <c r="J1367" i="6" s="1"/>
  <c r="F1367" i="6"/>
  <c r="I1367" i="6" s="1"/>
  <c r="E1367" i="6"/>
  <c r="H1367" i="6" s="1"/>
  <c r="G1366" i="6"/>
  <c r="J1366" i="6" s="1"/>
  <c r="F1366" i="6"/>
  <c r="I1366" i="6" s="1"/>
  <c r="E1366" i="6"/>
  <c r="H1366" i="6" s="1"/>
  <c r="F1365" i="6"/>
  <c r="I1365" i="6" s="1"/>
  <c r="E1365" i="6"/>
  <c r="H1365" i="6" s="1"/>
  <c r="G1365" i="6"/>
  <c r="J1365" i="6" s="1"/>
  <c r="E1364" i="6"/>
  <c r="H1364" i="6" s="1"/>
  <c r="G1364" i="6"/>
  <c r="J1364" i="6" s="1"/>
  <c r="F1364" i="6"/>
  <c r="I1364" i="6" s="1"/>
  <c r="E1363" i="6"/>
  <c r="H1363" i="6" s="1"/>
  <c r="G1363" i="6"/>
  <c r="J1363" i="6" s="1"/>
  <c r="F1363" i="6"/>
  <c r="I1363" i="6" s="1"/>
  <c r="E1362" i="6"/>
  <c r="H1362" i="6" s="1"/>
  <c r="G1362" i="6"/>
  <c r="J1362" i="6" s="1"/>
  <c r="F1362" i="6"/>
  <c r="I1362" i="6" s="1"/>
  <c r="G1361" i="6"/>
  <c r="J1361" i="6" s="1"/>
  <c r="F1361" i="6"/>
  <c r="I1361" i="6" s="1"/>
  <c r="E1361" i="6"/>
  <c r="H1361" i="6" s="1"/>
  <c r="F1360" i="6"/>
  <c r="I1360" i="6" s="1"/>
  <c r="E1360" i="6"/>
  <c r="H1360" i="6" s="1"/>
  <c r="G1360" i="6"/>
  <c r="J1360" i="6" s="1"/>
  <c r="F1359" i="6"/>
  <c r="I1359" i="6" s="1"/>
  <c r="E1359" i="6"/>
  <c r="H1359" i="6" s="1"/>
  <c r="G1359" i="6"/>
  <c r="J1359" i="6" s="1"/>
  <c r="F1358" i="6"/>
  <c r="I1358" i="6" s="1"/>
  <c r="G1358" i="6"/>
  <c r="J1358" i="6" s="1"/>
  <c r="E1358" i="6"/>
  <c r="H1358" i="6" s="1"/>
  <c r="G1357" i="6"/>
  <c r="J1357" i="6" s="1"/>
  <c r="F1357" i="6"/>
  <c r="I1357" i="6" s="1"/>
  <c r="E1357" i="6"/>
  <c r="H1357" i="6" s="1"/>
  <c r="G1356" i="6"/>
  <c r="J1356" i="6" s="1"/>
  <c r="F1356" i="6"/>
  <c r="I1356" i="6" s="1"/>
  <c r="E1356" i="6"/>
  <c r="H1356" i="6" s="1"/>
  <c r="E1355" i="6"/>
  <c r="H1355" i="6" s="1"/>
  <c r="G1355" i="6"/>
  <c r="J1355" i="6" s="1"/>
  <c r="F1355" i="6"/>
  <c r="I1355" i="6" s="1"/>
  <c r="F1354" i="6"/>
  <c r="I1354" i="6" s="1"/>
  <c r="E1354" i="6"/>
  <c r="H1354" i="6" s="1"/>
  <c r="G1354" i="6"/>
  <c r="J1354" i="6" s="1"/>
  <c r="G1353" i="6"/>
  <c r="J1353" i="6" s="1"/>
  <c r="F1353" i="6"/>
  <c r="I1353" i="6" s="1"/>
  <c r="E1353" i="6"/>
  <c r="H1353" i="6" s="1"/>
  <c r="G1352" i="6"/>
  <c r="J1352" i="6" s="1"/>
  <c r="F1352" i="6"/>
  <c r="I1352" i="6" s="1"/>
  <c r="E1352" i="6"/>
  <c r="H1352" i="6" s="1"/>
  <c r="G1351" i="6"/>
  <c r="J1351" i="6" s="1"/>
  <c r="F1351" i="6"/>
  <c r="I1351" i="6" s="1"/>
  <c r="E1351" i="6"/>
  <c r="H1351" i="6" s="1"/>
  <c r="G1350" i="6"/>
  <c r="J1350" i="6" s="1"/>
  <c r="F1350" i="6"/>
  <c r="I1350" i="6" s="1"/>
  <c r="E1350" i="6"/>
  <c r="H1350" i="6" s="1"/>
  <c r="G1349" i="6"/>
  <c r="J1349" i="6" s="1"/>
  <c r="F1349" i="6"/>
  <c r="I1349" i="6" s="1"/>
  <c r="E1349" i="6"/>
  <c r="H1349" i="6" s="1"/>
  <c r="G1348" i="6"/>
  <c r="J1348" i="6" s="1"/>
  <c r="F1348" i="6"/>
  <c r="I1348" i="6" s="1"/>
  <c r="E1348" i="6"/>
  <c r="H1348" i="6" s="1"/>
  <c r="G1347" i="6"/>
  <c r="J1347" i="6" s="1"/>
  <c r="F1347" i="6"/>
  <c r="I1347" i="6" s="1"/>
  <c r="E1347" i="6"/>
  <c r="H1347" i="6" s="1"/>
  <c r="F1346" i="6"/>
  <c r="I1346" i="6" s="1"/>
  <c r="E1346" i="6"/>
  <c r="H1346" i="6" s="1"/>
  <c r="G1346" i="6"/>
  <c r="J1346" i="6" s="1"/>
  <c r="F1345" i="6"/>
  <c r="I1345" i="6" s="1"/>
  <c r="G1345" i="6"/>
  <c r="J1345" i="6" s="1"/>
  <c r="E1345" i="6"/>
  <c r="H1345" i="6" s="1"/>
  <c r="F1344" i="6"/>
  <c r="I1344" i="6" s="1"/>
  <c r="G1344" i="6"/>
  <c r="J1344" i="6" s="1"/>
  <c r="E1344" i="6"/>
  <c r="H1344" i="6" s="1"/>
  <c r="F1343" i="6"/>
  <c r="I1343" i="6" s="1"/>
  <c r="E1343" i="6"/>
  <c r="H1343" i="6" s="1"/>
  <c r="G1343" i="6"/>
  <c r="J1343" i="6" s="1"/>
  <c r="E1342" i="6"/>
  <c r="H1342" i="6" s="1"/>
  <c r="G1342" i="6"/>
  <c r="J1342" i="6" s="1"/>
  <c r="F1342" i="6"/>
  <c r="I1342" i="6" s="1"/>
  <c r="G1341" i="6"/>
  <c r="J1341" i="6" s="1"/>
  <c r="F1341" i="6"/>
  <c r="I1341" i="6" s="1"/>
  <c r="E1341" i="6"/>
  <c r="H1341" i="6" s="1"/>
  <c r="G1340" i="6"/>
  <c r="J1340" i="6" s="1"/>
  <c r="F1340" i="6"/>
  <c r="I1340" i="6" s="1"/>
  <c r="E1340" i="6"/>
  <c r="H1340" i="6" s="1"/>
  <c r="G1339" i="6"/>
  <c r="J1339" i="6" s="1"/>
  <c r="F1339" i="6"/>
  <c r="I1339" i="6" s="1"/>
  <c r="E1339" i="6"/>
  <c r="H1339" i="6" s="1"/>
  <c r="G1338" i="6"/>
  <c r="J1338" i="6" s="1"/>
  <c r="F1338" i="6"/>
  <c r="I1338" i="6" s="1"/>
  <c r="E1338" i="6"/>
  <c r="H1338" i="6" s="1"/>
  <c r="G1337" i="6"/>
  <c r="J1337" i="6" s="1"/>
  <c r="F1337" i="6"/>
  <c r="I1337" i="6" s="1"/>
  <c r="E1337" i="6"/>
  <c r="H1337" i="6" s="1"/>
  <c r="F1336" i="6"/>
  <c r="I1336" i="6" s="1"/>
  <c r="G1336" i="6"/>
  <c r="J1336" i="6" s="1"/>
  <c r="E1336" i="6"/>
  <c r="H1336" i="6" s="1"/>
  <c r="G1335" i="6"/>
  <c r="J1335" i="6" s="1"/>
  <c r="F1335" i="6"/>
  <c r="I1335" i="6" s="1"/>
  <c r="E1335" i="6"/>
  <c r="H1335" i="6" s="1"/>
  <c r="G1334" i="6"/>
  <c r="J1334" i="6" s="1"/>
  <c r="F1334" i="6"/>
  <c r="I1334" i="6" s="1"/>
  <c r="E1334" i="6"/>
  <c r="H1334" i="6" s="1"/>
  <c r="G1333" i="6"/>
  <c r="J1333" i="6" s="1"/>
  <c r="F1333" i="6"/>
  <c r="I1333" i="6" s="1"/>
  <c r="E1333" i="6"/>
  <c r="H1333" i="6" s="1"/>
  <c r="G1332" i="6"/>
  <c r="J1332" i="6" s="1"/>
  <c r="F1332" i="6"/>
  <c r="I1332" i="6" s="1"/>
  <c r="E1332" i="6"/>
  <c r="H1332" i="6" s="1"/>
  <c r="E1331" i="6"/>
  <c r="H1331" i="6" s="1"/>
  <c r="G1331" i="6"/>
  <c r="J1331" i="6" s="1"/>
  <c r="F1331" i="6"/>
  <c r="I1331" i="6" s="1"/>
  <c r="E1330" i="6"/>
  <c r="H1330" i="6" s="1"/>
  <c r="G1330" i="6"/>
  <c r="J1330" i="6" s="1"/>
  <c r="F1330" i="6"/>
  <c r="I1330" i="6" s="1"/>
  <c r="G1329" i="6"/>
  <c r="J1329" i="6" s="1"/>
  <c r="F1329" i="6"/>
  <c r="I1329" i="6" s="1"/>
  <c r="E1329" i="6"/>
  <c r="H1329" i="6" s="1"/>
  <c r="F1328" i="6"/>
  <c r="I1328" i="6" s="1"/>
  <c r="E1328" i="6"/>
  <c r="H1328" i="6" s="1"/>
  <c r="G1328" i="6"/>
  <c r="J1328" i="6" s="1"/>
  <c r="F1327" i="6"/>
  <c r="I1327" i="6" s="1"/>
  <c r="G1327" i="6"/>
  <c r="J1327" i="6" s="1"/>
  <c r="E1327" i="6"/>
  <c r="H1327" i="6" s="1"/>
  <c r="G1326" i="6"/>
  <c r="J1326" i="6" s="1"/>
  <c r="F1326" i="6"/>
  <c r="I1326" i="6" s="1"/>
  <c r="E1326" i="6"/>
  <c r="H1326" i="6" s="1"/>
  <c r="G1325" i="6"/>
  <c r="J1325" i="6" s="1"/>
  <c r="F1325" i="6"/>
  <c r="I1325" i="6" s="1"/>
  <c r="E1325" i="6"/>
  <c r="H1325" i="6" s="1"/>
  <c r="G1324" i="6"/>
  <c r="J1324" i="6" s="1"/>
  <c r="F1324" i="6"/>
  <c r="I1324" i="6" s="1"/>
  <c r="E1324" i="6"/>
  <c r="H1324" i="6" s="1"/>
  <c r="E1323" i="6"/>
  <c r="H1323" i="6" s="1"/>
  <c r="G1323" i="6"/>
  <c r="J1323" i="6" s="1"/>
  <c r="F1323" i="6"/>
  <c r="I1323" i="6" s="1"/>
  <c r="G1322" i="6"/>
  <c r="J1322" i="6" s="1"/>
  <c r="F1322" i="6"/>
  <c r="I1322" i="6" s="1"/>
  <c r="E1322" i="6"/>
  <c r="H1322" i="6" s="1"/>
  <c r="G1321" i="6"/>
  <c r="J1321" i="6" s="1"/>
  <c r="F1321" i="6"/>
  <c r="I1321" i="6" s="1"/>
  <c r="E1321" i="6"/>
  <c r="H1321" i="6" s="1"/>
  <c r="F1320" i="6"/>
  <c r="I1320" i="6" s="1"/>
  <c r="G1320" i="6"/>
  <c r="J1320" i="6" s="1"/>
  <c r="E1320" i="6"/>
  <c r="H1320" i="6" s="1"/>
  <c r="G1319" i="6"/>
  <c r="J1319" i="6" s="1"/>
  <c r="F1319" i="6"/>
  <c r="I1319" i="6" s="1"/>
  <c r="E1319" i="6"/>
  <c r="H1319" i="6" s="1"/>
  <c r="G1318" i="6"/>
  <c r="J1318" i="6" s="1"/>
  <c r="F1318" i="6"/>
  <c r="I1318" i="6" s="1"/>
  <c r="E1318" i="6"/>
  <c r="H1318" i="6" s="1"/>
  <c r="G1317" i="6"/>
  <c r="J1317" i="6" s="1"/>
  <c r="F1317" i="6"/>
  <c r="I1317" i="6" s="1"/>
  <c r="E1317" i="6"/>
  <c r="H1317" i="6" s="1"/>
  <c r="G1316" i="6"/>
  <c r="J1316" i="6" s="1"/>
  <c r="F1316" i="6"/>
  <c r="I1316" i="6" s="1"/>
  <c r="E1316" i="6"/>
  <c r="H1316" i="6" s="1"/>
  <c r="E1315" i="6"/>
  <c r="H1315" i="6" s="1"/>
  <c r="G1315" i="6"/>
  <c r="J1315" i="6" s="1"/>
  <c r="F1315" i="6"/>
  <c r="I1315" i="6" s="1"/>
  <c r="E1314" i="6"/>
  <c r="H1314" i="6" s="1"/>
  <c r="G1314" i="6"/>
  <c r="J1314" i="6" s="1"/>
  <c r="F1314" i="6"/>
  <c r="I1314" i="6" s="1"/>
  <c r="G1313" i="6"/>
  <c r="J1313" i="6" s="1"/>
  <c r="F1313" i="6"/>
  <c r="I1313" i="6" s="1"/>
  <c r="E1313" i="6"/>
  <c r="H1313" i="6" s="1"/>
  <c r="F1312" i="6"/>
  <c r="I1312" i="6" s="1"/>
  <c r="E1312" i="6"/>
  <c r="H1312" i="6" s="1"/>
  <c r="G1312" i="6"/>
  <c r="J1312" i="6" s="1"/>
  <c r="F1311" i="6"/>
  <c r="I1311" i="6" s="1"/>
  <c r="G1311" i="6"/>
  <c r="J1311" i="6" s="1"/>
  <c r="E1311" i="6"/>
  <c r="H1311" i="6" s="1"/>
  <c r="G1310" i="6"/>
  <c r="J1310" i="6" s="1"/>
  <c r="F1310" i="6"/>
  <c r="I1310" i="6" s="1"/>
  <c r="E1310" i="6"/>
  <c r="H1310" i="6" s="1"/>
  <c r="G1309" i="6"/>
  <c r="J1309" i="6" s="1"/>
  <c r="F1309" i="6"/>
  <c r="I1309" i="6" s="1"/>
  <c r="E1309" i="6"/>
  <c r="H1309" i="6" s="1"/>
  <c r="G1308" i="6"/>
  <c r="J1308" i="6" s="1"/>
  <c r="F1308" i="6"/>
  <c r="I1308" i="6" s="1"/>
  <c r="E1308" i="6"/>
  <c r="H1308" i="6" s="1"/>
  <c r="E1307" i="6"/>
  <c r="H1307" i="6" s="1"/>
  <c r="G1307" i="6"/>
  <c r="J1307" i="6" s="1"/>
  <c r="F1307" i="6"/>
  <c r="I1307" i="6" s="1"/>
  <c r="G1306" i="6"/>
  <c r="J1306" i="6" s="1"/>
  <c r="F1306" i="6"/>
  <c r="I1306" i="6" s="1"/>
  <c r="E1306" i="6"/>
  <c r="H1306" i="6" s="1"/>
  <c r="G1305" i="6"/>
  <c r="J1305" i="6" s="1"/>
  <c r="F1305" i="6"/>
  <c r="I1305" i="6" s="1"/>
  <c r="E1305" i="6"/>
  <c r="H1305" i="6" s="1"/>
  <c r="F1304" i="6"/>
  <c r="I1304" i="6" s="1"/>
  <c r="G1304" i="6"/>
  <c r="J1304" i="6" s="1"/>
  <c r="E1304" i="6"/>
  <c r="H1304" i="6" s="1"/>
  <c r="G1303" i="6"/>
  <c r="J1303" i="6" s="1"/>
  <c r="F1303" i="6"/>
  <c r="I1303" i="6" s="1"/>
  <c r="E1303" i="6"/>
  <c r="H1303" i="6" s="1"/>
  <c r="G1302" i="6"/>
  <c r="J1302" i="6" s="1"/>
  <c r="F1302" i="6"/>
  <c r="I1302" i="6" s="1"/>
  <c r="E1302" i="6"/>
  <c r="H1302" i="6" s="1"/>
  <c r="G1301" i="6"/>
  <c r="J1301" i="6" s="1"/>
  <c r="F1301" i="6"/>
  <c r="I1301" i="6" s="1"/>
  <c r="E1301" i="6"/>
  <c r="H1301" i="6" s="1"/>
  <c r="G1300" i="6"/>
  <c r="J1300" i="6" s="1"/>
  <c r="F1300" i="6"/>
  <c r="I1300" i="6" s="1"/>
  <c r="E1300" i="6"/>
  <c r="H1300" i="6" s="1"/>
  <c r="E1299" i="6"/>
  <c r="H1299" i="6" s="1"/>
  <c r="G1299" i="6"/>
  <c r="J1299" i="6" s="1"/>
  <c r="F1299" i="6"/>
  <c r="I1299" i="6" s="1"/>
  <c r="E1298" i="6"/>
  <c r="H1298" i="6" s="1"/>
  <c r="G1298" i="6"/>
  <c r="J1298" i="6" s="1"/>
  <c r="F1298" i="6"/>
  <c r="I1298" i="6" s="1"/>
  <c r="G1297" i="6"/>
  <c r="J1297" i="6" s="1"/>
  <c r="F1297" i="6"/>
  <c r="I1297" i="6" s="1"/>
  <c r="E1297" i="6"/>
  <c r="H1297" i="6" s="1"/>
  <c r="F1296" i="6"/>
  <c r="I1296" i="6" s="1"/>
  <c r="E1296" i="6"/>
  <c r="H1296" i="6" s="1"/>
  <c r="G1296" i="6"/>
  <c r="J1296" i="6" s="1"/>
  <c r="F1295" i="6"/>
  <c r="I1295" i="6" s="1"/>
  <c r="G1295" i="6"/>
  <c r="J1295" i="6" s="1"/>
  <c r="E1295" i="6"/>
  <c r="H1295" i="6" s="1"/>
  <c r="G1294" i="6"/>
  <c r="J1294" i="6" s="1"/>
  <c r="F1294" i="6"/>
  <c r="I1294" i="6" s="1"/>
  <c r="E1294" i="6"/>
  <c r="H1294" i="6" s="1"/>
  <c r="G1293" i="6"/>
  <c r="J1293" i="6" s="1"/>
  <c r="F1293" i="6"/>
  <c r="I1293" i="6" s="1"/>
  <c r="E1293" i="6"/>
  <c r="H1293" i="6" s="1"/>
  <c r="G1292" i="6"/>
  <c r="J1292" i="6" s="1"/>
  <c r="F1292" i="6"/>
  <c r="I1292" i="6" s="1"/>
  <c r="E1292" i="6"/>
  <c r="H1292" i="6" s="1"/>
  <c r="E1291" i="6"/>
  <c r="H1291" i="6" s="1"/>
  <c r="G1291" i="6"/>
  <c r="J1291" i="6" s="1"/>
  <c r="F1291" i="6"/>
  <c r="I1291" i="6" s="1"/>
  <c r="G1290" i="6"/>
  <c r="J1290" i="6" s="1"/>
  <c r="F1290" i="6"/>
  <c r="I1290" i="6" s="1"/>
  <c r="E1290" i="6"/>
  <c r="H1290" i="6" s="1"/>
  <c r="G1289" i="6"/>
  <c r="J1289" i="6" s="1"/>
  <c r="F1289" i="6"/>
  <c r="I1289" i="6" s="1"/>
  <c r="E1289" i="6"/>
  <c r="H1289" i="6" s="1"/>
  <c r="F1288" i="6"/>
  <c r="I1288" i="6" s="1"/>
  <c r="G1288" i="6"/>
  <c r="J1288" i="6" s="1"/>
  <c r="E1288" i="6"/>
  <c r="H1288" i="6" s="1"/>
  <c r="G1287" i="6"/>
  <c r="J1287" i="6" s="1"/>
  <c r="F1287" i="6"/>
  <c r="I1287" i="6" s="1"/>
  <c r="E1287" i="6"/>
  <c r="H1287" i="6" s="1"/>
  <c r="G1286" i="6"/>
  <c r="J1286" i="6" s="1"/>
  <c r="F1286" i="6"/>
  <c r="I1286" i="6" s="1"/>
  <c r="E1286" i="6"/>
  <c r="H1286" i="6" s="1"/>
  <c r="G1285" i="6"/>
  <c r="J1285" i="6" s="1"/>
  <c r="F1285" i="6"/>
  <c r="I1285" i="6" s="1"/>
  <c r="E1285" i="6"/>
  <c r="H1285" i="6" s="1"/>
  <c r="G1284" i="6"/>
  <c r="J1284" i="6" s="1"/>
  <c r="F1284" i="6"/>
  <c r="I1284" i="6" s="1"/>
  <c r="E1284" i="6"/>
  <c r="H1284" i="6" s="1"/>
  <c r="E1283" i="6"/>
  <c r="H1283" i="6" s="1"/>
  <c r="G1283" i="6"/>
  <c r="J1283" i="6" s="1"/>
  <c r="F1283" i="6"/>
  <c r="I1283" i="6" s="1"/>
  <c r="E1282" i="6"/>
  <c r="H1282" i="6" s="1"/>
  <c r="G1282" i="6"/>
  <c r="J1282" i="6" s="1"/>
  <c r="F1282" i="6"/>
  <c r="I1282" i="6" s="1"/>
  <c r="G1281" i="6"/>
  <c r="J1281" i="6" s="1"/>
  <c r="F1281" i="6"/>
  <c r="I1281" i="6" s="1"/>
  <c r="E1281" i="6"/>
  <c r="H1281" i="6" s="1"/>
  <c r="F1280" i="6"/>
  <c r="I1280" i="6" s="1"/>
  <c r="E1280" i="6"/>
  <c r="H1280" i="6" s="1"/>
  <c r="G1280" i="6"/>
  <c r="J1280" i="6" s="1"/>
  <c r="F1279" i="6"/>
  <c r="I1279" i="6" s="1"/>
  <c r="G1279" i="6"/>
  <c r="J1279" i="6" s="1"/>
  <c r="E1279" i="6"/>
  <c r="H1279" i="6" s="1"/>
  <c r="G1278" i="6"/>
  <c r="J1278" i="6" s="1"/>
  <c r="F1278" i="6"/>
  <c r="I1278" i="6" s="1"/>
  <c r="E1278" i="6"/>
  <c r="H1278" i="6" s="1"/>
  <c r="E1277" i="6"/>
  <c r="H1277" i="6" s="1"/>
  <c r="G1277" i="6"/>
  <c r="J1277" i="6" s="1"/>
  <c r="F1277" i="6"/>
  <c r="I1277" i="6" s="1"/>
  <c r="G1276" i="6"/>
  <c r="J1276" i="6" s="1"/>
  <c r="F1276" i="6"/>
  <c r="I1276" i="6" s="1"/>
  <c r="E1276" i="6"/>
  <c r="H1276" i="6" s="1"/>
  <c r="E1275" i="6"/>
  <c r="H1275" i="6" s="1"/>
  <c r="G1275" i="6"/>
  <c r="J1275" i="6" s="1"/>
  <c r="F1275" i="6"/>
  <c r="I1275" i="6" s="1"/>
  <c r="G1274" i="6"/>
  <c r="J1274" i="6" s="1"/>
  <c r="F1274" i="6"/>
  <c r="I1274" i="6" s="1"/>
  <c r="E1274" i="6"/>
  <c r="H1274" i="6" s="1"/>
  <c r="G1273" i="6"/>
  <c r="J1273" i="6" s="1"/>
  <c r="F1273" i="6"/>
  <c r="I1273" i="6" s="1"/>
  <c r="E1273" i="6"/>
  <c r="H1273" i="6" s="1"/>
  <c r="F1272" i="6"/>
  <c r="I1272" i="6" s="1"/>
  <c r="G1272" i="6"/>
  <c r="J1272" i="6" s="1"/>
  <c r="E1272" i="6"/>
  <c r="H1272" i="6" s="1"/>
  <c r="G1271" i="6"/>
  <c r="J1271" i="6" s="1"/>
  <c r="F1271" i="6"/>
  <c r="I1271" i="6" s="1"/>
  <c r="E1271" i="6"/>
  <c r="H1271" i="6" s="1"/>
  <c r="G1270" i="6"/>
  <c r="J1270" i="6" s="1"/>
  <c r="F1270" i="6"/>
  <c r="I1270" i="6" s="1"/>
  <c r="E1270" i="6"/>
  <c r="H1270" i="6" s="1"/>
  <c r="G1269" i="6"/>
  <c r="J1269" i="6" s="1"/>
  <c r="F1269" i="6"/>
  <c r="I1269" i="6" s="1"/>
  <c r="E1269" i="6"/>
  <c r="H1269" i="6" s="1"/>
  <c r="G1268" i="6"/>
  <c r="J1268" i="6" s="1"/>
  <c r="F1268" i="6"/>
  <c r="I1268" i="6" s="1"/>
  <c r="E1268" i="6"/>
  <c r="H1268" i="6" s="1"/>
  <c r="G1267" i="6"/>
  <c r="J1267" i="6" s="1"/>
  <c r="F1267" i="6"/>
  <c r="I1267" i="6" s="1"/>
  <c r="E1267" i="6"/>
  <c r="H1267" i="6" s="1"/>
  <c r="E1266" i="6"/>
  <c r="H1266" i="6" s="1"/>
  <c r="G1266" i="6"/>
  <c r="J1266" i="6" s="1"/>
  <c r="F1266" i="6"/>
  <c r="I1266" i="6" s="1"/>
  <c r="G1265" i="6"/>
  <c r="J1265" i="6" s="1"/>
  <c r="F1265" i="6"/>
  <c r="I1265" i="6" s="1"/>
  <c r="E1265" i="6"/>
  <c r="H1265" i="6" s="1"/>
  <c r="G1264" i="6"/>
  <c r="J1264" i="6" s="1"/>
  <c r="F1264" i="6"/>
  <c r="I1264" i="6" s="1"/>
  <c r="E1264" i="6"/>
  <c r="H1264" i="6" s="1"/>
  <c r="F1263" i="6"/>
  <c r="I1263" i="6" s="1"/>
  <c r="G1263" i="6"/>
  <c r="J1263" i="6" s="1"/>
  <c r="E1263" i="6"/>
  <c r="H1263" i="6" s="1"/>
  <c r="G1262" i="6"/>
  <c r="J1262" i="6" s="1"/>
  <c r="F1262" i="6"/>
  <c r="I1262" i="6" s="1"/>
  <c r="E1262" i="6"/>
  <c r="H1262" i="6" s="1"/>
  <c r="G1261" i="6"/>
  <c r="J1261" i="6" s="1"/>
  <c r="F1261" i="6"/>
  <c r="I1261" i="6" s="1"/>
  <c r="E1261" i="6"/>
  <c r="H1261" i="6" s="1"/>
  <c r="G1260" i="6"/>
  <c r="J1260" i="6" s="1"/>
  <c r="F1260" i="6"/>
  <c r="I1260" i="6" s="1"/>
  <c r="E1260" i="6"/>
  <c r="H1260" i="6" s="1"/>
  <c r="E1259" i="6"/>
  <c r="H1259" i="6" s="1"/>
  <c r="G1259" i="6"/>
  <c r="J1259" i="6" s="1"/>
  <c r="F1259" i="6"/>
  <c r="I1259" i="6" s="1"/>
  <c r="F1258" i="6"/>
  <c r="I1258" i="6" s="1"/>
  <c r="E1258" i="6"/>
  <c r="H1258" i="6" s="1"/>
  <c r="G1258" i="6"/>
  <c r="J1258" i="6" s="1"/>
  <c r="G1257" i="6"/>
  <c r="J1257" i="6" s="1"/>
  <c r="F1257" i="6"/>
  <c r="I1257" i="6" s="1"/>
  <c r="E1257" i="6"/>
  <c r="H1257" i="6" s="1"/>
  <c r="G1256" i="6"/>
  <c r="J1256" i="6" s="1"/>
  <c r="F1256" i="6"/>
  <c r="I1256" i="6" s="1"/>
  <c r="E1256" i="6"/>
  <c r="H1256" i="6" s="1"/>
  <c r="G1255" i="6"/>
  <c r="J1255" i="6" s="1"/>
  <c r="F1255" i="6"/>
  <c r="I1255" i="6" s="1"/>
  <c r="E1255" i="6"/>
  <c r="H1255" i="6" s="1"/>
  <c r="G1254" i="6"/>
  <c r="J1254" i="6" s="1"/>
  <c r="F1254" i="6"/>
  <c r="I1254" i="6" s="1"/>
  <c r="E1254" i="6"/>
  <c r="H1254" i="6" s="1"/>
  <c r="G1253" i="6"/>
  <c r="J1253" i="6" s="1"/>
  <c r="F1253" i="6"/>
  <c r="I1253" i="6" s="1"/>
  <c r="E1253" i="6"/>
  <c r="H1253" i="6" s="1"/>
  <c r="G1252" i="6"/>
  <c r="J1252" i="6" s="1"/>
  <c r="F1252" i="6"/>
  <c r="I1252" i="6" s="1"/>
  <c r="E1252" i="6"/>
  <c r="H1252" i="6" s="1"/>
  <c r="F1251" i="6"/>
  <c r="I1251" i="6" s="1"/>
  <c r="G1251" i="6"/>
  <c r="J1251" i="6" s="1"/>
  <c r="E1251" i="6"/>
  <c r="H1251" i="6" s="1"/>
  <c r="E1250" i="6"/>
  <c r="H1250" i="6" s="1"/>
  <c r="G1250" i="6"/>
  <c r="J1250" i="6" s="1"/>
  <c r="F1250" i="6"/>
  <c r="I1250" i="6" s="1"/>
  <c r="G1249" i="6"/>
  <c r="J1249" i="6" s="1"/>
  <c r="F1249" i="6"/>
  <c r="I1249" i="6" s="1"/>
  <c r="E1249" i="6"/>
  <c r="H1249" i="6" s="1"/>
  <c r="G1248" i="6"/>
  <c r="J1248" i="6" s="1"/>
  <c r="F1248" i="6"/>
  <c r="I1248" i="6" s="1"/>
  <c r="E1248" i="6"/>
  <c r="H1248" i="6" s="1"/>
  <c r="F1247" i="6"/>
  <c r="I1247" i="6" s="1"/>
  <c r="G1247" i="6"/>
  <c r="J1247" i="6" s="1"/>
  <c r="E1247" i="6"/>
  <c r="H1247" i="6" s="1"/>
  <c r="G1246" i="6"/>
  <c r="J1246" i="6" s="1"/>
  <c r="F1246" i="6"/>
  <c r="I1246" i="6" s="1"/>
  <c r="E1246" i="6"/>
  <c r="H1246" i="6" s="1"/>
  <c r="G1245" i="6"/>
  <c r="J1245" i="6" s="1"/>
  <c r="F1245" i="6"/>
  <c r="I1245" i="6" s="1"/>
  <c r="E1245" i="6"/>
  <c r="H1245" i="6" s="1"/>
  <c r="K1245" i="6" s="1"/>
  <c r="G1244" i="6"/>
  <c r="J1244" i="6" s="1"/>
  <c r="F1244" i="6"/>
  <c r="I1244" i="6" s="1"/>
  <c r="E1244" i="6"/>
  <c r="H1244" i="6" s="1"/>
  <c r="E1243" i="6"/>
  <c r="H1243" i="6" s="1"/>
  <c r="G1243" i="6"/>
  <c r="J1243" i="6" s="1"/>
  <c r="F1243" i="6"/>
  <c r="I1243" i="6" s="1"/>
  <c r="F1242" i="6"/>
  <c r="I1242" i="6" s="1"/>
  <c r="E1242" i="6"/>
  <c r="H1242" i="6" s="1"/>
  <c r="G1242" i="6"/>
  <c r="J1242" i="6" s="1"/>
  <c r="F1241" i="6"/>
  <c r="I1241" i="6" s="1"/>
  <c r="G1241" i="6"/>
  <c r="J1241" i="6" s="1"/>
  <c r="E1241" i="6"/>
  <c r="H1241" i="6" s="1"/>
  <c r="G1240" i="6"/>
  <c r="J1240" i="6" s="1"/>
  <c r="F1240" i="6"/>
  <c r="I1240" i="6" s="1"/>
  <c r="E1240" i="6"/>
  <c r="H1240" i="6" s="1"/>
  <c r="G1239" i="6"/>
  <c r="J1239" i="6" s="1"/>
  <c r="F1239" i="6"/>
  <c r="I1239" i="6" s="1"/>
  <c r="E1239" i="6"/>
  <c r="H1239" i="6" s="1"/>
  <c r="G1238" i="6"/>
  <c r="J1238" i="6" s="1"/>
  <c r="F1238" i="6"/>
  <c r="I1238" i="6" s="1"/>
  <c r="E1238" i="6"/>
  <c r="H1238" i="6" s="1"/>
  <c r="G1237" i="6"/>
  <c r="J1237" i="6" s="1"/>
  <c r="F1237" i="6"/>
  <c r="I1237" i="6" s="1"/>
  <c r="E1237" i="6"/>
  <c r="H1237" i="6" s="1"/>
  <c r="G1236" i="6"/>
  <c r="J1236" i="6" s="1"/>
  <c r="F1236" i="6"/>
  <c r="I1236" i="6" s="1"/>
  <c r="E1236" i="6"/>
  <c r="H1236" i="6" s="1"/>
  <c r="F1235" i="6"/>
  <c r="I1235" i="6" s="1"/>
  <c r="E1235" i="6"/>
  <c r="H1235" i="6" s="1"/>
  <c r="G1235" i="6"/>
  <c r="J1235" i="6" s="1"/>
  <c r="E1234" i="6"/>
  <c r="H1234" i="6" s="1"/>
  <c r="G1234" i="6"/>
  <c r="J1234" i="6" s="1"/>
  <c r="F1234" i="6"/>
  <c r="I1234" i="6" s="1"/>
  <c r="G1233" i="6"/>
  <c r="J1233" i="6" s="1"/>
  <c r="F1233" i="6"/>
  <c r="I1233" i="6" s="1"/>
  <c r="E1233" i="6"/>
  <c r="H1233" i="6" s="1"/>
  <c r="G1232" i="6"/>
  <c r="J1232" i="6" s="1"/>
  <c r="F1232" i="6"/>
  <c r="I1232" i="6" s="1"/>
  <c r="E1232" i="6"/>
  <c r="H1232" i="6" s="1"/>
  <c r="F1231" i="6"/>
  <c r="I1231" i="6" s="1"/>
  <c r="E1231" i="6"/>
  <c r="H1231" i="6" s="1"/>
  <c r="G1231" i="6"/>
  <c r="J1231" i="6" s="1"/>
  <c r="G1230" i="6"/>
  <c r="J1230" i="6" s="1"/>
  <c r="F1230" i="6"/>
  <c r="I1230" i="6" s="1"/>
  <c r="E1230" i="6"/>
  <c r="H1230" i="6" s="1"/>
  <c r="F1229" i="6"/>
  <c r="I1229" i="6" s="1"/>
  <c r="E1229" i="6"/>
  <c r="H1229" i="6" s="1"/>
  <c r="G1229" i="6"/>
  <c r="J1229" i="6" s="1"/>
  <c r="G1228" i="6"/>
  <c r="J1228" i="6" s="1"/>
  <c r="F1228" i="6"/>
  <c r="I1228" i="6" s="1"/>
  <c r="E1228" i="6"/>
  <c r="H1228" i="6" s="1"/>
  <c r="E1227" i="6"/>
  <c r="H1227" i="6" s="1"/>
  <c r="G1227" i="6"/>
  <c r="J1227" i="6" s="1"/>
  <c r="F1227" i="6"/>
  <c r="I1227" i="6" s="1"/>
  <c r="G1226" i="6"/>
  <c r="J1226" i="6" s="1"/>
  <c r="F1226" i="6"/>
  <c r="I1226" i="6" s="1"/>
  <c r="E1226" i="6"/>
  <c r="H1226" i="6" s="1"/>
  <c r="G1225" i="6"/>
  <c r="J1225" i="6" s="1"/>
  <c r="F1225" i="6"/>
  <c r="I1225" i="6" s="1"/>
  <c r="E1225" i="6"/>
  <c r="H1225" i="6" s="1"/>
  <c r="F1224" i="6"/>
  <c r="I1224" i="6" s="1"/>
  <c r="G1224" i="6"/>
  <c r="J1224" i="6" s="1"/>
  <c r="E1224" i="6"/>
  <c r="H1224" i="6" s="1"/>
  <c r="F1223" i="6"/>
  <c r="I1223" i="6" s="1"/>
  <c r="E1223" i="6"/>
  <c r="H1223" i="6" s="1"/>
  <c r="G1223" i="6"/>
  <c r="J1223" i="6" s="1"/>
  <c r="G1222" i="6"/>
  <c r="J1222" i="6" s="1"/>
  <c r="F1222" i="6"/>
  <c r="I1222" i="6" s="1"/>
  <c r="E1222" i="6"/>
  <c r="H1222" i="6" s="1"/>
  <c r="G1221" i="6"/>
  <c r="J1221" i="6" s="1"/>
  <c r="F1221" i="6"/>
  <c r="I1221" i="6" s="1"/>
  <c r="E1221" i="6"/>
  <c r="H1221" i="6" s="1"/>
  <c r="G1220" i="6"/>
  <c r="J1220" i="6" s="1"/>
  <c r="F1220" i="6"/>
  <c r="I1220" i="6" s="1"/>
  <c r="E1220" i="6"/>
  <c r="H1220" i="6" s="1"/>
  <c r="G1219" i="6"/>
  <c r="J1219" i="6" s="1"/>
  <c r="E1219" i="6"/>
  <c r="H1219" i="6" s="1"/>
  <c r="F1219" i="6"/>
  <c r="I1219" i="6" s="1"/>
  <c r="G1218" i="6"/>
  <c r="J1218" i="6" s="1"/>
  <c r="F1218" i="6"/>
  <c r="I1218" i="6" s="1"/>
  <c r="E1218" i="6"/>
  <c r="H1218" i="6" s="1"/>
  <c r="G1217" i="6"/>
  <c r="J1217" i="6" s="1"/>
  <c r="F1217" i="6"/>
  <c r="I1217" i="6" s="1"/>
  <c r="E1217" i="6"/>
  <c r="H1217" i="6" s="1"/>
  <c r="G1216" i="6"/>
  <c r="J1216" i="6" s="1"/>
  <c r="F1216" i="6"/>
  <c r="I1216" i="6" s="1"/>
  <c r="E1216" i="6"/>
  <c r="H1216" i="6" s="1"/>
  <c r="G1215" i="6"/>
  <c r="J1215" i="6" s="1"/>
  <c r="F1215" i="6"/>
  <c r="I1215" i="6" s="1"/>
  <c r="E1215" i="6"/>
  <c r="H1215" i="6" s="1"/>
  <c r="G1214" i="6"/>
  <c r="J1214" i="6" s="1"/>
  <c r="F1214" i="6"/>
  <c r="I1214" i="6" s="1"/>
  <c r="E1214" i="6"/>
  <c r="H1214" i="6" s="1"/>
  <c r="E1213" i="6"/>
  <c r="H1213" i="6" s="1"/>
  <c r="G1213" i="6"/>
  <c r="J1213" i="6" s="1"/>
  <c r="F1213" i="6"/>
  <c r="I1213" i="6" s="1"/>
  <c r="G1212" i="6"/>
  <c r="J1212" i="6" s="1"/>
  <c r="F1212" i="6"/>
  <c r="I1212" i="6" s="1"/>
  <c r="E1212" i="6"/>
  <c r="H1212" i="6" s="1"/>
  <c r="J1211" i="6"/>
  <c r="E1211" i="6"/>
  <c r="H1211" i="6" s="1"/>
  <c r="G1211" i="6"/>
  <c r="F1211" i="6"/>
  <c r="I1211" i="6" s="1"/>
  <c r="E1210" i="6"/>
  <c r="H1210" i="6" s="1"/>
  <c r="G1210" i="6"/>
  <c r="J1210" i="6" s="1"/>
  <c r="F1210" i="6"/>
  <c r="I1210" i="6" s="1"/>
  <c r="G1209" i="6"/>
  <c r="J1209" i="6" s="1"/>
  <c r="F1209" i="6"/>
  <c r="I1209" i="6" s="1"/>
  <c r="E1209" i="6"/>
  <c r="H1209" i="6" s="1"/>
  <c r="F1208" i="6"/>
  <c r="I1208" i="6" s="1"/>
  <c r="E1208" i="6"/>
  <c r="H1208" i="6" s="1"/>
  <c r="G1208" i="6"/>
  <c r="J1208" i="6" s="1"/>
  <c r="F1207" i="6"/>
  <c r="I1207" i="6" s="1"/>
  <c r="E1207" i="6"/>
  <c r="H1207" i="6" s="1"/>
  <c r="G1207" i="6"/>
  <c r="J1207" i="6" s="1"/>
  <c r="G1206" i="6"/>
  <c r="J1206" i="6" s="1"/>
  <c r="F1206" i="6"/>
  <c r="I1206" i="6" s="1"/>
  <c r="E1206" i="6"/>
  <c r="H1206" i="6" s="1"/>
  <c r="F1205" i="6"/>
  <c r="I1205" i="6" s="1"/>
  <c r="E1205" i="6"/>
  <c r="H1205" i="6" s="1"/>
  <c r="G1205" i="6"/>
  <c r="J1205" i="6" s="1"/>
  <c r="G1204" i="6"/>
  <c r="J1204" i="6" s="1"/>
  <c r="F1204" i="6"/>
  <c r="I1204" i="6" s="1"/>
  <c r="E1204" i="6"/>
  <c r="H1204" i="6" s="1"/>
  <c r="G1203" i="6"/>
  <c r="J1203" i="6" s="1"/>
  <c r="F1203" i="6"/>
  <c r="I1203" i="6" s="1"/>
  <c r="E1203" i="6"/>
  <c r="H1203" i="6" s="1"/>
  <c r="E1202" i="6"/>
  <c r="H1202" i="6" s="1"/>
  <c r="G1202" i="6"/>
  <c r="J1202" i="6" s="1"/>
  <c r="F1202" i="6"/>
  <c r="I1202" i="6" s="1"/>
  <c r="G1201" i="6"/>
  <c r="J1201" i="6" s="1"/>
  <c r="F1201" i="6"/>
  <c r="I1201" i="6" s="1"/>
  <c r="E1201" i="6"/>
  <c r="H1201" i="6" s="1"/>
  <c r="G1200" i="6"/>
  <c r="J1200" i="6" s="1"/>
  <c r="E1200" i="6"/>
  <c r="H1200" i="6" s="1"/>
  <c r="F1200" i="6"/>
  <c r="I1200" i="6" s="1"/>
  <c r="G1199" i="6"/>
  <c r="J1199" i="6" s="1"/>
  <c r="F1199" i="6"/>
  <c r="I1199" i="6" s="1"/>
  <c r="E1199" i="6"/>
  <c r="H1199" i="6" s="1"/>
  <c r="G1198" i="6"/>
  <c r="J1198" i="6" s="1"/>
  <c r="F1198" i="6"/>
  <c r="I1198" i="6" s="1"/>
  <c r="E1198" i="6"/>
  <c r="H1198" i="6" s="1"/>
  <c r="G1197" i="6"/>
  <c r="J1197" i="6" s="1"/>
  <c r="F1197" i="6"/>
  <c r="I1197" i="6" s="1"/>
  <c r="E1197" i="6"/>
  <c r="H1197" i="6" s="1"/>
  <c r="G1196" i="6"/>
  <c r="J1196" i="6" s="1"/>
  <c r="F1196" i="6"/>
  <c r="I1196" i="6" s="1"/>
  <c r="E1196" i="6"/>
  <c r="H1196" i="6" s="1"/>
  <c r="E1195" i="6"/>
  <c r="H1195" i="6" s="1"/>
  <c r="G1195" i="6"/>
  <c r="J1195" i="6" s="1"/>
  <c r="F1195" i="6"/>
  <c r="I1195" i="6" s="1"/>
  <c r="E1194" i="6"/>
  <c r="H1194" i="6" s="1"/>
  <c r="G1194" i="6"/>
  <c r="J1194" i="6" s="1"/>
  <c r="F1194" i="6"/>
  <c r="I1194" i="6" s="1"/>
  <c r="G1193" i="6"/>
  <c r="J1193" i="6" s="1"/>
  <c r="F1193" i="6"/>
  <c r="I1193" i="6" s="1"/>
  <c r="E1193" i="6"/>
  <c r="H1193" i="6" s="1"/>
  <c r="F1192" i="6"/>
  <c r="I1192" i="6" s="1"/>
  <c r="G1192" i="6"/>
  <c r="J1192" i="6" s="1"/>
  <c r="E1192" i="6"/>
  <c r="H1192" i="6" s="1"/>
  <c r="F1191" i="6"/>
  <c r="I1191" i="6" s="1"/>
  <c r="E1191" i="6"/>
  <c r="H1191" i="6" s="1"/>
  <c r="G1191" i="6"/>
  <c r="J1191" i="6" s="1"/>
  <c r="G1190" i="6"/>
  <c r="J1190" i="6" s="1"/>
  <c r="F1190" i="6"/>
  <c r="I1190" i="6" s="1"/>
  <c r="E1190" i="6"/>
  <c r="H1190" i="6" s="1"/>
  <c r="G1189" i="6"/>
  <c r="J1189" i="6" s="1"/>
  <c r="F1189" i="6"/>
  <c r="I1189" i="6" s="1"/>
  <c r="E1189" i="6"/>
  <c r="H1189" i="6" s="1"/>
  <c r="G1188" i="6"/>
  <c r="J1188" i="6" s="1"/>
  <c r="F1188" i="6"/>
  <c r="I1188" i="6" s="1"/>
  <c r="E1188" i="6"/>
  <c r="H1188" i="6" s="1"/>
  <c r="G1187" i="6"/>
  <c r="J1187" i="6" s="1"/>
  <c r="F1187" i="6"/>
  <c r="I1187" i="6" s="1"/>
  <c r="E1187" i="6"/>
  <c r="H1187" i="6" s="1"/>
  <c r="G1186" i="6"/>
  <c r="J1186" i="6" s="1"/>
  <c r="F1186" i="6"/>
  <c r="I1186" i="6" s="1"/>
  <c r="E1186" i="6"/>
  <c r="H1186" i="6" s="1"/>
  <c r="G1185" i="6"/>
  <c r="J1185" i="6" s="1"/>
  <c r="F1185" i="6"/>
  <c r="I1185" i="6" s="1"/>
  <c r="E1185" i="6"/>
  <c r="H1185" i="6" s="1"/>
  <c r="G1184" i="6"/>
  <c r="J1184" i="6" s="1"/>
  <c r="F1184" i="6"/>
  <c r="I1184" i="6" s="1"/>
  <c r="E1184" i="6"/>
  <c r="H1184" i="6" s="1"/>
  <c r="E1183" i="6"/>
  <c r="H1183" i="6" s="1"/>
  <c r="G1183" i="6"/>
  <c r="J1183" i="6" s="1"/>
  <c r="F1183" i="6"/>
  <c r="I1183" i="6" s="1"/>
  <c r="G1182" i="6"/>
  <c r="J1182" i="6" s="1"/>
  <c r="F1182" i="6"/>
  <c r="I1182" i="6" s="1"/>
  <c r="E1182" i="6"/>
  <c r="H1182" i="6" s="1"/>
  <c r="G1181" i="6"/>
  <c r="J1181" i="6" s="1"/>
  <c r="F1181" i="6"/>
  <c r="I1181" i="6" s="1"/>
  <c r="E1181" i="6"/>
  <c r="H1181" i="6" s="1"/>
  <c r="G1180" i="6"/>
  <c r="J1180" i="6" s="1"/>
  <c r="F1180" i="6"/>
  <c r="I1180" i="6" s="1"/>
  <c r="E1180" i="6"/>
  <c r="H1180" i="6" s="1"/>
  <c r="E1179" i="6"/>
  <c r="H1179" i="6" s="1"/>
  <c r="G1179" i="6"/>
  <c r="J1179" i="6" s="1"/>
  <c r="F1179" i="6"/>
  <c r="I1179" i="6" s="1"/>
  <c r="G1178" i="6"/>
  <c r="J1178" i="6" s="1"/>
  <c r="F1178" i="6"/>
  <c r="I1178" i="6" s="1"/>
  <c r="E1178" i="6"/>
  <c r="H1178" i="6" s="1"/>
  <c r="G1177" i="6"/>
  <c r="J1177" i="6" s="1"/>
  <c r="F1177" i="6"/>
  <c r="I1177" i="6" s="1"/>
  <c r="E1177" i="6"/>
  <c r="H1177" i="6" s="1"/>
  <c r="F1176" i="6"/>
  <c r="I1176" i="6" s="1"/>
  <c r="E1176" i="6"/>
  <c r="H1176" i="6" s="1"/>
  <c r="G1176" i="6"/>
  <c r="J1176" i="6" s="1"/>
  <c r="F1175" i="6"/>
  <c r="I1175" i="6" s="1"/>
  <c r="E1175" i="6"/>
  <c r="H1175" i="6" s="1"/>
  <c r="G1175" i="6"/>
  <c r="J1175" i="6" s="1"/>
  <c r="G1174" i="6"/>
  <c r="J1174" i="6" s="1"/>
  <c r="F1174" i="6"/>
  <c r="I1174" i="6" s="1"/>
  <c r="E1174" i="6"/>
  <c r="H1174" i="6" s="1"/>
  <c r="G1173" i="6"/>
  <c r="J1173" i="6" s="1"/>
  <c r="E1173" i="6"/>
  <c r="H1173" i="6" s="1"/>
  <c r="F1173" i="6"/>
  <c r="I1173" i="6" s="1"/>
  <c r="G1172" i="6"/>
  <c r="J1172" i="6" s="1"/>
  <c r="F1172" i="6"/>
  <c r="I1172" i="6" s="1"/>
  <c r="E1172" i="6"/>
  <c r="H1172" i="6" s="1"/>
  <c r="G1171" i="6"/>
  <c r="J1171" i="6" s="1"/>
  <c r="F1171" i="6"/>
  <c r="I1171" i="6" s="1"/>
  <c r="E1171" i="6"/>
  <c r="H1171" i="6" s="1"/>
  <c r="G1170" i="6"/>
  <c r="J1170" i="6" s="1"/>
  <c r="F1170" i="6"/>
  <c r="I1170" i="6" s="1"/>
  <c r="E1170" i="6"/>
  <c r="H1170" i="6" s="1"/>
  <c r="G1169" i="6"/>
  <c r="J1169" i="6" s="1"/>
  <c r="F1169" i="6"/>
  <c r="I1169" i="6" s="1"/>
  <c r="E1169" i="6"/>
  <c r="H1169" i="6" s="1"/>
  <c r="G1168" i="6"/>
  <c r="J1168" i="6" s="1"/>
  <c r="F1168" i="6"/>
  <c r="I1168" i="6" s="1"/>
  <c r="E1168" i="6"/>
  <c r="H1168" i="6" s="1"/>
  <c r="G1167" i="6"/>
  <c r="J1167" i="6" s="1"/>
  <c r="F1167" i="6"/>
  <c r="I1167" i="6" s="1"/>
  <c r="E1167" i="6"/>
  <c r="H1167" i="6" s="1"/>
  <c r="G1166" i="6"/>
  <c r="J1166" i="6" s="1"/>
  <c r="F1166" i="6"/>
  <c r="I1166" i="6" s="1"/>
  <c r="E1166" i="6"/>
  <c r="H1166" i="6" s="1"/>
  <c r="F1165" i="6"/>
  <c r="I1165" i="6" s="1"/>
  <c r="E1165" i="6"/>
  <c r="H1165" i="6" s="1"/>
  <c r="G1165" i="6"/>
  <c r="J1165" i="6" s="1"/>
  <c r="E1164" i="6"/>
  <c r="H1164" i="6" s="1"/>
  <c r="G1164" i="6"/>
  <c r="J1164" i="6" s="1"/>
  <c r="F1164" i="6"/>
  <c r="I1164" i="6" s="1"/>
  <c r="G1163" i="6"/>
  <c r="J1163" i="6" s="1"/>
  <c r="F1163" i="6"/>
  <c r="I1163" i="6" s="1"/>
  <c r="E1163" i="6"/>
  <c r="H1163" i="6" s="1"/>
  <c r="H1162" i="6"/>
  <c r="G1162" i="6"/>
  <c r="J1162" i="6" s="1"/>
  <c r="F1162" i="6"/>
  <c r="I1162" i="6" s="1"/>
  <c r="E1162" i="6"/>
  <c r="G1161" i="6"/>
  <c r="J1161" i="6" s="1"/>
  <c r="F1161" i="6"/>
  <c r="I1161" i="6" s="1"/>
  <c r="E1161" i="6"/>
  <c r="H1161" i="6" s="1"/>
  <c r="F1160" i="6"/>
  <c r="I1160" i="6" s="1"/>
  <c r="G1160" i="6"/>
  <c r="J1160" i="6" s="1"/>
  <c r="E1160" i="6"/>
  <c r="H1160" i="6" s="1"/>
  <c r="G1159" i="6"/>
  <c r="J1159" i="6" s="1"/>
  <c r="F1159" i="6"/>
  <c r="I1159" i="6" s="1"/>
  <c r="E1159" i="6"/>
  <c r="H1159" i="6" s="1"/>
  <c r="G1158" i="6"/>
  <c r="J1158" i="6" s="1"/>
  <c r="F1158" i="6"/>
  <c r="I1158" i="6" s="1"/>
  <c r="E1158" i="6"/>
  <c r="H1158" i="6" s="1"/>
  <c r="G1157" i="6"/>
  <c r="J1157" i="6" s="1"/>
  <c r="F1157" i="6"/>
  <c r="I1157" i="6" s="1"/>
  <c r="E1157" i="6"/>
  <c r="H1157" i="6" s="1"/>
  <c r="G1156" i="6"/>
  <c r="J1156" i="6" s="1"/>
  <c r="F1156" i="6"/>
  <c r="I1156" i="6" s="1"/>
  <c r="E1156" i="6"/>
  <c r="H1156" i="6" s="1"/>
  <c r="G1155" i="6"/>
  <c r="J1155" i="6" s="1"/>
  <c r="F1155" i="6"/>
  <c r="I1155" i="6" s="1"/>
  <c r="E1155" i="6"/>
  <c r="H1155" i="6" s="1"/>
  <c r="F1154" i="6"/>
  <c r="I1154" i="6" s="1"/>
  <c r="E1154" i="6"/>
  <c r="H1154" i="6" s="1"/>
  <c r="G1154" i="6"/>
  <c r="J1154" i="6" s="1"/>
  <c r="G1153" i="6"/>
  <c r="J1153" i="6" s="1"/>
  <c r="F1153" i="6"/>
  <c r="I1153" i="6" s="1"/>
  <c r="E1153" i="6"/>
  <c r="H1153" i="6" s="1"/>
  <c r="G1152" i="6"/>
  <c r="J1152" i="6" s="1"/>
  <c r="F1152" i="6"/>
  <c r="I1152" i="6" s="1"/>
  <c r="E1152" i="6"/>
  <c r="H1152" i="6" s="1"/>
  <c r="K1152" i="6" s="1"/>
  <c r="F1151" i="6"/>
  <c r="I1151" i="6" s="1"/>
  <c r="G1151" i="6"/>
  <c r="J1151" i="6" s="1"/>
  <c r="E1151" i="6"/>
  <c r="H1151" i="6" s="1"/>
  <c r="G1150" i="6"/>
  <c r="J1150" i="6" s="1"/>
  <c r="F1150" i="6"/>
  <c r="I1150" i="6" s="1"/>
  <c r="E1150" i="6"/>
  <c r="H1150" i="6" s="1"/>
  <c r="G1149" i="6"/>
  <c r="J1149" i="6" s="1"/>
  <c r="F1149" i="6"/>
  <c r="I1149" i="6" s="1"/>
  <c r="E1149" i="6"/>
  <c r="H1149" i="6" s="1"/>
  <c r="F1148" i="6"/>
  <c r="I1148" i="6" s="1"/>
  <c r="G1148" i="6"/>
  <c r="J1148" i="6" s="1"/>
  <c r="E1148" i="6"/>
  <c r="H1148" i="6" s="1"/>
  <c r="G1147" i="6"/>
  <c r="J1147" i="6" s="1"/>
  <c r="F1147" i="6"/>
  <c r="I1147" i="6" s="1"/>
  <c r="E1147" i="6"/>
  <c r="H1147" i="6" s="1"/>
  <c r="H1146" i="6"/>
  <c r="F1146" i="6"/>
  <c r="I1146" i="6" s="1"/>
  <c r="E1146" i="6"/>
  <c r="G1146" i="6"/>
  <c r="J1146" i="6" s="1"/>
  <c r="E1145" i="6"/>
  <c r="H1145" i="6" s="1"/>
  <c r="G1145" i="6"/>
  <c r="J1145" i="6" s="1"/>
  <c r="F1145" i="6"/>
  <c r="I1145" i="6" s="1"/>
  <c r="G1144" i="6"/>
  <c r="J1144" i="6" s="1"/>
  <c r="F1144" i="6"/>
  <c r="I1144" i="6" s="1"/>
  <c r="E1144" i="6"/>
  <c r="H1144" i="6" s="1"/>
  <c r="G1143" i="6"/>
  <c r="J1143" i="6" s="1"/>
  <c r="F1143" i="6"/>
  <c r="I1143" i="6" s="1"/>
  <c r="E1143" i="6"/>
  <c r="H1143" i="6" s="1"/>
  <c r="E1142" i="6"/>
  <c r="H1142" i="6" s="1"/>
  <c r="G1142" i="6"/>
  <c r="J1142" i="6" s="1"/>
  <c r="F1142" i="6"/>
  <c r="I1142" i="6" s="1"/>
  <c r="G1141" i="6"/>
  <c r="J1141" i="6" s="1"/>
  <c r="F1141" i="6"/>
  <c r="I1141" i="6" s="1"/>
  <c r="E1141" i="6"/>
  <c r="H1141" i="6" s="1"/>
  <c r="G1140" i="6"/>
  <c r="J1140" i="6" s="1"/>
  <c r="F1140" i="6"/>
  <c r="I1140" i="6" s="1"/>
  <c r="E1140" i="6"/>
  <c r="H1140" i="6" s="1"/>
  <c r="G1139" i="6"/>
  <c r="J1139" i="6" s="1"/>
  <c r="F1139" i="6"/>
  <c r="I1139" i="6" s="1"/>
  <c r="E1139" i="6"/>
  <c r="H1139" i="6" s="1"/>
  <c r="G1138" i="6"/>
  <c r="J1138" i="6" s="1"/>
  <c r="F1138" i="6"/>
  <c r="I1138" i="6" s="1"/>
  <c r="E1138" i="6"/>
  <c r="H1138" i="6" s="1"/>
  <c r="G1137" i="6"/>
  <c r="J1137" i="6" s="1"/>
  <c r="F1137" i="6"/>
  <c r="I1137" i="6" s="1"/>
  <c r="E1137" i="6"/>
  <c r="H1137" i="6" s="1"/>
  <c r="K1137" i="6" s="1"/>
  <c r="G1136" i="6"/>
  <c r="J1136" i="6" s="1"/>
  <c r="F1136" i="6"/>
  <c r="I1136" i="6" s="1"/>
  <c r="E1136" i="6"/>
  <c r="H1136" i="6" s="1"/>
  <c r="F1135" i="6"/>
  <c r="I1135" i="6" s="1"/>
  <c r="E1135" i="6"/>
  <c r="H1135" i="6" s="1"/>
  <c r="G1135" i="6"/>
  <c r="J1135" i="6" s="1"/>
  <c r="G1134" i="6"/>
  <c r="J1134" i="6" s="1"/>
  <c r="F1134" i="6"/>
  <c r="I1134" i="6" s="1"/>
  <c r="E1134" i="6"/>
  <c r="H1134" i="6" s="1"/>
  <c r="G1133" i="6"/>
  <c r="J1133" i="6" s="1"/>
  <c r="F1133" i="6"/>
  <c r="I1133" i="6" s="1"/>
  <c r="E1133" i="6"/>
  <c r="H1133" i="6" s="1"/>
  <c r="H1132" i="6"/>
  <c r="G1132" i="6"/>
  <c r="J1132" i="6" s="1"/>
  <c r="F1132" i="6"/>
  <c r="I1132" i="6" s="1"/>
  <c r="E1132" i="6"/>
  <c r="G1131" i="6"/>
  <c r="J1131" i="6" s="1"/>
  <c r="F1131" i="6"/>
  <c r="I1131" i="6" s="1"/>
  <c r="E1131" i="6"/>
  <c r="H1131" i="6" s="1"/>
  <c r="G1130" i="6"/>
  <c r="J1130" i="6" s="1"/>
  <c r="F1130" i="6"/>
  <c r="I1130" i="6" s="1"/>
  <c r="E1130" i="6"/>
  <c r="H1130" i="6" s="1"/>
  <c r="G1129" i="6"/>
  <c r="J1129" i="6" s="1"/>
  <c r="F1129" i="6"/>
  <c r="I1129" i="6" s="1"/>
  <c r="E1129" i="6"/>
  <c r="H1129" i="6" s="1"/>
  <c r="G1128" i="6"/>
  <c r="J1128" i="6" s="1"/>
  <c r="F1128" i="6"/>
  <c r="I1128" i="6" s="1"/>
  <c r="E1128" i="6"/>
  <c r="H1128" i="6" s="1"/>
  <c r="G1127" i="6"/>
  <c r="J1127" i="6" s="1"/>
  <c r="F1127" i="6"/>
  <c r="I1127" i="6" s="1"/>
  <c r="E1127" i="6"/>
  <c r="H1127" i="6" s="1"/>
  <c r="G1126" i="6"/>
  <c r="J1126" i="6" s="1"/>
  <c r="F1126" i="6"/>
  <c r="I1126" i="6" s="1"/>
  <c r="E1126" i="6"/>
  <c r="H1126" i="6" s="1"/>
  <c r="G1125" i="6"/>
  <c r="J1125" i="6" s="1"/>
  <c r="F1125" i="6"/>
  <c r="I1125" i="6" s="1"/>
  <c r="E1125" i="6"/>
  <c r="H1125" i="6" s="1"/>
  <c r="G1124" i="6"/>
  <c r="J1124" i="6" s="1"/>
  <c r="F1124" i="6"/>
  <c r="I1124" i="6" s="1"/>
  <c r="E1124" i="6"/>
  <c r="H1124" i="6" s="1"/>
  <c r="F1123" i="6"/>
  <c r="I1123" i="6" s="1"/>
  <c r="E1123" i="6"/>
  <c r="H1123" i="6" s="1"/>
  <c r="G1123" i="6"/>
  <c r="J1123" i="6" s="1"/>
  <c r="G1122" i="6"/>
  <c r="J1122" i="6" s="1"/>
  <c r="F1122" i="6"/>
  <c r="I1122" i="6" s="1"/>
  <c r="E1122" i="6"/>
  <c r="H1122" i="6" s="1"/>
  <c r="G1121" i="6"/>
  <c r="J1121" i="6" s="1"/>
  <c r="F1121" i="6"/>
  <c r="I1121" i="6" s="1"/>
  <c r="E1121" i="6"/>
  <c r="H1121" i="6" s="1"/>
  <c r="G1120" i="6"/>
  <c r="J1120" i="6" s="1"/>
  <c r="F1120" i="6"/>
  <c r="I1120" i="6" s="1"/>
  <c r="E1120" i="6"/>
  <c r="H1120" i="6" s="1"/>
  <c r="G1119" i="6"/>
  <c r="J1119" i="6" s="1"/>
  <c r="F1119" i="6"/>
  <c r="I1119" i="6" s="1"/>
  <c r="E1119" i="6"/>
  <c r="H1119" i="6" s="1"/>
  <c r="G1118" i="6"/>
  <c r="J1118" i="6" s="1"/>
  <c r="F1118" i="6"/>
  <c r="I1118" i="6" s="1"/>
  <c r="E1118" i="6"/>
  <c r="H1118" i="6" s="1"/>
  <c r="G1117" i="6"/>
  <c r="J1117" i="6" s="1"/>
  <c r="F1117" i="6"/>
  <c r="I1117" i="6" s="1"/>
  <c r="E1117" i="6"/>
  <c r="H1117" i="6" s="1"/>
  <c r="G1116" i="6"/>
  <c r="J1116" i="6" s="1"/>
  <c r="F1116" i="6"/>
  <c r="I1116" i="6" s="1"/>
  <c r="E1116" i="6"/>
  <c r="H1116" i="6" s="1"/>
  <c r="G1115" i="6"/>
  <c r="J1115" i="6" s="1"/>
  <c r="F1115" i="6"/>
  <c r="I1115" i="6" s="1"/>
  <c r="E1115" i="6"/>
  <c r="H1115" i="6" s="1"/>
  <c r="H1114" i="6"/>
  <c r="E1114" i="6"/>
  <c r="G1114" i="6"/>
  <c r="J1114" i="6" s="1"/>
  <c r="F1114" i="6"/>
  <c r="I1114" i="6" s="1"/>
  <c r="E1113" i="6"/>
  <c r="H1113" i="6" s="1"/>
  <c r="K1113" i="6" s="1"/>
  <c r="G1113" i="6"/>
  <c r="J1113" i="6" s="1"/>
  <c r="F1113" i="6"/>
  <c r="I1113" i="6" s="1"/>
  <c r="G1112" i="6"/>
  <c r="J1112" i="6" s="1"/>
  <c r="F1112" i="6"/>
  <c r="I1112" i="6" s="1"/>
  <c r="E1112" i="6"/>
  <c r="H1112" i="6" s="1"/>
  <c r="H1111" i="6"/>
  <c r="G1111" i="6"/>
  <c r="J1111" i="6" s="1"/>
  <c r="F1111" i="6"/>
  <c r="I1111" i="6" s="1"/>
  <c r="E1111" i="6"/>
  <c r="G1110" i="6"/>
  <c r="J1110" i="6" s="1"/>
  <c r="F1110" i="6"/>
  <c r="I1110" i="6" s="1"/>
  <c r="E1110" i="6"/>
  <c r="H1110" i="6" s="1"/>
  <c r="G1109" i="6"/>
  <c r="J1109" i="6" s="1"/>
  <c r="F1109" i="6"/>
  <c r="I1109" i="6" s="1"/>
  <c r="E1109" i="6"/>
  <c r="H1109" i="6" s="1"/>
  <c r="G1108" i="6"/>
  <c r="J1108" i="6" s="1"/>
  <c r="F1108" i="6"/>
  <c r="I1108" i="6" s="1"/>
  <c r="E1108" i="6"/>
  <c r="H1108" i="6" s="1"/>
  <c r="G1107" i="6"/>
  <c r="J1107" i="6" s="1"/>
  <c r="F1107" i="6"/>
  <c r="I1107" i="6" s="1"/>
  <c r="E1107" i="6"/>
  <c r="H1107" i="6" s="1"/>
  <c r="G1106" i="6"/>
  <c r="J1106" i="6" s="1"/>
  <c r="F1106" i="6"/>
  <c r="I1106" i="6" s="1"/>
  <c r="E1106" i="6"/>
  <c r="H1106" i="6" s="1"/>
  <c r="G1105" i="6"/>
  <c r="J1105" i="6" s="1"/>
  <c r="F1105" i="6"/>
  <c r="I1105" i="6" s="1"/>
  <c r="E1105" i="6"/>
  <c r="H1105" i="6" s="1"/>
  <c r="F1104" i="6"/>
  <c r="I1104" i="6" s="1"/>
  <c r="G1104" i="6"/>
  <c r="J1104" i="6" s="1"/>
  <c r="E1104" i="6"/>
  <c r="H1104" i="6" s="1"/>
  <c r="G1103" i="6"/>
  <c r="J1103" i="6" s="1"/>
  <c r="F1103" i="6"/>
  <c r="I1103" i="6" s="1"/>
  <c r="E1103" i="6"/>
  <c r="H1103" i="6" s="1"/>
  <c r="G1102" i="6"/>
  <c r="J1102" i="6" s="1"/>
  <c r="F1102" i="6"/>
  <c r="I1102" i="6" s="1"/>
  <c r="E1102" i="6"/>
  <c r="H1102" i="6" s="1"/>
  <c r="G1101" i="6"/>
  <c r="J1101" i="6" s="1"/>
  <c r="F1101" i="6"/>
  <c r="I1101" i="6" s="1"/>
  <c r="E1101" i="6"/>
  <c r="H1101" i="6" s="1"/>
  <c r="G1100" i="6"/>
  <c r="J1100" i="6" s="1"/>
  <c r="F1100" i="6"/>
  <c r="I1100" i="6" s="1"/>
  <c r="E1100" i="6"/>
  <c r="H1100" i="6" s="1"/>
  <c r="G1099" i="6"/>
  <c r="J1099" i="6" s="1"/>
  <c r="F1099" i="6"/>
  <c r="I1099" i="6" s="1"/>
  <c r="E1099" i="6"/>
  <c r="H1099" i="6" s="1"/>
  <c r="E1098" i="6"/>
  <c r="H1098" i="6" s="1"/>
  <c r="G1098" i="6"/>
  <c r="J1098" i="6" s="1"/>
  <c r="F1098" i="6"/>
  <c r="I1098" i="6" s="1"/>
  <c r="G1097" i="6"/>
  <c r="J1097" i="6" s="1"/>
  <c r="F1097" i="6"/>
  <c r="I1097" i="6" s="1"/>
  <c r="E1097" i="6"/>
  <c r="H1097" i="6" s="1"/>
  <c r="G1096" i="6"/>
  <c r="J1096" i="6" s="1"/>
  <c r="F1096" i="6"/>
  <c r="I1096" i="6" s="1"/>
  <c r="E1096" i="6"/>
  <c r="H1096" i="6" s="1"/>
  <c r="F1095" i="6"/>
  <c r="I1095" i="6" s="1"/>
  <c r="E1095" i="6"/>
  <c r="H1095" i="6" s="1"/>
  <c r="G1095" i="6"/>
  <c r="J1095" i="6" s="1"/>
  <c r="F1094" i="6"/>
  <c r="I1094" i="6" s="1"/>
  <c r="E1094" i="6"/>
  <c r="H1094" i="6" s="1"/>
  <c r="G1094" i="6"/>
  <c r="J1094" i="6" s="1"/>
  <c r="F1093" i="6"/>
  <c r="I1093" i="6" s="1"/>
  <c r="E1093" i="6"/>
  <c r="H1093" i="6" s="1"/>
  <c r="G1093" i="6"/>
  <c r="J1093" i="6" s="1"/>
  <c r="G1092" i="6"/>
  <c r="J1092" i="6" s="1"/>
  <c r="F1092" i="6"/>
  <c r="I1092" i="6" s="1"/>
  <c r="E1092" i="6"/>
  <c r="H1092" i="6" s="1"/>
  <c r="H1091" i="6"/>
  <c r="G1091" i="6"/>
  <c r="J1091" i="6" s="1"/>
  <c r="E1091" i="6"/>
  <c r="F1091" i="6"/>
  <c r="I1091" i="6" s="1"/>
  <c r="E1090" i="6"/>
  <c r="H1090" i="6" s="1"/>
  <c r="G1090" i="6"/>
  <c r="J1090" i="6" s="1"/>
  <c r="F1090" i="6"/>
  <c r="I1090" i="6" s="1"/>
  <c r="G1089" i="6"/>
  <c r="J1089" i="6" s="1"/>
  <c r="F1089" i="6"/>
  <c r="I1089" i="6" s="1"/>
  <c r="E1089" i="6"/>
  <c r="H1089" i="6" s="1"/>
  <c r="G1088" i="6"/>
  <c r="J1088" i="6" s="1"/>
  <c r="F1088" i="6"/>
  <c r="I1088" i="6" s="1"/>
  <c r="E1088" i="6"/>
  <c r="H1088" i="6" s="1"/>
  <c r="G1087" i="6"/>
  <c r="J1087" i="6" s="1"/>
  <c r="F1087" i="6"/>
  <c r="I1087" i="6" s="1"/>
  <c r="E1087" i="6"/>
  <c r="H1087" i="6" s="1"/>
  <c r="G1086" i="6"/>
  <c r="J1086" i="6" s="1"/>
  <c r="F1086" i="6"/>
  <c r="I1086" i="6" s="1"/>
  <c r="E1086" i="6"/>
  <c r="H1086" i="6" s="1"/>
  <c r="G1085" i="6"/>
  <c r="J1085" i="6" s="1"/>
  <c r="F1085" i="6"/>
  <c r="I1085" i="6" s="1"/>
  <c r="E1085" i="6"/>
  <c r="H1085" i="6" s="1"/>
  <c r="G1084" i="6"/>
  <c r="J1084" i="6" s="1"/>
  <c r="F1084" i="6"/>
  <c r="I1084" i="6" s="1"/>
  <c r="E1084" i="6"/>
  <c r="H1084" i="6" s="1"/>
  <c r="E1083" i="6"/>
  <c r="H1083" i="6" s="1"/>
  <c r="G1083" i="6"/>
  <c r="J1083" i="6" s="1"/>
  <c r="F1083" i="6"/>
  <c r="I1083" i="6" s="1"/>
  <c r="E1082" i="6"/>
  <c r="H1082" i="6" s="1"/>
  <c r="G1082" i="6"/>
  <c r="J1082" i="6" s="1"/>
  <c r="F1082" i="6"/>
  <c r="I1082" i="6" s="1"/>
  <c r="G1081" i="6"/>
  <c r="J1081" i="6" s="1"/>
  <c r="F1081" i="6"/>
  <c r="I1081" i="6" s="1"/>
  <c r="E1081" i="6"/>
  <c r="H1081" i="6" s="1"/>
  <c r="E1080" i="6"/>
  <c r="H1080" i="6" s="1"/>
  <c r="G1080" i="6"/>
  <c r="J1080" i="6" s="1"/>
  <c r="F1080" i="6"/>
  <c r="I1080" i="6" s="1"/>
  <c r="F1079" i="6"/>
  <c r="I1079" i="6" s="1"/>
  <c r="E1079" i="6"/>
  <c r="H1079" i="6" s="1"/>
  <c r="G1079" i="6"/>
  <c r="J1079" i="6" s="1"/>
  <c r="G1078" i="6"/>
  <c r="J1078" i="6" s="1"/>
  <c r="F1078" i="6"/>
  <c r="I1078" i="6" s="1"/>
  <c r="E1078" i="6"/>
  <c r="H1078" i="6" s="1"/>
  <c r="G1077" i="6"/>
  <c r="J1077" i="6" s="1"/>
  <c r="F1077" i="6"/>
  <c r="I1077" i="6" s="1"/>
  <c r="E1077" i="6"/>
  <c r="H1077" i="6" s="1"/>
  <c r="E1076" i="6"/>
  <c r="H1076" i="6" s="1"/>
  <c r="G1076" i="6"/>
  <c r="J1076" i="6" s="1"/>
  <c r="F1076" i="6"/>
  <c r="I1076" i="6" s="1"/>
  <c r="G1075" i="6"/>
  <c r="J1075" i="6" s="1"/>
  <c r="F1075" i="6"/>
  <c r="I1075" i="6" s="1"/>
  <c r="E1075" i="6"/>
  <c r="H1075" i="6" s="1"/>
  <c r="E1074" i="6"/>
  <c r="H1074" i="6" s="1"/>
  <c r="G1074" i="6"/>
  <c r="J1074" i="6" s="1"/>
  <c r="F1074" i="6"/>
  <c r="I1074" i="6" s="1"/>
  <c r="G1073" i="6"/>
  <c r="J1073" i="6" s="1"/>
  <c r="F1073" i="6"/>
  <c r="I1073" i="6" s="1"/>
  <c r="E1073" i="6"/>
  <c r="H1073" i="6" s="1"/>
  <c r="G1072" i="6"/>
  <c r="J1072" i="6" s="1"/>
  <c r="F1072" i="6"/>
  <c r="I1072" i="6" s="1"/>
  <c r="E1072" i="6"/>
  <c r="H1072" i="6" s="1"/>
  <c r="E1071" i="6"/>
  <c r="H1071" i="6" s="1"/>
  <c r="G1071" i="6"/>
  <c r="J1071" i="6" s="1"/>
  <c r="F1071" i="6"/>
  <c r="I1071" i="6" s="1"/>
  <c r="F1070" i="6"/>
  <c r="I1070" i="6" s="1"/>
  <c r="E1070" i="6"/>
  <c r="H1070" i="6" s="1"/>
  <c r="G1070" i="6"/>
  <c r="J1070" i="6" s="1"/>
  <c r="G1069" i="6"/>
  <c r="J1069" i="6" s="1"/>
  <c r="F1069" i="6"/>
  <c r="I1069" i="6" s="1"/>
  <c r="E1069" i="6"/>
  <c r="H1069" i="6" s="1"/>
  <c r="G1068" i="6"/>
  <c r="J1068" i="6" s="1"/>
  <c r="F1068" i="6"/>
  <c r="I1068" i="6" s="1"/>
  <c r="E1068" i="6"/>
  <c r="H1068" i="6" s="1"/>
  <c r="E1067" i="6"/>
  <c r="H1067" i="6" s="1"/>
  <c r="G1067" i="6"/>
  <c r="J1067" i="6" s="1"/>
  <c r="F1067" i="6"/>
  <c r="I1067" i="6" s="1"/>
  <c r="G1066" i="6"/>
  <c r="J1066" i="6" s="1"/>
  <c r="F1066" i="6"/>
  <c r="I1066" i="6" s="1"/>
  <c r="E1066" i="6"/>
  <c r="H1066" i="6" s="1"/>
  <c r="G1065" i="6"/>
  <c r="J1065" i="6" s="1"/>
  <c r="F1065" i="6"/>
  <c r="I1065" i="6" s="1"/>
  <c r="E1065" i="6"/>
  <c r="H1065" i="6" s="1"/>
  <c r="G1064" i="6"/>
  <c r="J1064" i="6" s="1"/>
  <c r="F1064" i="6"/>
  <c r="I1064" i="6" s="1"/>
  <c r="E1064" i="6"/>
  <c r="H1064" i="6" s="1"/>
  <c r="G1063" i="6"/>
  <c r="J1063" i="6" s="1"/>
  <c r="F1063" i="6"/>
  <c r="I1063" i="6" s="1"/>
  <c r="E1063" i="6"/>
  <c r="H1063" i="6" s="1"/>
  <c r="G1062" i="6"/>
  <c r="J1062" i="6" s="1"/>
  <c r="F1062" i="6"/>
  <c r="I1062" i="6" s="1"/>
  <c r="E1062" i="6"/>
  <c r="H1062" i="6" s="1"/>
  <c r="G1061" i="6"/>
  <c r="J1061" i="6" s="1"/>
  <c r="F1061" i="6"/>
  <c r="I1061" i="6" s="1"/>
  <c r="E1061" i="6"/>
  <c r="H1061" i="6" s="1"/>
  <c r="E1060" i="6"/>
  <c r="H1060" i="6" s="1"/>
  <c r="G1060" i="6"/>
  <c r="J1060" i="6" s="1"/>
  <c r="F1060" i="6"/>
  <c r="I1060" i="6" s="1"/>
  <c r="G1059" i="6"/>
  <c r="J1059" i="6" s="1"/>
  <c r="F1059" i="6"/>
  <c r="I1059" i="6" s="1"/>
  <c r="E1059" i="6"/>
  <c r="H1059" i="6" s="1"/>
  <c r="G1058" i="6"/>
  <c r="J1058" i="6" s="1"/>
  <c r="F1058" i="6"/>
  <c r="I1058" i="6" s="1"/>
  <c r="E1058" i="6"/>
  <c r="H1058" i="6" s="1"/>
  <c r="F1057" i="6"/>
  <c r="I1057" i="6" s="1"/>
  <c r="G1057" i="6"/>
  <c r="J1057" i="6" s="1"/>
  <c r="E1057" i="6"/>
  <c r="H1057" i="6" s="1"/>
  <c r="K1057" i="6" s="1"/>
  <c r="G1056" i="6"/>
  <c r="J1056" i="6" s="1"/>
  <c r="F1056" i="6"/>
  <c r="I1056" i="6" s="1"/>
  <c r="E1056" i="6"/>
  <c r="H1056" i="6" s="1"/>
  <c r="G1055" i="6"/>
  <c r="J1055" i="6" s="1"/>
  <c r="F1055" i="6"/>
  <c r="I1055" i="6" s="1"/>
  <c r="E1055" i="6"/>
  <c r="H1055" i="6" s="1"/>
  <c r="G1054" i="6"/>
  <c r="J1054" i="6" s="1"/>
  <c r="F1054" i="6"/>
  <c r="I1054" i="6" s="1"/>
  <c r="E1054" i="6"/>
  <c r="H1054" i="6" s="1"/>
  <c r="G1053" i="6"/>
  <c r="J1053" i="6" s="1"/>
  <c r="F1053" i="6"/>
  <c r="I1053" i="6" s="1"/>
  <c r="E1053" i="6"/>
  <c r="H1053" i="6" s="1"/>
  <c r="F1052" i="6"/>
  <c r="I1052" i="6" s="1"/>
  <c r="E1052" i="6"/>
  <c r="H1052" i="6" s="1"/>
  <c r="G1052" i="6"/>
  <c r="J1052" i="6" s="1"/>
  <c r="G1051" i="6"/>
  <c r="J1051" i="6" s="1"/>
  <c r="F1051" i="6"/>
  <c r="I1051" i="6" s="1"/>
  <c r="E1051" i="6"/>
  <c r="H1051" i="6" s="1"/>
  <c r="E1050" i="6"/>
  <c r="H1050" i="6" s="1"/>
  <c r="G1050" i="6"/>
  <c r="J1050" i="6" s="1"/>
  <c r="F1050" i="6"/>
  <c r="I1050" i="6" s="1"/>
  <c r="G1049" i="6"/>
  <c r="J1049" i="6" s="1"/>
  <c r="F1049" i="6"/>
  <c r="I1049" i="6" s="1"/>
  <c r="E1049" i="6"/>
  <c r="H1049" i="6" s="1"/>
  <c r="F1048" i="6"/>
  <c r="I1048" i="6" s="1"/>
  <c r="E1048" i="6"/>
  <c r="H1048" i="6" s="1"/>
  <c r="G1048" i="6"/>
  <c r="J1048" i="6" s="1"/>
  <c r="G1047" i="6"/>
  <c r="J1047" i="6" s="1"/>
  <c r="F1047" i="6"/>
  <c r="I1047" i="6" s="1"/>
  <c r="E1047" i="6"/>
  <c r="H1047" i="6" s="1"/>
  <c r="H1046" i="6"/>
  <c r="G1046" i="6"/>
  <c r="J1046" i="6" s="1"/>
  <c r="F1046" i="6"/>
  <c r="I1046" i="6" s="1"/>
  <c r="E1046" i="6"/>
  <c r="G1045" i="6"/>
  <c r="J1045" i="6" s="1"/>
  <c r="F1045" i="6"/>
  <c r="I1045" i="6" s="1"/>
  <c r="E1045" i="6"/>
  <c r="H1045" i="6" s="1"/>
  <c r="K1045" i="6" s="1"/>
  <c r="G1044" i="6"/>
  <c r="J1044" i="6" s="1"/>
  <c r="F1044" i="6"/>
  <c r="I1044" i="6" s="1"/>
  <c r="E1044" i="6"/>
  <c r="H1044" i="6" s="1"/>
  <c r="G1043" i="6"/>
  <c r="J1043" i="6" s="1"/>
  <c r="F1043" i="6"/>
  <c r="I1043" i="6" s="1"/>
  <c r="E1043" i="6"/>
  <c r="H1043" i="6" s="1"/>
  <c r="G1042" i="6"/>
  <c r="J1042" i="6" s="1"/>
  <c r="F1042" i="6"/>
  <c r="I1042" i="6" s="1"/>
  <c r="E1042" i="6"/>
  <c r="H1042" i="6" s="1"/>
  <c r="E1041" i="6"/>
  <c r="H1041" i="6" s="1"/>
  <c r="G1041" i="6"/>
  <c r="J1041" i="6" s="1"/>
  <c r="F1041" i="6"/>
  <c r="I1041" i="6" s="1"/>
  <c r="G1040" i="6"/>
  <c r="J1040" i="6" s="1"/>
  <c r="F1040" i="6"/>
  <c r="I1040" i="6" s="1"/>
  <c r="E1040" i="6"/>
  <c r="H1040" i="6" s="1"/>
  <c r="G1039" i="6"/>
  <c r="J1039" i="6" s="1"/>
  <c r="F1039" i="6"/>
  <c r="I1039" i="6" s="1"/>
  <c r="E1039" i="6"/>
  <c r="H1039" i="6" s="1"/>
  <c r="G1038" i="6"/>
  <c r="J1038" i="6" s="1"/>
  <c r="F1038" i="6"/>
  <c r="I1038" i="6" s="1"/>
  <c r="E1038" i="6"/>
  <c r="H1038" i="6" s="1"/>
  <c r="G1037" i="6"/>
  <c r="J1037" i="6" s="1"/>
  <c r="F1037" i="6"/>
  <c r="I1037" i="6" s="1"/>
  <c r="E1037" i="6"/>
  <c r="H1037" i="6" s="1"/>
  <c r="H1036" i="6"/>
  <c r="G1036" i="6"/>
  <c r="J1036" i="6" s="1"/>
  <c r="F1036" i="6"/>
  <c r="I1036" i="6" s="1"/>
  <c r="E1036" i="6"/>
  <c r="G1035" i="6"/>
  <c r="J1035" i="6" s="1"/>
  <c r="F1035" i="6"/>
  <c r="I1035" i="6" s="1"/>
  <c r="E1035" i="6"/>
  <c r="H1035" i="6" s="1"/>
  <c r="G1034" i="6"/>
  <c r="J1034" i="6" s="1"/>
  <c r="F1034" i="6"/>
  <c r="I1034" i="6" s="1"/>
  <c r="E1034" i="6"/>
  <c r="H1034" i="6" s="1"/>
  <c r="G1033" i="6"/>
  <c r="J1033" i="6" s="1"/>
  <c r="F1033" i="6"/>
  <c r="I1033" i="6" s="1"/>
  <c r="E1033" i="6"/>
  <c r="H1033" i="6" s="1"/>
  <c r="G1032" i="6"/>
  <c r="J1032" i="6" s="1"/>
  <c r="F1032" i="6"/>
  <c r="I1032" i="6" s="1"/>
  <c r="E1032" i="6"/>
  <c r="H1032" i="6" s="1"/>
  <c r="F1031" i="6"/>
  <c r="I1031" i="6" s="1"/>
  <c r="E1031" i="6"/>
  <c r="H1031" i="6" s="1"/>
  <c r="G1031" i="6"/>
  <c r="J1031" i="6" s="1"/>
  <c r="G1030" i="6"/>
  <c r="J1030" i="6" s="1"/>
  <c r="F1030" i="6"/>
  <c r="I1030" i="6" s="1"/>
  <c r="E1030" i="6"/>
  <c r="H1030" i="6" s="1"/>
  <c r="G1029" i="6"/>
  <c r="J1029" i="6" s="1"/>
  <c r="F1029" i="6"/>
  <c r="I1029" i="6" s="1"/>
  <c r="E1029" i="6"/>
  <c r="H1029" i="6" s="1"/>
  <c r="E1028" i="6"/>
  <c r="H1028" i="6" s="1"/>
  <c r="G1028" i="6"/>
  <c r="J1028" i="6" s="1"/>
  <c r="F1028" i="6"/>
  <c r="I1028" i="6" s="1"/>
  <c r="G1027" i="6"/>
  <c r="J1027" i="6" s="1"/>
  <c r="F1027" i="6"/>
  <c r="I1027" i="6" s="1"/>
  <c r="E1027" i="6"/>
  <c r="H1027" i="6" s="1"/>
  <c r="E1026" i="6"/>
  <c r="H1026" i="6" s="1"/>
  <c r="G1026" i="6"/>
  <c r="J1026" i="6" s="1"/>
  <c r="F1026" i="6"/>
  <c r="I1026" i="6" s="1"/>
  <c r="G1025" i="6"/>
  <c r="J1025" i="6" s="1"/>
  <c r="F1025" i="6"/>
  <c r="I1025" i="6" s="1"/>
  <c r="E1025" i="6"/>
  <c r="H1025" i="6" s="1"/>
  <c r="G1024" i="6"/>
  <c r="J1024" i="6" s="1"/>
  <c r="F1024" i="6"/>
  <c r="I1024" i="6" s="1"/>
  <c r="E1024" i="6"/>
  <c r="H1024" i="6" s="1"/>
  <c r="G1023" i="6"/>
  <c r="J1023" i="6" s="1"/>
  <c r="F1023" i="6"/>
  <c r="I1023" i="6" s="1"/>
  <c r="E1023" i="6"/>
  <c r="H1023" i="6" s="1"/>
  <c r="G1022" i="6"/>
  <c r="J1022" i="6" s="1"/>
  <c r="F1022" i="6"/>
  <c r="I1022" i="6" s="1"/>
  <c r="E1022" i="6"/>
  <c r="H1022" i="6" s="1"/>
  <c r="E1021" i="6"/>
  <c r="H1021" i="6" s="1"/>
  <c r="G1021" i="6"/>
  <c r="J1021" i="6" s="1"/>
  <c r="F1021" i="6"/>
  <c r="I1021" i="6" s="1"/>
  <c r="E1020" i="6"/>
  <c r="H1020" i="6" s="1"/>
  <c r="G1020" i="6"/>
  <c r="J1020" i="6" s="1"/>
  <c r="F1020" i="6"/>
  <c r="I1020" i="6" s="1"/>
  <c r="G1019" i="6"/>
  <c r="J1019" i="6" s="1"/>
  <c r="F1019" i="6"/>
  <c r="I1019" i="6" s="1"/>
  <c r="E1019" i="6"/>
  <c r="H1019" i="6" s="1"/>
  <c r="G1018" i="6"/>
  <c r="J1018" i="6" s="1"/>
  <c r="F1018" i="6"/>
  <c r="I1018" i="6" s="1"/>
  <c r="E1018" i="6"/>
  <c r="H1018" i="6" s="1"/>
  <c r="F1017" i="6"/>
  <c r="I1017" i="6" s="1"/>
  <c r="E1017" i="6"/>
  <c r="H1017" i="6" s="1"/>
  <c r="G1017" i="6"/>
  <c r="J1017" i="6" s="1"/>
  <c r="G1016" i="6"/>
  <c r="J1016" i="6" s="1"/>
  <c r="F1016" i="6"/>
  <c r="I1016" i="6" s="1"/>
  <c r="E1016" i="6"/>
  <c r="H1016" i="6" s="1"/>
  <c r="G1015" i="6"/>
  <c r="J1015" i="6" s="1"/>
  <c r="F1015" i="6"/>
  <c r="I1015" i="6" s="1"/>
  <c r="E1015" i="6"/>
  <c r="H1015" i="6" s="1"/>
  <c r="G1014" i="6"/>
  <c r="J1014" i="6" s="1"/>
  <c r="F1014" i="6"/>
  <c r="I1014" i="6" s="1"/>
  <c r="E1014" i="6"/>
  <c r="H1014" i="6" s="1"/>
  <c r="G1013" i="6"/>
  <c r="J1013" i="6" s="1"/>
  <c r="F1013" i="6"/>
  <c r="I1013" i="6" s="1"/>
  <c r="E1013" i="6"/>
  <c r="H1013" i="6" s="1"/>
  <c r="G1012" i="6"/>
  <c r="J1012" i="6" s="1"/>
  <c r="F1012" i="6"/>
  <c r="I1012" i="6" s="1"/>
  <c r="E1012" i="6"/>
  <c r="H1012" i="6" s="1"/>
  <c r="G1011" i="6"/>
  <c r="J1011" i="6" s="1"/>
  <c r="F1011" i="6"/>
  <c r="I1011" i="6" s="1"/>
  <c r="E1011" i="6"/>
  <c r="H1011" i="6" s="1"/>
  <c r="G1010" i="6"/>
  <c r="J1010" i="6" s="1"/>
  <c r="F1010" i="6"/>
  <c r="I1010" i="6" s="1"/>
  <c r="E1010" i="6"/>
  <c r="H1010" i="6" s="1"/>
  <c r="E1009" i="6"/>
  <c r="H1009" i="6" s="1"/>
  <c r="G1009" i="6"/>
  <c r="J1009" i="6" s="1"/>
  <c r="F1009" i="6"/>
  <c r="I1009" i="6" s="1"/>
  <c r="G1008" i="6"/>
  <c r="J1008" i="6" s="1"/>
  <c r="F1008" i="6"/>
  <c r="I1008" i="6" s="1"/>
  <c r="E1008" i="6"/>
  <c r="H1008" i="6" s="1"/>
  <c r="G1007" i="6"/>
  <c r="J1007" i="6" s="1"/>
  <c r="F1007" i="6"/>
  <c r="I1007" i="6" s="1"/>
  <c r="E1007" i="6"/>
  <c r="H1007" i="6" s="1"/>
  <c r="G1006" i="6"/>
  <c r="J1006" i="6" s="1"/>
  <c r="F1006" i="6"/>
  <c r="I1006" i="6" s="1"/>
  <c r="E1006" i="6"/>
  <c r="H1006" i="6" s="1"/>
  <c r="E1005" i="6"/>
  <c r="H1005" i="6" s="1"/>
  <c r="G1005" i="6"/>
  <c r="J1005" i="6" s="1"/>
  <c r="F1005" i="6"/>
  <c r="I1005" i="6" s="1"/>
  <c r="G1004" i="6"/>
  <c r="J1004" i="6" s="1"/>
  <c r="F1004" i="6"/>
  <c r="I1004" i="6" s="1"/>
  <c r="E1004" i="6"/>
  <c r="H1004" i="6" s="1"/>
  <c r="G1003" i="6"/>
  <c r="J1003" i="6" s="1"/>
  <c r="F1003" i="6"/>
  <c r="I1003" i="6" s="1"/>
  <c r="E1003" i="6"/>
  <c r="H1003" i="6" s="1"/>
  <c r="F1002" i="6"/>
  <c r="I1002" i="6" s="1"/>
  <c r="E1002" i="6"/>
  <c r="H1002" i="6" s="1"/>
  <c r="G1002" i="6"/>
  <c r="J1002" i="6" s="1"/>
  <c r="F1001" i="6"/>
  <c r="I1001" i="6" s="1"/>
  <c r="E1001" i="6"/>
  <c r="H1001" i="6" s="1"/>
  <c r="G1001" i="6"/>
  <c r="J1001" i="6" s="1"/>
  <c r="G1000" i="6"/>
  <c r="J1000" i="6" s="1"/>
  <c r="F1000" i="6"/>
  <c r="I1000" i="6" s="1"/>
  <c r="E1000" i="6"/>
  <c r="H1000" i="6" s="1"/>
  <c r="E999" i="6"/>
  <c r="H999" i="6" s="1"/>
  <c r="G999" i="6"/>
  <c r="J999" i="6" s="1"/>
  <c r="F999" i="6"/>
  <c r="I999" i="6" s="1"/>
  <c r="G998" i="6"/>
  <c r="J998" i="6" s="1"/>
  <c r="F998" i="6"/>
  <c r="I998" i="6" s="1"/>
  <c r="E998" i="6"/>
  <c r="H998" i="6" s="1"/>
  <c r="G997" i="6"/>
  <c r="J997" i="6" s="1"/>
  <c r="F997" i="6"/>
  <c r="I997" i="6" s="1"/>
  <c r="E997" i="6"/>
  <c r="H997" i="6" s="1"/>
  <c r="G996" i="6"/>
  <c r="J996" i="6" s="1"/>
  <c r="F996" i="6"/>
  <c r="I996" i="6" s="1"/>
  <c r="E996" i="6"/>
  <c r="H996" i="6" s="1"/>
  <c r="G995" i="6"/>
  <c r="J995" i="6" s="1"/>
  <c r="F995" i="6"/>
  <c r="I995" i="6" s="1"/>
  <c r="E995" i="6"/>
  <c r="H995" i="6" s="1"/>
  <c r="G994" i="6"/>
  <c r="J994" i="6" s="1"/>
  <c r="F994" i="6"/>
  <c r="I994" i="6" s="1"/>
  <c r="E994" i="6"/>
  <c r="H994" i="6" s="1"/>
  <c r="G993" i="6"/>
  <c r="J993" i="6" s="1"/>
  <c r="F993" i="6"/>
  <c r="I993" i="6" s="1"/>
  <c r="E993" i="6"/>
  <c r="H993" i="6" s="1"/>
  <c r="G992" i="6"/>
  <c r="J992" i="6" s="1"/>
  <c r="F992" i="6"/>
  <c r="I992" i="6" s="1"/>
  <c r="E992" i="6"/>
  <c r="H992" i="6" s="1"/>
  <c r="F991" i="6"/>
  <c r="I991" i="6" s="1"/>
  <c r="E991" i="6"/>
  <c r="H991" i="6" s="1"/>
  <c r="G991" i="6"/>
  <c r="J991" i="6" s="1"/>
  <c r="E990" i="6"/>
  <c r="H990" i="6" s="1"/>
  <c r="G990" i="6"/>
  <c r="J990" i="6" s="1"/>
  <c r="F990" i="6"/>
  <c r="I990" i="6" s="1"/>
  <c r="H989" i="6"/>
  <c r="E989" i="6"/>
  <c r="G989" i="6"/>
  <c r="J989" i="6" s="1"/>
  <c r="F989" i="6"/>
  <c r="I989" i="6" s="1"/>
  <c r="G988" i="6"/>
  <c r="J988" i="6" s="1"/>
  <c r="E988" i="6"/>
  <c r="H988" i="6" s="1"/>
  <c r="F988" i="6"/>
  <c r="I988" i="6" s="1"/>
  <c r="G987" i="6"/>
  <c r="J987" i="6" s="1"/>
  <c r="F987" i="6"/>
  <c r="I987" i="6" s="1"/>
  <c r="E987" i="6"/>
  <c r="H987" i="6" s="1"/>
  <c r="F986" i="6"/>
  <c r="I986" i="6" s="1"/>
  <c r="E986" i="6"/>
  <c r="H986" i="6" s="1"/>
  <c r="G986" i="6"/>
  <c r="J986" i="6" s="1"/>
  <c r="G985" i="6"/>
  <c r="J985" i="6" s="1"/>
  <c r="F985" i="6"/>
  <c r="I985" i="6" s="1"/>
  <c r="E985" i="6"/>
  <c r="H985" i="6" s="1"/>
  <c r="G984" i="6"/>
  <c r="J984" i="6" s="1"/>
  <c r="F984" i="6"/>
  <c r="I984" i="6" s="1"/>
  <c r="E984" i="6"/>
  <c r="H984" i="6" s="1"/>
  <c r="G983" i="6"/>
  <c r="J983" i="6" s="1"/>
  <c r="F983" i="6"/>
  <c r="I983" i="6" s="1"/>
  <c r="E983" i="6"/>
  <c r="H983" i="6" s="1"/>
  <c r="G982" i="6"/>
  <c r="J982" i="6" s="1"/>
  <c r="F982" i="6"/>
  <c r="I982" i="6" s="1"/>
  <c r="E982" i="6"/>
  <c r="H982" i="6" s="1"/>
  <c r="G981" i="6"/>
  <c r="J981" i="6" s="1"/>
  <c r="F981" i="6"/>
  <c r="I981" i="6" s="1"/>
  <c r="E981" i="6"/>
  <c r="H981" i="6" s="1"/>
  <c r="F980" i="6"/>
  <c r="I980" i="6" s="1"/>
  <c r="E980" i="6"/>
  <c r="H980" i="6" s="1"/>
  <c r="G980" i="6"/>
  <c r="J980" i="6" s="1"/>
  <c r="G979" i="6"/>
  <c r="J979" i="6" s="1"/>
  <c r="F979" i="6"/>
  <c r="I979" i="6" s="1"/>
  <c r="E979" i="6"/>
  <c r="H979" i="6" s="1"/>
  <c r="G978" i="6"/>
  <c r="J978" i="6" s="1"/>
  <c r="F978" i="6"/>
  <c r="I978" i="6" s="1"/>
  <c r="E978" i="6"/>
  <c r="H978" i="6" s="1"/>
  <c r="G977" i="6"/>
  <c r="J977" i="6" s="1"/>
  <c r="F977" i="6"/>
  <c r="I977" i="6" s="1"/>
  <c r="E977" i="6"/>
  <c r="H977" i="6" s="1"/>
  <c r="G976" i="6"/>
  <c r="J976" i="6" s="1"/>
  <c r="F976" i="6"/>
  <c r="I976" i="6" s="1"/>
  <c r="E976" i="6"/>
  <c r="H976" i="6" s="1"/>
  <c r="G975" i="6"/>
  <c r="J975" i="6" s="1"/>
  <c r="F975" i="6"/>
  <c r="I975" i="6" s="1"/>
  <c r="E975" i="6"/>
  <c r="H975" i="6" s="1"/>
  <c r="G974" i="6"/>
  <c r="J974" i="6" s="1"/>
  <c r="F974" i="6"/>
  <c r="I974" i="6" s="1"/>
  <c r="E974" i="6"/>
  <c r="H974" i="6" s="1"/>
  <c r="G973" i="6"/>
  <c r="J973" i="6" s="1"/>
  <c r="F973" i="6"/>
  <c r="I973" i="6" s="1"/>
  <c r="E973" i="6"/>
  <c r="H973" i="6" s="1"/>
  <c r="F972" i="6"/>
  <c r="I972" i="6" s="1"/>
  <c r="E972" i="6"/>
  <c r="H972" i="6" s="1"/>
  <c r="G972" i="6"/>
  <c r="J972" i="6" s="1"/>
  <c r="F971" i="6"/>
  <c r="I971" i="6" s="1"/>
  <c r="E971" i="6"/>
  <c r="H971" i="6" s="1"/>
  <c r="G971" i="6"/>
  <c r="J971" i="6" s="1"/>
  <c r="F970" i="6"/>
  <c r="I970" i="6" s="1"/>
  <c r="G970" i="6"/>
  <c r="J970" i="6" s="1"/>
  <c r="E970" i="6"/>
  <c r="H970" i="6" s="1"/>
  <c r="F969" i="6"/>
  <c r="I969" i="6" s="1"/>
  <c r="E969" i="6"/>
  <c r="H969" i="6" s="1"/>
  <c r="G969" i="6"/>
  <c r="J969" i="6" s="1"/>
  <c r="E968" i="6"/>
  <c r="H968" i="6" s="1"/>
  <c r="G968" i="6"/>
  <c r="J968" i="6" s="1"/>
  <c r="F968" i="6"/>
  <c r="I968" i="6" s="1"/>
  <c r="G967" i="6"/>
  <c r="J967" i="6" s="1"/>
  <c r="F967" i="6"/>
  <c r="I967" i="6" s="1"/>
  <c r="E967" i="6"/>
  <c r="H967" i="6" s="1"/>
  <c r="G966" i="6"/>
  <c r="J966" i="6" s="1"/>
  <c r="F966" i="6"/>
  <c r="I966" i="6" s="1"/>
  <c r="E966" i="6"/>
  <c r="H966" i="6" s="1"/>
  <c r="G965" i="6"/>
  <c r="J965" i="6" s="1"/>
  <c r="F965" i="6"/>
  <c r="I965" i="6" s="1"/>
  <c r="E965" i="6"/>
  <c r="H965" i="6" s="1"/>
  <c r="G964" i="6"/>
  <c r="J964" i="6" s="1"/>
  <c r="F964" i="6"/>
  <c r="I964" i="6" s="1"/>
  <c r="E964" i="6"/>
  <c r="H964" i="6" s="1"/>
  <c r="G963" i="6"/>
  <c r="J963" i="6" s="1"/>
  <c r="F963" i="6"/>
  <c r="I963" i="6" s="1"/>
  <c r="E963" i="6"/>
  <c r="H963" i="6" s="1"/>
  <c r="G962" i="6"/>
  <c r="J962" i="6" s="1"/>
  <c r="F962" i="6"/>
  <c r="I962" i="6" s="1"/>
  <c r="E962" i="6"/>
  <c r="H962" i="6" s="1"/>
  <c r="F961" i="6"/>
  <c r="I961" i="6" s="1"/>
  <c r="E961" i="6"/>
  <c r="H961" i="6" s="1"/>
  <c r="G961" i="6"/>
  <c r="J961" i="6" s="1"/>
  <c r="G960" i="6"/>
  <c r="J960" i="6" s="1"/>
  <c r="F960" i="6"/>
  <c r="I960" i="6" s="1"/>
  <c r="E960" i="6"/>
  <c r="H960" i="6" s="1"/>
  <c r="G959" i="6"/>
  <c r="J959" i="6" s="1"/>
  <c r="F959" i="6"/>
  <c r="I959" i="6" s="1"/>
  <c r="E959" i="6"/>
  <c r="H959" i="6" s="1"/>
  <c r="G958" i="6"/>
  <c r="J958" i="6" s="1"/>
  <c r="F958" i="6"/>
  <c r="I958" i="6" s="1"/>
  <c r="E958" i="6"/>
  <c r="H958" i="6" s="1"/>
  <c r="G957" i="6"/>
  <c r="J957" i="6" s="1"/>
  <c r="F957" i="6"/>
  <c r="I957" i="6" s="1"/>
  <c r="E957" i="6"/>
  <c r="H957" i="6" s="1"/>
  <c r="G956" i="6"/>
  <c r="J956" i="6" s="1"/>
  <c r="F956" i="6"/>
  <c r="I956" i="6" s="1"/>
  <c r="E956" i="6"/>
  <c r="H956" i="6" s="1"/>
  <c r="G955" i="6"/>
  <c r="J955" i="6" s="1"/>
  <c r="F955" i="6"/>
  <c r="I955" i="6" s="1"/>
  <c r="E955" i="6"/>
  <c r="H955" i="6" s="1"/>
  <c r="G954" i="6"/>
  <c r="J954" i="6" s="1"/>
  <c r="F954" i="6"/>
  <c r="I954" i="6" s="1"/>
  <c r="E954" i="6"/>
  <c r="H954" i="6" s="1"/>
  <c r="G953" i="6"/>
  <c r="J953" i="6" s="1"/>
  <c r="F953" i="6"/>
  <c r="I953" i="6" s="1"/>
  <c r="E953" i="6"/>
  <c r="H953" i="6" s="1"/>
  <c r="G952" i="6"/>
  <c r="J952" i="6" s="1"/>
  <c r="F952" i="6"/>
  <c r="I952" i="6" s="1"/>
  <c r="E952" i="6"/>
  <c r="H952" i="6" s="1"/>
  <c r="G951" i="6"/>
  <c r="J951" i="6" s="1"/>
  <c r="F951" i="6"/>
  <c r="I951" i="6" s="1"/>
  <c r="E951" i="6"/>
  <c r="H951" i="6" s="1"/>
  <c r="G950" i="6"/>
  <c r="J950" i="6" s="1"/>
  <c r="F950" i="6"/>
  <c r="I950" i="6" s="1"/>
  <c r="E950" i="6"/>
  <c r="H950" i="6" s="1"/>
  <c r="F949" i="6"/>
  <c r="I949" i="6" s="1"/>
  <c r="E949" i="6"/>
  <c r="H949" i="6" s="1"/>
  <c r="G949" i="6"/>
  <c r="J949" i="6" s="1"/>
  <c r="G948" i="6"/>
  <c r="J948" i="6" s="1"/>
  <c r="F948" i="6"/>
  <c r="I948" i="6" s="1"/>
  <c r="E948" i="6"/>
  <c r="H948" i="6" s="1"/>
  <c r="K948" i="6" s="1"/>
  <c r="G947" i="6"/>
  <c r="J947" i="6" s="1"/>
  <c r="F947" i="6"/>
  <c r="I947" i="6" s="1"/>
  <c r="E947" i="6"/>
  <c r="H947" i="6" s="1"/>
  <c r="G946" i="6"/>
  <c r="J946" i="6" s="1"/>
  <c r="F946" i="6"/>
  <c r="I946" i="6" s="1"/>
  <c r="E946" i="6"/>
  <c r="H946" i="6" s="1"/>
  <c r="G945" i="6"/>
  <c r="J945" i="6" s="1"/>
  <c r="F945" i="6"/>
  <c r="I945" i="6" s="1"/>
  <c r="E945" i="6"/>
  <c r="H945" i="6" s="1"/>
  <c r="G944" i="6"/>
  <c r="J944" i="6" s="1"/>
  <c r="F944" i="6"/>
  <c r="I944" i="6" s="1"/>
  <c r="E944" i="6"/>
  <c r="H944" i="6" s="1"/>
  <c r="G943" i="6"/>
  <c r="J943" i="6" s="1"/>
  <c r="F943" i="6"/>
  <c r="I943" i="6" s="1"/>
  <c r="E943" i="6"/>
  <c r="H943" i="6" s="1"/>
  <c r="F942" i="6"/>
  <c r="I942" i="6" s="1"/>
  <c r="E942" i="6"/>
  <c r="H942" i="6" s="1"/>
  <c r="G942" i="6"/>
  <c r="J942" i="6" s="1"/>
  <c r="F941" i="6"/>
  <c r="I941" i="6" s="1"/>
  <c r="E941" i="6"/>
  <c r="H941" i="6" s="1"/>
  <c r="G941" i="6"/>
  <c r="J941" i="6" s="1"/>
  <c r="G940" i="6"/>
  <c r="J940" i="6" s="1"/>
  <c r="F940" i="6"/>
  <c r="I940" i="6" s="1"/>
  <c r="E940" i="6"/>
  <c r="H940" i="6" s="1"/>
  <c r="F939" i="6"/>
  <c r="I939" i="6" s="1"/>
  <c r="E939" i="6"/>
  <c r="H939" i="6" s="1"/>
  <c r="G939" i="6"/>
  <c r="J939" i="6" s="1"/>
  <c r="F938" i="6"/>
  <c r="I938" i="6" s="1"/>
  <c r="G938" i="6"/>
  <c r="J938" i="6" s="1"/>
  <c r="E938" i="6"/>
  <c r="H938" i="6" s="1"/>
  <c r="G937" i="6"/>
  <c r="J937" i="6" s="1"/>
  <c r="F937" i="6"/>
  <c r="I937" i="6" s="1"/>
  <c r="E937" i="6"/>
  <c r="H937" i="6" s="1"/>
  <c r="F936" i="6"/>
  <c r="I936" i="6" s="1"/>
  <c r="E936" i="6"/>
  <c r="H936" i="6" s="1"/>
  <c r="G936" i="6"/>
  <c r="J936" i="6" s="1"/>
  <c r="G935" i="6"/>
  <c r="J935" i="6" s="1"/>
  <c r="F935" i="6"/>
  <c r="I935" i="6" s="1"/>
  <c r="E935" i="6"/>
  <c r="H935" i="6" s="1"/>
  <c r="G934" i="6"/>
  <c r="J934" i="6" s="1"/>
  <c r="F934" i="6"/>
  <c r="I934" i="6" s="1"/>
  <c r="E934" i="6"/>
  <c r="H934" i="6" s="1"/>
  <c r="G933" i="6"/>
  <c r="J933" i="6" s="1"/>
  <c r="F933" i="6"/>
  <c r="I933" i="6" s="1"/>
  <c r="E933" i="6"/>
  <c r="H933" i="6" s="1"/>
  <c r="G932" i="6"/>
  <c r="J932" i="6" s="1"/>
  <c r="F932" i="6"/>
  <c r="I932" i="6" s="1"/>
  <c r="E932" i="6"/>
  <c r="H932" i="6" s="1"/>
  <c r="G931" i="6"/>
  <c r="J931" i="6" s="1"/>
  <c r="F931" i="6"/>
  <c r="I931" i="6" s="1"/>
  <c r="E931" i="6"/>
  <c r="H931" i="6" s="1"/>
  <c r="G930" i="6"/>
  <c r="J930" i="6" s="1"/>
  <c r="F930" i="6"/>
  <c r="I930" i="6" s="1"/>
  <c r="E930" i="6"/>
  <c r="H930" i="6" s="1"/>
  <c r="E929" i="6"/>
  <c r="H929" i="6" s="1"/>
  <c r="G929" i="6"/>
  <c r="J929" i="6" s="1"/>
  <c r="F929" i="6"/>
  <c r="I929" i="6" s="1"/>
  <c r="G928" i="6"/>
  <c r="J928" i="6" s="1"/>
  <c r="F928" i="6"/>
  <c r="I928" i="6" s="1"/>
  <c r="E928" i="6"/>
  <c r="H928" i="6" s="1"/>
  <c r="G927" i="6"/>
  <c r="J927" i="6" s="1"/>
  <c r="F927" i="6"/>
  <c r="I927" i="6" s="1"/>
  <c r="E927" i="6"/>
  <c r="H927" i="6" s="1"/>
  <c r="G926" i="6"/>
  <c r="J926" i="6" s="1"/>
  <c r="F926" i="6"/>
  <c r="I926" i="6" s="1"/>
  <c r="E926" i="6"/>
  <c r="H926" i="6" s="1"/>
  <c r="E925" i="6"/>
  <c r="H925" i="6" s="1"/>
  <c r="G925" i="6"/>
  <c r="J925" i="6" s="1"/>
  <c r="F925" i="6"/>
  <c r="I925" i="6" s="1"/>
  <c r="G924" i="6"/>
  <c r="J924" i="6" s="1"/>
  <c r="F924" i="6"/>
  <c r="I924" i="6" s="1"/>
  <c r="E924" i="6"/>
  <c r="H924" i="6" s="1"/>
  <c r="E923" i="6"/>
  <c r="H923" i="6" s="1"/>
  <c r="G923" i="6"/>
  <c r="J923" i="6" s="1"/>
  <c r="F923" i="6"/>
  <c r="I923" i="6" s="1"/>
  <c r="F922" i="6"/>
  <c r="I922" i="6" s="1"/>
  <c r="G922" i="6"/>
  <c r="J922" i="6" s="1"/>
  <c r="E922" i="6"/>
  <c r="H922" i="6" s="1"/>
  <c r="G921" i="6"/>
  <c r="J921" i="6" s="1"/>
  <c r="F921" i="6"/>
  <c r="I921" i="6" s="1"/>
  <c r="E921" i="6"/>
  <c r="H921" i="6" s="1"/>
  <c r="F920" i="6"/>
  <c r="I920" i="6" s="1"/>
  <c r="E920" i="6"/>
  <c r="H920" i="6" s="1"/>
  <c r="G920" i="6"/>
  <c r="J920" i="6" s="1"/>
  <c r="G919" i="6"/>
  <c r="J919" i="6" s="1"/>
  <c r="E919" i="6"/>
  <c r="H919" i="6" s="1"/>
  <c r="F919" i="6"/>
  <c r="I919" i="6" s="1"/>
  <c r="G918" i="6"/>
  <c r="J918" i="6" s="1"/>
  <c r="F918" i="6"/>
  <c r="I918" i="6" s="1"/>
  <c r="E918" i="6"/>
  <c r="H918" i="6" s="1"/>
  <c r="G917" i="6"/>
  <c r="J917" i="6" s="1"/>
  <c r="F917" i="6"/>
  <c r="I917" i="6" s="1"/>
  <c r="E917" i="6"/>
  <c r="H917" i="6" s="1"/>
  <c r="F916" i="6"/>
  <c r="I916" i="6" s="1"/>
  <c r="G916" i="6"/>
  <c r="J916" i="6" s="1"/>
  <c r="E916" i="6"/>
  <c r="H916" i="6" s="1"/>
  <c r="G915" i="6"/>
  <c r="J915" i="6" s="1"/>
  <c r="F915" i="6"/>
  <c r="I915" i="6" s="1"/>
  <c r="E915" i="6"/>
  <c r="H915" i="6" s="1"/>
  <c r="G914" i="6"/>
  <c r="J914" i="6" s="1"/>
  <c r="F914" i="6"/>
  <c r="I914" i="6" s="1"/>
  <c r="E914" i="6"/>
  <c r="H914" i="6" s="1"/>
  <c r="G913" i="6"/>
  <c r="J913" i="6" s="1"/>
  <c r="F913" i="6"/>
  <c r="I913" i="6" s="1"/>
  <c r="E913" i="6"/>
  <c r="H913" i="6" s="1"/>
  <c r="G912" i="6"/>
  <c r="J912" i="6" s="1"/>
  <c r="F912" i="6"/>
  <c r="I912" i="6" s="1"/>
  <c r="E912" i="6"/>
  <c r="H912" i="6" s="1"/>
  <c r="G911" i="6"/>
  <c r="J911" i="6" s="1"/>
  <c r="F911" i="6"/>
  <c r="I911" i="6" s="1"/>
  <c r="E911" i="6"/>
  <c r="H911" i="6" s="1"/>
  <c r="F910" i="6"/>
  <c r="I910" i="6" s="1"/>
  <c r="E910" i="6"/>
  <c r="H910" i="6" s="1"/>
  <c r="G910" i="6"/>
  <c r="J910" i="6" s="1"/>
  <c r="F909" i="6"/>
  <c r="I909" i="6" s="1"/>
  <c r="E909" i="6"/>
  <c r="H909" i="6" s="1"/>
  <c r="G909" i="6"/>
  <c r="J909" i="6" s="1"/>
  <c r="G908" i="6"/>
  <c r="J908" i="6" s="1"/>
  <c r="F908" i="6"/>
  <c r="I908" i="6" s="1"/>
  <c r="E908" i="6"/>
  <c r="H908" i="6" s="1"/>
  <c r="G907" i="6"/>
  <c r="J907" i="6" s="1"/>
  <c r="F907" i="6"/>
  <c r="I907" i="6" s="1"/>
  <c r="E907" i="6"/>
  <c r="H907" i="6" s="1"/>
  <c r="F906" i="6"/>
  <c r="I906" i="6" s="1"/>
  <c r="E906" i="6"/>
  <c r="H906" i="6" s="1"/>
  <c r="G906" i="6"/>
  <c r="J906" i="6" s="1"/>
  <c r="G905" i="6"/>
  <c r="J905" i="6" s="1"/>
  <c r="F905" i="6"/>
  <c r="I905" i="6" s="1"/>
  <c r="E905" i="6"/>
  <c r="H905" i="6" s="1"/>
  <c r="G904" i="6"/>
  <c r="J904" i="6" s="1"/>
  <c r="F904" i="6"/>
  <c r="I904" i="6" s="1"/>
  <c r="E904" i="6"/>
  <c r="H904" i="6" s="1"/>
  <c r="G903" i="6"/>
  <c r="J903" i="6" s="1"/>
  <c r="F903" i="6"/>
  <c r="I903" i="6" s="1"/>
  <c r="E903" i="6"/>
  <c r="H903" i="6" s="1"/>
  <c r="G902" i="6"/>
  <c r="J902" i="6" s="1"/>
  <c r="F902" i="6"/>
  <c r="I902" i="6" s="1"/>
  <c r="E902" i="6"/>
  <c r="H902" i="6" s="1"/>
  <c r="G901" i="6"/>
  <c r="J901" i="6" s="1"/>
  <c r="F901" i="6"/>
  <c r="I901" i="6" s="1"/>
  <c r="E901" i="6"/>
  <c r="H901" i="6" s="1"/>
  <c r="I900" i="6"/>
  <c r="G900" i="6"/>
  <c r="J900" i="6" s="1"/>
  <c r="F900" i="6"/>
  <c r="E900" i="6"/>
  <c r="H900" i="6" s="1"/>
  <c r="F899" i="6"/>
  <c r="I899" i="6" s="1"/>
  <c r="E899" i="6"/>
  <c r="H899" i="6" s="1"/>
  <c r="G899" i="6"/>
  <c r="J899" i="6" s="1"/>
  <c r="G898" i="6"/>
  <c r="J898" i="6" s="1"/>
  <c r="F898" i="6"/>
  <c r="I898" i="6" s="1"/>
  <c r="E898" i="6"/>
  <c r="H898" i="6" s="1"/>
  <c r="E897" i="6"/>
  <c r="H897" i="6" s="1"/>
  <c r="G897" i="6"/>
  <c r="J897" i="6" s="1"/>
  <c r="F897" i="6"/>
  <c r="I897" i="6" s="1"/>
  <c r="G896" i="6"/>
  <c r="J896" i="6" s="1"/>
  <c r="F896" i="6"/>
  <c r="I896" i="6" s="1"/>
  <c r="E896" i="6"/>
  <c r="H896" i="6" s="1"/>
  <c r="G895" i="6"/>
  <c r="J895" i="6" s="1"/>
  <c r="F895" i="6"/>
  <c r="I895" i="6" s="1"/>
  <c r="E895" i="6"/>
  <c r="H895" i="6" s="1"/>
  <c r="F894" i="6"/>
  <c r="I894" i="6" s="1"/>
  <c r="E894" i="6"/>
  <c r="H894" i="6" s="1"/>
  <c r="G894" i="6"/>
  <c r="J894" i="6" s="1"/>
  <c r="G893" i="6"/>
  <c r="J893" i="6" s="1"/>
  <c r="F893" i="6"/>
  <c r="I893" i="6" s="1"/>
  <c r="E893" i="6"/>
  <c r="H893" i="6" s="1"/>
  <c r="G892" i="6"/>
  <c r="J892" i="6" s="1"/>
  <c r="F892" i="6"/>
  <c r="I892" i="6" s="1"/>
  <c r="E892" i="6"/>
  <c r="H892" i="6" s="1"/>
  <c r="E891" i="6"/>
  <c r="H891" i="6" s="1"/>
  <c r="G891" i="6"/>
  <c r="J891" i="6" s="1"/>
  <c r="F891" i="6"/>
  <c r="I891" i="6" s="1"/>
  <c r="G890" i="6"/>
  <c r="J890" i="6" s="1"/>
  <c r="F890" i="6"/>
  <c r="I890" i="6" s="1"/>
  <c r="E890" i="6"/>
  <c r="H890" i="6" s="1"/>
  <c r="G889" i="6"/>
  <c r="J889" i="6" s="1"/>
  <c r="F889" i="6"/>
  <c r="I889" i="6" s="1"/>
  <c r="E889" i="6"/>
  <c r="H889" i="6" s="1"/>
  <c r="F888" i="6"/>
  <c r="I888" i="6" s="1"/>
  <c r="E888" i="6"/>
  <c r="H888" i="6" s="1"/>
  <c r="G888" i="6"/>
  <c r="J888" i="6" s="1"/>
  <c r="F887" i="6"/>
  <c r="I887" i="6" s="1"/>
  <c r="E887" i="6"/>
  <c r="H887" i="6" s="1"/>
  <c r="G887" i="6"/>
  <c r="J887" i="6" s="1"/>
  <c r="E886" i="6"/>
  <c r="H886" i="6" s="1"/>
  <c r="G886" i="6"/>
  <c r="J886" i="6" s="1"/>
  <c r="F886" i="6"/>
  <c r="I886" i="6" s="1"/>
  <c r="G885" i="6"/>
  <c r="J885" i="6" s="1"/>
  <c r="F885" i="6"/>
  <c r="I885" i="6" s="1"/>
  <c r="E885" i="6"/>
  <c r="H885" i="6" s="1"/>
  <c r="K885" i="6" s="1"/>
  <c r="G884" i="6"/>
  <c r="J884" i="6" s="1"/>
  <c r="F884" i="6"/>
  <c r="I884" i="6" s="1"/>
  <c r="E884" i="6"/>
  <c r="H884" i="6" s="1"/>
  <c r="G883" i="6"/>
  <c r="J883" i="6" s="1"/>
  <c r="F883" i="6"/>
  <c r="I883" i="6" s="1"/>
  <c r="E883" i="6"/>
  <c r="H883" i="6" s="1"/>
  <c r="G882" i="6"/>
  <c r="J882" i="6" s="1"/>
  <c r="F882" i="6"/>
  <c r="I882" i="6" s="1"/>
  <c r="E882" i="6"/>
  <c r="H882" i="6" s="1"/>
  <c r="G881" i="6"/>
  <c r="J881" i="6" s="1"/>
  <c r="F881" i="6"/>
  <c r="I881" i="6" s="1"/>
  <c r="E881" i="6"/>
  <c r="H881" i="6" s="1"/>
  <c r="F880" i="6"/>
  <c r="I880" i="6" s="1"/>
  <c r="E880" i="6"/>
  <c r="H880" i="6" s="1"/>
  <c r="G880" i="6"/>
  <c r="J880" i="6" s="1"/>
  <c r="G879" i="6"/>
  <c r="J879" i="6" s="1"/>
  <c r="F879" i="6"/>
  <c r="I879" i="6" s="1"/>
  <c r="E879" i="6"/>
  <c r="H879" i="6" s="1"/>
  <c r="G878" i="6"/>
  <c r="J878" i="6" s="1"/>
  <c r="F878" i="6"/>
  <c r="I878" i="6" s="1"/>
  <c r="E878" i="6"/>
  <c r="H878" i="6" s="1"/>
  <c r="G877" i="6"/>
  <c r="J877" i="6" s="1"/>
  <c r="F877" i="6"/>
  <c r="I877" i="6" s="1"/>
  <c r="E877" i="6"/>
  <c r="H877" i="6" s="1"/>
  <c r="G876" i="6"/>
  <c r="J876" i="6" s="1"/>
  <c r="F876" i="6"/>
  <c r="I876" i="6" s="1"/>
  <c r="E876" i="6"/>
  <c r="H876" i="6" s="1"/>
  <c r="E875" i="6"/>
  <c r="H875" i="6" s="1"/>
  <c r="G875" i="6"/>
  <c r="J875" i="6" s="1"/>
  <c r="F875" i="6"/>
  <c r="I875" i="6" s="1"/>
  <c r="G874" i="6"/>
  <c r="J874" i="6" s="1"/>
  <c r="F874" i="6"/>
  <c r="I874" i="6" s="1"/>
  <c r="E874" i="6"/>
  <c r="H874" i="6" s="1"/>
  <c r="G873" i="6"/>
  <c r="J873" i="6" s="1"/>
  <c r="F873" i="6"/>
  <c r="I873" i="6" s="1"/>
  <c r="E873" i="6"/>
  <c r="H873" i="6" s="1"/>
  <c r="G872" i="6"/>
  <c r="J872" i="6" s="1"/>
  <c r="F872" i="6"/>
  <c r="I872" i="6" s="1"/>
  <c r="E872" i="6"/>
  <c r="H872" i="6" s="1"/>
  <c r="G871" i="6"/>
  <c r="J871" i="6" s="1"/>
  <c r="F871" i="6"/>
  <c r="I871" i="6" s="1"/>
  <c r="E871" i="6"/>
  <c r="H871" i="6" s="1"/>
  <c r="G870" i="6"/>
  <c r="J870" i="6" s="1"/>
  <c r="F870" i="6"/>
  <c r="I870" i="6" s="1"/>
  <c r="E870" i="6"/>
  <c r="H870" i="6" s="1"/>
  <c r="G869" i="6"/>
  <c r="J869" i="6" s="1"/>
  <c r="F869" i="6"/>
  <c r="I869" i="6" s="1"/>
  <c r="E869" i="6"/>
  <c r="H869" i="6" s="1"/>
  <c r="G868" i="6"/>
  <c r="J868" i="6" s="1"/>
  <c r="F868" i="6"/>
  <c r="I868" i="6" s="1"/>
  <c r="E868" i="6"/>
  <c r="H868" i="6" s="1"/>
  <c r="F867" i="6"/>
  <c r="I867" i="6" s="1"/>
  <c r="E867" i="6"/>
  <c r="H867" i="6" s="1"/>
  <c r="G867" i="6"/>
  <c r="J867" i="6" s="1"/>
  <c r="G866" i="6"/>
  <c r="J866" i="6" s="1"/>
  <c r="F866" i="6"/>
  <c r="I866" i="6" s="1"/>
  <c r="E866" i="6"/>
  <c r="H866" i="6" s="1"/>
  <c r="G865" i="6"/>
  <c r="J865" i="6" s="1"/>
  <c r="F865" i="6"/>
  <c r="I865" i="6" s="1"/>
  <c r="E865" i="6"/>
  <c r="H865" i="6" s="1"/>
  <c r="F864" i="6"/>
  <c r="I864" i="6" s="1"/>
  <c r="E864" i="6"/>
  <c r="H864" i="6" s="1"/>
  <c r="G864" i="6"/>
  <c r="J864" i="6" s="1"/>
  <c r="G863" i="6"/>
  <c r="J863" i="6" s="1"/>
  <c r="F863" i="6"/>
  <c r="I863" i="6" s="1"/>
  <c r="E863" i="6"/>
  <c r="H863" i="6" s="1"/>
  <c r="G862" i="6"/>
  <c r="J862" i="6" s="1"/>
  <c r="F862" i="6"/>
  <c r="I862" i="6" s="1"/>
  <c r="E862" i="6"/>
  <c r="H862" i="6" s="1"/>
  <c r="G861" i="6"/>
  <c r="J861" i="6" s="1"/>
  <c r="F861" i="6"/>
  <c r="I861" i="6" s="1"/>
  <c r="E861" i="6"/>
  <c r="H861" i="6" s="1"/>
  <c r="G860" i="6"/>
  <c r="J860" i="6" s="1"/>
  <c r="F860" i="6"/>
  <c r="I860" i="6" s="1"/>
  <c r="E860" i="6"/>
  <c r="H860" i="6" s="1"/>
  <c r="K860" i="6" s="1"/>
  <c r="G859" i="6"/>
  <c r="J859" i="6" s="1"/>
  <c r="F859" i="6"/>
  <c r="I859" i="6" s="1"/>
  <c r="E859" i="6"/>
  <c r="H859" i="6" s="1"/>
  <c r="G858" i="6"/>
  <c r="J858" i="6" s="1"/>
  <c r="F858" i="6"/>
  <c r="I858" i="6" s="1"/>
  <c r="E858" i="6"/>
  <c r="H858" i="6" s="1"/>
  <c r="G857" i="6"/>
  <c r="J857" i="6" s="1"/>
  <c r="F857" i="6"/>
  <c r="I857" i="6" s="1"/>
  <c r="E857" i="6"/>
  <c r="H857" i="6" s="1"/>
  <c r="F856" i="6"/>
  <c r="I856" i="6" s="1"/>
  <c r="E856" i="6"/>
  <c r="H856" i="6" s="1"/>
  <c r="G856" i="6"/>
  <c r="J856" i="6" s="1"/>
  <c r="G855" i="6"/>
  <c r="J855" i="6" s="1"/>
  <c r="F855" i="6"/>
  <c r="I855" i="6" s="1"/>
  <c r="E855" i="6"/>
  <c r="H855" i="6" s="1"/>
  <c r="G854" i="6"/>
  <c r="J854" i="6" s="1"/>
  <c r="F854" i="6"/>
  <c r="I854" i="6" s="1"/>
  <c r="E854" i="6"/>
  <c r="H854" i="6" s="1"/>
  <c r="F853" i="6"/>
  <c r="I853" i="6" s="1"/>
  <c r="E853" i="6"/>
  <c r="H853" i="6" s="1"/>
  <c r="G853" i="6"/>
  <c r="J853" i="6" s="1"/>
  <c r="F852" i="6"/>
  <c r="I852" i="6" s="1"/>
  <c r="E852" i="6"/>
  <c r="H852" i="6" s="1"/>
  <c r="G852" i="6"/>
  <c r="J852" i="6" s="1"/>
  <c r="G851" i="6"/>
  <c r="J851" i="6" s="1"/>
  <c r="F851" i="6"/>
  <c r="I851" i="6" s="1"/>
  <c r="E851" i="6"/>
  <c r="H851" i="6" s="1"/>
  <c r="G850" i="6"/>
  <c r="J850" i="6" s="1"/>
  <c r="F850" i="6"/>
  <c r="I850" i="6" s="1"/>
  <c r="E850" i="6"/>
  <c r="H850" i="6" s="1"/>
  <c r="E849" i="6"/>
  <c r="H849" i="6" s="1"/>
  <c r="G849" i="6"/>
  <c r="J849" i="6" s="1"/>
  <c r="F849" i="6"/>
  <c r="I849" i="6" s="1"/>
  <c r="G848" i="6"/>
  <c r="J848" i="6" s="1"/>
  <c r="F848" i="6"/>
  <c r="I848" i="6" s="1"/>
  <c r="E848" i="6"/>
  <c r="H848" i="6" s="1"/>
  <c r="G847" i="6"/>
  <c r="J847" i="6" s="1"/>
  <c r="F847" i="6"/>
  <c r="I847" i="6" s="1"/>
  <c r="E847" i="6"/>
  <c r="H847" i="6" s="1"/>
  <c r="G846" i="6"/>
  <c r="J846" i="6" s="1"/>
  <c r="F846" i="6"/>
  <c r="I846" i="6" s="1"/>
  <c r="E846" i="6"/>
  <c r="H846" i="6" s="1"/>
  <c r="F845" i="6"/>
  <c r="I845" i="6" s="1"/>
  <c r="E845" i="6"/>
  <c r="H845" i="6" s="1"/>
  <c r="G845" i="6"/>
  <c r="J845" i="6" s="1"/>
  <c r="G844" i="6"/>
  <c r="J844" i="6" s="1"/>
  <c r="F844" i="6"/>
  <c r="I844" i="6" s="1"/>
  <c r="E844" i="6"/>
  <c r="H844" i="6" s="1"/>
  <c r="G843" i="6"/>
  <c r="J843" i="6" s="1"/>
  <c r="F843" i="6"/>
  <c r="I843" i="6" s="1"/>
  <c r="E843" i="6"/>
  <c r="H843" i="6" s="1"/>
  <c r="G842" i="6"/>
  <c r="J842" i="6" s="1"/>
  <c r="F842" i="6"/>
  <c r="I842" i="6" s="1"/>
  <c r="E842" i="6"/>
  <c r="H842" i="6" s="1"/>
  <c r="G841" i="6"/>
  <c r="J841" i="6" s="1"/>
  <c r="F841" i="6"/>
  <c r="I841" i="6" s="1"/>
  <c r="E841" i="6"/>
  <c r="H841" i="6" s="1"/>
  <c r="G840" i="6"/>
  <c r="J840" i="6" s="1"/>
  <c r="F840" i="6"/>
  <c r="I840" i="6" s="1"/>
  <c r="E840" i="6"/>
  <c r="H840" i="6" s="1"/>
  <c r="G839" i="6"/>
  <c r="J839" i="6" s="1"/>
  <c r="F839" i="6"/>
  <c r="I839" i="6" s="1"/>
  <c r="E839" i="6"/>
  <c r="H839" i="6" s="1"/>
  <c r="G838" i="6"/>
  <c r="J838" i="6" s="1"/>
  <c r="F838" i="6"/>
  <c r="I838" i="6" s="1"/>
  <c r="E838" i="6"/>
  <c r="H838" i="6" s="1"/>
  <c r="G837" i="6"/>
  <c r="J837" i="6" s="1"/>
  <c r="F837" i="6"/>
  <c r="I837" i="6" s="1"/>
  <c r="E837" i="6"/>
  <c r="H837" i="6" s="1"/>
  <c r="G836" i="6"/>
  <c r="J836" i="6" s="1"/>
  <c r="F836" i="6"/>
  <c r="I836" i="6" s="1"/>
  <c r="E836" i="6"/>
  <c r="H836" i="6" s="1"/>
  <c r="G835" i="6"/>
  <c r="J835" i="6" s="1"/>
  <c r="F835" i="6"/>
  <c r="I835" i="6" s="1"/>
  <c r="E835" i="6"/>
  <c r="H835" i="6" s="1"/>
  <c r="G834" i="6"/>
  <c r="J834" i="6" s="1"/>
  <c r="F834" i="6"/>
  <c r="I834" i="6" s="1"/>
  <c r="E834" i="6"/>
  <c r="H834" i="6" s="1"/>
  <c r="G833" i="6"/>
  <c r="J833" i="6" s="1"/>
  <c r="F833" i="6"/>
  <c r="I833" i="6" s="1"/>
  <c r="E833" i="6"/>
  <c r="H833" i="6" s="1"/>
  <c r="G832" i="6"/>
  <c r="J832" i="6" s="1"/>
  <c r="F832" i="6"/>
  <c r="I832" i="6" s="1"/>
  <c r="E832" i="6"/>
  <c r="H832" i="6" s="1"/>
  <c r="G831" i="6"/>
  <c r="J831" i="6" s="1"/>
  <c r="F831" i="6"/>
  <c r="I831" i="6" s="1"/>
  <c r="E831" i="6"/>
  <c r="H831" i="6" s="1"/>
  <c r="E830" i="6"/>
  <c r="H830" i="6" s="1"/>
  <c r="G830" i="6"/>
  <c r="J830" i="6" s="1"/>
  <c r="F830" i="6"/>
  <c r="I830" i="6" s="1"/>
  <c r="G829" i="6"/>
  <c r="J829" i="6" s="1"/>
  <c r="F829" i="6"/>
  <c r="I829" i="6" s="1"/>
  <c r="E829" i="6"/>
  <c r="H829" i="6" s="1"/>
  <c r="G828" i="6"/>
  <c r="J828" i="6" s="1"/>
  <c r="F828" i="6"/>
  <c r="I828" i="6" s="1"/>
  <c r="E828" i="6"/>
  <c r="H828" i="6" s="1"/>
  <c r="G827" i="6"/>
  <c r="J827" i="6" s="1"/>
  <c r="F827" i="6"/>
  <c r="I827" i="6" s="1"/>
  <c r="E827" i="6"/>
  <c r="H827" i="6" s="1"/>
  <c r="F826" i="6"/>
  <c r="I826" i="6" s="1"/>
  <c r="E826" i="6"/>
  <c r="H826" i="6" s="1"/>
  <c r="G826" i="6"/>
  <c r="J826" i="6" s="1"/>
  <c r="E825" i="6"/>
  <c r="H825" i="6" s="1"/>
  <c r="G825" i="6"/>
  <c r="J825" i="6" s="1"/>
  <c r="F825" i="6"/>
  <c r="I825" i="6" s="1"/>
  <c r="G824" i="6"/>
  <c r="J824" i="6" s="1"/>
  <c r="E824" i="6"/>
  <c r="H824" i="6" s="1"/>
  <c r="F824" i="6"/>
  <c r="I824" i="6" s="1"/>
  <c r="E823" i="6"/>
  <c r="H823" i="6" s="1"/>
  <c r="G823" i="6"/>
  <c r="J823" i="6" s="1"/>
  <c r="F823" i="6"/>
  <c r="I823" i="6" s="1"/>
  <c r="G822" i="6"/>
  <c r="J822" i="6" s="1"/>
  <c r="F822" i="6"/>
  <c r="I822" i="6" s="1"/>
  <c r="E822" i="6"/>
  <c r="H822" i="6" s="1"/>
  <c r="G821" i="6"/>
  <c r="J821" i="6" s="1"/>
  <c r="F821" i="6"/>
  <c r="I821" i="6" s="1"/>
  <c r="E821" i="6"/>
  <c r="H821" i="6" s="1"/>
  <c r="G820" i="6"/>
  <c r="J820" i="6" s="1"/>
  <c r="F820" i="6"/>
  <c r="I820" i="6" s="1"/>
  <c r="E820" i="6"/>
  <c r="H820" i="6" s="1"/>
  <c r="G819" i="6"/>
  <c r="J819" i="6" s="1"/>
  <c r="F819" i="6"/>
  <c r="I819" i="6" s="1"/>
  <c r="E819" i="6"/>
  <c r="H819" i="6" s="1"/>
  <c r="G818" i="6"/>
  <c r="J818" i="6" s="1"/>
  <c r="F818" i="6"/>
  <c r="I818" i="6" s="1"/>
  <c r="E818" i="6"/>
  <c r="H818" i="6" s="1"/>
  <c r="G817" i="6"/>
  <c r="J817" i="6" s="1"/>
  <c r="F817" i="6"/>
  <c r="I817" i="6" s="1"/>
  <c r="E817" i="6"/>
  <c r="H817" i="6" s="1"/>
  <c r="G816" i="6"/>
  <c r="J816" i="6" s="1"/>
  <c r="F816" i="6"/>
  <c r="I816" i="6" s="1"/>
  <c r="E816" i="6"/>
  <c r="H816" i="6" s="1"/>
  <c r="G815" i="6"/>
  <c r="J815" i="6" s="1"/>
  <c r="F815" i="6"/>
  <c r="I815" i="6" s="1"/>
  <c r="E815" i="6"/>
  <c r="H815" i="6" s="1"/>
  <c r="G814" i="6"/>
  <c r="J814" i="6" s="1"/>
  <c r="F814" i="6"/>
  <c r="I814" i="6" s="1"/>
  <c r="E814" i="6"/>
  <c r="H814" i="6" s="1"/>
  <c r="G813" i="6"/>
  <c r="J813" i="6" s="1"/>
  <c r="F813" i="6"/>
  <c r="I813" i="6" s="1"/>
  <c r="E813" i="6"/>
  <c r="H813" i="6" s="1"/>
  <c r="I812" i="6"/>
  <c r="G812" i="6"/>
  <c r="J812" i="6" s="1"/>
  <c r="F812" i="6"/>
  <c r="E812" i="6"/>
  <c r="H812" i="6" s="1"/>
  <c r="G811" i="6"/>
  <c r="J811" i="6" s="1"/>
  <c r="F811" i="6"/>
  <c r="I811" i="6" s="1"/>
  <c r="E811" i="6"/>
  <c r="H811" i="6" s="1"/>
  <c r="G810" i="6"/>
  <c r="J810" i="6" s="1"/>
  <c r="F810" i="6"/>
  <c r="I810" i="6" s="1"/>
  <c r="E810" i="6"/>
  <c r="H810" i="6" s="1"/>
  <c r="I809" i="6"/>
  <c r="E809" i="6"/>
  <c r="H809" i="6" s="1"/>
  <c r="G809" i="6"/>
  <c r="J809" i="6" s="1"/>
  <c r="F809" i="6"/>
  <c r="E808" i="6"/>
  <c r="H808" i="6" s="1"/>
  <c r="G808" i="6"/>
  <c r="J808" i="6" s="1"/>
  <c r="F808" i="6"/>
  <c r="I808" i="6" s="1"/>
  <c r="G807" i="6"/>
  <c r="J807" i="6" s="1"/>
  <c r="F807" i="6"/>
  <c r="I807" i="6" s="1"/>
  <c r="E807" i="6"/>
  <c r="H807" i="6" s="1"/>
  <c r="F806" i="6"/>
  <c r="I806" i="6" s="1"/>
  <c r="E806" i="6"/>
  <c r="H806" i="6" s="1"/>
  <c r="G806" i="6"/>
  <c r="J806" i="6" s="1"/>
  <c r="I805" i="6"/>
  <c r="F805" i="6"/>
  <c r="E805" i="6"/>
  <c r="H805" i="6" s="1"/>
  <c r="G805" i="6"/>
  <c r="J805" i="6" s="1"/>
  <c r="F804" i="6"/>
  <c r="I804" i="6" s="1"/>
  <c r="E804" i="6"/>
  <c r="H804" i="6" s="1"/>
  <c r="G804" i="6"/>
  <c r="J804" i="6" s="1"/>
  <c r="E803" i="6"/>
  <c r="H803" i="6" s="1"/>
  <c r="G803" i="6"/>
  <c r="J803" i="6" s="1"/>
  <c r="F803" i="6"/>
  <c r="I803" i="6" s="1"/>
  <c r="G802" i="6"/>
  <c r="J802" i="6" s="1"/>
  <c r="F802" i="6"/>
  <c r="I802" i="6" s="1"/>
  <c r="E802" i="6"/>
  <c r="H802" i="6" s="1"/>
  <c r="E801" i="6"/>
  <c r="H801" i="6" s="1"/>
  <c r="G801" i="6"/>
  <c r="J801" i="6" s="1"/>
  <c r="F801" i="6"/>
  <c r="I801" i="6" s="1"/>
  <c r="G800" i="6"/>
  <c r="J800" i="6" s="1"/>
  <c r="F800" i="6"/>
  <c r="I800" i="6" s="1"/>
  <c r="E800" i="6"/>
  <c r="H800" i="6" s="1"/>
  <c r="G799" i="6"/>
  <c r="J799" i="6" s="1"/>
  <c r="F799" i="6"/>
  <c r="I799" i="6" s="1"/>
  <c r="E799" i="6"/>
  <c r="H799" i="6" s="1"/>
  <c r="G798" i="6"/>
  <c r="J798" i="6" s="1"/>
  <c r="F798" i="6"/>
  <c r="I798" i="6" s="1"/>
  <c r="E798" i="6"/>
  <c r="H798" i="6" s="1"/>
  <c r="G797" i="6"/>
  <c r="J797" i="6" s="1"/>
  <c r="F797" i="6"/>
  <c r="I797" i="6" s="1"/>
  <c r="E797" i="6"/>
  <c r="H797" i="6" s="1"/>
  <c r="G796" i="6"/>
  <c r="J796" i="6" s="1"/>
  <c r="F796" i="6"/>
  <c r="I796" i="6" s="1"/>
  <c r="E796" i="6"/>
  <c r="H796" i="6" s="1"/>
  <c r="F795" i="6"/>
  <c r="I795" i="6" s="1"/>
  <c r="E795" i="6"/>
  <c r="H795" i="6" s="1"/>
  <c r="G795" i="6"/>
  <c r="J795" i="6" s="1"/>
  <c r="G794" i="6"/>
  <c r="J794" i="6" s="1"/>
  <c r="F794" i="6"/>
  <c r="I794" i="6" s="1"/>
  <c r="E794" i="6"/>
  <c r="H794" i="6" s="1"/>
  <c r="G793" i="6"/>
  <c r="J793" i="6" s="1"/>
  <c r="F793" i="6"/>
  <c r="I793" i="6" s="1"/>
  <c r="K793" i="6" s="1"/>
  <c r="E793" i="6"/>
  <c r="H793" i="6" s="1"/>
  <c r="E792" i="6"/>
  <c r="H792" i="6" s="1"/>
  <c r="G792" i="6"/>
  <c r="J792" i="6" s="1"/>
  <c r="F792" i="6"/>
  <c r="I792" i="6" s="1"/>
  <c r="G791" i="6"/>
  <c r="J791" i="6" s="1"/>
  <c r="F791" i="6"/>
  <c r="I791" i="6" s="1"/>
  <c r="E791" i="6"/>
  <c r="H791" i="6" s="1"/>
  <c r="F790" i="6"/>
  <c r="I790" i="6" s="1"/>
  <c r="E790" i="6"/>
  <c r="H790" i="6" s="1"/>
  <c r="G790" i="6"/>
  <c r="J790" i="6" s="1"/>
  <c r="F789" i="6"/>
  <c r="I789" i="6" s="1"/>
  <c r="E789" i="6"/>
  <c r="H789" i="6" s="1"/>
  <c r="G789" i="6"/>
  <c r="J789" i="6" s="1"/>
  <c r="G788" i="6"/>
  <c r="J788" i="6" s="1"/>
  <c r="F788" i="6"/>
  <c r="I788" i="6" s="1"/>
  <c r="E788" i="6"/>
  <c r="H788" i="6" s="1"/>
  <c r="F787" i="6"/>
  <c r="I787" i="6" s="1"/>
  <c r="E787" i="6"/>
  <c r="H787" i="6" s="1"/>
  <c r="G787" i="6"/>
  <c r="J787" i="6" s="1"/>
  <c r="G786" i="6"/>
  <c r="J786" i="6" s="1"/>
  <c r="F786" i="6"/>
  <c r="I786" i="6" s="1"/>
  <c r="E786" i="6"/>
  <c r="H786" i="6" s="1"/>
  <c r="J785" i="6"/>
  <c r="G785" i="6"/>
  <c r="F785" i="6"/>
  <c r="I785" i="6" s="1"/>
  <c r="E785" i="6"/>
  <c r="H785" i="6" s="1"/>
  <c r="G784" i="6"/>
  <c r="J784" i="6" s="1"/>
  <c r="E784" i="6"/>
  <c r="H784" i="6" s="1"/>
  <c r="F784" i="6"/>
  <c r="I784" i="6" s="1"/>
  <c r="G783" i="6"/>
  <c r="J783" i="6" s="1"/>
  <c r="F783" i="6"/>
  <c r="I783" i="6" s="1"/>
  <c r="E783" i="6"/>
  <c r="H783" i="6" s="1"/>
  <c r="E782" i="6"/>
  <c r="H782" i="6" s="1"/>
  <c r="G782" i="6"/>
  <c r="J782" i="6" s="1"/>
  <c r="F782" i="6"/>
  <c r="I782" i="6" s="1"/>
  <c r="G781" i="6"/>
  <c r="J781" i="6" s="1"/>
  <c r="F781" i="6"/>
  <c r="I781" i="6" s="1"/>
  <c r="E781" i="6"/>
  <c r="H781" i="6" s="1"/>
  <c r="G780" i="6"/>
  <c r="J780" i="6" s="1"/>
  <c r="F780" i="6"/>
  <c r="I780" i="6" s="1"/>
  <c r="E780" i="6"/>
  <c r="H780" i="6" s="1"/>
  <c r="G779" i="6"/>
  <c r="J779" i="6" s="1"/>
  <c r="F779" i="6"/>
  <c r="I779" i="6" s="1"/>
  <c r="E779" i="6"/>
  <c r="H779" i="6" s="1"/>
  <c r="G778" i="6"/>
  <c r="J778" i="6" s="1"/>
  <c r="F778" i="6"/>
  <c r="I778" i="6" s="1"/>
  <c r="E778" i="6"/>
  <c r="H778" i="6" s="1"/>
  <c r="E777" i="6"/>
  <c r="H777" i="6" s="1"/>
  <c r="G777" i="6"/>
  <c r="J777" i="6" s="1"/>
  <c r="F777" i="6"/>
  <c r="I777" i="6" s="1"/>
  <c r="G776" i="6"/>
  <c r="J776" i="6" s="1"/>
  <c r="F776" i="6"/>
  <c r="I776" i="6" s="1"/>
  <c r="E776" i="6"/>
  <c r="H776" i="6" s="1"/>
  <c r="G775" i="6"/>
  <c r="J775" i="6" s="1"/>
  <c r="F775" i="6"/>
  <c r="I775" i="6" s="1"/>
  <c r="E775" i="6"/>
  <c r="H775" i="6" s="1"/>
  <c r="G774" i="6"/>
  <c r="J774" i="6" s="1"/>
  <c r="F774" i="6"/>
  <c r="I774" i="6" s="1"/>
  <c r="E774" i="6"/>
  <c r="H774" i="6" s="1"/>
  <c r="F773" i="6"/>
  <c r="I773" i="6" s="1"/>
  <c r="E773" i="6"/>
  <c r="H773" i="6" s="1"/>
  <c r="G773" i="6"/>
  <c r="J773" i="6" s="1"/>
  <c r="G772" i="6"/>
  <c r="J772" i="6" s="1"/>
  <c r="F772" i="6"/>
  <c r="I772" i="6" s="1"/>
  <c r="E772" i="6"/>
  <c r="H772" i="6" s="1"/>
  <c r="G771" i="6"/>
  <c r="J771" i="6" s="1"/>
  <c r="F771" i="6"/>
  <c r="I771" i="6" s="1"/>
  <c r="E771" i="6"/>
  <c r="H771" i="6" s="1"/>
  <c r="G770" i="6"/>
  <c r="J770" i="6" s="1"/>
  <c r="F770" i="6"/>
  <c r="I770" i="6" s="1"/>
  <c r="E770" i="6"/>
  <c r="H770" i="6" s="1"/>
  <c r="G769" i="6"/>
  <c r="J769" i="6" s="1"/>
  <c r="F769" i="6"/>
  <c r="I769" i="6" s="1"/>
  <c r="E769" i="6"/>
  <c r="H769" i="6" s="1"/>
  <c r="G768" i="6"/>
  <c r="J768" i="6" s="1"/>
  <c r="F768" i="6"/>
  <c r="I768" i="6" s="1"/>
  <c r="E768" i="6"/>
  <c r="H768" i="6" s="1"/>
  <c r="G767" i="6"/>
  <c r="J767" i="6" s="1"/>
  <c r="F767" i="6"/>
  <c r="I767" i="6" s="1"/>
  <c r="E767" i="6"/>
  <c r="H767" i="6" s="1"/>
  <c r="G766" i="6"/>
  <c r="J766" i="6" s="1"/>
  <c r="F766" i="6"/>
  <c r="I766" i="6" s="1"/>
  <c r="E766" i="6"/>
  <c r="H766" i="6" s="1"/>
  <c r="E765" i="6"/>
  <c r="H765" i="6" s="1"/>
  <c r="G765" i="6"/>
  <c r="J765" i="6" s="1"/>
  <c r="F765" i="6"/>
  <c r="I765" i="6" s="1"/>
  <c r="F764" i="6"/>
  <c r="I764" i="6" s="1"/>
  <c r="E764" i="6"/>
  <c r="H764" i="6" s="1"/>
  <c r="G764" i="6"/>
  <c r="J764" i="6" s="1"/>
  <c r="G763" i="6"/>
  <c r="J763" i="6" s="1"/>
  <c r="F763" i="6"/>
  <c r="I763" i="6" s="1"/>
  <c r="E763" i="6"/>
  <c r="H763" i="6" s="1"/>
  <c r="G762" i="6"/>
  <c r="J762" i="6" s="1"/>
  <c r="F762" i="6"/>
  <c r="I762" i="6" s="1"/>
  <c r="E762" i="6"/>
  <c r="H762" i="6" s="1"/>
  <c r="F761" i="6"/>
  <c r="I761" i="6" s="1"/>
  <c r="G761" i="6"/>
  <c r="J761" i="6" s="1"/>
  <c r="E761" i="6"/>
  <c r="H761" i="6" s="1"/>
  <c r="G760" i="6"/>
  <c r="J760" i="6" s="1"/>
  <c r="F760" i="6"/>
  <c r="I760" i="6" s="1"/>
  <c r="E760" i="6"/>
  <c r="H760" i="6" s="1"/>
  <c r="G759" i="6"/>
  <c r="J759" i="6" s="1"/>
  <c r="F759" i="6"/>
  <c r="I759" i="6" s="1"/>
  <c r="E759" i="6"/>
  <c r="H759" i="6" s="1"/>
  <c r="G758" i="6"/>
  <c r="J758" i="6" s="1"/>
  <c r="F758" i="6"/>
  <c r="I758" i="6" s="1"/>
  <c r="E758" i="6"/>
  <c r="H758" i="6" s="1"/>
  <c r="G757" i="6"/>
  <c r="J757" i="6" s="1"/>
  <c r="F757" i="6"/>
  <c r="I757" i="6" s="1"/>
  <c r="E757" i="6"/>
  <c r="H757" i="6" s="1"/>
  <c r="G756" i="6"/>
  <c r="J756" i="6" s="1"/>
  <c r="F756" i="6"/>
  <c r="I756" i="6" s="1"/>
  <c r="E756" i="6"/>
  <c r="H756" i="6" s="1"/>
  <c r="F755" i="6"/>
  <c r="I755" i="6" s="1"/>
  <c r="G755" i="6"/>
  <c r="J755" i="6" s="1"/>
  <c r="E755" i="6"/>
  <c r="H755" i="6" s="1"/>
  <c r="E754" i="6"/>
  <c r="H754" i="6" s="1"/>
  <c r="G754" i="6"/>
  <c r="J754" i="6" s="1"/>
  <c r="F754" i="6"/>
  <c r="I754" i="6" s="1"/>
  <c r="G753" i="6"/>
  <c r="J753" i="6" s="1"/>
  <c r="F753" i="6"/>
  <c r="I753" i="6" s="1"/>
  <c r="E753" i="6"/>
  <c r="H753" i="6" s="1"/>
  <c r="G752" i="6"/>
  <c r="J752" i="6" s="1"/>
  <c r="F752" i="6"/>
  <c r="I752" i="6" s="1"/>
  <c r="E752" i="6"/>
  <c r="H752" i="6" s="1"/>
  <c r="G751" i="6"/>
  <c r="J751" i="6" s="1"/>
  <c r="F751" i="6"/>
  <c r="I751" i="6" s="1"/>
  <c r="E751" i="6"/>
  <c r="H751" i="6" s="1"/>
  <c r="I750" i="6"/>
  <c r="G750" i="6"/>
  <c r="J750" i="6" s="1"/>
  <c r="F750" i="6"/>
  <c r="E750" i="6"/>
  <c r="H750" i="6" s="1"/>
  <c r="F749" i="6"/>
  <c r="I749" i="6" s="1"/>
  <c r="E749" i="6"/>
  <c r="H749" i="6" s="1"/>
  <c r="G749" i="6"/>
  <c r="J749" i="6" s="1"/>
  <c r="G748" i="6"/>
  <c r="J748" i="6" s="1"/>
  <c r="E748" i="6"/>
  <c r="H748" i="6" s="1"/>
  <c r="F748" i="6"/>
  <c r="I748" i="6" s="1"/>
  <c r="G747" i="6"/>
  <c r="J747" i="6" s="1"/>
  <c r="F747" i="6"/>
  <c r="I747" i="6" s="1"/>
  <c r="E747" i="6"/>
  <c r="H747" i="6" s="1"/>
  <c r="E746" i="6"/>
  <c r="H746" i="6" s="1"/>
  <c r="G746" i="6"/>
  <c r="J746" i="6" s="1"/>
  <c r="F746" i="6"/>
  <c r="I746" i="6" s="1"/>
  <c r="G745" i="6"/>
  <c r="J745" i="6" s="1"/>
  <c r="F745" i="6"/>
  <c r="I745" i="6" s="1"/>
  <c r="E745" i="6"/>
  <c r="H745" i="6" s="1"/>
  <c r="E744" i="6"/>
  <c r="H744" i="6" s="1"/>
  <c r="G744" i="6"/>
  <c r="J744" i="6" s="1"/>
  <c r="F744" i="6"/>
  <c r="I744" i="6" s="1"/>
  <c r="G743" i="6"/>
  <c r="J743" i="6" s="1"/>
  <c r="F743" i="6"/>
  <c r="I743" i="6" s="1"/>
  <c r="E743" i="6"/>
  <c r="H743" i="6" s="1"/>
  <c r="G742" i="6"/>
  <c r="J742" i="6" s="1"/>
  <c r="F742" i="6"/>
  <c r="I742" i="6" s="1"/>
  <c r="E742" i="6"/>
  <c r="H742" i="6" s="1"/>
  <c r="F741" i="6"/>
  <c r="I741" i="6" s="1"/>
  <c r="G741" i="6"/>
  <c r="J741" i="6" s="1"/>
  <c r="E741" i="6"/>
  <c r="H741" i="6" s="1"/>
  <c r="G740" i="6"/>
  <c r="J740" i="6" s="1"/>
  <c r="F740" i="6"/>
  <c r="I740" i="6" s="1"/>
  <c r="E740" i="6"/>
  <c r="H740" i="6" s="1"/>
  <c r="G739" i="6"/>
  <c r="J739" i="6" s="1"/>
  <c r="F739" i="6"/>
  <c r="I739" i="6" s="1"/>
  <c r="E739" i="6"/>
  <c r="H739" i="6" s="1"/>
  <c r="G738" i="6"/>
  <c r="J738" i="6" s="1"/>
  <c r="F738" i="6"/>
  <c r="I738" i="6" s="1"/>
  <c r="E738" i="6"/>
  <c r="H738" i="6" s="1"/>
  <c r="G737" i="6"/>
  <c r="J737" i="6" s="1"/>
  <c r="F737" i="6"/>
  <c r="I737" i="6" s="1"/>
  <c r="E737" i="6"/>
  <c r="H737" i="6" s="1"/>
  <c r="G736" i="6"/>
  <c r="J736" i="6" s="1"/>
  <c r="E736" i="6"/>
  <c r="H736" i="6" s="1"/>
  <c r="F736" i="6"/>
  <c r="I736" i="6" s="1"/>
  <c r="G735" i="6"/>
  <c r="J735" i="6" s="1"/>
  <c r="F735" i="6"/>
  <c r="I735" i="6" s="1"/>
  <c r="E735" i="6"/>
  <c r="H735" i="6" s="1"/>
  <c r="G734" i="6"/>
  <c r="J734" i="6" s="1"/>
  <c r="F734" i="6"/>
  <c r="I734" i="6" s="1"/>
  <c r="E734" i="6"/>
  <c r="H734" i="6" s="1"/>
  <c r="F733" i="6"/>
  <c r="I733" i="6" s="1"/>
  <c r="E733" i="6"/>
  <c r="H733" i="6" s="1"/>
  <c r="G733" i="6"/>
  <c r="J733" i="6" s="1"/>
  <c r="E732" i="6"/>
  <c r="H732" i="6" s="1"/>
  <c r="G732" i="6"/>
  <c r="J732" i="6" s="1"/>
  <c r="F732" i="6"/>
  <c r="I732" i="6" s="1"/>
  <c r="G731" i="6"/>
  <c r="J731" i="6" s="1"/>
  <c r="F731" i="6"/>
  <c r="I731" i="6" s="1"/>
  <c r="E731" i="6"/>
  <c r="H731" i="6" s="1"/>
  <c r="G730" i="6"/>
  <c r="J730" i="6" s="1"/>
  <c r="F730" i="6"/>
  <c r="I730" i="6" s="1"/>
  <c r="E730" i="6"/>
  <c r="H730" i="6" s="1"/>
  <c r="G729" i="6"/>
  <c r="J729" i="6" s="1"/>
  <c r="F729" i="6"/>
  <c r="I729" i="6" s="1"/>
  <c r="E729" i="6"/>
  <c r="H729" i="6" s="1"/>
  <c r="F728" i="6"/>
  <c r="I728" i="6" s="1"/>
  <c r="E728" i="6"/>
  <c r="H728" i="6" s="1"/>
  <c r="G728" i="6"/>
  <c r="J728" i="6" s="1"/>
  <c r="F727" i="6"/>
  <c r="I727" i="6" s="1"/>
  <c r="E727" i="6"/>
  <c r="H727" i="6" s="1"/>
  <c r="G727" i="6"/>
  <c r="J727" i="6" s="1"/>
  <c r="G726" i="6"/>
  <c r="J726" i="6" s="1"/>
  <c r="F726" i="6"/>
  <c r="I726" i="6" s="1"/>
  <c r="E726" i="6"/>
  <c r="H726" i="6" s="1"/>
  <c r="F725" i="6"/>
  <c r="I725" i="6" s="1"/>
  <c r="E725" i="6"/>
  <c r="H725" i="6" s="1"/>
  <c r="G725" i="6"/>
  <c r="J725" i="6" s="1"/>
  <c r="F724" i="6"/>
  <c r="I724" i="6" s="1"/>
  <c r="E724" i="6"/>
  <c r="H724" i="6" s="1"/>
  <c r="G724" i="6"/>
  <c r="J724" i="6" s="1"/>
  <c r="F723" i="6"/>
  <c r="I723" i="6" s="1"/>
  <c r="G723" i="6"/>
  <c r="J723" i="6" s="1"/>
  <c r="E723" i="6"/>
  <c r="H723" i="6" s="1"/>
  <c r="E722" i="6"/>
  <c r="H722" i="6" s="1"/>
  <c r="G722" i="6"/>
  <c r="J722" i="6" s="1"/>
  <c r="F722" i="6"/>
  <c r="I722" i="6" s="1"/>
  <c r="E721" i="6"/>
  <c r="H721" i="6" s="1"/>
  <c r="G721" i="6"/>
  <c r="J721" i="6" s="1"/>
  <c r="F721" i="6"/>
  <c r="I721" i="6" s="1"/>
  <c r="G720" i="6"/>
  <c r="J720" i="6" s="1"/>
  <c r="F720" i="6"/>
  <c r="I720" i="6" s="1"/>
  <c r="E720" i="6"/>
  <c r="H720" i="6" s="1"/>
  <c r="G719" i="6"/>
  <c r="J719" i="6" s="1"/>
  <c r="F719" i="6"/>
  <c r="I719" i="6" s="1"/>
  <c r="E719" i="6"/>
  <c r="H719" i="6" s="1"/>
  <c r="E718" i="6"/>
  <c r="H718" i="6" s="1"/>
  <c r="G718" i="6"/>
  <c r="J718" i="6" s="1"/>
  <c r="F718" i="6"/>
  <c r="I718" i="6" s="1"/>
  <c r="G717" i="6"/>
  <c r="J717" i="6" s="1"/>
  <c r="F717" i="6"/>
  <c r="I717" i="6" s="1"/>
  <c r="E717" i="6"/>
  <c r="H717" i="6" s="1"/>
  <c r="E716" i="6"/>
  <c r="H716" i="6" s="1"/>
  <c r="G716" i="6"/>
  <c r="J716" i="6" s="1"/>
  <c r="F716" i="6"/>
  <c r="I716" i="6" s="1"/>
  <c r="E715" i="6"/>
  <c r="H715" i="6" s="1"/>
  <c r="G715" i="6"/>
  <c r="J715" i="6" s="1"/>
  <c r="F715" i="6"/>
  <c r="I715" i="6" s="1"/>
  <c r="G714" i="6"/>
  <c r="J714" i="6" s="1"/>
  <c r="F714" i="6"/>
  <c r="I714" i="6" s="1"/>
  <c r="E714" i="6"/>
  <c r="H714" i="6" s="1"/>
  <c r="F713" i="6"/>
  <c r="I713" i="6" s="1"/>
  <c r="G713" i="6"/>
  <c r="J713" i="6" s="1"/>
  <c r="E713" i="6"/>
  <c r="H713" i="6" s="1"/>
  <c r="E712" i="6"/>
  <c r="H712" i="6" s="1"/>
  <c r="G712" i="6"/>
  <c r="J712" i="6" s="1"/>
  <c r="F712" i="6"/>
  <c r="I712" i="6" s="1"/>
  <c r="G711" i="6"/>
  <c r="J711" i="6" s="1"/>
  <c r="F711" i="6"/>
  <c r="I711" i="6" s="1"/>
  <c r="E711" i="6"/>
  <c r="H711" i="6" s="1"/>
  <c r="G710" i="6"/>
  <c r="J710" i="6" s="1"/>
  <c r="F710" i="6"/>
  <c r="I710" i="6" s="1"/>
  <c r="E710" i="6"/>
  <c r="H710" i="6" s="1"/>
  <c r="E709" i="6"/>
  <c r="H709" i="6" s="1"/>
  <c r="G709" i="6"/>
  <c r="J709" i="6" s="1"/>
  <c r="F709" i="6"/>
  <c r="I709" i="6" s="1"/>
  <c r="E708" i="6"/>
  <c r="H708" i="6" s="1"/>
  <c r="G708" i="6"/>
  <c r="J708" i="6" s="1"/>
  <c r="F708" i="6"/>
  <c r="I708" i="6" s="1"/>
  <c r="E707" i="6"/>
  <c r="H707" i="6" s="1"/>
  <c r="G707" i="6"/>
  <c r="J707" i="6" s="1"/>
  <c r="F707" i="6"/>
  <c r="I707" i="6" s="1"/>
  <c r="F706" i="6"/>
  <c r="I706" i="6" s="1"/>
  <c r="E706" i="6"/>
  <c r="H706" i="6" s="1"/>
  <c r="G706" i="6"/>
  <c r="J706" i="6" s="1"/>
  <c r="F705" i="6"/>
  <c r="I705" i="6" s="1"/>
  <c r="E705" i="6"/>
  <c r="H705" i="6" s="1"/>
  <c r="G705" i="6"/>
  <c r="J705" i="6" s="1"/>
  <c r="F704" i="6"/>
  <c r="I704" i="6" s="1"/>
  <c r="E704" i="6"/>
  <c r="H704" i="6" s="1"/>
  <c r="G704" i="6"/>
  <c r="J704" i="6" s="1"/>
  <c r="G703" i="6"/>
  <c r="J703" i="6" s="1"/>
  <c r="F703" i="6"/>
  <c r="I703" i="6" s="1"/>
  <c r="E703" i="6"/>
  <c r="H703" i="6" s="1"/>
  <c r="G702" i="6"/>
  <c r="J702" i="6" s="1"/>
  <c r="F702" i="6"/>
  <c r="I702" i="6" s="1"/>
  <c r="E702" i="6"/>
  <c r="H702" i="6" s="1"/>
  <c r="G701" i="6"/>
  <c r="J701" i="6" s="1"/>
  <c r="F701" i="6"/>
  <c r="I701" i="6" s="1"/>
  <c r="E701" i="6"/>
  <c r="H701" i="6" s="1"/>
  <c r="G700" i="6"/>
  <c r="J700" i="6" s="1"/>
  <c r="F700" i="6"/>
  <c r="I700" i="6" s="1"/>
  <c r="E700" i="6"/>
  <c r="H700" i="6" s="1"/>
  <c r="G699" i="6"/>
  <c r="J699" i="6" s="1"/>
  <c r="F699" i="6"/>
  <c r="I699" i="6" s="1"/>
  <c r="E699" i="6"/>
  <c r="H699" i="6" s="1"/>
  <c r="G698" i="6"/>
  <c r="J698" i="6" s="1"/>
  <c r="F698" i="6"/>
  <c r="I698" i="6" s="1"/>
  <c r="E698" i="6"/>
  <c r="H698" i="6" s="1"/>
  <c r="G697" i="6"/>
  <c r="J697" i="6" s="1"/>
  <c r="F697" i="6"/>
  <c r="I697" i="6" s="1"/>
  <c r="E697" i="6"/>
  <c r="H697" i="6" s="1"/>
  <c r="G696" i="6"/>
  <c r="J696" i="6" s="1"/>
  <c r="F696" i="6"/>
  <c r="I696" i="6" s="1"/>
  <c r="E696" i="6"/>
  <c r="H696" i="6" s="1"/>
  <c r="G695" i="6"/>
  <c r="J695" i="6" s="1"/>
  <c r="F695" i="6"/>
  <c r="I695" i="6" s="1"/>
  <c r="E695" i="6"/>
  <c r="H695" i="6" s="1"/>
  <c r="G694" i="6"/>
  <c r="J694" i="6" s="1"/>
  <c r="F694" i="6"/>
  <c r="I694" i="6" s="1"/>
  <c r="E694" i="6"/>
  <c r="H694" i="6" s="1"/>
  <c r="E693" i="6"/>
  <c r="H693" i="6" s="1"/>
  <c r="G693" i="6"/>
  <c r="J693" i="6" s="1"/>
  <c r="F693" i="6"/>
  <c r="I693" i="6" s="1"/>
  <c r="E692" i="6"/>
  <c r="H692" i="6" s="1"/>
  <c r="G692" i="6"/>
  <c r="J692" i="6" s="1"/>
  <c r="F692" i="6"/>
  <c r="I692" i="6" s="1"/>
  <c r="E691" i="6"/>
  <c r="H691" i="6" s="1"/>
  <c r="G691" i="6"/>
  <c r="J691" i="6" s="1"/>
  <c r="F691" i="6"/>
  <c r="I691" i="6" s="1"/>
  <c r="F690" i="6"/>
  <c r="I690" i="6" s="1"/>
  <c r="E690" i="6"/>
  <c r="H690" i="6" s="1"/>
  <c r="G690" i="6"/>
  <c r="J690" i="6" s="1"/>
  <c r="F689" i="6"/>
  <c r="I689" i="6" s="1"/>
  <c r="E689" i="6"/>
  <c r="H689" i="6" s="1"/>
  <c r="G689" i="6"/>
  <c r="J689" i="6" s="1"/>
  <c r="F688" i="6"/>
  <c r="I688" i="6" s="1"/>
  <c r="E688" i="6"/>
  <c r="H688" i="6" s="1"/>
  <c r="G688" i="6"/>
  <c r="J688" i="6" s="1"/>
  <c r="G687" i="6"/>
  <c r="J687" i="6" s="1"/>
  <c r="F687" i="6"/>
  <c r="I687" i="6" s="1"/>
  <c r="E687" i="6"/>
  <c r="H687" i="6" s="1"/>
  <c r="G686" i="6"/>
  <c r="J686" i="6" s="1"/>
  <c r="F686" i="6"/>
  <c r="I686" i="6" s="1"/>
  <c r="E686" i="6"/>
  <c r="H686" i="6" s="1"/>
  <c r="G685" i="6"/>
  <c r="J685" i="6" s="1"/>
  <c r="F685" i="6"/>
  <c r="I685" i="6" s="1"/>
  <c r="E685" i="6"/>
  <c r="H685" i="6" s="1"/>
  <c r="G684" i="6"/>
  <c r="J684" i="6" s="1"/>
  <c r="F684" i="6"/>
  <c r="I684" i="6" s="1"/>
  <c r="E684" i="6"/>
  <c r="H684" i="6" s="1"/>
  <c r="G683" i="6"/>
  <c r="J683" i="6" s="1"/>
  <c r="F683" i="6"/>
  <c r="I683" i="6" s="1"/>
  <c r="E683" i="6"/>
  <c r="H683" i="6" s="1"/>
  <c r="G682" i="6"/>
  <c r="J682" i="6" s="1"/>
  <c r="F682" i="6"/>
  <c r="I682" i="6" s="1"/>
  <c r="E682" i="6"/>
  <c r="H682" i="6" s="1"/>
  <c r="G681" i="6"/>
  <c r="J681" i="6" s="1"/>
  <c r="F681" i="6"/>
  <c r="I681" i="6" s="1"/>
  <c r="E681" i="6"/>
  <c r="H681" i="6" s="1"/>
  <c r="G680" i="6"/>
  <c r="J680" i="6" s="1"/>
  <c r="F680" i="6"/>
  <c r="I680" i="6" s="1"/>
  <c r="E680" i="6"/>
  <c r="H680" i="6" s="1"/>
  <c r="G679" i="6"/>
  <c r="J679" i="6" s="1"/>
  <c r="F679" i="6"/>
  <c r="I679" i="6" s="1"/>
  <c r="E679" i="6"/>
  <c r="H679" i="6" s="1"/>
  <c r="G678" i="6"/>
  <c r="J678" i="6" s="1"/>
  <c r="F678" i="6"/>
  <c r="I678" i="6" s="1"/>
  <c r="E678" i="6"/>
  <c r="H678" i="6" s="1"/>
  <c r="E677" i="6"/>
  <c r="H677" i="6" s="1"/>
  <c r="G677" i="6"/>
  <c r="J677" i="6" s="1"/>
  <c r="F677" i="6"/>
  <c r="I677" i="6" s="1"/>
  <c r="E676" i="6"/>
  <c r="H676" i="6" s="1"/>
  <c r="G676" i="6"/>
  <c r="J676" i="6" s="1"/>
  <c r="F676" i="6"/>
  <c r="I676" i="6" s="1"/>
  <c r="E675" i="6"/>
  <c r="H675" i="6" s="1"/>
  <c r="G675" i="6"/>
  <c r="J675" i="6" s="1"/>
  <c r="F675" i="6"/>
  <c r="I675" i="6" s="1"/>
  <c r="F674" i="6"/>
  <c r="I674" i="6" s="1"/>
  <c r="E674" i="6"/>
  <c r="H674" i="6" s="1"/>
  <c r="G674" i="6"/>
  <c r="J674" i="6" s="1"/>
  <c r="F673" i="6"/>
  <c r="I673" i="6" s="1"/>
  <c r="E673" i="6"/>
  <c r="H673" i="6" s="1"/>
  <c r="G673" i="6"/>
  <c r="J673" i="6" s="1"/>
  <c r="F672" i="6"/>
  <c r="I672" i="6" s="1"/>
  <c r="E672" i="6"/>
  <c r="H672" i="6" s="1"/>
  <c r="G672" i="6"/>
  <c r="J672" i="6" s="1"/>
  <c r="G671" i="6"/>
  <c r="J671" i="6" s="1"/>
  <c r="F671" i="6"/>
  <c r="I671" i="6" s="1"/>
  <c r="E671" i="6"/>
  <c r="H671" i="6" s="1"/>
  <c r="G670" i="6"/>
  <c r="J670" i="6" s="1"/>
  <c r="F670" i="6"/>
  <c r="I670" i="6" s="1"/>
  <c r="E670" i="6"/>
  <c r="H670" i="6" s="1"/>
  <c r="G669" i="6"/>
  <c r="J669" i="6" s="1"/>
  <c r="F669" i="6"/>
  <c r="I669" i="6" s="1"/>
  <c r="E669" i="6"/>
  <c r="H669" i="6" s="1"/>
  <c r="G668" i="6"/>
  <c r="J668" i="6" s="1"/>
  <c r="F668" i="6"/>
  <c r="I668" i="6" s="1"/>
  <c r="E668" i="6"/>
  <c r="H668" i="6" s="1"/>
  <c r="G667" i="6"/>
  <c r="J667" i="6" s="1"/>
  <c r="F667" i="6"/>
  <c r="I667" i="6" s="1"/>
  <c r="E667" i="6"/>
  <c r="H667" i="6" s="1"/>
  <c r="G666" i="6"/>
  <c r="J666" i="6" s="1"/>
  <c r="F666" i="6"/>
  <c r="I666" i="6" s="1"/>
  <c r="E666" i="6"/>
  <c r="H666" i="6" s="1"/>
  <c r="G665" i="6"/>
  <c r="J665" i="6" s="1"/>
  <c r="F665" i="6"/>
  <c r="I665" i="6" s="1"/>
  <c r="E665" i="6"/>
  <c r="H665" i="6" s="1"/>
  <c r="G664" i="6"/>
  <c r="J664" i="6" s="1"/>
  <c r="F664" i="6"/>
  <c r="I664" i="6" s="1"/>
  <c r="E664" i="6"/>
  <c r="H664" i="6" s="1"/>
  <c r="G663" i="6"/>
  <c r="J663" i="6" s="1"/>
  <c r="F663" i="6"/>
  <c r="I663" i="6" s="1"/>
  <c r="E663" i="6"/>
  <c r="H663" i="6" s="1"/>
  <c r="G662" i="6"/>
  <c r="J662" i="6" s="1"/>
  <c r="F662" i="6"/>
  <c r="I662" i="6" s="1"/>
  <c r="E662" i="6"/>
  <c r="H662" i="6" s="1"/>
  <c r="E661" i="6"/>
  <c r="H661" i="6" s="1"/>
  <c r="G661" i="6"/>
  <c r="J661" i="6" s="1"/>
  <c r="F661" i="6"/>
  <c r="I661" i="6" s="1"/>
  <c r="E660" i="6"/>
  <c r="H660" i="6" s="1"/>
  <c r="G660" i="6"/>
  <c r="J660" i="6" s="1"/>
  <c r="F660" i="6"/>
  <c r="I660" i="6" s="1"/>
  <c r="E659" i="6"/>
  <c r="H659" i="6" s="1"/>
  <c r="G659" i="6"/>
  <c r="J659" i="6" s="1"/>
  <c r="F659" i="6"/>
  <c r="I659" i="6" s="1"/>
  <c r="F658" i="6"/>
  <c r="I658" i="6" s="1"/>
  <c r="E658" i="6"/>
  <c r="H658" i="6" s="1"/>
  <c r="G658" i="6"/>
  <c r="J658" i="6" s="1"/>
  <c r="F657" i="6"/>
  <c r="I657" i="6" s="1"/>
  <c r="E657" i="6"/>
  <c r="H657" i="6" s="1"/>
  <c r="G657" i="6"/>
  <c r="J657" i="6" s="1"/>
  <c r="F656" i="6"/>
  <c r="I656" i="6" s="1"/>
  <c r="E656" i="6"/>
  <c r="H656" i="6" s="1"/>
  <c r="G656" i="6"/>
  <c r="J656" i="6" s="1"/>
  <c r="G655" i="6"/>
  <c r="J655" i="6" s="1"/>
  <c r="F655" i="6"/>
  <c r="I655" i="6" s="1"/>
  <c r="E655" i="6"/>
  <c r="H655" i="6" s="1"/>
  <c r="G654" i="6"/>
  <c r="J654" i="6" s="1"/>
  <c r="F654" i="6"/>
  <c r="I654" i="6" s="1"/>
  <c r="E654" i="6"/>
  <c r="H654" i="6" s="1"/>
  <c r="G653" i="6"/>
  <c r="J653" i="6" s="1"/>
  <c r="F653" i="6"/>
  <c r="I653" i="6" s="1"/>
  <c r="E653" i="6"/>
  <c r="H653" i="6" s="1"/>
  <c r="G652" i="6"/>
  <c r="J652" i="6" s="1"/>
  <c r="F652" i="6"/>
  <c r="I652" i="6" s="1"/>
  <c r="E652" i="6"/>
  <c r="H652" i="6" s="1"/>
  <c r="G651" i="6"/>
  <c r="J651" i="6" s="1"/>
  <c r="F651" i="6"/>
  <c r="I651" i="6" s="1"/>
  <c r="E651" i="6"/>
  <c r="H651" i="6" s="1"/>
  <c r="G650" i="6"/>
  <c r="J650" i="6" s="1"/>
  <c r="F650" i="6"/>
  <c r="I650" i="6" s="1"/>
  <c r="E650" i="6"/>
  <c r="H650" i="6" s="1"/>
  <c r="G649" i="6"/>
  <c r="J649" i="6" s="1"/>
  <c r="F649" i="6"/>
  <c r="I649" i="6" s="1"/>
  <c r="E649" i="6"/>
  <c r="H649" i="6" s="1"/>
  <c r="F648" i="6"/>
  <c r="I648" i="6" s="1"/>
  <c r="G648" i="6"/>
  <c r="J648" i="6" s="1"/>
  <c r="E648" i="6"/>
  <c r="H648" i="6" s="1"/>
  <c r="G647" i="6"/>
  <c r="J647" i="6" s="1"/>
  <c r="F647" i="6"/>
  <c r="I647" i="6" s="1"/>
  <c r="E647" i="6"/>
  <c r="H647" i="6" s="1"/>
  <c r="G646" i="6"/>
  <c r="J646" i="6" s="1"/>
  <c r="F646" i="6"/>
  <c r="I646" i="6" s="1"/>
  <c r="E646" i="6"/>
  <c r="H646" i="6" s="1"/>
  <c r="E645" i="6"/>
  <c r="H645" i="6" s="1"/>
  <c r="G645" i="6"/>
  <c r="J645" i="6" s="1"/>
  <c r="F645" i="6"/>
  <c r="I645" i="6" s="1"/>
  <c r="G644" i="6"/>
  <c r="J644" i="6" s="1"/>
  <c r="F644" i="6"/>
  <c r="I644" i="6" s="1"/>
  <c r="E644" i="6"/>
  <c r="H644" i="6" s="1"/>
  <c r="E643" i="6"/>
  <c r="H643" i="6" s="1"/>
  <c r="G643" i="6"/>
  <c r="J643" i="6" s="1"/>
  <c r="F643" i="6"/>
  <c r="I643" i="6" s="1"/>
  <c r="F642" i="6"/>
  <c r="I642" i="6" s="1"/>
  <c r="E642" i="6"/>
  <c r="H642" i="6" s="1"/>
  <c r="G642" i="6"/>
  <c r="J642" i="6" s="1"/>
  <c r="E641" i="6"/>
  <c r="H641" i="6" s="1"/>
  <c r="G641" i="6"/>
  <c r="J641" i="6" s="1"/>
  <c r="F641" i="6"/>
  <c r="I641" i="6" s="1"/>
  <c r="F640" i="6"/>
  <c r="I640" i="6" s="1"/>
  <c r="E640" i="6"/>
  <c r="H640" i="6" s="1"/>
  <c r="G640" i="6"/>
  <c r="J640" i="6" s="1"/>
  <c r="G639" i="6"/>
  <c r="J639" i="6" s="1"/>
  <c r="F639" i="6"/>
  <c r="I639" i="6" s="1"/>
  <c r="E639" i="6"/>
  <c r="H639" i="6" s="1"/>
  <c r="G638" i="6"/>
  <c r="J638" i="6" s="1"/>
  <c r="F638" i="6"/>
  <c r="I638" i="6" s="1"/>
  <c r="E638" i="6"/>
  <c r="H638" i="6" s="1"/>
  <c r="G637" i="6"/>
  <c r="J637" i="6" s="1"/>
  <c r="F637" i="6"/>
  <c r="I637" i="6" s="1"/>
  <c r="E637" i="6"/>
  <c r="H637" i="6" s="1"/>
  <c r="G636" i="6"/>
  <c r="J636" i="6" s="1"/>
  <c r="F636" i="6"/>
  <c r="I636" i="6" s="1"/>
  <c r="E636" i="6"/>
  <c r="H636" i="6" s="1"/>
  <c r="G635" i="6"/>
  <c r="J635" i="6" s="1"/>
  <c r="E635" i="6"/>
  <c r="H635" i="6" s="1"/>
  <c r="F635" i="6"/>
  <c r="I635" i="6" s="1"/>
  <c r="G634" i="6"/>
  <c r="J634" i="6" s="1"/>
  <c r="F634" i="6"/>
  <c r="I634" i="6" s="1"/>
  <c r="E634" i="6"/>
  <c r="H634" i="6" s="1"/>
  <c r="G633" i="6"/>
  <c r="J633" i="6" s="1"/>
  <c r="F633" i="6"/>
  <c r="I633" i="6" s="1"/>
  <c r="E633" i="6"/>
  <c r="H633" i="6" s="1"/>
  <c r="G632" i="6"/>
  <c r="J632" i="6" s="1"/>
  <c r="F632" i="6"/>
  <c r="I632" i="6" s="1"/>
  <c r="E632" i="6"/>
  <c r="H632" i="6" s="1"/>
  <c r="G631" i="6"/>
  <c r="J631" i="6" s="1"/>
  <c r="F631" i="6"/>
  <c r="I631" i="6" s="1"/>
  <c r="E631" i="6"/>
  <c r="H631" i="6" s="1"/>
  <c r="G630" i="6"/>
  <c r="J630" i="6" s="1"/>
  <c r="F630" i="6"/>
  <c r="I630" i="6" s="1"/>
  <c r="E630" i="6"/>
  <c r="H630" i="6" s="1"/>
  <c r="E629" i="6"/>
  <c r="H629" i="6" s="1"/>
  <c r="G629" i="6"/>
  <c r="J629" i="6" s="1"/>
  <c r="F629" i="6"/>
  <c r="I629" i="6" s="1"/>
  <c r="G628" i="6"/>
  <c r="J628" i="6" s="1"/>
  <c r="F628" i="6"/>
  <c r="I628" i="6" s="1"/>
  <c r="E628" i="6"/>
  <c r="H628" i="6" s="1"/>
  <c r="E627" i="6"/>
  <c r="H627" i="6" s="1"/>
  <c r="G627" i="6"/>
  <c r="J627" i="6" s="1"/>
  <c r="F627" i="6"/>
  <c r="I627" i="6" s="1"/>
  <c r="F626" i="6"/>
  <c r="I626" i="6" s="1"/>
  <c r="E626" i="6"/>
  <c r="H626" i="6" s="1"/>
  <c r="G626" i="6"/>
  <c r="J626" i="6" s="1"/>
  <c r="F625" i="6"/>
  <c r="I625" i="6" s="1"/>
  <c r="E625" i="6"/>
  <c r="H625" i="6" s="1"/>
  <c r="G625" i="6"/>
  <c r="J625" i="6" s="1"/>
  <c r="F624" i="6"/>
  <c r="I624" i="6" s="1"/>
  <c r="E624" i="6"/>
  <c r="H624" i="6" s="1"/>
  <c r="G624" i="6"/>
  <c r="J624" i="6" s="1"/>
  <c r="G623" i="6"/>
  <c r="J623" i="6" s="1"/>
  <c r="F623" i="6"/>
  <c r="I623" i="6" s="1"/>
  <c r="E623" i="6"/>
  <c r="H623" i="6" s="1"/>
  <c r="F622" i="6"/>
  <c r="I622" i="6" s="1"/>
  <c r="G622" i="6"/>
  <c r="J622" i="6" s="1"/>
  <c r="E622" i="6"/>
  <c r="H622" i="6" s="1"/>
  <c r="G621" i="6"/>
  <c r="J621" i="6" s="1"/>
  <c r="F621" i="6"/>
  <c r="I621" i="6" s="1"/>
  <c r="E621" i="6"/>
  <c r="H621" i="6" s="1"/>
  <c r="G620" i="6"/>
  <c r="J620" i="6" s="1"/>
  <c r="F620" i="6"/>
  <c r="I620" i="6" s="1"/>
  <c r="E620" i="6"/>
  <c r="H620" i="6" s="1"/>
  <c r="G619" i="6"/>
  <c r="J619" i="6" s="1"/>
  <c r="F619" i="6"/>
  <c r="I619" i="6" s="1"/>
  <c r="E619" i="6"/>
  <c r="H619" i="6" s="1"/>
  <c r="G618" i="6"/>
  <c r="J618" i="6" s="1"/>
  <c r="F618" i="6"/>
  <c r="I618" i="6" s="1"/>
  <c r="E618" i="6"/>
  <c r="H618" i="6" s="1"/>
  <c r="G617" i="6"/>
  <c r="J617" i="6" s="1"/>
  <c r="F617" i="6"/>
  <c r="I617" i="6" s="1"/>
  <c r="E617" i="6"/>
  <c r="H617" i="6" s="1"/>
  <c r="G616" i="6"/>
  <c r="J616" i="6" s="1"/>
  <c r="F616" i="6"/>
  <c r="I616" i="6" s="1"/>
  <c r="E616" i="6"/>
  <c r="H616" i="6" s="1"/>
  <c r="G615" i="6"/>
  <c r="J615" i="6" s="1"/>
  <c r="F615" i="6"/>
  <c r="I615" i="6" s="1"/>
  <c r="E615" i="6"/>
  <c r="H615" i="6" s="1"/>
  <c r="G614" i="6"/>
  <c r="J614" i="6" s="1"/>
  <c r="F614" i="6"/>
  <c r="I614" i="6" s="1"/>
  <c r="E614" i="6"/>
  <c r="H614" i="6" s="1"/>
  <c r="E613" i="6"/>
  <c r="H613" i="6" s="1"/>
  <c r="G613" i="6"/>
  <c r="J613" i="6" s="1"/>
  <c r="F613" i="6"/>
  <c r="I613" i="6" s="1"/>
  <c r="E612" i="6"/>
  <c r="H612" i="6" s="1"/>
  <c r="G612" i="6"/>
  <c r="J612" i="6" s="1"/>
  <c r="F612" i="6"/>
  <c r="I612" i="6" s="1"/>
  <c r="E611" i="6"/>
  <c r="H611" i="6" s="1"/>
  <c r="G611" i="6"/>
  <c r="J611" i="6" s="1"/>
  <c r="F611" i="6"/>
  <c r="I611" i="6" s="1"/>
  <c r="F610" i="6"/>
  <c r="I610" i="6" s="1"/>
  <c r="E610" i="6"/>
  <c r="H610" i="6" s="1"/>
  <c r="G610" i="6"/>
  <c r="J610" i="6" s="1"/>
  <c r="E609" i="6"/>
  <c r="H609" i="6" s="1"/>
  <c r="G609" i="6"/>
  <c r="J609" i="6" s="1"/>
  <c r="F609" i="6"/>
  <c r="I609" i="6" s="1"/>
  <c r="G608" i="6"/>
  <c r="J608" i="6" s="1"/>
  <c r="F608" i="6"/>
  <c r="I608" i="6" s="1"/>
  <c r="E608" i="6"/>
  <c r="H608" i="6" s="1"/>
  <c r="G607" i="6"/>
  <c r="J607" i="6" s="1"/>
  <c r="F607" i="6"/>
  <c r="I607" i="6" s="1"/>
  <c r="E607" i="6"/>
  <c r="H607" i="6" s="1"/>
  <c r="F606" i="6"/>
  <c r="I606" i="6" s="1"/>
  <c r="G606" i="6"/>
  <c r="J606" i="6" s="1"/>
  <c r="E606" i="6"/>
  <c r="H606" i="6" s="1"/>
  <c r="G605" i="6"/>
  <c r="J605" i="6" s="1"/>
  <c r="F605" i="6"/>
  <c r="I605" i="6" s="1"/>
  <c r="E605" i="6"/>
  <c r="H605" i="6" s="1"/>
  <c r="J604" i="6"/>
  <c r="G604" i="6"/>
  <c r="F604" i="6"/>
  <c r="I604" i="6" s="1"/>
  <c r="E604" i="6"/>
  <c r="H604" i="6" s="1"/>
  <c r="G603" i="6"/>
  <c r="J603" i="6" s="1"/>
  <c r="F603" i="6"/>
  <c r="I603" i="6" s="1"/>
  <c r="E603" i="6"/>
  <c r="H603" i="6" s="1"/>
  <c r="E602" i="6"/>
  <c r="H602" i="6" s="1"/>
  <c r="G602" i="6"/>
  <c r="J602" i="6" s="1"/>
  <c r="F602" i="6"/>
  <c r="I602" i="6" s="1"/>
  <c r="G601" i="6"/>
  <c r="J601" i="6" s="1"/>
  <c r="F601" i="6"/>
  <c r="I601" i="6" s="1"/>
  <c r="E601" i="6"/>
  <c r="H601" i="6" s="1"/>
  <c r="G600" i="6"/>
  <c r="J600" i="6" s="1"/>
  <c r="F600" i="6"/>
  <c r="I600" i="6" s="1"/>
  <c r="E600" i="6"/>
  <c r="H600" i="6" s="1"/>
  <c r="E599" i="6"/>
  <c r="H599" i="6" s="1"/>
  <c r="G599" i="6"/>
  <c r="J599" i="6" s="1"/>
  <c r="F599" i="6"/>
  <c r="I599" i="6" s="1"/>
  <c r="G598" i="6"/>
  <c r="J598" i="6" s="1"/>
  <c r="F598" i="6"/>
  <c r="I598" i="6" s="1"/>
  <c r="E598" i="6"/>
  <c r="H598" i="6" s="1"/>
  <c r="E597" i="6"/>
  <c r="H597" i="6" s="1"/>
  <c r="G597" i="6"/>
  <c r="J597" i="6" s="1"/>
  <c r="F597" i="6"/>
  <c r="I597" i="6" s="1"/>
  <c r="G596" i="6"/>
  <c r="J596" i="6" s="1"/>
  <c r="F596" i="6"/>
  <c r="I596" i="6" s="1"/>
  <c r="E596" i="6"/>
  <c r="H596" i="6" s="1"/>
  <c r="G595" i="6"/>
  <c r="J595" i="6" s="1"/>
  <c r="F595" i="6"/>
  <c r="I595" i="6" s="1"/>
  <c r="E595" i="6"/>
  <c r="H595" i="6" s="1"/>
  <c r="F594" i="6"/>
  <c r="I594" i="6" s="1"/>
  <c r="E594" i="6"/>
  <c r="H594" i="6" s="1"/>
  <c r="G594" i="6"/>
  <c r="J594" i="6" s="1"/>
  <c r="F593" i="6"/>
  <c r="I593" i="6" s="1"/>
  <c r="E593" i="6"/>
  <c r="H593" i="6" s="1"/>
  <c r="G593" i="6"/>
  <c r="J593" i="6" s="1"/>
  <c r="E592" i="6"/>
  <c r="H592" i="6" s="1"/>
  <c r="G592" i="6"/>
  <c r="J592" i="6" s="1"/>
  <c r="F592" i="6"/>
  <c r="I592" i="6" s="1"/>
  <c r="G591" i="6"/>
  <c r="J591" i="6" s="1"/>
  <c r="F591" i="6"/>
  <c r="I591" i="6" s="1"/>
  <c r="E591" i="6"/>
  <c r="H591" i="6" s="1"/>
  <c r="F590" i="6"/>
  <c r="I590" i="6" s="1"/>
  <c r="E590" i="6"/>
  <c r="H590" i="6" s="1"/>
  <c r="G590" i="6"/>
  <c r="J590" i="6" s="1"/>
  <c r="G589" i="6"/>
  <c r="J589" i="6" s="1"/>
  <c r="F589" i="6"/>
  <c r="I589" i="6" s="1"/>
  <c r="E589" i="6"/>
  <c r="H589" i="6" s="1"/>
  <c r="G588" i="6"/>
  <c r="J588" i="6" s="1"/>
  <c r="F588" i="6"/>
  <c r="I588" i="6" s="1"/>
  <c r="E588" i="6"/>
  <c r="H588" i="6" s="1"/>
  <c r="F587" i="6"/>
  <c r="I587" i="6" s="1"/>
  <c r="G587" i="6"/>
  <c r="J587" i="6" s="1"/>
  <c r="E587" i="6"/>
  <c r="H587" i="6" s="1"/>
  <c r="G586" i="6"/>
  <c r="J586" i="6" s="1"/>
  <c r="F586" i="6"/>
  <c r="I586" i="6" s="1"/>
  <c r="E586" i="6"/>
  <c r="H586" i="6" s="1"/>
  <c r="G585" i="6"/>
  <c r="J585" i="6" s="1"/>
  <c r="F585" i="6"/>
  <c r="I585" i="6" s="1"/>
  <c r="E585" i="6"/>
  <c r="H585" i="6" s="1"/>
  <c r="G584" i="6"/>
  <c r="J584" i="6" s="1"/>
  <c r="F584" i="6"/>
  <c r="I584" i="6" s="1"/>
  <c r="E584" i="6"/>
  <c r="H584" i="6" s="1"/>
  <c r="G583" i="6"/>
  <c r="J583" i="6" s="1"/>
  <c r="F583" i="6"/>
  <c r="I583" i="6" s="1"/>
  <c r="E583" i="6"/>
  <c r="H583" i="6" s="1"/>
  <c r="F582" i="6"/>
  <c r="I582" i="6" s="1"/>
  <c r="G582" i="6"/>
  <c r="J582" i="6" s="1"/>
  <c r="E582" i="6"/>
  <c r="H582" i="6" s="1"/>
  <c r="E581" i="6"/>
  <c r="H581" i="6" s="1"/>
  <c r="G581" i="6"/>
  <c r="J581" i="6" s="1"/>
  <c r="F581" i="6"/>
  <c r="I581" i="6" s="1"/>
  <c r="G580" i="6"/>
  <c r="J580" i="6" s="1"/>
  <c r="E580" i="6"/>
  <c r="H580" i="6" s="1"/>
  <c r="F580" i="6"/>
  <c r="I580" i="6" s="1"/>
  <c r="G579" i="6"/>
  <c r="J579" i="6" s="1"/>
  <c r="E579" i="6"/>
  <c r="H579" i="6" s="1"/>
  <c r="F579" i="6"/>
  <c r="I579" i="6" s="1"/>
  <c r="G578" i="6"/>
  <c r="J578" i="6" s="1"/>
  <c r="F578" i="6"/>
  <c r="I578" i="6" s="1"/>
  <c r="E578" i="6"/>
  <c r="H578" i="6" s="1"/>
  <c r="F577" i="6"/>
  <c r="I577" i="6" s="1"/>
  <c r="G577" i="6"/>
  <c r="J577" i="6" s="1"/>
  <c r="E577" i="6"/>
  <c r="H577" i="6" s="1"/>
  <c r="G576" i="6"/>
  <c r="J576" i="6" s="1"/>
  <c r="F576" i="6"/>
  <c r="I576" i="6" s="1"/>
  <c r="E576" i="6"/>
  <c r="H576" i="6" s="1"/>
  <c r="G575" i="6"/>
  <c r="J575" i="6" s="1"/>
  <c r="F575" i="6"/>
  <c r="I575" i="6" s="1"/>
  <c r="E575" i="6"/>
  <c r="H575" i="6" s="1"/>
  <c r="E574" i="6"/>
  <c r="H574" i="6" s="1"/>
  <c r="G574" i="6"/>
  <c r="J574" i="6" s="1"/>
  <c r="F574" i="6"/>
  <c r="I574" i="6" s="1"/>
  <c r="G573" i="6"/>
  <c r="J573" i="6" s="1"/>
  <c r="F573" i="6"/>
  <c r="I573" i="6" s="1"/>
  <c r="E573" i="6"/>
  <c r="H573" i="6" s="1"/>
  <c r="I572" i="6"/>
  <c r="G572" i="6"/>
  <c r="J572" i="6" s="1"/>
  <c r="F572" i="6"/>
  <c r="E572" i="6"/>
  <c r="H572" i="6" s="1"/>
  <c r="G571" i="6"/>
  <c r="J571" i="6" s="1"/>
  <c r="F571" i="6"/>
  <c r="I571" i="6" s="1"/>
  <c r="E571" i="6"/>
  <c r="H571" i="6" s="1"/>
  <c r="G570" i="6"/>
  <c r="J570" i="6" s="1"/>
  <c r="F570" i="6"/>
  <c r="I570" i="6" s="1"/>
  <c r="E570" i="6"/>
  <c r="H570" i="6" s="1"/>
  <c r="G569" i="6"/>
  <c r="J569" i="6" s="1"/>
  <c r="F569" i="6"/>
  <c r="I569" i="6" s="1"/>
  <c r="E569" i="6"/>
  <c r="H569" i="6" s="1"/>
  <c r="G568" i="6"/>
  <c r="J568" i="6" s="1"/>
  <c r="F568" i="6"/>
  <c r="I568" i="6" s="1"/>
  <c r="E568" i="6"/>
  <c r="H568" i="6" s="1"/>
  <c r="G567" i="6"/>
  <c r="J567" i="6" s="1"/>
  <c r="F567" i="6"/>
  <c r="I567" i="6" s="1"/>
  <c r="E567" i="6"/>
  <c r="H567" i="6" s="1"/>
  <c r="G566" i="6"/>
  <c r="J566" i="6" s="1"/>
  <c r="F566" i="6"/>
  <c r="I566" i="6" s="1"/>
  <c r="E566" i="6"/>
  <c r="H566" i="6" s="1"/>
  <c r="E565" i="6"/>
  <c r="H565" i="6" s="1"/>
  <c r="G565" i="6"/>
  <c r="J565" i="6" s="1"/>
  <c r="F565" i="6"/>
  <c r="I565" i="6" s="1"/>
  <c r="E564" i="6"/>
  <c r="H564" i="6" s="1"/>
  <c r="G564" i="6"/>
  <c r="J564" i="6" s="1"/>
  <c r="F564" i="6"/>
  <c r="I564" i="6" s="1"/>
  <c r="G563" i="6"/>
  <c r="J563" i="6" s="1"/>
  <c r="F563" i="6"/>
  <c r="I563" i="6" s="1"/>
  <c r="E563" i="6"/>
  <c r="H563" i="6" s="1"/>
  <c r="F562" i="6"/>
  <c r="I562" i="6" s="1"/>
  <c r="G562" i="6"/>
  <c r="J562" i="6" s="1"/>
  <c r="E562" i="6"/>
  <c r="H562" i="6" s="1"/>
  <c r="F561" i="6"/>
  <c r="I561" i="6" s="1"/>
  <c r="G561" i="6"/>
  <c r="J561" i="6" s="1"/>
  <c r="E561" i="6"/>
  <c r="H561" i="6" s="1"/>
  <c r="G560" i="6"/>
  <c r="J560" i="6" s="1"/>
  <c r="F560" i="6"/>
  <c r="I560" i="6" s="1"/>
  <c r="E560" i="6"/>
  <c r="H560" i="6" s="1"/>
  <c r="G559" i="6"/>
  <c r="J559" i="6" s="1"/>
  <c r="E559" i="6"/>
  <c r="H559" i="6" s="1"/>
  <c r="F559" i="6"/>
  <c r="I559" i="6" s="1"/>
  <c r="G558" i="6"/>
  <c r="J558" i="6" s="1"/>
  <c r="F558" i="6"/>
  <c r="I558" i="6" s="1"/>
  <c r="E558" i="6"/>
  <c r="H558" i="6" s="1"/>
  <c r="G557" i="6"/>
  <c r="J557" i="6" s="1"/>
  <c r="F557" i="6"/>
  <c r="I557" i="6" s="1"/>
  <c r="E557" i="6"/>
  <c r="H557" i="6" s="1"/>
  <c r="F556" i="6"/>
  <c r="I556" i="6" s="1"/>
  <c r="E556" i="6"/>
  <c r="H556" i="6" s="1"/>
  <c r="G556" i="6"/>
  <c r="J556" i="6" s="1"/>
  <c r="G555" i="6"/>
  <c r="J555" i="6" s="1"/>
  <c r="F555" i="6"/>
  <c r="I555" i="6" s="1"/>
  <c r="E555" i="6"/>
  <c r="H555" i="6" s="1"/>
  <c r="G554" i="6"/>
  <c r="J554" i="6" s="1"/>
  <c r="F554" i="6"/>
  <c r="I554" i="6" s="1"/>
  <c r="E554" i="6"/>
  <c r="H554" i="6" s="1"/>
  <c r="G553" i="6"/>
  <c r="J553" i="6" s="1"/>
  <c r="F553" i="6"/>
  <c r="I553" i="6" s="1"/>
  <c r="E553" i="6"/>
  <c r="H553" i="6" s="1"/>
  <c r="G552" i="6"/>
  <c r="J552" i="6" s="1"/>
  <c r="F552" i="6"/>
  <c r="I552" i="6" s="1"/>
  <c r="E552" i="6"/>
  <c r="H552" i="6" s="1"/>
  <c r="G551" i="6"/>
  <c r="J551" i="6" s="1"/>
  <c r="F551" i="6"/>
  <c r="I551" i="6" s="1"/>
  <c r="E551" i="6"/>
  <c r="H551" i="6" s="1"/>
  <c r="G550" i="6"/>
  <c r="J550" i="6" s="1"/>
  <c r="F550" i="6"/>
  <c r="I550" i="6" s="1"/>
  <c r="E550" i="6"/>
  <c r="H550" i="6" s="1"/>
  <c r="E549" i="6"/>
  <c r="H549" i="6" s="1"/>
  <c r="G549" i="6"/>
  <c r="J549" i="6" s="1"/>
  <c r="F549" i="6"/>
  <c r="I549" i="6" s="1"/>
  <c r="E548" i="6"/>
  <c r="H548" i="6" s="1"/>
  <c r="G548" i="6"/>
  <c r="J548" i="6" s="1"/>
  <c r="F548" i="6"/>
  <c r="I548" i="6" s="1"/>
  <c r="G547" i="6"/>
  <c r="J547" i="6" s="1"/>
  <c r="F547" i="6"/>
  <c r="I547" i="6" s="1"/>
  <c r="E547" i="6"/>
  <c r="H547" i="6" s="1"/>
  <c r="F546" i="6"/>
  <c r="I546" i="6" s="1"/>
  <c r="G546" i="6"/>
  <c r="J546" i="6" s="1"/>
  <c r="E546" i="6"/>
  <c r="H546" i="6" s="1"/>
  <c r="F545" i="6"/>
  <c r="I545" i="6" s="1"/>
  <c r="G545" i="6"/>
  <c r="J545" i="6" s="1"/>
  <c r="E545" i="6"/>
  <c r="H545" i="6" s="1"/>
  <c r="G544" i="6"/>
  <c r="J544" i="6" s="1"/>
  <c r="F544" i="6"/>
  <c r="I544" i="6" s="1"/>
  <c r="E544" i="6"/>
  <c r="H544" i="6" s="1"/>
  <c r="G543" i="6"/>
  <c r="J543" i="6" s="1"/>
  <c r="E543" i="6"/>
  <c r="H543" i="6" s="1"/>
  <c r="F543" i="6"/>
  <c r="I543" i="6" s="1"/>
  <c r="G542" i="6"/>
  <c r="J542" i="6" s="1"/>
  <c r="F542" i="6"/>
  <c r="I542" i="6" s="1"/>
  <c r="E542" i="6"/>
  <c r="H542" i="6" s="1"/>
  <c r="G541" i="6"/>
  <c r="J541" i="6" s="1"/>
  <c r="F541" i="6"/>
  <c r="I541" i="6" s="1"/>
  <c r="E541" i="6"/>
  <c r="H541" i="6" s="1"/>
  <c r="F540" i="6"/>
  <c r="I540" i="6" s="1"/>
  <c r="E540" i="6"/>
  <c r="H540" i="6" s="1"/>
  <c r="G540" i="6"/>
  <c r="J540" i="6" s="1"/>
  <c r="G539" i="6"/>
  <c r="J539" i="6" s="1"/>
  <c r="F539" i="6"/>
  <c r="I539" i="6" s="1"/>
  <c r="E539" i="6"/>
  <c r="H539" i="6" s="1"/>
  <c r="G538" i="6"/>
  <c r="J538" i="6" s="1"/>
  <c r="F538" i="6"/>
  <c r="I538" i="6" s="1"/>
  <c r="E538" i="6"/>
  <c r="H538" i="6" s="1"/>
  <c r="G537" i="6"/>
  <c r="J537" i="6" s="1"/>
  <c r="F537" i="6"/>
  <c r="I537" i="6" s="1"/>
  <c r="E537" i="6"/>
  <c r="H537" i="6" s="1"/>
  <c r="G536" i="6"/>
  <c r="J536" i="6" s="1"/>
  <c r="F536" i="6"/>
  <c r="I536" i="6" s="1"/>
  <c r="E536" i="6"/>
  <c r="H536" i="6" s="1"/>
  <c r="G535" i="6"/>
  <c r="J535" i="6" s="1"/>
  <c r="F535" i="6"/>
  <c r="I535" i="6" s="1"/>
  <c r="E535" i="6"/>
  <c r="H535" i="6" s="1"/>
  <c r="J534" i="6"/>
  <c r="G534" i="6"/>
  <c r="F534" i="6"/>
  <c r="I534" i="6" s="1"/>
  <c r="E534" i="6"/>
  <c r="H534" i="6" s="1"/>
  <c r="E533" i="6"/>
  <c r="H533" i="6" s="1"/>
  <c r="G533" i="6"/>
  <c r="J533" i="6" s="1"/>
  <c r="F533" i="6"/>
  <c r="I533" i="6" s="1"/>
  <c r="E532" i="6"/>
  <c r="H532" i="6" s="1"/>
  <c r="G532" i="6"/>
  <c r="J532" i="6" s="1"/>
  <c r="F532" i="6"/>
  <c r="I532" i="6" s="1"/>
  <c r="G531" i="6"/>
  <c r="J531" i="6" s="1"/>
  <c r="F531" i="6"/>
  <c r="I531" i="6" s="1"/>
  <c r="E531" i="6"/>
  <c r="H531" i="6" s="1"/>
  <c r="F530" i="6"/>
  <c r="I530" i="6" s="1"/>
  <c r="G530" i="6"/>
  <c r="J530" i="6" s="1"/>
  <c r="E530" i="6"/>
  <c r="H530" i="6" s="1"/>
  <c r="F529" i="6"/>
  <c r="I529" i="6" s="1"/>
  <c r="G529" i="6"/>
  <c r="J529" i="6" s="1"/>
  <c r="E529" i="6"/>
  <c r="H529" i="6" s="1"/>
  <c r="G528" i="6"/>
  <c r="J528" i="6" s="1"/>
  <c r="F528" i="6"/>
  <c r="I528" i="6" s="1"/>
  <c r="E528" i="6"/>
  <c r="H528" i="6" s="1"/>
  <c r="G527" i="6"/>
  <c r="J527" i="6" s="1"/>
  <c r="E527" i="6"/>
  <c r="H527" i="6" s="1"/>
  <c r="F527" i="6"/>
  <c r="I527" i="6" s="1"/>
  <c r="G526" i="6"/>
  <c r="J526" i="6" s="1"/>
  <c r="F526" i="6"/>
  <c r="I526" i="6" s="1"/>
  <c r="E526" i="6"/>
  <c r="H526" i="6" s="1"/>
  <c r="G525" i="6"/>
  <c r="J525" i="6" s="1"/>
  <c r="F525" i="6"/>
  <c r="I525" i="6" s="1"/>
  <c r="E525" i="6"/>
  <c r="H525" i="6" s="1"/>
  <c r="F524" i="6"/>
  <c r="I524" i="6" s="1"/>
  <c r="E524" i="6"/>
  <c r="H524" i="6" s="1"/>
  <c r="G524" i="6"/>
  <c r="J524" i="6" s="1"/>
  <c r="G523" i="6"/>
  <c r="J523" i="6" s="1"/>
  <c r="F523" i="6"/>
  <c r="I523" i="6" s="1"/>
  <c r="E523" i="6"/>
  <c r="H523" i="6" s="1"/>
  <c r="G522" i="6"/>
  <c r="J522" i="6" s="1"/>
  <c r="F522" i="6"/>
  <c r="I522" i="6" s="1"/>
  <c r="E522" i="6"/>
  <c r="H522" i="6" s="1"/>
  <c r="G521" i="6"/>
  <c r="J521" i="6" s="1"/>
  <c r="F521" i="6"/>
  <c r="I521" i="6" s="1"/>
  <c r="E521" i="6"/>
  <c r="H521" i="6" s="1"/>
  <c r="G520" i="6"/>
  <c r="J520" i="6" s="1"/>
  <c r="F520" i="6"/>
  <c r="I520" i="6" s="1"/>
  <c r="E520" i="6"/>
  <c r="H520" i="6" s="1"/>
  <c r="G519" i="6"/>
  <c r="J519" i="6" s="1"/>
  <c r="F519" i="6"/>
  <c r="I519" i="6" s="1"/>
  <c r="E519" i="6"/>
  <c r="H519" i="6" s="1"/>
  <c r="G518" i="6"/>
  <c r="J518" i="6" s="1"/>
  <c r="F518" i="6"/>
  <c r="I518" i="6" s="1"/>
  <c r="E518" i="6"/>
  <c r="H518" i="6" s="1"/>
  <c r="E517" i="6"/>
  <c r="H517" i="6" s="1"/>
  <c r="G517" i="6"/>
  <c r="J517" i="6" s="1"/>
  <c r="F517" i="6"/>
  <c r="I517" i="6" s="1"/>
  <c r="E516" i="6"/>
  <c r="H516" i="6" s="1"/>
  <c r="G516" i="6"/>
  <c r="J516" i="6" s="1"/>
  <c r="F516" i="6"/>
  <c r="I516" i="6" s="1"/>
  <c r="G515" i="6"/>
  <c r="J515" i="6" s="1"/>
  <c r="F515" i="6"/>
  <c r="I515" i="6" s="1"/>
  <c r="E515" i="6"/>
  <c r="H515" i="6" s="1"/>
  <c r="F514" i="6"/>
  <c r="I514" i="6" s="1"/>
  <c r="G514" i="6"/>
  <c r="J514" i="6" s="1"/>
  <c r="E514" i="6"/>
  <c r="H514" i="6" s="1"/>
  <c r="F513" i="6"/>
  <c r="I513" i="6" s="1"/>
  <c r="G513" i="6"/>
  <c r="J513" i="6" s="1"/>
  <c r="E513" i="6"/>
  <c r="H513" i="6" s="1"/>
  <c r="G512" i="6"/>
  <c r="J512" i="6" s="1"/>
  <c r="F512" i="6"/>
  <c r="I512" i="6" s="1"/>
  <c r="E512" i="6"/>
  <c r="H512" i="6" s="1"/>
  <c r="G511" i="6"/>
  <c r="J511" i="6" s="1"/>
  <c r="E511" i="6"/>
  <c r="H511" i="6" s="1"/>
  <c r="F511" i="6"/>
  <c r="I511" i="6" s="1"/>
  <c r="G510" i="6"/>
  <c r="J510" i="6" s="1"/>
  <c r="F510" i="6"/>
  <c r="I510" i="6" s="1"/>
  <c r="E510" i="6"/>
  <c r="H510" i="6" s="1"/>
  <c r="G509" i="6"/>
  <c r="J509" i="6" s="1"/>
  <c r="F509" i="6"/>
  <c r="I509" i="6" s="1"/>
  <c r="E509" i="6"/>
  <c r="H509" i="6" s="1"/>
  <c r="F508" i="6"/>
  <c r="I508" i="6" s="1"/>
  <c r="E508" i="6"/>
  <c r="H508" i="6" s="1"/>
  <c r="G508" i="6"/>
  <c r="J508" i="6" s="1"/>
  <c r="G507" i="6"/>
  <c r="J507" i="6" s="1"/>
  <c r="F507" i="6"/>
  <c r="I507" i="6" s="1"/>
  <c r="E507" i="6"/>
  <c r="H507" i="6" s="1"/>
  <c r="G506" i="6"/>
  <c r="J506" i="6" s="1"/>
  <c r="F506" i="6"/>
  <c r="I506" i="6" s="1"/>
  <c r="E506" i="6"/>
  <c r="H506" i="6" s="1"/>
  <c r="I505" i="6"/>
  <c r="G505" i="6"/>
  <c r="J505" i="6" s="1"/>
  <c r="F505" i="6"/>
  <c r="E505" i="6"/>
  <c r="H505" i="6" s="1"/>
  <c r="G504" i="6"/>
  <c r="J504" i="6" s="1"/>
  <c r="F504" i="6"/>
  <c r="I504" i="6" s="1"/>
  <c r="E504" i="6"/>
  <c r="H504" i="6" s="1"/>
  <c r="G503" i="6"/>
  <c r="J503" i="6" s="1"/>
  <c r="F503" i="6"/>
  <c r="I503" i="6" s="1"/>
  <c r="E503" i="6"/>
  <c r="H503" i="6" s="1"/>
  <c r="G502" i="6"/>
  <c r="J502" i="6" s="1"/>
  <c r="F502" i="6"/>
  <c r="I502" i="6" s="1"/>
  <c r="E502" i="6"/>
  <c r="H502" i="6" s="1"/>
  <c r="E501" i="6"/>
  <c r="H501" i="6" s="1"/>
  <c r="G501" i="6"/>
  <c r="J501" i="6" s="1"/>
  <c r="F501" i="6"/>
  <c r="I501" i="6" s="1"/>
  <c r="F500" i="6"/>
  <c r="I500" i="6" s="1"/>
  <c r="E500" i="6"/>
  <c r="H500" i="6" s="1"/>
  <c r="G500" i="6"/>
  <c r="J500" i="6" s="1"/>
  <c r="G499" i="6"/>
  <c r="J499" i="6" s="1"/>
  <c r="F499" i="6"/>
  <c r="I499" i="6" s="1"/>
  <c r="E499" i="6"/>
  <c r="H499" i="6" s="1"/>
  <c r="F498" i="6"/>
  <c r="I498" i="6" s="1"/>
  <c r="G498" i="6"/>
  <c r="J498" i="6" s="1"/>
  <c r="E498" i="6"/>
  <c r="H498" i="6" s="1"/>
  <c r="G497" i="6"/>
  <c r="J497" i="6" s="1"/>
  <c r="F497" i="6"/>
  <c r="I497" i="6" s="1"/>
  <c r="E497" i="6"/>
  <c r="H497" i="6" s="1"/>
  <c r="G496" i="6"/>
  <c r="J496" i="6" s="1"/>
  <c r="F496" i="6"/>
  <c r="I496" i="6" s="1"/>
  <c r="E496" i="6"/>
  <c r="H496" i="6" s="1"/>
  <c r="G495" i="6"/>
  <c r="J495" i="6" s="1"/>
  <c r="E495" i="6"/>
  <c r="H495" i="6" s="1"/>
  <c r="F495" i="6"/>
  <c r="I495" i="6" s="1"/>
  <c r="G494" i="6"/>
  <c r="J494" i="6" s="1"/>
  <c r="F494" i="6"/>
  <c r="I494" i="6" s="1"/>
  <c r="E494" i="6"/>
  <c r="H494" i="6" s="1"/>
  <c r="G493" i="6"/>
  <c r="J493" i="6" s="1"/>
  <c r="F493" i="6"/>
  <c r="I493" i="6" s="1"/>
  <c r="E493" i="6"/>
  <c r="H493" i="6" s="1"/>
  <c r="E492" i="6"/>
  <c r="H492" i="6" s="1"/>
  <c r="G492" i="6"/>
  <c r="J492" i="6" s="1"/>
  <c r="F492" i="6"/>
  <c r="I492" i="6" s="1"/>
  <c r="G491" i="6"/>
  <c r="J491" i="6" s="1"/>
  <c r="F491" i="6"/>
  <c r="I491" i="6" s="1"/>
  <c r="E491" i="6"/>
  <c r="H491" i="6" s="1"/>
  <c r="G490" i="6"/>
  <c r="J490" i="6" s="1"/>
  <c r="F490" i="6"/>
  <c r="I490" i="6" s="1"/>
  <c r="E490" i="6"/>
  <c r="H490" i="6" s="1"/>
  <c r="F489" i="6"/>
  <c r="I489" i="6" s="1"/>
  <c r="E489" i="6"/>
  <c r="H489" i="6" s="1"/>
  <c r="G489" i="6"/>
  <c r="J489" i="6" s="1"/>
  <c r="G488" i="6"/>
  <c r="J488" i="6" s="1"/>
  <c r="F488" i="6"/>
  <c r="I488" i="6" s="1"/>
  <c r="E488" i="6"/>
  <c r="H488" i="6" s="1"/>
  <c r="E487" i="6"/>
  <c r="H487" i="6" s="1"/>
  <c r="G487" i="6"/>
  <c r="J487" i="6" s="1"/>
  <c r="F487" i="6"/>
  <c r="I487" i="6" s="1"/>
  <c r="G486" i="6"/>
  <c r="J486" i="6" s="1"/>
  <c r="F486" i="6"/>
  <c r="I486" i="6" s="1"/>
  <c r="E486" i="6"/>
  <c r="H486" i="6" s="1"/>
  <c r="E485" i="6"/>
  <c r="H485" i="6" s="1"/>
  <c r="G485" i="6"/>
  <c r="J485" i="6" s="1"/>
  <c r="F485" i="6"/>
  <c r="I485" i="6" s="1"/>
  <c r="F484" i="6"/>
  <c r="I484" i="6" s="1"/>
  <c r="E484" i="6"/>
  <c r="H484" i="6" s="1"/>
  <c r="G484" i="6"/>
  <c r="J484" i="6" s="1"/>
  <c r="G483" i="6"/>
  <c r="J483" i="6" s="1"/>
  <c r="F483" i="6"/>
  <c r="I483" i="6" s="1"/>
  <c r="E483" i="6"/>
  <c r="H483" i="6" s="1"/>
  <c r="F482" i="6"/>
  <c r="I482" i="6" s="1"/>
  <c r="G482" i="6"/>
  <c r="J482" i="6" s="1"/>
  <c r="E482" i="6"/>
  <c r="H482" i="6" s="1"/>
  <c r="G481" i="6"/>
  <c r="J481" i="6" s="1"/>
  <c r="F481" i="6"/>
  <c r="I481" i="6" s="1"/>
  <c r="E481" i="6"/>
  <c r="H481" i="6" s="1"/>
  <c r="G480" i="6"/>
  <c r="J480" i="6" s="1"/>
  <c r="F480" i="6"/>
  <c r="I480" i="6" s="1"/>
  <c r="E480" i="6"/>
  <c r="H480" i="6" s="1"/>
  <c r="G479" i="6"/>
  <c r="J479" i="6" s="1"/>
  <c r="F479" i="6"/>
  <c r="I479" i="6" s="1"/>
  <c r="E479" i="6"/>
  <c r="H479" i="6" s="1"/>
  <c r="G478" i="6"/>
  <c r="J478" i="6" s="1"/>
  <c r="F478" i="6"/>
  <c r="I478" i="6" s="1"/>
  <c r="E478" i="6"/>
  <c r="H478" i="6" s="1"/>
  <c r="G477" i="6"/>
  <c r="J477" i="6" s="1"/>
  <c r="F477" i="6"/>
  <c r="I477" i="6" s="1"/>
  <c r="E477" i="6"/>
  <c r="H477" i="6" s="1"/>
  <c r="F476" i="6"/>
  <c r="I476" i="6" s="1"/>
  <c r="E476" i="6"/>
  <c r="H476" i="6" s="1"/>
  <c r="G476" i="6"/>
  <c r="J476" i="6" s="1"/>
  <c r="G475" i="6"/>
  <c r="J475" i="6" s="1"/>
  <c r="F475" i="6"/>
  <c r="I475" i="6" s="1"/>
  <c r="E475" i="6"/>
  <c r="H475" i="6" s="1"/>
  <c r="G474" i="6"/>
  <c r="J474" i="6" s="1"/>
  <c r="F474" i="6"/>
  <c r="I474" i="6" s="1"/>
  <c r="E474" i="6"/>
  <c r="H474" i="6" s="1"/>
  <c r="I473" i="6"/>
  <c r="F473" i="6"/>
  <c r="E473" i="6"/>
  <c r="H473" i="6" s="1"/>
  <c r="G473" i="6"/>
  <c r="J473" i="6" s="1"/>
  <c r="G472" i="6"/>
  <c r="J472" i="6" s="1"/>
  <c r="F472" i="6"/>
  <c r="I472" i="6" s="1"/>
  <c r="E472" i="6"/>
  <c r="H472" i="6" s="1"/>
  <c r="E471" i="6"/>
  <c r="H471" i="6" s="1"/>
  <c r="G471" i="6"/>
  <c r="J471" i="6" s="1"/>
  <c r="F471" i="6"/>
  <c r="I471" i="6" s="1"/>
  <c r="G470" i="6"/>
  <c r="J470" i="6" s="1"/>
  <c r="F470" i="6"/>
  <c r="I470" i="6" s="1"/>
  <c r="E470" i="6"/>
  <c r="H470" i="6" s="1"/>
  <c r="J469" i="6"/>
  <c r="E469" i="6"/>
  <c r="H469" i="6" s="1"/>
  <c r="G469" i="6"/>
  <c r="F469" i="6"/>
  <c r="I469" i="6" s="1"/>
  <c r="E468" i="6"/>
  <c r="H468" i="6" s="1"/>
  <c r="G468" i="6"/>
  <c r="J468" i="6" s="1"/>
  <c r="F468" i="6"/>
  <c r="I468" i="6" s="1"/>
  <c r="G467" i="6"/>
  <c r="J467" i="6" s="1"/>
  <c r="F467" i="6"/>
  <c r="I467" i="6" s="1"/>
  <c r="E467" i="6"/>
  <c r="H467" i="6" s="1"/>
  <c r="F466" i="6"/>
  <c r="I466" i="6" s="1"/>
  <c r="G466" i="6"/>
  <c r="J466" i="6" s="1"/>
  <c r="E466" i="6"/>
  <c r="H466" i="6" s="1"/>
  <c r="G465" i="6"/>
  <c r="J465" i="6" s="1"/>
  <c r="F465" i="6"/>
  <c r="I465" i="6" s="1"/>
  <c r="E465" i="6"/>
  <c r="H465" i="6" s="1"/>
  <c r="G464" i="6"/>
  <c r="J464" i="6" s="1"/>
  <c r="F464" i="6"/>
  <c r="I464" i="6" s="1"/>
  <c r="E464" i="6"/>
  <c r="H464" i="6" s="1"/>
  <c r="F463" i="6"/>
  <c r="I463" i="6" s="1"/>
  <c r="E463" i="6"/>
  <c r="H463" i="6" s="1"/>
  <c r="G463" i="6"/>
  <c r="J463" i="6" s="1"/>
  <c r="G462" i="6"/>
  <c r="J462" i="6" s="1"/>
  <c r="F462" i="6"/>
  <c r="I462" i="6" s="1"/>
  <c r="E462" i="6"/>
  <c r="H462" i="6" s="1"/>
  <c r="G461" i="6"/>
  <c r="J461" i="6" s="1"/>
  <c r="F461" i="6"/>
  <c r="I461" i="6" s="1"/>
  <c r="E461" i="6"/>
  <c r="H461" i="6" s="1"/>
  <c r="E460" i="6"/>
  <c r="H460" i="6" s="1"/>
  <c r="G460" i="6"/>
  <c r="J460" i="6" s="1"/>
  <c r="F460" i="6"/>
  <c r="I460" i="6" s="1"/>
  <c r="F459" i="6"/>
  <c r="I459" i="6" s="1"/>
  <c r="G459" i="6"/>
  <c r="J459" i="6" s="1"/>
  <c r="E459" i="6"/>
  <c r="H459" i="6" s="1"/>
  <c r="G458" i="6"/>
  <c r="J458" i="6" s="1"/>
  <c r="F458" i="6"/>
  <c r="I458" i="6" s="1"/>
  <c r="E458" i="6"/>
  <c r="H458" i="6" s="1"/>
  <c r="F457" i="6"/>
  <c r="I457" i="6" s="1"/>
  <c r="E457" i="6"/>
  <c r="H457" i="6" s="1"/>
  <c r="G457" i="6"/>
  <c r="J457" i="6" s="1"/>
  <c r="G456" i="6"/>
  <c r="J456" i="6" s="1"/>
  <c r="F456" i="6"/>
  <c r="I456" i="6" s="1"/>
  <c r="E456" i="6"/>
  <c r="H456" i="6" s="1"/>
  <c r="G455" i="6"/>
  <c r="J455" i="6" s="1"/>
  <c r="F455" i="6"/>
  <c r="I455" i="6" s="1"/>
  <c r="E455" i="6"/>
  <c r="H455" i="6" s="1"/>
  <c r="G454" i="6"/>
  <c r="J454" i="6" s="1"/>
  <c r="F454" i="6"/>
  <c r="I454" i="6" s="1"/>
  <c r="E454" i="6"/>
  <c r="H454" i="6" s="1"/>
  <c r="G453" i="6"/>
  <c r="J453" i="6" s="1"/>
  <c r="F453" i="6"/>
  <c r="I453" i="6" s="1"/>
  <c r="E453" i="6"/>
  <c r="H453" i="6" s="1"/>
  <c r="F452" i="6"/>
  <c r="I452" i="6" s="1"/>
  <c r="E452" i="6"/>
  <c r="H452" i="6" s="1"/>
  <c r="G452" i="6"/>
  <c r="J452" i="6" s="1"/>
  <c r="J451" i="6"/>
  <c r="G451" i="6"/>
  <c r="F451" i="6"/>
  <c r="I451" i="6" s="1"/>
  <c r="E451" i="6"/>
  <c r="H451" i="6" s="1"/>
  <c r="G450" i="6"/>
  <c r="J450" i="6" s="1"/>
  <c r="F450" i="6"/>
  <c r="I450" i="6" s="1"/>
  <c r="E450" i="6"/>
  <c r="H450" i="6" s="1"/>
  <c r="F449" i="6"/>
  <c r="I449" i="6" s="1"/>
  <c r="G449" i="6"/>
  <c r="J449" i="6" s="1"/>
  <c r="E449" i="6"/>
  <c r="H449" i="6" s="1"/>
  <c r="J448" i="6"/>
  <c r="G448" i="6"/>
  <c r="F448" i="6"/>
  <c r="I448" i="6" s="1"/>
  <c r="E448" i="6"/>
  <c r="H448" i="6" s="1"/>
  <c r="F447" i="6"/>
  <c r="I447" i="6" s="1"/>
  <c r="E447" i="6"/>
  <c r="H447" i="6" s="1"/>
  <c r="G447" i="6"/>
  <c r="J447" i="6" s="1"/>
  <c r="G446" i="6"/>
  <c r="J446" i="6" s="1"/>
  <c r="F446" i="6"/>
  <c r="I446" i="6" s="1"/>
  <c r="E446" i="6"/>
  <c r="H446" i="6" s="1"/>
  <c r="G445" i="6"/>
  <c r="J445" i="6" s="1"/>
  <c r="F445" i="6"/>
  <c r="I445" i="6" s="1"/>
  <c r="E445" i="6"/>
  <c r="H445" i="6" s="1"/>
  <c r="E444" i="6"/>
  <c r="H444" i="6" s="1"/>
  <c r="G444" i="6"/>
  <c r="J444" i="6" s="1"/>
  <c r="F444" i="6"/>
  <c r="I444" i="6" s="1"/>
  <c r="F443" i="6"/>
  <c r="I443" i="6" s="1"/>
  <c r="G443" i="6"/>
  <c r="J443" i="6" s="1"/>
  <c r="E443" i="6"/>
  <c r="H443" i="6" s="1"/>
  <c r="G442" i="6"/>
  <c r="J442" i="6" s="1"/>
  <c r="F442" i="6"/>
  <c r="I442" i="6" s="1"/>
  <c r="E442" i="6"/>
  <c r="H442" i="6" s="1"/>
  <c r="J441" i="6"/>
  <c r="G441" i="6"/>
  <c r="F441" i="6"/>
  <c r="I441" i="6" s="1"/>
  <c r="E441" i="6"/>
  <c r="H441" i="6" s="1"/>
  <c r="G440" i="6"/>
  <c r="J440" i="6" s="1"/>
  <c r="F440" i="6"/>
  <c r="I440" i="6" s="1"/>
  <c r="E440" i="6"/>
  <c r="H440" i="6" s="1"/>
  <c r="E439" i="6"/>
  <c r="H439" i="6" s="1"/>
  <c r="G439" i="6"/>
  <c r="J439" i="6" s="1"/>
  <c r="F439" i="6"/>
  <c r="I439" i="6" s="1"/>
  <c r="G438" i="6"/>
  <c r="J438" i="6" s="1"/>
  <c r="F438" i="6"/>
  <c r="I438" i="6" s="1"/>
  <c r="E438" i="6"/>
  <c r="H438" i="6" s="1"/>
  <c r="G437" i="6"/>
  <c r="J437" i="6" s="1"/>
  <c r="F437" i="6"/>
  <c r="I437" i="6" s="1"/>
  <c r="E437" i="6"/>
  <c r="H437" i="6" s="1"/>
  <c r="F436" i="6"/>
  <c r="I436" i="6" s="1"/>
  <c r="G436" i="6"/>
  <c r="J436" i="6" s="1"/>
  <c r="E436" i="6"/>
  <c r="H436" i="6" s="1"/>
  <c r="G435" i="6"/>
  <c r="J435" i="6" s="1"/>
  <c r="F435" i="6"/>
  <c r="I435" i="6" s="1"/>
  <c r="E435" i="6"/>
  <c r="H435" i="6" s="1"/>
  <c r="G434" i="6"/>
  <c r="J434" i="6" s="1"/>
  <c r="F434" i="6"/>
  <c r="I434" i="6" s="1"/>
  <c r="E434" i="6"/>
  <c r="H434" i="6" s="1"/>
  <c r="G433" i="6"/>
  <c r="J433" i="6" s="1"/>
  <c r="F433" i="6"/>
  <c r="I433" i="6" s="1"/>
  <c r="E433" i="6"/>
  <c r="H433" i="6" s="1"/>
  <c r="G432" i="6"/>
  <c r="J432" i="6" s="1"/>
  <c r="F432" i="6"/>
  <c r="I432" i="6" s="1"/>
  <c r="E432" i="6"/>
  <c r="H432" i="6" s="1"/>
  <c r="E431" i="6"/>
  <c r="H431" i="6" s="1"/>
  <c r="G431" i="6"/>
  <c r="J431" i="6" s="1"/>
  <c r="F431" i="6"/>
  <c r="I431" i="6" s="1"/>
  <c r="G430" i="6"/>
  <c r="J430" i="6" s="1"/>
  <c r="E430" i="6"/>
  <c r="H430" i="6" s="1"/>
  <c r="F430" i="6"/>
  <c r="I430" i="6" s="1"/>
  <c r="G429" i="6"/>
  <c r="J429" i="6" s="1"/>
  <c r="F429" i="6"/>
  <c r="I429" i="6" s="1"/>
  <c r="E429" i="6"/>
  <c r="H429" i="6" s="1"/>
  <c r="E428" i="6"/>
  <c r="H428" i="6" s="1"/>
  <c r="G428" i="6"/>
  <c r="J428" i="6" s="1"/>
  <c r="F428" i="6"/>
  <c r="I428" i="6" s="1"/>
  <c r="F427" i="6"/>
  <c r="I427" i="6" s="1"/>
  <c r="E427" i="6"/>
  <c r="H427" i="6" s="1"/>
  <c r="G427" i="6"/>
  <c r="J427" i="6" s="1"/>
  <c r="G426" i="6"/>
  <c r="J426" i="6" s="1"/>
  <c r="F426" i="6"/>
  <c r="I426" i="6" s="1"/>
  <c r="E426" i="6"/>
  <c r="H426" i="6" s="1"/>
  <c r="I425" i="6"/>
  <c r="G425" i="6"/>
  <c r="J425" i="6" s="1"/>
  <c r="F425" i="6"/>
  <c r="E425" i="6"/>
  <c r="H425" i="6" s="1"/>
  <c r="G424" i="6"/>
  <c r="J424" i="6" s="1"/>
  <c r="F424" i="6"/>
  <c r="I424" i="6" s="1"/>
  <c r="E424" i="6"/>
  <c r="H424" i="6" s="1"/>
  <c r="G423" i="6"/>
  <c r="J423" i="6" s="1"/>
  <c r="F423" i="6"/>
  <c r="I423" i="6" s="1"/>
  <c r="E423" i="6"/>
  <c r="H423" i="6" s="1"/>
  <c r="G422" i="6"/>
  <c r="J422" i="6" s="1"/>
  <c r="F422" i="6"/>
  <c r="I422" i="6" s="1"/>
  <c r="E422" i="6"/>
  <c r="H422" i="6" s="1"/>
  <c r="E421" i="6"/>
  <c r="H421" i="6" s="1"/>
  <c r="G421" i="6"/>
  <c r="J421" i="6" s="1"/>
  <c r="F421" i="6"/>
  <c r="I421" i="6" s="1"/>
  <c r="F420" i="6"/>
  <c r="I420" i="6" s="1"/>
  <c r="E420" i="6"/>
  <c r="H420" i="6" s="1"/>
  <c r="G420" i="6"/>
  <c r="J420" i="6" s="1"/>
  <c r="G419" i="6"/>
  <c r="J419" i="6" s="1"/>
  <c r="F419" i="6"/>
  <c r="I419" i="6" s="1"/>
  <c r="E419" i="6"/>
  <c r="H419" i="6" s="1"/>
  <c r="F418" i="6"/>
  <c r="I418" i="6" s="1"/>
  <c r="E418" i="6"/>
  <c r="H418" i="6" s="1"/>
  <c r="G418" i="6"/>
  <c r="J418" i="6" s="1"/>
  <c r="G417" i="6"/>
  <c r="J417" i="6" s="1"/>
  <c r="F417" i="6"/>
  <c r="I417" i="6" s="1"/>
  <c r="E417" i="6"/>
  <c r="H417" i="6" s="1"/>
  <c r="G416" i="6"/>
  <c r="J416" i="6" s="1"/>
  <c r="F416" i="6"/>
  <c r="I416" i="6" s="1"/>
  <c r="E416" i="6"/>
  <c r="H416" i="6" s="1"/>
  <c r="F415" i="6"/>
  <c r="I415" i="6" s="1"/>
  <c r="E415" i="6"/>
  <c r="H415" i="6" s="1"/>
  <c r="G415" i="6"/>
  <c r="J415" i="6" s="1"/>
  <c r="G414" i="6"/>
  <c r="J414" i="6" s="1"/>
  <c r="F414" i="6"/>
  <c r="I414" i="6" s="1"/>
  <c r="E414" i="6"/>
  <c r="H414" i="6" s="1"/>
  <c r="H413" i="6"/>
  <c r="G413" i="6"/>
  <c r="J413" i="6" s="1"/>
  <c r="F413" i="6"/>
  <c r="I413" i="6" s="1"/>
  <c r="E413" i="6"/>
  <c r="G412" i="6"/>
  <c r="J412" i="6" s="1"/>
  <c r="E412" i="6"/>
  <c r="H412" i="6" s="1"/>
  <c r="F412" i="6"/>
  <c r="I412" i="6" s="1"/>
  <c r="E411" i="6"/>
  <c r="H411" i="6" s="1"/>
  <c r="G411" i="6"/>
  <c r="J411" i="6" s="1"/>
  <c r="F411" i="6"/>
  <c r="I411" i="6" s="1"/>
  <c r="G410" i="6"/>
  <c r="J410" i="6" s="1"/>
  <c r="F410" i="6"/>
  <c r="I410" i="6" s="1"/>
  <c r="E410" i="6"/>
  <c r="H410" i="6" s="1"/>
  <c r="G409" i="6"/>
  <c r="J409" i="6" s="1"/>
  <c r="F409" i="6"/>
  <c r="I409" i="6" s="1"/>
  <c r="E409" i="6"/>
  <c r="H409" i="6" s="1"/>
  <c r="E408" i="6"/>
  <c r="H408" i="6" s="1"/>
  <c r="G408" i="6"/>
  <c r="J408" i="6" s="1"/>
  <c r="F408" i="6"/>
  <c r="I408" i="6" s="1"/>
  <c r="G407" i="6"/>
  <c r="J407" i="6" s="1"/>
  <c r="F407" i="6"/>
  <c r="I407" i="6" s="1"/>
  <c r="E407" i="6"/>
  <c r="H407" i="6" s="1"/>
  <c r="G406" i="6"/>
  <c r="J406" i="6" s="1"/>
  <c r="F406" i="6"/>
  <c r="I406" i="6" s="1"/>
  <c r="E406" i="6"/>
  <c r="H406" i="6" s="1"/>
  <c r="K406" i="6" s="1"/>
  <c r="G405" i="6"/>
  <c r="J405" i="6" s="1"/>
  <c r="F405" i="6"/>
  <c r="I405" i="6" s="1"/>
  <c r="E405" i="6"/>
  <c r="H405" i="6" s="1"/>
  <c r="E404" i="6"/>
  <c r="H404" i="6" s="1"/>
  <c r="G404" i="6"/>
  <c r="J404" i="6" s="1"/>
  <c r="F404" i="6"/>
  <c r="I404" i="6" s="1"/>
  <c r="G403" i="6"/>
  <c r="J403" i="6" s="1"/>
  <c r="F403" i="6"/>
  <c r="I403" i="6" s="1"/>
  <c r="E403" i="6"/>
  <c r="H403" i="6" s="1"/>
  <c r="E402" i="6"/>
  <c r="H402" i="6" s="1"/>
  <c r="G402" i="6"/>
  <c r="J402" i="6" s="1"/>
  <c r="F402" i="6"/>
  <c r="I402" i="6" s="1"/>
  <c r="E401" i="6"/>
  <c r="H401" i="6" s="1"/>
  <c r="G401" i="6"/>
  <c r="J401" i="6" s="1"/>
  <c r="F401" i="6"/>
  <c r="I401" i="6" s="1"/>
  <c r="G400" i="6"/>
  <c r="J400" i="6" s="1"/>
  <c r="F400" i="6"/>
  <c r="I400" i="6" s="1"/>
  <c r="E400" i="6"/>
  <c r="H400" i="6" s="1"/>
  <c r="E399" i="6"/>
  <c r="H399" i="6" s="1"/>
  <c r="G399" i="6"/>
  <c r="J399" i="6" s="1"/>
  <c r="F399" i="6"/>
  <c r="I399" i="6" s="1"/>
  <c r="G398" i="6"/>
  <c r="J398" i="6" s="1"/>
  <c r="F398" i="6"/>
  <c r="I398" i="6" s="1"/>
  <c r="E398" i="6"/>
  <c r="H398" i="6" s="1"/>
  <c r="H397" i="6"/>
  <c r="G397" i="6"/>
  <c r="J397" i="6" s="1"/>
  <c r="F397" i="6"/>
  <c r="I397" i="6" s="1"/>
  <c r="E397" i="6"/>
  <c r="E396" i="6"/>
  <c r="H396" i="6" s="1"/>
  <c r="G396" i="6"/>
  <c r="J396" i="6" s="1"/>
  <c r="F396" i="6"/>
  <c r="I396" i="6" s="1"/>
  <c r="G395" i="6"/>
  <c r="J395" i="6" s="1"/>
  <c r="F395" i="6"/>
  <c r="I395" i="6" s="1"/>
  <c r="E395" i="6"/>
  <c r="H395" i="6" s="1"/>
  <c r="G394" i="6"/>
  <c r="J394" i="6" s="1"/>
  <c r="F394" i="6"/>
  <c r="I394" i="6" s="1"/>
  <c r="E394" i="6"/>
  <c r="H394" i="6" s="1"/>
  <c r="F393" i="6"/>
  <c r="I393" i="6" s="1"/>
  <c r="E393" i="6"/>
  <c r="H393" i="6" s="1"/>
  <c r="G393" i="6"/>
  <c r="J393" i="6" s="1"/>
  <c r="E392" i="6"/>
  <c r="H392" i="6" s="1"/>
  <c r="G392" i="6"/>
  <c r="J392" i="6" s="1"/>
  <c r="F392" i="6"/>
  <c r="I392" i="6" s="1"/>
  <c r="G391" i="6"/>
  <c r="J391" i="6" s="1"/>
  <c r="F391" i="6"/>
  <c r="I391" i="6" s="1"/>
  <c r="E391" i="6"/>
  <c r="H391" i="6" s="1"/>
  <c r="G390" i="6"/>
  <c r="J390" i="6" s="1"/>
  <c r="F390" i="6"/>
  <c r="I390" i="6" s="1"/>
  <c r="E390" i="6"/>
  <c r="H390" i="6" s="1"/>
  <c r="G389" i="6"/>
  <c r="J389" i="6" s="1"/>
  <c r="F389" i="6"/>
  <c r="I389" i="6" s="1"/>
  <c r="E389" i="6"/>
  <c r="H389" i="6" s="1"/>
  <c r="K389" i="6" s="1"/>
  <c r="G388" i="6"/>
  <c r="J388" i="6" s="1"/>
  <c r="F388" i="6"/>
  <c r="I388" i="6" s="1"/>
  <c r="E388" i="6"/>
  <c r="H388" i="6" s="1"/>
  <c r="G387" i="6"/>
  <c r="J387" i="6" s="1"/>
  <c r="F387" i="6"/>
  <c r="I387" i="6" s="1"/>
  <c r="E387" i="6"/>
  <c r="H387" i="6" s="1"/>
  <c r="F386" i="6"/>
  <c r="I386" i="6" s="1"/>
  <c r="E386" i="6"/>
  <c r="H386" i="6" s="1"/>
  <c r="G386" i="6"/>
  <c r="J386" i="6" s="1"/>
  <c r="F385" i="6"/>
  <c r="I385" i="6" s="1"/>
  <c r="G385" i="6"/>
  <c r="J385" i="6" s="1"/>
  <c r="E385" i="6"/>
  <c r="H385" i="6" s="1"/>
  <c r="G384" i="6"/>
  <c r="J384" i="6" s="1"/>
  <c r="F384" i="6"/>
  <c r="I384" i="6" s="1"/>
  <c r="E384" i="6"/>
  <c r="H384" i="6" s="1"/>
  <c r="G383" i="6"/>
  <c r="J383" i="6" s="1"/>
  <c r="F383" i="6"/>
  <c r="I383" i="6" s="1"/>
  <c r="E383" i="6"/>
  <c r="H383" i="6" s="1"/>
  <c r="G382" i="6"/>
  <c r="J382" i="6" s="1"/>
  <c r="F382" i="6"/>
  <c r="I382" i="6" s="1"/>
  <c r="E382" i="6"/>
  <c r="H382" i="6" s="1"/>
  <c r="G381" i="6"/>
  <c r="J381" i="6" s="1"/>
  <c r="F381" i="6"/>
  <c r="I381" i="6" s="1"/>
  <c r="E381" i="6"/>
  <c r="H381" i="6" s="1"/>
  <c r="G380" i="6"/>
  <c r="J380" i="6" s="1"/>
  <c r="F380" i="6"/>
  <c r="I380" i="6" s="1"/>
  <c r="E380" i="6"/>
  <c r="H380" i="6" s="1"/>
  <c r="G379" i="6"/>
  <c r="J379" i="6" s="1"/>
  <c r="F379" i="6"/>
  <c r="I379" i="6" s="1"/>
  <c r="E379" i="6"/>
  <c r="H379" i="6" s="1"/>
  <c r="G378" i="6"/>
  <c r="J378" i="6" s="1"/>
  <c r="F378" i="6"/>
  <c r="I378" i="6" s="1"/>
  <c r="E378" i="6"/>
  <c r="H378" i="6" s="1"/>
  <c r="I377" i="6"/>
  <c r="F377" i="6"/>
  <c r="E377" i="6"/>
  <c r="H377" i="6" s="1"/>
  <c r="G377" i="6"/>
  <c r="J377" i="6" s="1"/>
  <c r="F376" i="6"/>
  <c r="I376" i="6" s="1"/>
  <c r="E376" i="6"/>
  <c r="H376" i="6" s="1"/>
  <c r="G376" i="6"/>
  <c r="J376" i="6" s="1"/>
  <c r="G375" i="6"/>
  <c r="J375" i="6" s="1"/>
  <c r="F375" i="6"/>
  <c r="I375" i="6" s="1"/>
  <c r="E375" i="6"/>
  <c r="H375" i="6" s="1"/>
  <c r="F374" i="6"/>
  <c r="I374" i="6" s="1"/>
  <c r="E374" i="6"/>
  <c r="H374" i="6" s="1"/>
  <c r="G374" i="6"/>
  <c r="J374" i="6" s="1"/>
  <c r="E373" i="6"/>
  <c r="H373" i="6" s="1"/>
  <c r="G373" i="6"/>
  <c r="J373" i="6" s="1"/>
  <c r="F373" i="6"/>
  <c r="I373" i="6" s="1"/>
  <c r="G372" i="6"/>
  <c r="J372" i="6" s="1"/>
  <c r="F372" i="6"/>
  <c r="I372" i="6" s="1"/>
  <c r="E372" i="6"/>
  <c r="H372" i="6" s="1"/>
  <c r="G371" i="6"/>
  <c r="J371" i="6" s="1"/>
  <c r="F371" i="6"/>
  <c r="I371" i="6" s="1"/>
  <c r="E371" i="6"/>
  <c r="H371" i="6" s="1"/>
  <c r="G370" i="6"/>
  <c r="J370" i="6" s="1"/>
  <c r="F370" i="6"/>
  <c r="I370" i="6" s="1"/>
  <c r="E370" i="6"/>
  <c r="H370" i="6" s="1"/>
  <c r="G369" i="6"/>
  <c r="J369" i="6" s="1"/>
  <c r="F369" i="6"/>
  <c r="I369" i="6" s="1"/>
  <c r="E369" i="6"/>
  <c r="H369" i="6" s="1"/>
  <c r="E368" i="6"/>
  <c r="H368" i="6" s="1"/>
  <c r="G368" i="6"/>
  <c r="J368" i="6" s="1"/>
  <c r="F368" i="6"/>
  <c r="I368" i="6" s="1"/>
  <c r="E367" i="6"/>
  <c r="H367" i="6" s="1"/>
  <c r="G367" i="6"/>
  <c r="J367" i="6" s="1"/>
  <c r="F367" i="6"/>
  <c r="I367" i="6" s="1"/>
  <c r="G366" i="6"/>
  <c r="J366" i="6" s="1"/>
  <c r="F366" i="6"/>
  <c r="I366" i="6" s="1"/>
  <c r="E366" i="6"/>
  <c r="H366" i="6" s="1"/>
  <c r="F365" i="6"/>
  <c r="I365" i="6" s="1"/>
  <c r="G365" i="6"/>
  <c r="J365" i="6" s="1"/>
  <c r="E365" i="6"/>
  <c r="H365" i="6" s="1"/>
  <c r="F364" i="6"/>
  <c r="I364" i="6" s="1"/>
  <c r="E364" i="6"/>
  <c r="H364" i="6" s="1"/>
  <c r="G364" i="6"/>
  <c r="J364" i="6" s="1"/>
  <c r="E363" i="6"/>
  <c r="H363" i="6" s="1"/>
  <c r="G363" i="6"/>
  <c r="J363" i="6" s="1"/>
  <c r="F363" i="6"/>
  <c r="I363" i="6" s="1"/>
  <c r="G362" i="6"/>
  <c r="J362" i="6" s="1"/>
  <c r="F362" i="6"/>
  <c r="I362" i="6" s="1"/>
  <c r="E362" i="6"/>
  <c r="H362" i="6" s="1"/>
  <c r="G361" i="6"/>
  <c r="J361" i="6" s="1"/>
  <c r="F361" i="6"/>
  <c r="I361" i="6" s="1"/>
  <c r="E361" i="6"/>
  <c r="H361" i="6" s="1"/>
  <c r="F360" i="6"/>
  <c r="I360" i="6" s="1"/>
  <c r="E360" i="6"/>
  <c r="H360" i="6" s="1"/>
  <c r="G360" i="6"/>
  <c r="J360" i="6" s="1"/>
  <c r="G359" i="6"/>
  <c r="J359" i="6" s="1"/>
  <c r="F359" i="6"/>
  <c r="I359" i="6" s="1"/>
  <c r="E359" i="6"/>
  <c r="H359" i="6" s="1"/>
  <c r="G358" i="6"/>
  <c r="J358" i="6" s="1"/>
  <c r="F358" i="6"/>
  <c r="I358" i="6" s="1"/>
  <c r="E358" i="6"/>
  <c r="H358" i="6" s="1"/>
  <c r="G357" i="6"/>
  <c r="J357" i="6" s="1"/>
  <c r="F357" i="6"/>
  <c r="I357" i="6" s="1"/>
  <c r="E357" i="6"/>
  <c r="H357" i="6" s="1"/>
  <c r="G356" i="6"/>
  <c r="J356" i="6" s="1"/>
  <c r="F356" i="6"/>
  <c r="I356" i="6" s="1"/>
  <c r="E356" i="6"/>
  <c r="H356" i="6" s="1"/>
  <c r="G355" i="6"/>
  <c r="J355" i="6" s="1"/>
  <c r="F355" i="6"/>
  <c r="I355" i="6" s="1"/>
  <c r="E355" i="6"/>
  <c r="H355" i="6" s="1"/>
  <c r="G354" i="6"/>
  <c r="J354" i="6" s="1"/>
  <c r="F354" i="6"/>
  <c r="I354" i="6" s="1"/>
  <c r="E354" i="6"/>
  <c r="H354" i="6" s="1"/>
  <c r="G353" i="6"/>
  <c r="J353" i="6" s="1"/>
  <c r="F353" i="6"/>
  <c r="I353" i="6" s="1"/>
  <c r="E353" i="6"/>
  <c r="H353" i="6" s="1"/>
  <c r="E352" i="6"/>
  <c r="H352" i="6" s="1"/>
  <c r="G352" i="6"/>
  <c r="J352" i="6" s="1"/>
  <c r="F352" i="6"/>
  <c r="I352" i="6" s="1"/>
  <c r="E351" i="6"/>
  <c r="H351" i="6" s="1"/>
  <c r="G351" i="6"/>
  <c r="J351" i="6" s="1"/>
  <c r="F351" i="6"/>
  <c r="I351" i="6" s="1"/>
  <c r="G350" i="6"/>
  <c r="J350" i="6" s="1"/>
  <c r="F350" i="6"/>
  <c r="I350" i="6" s="1"/>
  <c r="E350" i="6"/>
  <c r="H350" i="6" s="1"/>
  <c r="F349" i="6"/>
  <c r="I349" i="6" s="1"/>
  <c r="G349" i="6"/>
  <c r="J349" i="6" s="1"/>
  <c r="E349" i="6"/>
  <c r="H349" i="6" s="1"/>
  <c r="I348" i="6"/>
  <c r="F348" i="6"/>
  <c r="E348" i="6"/>
  <c r="H348" i="6" s="1"/>
  <c r="G348" i="6"/>
  <c r="J348" i="6" s="1"/>
  <c r="E347" i="6"/>
  <c r="H347" i="6" s="1"/>
  <c r="G347" i="6"/>
  <c r="J347" i="6" s="1"/>
  <c r="F347" i="6"/>
  <c r="I347" i="6" s="1"/>
  <c r="G346" i="6"/>
  <c r="J346" i="6" s="1"/>
  <c r="F346" i="6"/>
  <c r="I346" i="6" s="1"/>
  <c r="E346" i="6"/>
  <c r="H346" i="6" s="1"/>
  <c r="G345" i="6"/>
  <c r="J345" i="6" s="1"/>
  <c r="F345" i="6"/>
  <c r="I345" i="6" s="1"/>
  <c r="E345" i="6"/>
  <c r="H345" i="6" s="1"/>
  <c r="F344" i="6"/>
  <c r="I344" i="6" s="1"/>
  <c r="E344" i="6"/>
  <c r="H344" i="6" s="1"/>
  <c r="G344" i="6"/>
  <c r="J344" i="6" s="1"/>
  <c r="G343" i="6"/>
  <c r="J343" i="6" s="1"/>
  <c r="F343" i="6"/>
  <c r="I343" i="6" s="1"/>
  <c r="E343" i="6"/>
  <c r="H343" i="6" s="1"/>
  <c r="G342" i="6"/>
  <c r="J342" i="6" s="1"/>
  <c r="F342" i="6"/>
  <c r="I342" i="6" s="1"/>
  <c r="E342" i="6"/>
  <c r="H342" i="6" s="1"/>
  <c r="G341" i="6"/>
  <c r="J341" i="6" s="1"/>
  <c r="F341" i="6"/>
  <c r="I341" i="6" s="1"/>
  <c r="E341" i="6"/>
  <c r="H341" i="6" s="1"/>
  <c r="G340" i="6"/>
  <c r="J340" i="6" s="1"/>
  <c r="F340" i="6"/>
  <c r="I340" i="6" s="1"/>
  <c r="E340" i="6"/>
  <c r="H340" i="6" s="1"/>
  <c r="G339" i="6"/>
  <c r="J339" i="6" s="1"/>
  <c r="F339" i="6"/>
  <c r="I339" i="6" s="1"/>
  <c r="E339" i="6"/>
  <c r="H339" i="6" s="1"/>
  <c r="G338" i="6"/>
  <c r="J338" i="6" s="1"/>
  <c r="F338" i="6"/>
  <c r="I338" i="6" s="1"/>
  <c r="E338" i="6"/>
  <c r="H338" i="6" s="1"/>
  <c r="G337" i="6"/>
  <c r="J337" i="6" s="1"/>
  <c r="F337" i="6"/>
  <c r="I337" i="6" s="1"/>
  <c r="E337" i="6"/>
  <c r="H337" i="6" s="1"/>
  <c r="H336" i="6"/>
  <c r="E336" i="6"/>
  <c r="G336" i="6"/>
  <c r="J336" i="6" s="1"/>
  <c r="F336" i="6"/>
  <c r="I336" i="6" s="1"/>
  <c r="E335" i="6"/>
  <c r="H335" i="6" s="1"/>
  <c r="G335" i="6"/>
  <c r="J335" i="6" s="1"/>
  <c r="F335" i="6"/>
  <c r="I335" i="6" s="1"/>
  <c r="G334" i="6"/>
  <c r="J334" i="6" s="1"/>
  <c r="F334" i="6"/>
  <c r="I334" i="6" s="1"/>
  <c r="E334" i="6"/>
  <c r="H334" i="6" s="1"/>
  <c r="F333" i="6"/>
  <c r="I333" i="6" s="1"/>
  <c r="G333" i="6"/>
  <c r="J333" i="6" s="1"/>
  <c r="E333" i="6"/>
  <c r="H333" i="6" s="1"/>
  <c r="F332" i="6"/>
  <c r="I332" i="6" s="1"/>
  <c r="E332" i="6"/>
  <c r="H332" i="6" s="1"/>
  <c r="G332" i="6"/>
  <c r="J332" i="6" s="1"/>
  <c r="E331" i="6"/>
  <c r="H331" i="6" s="1"/>
  <c r="G331" i="6"/>
  <c r="J331" i="6" s="1"/>
  <c r="F331" i="6"/>
  <c r="I331" i="6" s="1"/>
  <c r="G330" i="6"/>
  <c r="J330" i="6" s="1"/>
  <c r="F330" i="6"/>
  <c r="I330" i="6" s="1"/>
  <c r="E330" i="6"/>
  <c r="H330" i="6" s="1"/>
  <c r="G329" i="6"/>
  <c r="J329" i="6" s="1"/>
  <c r="F329" i="6"/>
  <c r="I329" i="6" s="1"/>
  <c r="E329" i="6"/>
  <c r="H329" i="6" s="1"/>
  <c r="F328" i="6"/>
  <c r="I328" i="6" s="1"/>
  <c r="E328" i="6"/>
  <c r="H328" i="6" s="1"/>
  <c r="G328" i="6"/>
  <c r="J328" i="6" s="1"/>
  <c r="G327" i="6"/>
  <c r="J327" i="6" s="1"/>
  <c r="F327" i="6"/>
  <c r="I327" i="6" s="1"/>
  <c r="E327" i="6"/>
  <c r="H327" i="6" s="1"/>
  <c r="G326" i="6"/>
  <c r="J326" i="6" s="1"/>
  <c r="F326" i="6"/>
  <c r="I326" i="6" s="1"/>
  <c r="E326" i="6"/>
  <c r="H326" i="6" s="1"/>
  <c r="G325" i="6"/>
  <c r="J325" i="6" s="1"/>
  <c r="F325" i="6"/>
  <c r="I325" i="6" s="1"/>
  <c r="E325" i="6"/>
  <c r="H325" i="6" s="1"/>
  <c r="G324" i="6"/>
  <c r="J324" i="6" s="1"/>
  <c r="F324" i="6"/>
  <c r="I324" i="6" s="1"/>
  <c r="E324" i="6"/>
  <c r="H324" i="6" s="1"/>
  <c r="G323" i="6"/>
  <c r="J323" i="6" s="1"/>
  <c r="F323" i="6"/>
  <c r="I323" i="6" s="1"/>
  <c r="E323" i="6"/>
  <c r="H323" i="6" s="1"/>
  <c r="G322" i="6"/>
  <c r="J322" i="6" s="1"/>
  <c r="F322" i="6"/>
  <c r="I322" i="6" s="1"/>
  <c r="E322" i="6"/>
  <c r="H322" i="6" s="1"/>
  <c r="G321" i="6"/>
  <c r="J321" i="6" s="1"/>
  <c r="F321" i="6"/>
  <c r="I321" i="6" s="1"/>
  <c r="E321" i="6"/>
  <c r="H321" i="6" s="1"/>
  <c r="E320" i="6"/>
  <c r="H320" i="6" s="1"/>
  <c r="G320" i="6"/>
  <c r="J320" i="6" s="1"/>
  <c r="F320" i="6"/>
  <c r="I320" i="6" s="1"/>
  <c r="E319" i="6"/>
  <c r="H319" i="6" s="1"/>
  <c r="G319" i="6"/>
  <c r="J319" i="6" s="1"/>
  <c r="F319" i="6"/>
  <c r="I319" i="6" s="1"/>
  <c r="G318" i="6"/>
  <c r="J318" i="6" s="1"/>
  <c r="F318" i="6"/>
  <c r="I318" i="6" s="1"/>
  <c r="E318" i="6"/>
  <c r="H318" i="6" s="1"/>
  <c r="F317" i="6"/>
  <c r="I317" i="6" s="1"/>
  <c r="G317" i="6"/>
  <c r="J317" i="6" s="1"/>
  <c r="E317" i="6"/>
  <c r="H317" i="6" s="1"/>
  <c r="I316" i="6"/>
  <c r="F316" i="6"/>
  <c r="E316" i="6"/>
  <c r="H316" i="6" s="1"/>
  <c r="G316" i="6"/>
  <c r="J316" i="6" s="1"/>
  <c r="E315" i="6"/>
  <c r="H315" i="6" s="1"/>
  <c r="G315" i="6"/>
  <c r="J315" i="6" s="1"/>
  <c r="F315" i="6"/>
  <c r="I315" i="6" s="1"/>
  <c r="G314" i="6"/>
  <c r="J314" i="6" s="1"/>
  <c r="F314" i="6"/>
  <c r="I314" i="6" s="1"/>
  <c r="E314" i="6"/>
  <c r="H314" i="6" s="1"/>
  <c r="K314" i="6" s="1"/>
  <c r="G313" i="6"/>
  <c r="J313" i="6" s="1"/>
  <c r="F313" i="6"/>
  <c r="I313" i="6" s="1"/>
  <c r="E313" i="6"/>
  <c r="H313" i="6" s="1"/>
  <c r="F312" i="6"/>
  <c r="I312" i="6" s="1"/>
  <c r="E312" i="6"/>
  <c r="H312" i="6" s="1"/>
  <c r="G312" i="6"/>
  <c r="J312" i="6" s="1"/>
  <c r="G311" i="6"/>
  <c r="J311" i="6" s="1"/>
  <c r="F311" i="6"/>
  <c r="I311" i="6" s="1"/>
  <c r="E311" i="6"/>
  <c r="H311" i="6" s="1"/>
  <c r="G310" i="6"/>
  <c r="J310" i="6" s="1"/>
  <c r="F310" i="6"/>
  <c r="I310" i="6" s="1"/>
  <c r="E310" i="6"/>
  <c r="H310" i="6" s="1"/>
  <c r="G309" i="6"/>
  <c r="J309" i="6" s="1"/>
  <c r="F309" i="6"/>
  <c r="I309" i="6" s="1"/>
  <c r="E309" i="6"/>
  <c r="H309" i="6" s="1"/>
  <c r="G308" i="6"/>
  <c r="J308" i="6" s="1"/>
  <c r="F308" i="6"/>
  <c r="I308" i="6" s="1"/>
  <c r="E308" i="6"/>
  <c r="H308" i="6" s="1"/>
  <c r="G307" i="6"/>
  <c r="J307" i="6" s="1"/>
  <c r="F307" i="6"/>
  <c r="I307" i="6" s="1"/>
  <c r="E307" i="6"/>
  <c r="H307" i="6" s="1"/>
  <c r="G306" i="6"/>
  <c r="J306" i="6" s="1"/>
  <c r="F306" i="6"/>
  <c r="I306" i="6" s="1"/>
  <c r="E306" i="6"/>
  <c r="H306" i="6" s="1"/>
  <c r="G305" i="6"/>
  <c r="J305" i="6" s="1"/>
  <c r="F305" i="6"/>
  <c r="I305" i="6" s="1"/>
  <c r="E305" i="6"/>
  <c r="H305" i="6" s="1"/>
  <c r="E304" i="6"/>
  <c r="H304" i="6" s="1"/>
  <c r="G304" i="6"/>
  <c r="J304" i="6" s="1"/>
  <c r="F304" i="6"/>
  <c r="I304" i="6" s="1"/>
  <c r="E303" i="6"/>
  <c r="H303" i="6" s="1"/>
  <c r="G303" i="6"/>
  <c r="J303" i="6" s="1"/>
  <c r="F303" i="6"/>
  <c r="I303" i="6" s="1"/>
  <c r="G302" i="6"/>
  <c r="J302" i="6" s="1"/>
  <c r="F302" i="6"/>
  <c r="I302" i="6" s="1"/>
  <c r="E302" i="6"/>
  <c r="H302" i="6" s="1"/>
  <c r="F301" i="6"/>
  <c r="I301" i="6" s="1"/>
  <c r="G301" i="6"/>
  <c r="J301" i="6" s="1"/>
  <c r="E301" i="6"/>
  <c r="H301" i="6" s="1"/>
  <c r="F300" i="6"/>
  <c r="I300" i="6" s="1"/>
  <c r="E300" i="6"/>
  <c r="H300" i="6" s="1"/>
  <c r="G300" i="6"/>
  <c r="J300" i="6" s="1"/>
  <c r="E299" i="6"/>
  <c r="H299" i="6" s="1"/>
  <c r="G299" i="6"/>
  <c r="J299" i="6" s="1"/>
  <c r="F299" i="6"/>
  <c r="I299" i="6" s="1"/>
  <c r="G298" i="6"/>
  <c r="J298" i="6" s="1"/>
  <c r="F298" i="6"/>
  <c r="I298" i="6" s="1"/>
  <c r="E298" i="6"/>
  <c r="H298" i="6" s="1"/>
  <c r="G297" i="6"/>
  <c r="J297" i="6" s="1"/>
  <c r="F297" i="6"/>
  <c r="I297" i="6" s="1"/>
  <c r="E297" i="6"/>
  <c r="H297" i="6" s="1"/>
  <c r="F296" i="6"/>
  <c r="I296" i="6" s="1"/>
  <c r="E296" i="6"/>
  <c r="H296" i="6" s="1"/>
  <c r="G296" i="6"/>
  <c r="J296" i="6" s="1"/>
  <c r="G295" i="6"/>
  <c r="J295" i="6" s="1"/>
  <c r="F295" i="6"/>
  <c r="I295" i="6" s="1"/>
  <c r="E295" i="6"/>
  <c r="H295" i="6" s="1"/>
  <c r="G294" i="6"/>
  <c r="J294" i="6" s="1"/>
  <c r="F294" i="6"/>
  <c r="I294" i="6" s="1"/>
  <c r="E294" i="6"/>
  <c r="H294" i="6" s="1"/>
  <c r="G293" i="6"/>
  <c r="J293" i="6" s="1"/>
  <c r="F293" i="6"/>
  <c r="I293" i="6" s="1"/>
  <c r="E293" i="6"/>
  <c r="H293" i="6" s="1"/>
  <c r="G292" i="6"/>
  <c r="J292" i="6" s="1"/>
  <c r="F292" i="6"/>
  <c r="I292" i="6" s="1"/>
  <c r="E292" i="6"/>
  <c r="H292" i="6" s="1"/>
  <c r="G291" i="6"/>
  <c r="J291" i="6" s="1"/>
  <c r="F291" i="6"/>
  <c r="I291" i="6" s="1"/>
  <c r="E291" i="6"/>
  <c r="H291" i="6" s="1"/>
  <c r="G290" i="6"/>
  <c r="J290" i="6" s="1"/>
  <c r="F290" i="6"/>
  <c r="I290" i="6" s="1"/>
  <c r="E290" i="6"/>
  <c r="H290" i="6" s="1"/>
  <c r="G289" i="6"/>
  <c r="J289" i="6" s="1"/>
  <c r="F289" i="6"/>
  <c r="I289" i="6" s="1"/>
  <c r="E289" i="6"/>
  <c r="H289" i="6" s="1"/>
  <c r="E288" i="6"/>
  <c r="H288" i="6" s="1"/>
  <c r="G288" i="6"/>
  <c r="J288" i="6" s="1"/>
  <c r="F288" i="6"/>
  <c r="I288" i="6" s="1"/>
  <c r="E287" i="6"/>
  <c r="H287" i="6" s="1"/>
  <c r="G287" i="6"/>
  <c r="J287" i="6" s="1"/>
  <c r="F287" i="6"/>
  <c r="I287" i="6" s="1"/>
  <c r="G286" i="6"/>
  <c r="J286" i="6" s="1"/>
  <c r="F286" i="6"/>
  <c r="I286" i="6" s="1"/>
  <c r="E286" i="6"/>
  <c r="H286" i="6" s="1"/>
  <c r="F285" i="6"/>
  <c r="I285" i="6" s="1"/>
  <c r="G285" i="6"/>
  <c r="J285" i="6" s="1"/>
  <c r="E285" i="6"/>
  <c r="H285" i="6" s="1"/>
  <c r="F284" i="6"/>
  <c r="I284" i="6" s="1"/>
  <c r="E284" i="6"/>
  <c r="H284" i="6" s="1"/>
  <c r="G284" i="6"/>
  <c r="J284" i="6" s="1"/>
  <c r="E283" i="6"/>
  <c r="H283" i="6" s="1"/>
  <c r="G283" i="6"/>
  <c r="J283" i="6" s="1"/>
  <c r="F283" i="6"/>
  <c r="I283" i="6" s="1"/>
  <c r="G282" i="6"/>
  <c r="J282" i="6" s="1"/>
  <c r="F282" i="6"/>
  <c r="I282" i="6" s="1"/>
  <c r="E282" i="6"/>
  <c r="H282" i="6" s="1"/>
  <c r="G281" i="6"/>
  <c r="J281" i="6" s="1"/>
  <c r="F281" i="6"/>
  <c r="I281" i="6" s="1"/>
  <c r="E281" i="6"/>
  <c r="H281" i="6" s="1"/>
  <c r="F280" i="6"/>
  <c r="I280" i="6" s="1"/>
  <c r="E280" i="6"/>
  <c r="H280" i="6" s="1"/>
  <c r="G280" i="6"/>
  <c r="J280" i="6" s="1"/>
  <c r="G279" i="6"/>
  <c r="J279" i="6" s="1"/>
  <c r="F279" i="6"/>
  <c r="I279" i="6" s="1"/>
  <c r="E279" i="6"/>
  <c r="H279" i="6" s="1"/>
  <c r="G278" i="6"/>
  <c r="J278" i="6" s="1"/>
  <c r="F278" i="6"/>
  <c r="I278" i="6" s="1"/>
  <c r="E278" i="6"/>
  <c r="H278" i="6" s="1"/>
  <c r="G277" i="6"/>
  <c r="J277" i="6" s="1"/>
  <c r="F277" i="6"/>
  <c r="I277" i="6" s="1"/>
  <c r="E277" i="6"/>
  <c r="H277" i="6" s="1"/>
  <c r="G276" i="6"/>
  <c r="J276" i="6" s="1"/>
  <c r="F276" i="6"/>
  <c r="I276" i="6" s="1"/>
  <c r="E276" i="6"/>
  <c r="H276" i="6" s="1"/>
  <c r="G275" i="6"/>
  <c r="J275" i="6" s="1"/>
  <c r="F275" i="6"/>
  <c r="I275" i="6" s="1"/>
  <c r="E275" i="6"/>
  <c r="H275" i="6" s="1"/>
  <c r="G274" i="6"/>
  <c r="J274" i="6" s="1"/>
  <c r="F274" i="6"/>
  <c r="I274" i="6" s="1"/>
  <c r="E274" i="6"/>
  <c r="H274" i="6" s="1"/>
  <c r="G273" i="6"/>
  <c r="J273" i="6" s="1"/>
  <c r="F273" i="6"/>
  <c r="I273" i="6" s="1"/>
  <c r="E273" i="6"/>
  <c r="H273" i="6" s="1"/>
  <c r="E272" i="6"/>
  <c r="H272" i="6" s="1"/>
  <c r="G272" i="6"/>
  <c r="J272" i="6" s="1"/>
  <c r="F272" i="6"/>
  <c r="I272" i="6" s="1"/>
  <c r="E271" i="6"/>
  <c r="H271" i="6" s="1"/>
  <c r="G271" i="6"/>
  <c r="J271" i="6" s="1"/>
  <c r="F271" i="6"/>
  <c r="I271" i="6" s="1"/>
  <c r="G270" i="6"/>
  <c r="J270" i="6" s="1"/>
  <c r="F270" i="6"/>
  <c r="I270" i="6" s="1"/>
  <c r="E270" i="6"/>
  <c r="H270" i="6" s="1"/>
  <c r="F269" i="6"/>
  <c r="I269" i="6" s="1"/>
  <c r="G269" i="6"/>
  <c r="J269" i="6" s="1"/>
  <c r="E269" i="6"/>
  <c r="H269" i="6" s="1"/>
  <c r="F268" i="6"/>
  <c r="I268" i="6" s="1"/>
  <c r="E268" i="6"/>
  <c r="H268" i="6" s="1"/>
  <c r="G268" i="6"/>
  <c r="J268" i="6" s="1"/>
  <c r="E267" i="6"/>
  <c r="H267" i="6" s="1"/>
  <c r="G267" i="6"/>
  <c r="J267" i="6" s="1"/>
  <c r="F267" i="6"/>
  <c r="I267" i="6" s="1"/>
  <c r="G266" i="6"/>
  <c r="J266" i="6" s="1"/>
  <c r="F266" i="6"/>
  <c r="I266" i="6" s="1"/>
  <c r="E266" i="6"/>
  <c r="H266" i="6" s="1"/>
  <c r="G265" i="6"/>
  <c r="J265" i="6" s="1"/>
  <c r="F265" i="6"/>
  <c r="I265" i="6" s="1"/>
  <c r="E265" i="6"/>
  <c r="H265" i="6" s="1"/>
  <c r="F264" i="6"/>
  <c r="I264" i="6" s="1"/>
  <c r="E264" i="6"/>
  <c r="H264" i="6" s="1"/>
  <c r="G264" i="6"/>
  <c r="J264" i="6" s="1"/>
  <c r="G263" i="6"/>
  <c r="J263" i="6" s="1"/>
  <c r="F263" i="6"/>
  <c r="I263" i="6" s="1"/>
  <c r="E263" i="6"/>
  <c r="H263" i="6" s="1"/>
  <c r="G262" i="6"/>
  <c r="J262" i="6" s="1"/>
  <c r="F262" i="6"/>
  <c r="I262" i="6" s="1"/>
  <c r="E262" i="6"/>
  <c r="H262" i="6" s="1"/>
  <c r="F261" i="6"/>
  <c r="I261" i="6" s="1"/>
  <c r="G261" i="6"/>
  <c r="J261" i="6" s="1"/>
  <c r="E261" i="6"/>
  <c r="H261" i="6" s="1"/>
  <c r="G260" i="6"/>
  <c r="J260" i="6" s="1"/>
  <c r="F260" i="6"/>
  <c r="I260" i="6" s="1"/>
  <c r="E260" i="6"/>
  <c r="H260" i="6" s="1"/>
  <c r="G259" i="6"/>
  <c r="J259" i="6" s="1"/>
  <c r="F259" i="6"/>
  <c r="I259" i="6" s="1"/>
  <c r="E259" i="6"/>
  <c r="H259" i="6" s="1"/>
  <c r="G258" i="6"/>
  <c r="J258" i="6" s="1"/>
  <c r="F258" i="6"/>
  <c r="I258" i="6" s="1"/>
  <c r="E258" i="6"/>
  <c r="H258" i="6" s="1"/>
  <c r="G257" i="6"/>
  <c r="J257" i="6" s="1"/>
  <c r="F257" i="6"/>
  <c r="I257" i="6" s="1"/>
  <c r="E257" i="6"/>
  <c r="H257" i="6" s="1"/>
  <c r="E256" i="6"/>
  <c r="H256" i="6" s="1"/>
  <c r="G256" i="6"/>
  <c r="J256" i="6" s="1"/>
  <c r="F256" i="6"/>
  <c r="I256" i="6" s="1"/>
  <c r="E255" i="6"/>
  <c r="H255" i="6" s="1"/>
  <c r="G255" i="6"/>
  <c r="J255" i="6" s="1"/>
  <c r="F255" i="6"/>
  <c r="I255" i="6" s="1"/>
  <c r="G254" i="6"/>
  <c r="J254" i="6" s="1"/>
  <c r="F254" i="6"/>
  <c r="I254" i="6" s="1"/>
  <c r="E254" i="6"/>
  <c r="H254" i="6" s="1"/>
  <c r="F253" i="6"/>
  <c r="I253" i="6" s="1"/>
  <c r="G253" i="6"/>
  <c r="J253" i="6" s="1"/>
  <c r="E253" i="6"/>
  <c r="H253" i="6" s="1"/>
  <c r="F252" i="6"/>
  <c r="I252" i="6" s="1"/>
  <c r="E252" i="6"/>
  <c r="H252" i="6" s="1"/>
  <c r="G252" i="6"/>
  <c r="J252" i="6" s="1"/>
  <c r="G251" i="6"/>
  <c r="J251" i="6" s="1"/>
  <c r="F251" i="6"/>
  <c r="I251" i="6" s="1"/>
  <c r="E251" i="6"/>
  <c r="H251" i="6" s="1"/>
  <c r="K251" i="6" s="1"/>
  <c r="G250" i="6"/>
  <c r="J250" i="6" s="1"/>
  <c r="F250" i="6"/>
  <c r="I250" i="6" s="1"/>
  <c r="E250" i="6"/>
  <c r="H250" i="6" s="1"/>
  <c r="G249" i="6"/>
  <c r="J249" i="6" s="1"/>
  <c r="F249" i="6"/>
  <c r="I249" i="6" s="1"/>
  <c r="E249" i="6"/>
  <c r="H249" i="6" s="1"/>
  <c r="E248" i="6"/>
  <c r="H248" i="6" s="1"/>
  <c r="G248" i="6"/>
  <c r="J248" i="6" s="1"/>
  <c r="F248" i="6"/>
  <c r="I248" i="6" s="1"/>
  <c r="G247" i="6"/>
  <c r="J247" i="6" s="1"/>
  <c r="F247" i="6"/>
  <c r="I247" i="6" s="1"/>
  <c r="E247" i="6"/>
  <c r="H247" i="6" s="1"/>
  <c r="G246" i="6"/>
  <c r="J246" i="6" s="1"/>
  <c r="F246" i="6"/>
  <c r="I246" i="6" s="1"/>
  <c r="E246" i="6"/>
  <c r="H246" i="6" s="1"/>
  <c r="F245" i="6"/>
  <c r="I245" i="6" s="1"/>
  <c r="E245" i="6"/>
  <c r="H245" i="6" s="1"/>
  <c r="G245" i="6"/>
  <c r="J245" i="6" s="1"/>
  <c r="G244" i="6"/>
  <c r="J244" i="6" s="1"/>
  <c r="F244" i="6"/>
  <c r="I244" i="6" s="1"/>
  <c r="E244" i="6"/>
  <c r="H244" i="6" s="1"/>
  <c r="G243" i="6"/>
  <c r="J243" i="6" s="1"/>
  <c r="F243" i="6"/>
  <c r="I243" i="6" s="1"/>
  <c r="E243" i="6"/>
  <c r="H243" i="6" s="1"/>
  <c r="G242" i="6"/>
  <c r="J242" i="6" s="1"/>
  <c r="F242" i="6"/>
  <c r="I242" i="6" s="1"/>
  <c r="E242" i="6"/>
  <c r="H242" i="6" s="1"/>
  <c r="G241" i="6"/>
  <c r="J241" i="6" s="1"/>
  <c r="F241" i="6"/>
  <c r="I241" i="6" s="1"/>
  <c r="E241" i="6"/>
  <c r="H241" i="6" s="1"/>
  <c r="I240" i="6"/>
  <c r="E240" i="6"/>
  <c r="H240" i="6" s="1"/>
  <c r="G240" i="6"/>
  <c r="J240" i="6" s="1"/>
  <c r="F240" i="6"/>
  <c r="F239" i="6"/>
  <c r="I239" i="6" s="1"/>
  <c r="E239" i="6"/>
  <c r="H239" i="6" s="1"/>
  <c r="G239" i="6"/>
  <c r="J239" i="6" s="1"/>
  <c r="E238" i="6"/>
  <c r="H238" i="6" s="1"/>
  <c r="G238" i="6"/>
  <c r="J238" i="6" s="1"/>
  <c r="F238" i="6"/>
  <c r="I238" i="6" s="1"/>
  <c r="F237" i="6"/>
  <c r="I237" i="6" s="1"/>
  <c r="G237" i="6"/>
  <c r="J237" i="6" s="1"/>
  <c r="E237" i="6"/>
  <c r="H237" i="6" s="1"/>
  <c r="I236" i="6"/>
  <c r="F236" i="6"/>
  <c r="E236" i="6"/>
  <c r="H236" i="6" s="1"/>
  <c r="G236" i="6"/>
  <c r="J236" i="6" s="1"/>
  <c r="F235" i="6"/>
  <c r="I235" i="6" s="1"/>
  <c r="G235" i="6"/>
  <c r="J235" i="6" s="1"/>
  <c r="E235" i="6"/>
  <c r="H235" i="6" s="1"/>
  <c r="G234" i="6"/>
  <c r="J234" i="6" s="1"/>
  <c r="F234" i="6"/>
  <c r="I234" i="6" s="1"/>
  <c r="E234" i="6"/>
  <c r="H234" i="6" s="1"/>
  <c r="H233" i="6"/>
  <c r="G233" i="6"/>
  <c r="J233" i="6" s="1"/>
  <c r="F233" i="6"/>
  <c r="I233" i="6" s="1"/>
  <c r="E233" i="6"/>
  <c r="G232" i="6"/>
  <c r="J232" i="6" s="1"/>
  <c r="F232" i="6"/>
  <c r="I232" i="6" s="1"/>
  <c r="E232" i="6"/>
  <c r="H232" i="6" s="1"/>
  <c r="G231" i="6"/>
  <c r="J231" i="6" s="1"/>
  <c r="F231" i="6"/>
  <c r="I231" i="6" s="1"/>
  <c r="E231" i="6"/>
  <c r="H231" i="6" s="1"/>
  <c r="G230" i="6"/>
  <c r="J230" i="6" s="1"/>
  <c r="F230" i="6"/>
  <c r="I230" i="6" s="1"/>
  <c r="E230" i="6"/>
  <c r="H230" i="6" s="1"/>
  <c r="F229" i="6"/>
  <c r="I229" i="6" s="1"/>
  <c r="G229" i="6"/>
  <c r="J229" i="6" s="1"/>
  <c r="E229" i="6"/>
  <c r="H229" i="6" s="1"/>
  <c r="G228" i="6"/>
  <c r="J228" i="6" s="1"/>
  <c r="F228" i="6"/>
  <c r="I228" i="6" s="1"/>
  <c r="E228" i="6"/>
  <c r="H228" i="6" s="1"/>
  <c r="G227" i="6"/>
  <c r="J227" i="6" s="1"/>
  <c r="F227" i="6"/>
  <c r="I227" i="6" s="1"/>
  <c r="E227" i="6"/>
  <c r="H227" i="6" s="1"/>
  <c r="F226" i="6"/>
  <c r="I226" i="6" s="1"/>
  <c r="E226" i="6"/>
  <c r="H226" i="6" s="1"/>
  <c r="G226" i="6"/>
  <c r="J226" i="6" s="1"/>
  <c r="G225" i="6"/>
  <c r="J225" i="6" s="1"/>
  <c r="F225" i="6"/>
  <c r="I225" i="6" s="1"/>
  <c r="E225" i="6"/>
  <c r="H225" i="6" s="1"/>
  <c r="E224" i="6"/>
  <c r="H224" i="6" s="1"/>
  <c r="G224" i="6"/>
  <c r="J224" i="6" s="1"/>
  <c r="F224" i="6"/>
  <c r="I224" i="6" s="1"/>
  <c r="E223" i="6"/>
  <c r="H223" i="6" s="1"/>
  <c r="G223" i="6"/>
  <c r="J223" i="6" s="1"/>
  <c r="F223" i="6"/>
  <c r="I223" i="6" s="1"/>
  <c r="G222" i="6"/>
  <c r="J222" i="6" s="1"/>
  <c r="F222" i="6"/>
  <c r="I222" i="6" s="1"/>
  <c r="E222" i="6"/>
  <c r="H222" i="6" s="1"/>
  <c r="F221" i="6"/>
  <c r="I221" i="6" s="1"/>
  <c r="G221" i="6"/>
  <c r="J221" i="6" s="1"/>
  <c r="K221" i="6" s="1"/>
  <c r="E221" i="6"/>
  <c r="H221" i="6" s="1"/>
  <c r="F220" i="6"/>
  <c r="I220" i="6" s="1"/>
  <c r="E220" i="6"/>
  <c r="H220" i="6" s="1"/>
  <c r="G220" i="6"/>
  <c r="J220" i="6" s="1"/>
  <c r="G219" i="6"/>
  <c r="J219" i="6" s="1"/>
  <c r="F219" i="6"/>
  <c r="I219" i="6" s="1"/>
  <c r="E219" i="6"/>
  <c r="H219" i="6" s="1"/>
  <c r="G218" i="6"/>
  <c r="J218" i="6" s="1"/>
  <c r="F218" i="6"/>
  <c r="I218" i="6" s="1"/>
  <c r="E218" i="6"/>
  <c r="H218" i="6" s="1"/>
  <c r="G217" i="6"/>
  <c r="J217" i="6" s="1"/>
  <c r="F217" i="6"/>
  <c r="I217" i="6" s="1"/>
  <c r="E217" i="6"/>
  <c r="H217" i="6" s="1"/>
  <c r="G216" i="6"/>
  <c r="J216" i="6" s="1"/>
  <c r="F216" i="6"/>
  <c r="I216" i="6" s="1"/>
  <c r="E216" i="6"/>
  <c r="H216" i="6" s="1"/>
  <c r="G215" i="6"/>
  <c r="J215" i="6" s="1"/>
  <c r="F215" i="6"/>
  <c r="I215" i="6" s="1"/>
  <c r="E215" i="6"/>
  <c r="H215" i="6" s="1"/>
  <c r="G214" i="6"/>
  <c r="J214" i="6" s="1"/>
  <c r="F214" i="6"/>
  <c r="I214" i="6" s="1"/>
  <c r="E214" i="6"/>
  <c r="H214" i="6" s="1"/>
  <c r="G213" i="6"/>
  <c r="J213" i="6" s="1"/>
  <c r="F213" i="6"/>
  <c r="I213" i="6" s="1"/>
  <c r="E213" i="6"/>
  <c r="H213" i="6" s="1"/>
  <c r="G212" i="6"/>
  <c r="J212" i="6" s="1"/>
  <c r="F212" i="6"/>
  <c r="I212" i="6" s="1"/>
  <c r="E212" i="6"/>
  <c r="H212" i="6" s="1"/>
  <c r="G211" i="6"/>
  <c r="J211" i="6" s="1"/>
  <c r="F211" i="6"/>
  <c r="I211" i="6" s="1"/>
  <c r="E211" i="6"/>
  <c r="H211" i="6" s="1"/>
  <c r="G210" i="6"/>
  <c r="J210" i="6" s="1"/>
  <c r="E210" i="6"/>
  <c r="H210" i="6" s="1"/>
  <c r="F210" i="6"/>
  <c r="I210" i="6" s="1"/>
  <c r="G209" i="6"/>
  <c r="J209" i="6" s="1"/>
  <c r="F209" i="6"/>
  <c r="I209" i="6" s="1"/>
  <c r="E209" i="6"/>
  <c r="H209" i="6" s="1"/>
  <c r="E208" i="6"/>
  <c r="H208" i="6" s="1"/>
  <c r="G208" i="6"/>
  <c r="J208" i="6" s="1"/>
  <c r="F208" i="6"/>
  <c r="I208" i="6" s="1"/>
  <c r="G207" i="6"/>
  <c r="J207" i="6" s="1"/>
  <c r="F207" i="6"/>
  <c r="I207" i="6" s="1"/>
  <c r="E207" i="6"/>
  <c r="H207" i="6" s="1"/>
  <c r="G206" i="6"/>
  <c r="J206" i="6" s="1"/>
  <c r="F206" i="6"/>
  <c r="I206" i="6" s="1"/>
  <c r="E206" i="6"/>
  <c r="H206" i="6" s="1"/>
  <c r="F205" i="6"/>
  <c r="I205" i="6" s="1"/>
  <c r="G205" i="6"/>
  <c r="J205" i="6" s="1"/>
  <c r="E205" i="6"/>
  <c r="H205" i="6" s="1"/>
  <c r="F204" i="6"/>
  <c r="I204" i="6" s="1"/>
  <c r="E204" i="6"/>
  <c r="H204" i="6" s="1"/>
  <c r="G204" i="6"/>
  <c r="J204" i="6" s="1"/>
  <c r="F203" i="6"/>
  <c r="I203" i="6" s="1"/>
  <c r="E203" i="6"/>
  <c r="H203" i="6" s="1"/>
  <c r="G203" i="6"/>
  <c r="J203" i="6" s="1"/>
  <c r="G202" i="6"/>
  <c r="J202" i="6" s="1"/>
  <c r="F202" i="6"/>
  <c r="I202" i="6" s="1"/>
  <c r="E202" i="6"/>
  <c r="H202" i="6" s="1"/>
  <c r="H201" i="6"/>
  <c r="G201" i="6"/>
  <c r="J201" i="6" s="1"/>
  <c r="F201" i="6"/>
  <c r="I201" i="6" s="1"/>
  <c r="E201" i="6"/>
  <c r="E200" i="6"/>
  <c r="H200" i="6" s="1"/>
  <c r="G200" i="6"/>
  <c r="J200" i="6" s="1"/>
  <c r="F200" i="6"/>
  <c r="I200" i="6" s="1"/>
  <c r="G199" i="6"/>
  <c r="J199" i="6" s="1"/>
  <c r="F199" i="6"/>
  <c r="I199" i="6" s="1"/>
  <c r="E199" i="6"/>
  <c r="H199" i="6" s="1"/>
  <c r="G198" i="6"/>
  <c r="J198" i="6" s="1"/>
  <c r="F198" i="6"/>
  <c r="I198" i="6" s="1"/>
  <c r="E198" i="6"/>
  <c r="H198" i="6" s="1"/>
  <c r="F197" i="6"/>
  <c r="I197" i="6" s="1"/>
  <c r="E197" i="6"/>
  <c r="H197" i="6" s="1"/>
  <c r="G197" i="6"/>
  <c r="J197" i="6" s="1"/>
  <c r="G196" i="6"/>
  <c r="J196" i="6" s="1"/>
  <c r="F196" i="6"/>
  <c r="I196" i="6" s="1"/>
  <c r="E196" i="6"/>
  <c r="H196" i="6" s="1"/>
  <c r="G195" i="6"/>
  <c r="J195" i="6" s="1"/>
  <c r="F195" i="6"/>
  <c r="I195" i="6" s="1"/>
  <c r="E195" i="6"/>
  <c r="H195" i="6" s="1"/>
  <c r="G194" i="6"/>
  <c r="J194" i="6" s="1"/>
  <c r="F194" i="6"/>
  <c r="I194" i="6" s="1"/>
  <c r="E194" i="6"/>
  <c r="H194" i="6" s="1"/>
  <c r="G193" i="6"/>
  <c r="J193" i="6" s="1"/>
  <c r="F193" i="6"/>
  <c r="I193" i="6" s="1"/>
  <c r="E193" i="6"/>
  <c r="H193" i="6" s="1"/>
  <c r="E192" i="6"/>
  <c r="H192" i="6" s="1"/>
  <c r="G192" i="6"/>
  <c r="J192" i="6" s="1"/>
  <c r="F192" i="6"/>
  <c r="I192" i="6" s="1"/>
  <c r="G191" i="6"/>
  <c r="J191" i="6" s="1"/>
  <c r="E191" i="6"/>
  <c r="H191" i="6" s="1"/>
  <c r="F191" i="6"/>
  <c r="I191" i="6" s="1"/>
  <c r="G190" i="6"/>
  <c r="J190" i="6" s="1"/>
  <c r="F190" i="6"/>
  <c r="I190" i="6" s="1"/>
  <c r="E190" i="6"/>
  <c r="H190" i="6" s="1"/>
  <c r="F189" i="6"/>
  <c r="I189" i="6" s="1"/>
  <c r="G189" i="6"/>
  <c r="J189" i="6" s="1"/>
  <c r="E189" i="6"/>
  <c r="H189" i="6" s="1"/>
  <c r="F188" i="6"/>
  <c r="I188" i="6" s="1"/>
  <c r="E188" i="6"/>
  <c r="H188" i="6" s="1"/>
  <c r="G188" i="6"/>
  <c r="J188" i="6" s="1"/>
  <c r="E187" i="6"/>
  <c r="H187" i="6" s="1"/>
  <c r="G187" i="6"/>
  <c r="J187" i="6" s="1"/>
  <c r="F187" i="6"/>
  <c r="I187" i="6" s="1"/>
  <c r="G186" i="6"/>
  <c r="J186" i="6" s="1"/>
  <c r="F186" i="6"/>
  <c r="I186" i="6" s="1"/>
  <c r="E186" i="6"/>
  <c r="H186" i="6" s="1"/>
  <c r="G185" i="6"/>
  <c r="J185" i="6" s="1"/>
  <c r="F185" i="6"/>
  <c r="I185" i="6" s="1"/>
  <c r="E185" i="6"/>
  <c r="H185" i="6" s="1"/>
  <c r="F184" i="6"/>
  <c r="I184" i="6" s="1"/>
  <c r="G184" i="6"/>
  <c r="J184" i="6" s="1"/>
  <c r="E184" i="6"/>
  <c r="H184" i="6" s="1"/>
  <c r="G183" i="6"/>
  <c r="J183" i="6" s="1"/>
  <c r="F183" i="6"/>
  <c r="I183" i="6" s="1"/>
  <c r="E183" i="6"/>
  <c r="H183" i="6" s="1"/>
  <c r="G182" i="6"/>
  <c r="J182" i="6" s="1"/>
  <c r="F182" i="6"/>
  <c r="I182" i="6" s="1"/>
  <c r="E182" i="6"/>
  <c r="H182" i="6" s="1"/>
  <c r="E181" i="6"/>
  <c r="H181" i="6" s="1"/>
  <c r="G181" i="6"/>
  <c r="J181" i="6" s="1"/>
  <c r="F181" i="6"/>
  <c r="I181" i="6" s="1"/>
  <c r="G180" i="6"/>
  <c r="J180" i="6" s="1"/>
  <c r="F180" i="6"/>
  <c r="I180" i="6" s="1"/>
  <c r="E180" i="6"/>
  <c r="H180" i="6" s="1"/>
  <c r="G179" i="6"/>
  <c r="J179" i="6" s="1"/>
  <c r="F179" i="6"/>
  <c r="I179" i="6" s="1"/>
  <c r="E179" i="6"/>
  <c r="H179" i="6" s="1"/>
  <c r="F178" i="6"/>
  <c r="I178" i="6" s="1"/>
  <c r="G178" i="6"/>
  <c r="J178" i="6" s="1"/>
  <c r="E178" i="6"/>
  <c r="H178" i="6" s="1"/>
  <c r="F177" i="6"/>
  <c r="I177" i="6" s="1"/>
  <c r="G177" i="6"/>
  <c r="J177" i="6" s="1"/>
  <c r="E177" i="6"/>
  <c r="H177" i="6" s="1"/>
  <c r="E176" i="6"/>
  <c r="H176" i="6" s="1"/>
  <c r="G176" i="6"/>
  <c r="J176" i="6" s="1"/>
  <c r="F176" i="6"/>
  <c r="I176" i="6" s="1"/>
  <c r="F175" i="6"/>
  <c r="I175" i="6" s="1"/>
  <c r="E175" i="6"/>
  <c r="H175" i="6" s="1"/>
  <c r="G175" i="6"/>
  <c r="J175" i="6" s="1"/>
  <c r="E174" i="6"/>
  <c r="H174" i="6" s="1"/>
  <c r="G174" i="6"/>
  <c r="J174" i="6" s="1"/>
  <c r="F174" i="6"/>
  <c r="I174" i="6" s="1"/>
  <c r="F173" i="6"/>
  <c r="I173" i="6" s="1"/>
  <c r="G173" i="6"/>
  <c r="J173" i="6" s="1"/>
  <c r="E173" i="6"/>
  <c r="H173" i="6" s="1"/>
  <c r="G172" i="6"/>
  <c r="J172" i="6" s="1"/>
  <c r="F172" i="6"/>
  <c r="I172" i="6" s="1"/>
  <c r="E172" i="6"/>
  <c r="H172" i="6" s="1"/>
  <c r="G171" i="6"/>
  <c r="J171" i="6" s="1"/>
  <c r="E171" i="6"/>
  <c r="H171" i="6" s="1"/>
  <c r="F171" i="6"/>
  <c r="I171" i="6" s="1"/>
  <c r="G170" i="6"/>
  <c r="J170" i="6" s="1"/>
  <c r="F170" i="6"/>
  <c r="I170" i="6" s="1"/>
  <c r="E170" i="6"/>
  <c r="H170" i="6" s="1"/>
  <c r="G169" i="6"/>
  <c r="J169" i="6" s="1"/>
  <c r="F169" i="6"/>
  <c r="I169" i="6" s="1"/>
  <c r="E169" i="6"/>
  <c r="H169" i="6" s="1"/>
  <c r="G168" i="6"/>
  <c r="J168" i="6" s="1"/>
  <c r="F168" i="6"/>
  <c r="I168" i="6" s="1"/>
  <c r="E168" i="6"/>
  <c r="H168" i="6" s="1"/>
  <c r="G167" i="6"/>
  <c r="J167" i="6" s="1"/>
  <c r="F167" i="6"/>
  <c r="I167" i="6" s="1"/>
  <c r="E167" i="6"/>
  <c r="H167" i="6" s="1"/>
  <c r="G166" i="6"/>
  <c r="J166" i="6" s="1"/>
  <c r="F166" i="6"/>
  <c r="I166" i="6" s="1"/>
  <c r="E166" i="6"/>
  <c r="H166" i="6" s="1"/>
  <c r="G165" i="6"/>
  <c r="J165" i="6" s="1"/>
  <c r="F165" i="6"/>
  <c r="I165" i="6" s="1"/>
  <c r="E165" i="6"/>
  <c r="H165" i="6" s="1"/>
  <c r="G164" i="6"/>
  <c r="J164" i="6" s="1"/>
  <c r="F164" i="6"/>
  <c r="I164" i="6" s="1"/>
  <c r="E164" i="6"/>
  <c r="H164" i="6" s="1"/>
  <c r="G163" i="6"/>
  <c r="J163" i="6" s="1"/>
  <c r="F163" i="6"/>
  <c r="I163" i="6" s="1"/>
  <c r="E163" i="6"/>
  <c r="H163" i="6" s="1"/>
  <c r="G162" i="6"/>
  <c r="J162" i="6" s="1"/>
  <c r="F162" i="6"/>
  <c r="I162" i="6" s="1"/>
  <c r="E162" i="6"/>
  <c r="H162" i="6" s="1"/>
  <c r="F161" i="6"/>
  <c r="I161" i="6" s="1"/>
  <c r="G161" i="6"/>
  <c r="J161" i="6" s="1"/>
  <c r="E161" i="6"/>
  <c r="H161" i="6" s="1"/>
  <c r="E160" i="6"/>
  <c r="H160" i="6" s="1"/>
  <c r="G160" i="6"/>
  <c r="J160" i="6" s="1"/>
  <c r="F160" i="6"/>
  <c r="I160" i="6" s="1"/>
  <c r="F159" i="6"/>
  <c r="I159" i="6" s="1"/>
  <c r="E159" i="6"/>
  <c r="H159" i="6" s="1"/>
  <c r="G159" i="6"/>
  <c r="J159" i="6" s="1"/>
  <c r="G158" i="6"/>
  <c r="J158" i="6" s="1"/>
  <c r="F158" i="6"/>
  <c r="I158" i="6" s="1"/>
  <c r="E158" i="6"/>
  <c r="H158" i="6" s="1"/>
  <c r="F157" i="6"/>
  <c r="I157" i="6" s="1"/>
  <c r="G157" i="6"/>
  <c r="J157" i="6" s="1"/>
  <c r="E157" i="6"/>
  <c r="H157" i="6" s="1"/>
  <c r="F156" i="6"/>
  <c r="I156" i="6" s="1"/>
  <c r="E156" i="6"/>
  <c r="H156" i="6" s="1"/>
  <c r="G156" i="6"/>
  <c r="J156" i="6" s="1"/>
  <c r="E155" i="6"/>
  <c r="H155" i="6" s="1"/>
  <c r="G155" i="6"/>
  <c r="J155" i="6" s="1"/>
  <c r="F155" i="6"/>
  <c r="I155" i="6" s="1"/>
  <c r="G154" i="6"/>
  <c r="J154" i="6" s="1"/>
  <c r="F154" i="6"/>
  <c r="I154" i="6" s="1"/>
  <c r="E154" i="6"/>
  <c r="H154" i="6" s="1"/>
  <c r="G153" i="6"/>
  <c r="J153" i="6" s="1"/>
  <c r="F153" i="6"/>
  <c r="I153" i="6" s="1"/>
  <c r="E153" i="6"/>
  <c r="H153" i="6" s="1"/>
  <c r="F152" i="6"/>
  <c r="I152" i="6" s="1"/>
  <c r="G152" i="6"/>
  <c r="J152" i="6" s="1"/>
  <c r="E152" i="6"/>
  <c r="H152" i="6" s="1"/>
  <c r="F151" i="6"/>
  <c r="I151" i="6" s="1"/>
  <c r="G151" i="6"/>
  <c r="J151" i="6" s="1"/>
  <c r="E151" i="6"/>
  <c r="H151" i="6" s="1"/>
  <c r="F150" i="6"/>
  <c r="I150" i="6" s="1"/>
  <c r="E150" i="6"/>
  <c r="H150" i="6" s="1"/>
  <c r="G150" i="6"/>
  <c r="J150" i="6" s="1"/>
  <c r="G149" i="6"/>
  <c r="J149" i="6" s="1"/>
  <c r="E149" i="6"/>
  <c r="H149" i="6" s="1"/>
  <c r="F149" i="6"/>
  <c r="I149" i="6" s="1"/>
  <c r="F148" i="6"/>
  <c r="I148" i="6" s="1"/>
  <c r="G148" i="6"/>
  <c r="J148" i="6" s="1"/>
  <c r="E148" i="6"/>
  <c r="H148" i="6" s="1"/>
  <c r="G147" i="6"/>
  <c r="J147" i="6" s="1"/>
  <c r="F147" i="6"/>
  <c r="I147" i="6" s="1"/>
  <c r="E147" i="6"/>
  <c r="H147" i="6" s="1"/>
  <c r="F146" i="6"/>
  <c r="I146" i="6" s="1"/>
  <c r="G146" i="6"/>
  <c r="J146" i="6" s="1"/>
  <c r="E146" i="6"/>
  <c r="H146" i="6" s="1"/>
  <c r="G145" i="6"/>
  <c r="J145" i="6" s="1"/>
  <c r="F145" i="6"/>
  <c r="I145" i="6" s="1"/>
  <c r="E145" i="6"/>
  <c r="H145" i="6" s="1"/>
  <c r="G144" i="6"/>
  <c r="J144" i="6" s="1"/>
  <c r="F144" i="6"/>
  <c r="I144" i="6" s="1"/>
  <c r="E144" i="6"/>
  <c r="H144" i="6" s="1"/>
  <c r="G143" i="6"/>
  <c r="J143" i="6" s="1"/>
  <c r="F143" i="6"/>
  <c r="I143" i="6" s="1"/>
  <c r="E143" i="6"/>
  <c r="H143" i="6" s="1"/>
  <c r="G142" i="6"/>
  <c r="J142" i="6" s="1"/>
  <c r="F142" i="6"/>
  <c r="I142" i="6" s="1"/>
  <c r="E142" i="6"/>
  <c r="H142" i="6" s="1"/>
  <c r="G141" i="6"/>
  <c r="J141" i="6" s="1"/>
  <c r="F141" i="6"/>
  <c r="I141" i="6" s="1"/>
  <c r="E141" i="6"/>
  <c r="H141" i="6" s="1"/>
  <c r="G140" i="6"/>
  <c r="J140" i="6" s="1"/>
  <c r="F140" i="6"/>
  <c r="I140" i="6" s="1"/>
  <c r="E140" i="6"/>
  <c r="H140" i="6" s="1"/>
  <c r="E139" i="6"/>
  <c r="H139" i="6" s="1"/>
  <c r="G139" i="6"/>
  <c r="J139" i="6" s="1"/>
  <c r="F139" i="6"/>
  <c r="I139" i="6" s="1"/>
  <c r="G138" i="6"/>
  <c r="J138" i="6" s="1"/>
  <c r="F138" i="6"/>
  <c r="I138" i="6" s="1"/>
  <c r="E138" i="6"/>
  <c r="H138" i="6" s="1"/>
  <c r="E137" i="6"/>
  <c r="H137" i="6" s="1"/>
  <c r="G137" i="6"/>
  <c r="J137" i="6" s="1"/>
  <c r="F137" i="6"/>
  <c r="I137" i="6" s="1"/>
  <c r="F136" i="6"/>
  <c r="I136" i="6" s="1"/>
  <c r="G136" i="6"/>
  <c r="J136" i="6" s="1"/>
  <c r="E136" i="6"/>
  <c r="H136" i="6" s="1"/>
  <c r="E135" i="6"/>
  <c r="H135" i="6" s="1"/>
  <c r="G135" i="6"/>
  <c r="J135" i="6" s="1"/>
  <c r="F135" i="6"/>
  <c r="I135" i="6" s="1"/>
  <c r="F134" i="6"/>
  <c r="I134" i="6" s="1"/>
  <c r="E134" i="6"/>
  <c r="H134" i="6" s="1"/>
  <c r="G134" i="6"/>
  <c r="J134" i="6" s="1"/>
  <c r="G133" i="6"/>
  <c r="J133" i="6" s="1"/>
  <c r="E133" i="6"/>
  <c r="H133" i="6" s="1"/>
  <c r="F133" i="6"/>
  <c r="I133" i="6" s="1"/>
  <c r="F132" i="6"/>
  <c r="I132" i="6" s="1"/>
  <c r="G132" i="6"/>
  <c r="J132" i="6" s="1"/>
  <c r="E132" i="6"/>
  <c r="H132" i="6" s="1"/>
  <c r="G131" i="6"/>
  <c r="J131" i="6" s="1"/>
  <c r="F131" i="6"/>
  <c r="I131" i="6" s="1"/>
  <c r="E131" i="6"/>
  <c r="H131" i="6" s="1"/>
  <c r="F130" i="6"/>
  <c r="I130" i="6" s="1"/>
  <c r="G130" i="6"/>
  <c r="J130" i="6" s="1"/>
  <c r="E130" i="6"/>
  <c r="H130" i="6" s="1"/>
  <c r="G129" i="6"/>
  <c r="J129" i="6" s="1"/>
  <c r="F129" i="6"/>
  <c r="I129" i="6" s="1"/>
  <c r="E129" i="6"/>
  <c r="H129" i="6" s="1"/>
  <c r="G128" i="6"/>
  <c r="J128" i="6" s="1"/>
  <c r="F128" i="6"/>
  <c r="I128" i="6" s="1"/>
  <c r="E128" i="6"/>
  <c r="H128" i="6" s="1"/>
  <c r="G127" i="6"/>
  <c r="J127" i="6" s="1"/>
  <c r="F127" i="6"/>
  <c r="I127" i="6" s="1"/>
  <c r="E127" i="6"/>
  <c r="H127" i="6" s="1"/>
  <c r="G126" i="6"/>
  <c r="J126" i="6" s="1"/>
  <c r="F126" i="6"/>
  <c r="I126" i="6" s="1"/>
  <c r="E126" i="6"/>
  <c r="H126" i="6" s="1"/>
  <c r="G125" i="6"/>
  <c r="J125" i="6" s="1"/>
  <c r="F125" i="6"/>
  <c r="I125" i="6" s="1"/>
  <c r="E125" i="6"/>
  <c r="H125" i="6" s="1"/>
  <c r="G124" i="6"/>
  <c r="J124" i="6" s="1"/>
  <c r="F124" i="6"/>
  <c r="I124" i="6" s="1"/>
  <c r="E124" i="6"/>
  <c r="H124" i="6" s="1"/>
  <c r="E123" i="6"/>
  <c r="H123" i="6" s="1"/>
  <c r="G123" i="6"/>
  <c r="J123" i="6" s="1"/>
  <c r="F123" i="6"/>
  <c r="I123" i="6" s="1"/>
  <c r="G122" i="6"/>
  <c r="J122" i="6" s="1"/>
  <c r="F122" i="6"/>
  <c r="I122" i="6" s="1"/>
  <c r="E122" i="6"/>
  <c r="H122" i="6" s="1"/>
  <c r="E121" i="6"/>
  <c r="H121" i="6" s="1"/>
  <c r="G121" i="6"/>
  <c r="J121" i="6" s="1"/>
  <c r="F121" i="6"/>
  <c r="I121" i="6" s="1"/>
  <c r="F120" i="6"/>
  <c r="I120" i="6" s="1"/>
  <c r="G120" i="6"/>
  <c r="J120" i="6" s="1"/>
  <c r="E120" i="6"/>
  <c r="H120" i="6" s="1"/>
  <c r="E119" i="6"/>
  <c r="H119" i="6" s="1"/>
  <c r="G119" i="6"/>
  <c r="J119" i="6" s="1"/>
  <c r="F119" i="6"/>
  <c r="I119" i="6" s="1"/>
  <c r="F118" i="6"/>
  <c r="I118" i="6" s="1"/>
  <c r="E118" i="6"/>
  <c r="H118" i="6" s="1"/>
  <c r="G118" i="6"/>
  <c r="J118" i="6" s="1"/>
  <c r="G117" i="6"/>
  <c r="J117" i="6" s="1"/>
  <c r="E117" i="6"/>
  <c r="H117" i="6" s="1"/>
  <c r="F117" i="6"/>
  <c r="I117" i="6" s="1"/>
  <c r="F116" i="6"/>
  <c r="I116" i="6" s="1"/>
  <c r="G116" i="6"/>
  <c r="J116" i="6" s="1"/>
  <c r="E116" i="6"/>
  <c r="H116" i="6" s="1"/>
  <c r="G115" i="6"/>
  <c r="J115" i="6" s="1"/>
  <c r="F115" i="6"/>
  <c r="I115" i="6" s="1"/>
  <c r="E115" i="6"/>
  <c r="H115" i="6" s="1"/>
  <c r="F114" i="6"/>
  <c r="I114" i="6" s="1"/>
  <c r="G114" i="6"/>
  <c r="J114" i="6" s="1"/>
  <c r="E114" i="6"/>
  <c r="H114" i="6" s="1"/>
  <c r="G113" i="6"/>
  <c r="J113" i="6" s="1"/>
  <c r="F113" i="6"/>
  <c r="I113" i="6" s="1"/>
  <c r="E113" i="6"/>
  <c r="H113" i="6" s="1"/>
  <c r="G112" i="6"/>
  <c r="J112" i="6" s="1"/>
  <c r="F112" i="6"/>
  <c r="I112" i="6" s="1"/>
  <c r="E112" i="6"/>
  <c r="H112" i="6" s="1"/>
  <c r="G111" i="6"/>
  <c r="J111" i="6" s="1"/>
  <c r="F111" i="6"/>
  <c r="I111" i="6" s="1"/>
  <c r="E111" i="6"/>
  <c r="H111" i="6" s="1"/>
  <c r="G110" i="6"/>
  <c r="J110" i="6" s="1"/>
  <c r="F110" i="6"/>
  <c r="I110" i="6" s="1"/>
  <c r="E110" i="6"/>
  <c r="H110" i="6" s="1"/>
  <c r="G109" i="6"/>
  <c r="J109" i="6" s="1"/>
  <c r="F109" i="6"/>
  <c r="I109" i="6" s="1"/>
  <c r="E109" i="6"/>
  <c r="H109" i="6" s="1"/>
  <c r="G108" i="6"/>
  <c r="J108" i="6" s="1"/>
  <c r="F108" i="6"/>
  <c r="I108" i="6" s="1"/>
  <c r="E108" i="6"/>
  <c r="H108" i="6" s="1"/>
  <c r="E107" i="6"/>
  <c r="H107" i="6" s="1"/>
  <c r="G107" i="6"/>
  <c r="J107" i="6" s="1"/>
  <c r="F107" i="6"/>
  <c r="I107" i="6" s="1"/>
  <c r="G106" i="6"/>
  <c r="J106" i="6" s="1"/>
  <c r="F106" i="6"/>
  <c r="I106" i="6" s="1"/>
  <c r="E106" i="6"/>
  <c r="H106" i="6" s="1"/>
  <c r="E105" i="6"/>
  <c r="H105" i="6" s="1"/>
  <c r="G105" i="6"/>
  <c r="J105" i="6" s="1"/>
  <c r="F105" i="6"/>
  <c r="I105" i="6" s="1"/>
  <c r="F104" i="6"/>
  <c r="I104" i="6" s="1"/>
  <c r="G104" i="6"/>
  <c r="J104" i="6" s="1"/>
  <c r="E104" i="6"/>
  <c r="H104" i="6" s="1"/>
  <c r="E103" i="6"/>
  <c r="H103" i="6" s="1"/>
  <c r="G103" i="6"/>
  <c r="J103" i="6" s="1"/>
  <c r="F103" i="6"/>
  <c r="I103" i="6" s="1"/>
  <c r="F102" i="6"/>
  <c r="I102" i="6" s="1"/>
  <c r="E102" i="6"/>
  <c r="H102" i="6" s="1"/>
  <c r="G102" i="6"/>
  <c r="J102" i="6" s="1"/>
  <c r="G101" i="6"/>
  <c r="J101" i="6" s="1"/>
  <c r="E101" i="6"/>
  <c r="H101" i="6" s="1"/>
  <c r="F101" i="6"/>
  <c r="I101" i="6" s="1"/>
  <c r="F100" i="6"/>
  <c r="I100" i="6" s="1"/>
  <c r="G100" i="6"/>
  <c r="J100" i="6" s="1"/>
  <c r="E100" i="6"/>
  <c r="H100" i="6" s="1"/>
  <c r="G99" i="6"/>
  <c r="J99" i="6" s="1"/>
  <c r="F99" i="6"/>
  <c r="I99" i="6" s="1"/>
  <c r="E99" i="6"/>
  <c r="H99" i="6" s="1"/>
  <c r="F98" i="6"/>
  <c r="I98" i="6" s="1"/>
  <c r="G98" i="6"/>
  <c r="J98" i="6" s="1"/>
  <c r="E98" i="6"/>
  <c r="H98" i="6" s="1"/>
  <c r="G97" i="6"/>
  <c r="J97" i="6" s="1"/>
  <c r="F97" i="6"/>
  <c r="I97" i="6" s="1"/>
  <c r="E97" i="6"/>
  <c r="H97" i="6" s="1"/>
  <c r="G96" i="6"/>
  <c r="J96" i="6" s="1"/>
  <c r="F96" i="6"/>
  <c r="I96" i="6" s="1"/>
  <c r="E96" i="6"/>
  <c r="H96" i="6" s="1"/>
  <c r="G95" i="6"/>
  <c r="J95" i="6" s="1"/>
  <c r="F95" i="6"/>
  <c r="I95" i="6" s="1"/>
  <c r="E95" i="6"/>
  <c r="H95" i="6" s="1"/>
  <c r="G94" i="6"/>
  <c r="J94" i="6" s="1"/>
  <c r="F94" i="6"/>
  <c r="I94" i="6" s="1"/>
  <c r="E94" i="6"/>
  <c r="H94" i="6" s="1"/>
  <c r="G93" i="6"/>
  <c r="J93" i="6" s="1"/>
  <c r="F93" i="6"/>
  <c r="I93" i="6" s="1"/>
  <c r="E93" i="6"/>
  <c r="H93" i="6" s="1"/>
  <c r="G92" i="6"/>
  <c r="J92" i="6" s="1"/>
  <c r="F92" i="6"/>
  <c r="I92" i="6" s="1"/>
  <c r="E92" i="6"/>
  <c r="H92" i="6" s="1"/>
  <c r="E91" i="6"/>
  <c r="H91" i="6" s="1"/>
  <c r="G91" i="6"/>
  <c r="J91" i="6" s="1"/>
  <c r="F91" i="6"/>
  <c r="I91" i="6" s="1"/>
  <c r="G90" i="6"/>
  <c r="J90" i="6" s="1"/>
  <c r="F90" i="6"/>
  <c r="I90" i="6" s="1"/>
  <c r="E90" i="6"/>
  <c r="H90" i="6" s="1"/>
  <c r="E89" i="6"/>
  <c r="H89" i="6" s="1"/>
  <c r="G89" i="6"/>
  <c r="J89" i="6" s="1"/>
  <c r="F89" i="6"/>
  <c r="I89" i="6" s="1"/>
  <c r="F88" i="6"/>
  <c r="I88" i="6" s="1"/>
  <c r="G88" i="6"/>
  <c r="J88" i="6" s="1"/>
  <c r="E88" i="6"/>
  <c r="H88" i="6" s="1"/>
  <c r="E87" i="6"/>
  <c r="H87" i="6" s="1"/>
  <c r="G87" i="6"/>
  <c r="J87" i="6" s="1"/>
  <c r="F87" i="6"/>
  <c r="I87" i="6" s="1"/>
  <c r="F86" i="6"/>
  <c r="I86" i="6" s="1"/>
  <c r="E86" i="6"/>
  <c r="H86" i="6" s="1"/>
  <c r="G86" i="6"/>
  <c r="J86" i="6" s="1"/>
  <c r="G85" i="6"/>
  <c r="J85" i="6" s="1"/>
  <c r="E85" i="6"/>
  <c r="H85" i="6" s="1"/>
  <c r="F85" i="6"/>
  <c r="I85" i="6" s="1"/>
  <c r="F84" i="6"/>
  <c r="I84" i="6" s="1"/>
  <c r="G84" i="6"/>
  <c r="J84" i="6" s="1"/>
  <c r="E84" i="6"/>
  <c r="H84" i="6" s="1"/>
  <c r="G83" i="6"/>
  <c r="J83" i="6" s="1"/>
  <c r="F83" i="6"/>
  <c r="I83" i="6" s="1"/>
  <c r="E83" i="6"/>
  <c r="H83" i="6" s="1"/>
  <c r="F82" i="6"/>
  <c r="I82" i="6" s="1"/>
  <c r="G82" i="6"/>
  <c r="J82" i="6" s="1"/>
  <c r="E82" i="6"/>
  <c r="H82" i="6" s="1"/>
  <c r="G81" i="6"/>
  <c r="J81" i="6" s="1"/>
  <c r="F81" i="6"/>
  <c r="I81" i="6" s="1"/>
  <c r="E81" i="6"/>
  <c r="H81" i="6" s="1"/>
  <c r="G80" i="6"/>
  <c r="J80" i="6" s="1"/>
  <c r="F80" i="6"/>
  <c r="I80" i="6" s="1"/>
  <c r="E80" i="6"/>
  <c r="H80" i="6" s="1"/>
  <c r="G79" i="6"/>
  <c r="J79" i="6" s="1"/>
  <c r="F79" i="6"/>
  <c r="I79" i="6" s="1"/>
  <c r="E79" i="6"/>
  <c r="H79" i="6" s="1"/>
  <c r="G78" i="6"/>
  <c r="J78" i="6" s="1"/>
  <c r="F78" i="6"/>
  <c r="I78" i="6" s="1"/>
  <c r="E78" i="6"/>
  <c r="H78" i="6" s="1"/>
  <c r="G77" i="6"/>
  <c r="J77" i="6" s="1"/>
  <c r="F77" i="6"/>
  <c r="I77" i="6" s="1"/>
  <c r="E77" i="6"/>
  <c r="H77" i="6" s="1"/>
  <c r="G76" i="6"/>
  <c r="J76" i="6" s="1"/>
  <c r="F76" i="6"/>
  <c r="I76" i="6" s="1"/>
  <c r="E76" i="6"/>
  <c r="H76" i="6" s="1"/>
  <c r="E75" i="6"/>
  <c r="H75" i="6" s="1"/>
  <c r="G75" i="6"/>
  <c r="J75" i="6" s="1"/>
  <c r="F75" i="6"/>
  <c r="I75" i="6" s="1"/>
  <c r="G74" i="6"/>
  <c r="J74" i="6" s="1"/>
  <c r="F74" i="6"/>
  <c r="I74" i="6" s="1"/>
  <c r="E74" i="6"/>
  <c r="H74" i="6" s="1"/>
  <c r="E73" i="6"/>
  <c r="H73" i="6" s="1"/>
  <c r="G73" i="6"/>
  <c r="J73" i="6" s="1"/>
  <c r="F73" i="6"/>
  <c r="I73" i="6" s="1"/>
  <c r="F72" i="6"/>
  <c r="I72" i="6" s="1"/>
  <c r="G72" i="6"/>
  <c r="J72" i="6" s="1"/>
  <c r="E72" i="6"/>
  <c r="H72" i="6" s="1"/>
  <c r="E71" i="6"/>
  <c r="H71" i="6" s="1"/>
  <c r="G71" i="6"/>
  <c r="J71" i="6" s="1"/>
  <c r="F71" i="6"/>
  <c r="I71" i="6" s="1"/>
  <c r="F70" i="6"/>
  <c r="I70" i="6" s="1"/>
  <c r="E70" i="6"/>
  <c r="H70" i="6" s="1"/>
  <c r="G70" i="6"/>
  <c r="J70" i="6" s="1"/>
  <c r="G69" i="6"/>
  <c r="J69" i="6" s="1"/>
  <c r="E69" i="6"/>
  <c r="H69" i="6" s="1"/>
  <c r="F69" i="6"/>
  <c r="I69" i="6" s="1"/>
  <c r="F68" i="6"/>
  <c r="I68" i="6" s="1"/>
  <c r="G68" i="6"/>
  <c r="J68" i="6" s="1"/>
  <c r="E68" i="6"/>
  <c r="H68" i="6" s="1"/>
  <c r="G67" i="6"/>
  <c r="J67" i="6" s="1"/>
  <c r="F67" i="6"/>
  <c r="I67" i="6" s="1"/>
  <c r="E67" i="6"/>
  <c r="H67" i="6" s="1"/>
  <c r="F66" i="6"/>
  <c r="I66" i="6" s="1"/>
  <c r="G66" i="6"/>
  <c r="J66" i="6" s="1"/>
  <c r="E66" i="6"/>
  <c r="H66" i="6" s="1"/>
  <c r="G65" i="6"/>
  <c r="J65" i="6" s="1"/>
  <c r="F65" i="6"/>
  <c r="I65" i="6" s="1"/>
  <c r="E65" i="6"/>
  <c r="H65" i="6" s="1"/>
  <c r="G64" i="6"/>
  <c r="J64" i="6" s="1"/>
  <c r="F64" i="6"/>
  <c r="I64" i="6" s="1"/>
  <c r="E64" i="6"/>
  <c r="H64" i="6" s="1"/>
  <c r="G63" i="6"/>
  <c r="J63" i="6" s="1"/>
  <c r="F63" i="6"/>
  <c r="I63" i="6" s="1"/>
  <c r="E63" i="6"/>
  <c r="H63" i="6" s="1"/>
  <c r="G62" i="6"/>
  <c r="J62" i="6" s="1"/>
  <c r="F62" i="6"/>
  <c r="I62" i="6" s="1"/>
  <c r="E62" i="6"/>
  <c r="H62" i="6" s="1"/>
  <c r="G61" i="6"/>
  <c r="J61" i="6" s="1"/>
  <c r="F61" i="6"/>
  <c r="I61" i="6" s="1"/>
  <c r="E61" i="6"/>
  <c r="H61" i="6" s="1"/>
  <c r="G60" i="6"/>
  <c r="J60" i="6" s="1"/>
  <c r="F60" i="6"/>
  <c r="I60" i="6" s="1"/>
  <c r="E60" i="6"/>
  <c r="H60" i="6" s="1"/>
  <c r="E59" i="6"/>
  <c r="H59" i="6" s="1"/>
  <c r="G59" i="6"/>
  <c r="J59" i="6" s="1"/>
  <c r="F59" i="6"/>
  <c r="I59" i="6" s="1"/>
  <c r="G58" i="6"/>
  <c r="J58" i="6" s="1"/>
  <c r="F58" i="6"/>
  <c r="I58" i="6" s="1"/>
  <c r="E58" i="6"/>
  <c r="H58" i="6" s="1"/>
  <c r="E57" i="6"/>
  <c r="H57" i="6" s="1"/>
  <c r="G57" i="6"/>
  <c r="J57" i="6" s="1"/>
  <c r="F57" i="6"/>
  <c r="I57" i="6" s="1"/>
  <c r="F56" i="6"/>
  <c r="I56" i="6" s="1"/>
  <c r="G56" i="6"/>
  <c r="J56" i="6" s="1"/>
  <c r="E56" i="6"/>
  <c r="H56" i="6" s="1"/>
  <c r="E55" i="6"/>
  <c r="H55" i="6" s="1"/>
  <c r="G55" i="6"/>
  <c r="J55" i="6" s="1"/>
  <c r="F55" i="6"/>
  <c r="I55" i="6" s="1"/>
  <c r="F54" i="6"/>
  <c r="I54" i="6" s="1"/>
  <c r="E54" i="6"/>
  <c r="H54" i="6" s="1"/>
  <c r="G54" i="6"/>
  <c r="J54" i="6" s="1"/>
  <c r="G53" i="6"/>
  <c r="J53" i="6" s="1"/>
  <c r="E53" i="6"/>
  <c r="H53" i="6" s="1"/>
  <c r="F53" i="6"/>
  <c r="I53" i="6" s="1"/>
  <c r="F52" i="6"/>
  <c r="I52" i="6" s="1"/>
  <c r="G52" i="6"/>
  <c r="J52" i="6" s="1"/>
  <c r="E52" i="6"/>
  <c r="H52" i="6" s="1"/>
  <c r="G51" i="6"/>
  <c r="J51" i="6" s="1"/>
  <c r="F51" i="6"/>
  <c r="I51" i="6" s="1"/>
  <c r="E51" i="6"/>
  <c r="H51" i="6" s="1"/>
  <c r="F50" i="6"/>
  <c r="I50" i="6" s="1"/>
  <c r="G50" i="6"/>
  <c r="J50" i="6" s="1"/>
  <c r="E50" i="6"/>
  <c r="H50" i="6" s="1"/>
  <c r="G49" i="6"/>
  <c r="J49" i="6" s="1"/>
  <c r="F49" i="6"/>
  <c r="I49" i="6" s="1"/>
  <c r="E49" i="6"/>
  <c r="H49" i="6" s="1"/>
  <c r="G48" i="6"/>
  <c r="J48" i="6" s="1"/>
  <c r="F48" i="6"/>
  <c r="I48" i="6" s="1"/>
  <c r="E48" i="6"/>
  <c r="H48" i="6" s="1"/>
  <c r="G47" i="6"/>
  <c r="J47" i="6" s="1"/>
  <c r="F47" i="6"/>
  <c r="I47" i="6" s="1"/>
  <c r="E47" i="6"/>
  <c r="H47" i="6" s="1"/>
  <c r="G46" i="6"/>
  <c r="J46" i="6" s="1"/>
  <c r="F46" i="6"/>
  <c r="I46" i="6" s="1"/>
  <c r="E46" i="6"/>
  <c r="H46" i="6" s="1"/>
  <c r="H45" i="6"/>
  <c r="K45" i="6" s="1"/>
  <c r="G45" i="6"/>
  <c r="J45" i="6" s="1"/>
  <c r="F45" i="6"/>
  <c r="I45" i="6" s="1"/>
  <c r="E45" i="6"/>
  <c r="G44" i="6"/>
  <c r="J44" i="6" s="1"/>
  <c r="F44" i="6"/>
  <c r="I44" i="6" s="1"/>
  <c r="E44" i="6"/>
  <c r="H44" i="6" s="1"/>
  <c r="E43" i="6"/>
  <c r="H43" i="6" s="1"/>
  <c r="G43" i="6"/>
  <c r="J43" i="6" s="1"/>
  <c r="F43" i="6"/>
  <c r="I43" i="6" s="1"/>
  <c r="G42" i="6"/>
  <c r="J42" i="6" s="1"/>
  <c r="F42" i="6"/>
  <c r="I42" i="6" s="1"/>
  <c r="E42" i="6"/>
  <c r="H42" i="6" s="1"/>
  <c r="E41" i="6"/>
  <c r="H41" i="6" s="1"/>
  <c r="G41" i="6"/>
  <c r="J41" i="6" s="1"/>
  <c r="F41" i="6"/>
  <c r="I41" i="6" s="1"/>
  <c r="F40" i="6"/>
  <c r="I40" i="6" s="1"/>
  <c r="G40" i="6"/>
  <c r="J40" i="6" s="1"/>
  <c r="E40" i="6"/>
  <c r="H40" i="6" s="1"/>
  <c r="E39" i="6"/>
  <c r="H39" i="6" s="1"/>
  <c r="G39" i="6"/>
  <c r="J39" i="6" s="1"/>
  <c r="F39" i="6"/>
  <c r="I39" i="6" s="1"/>
  <c r="F38" i="6"/>
  <c r="I38" i="6" s="1"/>
  <c r="E38" i="6"/>
  <c r="H38" i="6" s="1"/>
  <c r="G38" i="6"/>
  <c r="J38" i="6" s="1"/>
  <c r="G37" i="6"/>
  <c r="J37" i="6" s="1"/>
  <c r="E37" i="6"/>
  <c r="H37" i="6" s="1"/>
  <c r="F37" i="6"/>
  <c r="I37" i="6" s="1"/>
  <c r="F36" i="6"/>
  <c r="I36" i="6" s="1"/>
  <c r="G36" i="6"/>
  <c r="J36" i="6" s="1"/>
  <c r="E36" i="6"/>
  <c r="H36" i="6" s="1"/>
  <c r="K36" i="6" s="1"/>
  <c r="G35" i="6"/>
  <c r="J35" i="6" s="1"/>
  <c r="F35" i="6"/>
  <c r="I35" i="6" s="1"/>
  <c r="E35" i="6"/>
  <c r="H35" i="6" s="1"/>
  <c r="F34" i="6"/>
  <c r="I34" i="6" s="1"/>
  <c r="G34" i="6"/>
  <c r="J34" i="6" s="1"/>
  <c r="E34" i="6"/>
  <c r="H34" i="6" s="1"/>
  <c r="G33" i="6"/>
  <c r="J33" i="6" s="1"/>
  <c r="F33" i="6"/>
  <c r="I33" i="6" s="1"/>
  <c r="E33" i="6"/>
  <c r="H33" i="6" s="1"/>
  <c r="G32" i="6"/>
  <c r="J32" i="6" s="1"/>
  <c r="F32" i="6"/>
  <c r="I32" i="6" s="1"/>
  <c r="E32" i="6"/>
  <c r="H32" i="6" s="1"/>
  <c r="G31" i="6"/>
  <c r="J31" i="6" s="1"/>
  <c r="F31" i="6"/>
  <c r="I31" i="6" s="1"/>
  <c r="E31" i="6"/>
  <c r="H31" i="6" s="1"/>
  <c r="G30" i="6"/>
  <c r="J30" i="6" s="1"/>
  <c r="F30" i="6"/>
  <c r="I30" i="6" s="1"/>
  <c r="E30" i="6"/>
  <c r="H30" i="6" s="1"/>
  <c r="G29" i="6"/>
  <c r="J29" i="6" s="1"/>
  <c r="F29" i="6"/>
  <c r="I29" i="6" s="1"/>
  <c r="E29" i="6"/>
  <c r="H29" i="6" s="1"/>
  <c r="G28" i="6"/>
  <c r="J28" i="6" s="1"/>
  <c r="F28" i="6"/>
  <c r="I28" i="6" s="1"/>
  <c r="E28" i="6"/>
  <c r="H28" i="6" s="1"/>
  <c r="E27" i="6"/>
  <c r="H27" i="6" s="1"/>
  <c r="G27" i="6"/>
  <c r="J27" i="6" s="1"/>
  <c r="F27" i="6"/>
  <c r="I27" i="6" s="1"/>
  <c r="G26" i="6"/>
  <c r="J26" i="6" s="1"/>
  <c r="F26" i="6"/>
  <c r="I26" i="6" s="1"/>
  <c r="E26" i="6"/>
  <c r="H26" i="6" s="1"/>
  <c r="F25" i="6"/>
  <c r="I25" i="6" s="1"/>
  <c r="E25" i="6"/>
  <c r="H25" i="6" s="1"/>
  <c r="G25" i="6"/>
  <c r="J25" i="6" s="1"/>
  <c r="G24" i="6"/>
  <c r="J24" i="6" s="1"/>
  <c r="F24" i="6"/>
  <c r="I24" i="6" s="1"/>
  <c r="E24" i="6"/>
  <c r="H24" i="6" s="1"/>
  <c r="E23" i="6"/>
  <c r="H23" i="6" s="1"/>
  <c r="G23" i="6"/>
  <c r="J23" i="6" s="1"/>
  <c r="F23" i="6"/>
  <c r="I23" i="6" s="1"/>
  <c r="F22" i="6"/>
  <c r="I22" i="6" s="1"/>
  <c r="E22" i="6"/>
  <c r="H22" i="6" s="1"/>
  <c r="G22" i="6"/>
  <c r="J22" i="6" s="1"/>
  <c r="G21" i="6"/>
  <c r="J21" i="6" s="1"/>
  <c r="F21" i="6"/>
  <c r="I21" i="6" s="1"/>
  <c r="E21" i="6"/>
  <c r="H21" i="6" s="1"/>
  <c r="F20" i="6"/>
  <c r="I20" i="6" s="1"/>
  <c r="G20" i="6"/>
  <c r="J20" i="6" s="1"/>
  <c r="E20" i="6"/>
  <c r="H20" i="6" s="1"/>
  <c r="G19" i="6"/>
  <c r="J19" i="6" s="1"/>
  <c r="F19" i="6"/>
  <c r="I19" i="6" s="1"/>
  <c r="E19" i="6"/>
  <c r="H19" i="6" s="1"/>
  <c r="G18" i="6"/>
  <c r="J18" i="6" s="1"/>
  <c r="F18" i="6"/>
  <c r="I18" i="6" s="1"/>
  <c r="E18" i="6"/>
  <c r="H18" i="6" s="1"/>
  <c r="G17" i="6"/>
  <c r="J17" i="6" s="1"/>
  <c r="F17" i="6"/>
  <c r="I17" i="6" s="1"/>
  <c r="E17" i="6"/>
  <c r="H17" i="6" s="1"/>
  <c r="G16" i="6"/>
  <c r="J16" i="6" s="1"/>
  <c r="F16" i="6"/>
  <c r="I16" i="6" s="1"/>
  <c r="E16" i="6"/>
  <c r="H16" i="6" s="1"/>
  <c r="E15" i="6"/>
  <c r="H15" i="6" s="1"/>
  <c r="G15" i="6"/>
  <c r="J15" i="6" s="1"/>
  <c r="F15" i="6"/>
  <c r="I15" i="6" s="1"/>
  <c r="G14" i="6"/>
  <c r="J14" i="6" s="1"/>
  <c r="F14" i="6"/>
  <c r="I14" i="6" s="1"/>
  <c r="E14" i="6"/>
  <c r="H14" i="6" s="1"/>
  <c r="G13" i="6"/>
  <c r="J13" i="6" s="1"/>
  <c r="F13" i="6"/>
  <c r="I13" i="6" s="1"/>
  <c r="E13" i="6"/>
  <c r="H13" i="6" s="1"/>
  <c r="E12" i="6"/>
  <c r="H12" i="6" s="1"/>
  <c r="G12" i="6"/>
  <c r="J12" i="6" s="1"/>
  <c r="F12" i="6"/>
  <c r="I12" i="6" s="1"/>
  <c r="G11" i="6"/>
  <c r="J11" i="6" s="1"/>
  <c r="F11" i="6"/>
  <c r="I11" i="6" s="1"/>
  <c r="E11" i="6"/>
  <c r="H11" i="6" s="1"/>
  <c r="G10" i="6"/>
  <c r="J10" i="6" s="1"/>
  <c r="F10" i="6"/>
  <c r="I10" i="6" s="1"/>
  <c r="E10" i="6"/>
  <c r="H10" i="6" s="1"/>
  <c r="E9" i="6"/>
  <c r="H9" i="6" s="1"/>
  <c r="G9" i="6"/>
  <c r="J9" i="6" s="1"/>
  <c r="F9" i="6"/>
  <c r="I9" i="6" s="1"/>
  <c r="F8" i="6"/>
  <c r="I8" i="6" s="1"/>
  <c r="G8" i="6"/>
  <c r="J8" i="6" s="1"/>
  <c r="E8" i="6"/>
  <c r="H8" i="6" s="1"/>
  <c r="E7" i="6"/>
  <c r="H7" i="6" s="1"/>
  <c r="G7" i="6"/>
  <c r="J7" i="6" s="1"/>
  <c r="F7" i="6"/>
  <c r="I7" i="6" s="1"/>
  <c r="I6" i="6"/>
  <c r="G6" i="6"/>
  <c r="J6" i="6" s="1"/>
  <c r="F6" i="6"/>
  <c r="E6" i="6"/>
  <c r="H6" i="6" s="1"/>
  <c r="G5" i="6"/>
  <c r="J5" i="6" s="1"/>
  <c r="F5" i="6"/>
  <c r="I5" i="6" s="1"/>
  <c r="E5" i="6"/>
  <c r="H5" i="6" s="1"/>
  <c r="F4" i="6"/>
  <c r="I4" i="6" s="1"/>
  <c r="G4" i="6"/>
  <c r="J4" i="6" s="1"/>
  <c r="E4" i="6"/>
  <c r="H4" i="6" s="1"/>
  <c r="G3" i="6"/>
  <c r="J3" i="6" s="1"/>
  <c r="F3" i="6"/>
  <c r="I3" i="6" s="1"/>
  <c r="E3" i="6"/>
  <c r="H3" i="6" s="1"/>
  <c r="F2" i="6"/>
  <c r="I2" i="6" s="1"/>
  <c r="G2" i="6"/>
  <c r="J2" i="6" s="1"/>
  <c r="E2" i="6"/>
  <c r="H2" i="6" s="1"/>
  <c r="K153" i="6" l="1"/>
  <c r="K190" i="6"/>
  <c r="K273" i="6"/>
  <c r="K436" i="6"/>
  <c r="K982" i="6"/>
  <c r="K1311" i="6"/>
  <c r="K1479" i="6"/>
  <c r="K1625" i="6"/>
  <c r="K1665" i="6"/>
  <c r="K1788" i="6"/>
  <c r="K321" i="6"/>
  <c r="K530" i="6"/>
  <c r="K798" i="6"/>
  <c r="K1201" i="6"/>
  <c r="K1714" i="6"/>
  <c r="K546" i="6"/>
  <c r="K993" i="6"/>
  <c r="K1269" i="6"/>
  <c r="K11" i="6"/>
  <c r="K509" i="6"/>
  <c r="K619" i="6"/>
  <c r="K624" i="6"/>
  <c r="K861" i="6"/>
  <c r="K1139" i="6"/>
  <c r="K1646" i="6"/>
  <c r="K1784" i="6"/>
  <c r="K322" i="6"/>
  <c r="K536" i="6"/>
  <c r="K1025" i="6"/>
  <c r="K1418" i="6"/>
  <c r="K1475" i="6"/>
  <c r="K1699" i="6"/>
  <c r="K1747" i="6"/>
  <c r="K448" i="6"/>
  <c r="K547" i="6"/>
  <c r="K1491" i="6"/>
  <c r="K1527" i="6"/>
  <c r="K1785" i="6"/>
  <c r="K265" i="6"/>
  <c r="K831" i="6"/>
  <c r="K931" i="6"/>
  <c r="K936" i="6"/>
  <c r="K1104" i="6"/>
  <c r="K1361" i="6"/>
  <c r="K1732" i="6"/>
  <c r="K464" i="6"/>
  <c r="K926" i="6"/>
  <c r="K13" i="6"/>
  <c r="K235" i="6"/>
  <c r="K616" i="6"/>
  <c r="K1105" i="6"/>
  <c r="K1404" i="6"/>
  <c r="K1733" i="6"/>
  <c r="K93" i="6"/>
  <c r="K1518" i="6"/>
  <c r="K72" i="6"/>
  <c r="K739" i="6"/>
  <c r="K1467" i="6"/>
  <c r="K497" i="6"/>
  <c r="K1478" i="6"/>
  <c r="K1566" i="6"/>
  <c r="K1649" i="6"/>
  <c r="K210" i="6"/>
  <c r="K246" i="6"/>
  <c r="K529" i="6"/>
  <c r="K807" i="6"/>
  <c r="K833" i="6"/>
  <c r="K960" i="6"/>
  <c r="K1059" i="6"/>
  <c r="K1273" i="6"/>
  <c r="K1283" i="6"/>
  <c r="K1305" i="6"/>
  <c r="K1321" i="6"/>
  <c r="K1441" i="6"/>
  <c r="K1169" i="6"/>
  <c r="K306" i="6"/>
  <c r="K327" i="6"/>
  <c r="K363" i="6"/>
  <c r="K760" i="6"/>
  <c r="K811" i="6"/>
  <c r="K867" i="6"/>
  <c r="K909" i="6"/>
  <c r="K994" i="6"/>
  <c r="K1030" i="6"/>
  <c r="K1148" i="6"/>
  <c r="K1666" i="6"/>
  <c r="K1671" i="6"/>
  <c r="K1735" i="6"/>
  <c r="K655" i="6"/>
  <c r="K712" i="6"/>
  <c r="K847" i="6"/>
  <c r="K947" i="6"/>
  <c r="K952" i="6"/>
  <c r="K1015" i="6"/>
  <c r="K1138" i="6"/>
  <c r="K1230" i="6"/>
  <c r="K1444" i="6"/>
  <c r="K1470" i="6"/>
  <c r="K1521" i="6"/>
  <c r="K17" i="6"/>
  <c r="K338" i="6"/>
  <c r="K364" i="6"/>
  <c r="K431" i="6"/>
  <c r="K504" i="6"/>
  <c r="K551" i="6"/>
  <c r="K567" i="6"/>
  <c r="K597" i="6"/>
  <c r="K618" i="6"/>
  <c r="K707" i="6"/>
  <c r="K745" i="6"/>
  <c r="K979" i="6"/>
  <c r="K1256" i="6"/>
  <c r="K1272" i="6"/>
  <c r="K1282" i="6"/>
  <c r="K1542" i="6"/>
  <c r="K1574" i="6"/>
  <c r="K186" i="6"/>
  <c r="K307" i="6"/>
  <c r="K437" i="6"/>
  <c r="K588" i="6"/>
  <c r="K718" i="6"/>
  <c r="K937" i="6"/>
  <c r="K968" i="6"/>
  <c r="K1051" i="6"/>
  <c r="K1071" i="6"/>
  <c r="K1118" i="6"/>
  <c r="K1241" i="6"/>
  <c r="K1393" i="6"/>
  <c r="K323" i="6"/>
  <c r="K692" i="6"/>
  <c r="K848" i="6"/>
  <c r="K1016" i="6"/>
  <c r="K1186" i="6"/>
  <c r="K1616" i="6"/>
  <c r="K3" i="6"/>
  <c r="K18" i="6"/>
  <c r="K505" i="6"/>
  <c r="K1109" i="6"/>
  <c r="K1294" i="6"/>
  <c r="K1368" i="6"/>
  <c r="K276" i="6"/>
  <c r="K355" i="6"/>
  <c r="K688" i="6"/>
  <c r="K938" i="6"/>
  <c r="K1093" i="6"/>
  <c r="K1471" i="6"/>
  <c r="K1570" i="6"/>
  <c r="K1622" i="6"/>
  <c r="K1753" i="6"/>
  <c r="K324" i="6"/>
  <c r="K479" i="6"/>
  <c r="K484" i="6"/>
  <c r="K500" i="6"/>
  <c r="K604" i="6"/>
  <c r="K813" i="6"/>
  <c r="K1037" i="6"/>
  <c r="K1047" i="6"/>
  <c r="K1099" i="6"/>
  <c r="K1477" i="6"/>
  <c r="K1508" i="6"/>
  <c r="K1581" i="6"/>
  <c r="K19" i="6"/>
  <c r="K87" i="6"/>
  <c r="K119" i="6"/>
  <c r="K387" i="6"/>
  <c r="K537" i="6"/>
  <c r="K620" i="6"/>
  <c r="K652" i="6"/>
  <c r="K736" i="6"/>
  <c r="K944" i="6"/>
  <c r="K965" i="6"/>
  <c r="K1125" i="6"/>
  <c r="K1130" i="6"/>
  <c r="K1353" i="6"/>
  <c r="K1379" i="6"/>
  <c r="K1390" i="6"/>
  <c r="K136" i="6"/>
  <c r="K240" i="6"/>
  <c r="K250" i="6"/>
  <c r="K293" i="6"/>
  <c r="K309" i="6"/>
  <c r="K434" i="6"/>
  <c r="K595" i="6"/>
  <c r="K726" i="6"/>
  <c r="K1151" i="6"/>
  <c r="K1322" i="6"/>
  <c r="K1539" i="6"/>
  <c r="K1623" i="6"/>
  <c r="K147" i="6"/>
  <c r="K325" i="6"/>
  <c r="K377" i="6"/>
  <c r="K522" i="6"/>
  <c r="K715" i="6"/>
  <c r="K779" i="6"/>
  <c r="K855" i="6"/>
  <c r="K934" i="6"/>
  <c r="K1264" i="6"/>
  <c r="K1457" i="6"/>
  <c r="K1550" i="6"/>
  <c r="K10" i="6"/>
  <c r="K20" i="6"/>
  <c r="K168" i="6"/>
  <c r="K184" i="6"/>
  <c r="K236" i="6"/>
  <c r="K341" i="6"/>
  <c r="K475" i="6"/>
  <c r="K491" i="6"/>
  <c r="K570" i="6"/>
  <c r="K610" i="6"/>
  <c r="K621" i="6"/>
  <c r="K642" i="6"/>
  <c r="K653" i="6"/>
  <c r="K866" i="6"/>
  <c r="K1048" i="6"/>
  <c r="K1126" i="6"/>
  <c r="K1208" i="6"/>
  <c r="K1253" i="6"/>
  <c r="K1280" i="6"/>
  <c r="K1338" i="6"/>
  <c r="K1468" i="6"/>
  <c r="K310" i="6"/>
  <c r="K351" i="6"/>
  <c r="K596" i="6"/>
  <c r="K908" i="6"/>
  <c r="K26" i="6"/>
  <c r="K84" i="6"/>
  <c r="K116" i="6"/>
  <c r="K211" i="6"/>
  <c r="K320" i="6"/>
  <c r="K378" i="6"/>
  <c r="K425" i="6"/>
  <c r="K517" i="6"/>
  <c r="K738" i="6"/>
  <c r="K800" i="6"/>
  <c r="K935" i="6"/>
  <c r="K1019" i="6"/>
  <c r="K1034" i="6"/>
  <c r="K1302" i="6"/>
  <c r="K1407" i="6"/>
  <c r="K1458" i="6"/>
  <c r="K1660" i="6"/>
  <c r="K247" i="6"/>
  <c r="K263" i="6"/>
  <c r="K549" i="6"/>
  <c r="K638" i="6"/>
  <c r="K1339" i="6"/>
  <c r="K1515" i="6"/>
  <c r="K1655" i="6"/>
  <c r="K222" i="6"/>
  <c r="K258" i="6"/>
  <c r="K337" i="6"/>
  <c r="K441" i="6"/>
  <c r="K461" i="6"/>
  <c r="K576" i="6"/>
  <c r="K770" i="6"/>
  <c r="K1234" i="6"/>
  <c r="K1531" i="6"/>
  <c r="K1536" i="6"/>
  <c r="K1546" i="6"/>
  <c r="K1557" i="6"/>
  <c r="K1562" i="6"/>
  <c r="K1573" i="6"/>
  <c r="K1614" i="6"/>
  <c r="K1719" i="6"/>
  <c r="K183" i="6"/>
  <c r="K970" i="6"/>
  <c r="K967" i="6"/>
  <c r="K234" i="6"/>
  <c r="G1110" i="7"/>
  <c r="J1110" i="7" s="1"/>
  <c r="G1125" i="7"/>
  <c r="J1125" i="7" s="1"/>
  <c r="G1132" i="7"/>
  <c r="J1132" i="7" s="1"/>
  <c r="G1153" i="7"/>
  <c r="J1153" i="7" s="1"/>
  <c r="G1167" i="7"/>
  <c r="J1167" i="7" s="1"/>
  <c r="G1187" i="7"/>
  <c r="J1187" i="7" s="1"/>
  <c r="G1194" i="7"/>
  <c r="J1194" i="7" s="1"/>
  <c r="G1201" i="7"/>
  <c r="J1201" i="7" s="1"/>
  <c r="G1214" i="7"/>
  <c r="J1214" i="7" s="1"/>
  <c r="G1221" i="7"/>
  <c r="J1221" i="7" s="1"/>
  <c r="G1236" i="7"/>
  <c r="J1236" i="7" s="1"/>
  <c r="G1248" i="7"/>
  <c r="J1248" i="7" s="1"/>
  <c r="G1259" i="7"/>
  <c r="J1259" i="7" s="1"/>
  <c r="G1271" i="7"/>
  <c r="J1271" i="7" s="1"/>
  <c r="G1281" i="7"/>
  <c r="J1281" i="7" s="1"/>
  <c r="G1291" i="7"/>
  <c r="J1291" i="7" s="1"/>
  <c r="G1301" i="7"/>
  <c r="J1301" i="7" s="1"/>
  <c r="G1311" i="7"/>
  <c r="J1311" i="7" s="1"/>
  <c r="G1324" i="7"/>
  <c r="J1324" i="7" s="1"/>
  <c r="G1335" i="7"/>
  <c r="J1335" i="7" s="1"/>
  <c r="G1346" i="7"/>
  <c r="J1346" i="7" s="1"/>
  <c r="G1357" i="7"/>
  <c r="J1357" i="7" s="1"/>
  <c r="K1357" i="7" s="1"/>
  <c r="G1369" i="7"/>
  <c r="J1369" i="7" s="1"/>
  <c r="G1380" i="7"/>
  <c r="J1380" i="7" s="1"/>
  <c r="G1388" i="7"/>
  <c r="J1388" i="7" s="1"/>
  <c r="G1399" i="7"/>
  <c r="J1399" i="7" s="1"/>
  <c r="G1408" i="7"/>
  <c r="J1408" i="7" s="1"/>
  <c r="G1493" i="7"/>
  <c r="J1493" i="7" s="1"/>
  <c r="G1793" i="7"/>
  <c r="J1793" i="7" s="1"/>
  <c r="K120" i="7"/>
  <c r="K183" i="7"/>
  <c r="K542" i="7"/>
  <c r="G1111" i="7"/>
  <c r="J1111" i="7" s="1"/>
  <c r="G1118" i="7"/>
  <c r="J1118" i="7" s="1"/>
  <c r="G1133" i="7"/>
  <c r="J1133" i="7" s="1"/>
  <c r="G1140" i="7"/>
  <c r="J1140" i="7" s="1"/>
  <c r="G1161" i="7"/>
  <c r="J1161" i="7" s="1"/>
  <c r="G1168" i="7"/>
  <c r="J1168" i="7" s="1"/>
  <c r="G1174" i="7"/>
  <c r="J1174" i="7" s="1"/>
  <c r="G1188" i="7"/>
  <c r="J1188" i="7" s="1"/>
  <c r="G1195" i="7"/>
  <c r="J1195" i="7" s="1"/>
  <c r="G1208" i="7"/>
  <c r="J1208" i="7" s="1"/>
  <c r="G1222" i="7"/>
  <c r="J1222" i="7" s="1"/>
  <c r="G1238" i="7"/>
  <c r="J1238" i="7" s="1"/>
  <c r="G1250" i="7"/>
  <c r="J1250" i="7" s="1"/>
  <c r="G1282" i="7"/>
  <c r="J1282" i="7" s="1"/>
  <c r="G1312" i="7"/>
  <c r="J1312" i="7" s="1"/>
  <c r="G1325" i="7"/>
  <c r="J1325" i="7" s="1"/>
  <c r="G1337" i="7"/>
  <c r="J1337" i="7" s="1"/>
  <c r="G1359" i="7"/>
  <c r="J1359" i="7" s="1"/>
  <c r="G1370" i="7"/>
  <c r="J1370" i="7" s="1"/>
  <c r="G1389" i="7"/>
  <c r="J1389" i="7" s="1"/>
  <c r="G1409" i="7"/>
  <c r="J1409" i="7" s="1"/>
  <c r="G1431" i="7"/>
  <c r="J1431" i="7" s="1"/>
  <c r="K837" i="7"/>
  <c r="K863" i="7"/>
  <c r="G1119" i="7"/>
  <c r="J1119" i="7" s="1"/>
  <c r="G1126" i="7"/>
  <c r="J1126" i="7" s="1"/>
  <c r="G1154" i="7"/>
  <c r="J1154" i="7" s="1"/>
  <c r="G1182" i="7"/>
  <c r="J1182" i="7" s="1"/>
  <c r="G1216" i="7"/>
  <c r="J1216" i="7" s="1"/>
  <c r="G1239" i="7"/>
  <c r="J1239" i="7" s="1"/>
  <c r="G1261" i="7"/>
  <c r="J1261" i="7" s="1"/>
  <c r="G1283" i="7"/>
  <c r="J1283" i="7" s="1"/>
  <c r="G1293" i="7"/>
  <c r="J1293" i="7" s="1"/>
  <c r="G1303" i="7"/>
  <c r="J1303" i="7" s="1"/>
  <c r="G1313" i="7"/>
  <c r="J1313" i="7" s="1"/>
  <c r="G1348" i="7"/>
  <c r="J1348" i="7" s="1"/>
  <c r="G1360" i="7"/>
  <c r="J1360" i="7" s="1"/>
  <c r="G1381" i="7"/>
  <c r="J1381" i="7" s="1"/>
  <c r="G1390" i="7"/>
  <c r="J1390" i="7" s="1"/>
  <c r="G1401" i="7"/>
  <c r="J1401" i="7" s="1"/>
  <c r="G1421" i="7"/>
  <c r="J1421" i="7" s="1"/>
  <c r="G1432" i="7"/>
  <c r="J1432" i="7" s="1"/>
  <c r="G1453" i="7"/>
  <c r="J1453" i="7" s="1"/>
  <c r="K21" i="7"/>
  <c r="K215" i="7"/>
  <c r="K231" i="7"/>
  <c r="K247" i="7"/>
  <c r="K574" i="7"/>
  <c r="K710" i="7"/>
  <c r="G1112" i="7"/>
  <c r="J1112" i="7" s="1"/>
  <c r="G1134" i="7"/>
  <c r="J1134" i="7" s="1"/>
  <c r="G1141" i="7"/>
  <c r="J1141" i="7" s="1"/>
  <c r="G1147" i="7"/>
  <c r="J1147" i="7" s="1"/>
  <c r="G1169" i="7"/>
  <c r="J1169" i="7" s="1"/>
  <c r="G1175" i="7"/>
  <c r="J1175" i="7" s="1"/>
  <c r="G1196" i="7"/>
  <c r="J1196" i="7" s="1"/>
  <c r="G1202" i="7"/>
  <c r="J1202" i="7" s="1"/>
  <c r="G1209" i="7"/>
  <c r="J1209" i="7" s="1"/>
  <c r="G1223" i="7"/>
  <c r="J1223" i="7" s="1"/>
  <c r="G1230" i="7"/>
  <c r="J1230" i="7" s="1"/>
  <c r="G1240" i="7"/>
  <c r="J1240" i="7" s="1"/>
  <c r="G1251" i="7"/>
  <c r="J1251" i="7" s="1"/>
  <c r="G1262" i="7"/>
  <c r="J1262" i="7" s="1"/>
  <c r="G1273" i="7"/>
  <c r="J1273" i="7" s="1"/>
  <c r="G1294" i="7"/>
  <c r="J1294" i="7" s="1"/>
  <c r="G1304" i="7"/>
  <c r="J1304" i="7" s="1"/>
  <c r="G1314" i="7"/>
  <c r="J1314" i="7" s="1"/>
  <c r="G1326" i="7"/>
  <c r="J1326" i="7" s="1"/>
  <c r="G1338" i="7"/>
  <c r="J1338" i="7" s="1"/>
  <c r="G1349" i="7"/>
  <c r="J1349" i="7" s="1"/>
  <c r="G1371" i="7"/>
  <c r="J1371" i="7" s="1"/>
  <c r="G1382" i="7"/>
  <c r="J1382" i="7" s="1"/>
  <c r="G1410" i="7"/>
  <c r="J1410" i="7" s="1"/>
  <c r="G1422" i="7"/>
  <c r="J1422" i="7" s="1"/>
  <c r="G1433" i="7"/>
  <c r="J1433" i="7" s="1"/>
  <c r="G1442" i="7"/>
  <c r="J1442" i="7" s="1"/>
  <c r="G1454" i="7"/>
  <c r="J1454" i="7" s="1"/>
  <c r="K289" i="7"/>
  <c r="K731" i="7"/>
  <c r="K811" i="7"/>
  <c r="G1106" i="7"/>
  <c r="J1106" i="7" s="1"/>
  <c r="G1113" i="7"/>
  <c r="J1113" i="7" s="1"/>
  <c r="G1135" i="7"/>
  <c r="J1135" i="7" s="1"/>
  <c r="G1142" i="7"/>
  <c r="J1142" i="7" s="1"/>
  <c r="G1148" i="7"/>
  <c r="J1148" i="7" s="1"/>
  <c r="G1155" i="7"/>
  <c r="J1155" i="7" s="1"/>
  <c r="G1176" i="7"/>
  <c r="J1176" i="7" s="1"/>
  <c r="G1197" i="7"/>
  <c r="J1197" i="7" s="1"/>
  <c r="G1210" i="7"/>
  <c r="J1210" i="7" s="1"/>
  <c r="G1224" i="7"/>
  <c r="J1224" i="7" s="1"/>
  <c r="G1231" i="7"/>
  <c r="J1231" i="7" s="1"/>
  <c r="G1241" i="7"/>
  <c r="J1241" i="7" s="1"/>
  <c r="G1253" i="7"/>
  <c r="J1253" i="7" s="1"/>
  <c r="G1264" i="7"/>
  <c r="J1264" i="7" s="1"/>
  <c r="G1295" i="7"/>
  <c r="J1295" i="7" s="1"/>
  <c r="G1316" i="7"/>
  <c r="J1316" i="7" s="1"/>
  <c r="G1339" i="7"/>
  <c r="J1339" i="7" s="1"/>
  <c r="G1351" i="7"/>
  <c r="J1351" i="7" s="1"/>
  <c r="G1383" i="7"/>
  <c r="J1383" i="7" s="1"/>
  <c r="G1402" i="7"/>
  <c r="J1402" i="7" s="1"/>
  <c r="G1412" i="7"/>
  <c r="J1412" i="7" s="1"/>
  <c r="G1423" i="7"/>
  <c r="J1423" i="7" s="1"/>
  <c r="G1434" i="7"/>
  <c r="J1434" i="7" s="1"/>
  <c r="K352" i="7"/>
  <c r="K570" i="7"/>
  <c r="G1107" i="7"/>
  <c r="J1107" i="7" s="1"/>
  <c r="G1128" i="7"/>
  <c r="J1128" i="7" s="1"/>
  <c r="G1156" i="7"/>
  <c r="J1156" i="7" s="1"/>
  <c r="G1163" i="7"/>
  <c r="J1163" i="7" s="1"/>
  <c r="G1170" i="7"/>
  <c r="J1170" i="7" s="1"/>
  <c r="G1190" i="7"/>
  <c r="J1190" i="7" s="1"/>
  <c r="G1203" i="7"/>
  <c r="J1203" i="7" s="1"/>
  <c r="G1254" i="7"/>
  <c r="J1254" i="7" s="1"/>
  <c r="G1265" i="7"/>
  <c r="J1265" i="7" s="1"/>
  <c r="G1275" i="7"/>
  <c r="J1275" i="7" s="1"/>
  <c r="G1285" i="7"/>
  <c r="J1285" i="7" s="1"/>
  <c r="G1296" i="7"/>
  <c r="J1296" i="7" s="1"/>
  <c r="G1305" i="7"/>
  <c r="J1305" i="7" s="1"/>
  <c r="G1317" i="7"/>
  <c r="J1317" i="7" s="1"/>
  <c r="G1328" i="7"/>
  <c r="J1328" i="7" s="1"/>
  <c r="G1340" i="7"/>
  <c r="J1340" i="7" s="1"/>
  <c r="G1352" i="7"/>
  <c r="J1352" i="7" s="1"/>
  <c r="G1362" i="7"/>
  <c r="J1362" i="7" s="1"/>
  <c r="G1373" i="7"/>
  <c r="J1373" i="7" s="1"/>
  <c r="G1392" i="7"/>
  <c r="J1392" i="7" s="1"/>
  <c r="G1403" i="7"/>
  <c r="J1403" i="7" s="1"/>
  <c r="G1424" i="7"/>
  <c r="J1424" i="7" s="1"/>
  <c r="G1435" i="7"/>
  <c r="J1435" i="7" s="1"/>
  <c r="G1497" i="7"/>
  <c r="J1497" i="7" s="1"/>
  <c r="K211" i="7"/>
  <c r="K243" i="7"/>
  <c r="K259" i="7"/>
  <c r="K264" i="7"/>
  <c r="K275" i="7"/>
  <c r="K488" i="7"/>
  <c r="K1143" i="7"/>
  <c r="G1149" i="7"/>
  <c r="J1149" i="7" s="1"/>
  <c r="G1171" i="7"/>
  <c r="J1171" i="7" s="1"/>
  <c r="G1177" i="7"/>
  <c r="J1177" i="7" s="1"/>
  <c r="G1184" i="7"/>
  <c r="J1184" i="7" s="1"/>
  <c r="G1211" i="7"/>
  <c r="J1211" i="7" s="1"/>
  <c r="G1218" i="7"/>
  <c r="J1218" i="7" s="1"/>
  <c r="G1232" i="7"/>
  <c r="J1232" i="7" s="1"/>
  <c r="G1242" i="7"/>
  <c r="J1242" i="7" s="1"/>
  <c r="G1266" i="7"/>
  <c r="J1266" i="7" s="1"/>
  <c r="G1286" i="7"/>
  <c r="J1286" i="7" s="1"/>
  <c r="G1297" i="7"/>
  <c r="J1297" i="7" s="1"/>
  <c r="G1318" i="7"/>
  <c r="J1318" i="7" s="1"/>
  <c r="G1329" i="7"/>
  <c r="J1329" i="7" s="1"/>
  <c r="G1363" i="7"/>
  <c r="J1363" i="7" s="1"/>
  <c r="G1374" i="7"/>
  <c r="J1374" i="7" s="1"/>
  <c r="G1384" i="7"/>
  <c r="J1384" i="7" s="1"/>
  <c r="G1393" i="7"/>
  <c r="J1393" i="7" s="1"/>
  <c r="G1413" i="7"/>
  <c r="J1413" i="7" s="1"/>
  <c r="G1425" i="7"/>
  <c r="J1425" i="7" s="1"/>
  <c r="G1436" i="7"/>
  <c r="J1436" i="7" s="1"/>
  <c r="G1445" i="7"/>
  <c r="J1445" i="7" s="1"/>
  <c r="G1457" i="7"/>
  <c r="J1457" i="7" s="1"/>
  <c r="K149" i="7"/>
  <c r="K154" i="7"/>
  <c r="K363" i="7"/>
  <c r="K550" i="7"/>
  <c r="K691" i="7"/>
  <c r="G1122" i="7"/>
  <c r="J1122" i="7" s="1"/>
  <c r="G1143" i="7"/>
  <c r="J1143" i="7" s="1"/>
  <c r="G1150" i="7"/>
  <c r="J1150" i="7" s="1"/>
  <c r="G1157" i="7"/>
  <c r="J1157" i="7" s="1"/>
  <c r="G1165" i="7"/>
  <c r="J1165" i="7" s="1"/>
  <c r="G1178" i="7"/>
  <c r="J1178" i="7" s="1"/>
  <c r="G1219" i="7"/>
  <c r="J1219" i="7" s="1"/>
  <c r="G1277" i="7"/>
  <c r="J1277" i="7" s="1"/>
  <c r="G1287" i="7"/>
  <c r="J1287" i="7" s="1"/>
  <c r="G1307" i="7"/>
  <c r="J1307" i="7" s="1"/>
  <c r="G1330" i="7"/>
  <c r="J1330" i="7" s="1"/>
  <c r="G1342" i="7"/>
  <c r="J1342" i="7" s="1"/>
  <c r="G1353" i="7"/>
  <c r="J1353" i="7" s="1"/>
  <c r="G1364" i="7"/>
  <c r="J1364" i="7" s="1"/>
  <c r="G1376" i="7"/>
  <c r="J1376" i="7" s="1"/>
  <c r="G1395" i="7"/>
  <c r="J1395" i="7" s="1"/>
  <c r="G1404" i="7"/>
  <c r="J1404" i="7" s="1"/>
  <c r="G1437" i="7"/>
  <c r="J1437" i="7" s="1"/>
  <c r="G1446" i="7"/>
  <c r="J1446" i="7" s="1"/>
  <c r="G1469" i="7"/>
  <c r="J1469" i="7" s="1"/>
  <c r="K55" i="7"/>
  <c r="G1108" i="7"/>
  <c r="J1108" i="7" s="1"/>
  <c r="G1115" i="7"/>
  <c r="J1115" i="7" s="1"/>
  <c r="G1130" i="7"/>
  <c r="J1130" i="7" s="1"/>
  <c r="G1192" i="7"/>
  <c r="J1192" i="7" s="1"/>
  <c r="G1199" i="7"/>
  <c r="J1199" i="7" s="1"/>
  <c r="G1205" i="7"/>
  <c r="J1205" i="7" s="1"/>
  <c r="G1212" i="7"/>
  <c r="J1212" i="7" s="1"/>
  <c r="G1226" i="7"/>
  <c r="J1226" i="7" s="1"/>
  <c r="G1244" i="7"/>
  <c r="J1244" i="7" s="1"/>
  <c r="G1256" i="7"/>
  <c r="J1256" i="7" s="1"/>
  <c r="G1288" i="7"/>
  <c r="J1288" i="7" s="1"/>
  <c r="G1320" i="7"/>
  <c r="J1320" i="7" s="1"/>
  <c r="G1331" i="7"/>
  <c r="J1331" i="7" s="1"/>
  <c r="G1343" i="7"/>
  <c r="J1343" i="7" s="1"/>
  <c r="G1354" i="7"/>
  <c r="J1354" i="7" s="1"/>
  <c r="G1365" i="7"/>
  <c r="J1365" i="7" s="1"/>
  <c r="G1385" i="7"/>
  <c r="J1385" i="7" s="1"/>
  <c r="G1405" i="7"/>
  <c r="J1405" i="7" s="1"/>
  <c r="G1415" i="7"/>
  <c r="J1415" i="7" s="1"/>
  <c r="G1426" i="7"/>
  <c r="J1426" i="7" s="1"/>
  <c r="G1438" i="7"/>
  <c r="J1438" i="7" s="1"/>
  <c r="G1489" i="7"/>
  <c r="J1489" i="7" s="1"/>
  <c r="K13" i="7"/>
  <c r="K432" i="7"/>
  <c r="K484" i="7"/>
  <c r="G1123" i="7"/>
  <c r="J1123" i="7" s="1"/>
  <c r="G1137" i="7"/>
  <c r="J1137" i="7" s="1"/>
  <c r="G1158" i="7"/>
  <c r="J1158" i="7" s="1"/>
  <c r="G1172" i="7"/>
  <c r="J1172" i="7" s="1"/>
  <c r="G1179" i="7"/>
  <c r="J1179" i="7" s="1"/>
  <c r="G1193" i="7"/>
  <c r="J1193" i="7" s="1"/>
  <c r="G1233" i="7"/>
  <c r="J1233" i="7" s="1"/>
  <c r="G1245" i="7"/>
  <c r="J1245" i="7" s="1"/>
  <c r="G1257" i="7"/>
  <c r="J1257" i="7" s="1"/>
  <c r="G1268" i="7"/>
  <c r="J1268" i="7" s="1"/>
  <c r="G1299" i="7"/>
  <c r="J1299" i="7" s="1"/>
  <c r="G1308" i="7"/>
  <c r="J1308" i="7" s="1"/>
  <c r="G1332" i="7"/>
  <c r="J1332" i="7" s="1"/>
  <c r="G1344" i="7"/>
  <c r="J1344" i="7" s="1"/>
  <c r="G1377" i="7"/>
  <c r="J1377" i="7" s="1"/>
  <c r="G1386" i="7"/>
  <c r="J1386" i="7" s="1"/>
  <c r="G1396" i="7"/>
  <c r="J1396" i="7" s="1"/>
  <c r="G1416" i="7"/>
  <c r="J1416" i="7" s="1"/>
  <c r="G1427" i="7"/>
  <c r="J1427" i="7" s="1"/>
  <c r="K391" i="7"/>
  <c r="K479" i="7"/>
  <c r="K745" i="7"/>
  <c r="G1124" i="7"/>
  <c r="J1124" i="7" s="1"/>
  <c r="G1131" i="7"/>
  <c r="J1131" i="7" s="1"/>
  <c r="G1138" i="7"/>
  <c r="J1138" i="7" s="1"/>
  <c r="G1145" i="7"/>
  <c r="J1145" i="7" s="1"/>
  <c r="G1159" i="7"/>
  <c r="J1159" i="7" s="1"/>
  <c r="G1166" i="7"/>
  <c r="J1166" i="7" s="1"/>
  <c r="G1200" i="7"/>
  <c r="J1200" i="7" s="1"/>
  <c r="G1213" i="7"/>
  <c r="J1213" i="7" s="1"/>
  <c r="G1258" i="7"/>
  <c r="J1258" i="7" s="1"/>
  <c r="G1269" i="7"/>
  <c r="J1269" i="7" s="1"/>
  <c r="G1279" i="7"/>
  <c r="J1279" i="7" s="1"/>
  <c r="G1290" i="7"/>
  <c r="J1290" i="7" s="1"/>
  <c r="G1300" i="7"/>
  <c r="J1300" i="7" s="1"/>
  <c r="G1309" i="7"/>
  <c r="J1309" i="7" s="1"/>
  <c r="G1322" i="7"/>
  <c r="J1322" i="7" s="1"/>
  <c r="G1333" i="7"/>
  <c r="J1333" i="7" s="1"/>
  <c r="G1345" i="7"/>
  <c r="J1345" i="7" s="1"/>
  <c r="G1356" i="7"/>
  <c r="J1356" i="7" s="1"/>
  <c r="G1367" i="7"/>
  <c r="J1367" i="7" s="1"/>
  <c r="G1379" i="7"/>
  <c r="J1379" i="7" s="1"/>
  <c r="G1418" i="7"/>
  <c r="J1418" i="7" s="1"/>
  <c r="G1428" i="7"/>
  <c r="J1428" i="7" s="1"/>
  <c r="K636" i="7"/>
  <c r="K772" i="7"/>
  <c r="G1117" i="7"/>
  <c r="J1117" i="7" s="1"/>
  <c r="G1139" i="7"/>
  <c r="J1139" i="7" s="1"/>
  <c r="G1152" i="7"/>
  <c r="J1152" i="7" s="1"/>
  <c r="G1173" i="7"/>
  <c r="J1173" i="7" s="1"/>
  <c r="G1180" i="7"/>
  <c r="J1180" i="7" s="1"/>
  <c r="K1180" i="7" s="1"/>
  <c r="G1207" i="7"/>
  <c r="J1207" i="7" s="1"/>
  <c r="G1228" i="7"/>
  <c r="J1228" i="7" s="1"/>
  <c r="G1235" i="7"/>
  <c r="J1235" i="7" s="1"/>
  <c r="G1247" i="7"/>
  <c r="J1247" i="7" s="1"/>
  <c r="G1270" i="7"/>
  <c r="J1270" i="7" s="1"/>
  <c r="G1280" i="7"/>
  <c r="J1280" i="7" s="1"/>
  <c r="G1310" i="7"/>
  <c r="J1310" i="7" s="1"/>
  <c r="G1323" i="7"/>
  <c r="J1323" i="7" s="1"/>
  <c r="G1334" i="7"/>
  <c r="J1334" i="7" s="1"/>
  <c r="G1368" i="7"/>
  <c r="J1368" i="7" s="1"/>
  <c r="G1387" i="7"/>
  <c r="J1387" i="7" s="1"/>
  <c r="G1398" i="7"/>
  <c r="J1398" i="7" s="1"/>
  <c r="G1407" i="7"/>
  <c r="J1407" i="7" s="1"/>
  <c r="G1419" i="7"/>
  <c r="J1419" i="7" s="1"/>
  <c r="G1429" i="7"/>
  <c r="J1429" i="7" s="1"/>
  <c r="G1450" i="7"/>
  <c r="J1450" i="7" s="1"/>
  <c r="G1461" i="7"/>
  <c r="J1461" i="7" s="1"/>
  <c r="K11" i="7"/>
  <c r="K33" i="7"/>
  <c r="K74" i="7"/>
  <c r="K310" i="7"/>
  <c r="K335" i="7"/>
  <c r="K351" i="7"/>
  <c r="K377" i="7"/>
  <c r="K398" i="7"/>
  <c r="K433" i="7"/>
  <c r="K464" i="7"/>
  <c r="K566" i="7"/>
  <c r="K774" i="7"/>
  <c r="K859" i="7"/>
  <c r="F1234" i="7"/>
  <c r="I1234" i="7" s="1"/>
  <c r="F1241" i="7"/>
  <c r="I1241" i="7" s="1"/>
  <c r="F1248" i="7"/>
  <c r="I1248" i="7" s="1"/>
  <c r="F1255" i="7"/>
  <c r="I1255" i="7" s="1"/>
  <c r="F1283" i="7"/>
  <c r="I1283" i="7" s="1"/>
  <c r="F1290" i="7"/>
  <c r="I1290" i="7" s="1"/>
  <c r="F1325" i="7"/>
  <c r="I1325" i="7" s="1"/>
  <c r="F1340" i="7"/>
  <c r="I1340" i="7" s="1"/>
  <c r="F1354" i="7"/>
  <c r="I1354" i="7" s="1"/>
  <c r="F1361" i="7"/>
  <c r="I1361" i="7" s="1"/>
  <c r="F1376" i="7"/>
  <c r="I1376" i="7" s="1"/>
  <c r="F1382" i="7"/>
  <c r="I1382" i="7" s="1"/>
  <c r="F1395" i="7"/>
  <c r="I1395" i="7" s="1"/>
  <c r="F1408" i="7"/>
  <c r="I1408" i="7" s="1"/>
  <c r="F1422" i="7"/>
  <c r="I1422" i="7" s="1"/>
  <c r="F1429" i="7"/>
  <c r="I1429" i="7" s="1"/>
  <c r="F1436" i="7"/>
  <c r="I1436" i="7" s="1"/>
  <c r="F1443" i="7"/>
  <c r="I1443" i="7" s="1"/>
  <c r="F1450" i="7"/>
  <c r="I1450" i="7" s="1"/>
  <c r="F1456" i="7"/>
  <c r="I1456" i="7" s="1"/>
  <c r="F1464" i="7"/>
  <c r="I1464" i="7" s="1"/>
  <c r="F1484" i="7"/>
  <c r="I1484" i="7" s="1"/>
  <c r="F1511" i="7"/>
  <c r="I1511" i="7" s="1"/>
  <c r="F1533" i="7"/>
  <c r="I1533" i="7" s="1"/>
  <c r="K372" i="7"/>
  <c r="K469" i="7"/>
  <c r="K530" i="7"/>
  <c r="K561" i="7"/>
  <c r="K613" i="7"/>
  <c r="K629" i="7"/>
  <c r="K722" i="7"/>
  <c r="K807" i="7"/>
  <c r="K927" i="7"/>
  <c r="F1262" i="7"/>
  <c r="I1262" i="7" s="1"/>
  <c r="F1269" i="7"/>
  <c r="I1269" i="7" s="1"/>
  <c r="F1276" i="7"/>
  <c r="I1276" i="7" s="1"/>
  <c r="F1319" i="7"/>
  <c r="I1319" i="7" s="1"/>
  <c r="F1333" i="7"/>
  <c r="I1333" i="7" s="1"/>
  <c r="F1347" i="7"/>
  <c r="I1347" i="7" s="1"/>
  <c r="F1369" i="7"/>
  <c r="I1369" i="7" s="1"/>
  <c r="F1388" i="7"/>
  <c r="I1388" i="7" s="1"/>
  <c r="F1402" i="7"/>
  <c r="I1402" i="7" s="1"/>
  <c r="F1415" i="7"/>
  <c r="I1415" i="7" s="1"/>
  <c r="K1415" i="7" s="1"/>
  <c r="F1457" i="7"/>
  <c r="I1457" i="7" s="1"/>
  <c r="F1471" i="7"/>
  <c r="I1471" i="7" s="1"/>
  <c r="F1478" i="7"/>
  <c r="I1478" i="7" s="1"/>
  <c r="F1485" i="7"/>
  <c r="I1485" i="7" s="1"/>
  <c r="F1492" i="7"/>
  <c r="I1492" i="7" s="1"/>
  <c r="F1504" i="7"/>
  <c r="I1504" i="7" s="1"/>
  <c r="F1518" i="7"/>
  <c r="I1518" i="7" s="1"/>
  <c r="F1526" i="7"/>
  <c r="I1526" i="7" s="1"/>
  <c r="K496" i="7"/>
  <c r="K1716" i="7"/>
  <c r="K70" i="7"/>
  <c r="K367" i="7"/>
  <c r="K470" i="7"/>
  <c r="K501" i="7"/>
  <c r="K1015" i="7"/>
  <c r="K1051" i="7"/>
  <c r="K1135" i="7"/>
  <c r="F1235" i="7"/>
  <c r="I1235" i="7" s="1"/>
  <c r="F1249" i="7"/>
  <c r="I1249" i="7" s="1"/>
  <c r="F1270" i="7"/>
  <c r="I1270" i="7" s="1"/>
  <c r="F1277" i="7"/>
  <c r="I1277" i="7" s="1"/>
  <c r="F1291" i="7"/>
  <c r="I1291" i="7" s="1"/>
  <c r="F1312" i="7"/>
  <c r="I1312" i="7" s="1"/>
  <c r="F1377" i="7"/>
  <c r="I1377" i="7" s="1"/>
  <c r="F1430" i="7"/>
  <c r="I1430" i="7" s="1"/>
  <c r="F1458" i="7"/>
  <c r="I1458" i="7" s="1"/>
  <c r="F1472" i="7"/>
  <c r="I1472" i="7" s="1"/>
  <c r="F1479" i="7"/>
  <c r="I1479" i="7" s="1"/>
  <c r="F1486" i="7"/>
  <c r="I1486" i="7" s="1"/>
  <c r="F1498" i="7"/>
  <c r="I1498" i="7" s="1"/>
  <c r="F1505" i="7"/>
  <c r="I1505" i="7" s="1"/>
  <c r="K1790" i="7"/>
  <c r="K1774" i="7"/>
  <c r="K1770" i="7"/>
  <c r="K1750" i="7"/>
  <c r="K1738" i="7"/>
  <c r="K1694" i="7"/>
  <c r="K1682" i="7"/>
  <c r="K1654" i="7"/>
  <c r="K1646" i="7"/>
  <c r="K1630" i="7"/>
  <c r="K1622" i="7"/>
  <c r="K1562" i="7"/>
  <c r="K1558" i="7"/>
  <c r="K1502" i="7"/>
  <c r="K1466" i="7"/>
  <c r="K92" i="7"/>
  <c r="K196" i="7"/>
  <c r="K270" i="7"/>
  <c r="K425" i="7"/>
  <c r="K765" i="7"/>
  <c r="K797" i="7"/>
  <c r="K813" i="7"/>
  <c r="K829" i="7"/>
  <c r="K975" i="7"/>
  <c r="K1079" i="7"/>
  <c r="F1243" i="7"/>
  <c r="I1243" i="7" s="1"/>
  <c r="F1250" i="7"/>
  <c r="I1250" i="7" s="1"/>
  <c r="F1257" i="7"/>
  <c r="I1257" i="7" s="1"/>
  <c r="F1263" i="7"/>
  <c r="I1263" i="7" s="1"/>
  <c r="F1299" i="7"/>
  <c r="I1299" i="7" s="1"/>
  <c r="F1327" i="7"/>
  <c r="I1327" i="7" s="1"/>
  <c r="F1334" i="7"/>
  <c r="I1334" i="7" s="1"/>
  <c r="F1348" i="7"/>
  <c r="I1348" i="7" s="1"/>
  <c r="K1348" i="7" s="1"/>
  <c r="F1356" i="7"/>
  <c r="I1356" i="7" s="1"/>
  <c r="F1363" i="7"/>
  <c r="I1363" i="7" s="1"/>
  <c r="F1370" i="7"/>
  <c r="I1370" i="7" s="1"/>
  <c r="F1390" i="7"/>
  <c r="I1390" i="7" s="1"/>
  <c r="F1397" i="7"/>
  <c r="I1397" i="7" s="1"/>
  <c r="F1416" i="7"/>
  <c r="I1416" i="7" s="1"/>
  <c r="F1438" i="7"/>
  <c r="I1438" i="7" s="1"/>
  <c r="F1445" i="7"/>
  <c r="I1445" i="7" s="1"/>
  <c r="F1451" i="7"/>
  <c r="I1451" i="7" s="1"/>
  <c r="F1466" i="7"/>
  <c r="I1466" i="7" s="1"/>
  <c r="F1493" i="7"/>
  <c r="I1493" i="7" s="1"/>
  <c r="F1513" i="7"/>
  <c r="I1513" i="7" s="1"/>
  <c r="F1520" i="7"/>
  <c r="I1520" i="7" s="1"/>
  <c r="F1541" i="7"/>
  <c r="I1541" i="7" s="1"/>
  <c r="K1555" i="7"/>
  <c r="K1597" i="7"/>
  <c r="K296" i="7"/>
  <c r="K368" i="7"/>
  <c r="K384" i="7"/>
  <c r="K502" i="7"/>
  <c r="K552" i="7"/>
  <c r="K588" i="7"/>
  <c r="K625" i="7"/>
  <c r="K744" i="7"/>
  <c r="K803" i="7"/>
  <c r="K840" i="7"/>
  <c r="K912" i="7"/>
  <c r="K928" i="7"/>
  <c r="K1036" i="7"/>
  <c r="K1114" i="7"/>
  <c r="F1236" i="7"/>
  <c r="I1236" i="7" s="1"/>
  <c r="F1264" i="7"/>
  <c r="I1264" i="7" s="1"/>
  <c r="F1271" i="7"/>
  <c r="I1271" i="7" s="1"/>
  <c r="F1285" i="7"/>
  <c r="I1285" i="7" s="1"/>
  <c r="F1305" i="7"/>
  <c r="I1305" i="7" s="1"/>
  <c r="F1313" i="7"/>
  <c r="I1313" i="7" s="1"/>
  <c r="F1320" i="7"/>
  <c r="I1320" i="7" s="1"/>
  <c r="F1335" i="7"/>
  <c r="I1335" i="7" s="1"/>
  <c r="F1342" i="7"/>
  <c r="I1342" i="7" s="1"/>
  <c r="F1349" i="7"/>
  <c r="I1349" i="7" s="1"/>
  <c r="F1378" i="7"/>
  <c r="I1378" i="7" s="1"/>
  <c r="F1403" i="7"/>
  <c r="I1403" i="7" s="1"/>
  <c r="F1410" i="7"/>
  <c r="I1410" i="7" s="1"/>
  <c r="F1417" i="7"/>
  <c r="I1417" i="7" s="1"/>
  <c r="F1424" i="7"/>
  <c r="I1424" i="7" s="1"/>
  <c r="F1431" i="7"/>
  <c r="I1431" i="7" s="1"/>
  <c r="F1452" i="7"/>
  <c r="I1452" i="7" s="1"/>
  <c r="F1473" i="7"/>
  <c r="I1473" i="7" s="1"/>
  <c r="F1528" i="7"/>
  <c r="I1528" i="7" s="1"/>
  <c r="K573" i="7"/>
  <c r="K192" i="7"/>
  <c r="K197" i="7"/>
  <c r="K234" i="7"/>
  <c r="K250" i="7"/>
  <c r="K532" i="7"/>
  <c r="K991" i="7"/>
  <c r="K1042" i="7"/>
  <c r="F1237" i="7"/>
  <c r="I1237" i="7" s="1"/>
  <c r="F1244" i="7"/>
  <c r="I1244" i="7" s="1"/>
  <c r="F1251" i="7"/>
  <c r="I1251" i="7" s="1"/>
  <c r="F1272" i="7"/>
  <c r="I1272" i="7" s="1"/>
  <c r="F1286" i="7"/>
  <c r="I1286" i="7" s="1"/>
  <c r="F1293" i="7"/>
  <c r="I1293" i="7" s="1"/>
  <c r="F1300" i="7"/>
  <c r="I1300" i="7" s="1"/>
  <c r="F1314" i="7"/>
  <c r="I1314" i="7" s="1"/>
  <c r="F1321" i="7"/>
  <c r="I1321" i="7" s="1"/>
  <c r="F1336" i="7"/>
  <c r="I1336" i="7" s="1"/>
  <c r="F1343" i="7"/>
  <c r="I1343" i="7" s="1"/>
  <c r="F1350" i="7"/>
  <c r="I1350" i="7" s="1"/>
  <c r="F1357" i="7"/>
  <c r="I1357" i="7" s="1"/>
  <c r="F1379" i="7"/>
  <c r="I1379" i="7" s="1"/>
  <c r="F1391" i="7"/>
  <c r="I1391" i="7" s="1"/>
  <c r="F1411" i="7"/>
  <c r="I1411" i="7" s="1"/>
  <c r="F1418" i="7"/>
  <c r="I1418" i="7" s="1"/>
  <c r="F1432" i="7"/>
  <c r="I1432" i="7" s="1"/>
  <c r="F1446" i="7"/>
  <c r="I1446" i="7" s="1"/>
  <c r="F1453" i="7"/>
  <c r="I1453" i="7" s="1"/>
  <c r="F1467" i="7"/>
  <c r="I1467" i="7" s="1"/>
  <c r="F1474" i="7"/>
  <c r="I1474" i="7" s="1"/>
  <c r="F1494" i="7"/>
  <c r="I1494" i="7" s="1"/>
  <c r="K1494" i="7" s="1"/>
  <c r="F1499" i="7"/>
  <c r="I1499" i="7" s="1"/>
  <c r="F1514" i="7"/>
  <c r="I1514" i="7" s="1"/>
  <c r="F1521" i="7"/>
  <c r="I1521" i="7" s="1"/>
  <c r="F1529" i="7"/>
  <c r="I1529" i="7" s="1"/>
  <c r="K1557" i="7"/>
  <c r="K1578" i="7"/>
  <c r="K1753" i="7"/>
  <c r="K1793" i="7"/>
  <c r="K1757" i="7"/>
  <c r="K1669" i="7"/>
  <c r="K1657" i="7"/>
  <c r="K1621" i="7"/>
  <c r="K1593" i="7"/>
  <c r="K1473" i="7"/>
  <c r="K1425" i="7"/>
  <c r="K62" i="7"/>
  <c r="K160" i="7"/>
  <c r="K605" i="7"/>
  <c r="K740" i="7"/>
  <c r="K820" i="7"/>
  <c r="K960" i="7"/>
  <c r="F1265" i="7"/>
  <c r="I1265" i="7" s="1"/>
  <c r="F1307" i="7"/>
  <c r="I1307" i="7" s="1"/>
  <c r="F1329" i="7"/>
  <c r="I1329" i="7" s="1"/>
  <c r="F1364" i="7"/>
  <c r="I1364" i="7" s="1"/>
  <c r="F1372" i="7"/>
  <c r="I1372" i="7" s="1"/>
  <c r="F1385" i="7"/>
  <c r="I1385" i="7" s="1"/>
  <c r="F1399" i="7"/>
  <c r="I1399" i="7" s="1"/>
  <c r="F1425" i="7"/>
  <c r="I1425" i="7" s="1"/>
  <c r="F1481" i="7"/>
  <c r="I1481" i="7" s="1"/>
  <c r="K1481" i="7" s="1"/>
  <c r="F1507" i="7"/>
  <c r="I1507" i="7" s="1"/>
  <c r="K1619" i="7"/>
  <c r="K4" i="7"/>
  <c r="K67" i="7"/>
  <c r="K161" i="7"/>
  <c r="K416" i="7"/>
  <c r="K426" i="7"/>
  <c r="K548" i="7"/>
  <c r="K621" i="7"/>
  <c r="K683" i="7"/>
  <c r="K893" i="7"/>
  <c r="K919" i="7"/>
  <c r="F1238" i="7"/>
  <c r="I1238" i="7" s="1"/>
  <c r="F1245" i="7"/>
  <c r="I1245" i="7" s="1"/>
  <c r="F1252" i="7"/>
  <c r="I1252" i="7" s="1"/>
  <c r="F1259" i="7"/>
  <c r="I1259" i="7" s="1"/>
  <c r="F1266" i="7"/>
  <c r="I1266" i="7" s="1"/>
  <c r="F1279" i="7"/>
  <c r="I1279" i="7" s="1"/>
  <c r="F1301" i="7"/>
  <c r="I1301" i="7" s="1"/>
  <c r="F1315" i="7"/>
  <c r="I1315" i="7" s="1"/>
  <c r="F1322" i="7"/>
  <c r="I1322" i="7" s="1"/>
  <c r="F1337" i="7"/>
  <c r="I1337" i="7" s="1"/>
  <c r="F1344" i="7"/>
  <c r="I1344" i="7" s="1"/>
  <c r="F1351" i="7"/>
  <c r="I1351" i="7" s="1"/>
  <c r="F1358" i="7"/>
  <c r="I1358" i="7" s="1"/>
  <c r="F1405" i="7"/>
  <c r="I1405" i="7" s="1"/>
  <c r="F1419" i="7"/>
  <c r="I1419" i="7" s="1"/>
  <c r="F1433" i="7"/>
  <c r="I1433" i="7" s="1"/>
  <c r="F1447" i="7"/>
  <c r="I1447" i="7" s="1"/>
  <c r="F1454" i="7"/>
  <c r="I1454" i="7" s="1"/>
  <c r="F1460" i="7"/>
  <c r="I1460" i="7" s="1"/>
  <c r="F1468" i="7"/>
  <c r="I1468" i="7" s="1"/>
  <c r="K1475" i="7"/>
  <c r="F1488" i="7"/>
  <c r="I1488" i="7" s="1"/>
  <c r="F1495" i="7"/>
  <c r="I1495" i="7" s="1"/>
  <c r="F1515" i="7"/>
  <c r="I1515" i="7" s="1"/>
  <c r="K1627" i="7"/>
  <c r="K1018" i="7"/>
  <c r="K1676" i="7"/>
  <c r="K126" i="7"/>
  <c r="K131" i="7"/>
  <c r="K334" i="7"/>
  <c r="K386" i="7"/>
  <c r="K509" i="7"/>
  <c r="K554" i="7"/>
  <c r="K606" i="7"/>
  <c r="K627" i="7"/>
  <c r="K805" i="7"/>
  <c r="K842" i="7"/>
  <c r="K972" i="7"/>
  <c r="K982" i="7"/>
  <c r="K1075" i="7"/>
  <c r="F1246" i="7"/>
  <c r="I1246" i="7" s="1"/>
  <c r="F1253" i="7"/>
  <c r="I1253" i="7" s="1"/>
  <c r="F1267" i="7"/>
  <c r="I1267" i="7" s="1"/>
  <c r="F1280" i="7"/>
  <c r="I1280" i="7" s="1"/>
  <c r="F1287" i="7"/>
  <c r="I1287" i="7" s="1"/>
  <c r="F1295" i="7"/>
  <c r="I1295" i="7" s="1"/>
  <c r="F1323" i="7"/>
  <c r="I1323" i="7" s="1"/>
  <c r="F1352" i="7"/>
  <c r="I1352" i="7" s="1"/>
  <c r="F1359" i="7"/>
  <c r="I1359" i="7" s="1"/>
  <c r="F1366" i="7"/>
  <c r="I1366" i="7" s="1"/>
  <c r="F1380" i="7"/>
  <c r="I1380" i="7" s="1"/>
  <c r="F1386" i="7"/>
  <c r="I1386" i="7" s="1"/>
  <c r="F1400" i="7"/>
  <c r="I1400" i="7" s="1"/>
  <c r="F1406" i="7"/>
  <c r="I1406" i="7" s="1"/>
  <c r="K1406" i="7" s="1"/>
  <c r="F1413" i="7"/>
  <c r="I1413" i="7" s="1"/>
  <c r="F1441" i="7"/>
  <c r="I1441" i="7" s="1"/>
  <c r="F1448" i="7"/>
  <c r="I1448" i="7" s="1"/>
  <c r="F1455" i="7"/>
  <c r="I1455" i="7" s="1"/>
  <c r="F1469" i="7"/>
  <c r="I1469" i="7" s="1"/>
  <c r="F1523" i="7"/>
  <c r="I1523" i="7" s="1"/>
  <c r="F1537" i="7"/>
  <c r="I1537" i="7" s="1"/>
  <c r="K1614" i="7"/>
  <c r="K1664" i="7"/>
  <c r="K1660" i="7"/>
  <c r="K1652" i="7"/>
  <c r="K1600" i="7"/>
  <c r="K5" i="7"/>
  <c r="K519" i="7"/>
  <c r="K580" i="7"/>
  <c r="K596" i="7"/>
  <c r="K622" i="7"/>
  <c r="F1239" i="7"/>
  <c r="I1239" i="7" s="1"/>
  <c r="F1260" i="7"/>
  <c r="I1260" i="7" s="1"/>
  <c r="F1274" i="7"/>
  <c r="I1274" i="7" s="1"/>
  <c r="F1288" i="7"/>
  <c r="I1288" i="7" s="1"/>
  <c r="F1302" i="7"/>
  <c r="I1302" i="7" s="1"/>
  <c r="F1316" i="7"/>
  <c r="I1316" i="7" s="1"/>
  <c r="F1331" i="7"/>
  <c r="I1331" i="7" s="1"/>
  <c r="F1338" i="7"/>
  <c r="I1338" i="7" s="1"/>
  <c r="F1345" i="7"/>
  <c r="I1345" i="7" s="1"/>
  <c r="F1374" i="7"/>
  <c r="I1374" i="7" s="1"/>
  <c r="F1393" i="7"/>
  <c r="I1393" i="7" s="1"/>
  <c r="F1420" i="7"/>
  <c r="I1420" i="7" s="1"/>
  <c r="F1427" i="7"/>
  <c r="I1427" i="7" s="1"/>
  <c r="F1462" i="7"/>
  <c r="I1462" i="7" s="1"/>
  <c r="F1483" i="7"/>
  <c r="I1483" i="7" s="1"/>
  <c r="F1496" i="7"/>
  <c r="I1496" i="7" s="1"/>
  <c r="F1501" i="7"/>
  <c r="I1501" i="7" s="1"/>
  <c r="F1509" i="7"/>
  <c r="I1509" i="7" s="1"/>
  <c r="F1531" i="7"/>
  <c r="I1531" i="7" s="1"/>
  <c r="F1545" i="7"/>
  <c r="I1545" i="7" s="1"/>
  <c r="K1587" i="7"/>
  <c r="K16" i="7"/>
  <c r="K199" i="7"/>
  <c r="K319" i="7"/>
  <c r="K345" i="7"/>
  <c r="K360" i="7"/>
  <c r="K397" i="7"/>
  <c r="K407" i="7"/>
  <c r="K412" i="7"/>
  <c r="K463" i="7"/>
  <c r="K534" i="7"/>
  <c r="K591" i="7"/>
  <c r="K664" i="7"/>
  <c r="K705" i="7"/>
  <c r="K848" i="7"/>
  <c r="K915" i="7"/>
  <c r="K993" i="7"/>
  <c r="F1240" i="7"/>
  <c r="I1240" i="7" s="1"/>
  <c r="F1254" i="7"/>
  <c r="I1254" i="7" s="1"/>
  <c r="K1267" i="7"/>
  <c r="F1281" i="7"/>
  <c r="I1281" i="7" s="1"/>
  <c r="F1296" i="7"/>
  <c r="I1296" i="7" s="1"/>
  <c r="F1309" i="7"/>
  <c r="I1309" i="7" s="1"/>
  <c r="F1317" i="7"/>
  <c r="I1317" i="7" s="1"/>
  <c r="F1324" i="7"/>
  <c r="I1324" i="7" s="1"/>
  <c r="F1360" i="7"/>
  <c r="I1360" i="7" s="1"/>
  <c r="F1367" i="7"/>
  <c r="I1367" i="7" s="1"/>
  <c r="F1387" i="7"/>
  <c r="I1387" i="7" s="1"/>
  <c r="F1401" i="7"/>
  <c r="I1401" i="7" s="1"/>
  <c r="F1407" i="7"/>
  <c r="I1407" i="7" s="1"/>
  <c r="F1434" i="7"/>
  <c r="I1434" i="7" s="1"/>
  <c r="F1449" i="7"/>
  <c r="I1449" i="7" s="1"/>
  <c r="F1490" i="7"/>
  <c r="I1490" i="7" s="1"/>
  <c r="F1502" i="7"/>
  <c r="I1502" i="7" s="1"/>
  <c r="F1516" i="7"/>
  <c r="I1516" i="7" s="1"/>
  <c r="F1524" i="7"/>
  <c r="I1524" i="7" s="1"/>
  <c r="F1532" i="7"/>
  <c r="I1532" i="7" s="1"/>
  <c r="K1643" i="7"/>
  <c r="K85" i="7"/>
  <c r="K163" i="7"/>
  <c r="K258" i="7"/>
  <c r="K428" i="7"/>
  <c r="K539" i="7"/>
  <c r="K884" i="7"/>
  <c r="K947" i="7"/>
  <c r="K968" i="7"/>
  <c r="F1247" i="7"/>
  <c r="I1247" i="7" s="1"/>
  <c r="F1261" i="7"/>
  <c r="I1261" i="7" s="1"/>
  <c r="F1297" i="7"/>
  <c r="I1297" i="7" s="1"/>
  <c r="F1303" i="7"/>
  <c r="I1303" i="7" s="1"/>
  <c r="F1310" i="7"/>
  <c r="I1310" i="7" s="1"/>
  <c r="F1318" i="7"/>
  <c r="I1318" i="7" s="1"/>
  <c r="F1332" i="7"/>
  <c r="I1332" i="7" s="1"/>
  <c r="F1368" i="7"/>
  <c r="I1368" i="7" s="1"/>
  <c r="F1375" i="7"/>
  <c r="I1375" i="7" s="1"/>
  <c r="F1394" i="7"/>
  <c r="I1394" i="7" s="1"/>
  <c r="F1414" i="7"/>
  <c r="I1414" i="7" s="1"/>
  <c r="F1435" i="7"/>
  <c r="I1435" i="7" s="1"/>
  <c r="F1477" i="7"/>
  <c r="I1477" i="7" s="1"/>
  <c r="F1491" i="7"/>
  <c r="I1491" i="7" s="1"/>
  <c r="F1503" i="7"/>
  <c r="I1503" i="7" s="1"/>
  <c r="F1525" i="7"/>
  <c r="I1525" i="7" s="1"/>
  <c r="K1700" i="7"/>
  <c r="K1791" i="7"/>
  <c r="K1787" i="7"/>
  <c r="K1719" i="7"/>
  <c r="K1711" i="7"/>
  <c r="K1691" i="7"/>
  <c r="K1683" i="7"/>
  <c r="K1667" i="7"/>
  <c r="K1575" i="7"/>
  <c r="K1567" i="7"/>
  <c r="K1547" i="7"/>
  <c r="K1523" i="7"/>
  <c r="K1483" i="7"/>
  <c r="E1070" i="7"/>
  <c r="H1070" i="7" s="1"/>
  <c r="E1117" i="7"/>
  <c r="H1117" i="7" s="1"/>
  <c r="E1159" i="7"/>
  <c r="H1159" i="7" s="1"/>
  <c r="E1169" i="7"/>
  <c r="H1169" i="7" s="1"/>
  <c r="E1179" i="7"/>
  <c r="H1179" i="7" s="1"/>
  <c r="E1240" i="7"/>
  <c r="H1240" i="7" s="1"/>
  <c r="E1260" i="7"/>
  <c r="H1260" i="7" s="1"/>
  <c r="E1265" i="7"/>
  <c r="H1265" i="7" s="1"/>
  <c r="E1286" i="7"/>
  <c r="H1286" i="7" s="1"/>
  <c r="E1312" i="7"/>
  <c r="H1312" i="7" s="1"/>
  <c r="E1328" i="7"/>
  <c r="H1328" i="7" s="1"/>
  <c r="E1333" i="7"/>
  <c r="H1333" i="7" s="1"/>
  <c r="E1374" i="7"/>
  <c r="H1374" i="7" s="1"/>
  <c r="K1374" i="7" s="1"/>
  <c r="E1379" i="7"/>
  <c r="H1379" i="7" s="1"/>
  <c r="E1409" i="7"/>
  <c r="H1409" i="7" s="1"/>
  <c r="E1439" i="7"/>
  <c r="H1439" i="7" s="1"/>
  <c r="E1086" i="7"/>
  <c r="H1086" i="7" s="1"/>
  <c r="E1096" i="7"/>
  <c r="H1096" i="7" s="1"/>
  <c r="E1101" i="7"/>
  <c r="H1101" i="7" s="1"/>
  <c r="K1101" i="7" s="1"/>
  <c r="E1106" i="7"/>
  <c r="H1106" i="7" s="1"/>
  <c r="E1112" i="7"/>
  <c r="H1112" i="7" s="1"/>
  <c r="E1122" i="7"/>
  <c r="H1122" i="7" s="1"/>
  <c r="E1128" i="7"/>
  <c r="H1128" i="7" s="1"/>
  <c r="E1133" i="7"/>
  <c r="H1133" i="7" s="1"/>
  <c r="K1133" i="7" s="1"/>
  <c r="E1149" i="7"/>
  <c r="H1149" i="7" s="1"/>
  <c r="K1154" i="7"/>
  <c r="E1164" i="7"/>
  <c r="H1164" i="7" s="1"/>
  <c r="K1164" i="7" s="1"/>
  <c r="E1204" i="7"/>
  <c r="H1204" i="7" s="1"/>
  <c r="E1210" i="7"/>
  <c r="H1210" i="7" s="1"/>
  <c r="E1215" i="7"/>
  <c r="H1215" i="7" s="1"/>
  <c r="E1245" i="7"/>
  <c r="H1245" i="7" s="1"/>
  <c r="E1271" i="7"/>
  <c r="H1271" i="7" s="1"/>
  <c r="K1271" i="7" s="1"/>
  <c r="E1276" i="7"/>
  <c r="H1276" i="7" s="1"/>
  <c r="K1276" i="7" s="1"/>
  <c r="E1281" i="7"/>
  <c r="H1281" i="7" s="1"/>
  <c r="E1297" i="7"/>
  <c r="H1297" i="7" s="1"/>
  <c r="E1307" i="7"/>
  <c r="H1307" i="7" s="1"/>
  <c r="E1317" i="7"/>
  <c r="H1317" i="7" s="1"/>
  <c r="E1323" i="7"/>
  <c r="H1323" i="7" s="1"/>
  <c r="E1343" i="7"/>
  <c r="H1343" i="7" s="1"/>
  <c r="E1359" i="7"/>
  <c r="H1359" i="7" s="1"/>
  <c r="E1364" i="7"/>
  <c r="H1364" i="7" s="1"/>
  <c r="E1369" i="7"/>
  <c r="H1369" i="7" s="1"/>
  <c r="E1384" i="7"/>
  <c r="H1384" i="7" s="1"/>
  <c r="E1389" i="7"/>
  <c r="H1389" i="7" s="1"/>
  <c r="E1393" i="7"/>
  <c r="H1393" i="7" s="1"/>
  <c r="K1393" i="7" s="1"/>
  <c r="E1399" i="7"/>
  <c r="H1399" i="7" s="1"/>
  <c r="E1404" i="7"/>
  <c r="H1404" i="7" s="1"/>
  <c r="E1414" i="7"/>
  <c r="H1414" i="7" s="1"/>
  <c r="E1419" i="7"/>
  <c r="H1419" i="7" s="1"/>
  <c r="E1424" i="7"/>
  <c r="H1424" i="7" s="1"/>
  <c r="E1444" i="7"/>
  <c r="H1444" i="7" s="1"/>
  <c r="E1065" i="7"/>
  <c r="H1065" i="7" s="1"/>
  <c r="K1065" i="7" s="1"/>
  <c r="E1076" i="7"/>
  <c r="H1076" i="7" s="1"/>
  <c r="E1138" i="7"/>
  <c r="H1138" i="7" s="1"/>
  <c r="E1175" i="7"/>
  <c r="H1175" i="7" s="1"/>
  <c r="E1190" i="7"/>
  <c r="H1190" i="7" s="1"/>
  <c r="E1195" i="7"/>
  <c r="H1195" i="7" s="1"/>
  <c r="E1205" i="7"/>
  <c r="H1205" i="7" s="1"/>
  <c r="E1220" i="7"/>
  <c r="H1220" i="7" s="1"/>
  <c r="K1220" i="7" s="1"/>
  <c r="E1226" i="7"/>
  <c r="H1226" i="7" s="1"/>
  <c r="E1235" i="7"/>
  <c r="H1235" i="7" s="1"/>
  <c r="E1250" i="7"/>
  <c r="H1250" i="7" s="1"/>
  <c r="E1256" i="7"/>
  <c r="H1256" i="7" s="1"/>
  <c r="E1292" i="7"/>
  <c r="H1292" i="7" s="1"/>
  <c r="K1292" i="7" s="1"/>
  <c r="E1344" i="7"/>
  <c r="H1344" i="7" s="1"/>
  <c r="E1349" i="7"/>
  <c r="H1349" i="7" s="1"/>
  <c r="E1354" i="7"/>
  <c r="H1354" i="7" s="1"/>
  <c r="E1394" i="7"/>
  <c r="H1394" i="7" s="1"/>
  <c r="E1460" i="7"/>
  <c r="H1460" i="7" s="1"/>
  <c r="K1703" i="7"/>
  <c r="K1096" i="7"/>
  <c r="E1056" i="7"/>
  <c r="H1056" i="7" s="1"/>
  <c r="E1061" i="7"/>
  <c r="H1061" i="7" s="1"/>
  <c r="E1087" i="7"/>
  <c r="H1087" i="7" s="1"/>
  <c r="E1097" i="7"/>
  <c r="H1097" i="7" s="1"/>
  <c r="K1097" i="7" s="1"/>
  <c r="E1113" i="7"/>
  <c r="H1113" i="7" s="1"/>
  <c r="K1113" i="7" s="1"/>
  <c r="E1123" i="7"/>
  <c r="H1123" i="7" s="1"/>
  <c r="E1129" i="7"/>
  <c r="H1129" i="7" s="1"/>
  <c r="E1134" i="7"/>
  <c r="H1134" i="7" s="1"/>
  <c r="E1139" i="7"/>
  <c r="H1139" i="7" s="1"/>
  <c r="K1139" i="7" s="1"/>
  <c r="E1150" i="7"/>
  <c r="H1150" i="7" s="1"/>
  <c r="K1150" i="7" s="1"/>
  <c r="E1165" i="7"/>
  <c r="H1165" i="7" s="1"/>
  <c r="E1200" i="7"/>
  <c r="H1200" i="7" s="1"/>
  <c r="E1211" i="7"/>
  <c r="H1211" i="7" s="1"/>
  <c r="E1216" i="7"/>
  <c r="H1216" i="7" s="1"/>
  <c r="E1246" i="7"/>
  <c r="H1246" i="7" s="1"/>
  <c r="E1266" i="7"/>
  <c r="H1266" i="7" s="1"/>
  <c r="E1272" i="7"/>
  <c r="H1272" i="7" s="1"/>
  <c r="E1277" i="7"/>
  <c r="H1277" i="7" s="1"/>
  <c r="E1298" i="7"/>
  <c r="H1298" i="7" s="1"/>
  <c r="E1303" i="7"/>
  <c r="H1303" i="7" s="1"/>
  <c r="K1303" i="7" s="1"/>
  <c r="E1308" i="7"/>
  <c r="H1308" i="7" s="1"/>
  <c r="E1318" i="7"/>
  <c r="H1318" i="7" s="1"/>
  <c r="K1318" i="7" s="1"/>
  <c r="E1329" i="7"/>
  <c r="H1329" i="7" s="1"/>
  <c r="E1334" i="7"/>
  <c r="H1334" i="7" s="1"/>
  <c r="E1339" i="7"/>
  <c r="H1339" i="7" s="1"/>
  <c r="E1360" i="7"/>
  <c r="H1360" i="7" s="1"/>
  <c r="E1365" i="7"/>
  <c r="H1365" i="7" s="1"/>
  <c r="E1375" i="7"/>
  <c r="H1375" i="7" s="1"/>
  <c r="E1390" i="7"/>
  <c r="H1390" i="7" s="1"/>
  <c r="E1400" i="7"/>
  <c r="H1400" i="7" s="1"/>
  <c r="E1405" i="7"/>
  <c r="H1405" i="7" s="1"/>
  <c r="E1435" i="7"/>
  <c r="H1435" i="7" s="1"/>
  <c r="K1635" i="7"/>
  <c r="E1057" i="7"/>
  <c r="H1057" i="7" s="1"/>
  <c r="E1077" i="7"/>
  <c r="H1077" i="7" s="1"/>
  <c r="E1082" i="7"/>
  <c r="H1082" i="7" s="1"/>
  <c r="E1092" i="7"/>
  <c r="H1092" i="7" s="1"/>
  <c r="K1092" i="7" s="1"/>
  <c r="E1108" i="7"/>
  <c r="H1108" i="7" s="1"/>
  <c r="E1124" i="7"/>
  <c r="H1124" i="7" s="1"/>
  <c r="K1124" i="7" s="1"/>
  <c r="E1176" i="7"/>
  <c r="H1176" i="7" s="1"/>
  <c r="K1176" i="7" s="1"/>
  <c r="E1206" i="7"/>
  <c r="H1206" i="7" s="1"/>
  <c r="E1227" i="7"/>
  <c r="H1227" i="7" s="1"/>
  <c r="E1236" i="7"/>
  <c r="H1236" i="7" s="1"/>
  <c r="E1257" i="7"/>
  <c r="H1257" i="7" s="1"/>
  <c r="E1282" i="7"/>
  <c r="H1282" i="7" s="1"/>
  <c r="E1293" i="7"/>
  <c r="H1293" i="7" s="1"/>
  <c r="E1313" i="7"/>
  <c r="H1313" i="7" s="1"/>
  <c r="E1340" i="7"/>
  <c r="H1340" i="7" s="1"/>
  <c r="E1350" i="7"/>
  <c r="H1350" i="7" s="1"/>
  <c r="E1355" i="7"/>
  <c r="H1355" i="7" s="1"/>
  <c r="E1395" i="7"/>
  <c r="H1395" i="7" s="1"/>
  <c r="K1395" i="7" s="1"/>
  <c r="E1067" i="7"/>
  <c r="H1067" i="7" s="1"/>
  <c r="E1103" i="7"/>
  <c r="H1103" i="7" s="1"/>
  <c r="E1119" i="7"/>
  <c r="H1119" i="7" s="1"/>
  <c r="K1119" i="7" s="1"/>
  <c r="E1145" i="7"/>
  <c r="H1145" i="7" s="1"/>
  <c r="E1155" i="7"/>
  <c r="H1155" i="7" s="1"/>
  <c r="E1181" i="7"/>
  <c r="H1181" i="7" s="1"/>
  <c r="K1181" i="7" s="1"/>
  <c r="E1191" i="7"/>
  <c r="H1191" i="7" s="1"/>
  <c r="E1196" i="7"/>
  <c r="H1196" i="7" s="1"/>
  <c r="E1222" i="7"/>
  <c r="H1222" i="7" s="1"/>
  <c r="E1237" i="7"/>
  <c r="H1237" i="7" s="1"/>
  <c r="E1242" i="7"/>
  <c r="H1242" i="7" s="1"/>
  <c r="E1252" i="7"/>
  <c r="H1252" i="7" s="1"/>
  <c r="E1262" i="7"/>
  <c r="H1262" i="7" s="1"/>
  <c r="E1288" i="7"/>
  <c r="H1288" i="7" s="1"/>
  <c r="E1314" i="7"/>
  <c r="H1314" i="7" s="1"/>
  <c r="E1324" i="7"/>
  <c r="H1324" i="7" s="1"/>
  <c r="E1330" i="7"/>
  <c r="H1330" i="7" s="1"/>
  <c r="E1345" i="7"/>
  <c r="H1345" i="7" s="1"/>
  <c r="E1371" i="7"/>
  <c r="H1371" i="7" s="1"/>
  <c r="E1376" i="7"/>
  <c r="H1376" i="7" s="1"/>
  <c r="E1386" i="7"/>
  <c r="H1386" i="7" s="1"/>
  <c r="K1405" i="7"/>
  <c r="E1416" i="7"/>
  <c r="H1416" i="7" s="1"/>
  <c r="E1431" i="7"/>
  <c r="H1431" i="7" s="1"/>
  <c r="E1436" i="7"/>
  <c r="H1436" i="7" s="1"/>
  <c r="E1440" i="7"/>
  <c r="H1440" i="7" s="1"/>
  <c r="E1472" i="7"/>
  <c r="H1472" i="7" s="1"/>
  <c r="K1584" i="7"/>
  <c r="K1522" i="7"/>
  <c r="K1705" i="7"/>
  <c r="K406" i="7"/>
  <c r="K487" i="7"/>
  <c r="E1058" i="7"/>
  <c r="H1058" i="7" s="1"/>
  <c r="E1072" i="7"/>
  <c r="H1072" i="7" s="1"/>
  <c r="E1093" i="7"/>
  <c r="H1093" i="7" s="1"/>
  <c r="E1109" i="7"/>
  <c r="H1109" i="7" s="1"/>
  <c r="E1125" i="7"/>
  <c r="H1125" i="7" s="1"/>
  <c r="E1130" i="7"/>
  <c r="H1130" i="7" s="1"/>
  <c r="E1140" i="7"/>
  <c r="H1140" i="7" s="1"/>
  <c r="E1146" i="7"/>
  <c r="H1146" i="7" s="1"/>
  <c r="E1156" i="7"/>
  <c r="H1156" i="7" s="1"/>
  <c r="E1161" i="7"/>
  <c r="H1161" i="7" s="1"/>
  <c r="E1187" i="7"/>
  <c r="H1187" i="7" s="1"/>
  <c r="E1207" i="7"/>
  <c r="H1207" i="7" s="1"/>
  <c r="E1212" i="7"/>
  <c r="H1212" i="7" s="1"/>
  <c r="E1217" i="7"/>
  <c r="H1217" i="7" s="1"/>
  <c r="E1228" i="7"/>
  <c r="H1228" i="7" s="1"/>
  <c r="E1258" i="7"/>
  <c r="H1258" i="7" s="1"/>
  <c r="E1283" i="7"/>
  <c r="H1283" i="7" s="1"/>
  <c r="K1283" i="7" s="1"/>
  <c r="E1294" i="7"/>
  <c r="H1294" i="7" s="1"/>
  <c r="E1304" i="7"/>
  <c r="H1304" i="7" s="1"/>
  <c r="E1335" i="7"/>
  <c r="H1335" i="7" s="1"/>
  <c r="E1341" i="7"/>
  <c r="H1341" i="7" s="1"/>
  <c r="K1341" i="7" s="1"/>
  <c r="E1396" i="7"/>
  <c r="H1396" i="7" s="1"/>
  <c r="K1401" i="7"/>
  <c r="E1411" i="7"/>
  <c r="H1411" i="7" s="1"/>
  <c r="E1421" i="7"/>
  <c r="H1421" i="7" s="1"/>
  <c r="K955" i="7"/>
  <c r="E1068" i="7"/>
  <c r="H1068" i="7" s="1"/>
  <c r="K1068" i="7" s="1"/>
  <c r="E1073" i="7"/>
  <c r="H1073" i="7" s="1"/>
  <c r="E1088" i="7"/>
  <c r="H1088" i="7" s="1"/>
  <c r="E1182" i="7"/>
  <c r="H1182" i="7" s="1"/>
  <c r="E1192" i="7"/>
  <c r="H1192" i="7" s="1"/>
  <c r="E1223" i="7"/>
  <c r="H1223" i="7" s="1"/>
  <c r="E1233" i="7"/>
  <c r="H1233" i="7" s="1"/>
  <c r="E1238" i="7"/>
  <c r="H1238" i="7" s="1"/>
  <c r="K1238" i="7" s="1"/>
  <c r="E1243" i="7"/>
  <c r="H1243" i="7" s="1"/>
  <c r="E1253" i="7"/>
  <c r="H1253" i="7" s="1"/>
  <c r="E1263" i="7"/>
  <c r="H1263" i="7" s="1"/>
  <c r="K1263" i="7" s="1"/>
  <c r="E1289" i="7"/>
  <c r="H1289" i="7" s="1"/>
  <c r="E1315" i="7"/>
  <c r="H1315" i="7" s="1"/>
  <c r="E1320" i="7"/>
  <c r="H1320" i="7" s="1"/>
  <c r="E1331" i="7"/>
  <c r="H1331" i="7" s="1"/>
  <c r="E1336" i="7"/>
  <c r="H1336" i="7" s="1"/>
  <c r="E1346" i="7"/>
  <c r="H1346" i="7" s="1"/>
  <c r="E1356" i="7"/>
  <c r="H1356" i="7" s="1"/>
  <c r="E1366" i="7"/>
  <c r="H1366" i="7" s="1"/>
  <c r="E1372" i="7"/>
  <c r="H1372" i="7" s="1"/>
  <c r="E1417" i="7"/>
  <c r="H1417" i="7" s="1"/>
  <c r="E1432" i="7"/>
  <c r="H1432" i="7" s="1"/>
  <c r="K1432" i="7" s="1"/>
  <c r="E1452" i="7"/>
  <c r="H1452" i="7" s="1"/>
  <c r="E1488" i="7"/>
  <c r="H1488" i="7" s="1"/>
  <c r="K1488" i="7" s="1"/>
  <c r="K263" i="7"/>
  <c r="K1038" i="7"/>
  <c r="E1053" i="7"/>
  <c r="H1053" i="7" s="1"/>
  <c r="K1053" i="7" s="1"/>
  <c r="E1063" i="7"/>
  <c r="H1063" i="7" s="1"/>
  <c r="K1063" i="7" s="1"/>
  <c r="E1078" i="7"/>
  <c r="H1078" i="7" s="1"/>
  <c r="E1083" i="7"/>
  <c r="H1083" i="7" s="1"/>
  <c r="E1089" i="7"/>
  <c r="H1089" i="7" s="1"/>
  <c r="E1099" i="7"/>
  <c r="H1099" i="7" s="1"/>
  <c r="E1115" i="7"/>
  <c r="H1115" i="7" s="1"/>
  <c r="E1120" i="7"/>
  <c r="H1120" i="7" s="1"/>
  <c r="E1152" i="7"/>
  <c r="H1152" i="7" s="1"/>
  <c r="K1152" i="7" s="1"/>
  <c r="E1157" i="7"/>
  <c r="H1157" i="7" s="1"/>
  <c r="E1162" i="7"/>
  <c r="H1162" i="7" s="1"/>
  <c r="E1167" i="7"/>
  <c r="H1167" i="7" s="1"/>
  <c r="E1177" i="7"/>
  <c r="H1177" i="7" s="1"/>
  <c r="E1197" i="7"/>
  <c r="H1197" i="7" s="1"/>
  <c r="K1202" i="7"/>
  <c r="E1248" i="7"/>
  <c r="H1248" i="7" s="1"/>
  <c r="E1268" i="7"/>
  <c r="H1268" i="7" s="1"/>
  <c r="E1274" i="7"/>
  <c r="H1274" i="7" s="1"/>
  <c r="E1279" i="7"/>
  <c r="H1279" i="7" s="1"/>
  <c r="E1284" i="7"/>
  <c r="H1284" i="7" s="1"/>
  <c r="E1310" i="7"/>
  <c r="H1310" i="7" s="1"/>
  <c r="E1326" i="7"/>
  <c r="H1326" i="7" s="1"/>
  <c r="E1351" i="7"/>
  <c r="H1351" i="7" s="1"/>
  <c r="E1377" i="7"/>
  <c r="H1377" i="7" s="1"/>
  <c r="E1412" i="7"/>
  <c r="H1412" i="7" s="1"/>
  <c r="E1427" i="7"/>
  <c r="H1427" i="7" s="1"/>
  <c r="E1468" i="7"/>
  <c r="H1468" i="7" s="1"/>
  <c r="K1674" i="7"/>
  <c r="K692" i="7"/>
  <c r="K1120" i="7"/>
  <c r="K533" i="7"/>
  <c r="E1054" i="7"/>
  <c r="H1054" i="7" s="1"/>
  <c r="K1054" i="7" s="1"/>
  <c r="E1074" i="7"/>
  <c r="H1074" i="7" s="1"/>
  <c r="E1094" i="7"/>
  <c r="H1094" i="7" s="1"/>
  <c r="E1105" i="7"/>
  <c r="H1105" i="7" s="1"/>
  <c r="E1121" i="7"/>
  <c r="H1121" i="7" s="1"/>
  <c r="E1173" i="7"/>
  <c r="H1173" i="7" s="1"/>
  <c r="E1183" i="7"/>
  <c r="H1183" i="7" s="1"/>
  <c r="E1193" i="7"/>
  <c r="H1193" i="7" s="1"/>
  <c r="E1203" i="7"/>
  <c r="H1203" i="7" s="1"/>
  <c r="E1218" i="7"/>
  <c r="H1218" i="7" s="1"/>
  <c r="E1224" i="7"/>
  <c r="H1224" i="7" s="1"/>
  <c r="K1224" i="7" s="1"/>
  <c r="E1254" i="7"/>
  <c r="H1254" i="7" s="1"/>
  <c r="E1264" i="7"/>
  <c r="H1264" i="7" s="1"/>
  <c r="E1290" i="7"/>
  <c r="H1290" i="7" s="1"/>
  <c r="E1316" i="7"/>
  <c r="H1316" i="7" s="1"/>
  <c r="E1332" i="7"/>
  <c r="H1332" i="7" s="1"/>
  <c r="E1337" i="7"/>
  <c r="H1337" i="7" s="1"/>
  <c r="E1342" i="7"/>
  <c r="H1342" i="7" s="1"/>
  <c r="K1342" i="7" s="1"/>
  <c r="E1362" i="7"/>
  <c r="H1362" i="7" s="1"/>
  <c r="K1362" i="7" s="1"/>
  <c r="E1367" i="7"/>
  <c r="H1367" i="7" s="1"/>
  <c r="K1367" i="7" s="1"/>
  <c r="E1373" i="7"/>
  <c r="H1373" i="7" s="1"/>
  <c r="E1382" i="7"/>
  <c r="H1382" i="7" s="1"/>
  <c r="E1397" i="7"/>
  <c r="H1397" i="7" s="1"/>
  <c r="E1418" i="7"/>
  <c r="H1418" i="7" s="1"/>
  <c r="E1064" i="7"/>
  <c r="H1064" i="7" s="1"/>
  <c r="E1069" i="7"/>
  <c r="H1069" i="7" s="1"/>
  <c r="E1100" i="7"/>
  <c r="H1100" i="7" s="1"/>
  <c r="E1116" i="7"/>
  <c r="H1116" i="7" s="1"/>
  <c r="K1116" i="7" s="1"/>
  <c r="K1121" i="7"/>
  <c r="E1137" i="7"/>
  <c r="H1137" i="7" s="1"/>
  <c r="K1137" i="7" s="1"/>
  <c r="E1142" i="7"/>
  <c r="H1142" i="7" s="1"/>
  <c r="E1158" i="7"/>
  <c r="H1158" i="7" s="1"/>
  <c r="E1163" i="7"/>
  <c r="H1163" i="7" s="1"/>
  <c r="E1168" i="7"/>
  <c r="H1168" i="7" s="1"/>
  <c r="E1178" i="7"/>
  <c r="H1178" i="7" s="1"/>
  <c r="K1178" i="7" s="1"/>
  <c r="E1188" i="7"/>
  <c r="H1188" i="7" s="1"/>
  <c r="E1239" i="7"/>
  <c r="H1239" i="7" s="1"/>
  <c r="E1244" i="7"/>
  <c r="H1244" i="7" s="1"/>
  <c r="E1275" i="7"/>
  <c r="H1275" i="7" s="1"/>
  <c r="E1280" i="7"/>
  <c r="H1280" i="7" s="1"/>
  <c r="E1285" i="7"/>
  <c r="H1285" i="7" s="1"/>
  <c r="E1295" i="7"/>
  <c r="H1295" i="7" s="1"/>
  <c r="E1311" i="7"/>
  <c r="H1311" i="7" s="1"/>
  <c r="K1311" i="7" s="1"/>
  <c r="E1327" i="7"/>
  <c r="H1327" i="7" s="1"/>
  <c r="E1347" i="7"/>
  <c r="H1347" i="7" s="1"/>
  <c r="K1347" i="7" s="1"/>
  <c r="E1363" i="7"/>
  <c r="H1363" i="7" s="1"/>
  <c r="E1368" i="7"/>
  <c r="H1368" i="7" s="1"/>
  <c r="K1368" i="7" s="1"/>
  <c r="E1378" i="7"/>
  <c r="H1378" i="7" s="1"/>
  <c r="E1388" i="7"/>
  <c r="H1388" i="7" s="1"/>
  <c r="E1408" i="7"/>
  <c r="H1408" i="7" s="1"/>
  <c r="E1413" i="7"/>
  <c r="H1413" i="7" s="1"/>
  <c r="E1423" i="7"/>
  <c r="H1423" i="7" s="1"/>
  <c r="E1428" i="7"/>
  <c r="H1428" i="7" s="1"/>
  <c r="E1448" i="7"/>
  <c r="H1448" i="7" s="1"/>
  <c r="E1060" i="7"/>
  <c r="H1060" i="7" s="1"/>
  <c r="K1060" i="7" s="1"/>
  <c r="E1080" i="7"/>
  <c r="H1080" i="7" s="1"/>
  <c r="E1085" i="7"/>
  <c r="H1085" i="7" s="1"/>
  <c r="E1095" i="7"/>
  <c r="H1095" i="7" s="1"/>
  <c r="E1111" i="7"/>
  <c r="H1111" i="7" s="1"/>
  <c r="E1127" i="7"/>
  <c r="H1127" i="7" s="1"/>
  <c r="E1132" i="7"/>
  <c r="H1132" i="7" s="1"/>
  <c r="K1132" i="7" s="1"/>
  <c r="E1148" i="7"/>
  <c r="H1148" i="7" s="1"/>
  <c r="K1148" i="7" s="1"/>
  <c r="E1153" i="7"/>
  <c r="H1153" i="7" s="1"/>
  <c r="E1209" i="7"/>
  <c r="H1209" i="7" s="1"/>
  <c r="E1214" i="7"/>
  <c r="H1214" i="7" s="1"/>
  <c r="E1230" i="7"/>
  <c r="H1230" i="7" s="1"/>
  <c r="K1230" i="7" s="1"/>
  <c r="E1234" i="7"/>
  <c r="H1234" i="7" s="1"/>
  <c r="E1249" i="7"/>
  <c r="H1249" i="7" s="1"/>
  <c r="E1270" i="7"/>
  <c r="H1270" i="7" s="1"/>
  <c r="E1296" i="7"/>
  <c r="H1296" i="7" s="1"/>
  <c r="E1306" i="7"/>
  <c r="H1306" i="7" s="1"/>
  <c r="E1322" i="7"/>
  <c r="H1322" i="7" s="1"/>
  <c r="E1352" i="7"/>
  <c r="H1352" i="7" s="1"/>
  <c r="E1358" i="7"/>
  <c r="H1358" i="7" s="1"/>
  <c r="E1392" i="7"/>
  <c r="H1392" i="7" s="1"/>
  <c r="K1392" i="7" s="1"/>
  <c r="E1398" i="7"/>
  <c r="H1398" i="7" s="1"/>
  <c r="E1464" i="7"/>
  <c r="H1464" i="7" s="1"/>
  <c r="K730" i="6"/>
  <c r="K774" i="6"/>
  <c r="K192" i="6"/>
  <c r="K594" i="6"/>
  <c r="K905" i="6"/>
  <c r="K951" i="6"/>
  <c r="K1464" i="6"/>
  <c r="K266" i="6"/>
  <c r="K790" i="6"/>
  <c r="K150" i="7"/>
  <c r="K186" i="7"/>
  <c r="K961" i="7"/>
  <c r="K1647" i="7"/>
  <c r="K786" i="6"/>
  <c r="K1413" i="6"/>
  <c r="K1631" i="6"/>
  <c r="K515" i="7"/>
  <c r="K776" i="7"/>
  <c r="K953" i="6"/>
  <c r="K359" i="7"/>
  <c r="K937" i="7"/>
  <c r="K952" i="7"/>
  <c r="K1008" i="6"/>
  <c r="K1027" i="6"/>
  <c r="K958" i="7"/>
  <c r="K4" i="6"/>
  <c r="K483" i="6"/>
  <c r="K390" i="7"/>
  <c r="K1545" i="7"/>
  <c r="K989" i="6"/>
  <c r="K1341" i="6"/>
  <c r="K763" i="7"/>
  <c r="K1234" i="7"/>
  <c r="K1066" i="6"/>
  <c r="K795" i="7"/>
  <c r="K1550" i="7"/>
  <c r="K36" i="9"/>
  <c r="K220" i="9"/>
  <c r="K385" i="9"/>
  <c r="K565" i="9"/>
  <c r="K662" i="9"/>
  <c r="K948" i="9"/>
  <c r="K529" i="9"/>
  <c r="K453" i="9"/>
  <c r="K599" i="9"/>
  <c r="K632" i="9"/>
  <c r="K185" i="9"/>
  <c r="K232" i="9"/>
  <c r="K645" i="9"/>
  <c r="K284" i="9"/>
  <c r="K58" i="9"/>
  <c r="K84" i="9"/>
  <c r="K558" i="9"/>
  <c r="G1678" i="9"/>
  <c r="J1678" i="9" s="1"/>
  <c r="G1079" i="9"/>
  <c r="J1079" i="9" s="1"/>
  <c r="G1063" i="9"/>
  <c r="J1063" i="9" s="1"/>
  <c r="G1054" i="9"/>
  <c r="J1054" i="9" s="1"/>
  <c r="G1042" i="9"/>
  <c r="J1042" i="9" s="1"/>
  <c r="G1035" i="9"/>
  <c r="J1035" i="9" s="1"/>
  <c r="G1003" i="9"/>
  <c r="J1003" i="9" s="1"/>
  <c r="G997" i="9"/>
  <c r="J997" i="9" s="1"/>
  <c r="G971" i="9"/>
  <c r="J971" i="9" s="1"/>
  <c r="G953" i="9"/>
  <c r="J953" i="9" s="1"/>
  <c r="G934" i="9"/>
  <c r="J934" i="9" s="1"/>
  <c r="G928" i="9"/>
  <c r="J928" i="9" s="1"/>
  <c r="G922" i="9"/>
  <c r="J922" i="9" s="1"/>
  <c r="G916" i="9"/>
  <c r="J916" i="9" s="1"/>
  <c r="G903" i="9"/>
  <c r="J903" i="9" s="1"/>
  <c r="G897" i="9"/>
  <c r="J897" i="9" s="1"/>
  <c r="G890" i="9"/>
  <c r="J890" i="9" s="1"/>
  <c r="G846" i="9"/>
  <c r="J846" i="9" s="1"/>
  <c r="G840" i="9"/>
  <c r="J840" i="9" s="1"/>
  <c r="G815" i="9"/>
  <c r="J815" i="9" s="1"/>
  <c r="G809" i="9"/>
  <c r="J809" i="9" s="1"/>
  <c r="G796" i="9"/>
  <c r="J796" i="9" s="1"/>
  <c r="G758" i="9"/>
  <c r="J758" i="9" s="1"/>
  <c r="G746" i="9"/>
  <c r="J746" i="9" s="1"/>
  <c r="G721" i="9"/>
  <c r="J721" i="9" s="1"/>
  <c r="G702" i="9"/>
  <c r="J702" i="9" s="1"/>
  <c r="G637" i="9"/>
  <c r="J637" i="9" s="1"/>
  <c r="G616" i="9"/>
  <c r="J616" i="9" s="1"/>
  <c r="G1110" i="9"/>
  <c r="J1110" i="9" s="1"/>
  <c r="G1086" i="9"/>
  <c r="J1086" i="9" s="1"/>
  <c r="G1062" i="9"/>
  <c r="J1062" i="9" s="1"/>
  <c r="G1053" i="9"/>
  <c r="J1053" i="9" s="1"/>
  <c r="G1047" i="9"/>
  <c r="J1047" i="9" s="1"/>
  <c r="G1034" i="9"/>
  <c r="J1034" i="9" s="1"/>
  <c r="G1022" i="9"/>
  <c r="J1022" i="9" s="1"/>
  <c r="G964" i="9"/>
  <c r="J964" i="9" s="1"/>
  <c r="G946" i="9"/>
  <c r="J946" i="9" s="1"/>
  <c r="G896" i="9"/>
  <c r="J896" i="9" s="1"/>
  <c r="G889" i="9"/>
  <c r="J889" i="9" s="1"/>
  <c r="G883" i="9"/>
  <c r="J883" i="9" s="1"/>
  <c r="G864" i="9"/>
  <c r="J864" i="9" s="1"/>
  <c r="G839" i="9"/>
  <c r="J839" i="9" s="1"/>
  <c r="G834" i="9"/>
  <c r="J834" i="9" s="1"/>
  <c r="G827" i="9"/>
  <c r="J827" i="9" s="1"/>
  <c r="G789" i="9"/>
  <c r="J789" i="9" s="1"/>
  <c r="G751" i="9"/>
  <c r="J751" i="9" s="1"/>
  <c r="G739" i="9"/>
  <c r="J739" i="9" s="1"/>
  <c r="G720" i="9"/>
  <c r="J720" i="9" s="1"/>
  <c r="G689" i="9"/>
  <c r="J689" i="9" s="1"/>
  <c r="G679" i="9"/>
  <c r="J679" i="9" s="1"/>
  <c r="G663" i="9"/>
  <c r="J663" i="9" s="1"/>
  <c r="G658" i="9"/>
  <c r="J658" i="9" s="1"/>
  <c r="G647" i="9"/>
  <c r="J647" i="9" s="1"/>
  <c r="G631" i="9"/>
  <c r="J631" i="9" s="1"/>
  <c r="G626" i="9"/>
  <c r="J626" i="9" s="1"/>
  <c r="G621" i="9"/>
  <c r="J621" i="9" s="1"/>
  <c r="G610" i="9"/>
  <c r="J610" i="9" s="1"/>
  <c r="G600" i="9"/>
  <c r="J600" i="9" s="1"/>
  <c r="G1398" i="9"/>
  <c r="J1398" i="9" s="1"/>
  <c r="G1374" i="9"/>
  <c r="J1374" i="9" s="1"/>
  <c r="K1374" i="9" s="1"/>
  <c r="G1314" i="9"/>
  <c r="J1314" i="9" s="1"/>
  <c r="K1314" i="9" s="1"/>
  <c r="G1304" i="9"/>
  <c r="J1304" i="9" s="1"/>
  <c r="G1297" i="9"/>
  <c r="J1297" i="9" s="1"/>
  <c r="G1276" i="9"/>
  <c r="J1276" i="9" s="1"/>
  <c r="G1266" i="9"/>
  <c r="J1266" i="9" s="1"/>
  <c r="G1247" i="9"/>
  <c r="J1247" i="9" s="1"/>
  <c r="G1238" i="9"/>
  <c r="J1238" i="9" s="1"/>
  <c r="G1218" i="9"/>
  <c r="J1218" i="9" s="1"/>
  <c r="G1190" i="9"/>
  <c r="J1190" i="9" s="1"/>
  <c r="G1157" i="9"/>
  <c r="J1157" i="9" s="1"/>
  <c r="G1141" i="9"/>
  <c r="J1141" i="9" s="1"/>
  <c r="G1126" i="9"/>
  <c r="J1126" i="9" s="1"/>
  <c r="G1094" i="9"/>
  <c r="J1094" i="9" s="1"/>
  <c r="G1078" i="9"/>
  <c r="J1078" i="9" s="1"/>
  <c r="G1070" i="9"/>
  <c r="J1070" i="9" s="1"/>
  <c r="G1041" i="9"/>
  <c r="J1041" i="9" s="1"/>
  <c r="G1002" i="9"/>
  <c r="J1002" i="9" s="1"/>
  <c r="G989" i="9"/>
  <c r="J989" i="9" s="1"/>
  <c r="G970" i="9"/>
  <c r="J970" i="9" s="1"/>
  <c r="G951" i="9"/>
  <c r="J951" i="9" s="1"/>
  <c r="G945" i="9"/>
  <c r="J945" i="9" s="1"/>
  <c r="G927" i="9"/>
  <c r="J927" i="9" s="1"/>
  <c r="G908" i="9"/>
  <c r="J908" i="9" s="1"/>
  <c r="G902" i="9"/>
  <c r="J902" i="9" s="1"/>
  <c r="G876" i="9"/>
  <c r="J876" i="9" s="1"/>
  <c r="G869" i="9"/>
  <c r="J869" i="9" s="1"/>
  <c r="G863" i="9"/>
  <c r="J863" i="9" s="1"/>
  <c r="G1052" i="9"/>
  <c r="J1052" i="9" s="1"/>
  <c r="G1027" i="9"/>
  <c r="J1027" i="9" s="1"/>
  <c r="G1015" i="9"/>
  <c r="J1015" i="9" s="1"/>
  <c r="G995" i="9"/>
  <c r="J995" i="9" s="1"/>
  <c r="G982" i="9"/>
  <c r="J982" i="9" s="1"/>
  <c r="G963" i="9"/>
  <c r="J963" i="9" s="1"/>
  <c r="G957" i="9"/>
  <c r="J957" i="9" s="1"/>
  <c r="G939" i="9"/>
  <c r="J939" i="9" s="1"/>
  <c r="G926" i="9"/>
  <c r="J926" i="9" s="1"/>
  <c r="G921" i="9"/>
  <c r="J921" i="9" s="1"/>
  <c r="G915" i="9"/>
  <c r="J915" i="9" s="1"/>
  <c r="G895" i="9"/>
  <c r="J895" i="9" s="1"/>
  <c r="G875" i="9"/>
  <c r="J875" i="9" s="1"/>
  <c r="G820" i="9"/>
  <c r="J820" i="9" s="1"/>
  <c r="G814" i="9"/>
  <c r="J814" i="9" s="1"/>
  <c r="G800" i="9"/>
  <c r="J800" i="9" s="1"/>
  <c r="G794" i="9"/>
  <c r="J794" i="9" s="1"/>
  <c r="G788" i="9"/>
  <c r="J788" i="9" s="1"/>
  <c r="G770" i="9"/>
  <c r="J770" i="9" s="1"/>
  <c r="G764" i="9"/>
  <c r="J764" i="9" s="1"/>
  <c r="G744" i="9"/>
  <c r="J744" i="9" s="1"/>
  <c r="G673" i="9"/>
  <c r="J673" i="9" s="1"/>
  <c r="G668" i="9"/>
  <c r="J668" i="9" s="1"/>
  <c r="G657" i="9"/>
  <c r="J657" i="9" s="1"/>
  <c r="G641" i="9"/>
  <c r="J641" i="9" s="1"/>
  <c r="G620" i="9"/>
  <c r="J620" i="9" s="1"/>
  <c r="G605" i="9"/>
  <c r="J605" i="9" s="1"/>
  <c r="G594" i="9"/>
  <c r="J594" i="9" s="1"/>
  <c r="G1100" i="9"/>
  <c r="J1100" i="9" s="1"/>
  <c r="G1077" i="9"/>
  <c r="J1077" i="9" s="1"/>
  <c r="G1059" i="9"/>
  <c r="J1059" i="9" s="1"/>
  <c r="G1026" i="9"/>
  <c r="J1026" i="9" s="1"/>
  <c r="G1014" i="9"/>
  <c r="J1014" i="9" s="1"/>
  <c r="G962" i="9"/>
  <c r="J962" i="9" s="1"/>
  <c r="G956" i="9"/>
  <c r="J956" i="9" s="1"/>
  <c r="G920" i="9"/>
  <c r="J920" i="9" s="1"/>
  <c r="G901" i="9"/>
  <c r="J901" i="9" s="1"/>
  <c r="K901" i="9" s="1"/>
  <c r="G894" i="9"/>
  <c r="J894" i="9" s="1"/>
  <c r="G881" i="9"/>
  <c r="J881" i="9" s="1"/>
  <c r="G874" i="9"/>
  <c r="J874" i="9" s="1"/>
  <c r="G862" i="9"/>
  <c r="J862" i="9" s="1"/>
  <c r="G850" i="9"/>
  <c r="J850" i="9" s="1"/>
  <c r="G844" i="9"/>
  <c r="J844" i="9" s="1"/>
  <c r="G832" i="9"/>
  <c r="J832" i="9" s="1"/>
  <c r="G826" i="9"/>
  <c r="J826" i="9" s="1"/>
  <c r="G819" i="9"/>
  <c r="J819" i="9" s="1"/>
  <c r="G787" i="9"/>
  <c r="J787" i="9" s="1"/>
  <c r="G775" i="9"/>
  <c r="J775" i="9" s="1"/>
  <c r="G725" i="9"/>
  <c r="J725" i="9" s="1"/>
  <c r="G712" i="9"/>
  <c r="J712" i="9" s="1"/>
  <c r="G706" i="9"/>
  <c r="J706" i="9" s="1"/>
  <c r="G700" i="9"/>
  <c r="J700" i="9" s="1"/>
  <c r="G693" i="9"/>
  <c r="J693" i="9" s="1"/>
  <c r="G667" i="9"/>
  <c r="J667" i="9" s="1"/>
  <c r="K667" i="9" s="1"/>
  <c r="G646" i="9"/>
  <c r="J646" i="9" s="1"/>
  <c r="G630" i="9"/>
  <c r="J630" i="9" s="1"/>
  <c r="G614" i="9"/>
  <c r="J614" i="9" s="1"/>
  <c r="G609" i="9"/>
  <c r="J609" i="9" s="1"/>
  <c r="G604" i="9"/>
  <c r="J604" i="9" s="1"/>
  <c r="G1122" i="9"/>
  <c r="J1122" i="9" s="1"/>
  <c r="G1092" i="9"/>
  <c r="J1092" i="9" s="1"/>
  <c r="G1084" i="9"/>
  <c r="J1084" i="9" s="1"/>
  <c r="G1038" i="9"/>
  <c r="J1038" i="9" s="1"/>
  <c r="G987" i="9"/>
  <c r="J987" i="9" s="1"/>
  <c r="G981" i="9"/>
  <c r="J981" i="9" s="1"/>
  <c r="G955" i="9"/>
  <c r="J955" i="9" s="1"/>
  <c r="G949" i="9"/>
  <c r="J949" i="9" s="1"/>
  <c r="G931" i="9"/>
  <c r="J931" i="9" s="1"/>
  <c r="G913" i="9"/>
  <c r="J913" i="9" s="1"/>
  <c r="G907" i="9"/>
  <c r="J907" i="9" s="1"/>
  <c r="G900" i="9"/>
  <c r="J900" i="9" s="1"/>
  <c r="G880" i="9"/>
  <c r="J880" i="9" s="1"/>
  <c r="G873" i="9"/>
  <c r="J873" i="9" s="1"/>
  <c r="G867" i="9"/>
  <c r="J867" i="9" s="1"/>
  <c r="G843" i="9"/>
  <c r="J843" i="9" s="1"/>
  <c r="G805" i="9"/>
  <c r="J805" i="9" s="1"/>
  <c r="G799" i="9"/>
  <c r="J799" i="9" s="1"/>
  <c r="G786" i="9"/>
  <c r="J786" i="9" s="1"/>
  <c r="G769" i="9"/>
  <c r="J769" i="9" s="1"/>
  <c r="G762" i="9"/>
  <c r="J762" i="9" s="1"/>
  <c r="G743" i="9"/>
  <c r="J743" i="9" s="1"/>
  <c r="G737" i="9"/>
  <c r="J737" i="9" s="1"/>
  <c r="G724" i="9"/>
  <c r="J724" i="9" s="1"/>
  <c r="G718" i="9"/>
  <c r="J718" i="9" s="1"/>
  <c r="G687" i="9"/>
  <c r="J687" i="9" s="1"/>
  <c r="K687" i="9" s="1"/>
  <c r="G683" i="9"/>
  <c r="J683" i="9" s="1"/>
  <c r="G661" i="9"/>
  <c r="J661" i="9" s="1"/>
  <c r="G645" i="9"/>
  <c r="J645" i="9" s="1"/>
  <c r="G629" i="9"/>
  <c r="J629" i="9" s="1"/>
  <c r="G624" i="9"/>
  <c r="J624" i="9" s="1"/>
  <c r="G619" i="9"/>
  <c r="J619" i="9" s="1"/>
  <c r="G598" i="9"/>
  <c r="J598" i="9" s="1"/>
  <c r="G1106" i="9"/>
  <c r="J1106" i="9" s="1"/>
  <c r="G1091" i="9"/>
  <c r="J1091" i="9" s="1"/>
  <c r="G1050" i="9"/>
  <c r="J1050" i="9" s="1"/>
  <c r="G1025" i="9"/>
  <c r="J1025" i="9" s="1"/>
  <c r="G1013" i="9"/>
  <c r="J1013" i="9" s="1"/>
  <c r="G930" i="9"/>
  <c r="J930" i="9" s="1"/>
  <c r="G899" i="9"/>
  <c r="J899" i="9" s="1"/>
  <c r="G861" i="9"/>
  <c r="J861" i="9" s="1"/>
  <c r="G855" i="9"/>
  <c r="J855" i="9" s="1"/>
  <c r="G836" i="9"/>
  <c r="J836" i="9" s="1"/>
  <c r="K836" i="9" s="1"/>
  <c r="G831" i="9"/>
  <c r="J831" i="9" s="1"/>
  <c r="G798" i="9"/>
  <c r="J798" i="9" s="1"/>
  <c r="G780" i="9"/>
  <c r="J780" i="9" s="1"/>
  <c r="G768" i="9"/>
  <c r="J768" i="9" s="1"/>
  <c r="G742" i="9"/>
  <c r="J742" i="9" s="1"/>
  <c r="G736" i="9"/>
  <c r="J736" i="9" s="1"/>
  <c r="G677" i="9"/>
  <c r="J677" i="9" s="1"/>
  <c r="G671" i="9"/>
  <c r="J671" i="9" s="1"/>
  <c r="G639" i="9"/>
  <c r="J639" i="9" s="1"/>
  <c r="G618" i="9"/>
  <c r="J618" i="9" s="1"/>
  <c r="G608" i="9"/>
  <c r="J608" i="9" s="1"/>
  <c r="G603" i="9"/>
  <c r="J603" i="9" s="1"/>
  <c r="G1144" i="9"/>
  <c r="J1144" i="9" s="1"/>
  <c r="G1136" i="9"/>
  <c r="J1136" i="9" s="1"/>
  <c r="G1090" i="9"/>
  <c r="J1090" i="9" s="1"/>
  <c r="G1065" i="9"/>
  <c r="J1065" i="9" s="1"/>
  <c r="K1065" i="9" s="1"/>
  <c r="G1030" i="9"/>
  <c r="J1030" i="9" s="1"/>
  <c r="G1011" i="9"/>
  <c r="J1011" i="9" s="1"/>
  <c r="G1005" i="9"/>
  <c r="J1005" i="9" s="1"/>
  <c r="G992" i="9"/>
  <c r="J992" i="9" s="1"/>
  <c r="G979" i="9"/>
  <c r="J979" i="9" s="1"/>
  <c r="G973" i="9"/>
  <c r="J973" i="9" s="1"/>
  <c r="G911" i="9"/>
  <c r="J911" i="9" s="1"/>
  <c r="G905" i="9"/>
  <c r="J905" i="9" s="1"/>
  <c r="G892" i="9"/>
  <c r="J892" i="9" s="1"/>
  <c r="K892" i="9" s="1"/>
  <c r="G854" i="9"/>
  <c r="J854" i="9" s="1"/>
  <c r="G848" i="9"/>
  <c r="J848" i="9" s="1"/>
  <c r="G817" i="9"/>
  <c r="J817" i="9" s="1"/>
  <c r="G803" i="9"/>
  <c r="J803" i="9" s="1"/>
  <c r="G779" i="9"/>
  <c r="J779" i="9" s="1"/>
  <c r="G767" i="9"/>
  <c r="J767" i="9" s="1"/>
  <c r="G710" i="9"/>
  <c r="J710" i="9" s="1"/>
  <c r="G704" i="9"/>
  <c r="J704" i="9" s="1"/>
  <c r="K704" i="9" s="1"/>
  <c r="G691" i="9"/>
  <c r="J691" i="9" s="1"/>
  <c r="G686" i="9"/>
  <c r="J686" i="9" s="1"/>
  <c r="G649" i="9"/>
  <c r="J649" i="9" s="1"/>
  <c r="G633" i="9"/>
  <c r="J633" i="9" s="1"/>
  <c r="G612" i="9"/>
  <c r="J612" i="9" s="1"/>
  <c r="G1089" i="9"/>
  <c r="J1089" i="9" s="1"/>
  <c r="G1081" i="9"/>
  <c r="J1081" i="9" s="1"/>
  <c r="G1073" i="9"/>
  <c r="J1073" i="9" s="1"/>
  <c r="G1064" i="9"/>
  <c r="J1064" i="9" s="1"/>
  <c r="G1048" i="9"/>
  <c r="J1048" i="9" s="1"/>
  <c r="G1043" i="9"/>
  <c r="J1043" i="9" s="1"/>
  <c r="G1036" i="9"/>
  <c r="J1036" i="9" s="1"/>
  <c r="G1004" i="9"/>
  <c r="J1004" i="9" s="1"/>
  <c r="K1004" i="9" s="1"/>
  <c r="G991" i="9"/>
  <c r="J991" i="9" s="1"/>
  <c r="G985" i="9"/>
  <c r="J985" i="9" s="1"/>
  <c r="G978" i="9"/>
  <c r="J978" i="9" s="1"/>
  <c r="G972" i="9"/>
  <c r="J972" i="9" s="1"/>
  <c r="G917" i="9"/>
  <c r="J917" i="9" s="1"/>
  <c r="G910" i="9"/>
  <c r="J910" i="9" s="1"/>
  <c r="G904" i="9"/>
  <c r="J904" i="9" s="1"/>
  <c r="G891" i="9"/>
  <c r="J891" i="9" s="1"/>
  <c r="G865" i="9"/>
  <c r="J865" i="9" s="1"/>
  <c r="G835" i="9"/>
  <c r="J835" i="9" s="1"/>
  <c r="G829" i="9"/>
  <c r="J829" i="9" s="1"/>
  <c r="G790" i="9"/>
  <c r="J790" i="9" s="1"/>
  <c r="G766" i="9"/>
  <c r="J766" i="9" s="1"/>
  <c r="G759" i="9"/>
  <c r="J759" i="9" s="1"/>
  <c r="G741" i="9"/>
  <c r="J741" i="9" s="1"/>
  <c r="G728" i="9"/>
  <c r="J728" i="9" s="1"/>
  <c r="G716" i="9"/>
  <c r="J716" i="9" s="1"/>
  <c r="G696" i="9"/>
  <c r="J696" i="9" s="1"/>
  <c r="G681" i="9"/>
  <c r="J681" i="9" s="1"/>
  <c r="G675" i="9"/>
  <c r="J675" i="9" s="1"/>
  <c r="G654" i="9"/>
  <c r="J654" i="9" s="1"/>
  <c r="G643" i="9"/>
  <c r="J643" i="9" s="1"/>
  <c r="G638" i="9"/>
  <c r="J638" i="9" s="1"/>
  <c r="G627" i="9"/>
  <c r="J627" i="9" s="1"/>
  <c r="G602" i="9"/>
  <c r="J602" i="9" s="1"/>
  <c r="G596" i="9"/>
  <c r="J596" i="9" s="1"/>
  <c r="G1785" i="9"/>
  <c r="J1785" i="9" s="1"/>
  <c r="G1761" i="9"/>
  <c r="J1761" i="9" s="1"/>
  <c r="G1757" i="9"/>
  <c r="J1757" i="9" s="1"/>
  <c r="G1737" i="9"/>
  <c r="J1737" i="9" s="1"/>
  <c r="G1733" i="9"/>
  <c r="J1733" i="9" s="1"/>
  <c r="G1725" i="9"/>
  <c r="J1725" i="9" s="1"/>
  <c r="G1717" i="9"/>
  <c r="J1717" i="9" s="1"/>
  <c r="G1701" i="9"/>
  <c r="J1701" i="9" s="1"/>
  <c r="G1681" i="9"/>
  <c r="J1681" i="9" s="1"/>
  <c r="G1673" i="9"/>
  <c r="J1673" i="9" s="1"/>
  <c r="G1641" i="9"/>
  <c r="J1641" i="9" s="1"/>
  <c r="G1569" i="9"/>
  <c r="J1569" i="9" s="1"/>
  <c r="G1561" i="9"/>
  <c r="J1561" i="9" s="1"/>
  <c r="G1533" i="9"/>
  <c r="J1533" i="9" s="1"/>
  <c r="G1517" i="9"/>
  <c r="J1517" i="9" s="1"/>
  <c r="G1505" i="9"/>
  <c r="J1505" i="9" s="1"/>
  <c r="G1493" i="9"/>
  <c r="J1493" i="9" s="1"/>
  <c r="G1485" i="9"/>
  <c r="J1485" i="9" s="1"/>
  <c r="G1457" i="9"/>
  <c r="J1457" i="9" s="1"/>
  <c r="G1445" i="9"/>
  <c r="J1445" i="9" s="1"/>
  <c r="G1437" i="9"/>
  <c r="J1437" i="9" s="1"/>
  <c r="G1421" i="9"/>
  <c r="J1421" i="9" s="1"/>
  <c r="K1421" i="9" s="1"/>
  <c r="G1417" i="9"/>
  <c r="J1417" i="9" s="1"/>
  <c r="G1413" i="9"/>
  <c r="J1413" i="9" s="1"/>
  <c r="G1385" i="9"/>
  <c r="J1385" i="9" s="1"/>
  <c r="G1369" i="9"/>
  <c r="J1369" i="9" s="1"/>
  <c r="G1361" i="9"/>
  <c r="J1361" i="9" s="1"/>
  <c r="G1357" i="9"/>
  <c r="J1357" i="9" s="1"/>
  <c r="G1353" i="9"/>
  <c r="J1353" i="9" s="1"/>
  <c r="G1341" i="9"/>
  <c r="J1341" i="9" s="1"/>
  <c r="G1333" i="9"/>
  <c r="J1333" i="9" s="1"/>
  <c r="G1285" i="9"/>
  <c r="J1285" i="9" s="1"/>
  <c r="G1281" i="9"/>
  <c r="J1281" i="9" s="1"/>
  <c r="G1261" i="9"/>
  <c r="J1261" i="9" s="1"/>
  <c r="G1257" i="9"/>
  <c r="J1257" i="9" s="1"/>
  <c r="G1245" i="9"/>
  <c r="J1245" i="9" s="1"/>
  <c r="G1241" i="9"/>
  <c r="J1241" i="9" s="1"/>
  <c r="G1237" i="9"/>
  <c r="J1237" i="9" s="1"/>
  <c r="G1233" i="9"/>
  <c r="J1233" i="9" s="1"/>
  <c r="G1229" i="9"/>
  <c r="J1229" i="9" s="1"/>
  <c r="G1221" i="9"/>
  <c r="J1221" i="9" s="1"/>
  <c r="G1217" i="9"/>
  <c r="J1217" i="9" s="1"/>
  <c r="G1209" i="9"/>
  <c r="J1209" i="9" s="1"/>
  <c r="G1193" i="9"/>
  <c r="J1193" i="9" s="1"/>
  <c r="G1189" i="9"/>
  <c r="J1189" i="9" s="1"/>
  <c r="G1177" i="9"/>
  <c r="J1177" i="9" s="1"/>
  <c r="G1173" i="9"/>
  <c r="J1173" i="9" s="1"/>
  <c r="G1169" i="9"/>
  <c r="J1169" i="9" s="1"/>
  <c r="G1165" i="9"/>
  <c r="J1165" i="9" s="1"/>
  <c r="G1153" i="9"/>
  <c r="J1153" i="9" s="1"/>
  <c r="G1149" i="9"/>
  <c r="J1149" i="9" s="1"/>
  <c r="G1133" i="9"/>
  <c r="J1133" i="9" s="1"/>
  <c r="G1117" i="9"/>
  <c r="J1117" i="9" s="1"/>
  <c r="G1101" i="9"/>
  <c r="J1101" i="9" s="1"/>
  <c r="G983" i="9"/>
  <c r="J983" i="9" s="1"/>
  <c r="G1000" i="9"/>
  <c r="J1000" i="9" s="1"/>
  <c r="G1023" i="9"/>
  <c r="J1023" i="9" s="1"/>
  <c r="G1039" i="9"/>
  <c r="J1039" i="9" s="1"/>
  <c r="G1076" i="9"/>
  <c r="J1076" i="9" s="1"/>
  <c r="G1087" i="9"/>
  <c r="J1087" i="9" s="1"/>
  <c r="G1178" i="9"/>
  <c r="J1178" i="9" s="1"/>
  <c r="G1215" i="9"/>
  <c r="J1215" i="9" s="1"/>
  <c r="G1230" i="9"/>
  <c r="J1230" i="9" s="1"/>
  <c r="G1270" i="9"/>
  <c r="J1270" i="9" s="1"/>
  <c r="G1343" i="9"/>
  <c r="J1343" i="9" s="1"/>
  <c r="G1545" i="9"/>
  <c r="J1545" i="9" s="1"/>
  <c r="G1622" i="9"/>
  <c r="J1622" i="9" s="1"/>
  <c r="K358" i="9"/>
  <c r="K569" i="9"/>
  <c r="K602" i="9"/>
  <c r="G14" i="10"/>
  <c r="J14" i="10" s="1"/>
  <c r="G32" i="10"/>
  <c r="J32" i="10" s="1"/>
  <c r="G41" i="10"/>
  <c r="J41" i="10" s="1"/>
  <c r="G51" i="10"/>
  <c r="J51" i="10" s="1"/>
  <c r="G60" i="10"/>
  <c r="J60" i="10" s="1"/>
  <c r="G90" i="10"/>
  <c r="J90" i="10" s="1"/>
  <c r="G102" i="10"/>
  <c r="J102" i="10" s="1"/>
  <c r="G116" i="10"/>
  <c r="J116" i="10" s="1"/>
  <c r="G140" i="10"/>
  <c r="J140" i="10" s="1"/>
  <c r="G181" i="10"/>
  <c r="J181" i="10" s="1"/>
  <c r="G193" i="10"/>
  <c r="J193" i="10" s="1"/>
  <c r="G271" i="10"/>
  <c r="J271" i="10" s="1"/>
  <c r="G331" i="10"/>
  <c r="J331" i="10" s="1"/>
  <c r="G362" i="10"/>
  <c r="J362" i="10" s="1"/>
  <c r="G393" i="10"/>
  <c r="J393" i="10" s="1"/>
  <c r="G407" i="10"/>
  <c r="J407" i="10" s="1"/>
  <c r="G422" i="10"/>
  <c r="J422" i="10" s="1"/>
  <c r="G442" i="10"/>
  <c r="J442" i="10" s="1"/>
  <c r="G463" i="10"/>
  <c r="J463" i="10" s="1"/>
  <c r="G827" i="10"/>
  <c r="J827" i="10" s="1"/>
  <c r="G1572" i="9"/>
  <c r="J1572" i="9" s="1"/>
  <c r="G1568" i="9"/>
  <c r="J1568" i="9" s="1"/>
  <c r="G1564" i="9"/>
  <c r="J1564" i="9" s="1"/>
  <c r="G1560" i="9"/>
  <c r="J1560" i="9" s="1"/>
  <c r="G1552" i="9"/>
  <c r="J1552" i="9" s="1"/>
  <c r="G1548" i="9"/>
  <c r="J1548" i="9" s="1"/>
  <c r="G1544" i="9"/>
  <c r="J1544" i="9" s="1"/>
  <c r="G1540" i="9"/>
  <c r="J1540" i="9" s="1"/>
  <c r="G1536" i="9"/>
  <c r="J1536" i="9" s="1"/>
  <c r="G1532" i="9"/>
  <c r="J1532" i="9" s="1"/>
  <c r="G1528" i="9"/>
  <c r="J1528" i="9" s="1"/>
  <c r="G1524" i="9"/>
  <c r="J1524" i="9" s="1"/>
  <c r="G1520" i="9"/>
  <c r="J1520" i="9" s="1"/>
  <c r="G1516" i="9"/>
  <c r="J1516" i="9" s="1"/>
  <c r="G1512" i="9"/>
  <c r="J1512" i="9" s="1"/>
  <c r="G1508" i="9"/>
  <c r="J1508" i="9" s="1"/>
  <c r="G1500" i="9"/>
  <c r="J1500" i="9" s="1"/>
  <c r="G1496" i="9"/>
  <c r="J1496" i="9" s="1"/>
  <c r="G1488" i="9"/>
  <c r="J1488" i="9" s="1"/>
  <c r="G1484" i="9"/>
  <c r="J1484" i="9" s="1"/>
  <c r="G1476" i="9"/>
  <c r="J1476" i="9" s="1"/>
  <c r="G1472" i="9"/>
  <c r="J1472" i="9" s="1"/>
  <c r="G1468" i="9"/>
  <c r="J1468" i="9" s="1"/>
  <c r="G1460" i="9"/>
  <c r="J1460" i="9" s="1"/>
  <c r="G1456" i="9"/>
  <c r="J1456" i="9" s="1"/>
  <c r="G1452" i="9"/>
  <c r="J1452" i="9" s="1"/>
  <c r="G1448" i="9"/>
  <c r="J1448" i="9" s="1"/>
  <c r="G1444" i="9"/>
  <c r="J1444" i="9" s="1"/>
  <c r="G1436" i="9"/>
  <c r="J1436" i="9" s="1"/>
  <c r="G1428" i="9"/>
  <c r="J1428" i="9" s="1"/>
  <c r="K1428" i="9" s="1"/>
  <c r="G1420" i="9"/>
  <c r="J1420" i="9" s="1"/>
  <c r="G1416" i="9"/>
  <c r="J1416" i="9" s="1"/>
  <c r="G1408" i="9"/>
  <c r="J1408" i="9" s="1"/>
  <c r="G1404" i="9"/>
  <c r="J1404" i="9" s="1"/>
  <c r="G1396" i="9"/>
  <c r="J1396" i="9" s="1"/>
  <c r="G1392" i="9"/>
  <c r="J1392" i="9" s="1"/>
  <c r="G1388" i="9"/>
  <c r="J1388" i="9" s="1"/>
  <c r="G1384" i="9"/>
  <c r="J1384" i="9" s="1"/>
  <c r="G1380" i="9"/>
  <c r="J1380" i="9" s="1"/>
  <c r="G1376" i="9"/>
  <c r="J1376" i="9" s="1"/>
  <c r="G1372" i="9"/>
  <c r="J1372" i="9" s="1"/>
  <c r="G1368" i="9"/>
  <c r="J1368" i="9" s="1"/>
  <c r="G1364" i="9"/>
  <c r="J1364" i="9" s="1"/>
  <c r="G1352" i="9"/>
  <c r="J1352" i="9" s="1"/>
  <c r="G1348" i="9"/>
  <c r="J1348" i="9" s="1"/>
  <c r="G1344" i="9"/>
  <c r="J1344" i="9" s="1"/>
  <c r="G1340" i="9"/>
  <c r="J1340" i="9" s="1"/>
  <c r="G1336" i="9"/>
  <c r="J1336" i="9" s="1"/>
  <c r="G1328" i="9"/>
  <c r="J1328" i="9" s="1"/>
  <c r="G1324" i="9"/>
  <c r="J1324" i="9" s="1"/>
  <c r="G1320" i="9"/>
  <c r="J1320" i="9" s="1"/>
  <c r="G1316" i="9"/>
  <c r="J1316" i="9" s="1"/>
  <c r="G1312" i="9"/>
  <c r="J1312" i="9" s="1"/>
  <c r="G1292" i="9"/>
  <c r="J1292" i="9" s="1"/>
  <c r="G1280" i="9"/>
  <c r="J1280" i="9" s="1"/>
  <c r="G1236" i="9"/>
  <c r="J1236" i="9" s="1"/>
  <c r="G1224" i="9"/>
  <c r="J1224" i="9" s="1"/>
  <c r="G1196" i="9"/>
  <c r="J1196" i="9" s="1"/>
  <c r="G1140" i="9"/>
  <c r="J1140" i="9" s="1"/>
  <c r="G23" i="10"/>
  <c r="J23" i="10" s="1"/>
  <c r="G70" i="10"/>
  <c r="J70" i="10" s="1"/>
  <c r="G91" i="10"/>
  <c r="J91" i="10" s="1"/>
  <c r="G103" i="10"/>
  <c r="J103" i="10" s="1"/>
  <c r="G169" i="10"/>
  <c r="J169" i="10" s="1"/>
  <c r="G182" i="10"/>
  <c r="J182" i="10" s="1"/>
  <c r="G207" i="10"/>
  <c r="J207" i="10" s="1"/>
  <c r="G220" i="10"/>
  <c r="J220" i="10" s="1"/>
  <c r="G232" i="10"/>
  <c r="J232" i="10" s="1"/>
  <c r="G245" i="10"/>
  <c r="J245" i="10" s="1"/>
  <c r="G260" i="10"/>
  <c r="J260" i="10" s="1"/>
  <c r="G272" i="10"/>
  <c r="J272" i="10" s="1"/>
  <c r="G284" i="10"/>
  <c r="J284" i="10" s="1"/>
  <c r="G294" i="10"/>
  <c r="J294" i="10" s="1"/>
  <c r="G308" i="10"/>
  <c r="J308" i="10" s="1"/>
  <c r="G345" i="10"/>
  <c r="J345" i="10" s="1"/>
  <c r="G375" i="10"/>
  <c r="J375" i="10" s="1"/>
  <c r="G394" i="10"/>
  <c r="J394" i="10" s="1"/>
  <c r="G478" i="10"/>
  <c r="J478" i="10" s="1"/>
  <c r="K655" i="9"/>
  <c r="K729" i="9"/>
  <c r="G6" i="10"/>
  <c r="J6" i="10" s="1"/>
  <c r="G33" i="10"/>
  <c r="J33" i="10" s="1"/>
  <c r="G52" i="10"/>
  <c r="J52" i="10" s="1"/>
  <c r="G62" i="10"/>
  <c r="J62" i="10" s="1"/>
  <c r="G130" i="10"/>
  <c r="J130" i="10" s="1"/>
  <c r="G155" i="10"/>
  <c r="J155" i="10" s="1"/>
  <c r="G233" i="10"/>
  <c r="J233" i="10" s="1"/>
  <c r="G273" i="10"/>
  <c r="J273" i="10" s="1"/>
  <c r="G320" i="10"/>
  <c r="J320" i="10" s="1"/>
  <c r="G332" i="10"/>
  <c r="J332" i="10" s="1"/>
  <c r="G378" i="10"/>
  <c r="J378" i="10" s="1"/>
  <c r="G408" i="10"/>
  <c r="J408" i="10" s="1"/>
  <c r="K408" i="10" s="1"/>
  <c r="G443" i="10"/>
  <c r="J443" i="10" s="1"/>
  <c r="G731" i="10"/>
  <c r="J731" i="10" s="1"/>
  <c r="K624" i="9"/>
  <c r="G34" i="10"/>
  <c r="J34" i="10" s="1"/>
  <c r="G53" i="10"/>
  <c r="J53" i="10" s="1"/>
  <c r="G82" i="10"/>
  <c r="J82" i="10" s="1"/>
  <c r="G93" i="10"/>
  <c r="J93" i="10" s="1"/>
  <c r="G120" i="10"/>
  <c r="J120" i="10" s="1"/>
  <c r="G196" i="10"/>
  <c r="J196" i="10" s="1"/>
  <c r="G250" i="10"/>
  <c r="J250" i="10" s="1"/>
  <c r="G297" i="10"/>
  <c r="J297" i="10" s="1"/>
  <c r="G311" i="10"/>
  <c r="J311" i="10" s="1"/>
  <c r="G322" i="10"/>
  <c r="J322" i="10" s="1"/>
  <c r="G334" i="10"/>
  <c r="J334" i="10" s="1"/>
  <c r="G350" i="10"/>
  <c r="J350" i="10" s="1"/>
  <c r="G366" i="10"/>
  <c r="J366" i="10" s="1"/>
  <c r="G412" i="10"/>
  <c r="J412" i="10" s="1"/>
  <c r="G425" i="10"/>
  <c r="J425" i="10" s="1"/>
  <c r="G484" i="10"/>
  <c r="J484" i="10" s="1"/>
  <c r="G1559" i="9"/>
  <c r="J1559" i="9" s="1"/>
  <c r="G1555" i="9"/>
  <c r="J1555" i="9" s="1"/>
  <c r="G1551" i="9"/>
  <c r="J1551" i="9" s="1"/>
  <c r="G1543" i="9"/>
  <c r="J1543" i="9" s="1"/>
  <c r="G1539" i="9"/>
  <c r="J1539" i="9" s="1"/>
  <c r="G1535" i="9"/>
  <c r="J1535" i="9" s="1"/>
  <c r="G1527" i="9"/>
  <c r="J1527" i="9" s="1"/>
  <c r="G1523" i="9"/>
  <c r="J1523" i="9" s="1"/>
  <c r="G1515" i="9"/>
  <c r="J1515" i="9" s="1"/>
  <c r="G1511" i="9"/>
  <c r="J1511" i="9" s="1"/>
  <c r="G1507" i="9"/>
  <c r="J1507" i="9" s="1"/>
  <c r="G1503" i="9"/>
  <c r="J1503" i="9" s="1"/>
  <c r="G1499" i="9"/>
  <c r="J1499" i="9" s="1"/>
  <c r="G1495" i="9"/>
  <c r="J1495" i="9" s="1"/>
  <c r="G1491" i="9"/>
  <c r="J1491" i="9" s="1"/>
  <c r="G1483" i="9"/>
  <c r="J1483" i="9" s="1"/>
  <c r="G1479" i="9"/>
  <c r="J1479" i="9" s="1"/>
  <c r="G1475" i="9"/>
  <c r="J1475" i="9" s="1"/>
  <c r="G1467" i="9"/>
  <c r="J1467" i="9" s="1"/>
  <c r="G1455" i="9"/>
  <c r="J1455" i="9" s="1"/>
  <c r="G1447" i="9"/>
  <c r="J1447" i="9" s="1"/>
  <c r="G1443" i="9"/>
  <c r="J1443" i="9" s="1"/>
  <c r="G1435" i="9"/>
  <c r="J1435" i="9" s="1"/>
  <c r="G1431" i="9"/>
  <c r="J1431" i="9" s="1"/>
  <c r="G1427" i="9"/>
  <c r="J1427" i="9" s="1"/>
  <c r="G1423" i="9"/>
  <c r="J1423" i="9" s="1"/>
  <c r="G1415" i="9"/>
  <c r="J1415" i="9" s="1"/>
  <c r="G1411" i="9"/>
  <c r="J1411" i="9" s="1"/>
  <c r="G1395" i="9"/>
  <c r="J1395" i="9" s="1"/>
  <c r="G1387" i="9"/>
  <c r="J1387" i="9" s="1"/>
  <c r="G1383" i="9"/>
  <c r="J1383" i="9" s="1"/>
  <c r="G1367" i="9"/>
  <c r="J1367" i="9" s="1"/>
  <c r="G1359" i="9"/>
  <c r="J1359" i="9" s="1"/>
  <c r="G1347" i="9"/>
  <c r="J1347" i="9" s="1"/>
  <c r="G1331" i="9"/>
  <c r="J1331" i="9" s="1"/>
  <c r="G1295" i="9"/>
  <c r="J1295" i="9" s="1"/>
  <c r="G1287" i="9"/>
  <c r="J1287" i="9" s="1"/>
  <c r="G1255" i="9"/>
  <c r="J1255" i="9" s="1"/>
  <c r="G1223" i="9"/>
  <c r="J1223" i="9" s="1"/>
  <c r="G1211" i="9"/>
  <c r="J1211" i="9" s="1"/>
  <c r="G8" i="10"/>
  <c r="J8" i="10" s="1"/>
  <c r="G17" i="10"/>
  <c r="J17" i="10" s="1"/>
  <c r="G35" i="10"/>
  <c r="J35" i="10" s="1"/>
  <c r="G44" i="10"/>
  <c r="J44" i="10" s="1"/>
  <c r="G63" i="10"/>
  <c r="J63" i="10" s="1"/>
  <c r="G72" i="10"/>
  <c r="J72" i="10" s="1"/>
  <c r="G94" i="10"/>
  <c r="J94" i="10" s="1"/>
  <c r="G184" i="10"/>
  <c r="J184" i="10" s="1"/>
  <c r="G234" i="10"/>
  <c r="J234" i="10" s="1"/>
  <c r="G286" i="10"/>
  <c r="J286" i="10" s="1"/>
  <c r="G298" i="10"/>
  <c r="J298" i="10" s="1"/>
  <c r="G351" i="10"/>
  <c r="J351" i="10" s="1"/>
  <c r="G380" i="10"/>
  <c r="J380" i="10" s="1"/>
  <c r="G396" i="10"/>
  <c r="J396" i="10" s="1"/>
  <c r="G465" i="10"/>
  <c r="J465" i="10" s="1"/>
  <c r="K749" i="9"/>
  <c r="K1419" i="9"/>
  <c r="K1363" i="9"/>
  <c r="K963" i="9"/>
  <c r="G26" i="10"/>
  <c r="J26" i="10" s="1"/>
  <c r="G45" i="10"/>
  <c r="J45" i="10" s="1"/>
  <c r="G54" i="10"/>
  <c r="J54" i="10" s="1"/>
  <c r="G83" i="10"/>
  <c r="J83" i="10" s="1"/>
  <c r="G108" i="10"/>
  <c r="J108" i="10" s="1"/>
  <c r="G122" i="10"/>
  <c r="J122" i="10" s="1"/>
  <c r="G133" i="10"/>
  <c r="J133" i="10" s="1"/>
  <c r="G160" i="10"/>
  <c r="J160" i="10" s="1"/>
  <c r="G252" i="10"/>
  <c r="J252" i="10" s="1"/>
  <c r="G264" i="10"/>
  <c r="J264" i="10" s="1"/>
  <c r="G313" i="10"/>
  <c r="J313" i="10" s="1"/>
  <c r="G336" i="10"/>
  <c r="J336" i="10" s="1"/>
  <c r="G352" i="10"/>
  <c r="J352" i="10" s="1"/>
  <c r="G368" i="10"/>
  <c r="J368" i="10" s="1"/>
  <c r="G414" i="10"/>
  <c r="J414" i="10" s="1"/>
  <c r="G466" i="10"/>
  <c r="J466" i="10" s="1"/>
  <c r="G488" i="10"/>
  <c r="J488" i="10" s="1"/>
  <c r="G895" i="10"/>
  <c r="J895" i="10" s="1"/>
  <c r="G237" i="10"/>
  <c r="J237" i="10" s="1"/>
  <c r="G265" i="10"/>
  <c r="J265" i="10" s="1"/>
  <c r="G277" i="10"/>
  <c r="J277" i="10" s="1"/>
  <c r="G287" i="10"/>
  <c r="J287" i="10" s="1"/>
  <c r="G299" i="10"/>
  <c r="J299" i="10" s="1"/>
  <c r="G324" i="10"/>
  <c r="J324" i="10" s="1"/>
  <c r="G337" i="10"/>
  <c r="J337" i="10" s="1"/>
  <c r="G415" i="10"/>
  <c r="J415" i="10" s="1"/>
  <c r="G429" i="10"/>
  <c r="J429" i="10" s="1"/>
  <c r="G453" i="10"/>
  <c r="J453" i="10" s="1"/>
  <c r="G467" i="10"/>
  <c r="J467" i="10" s="1"/>
  <c r="G492" i="10"/>
  <c r="J492" i="10" s="1"/>
  <c r="G515" i="10"/>
  <c r="J515" i="10" s="1"/>
  <c r="G608" i="10"/>
  <c r="J608" i="10" s="1"/>
  <c r="G1168" i="10"/>
  <c r="J1168" i="10" s="1"/>
  <c r="K1156" i="9"/>
  <c r="G18" i="10"/>
  <c r="J18" i="10" s="1"/>
  <c r="K18" i="10" s="1"/>
  <c r="G46" i="10"/>
  <c r="J46" i="10" s="1"/>
  <c r="G74" i="10"/>
  <c r="J74" i="10" s="1"/>
  <c r="G95" i="10"/>
  <c r="J95" i="10" s="1"/>
  <c r="G110" i="10"/>
  <c r="J110" i="10" s="1"/>
  <c r="G134" i="10"/>
  <c r="J134" i="10" s="1"/>
  <c r="G147" i="10"/>
  <c r="J147" i="10" s="1"/>
  <c r="G162" i="10"/>
  <c r="J162" i="10" s="1"/>
  <c r="G253" i="10"/>
  <c r="J253" i="10" s="1"/>
  <c r="G301" i="10"/>
  <c r="J301" i="10" s="1"/>
  <c r="G314" i="10"/>
  <c r="J314" i="10" s="1"/>
  <c r="G338" i="10"/>
  <c r="J338" i="10" s="1"/>
  <c r="G369" i="10"/>
  <c r="J369" i="10" s="1"/>
  <c r="G400" i="10"/>
  <c r="J400" i="10" s="1"/>
  <c r="G416" i="10"/>
  <c r="J416" i="10" s="1"/>
  <c r="G520" i="10"/>
  <c r="J520" i="10" s="1"/>
  <c r="G763" i="10"/>
  <c r="J763" i="10" s="1"/>
  <c r="G11" i="10"/>
  <c r="J11" i="10" s="1"/>
  <c r="G38" i="10"/>
  <c r="J38" i="10" s="1"/>
  <c r="G65" i="10"/>
  <c r="J65" i="10" s="1"/>
  <c r="G75" i="10"/>
  <c r="J75" i="10" s="1"/>
  <c r="G87" i="10"/>
  <c r="J87" i="10" s="1"/>
  <c r="G111" i="10"/>
  <c r="J111" i="10" s="1"/>
  <c r="G148" i="10"/>
  <c r="J148" i="10" s="1"/>
  <c r="G175" i="10"/>
  <c r="J175" i="10" s="1"/>
  <c r="G188" i="10"/>
  <c r="J188" i="10" s="1"/>
  <c r="G199" i="10"/>
  <c r="J199" i="10" s="1"/>
  <c r="G213" i="10"/>
  <c r="J213" i="10" s="1"/>
  <c r="K213" i="10" s="1"/>
  <c r="G225" i="10"/>
  <c r="J225" i="10" s="1"/>
  <c r="G278" i="10"/>
  <c r="J278" i="10" s="1"/>
  <c r="K278" i="10" s="1"/>
  <c r="G302" i="10"/>
  <c r="J302" i="10" s="1"/>
  <c r="G339" i="10"/>
  <c r="J339" i="10" s="1"/>
  <c r="G353" i="10"/>
  <c r="J353" i="10" s="1"/>
  <c r="K679" i="9"/>
  <c r="G2" i="10"/>
  <c r="J2" i="10" s="1"/>
  <c r="G19" i="10"/>
  <c r="J19" i="10" s="1"/>
  <c r="G28" i="10"/>
  <c r="J28" i="10" s="1"/>
  <c r="G57" i="10"/>
  <c r="J57" i="10" s="1"/>
  <c r="G66" i="10"/>
  <c r="J66" i="10" s="1"/>
  <c r="G96" i="10"/>
  <c r="J96" i="10" s="1"/>
  <c r="G124" i="10"/>
  <c r="J124" i="10" s="1"/>
  <c r="G137" i="10"/>
  <c r="J137" i="10" s="1"/>
  <c r="G163" i="10"/>
  <c r="J163" i="10" s="1"/>
  <c r="G176" i="10"/>
  <c r="J176" i="10" s="1"/>
  <c r="G214" i="10"/>
  <c r="J214" i="10" s="1"/>
  <c r="G240" i="10"/>
  <c r="J240" i="10" s="1"/>
  <c r="G267" i="10"/>
  <c r="J267" i="10" s="1"/>
  <c r="G303" i="10"/>
  <c r="J303" i="10" s="1"/>
  <c r="G327" i="10"/>
  <c r="J327" i="10" s="1"/>
  <c r="G371" i="10"/>
  <c r="J371" i="10" s="1"/>
  <c r="G431" i="10"/>
  <c r="J431" i="10" s="1"/>
  <c r="G471" i="10"/>
  <c r="J471" i="10" s="1"/>
  <c r="G29" i="10"/>
  <c r="J29" i="10" s="1"/>
  <c r="G47" i="10"/>
  <c r="J47" i="10" s="1"/>
  <c r="G88" i="10"/>
  <c r="J88" i="10" s="1"/>
  <c r="G97" i="10"/>
  <c r="J97" i="10" s="1"/>
  <c r="G164" i="10"/>
  <c r="J164" i="10" s="1"/>
  <c r="G202" i="10"/>
  <c r="J202" i="10" s="1"/>
  <c r="G241" i="10"/>
  <c r="J241" i="10" s="1"/>
  <c r="G279" i="10"/>
  <c r="J279" i="10" s="1"/>
  <c r="G315" i="10"/>
  <c r="J315" i="10" s="1"/>
  <c r="G328" i="10"/>
  <c r="J328" i="10" s="1"/>
  <c r="G372" i="10"/>
  <c r="J372" i="10" s="1"/>
  <c r="G387" i="10"/>
  <c r="J387" i="10" s="1"/>
  <c r="G402" i="10"/>
  <c r="J402" i="10" s="1"/>
  <c r="G434" i="10"/>
  <c r="J434" i="10" s="1"/>
  <c r="G457" i="10"/>
  <c r="J457" i="10" s="1"/>
  <c r="G523" i="10"/>
  <c r="J523" i="10" s="1"/>
  <c r="G555" i="10"/>
  <c r="J555" i="10" s="1"/>
  <c r="G655" i="10"/>
  <c r="J655" i="10" s="1"/>
  <c r="G711" i="10"/>
  <c r="J711" i="10" s="1"/>
  <c r="G774" i="10"/>
  <c r="J774" i="10" s="1"/>
  <c r="K1375" i="9"/>
  <c r="G3" i="10"/>
  <c r="J3" i="10" s="1"/>
  <c r="G30" i="10"/>
  <c r="J30" i="10" s="1"/>
  <c r="G39" i="10"/>
  <c r="J39" i="10" s="1"/>
  <c r="G58" i="10"/>
  <c r="J58" i="10" s="1"/>
  <c r="G76" i="10"/>
  <c r="J76" i="10" s="1"/>
  <c r="G125" i="10"/>
  <c r="J125" i="10" s="1"/>
  <c r="G152" i="10"/>
  <c r="J152" i="10" s="1"/>
  <c r="G226" i="10"/>
  <c r="J226" i="10" s="1"/>
  <c r="G255" i="10"/>
  <c r="J255" i="10" s="1"/>
  <c r="G290" i="10"/>
  <c r="J290" i="10" s="1"/>
  <c r="G317" i="10"/>
  <c r="J317" i="10" s="1"/>
  <c r="G373" i="10"/>
  <c r="J373" i="10" s="1"/>
  <c r="G388" i="10"/>
  <c r="J388" i="10" s="1"/>
  <c r="G403" i="10"/>
  <c r="J403" i="10" s="1"/>
  <c r="G1689" i="9"/>
  <c r="J1689" i="9" s="1"/>
  <c r="G1685" i="9"/>
  <c r="J1685" i="9" s="1"/>
  <c r="G1633" i="9"/>
  <c r="J1633" i="9" s="1"/>
  <c r="G1605" i="9"/>
  <c r="J1605" i="9" s="1"/>
  <c r="G1537" i="9"/>
  <c r="J1537" i="9" s="1"/>
  <c r="G12" i="10"/>
  <c r="J12" i="10" s="1"/>
  <c r="G21" i="10"/>
  <c r="J21" i="10" s="1"/>
  <c r="G59" i="10"/>
  <c r="J59" i="10" s="1"/>
  <c r="G68" i="10"/>
  <c r="J68" i="10" s="1"/>
  <c r="G77" i="10"/>
  <c r="J77" i="10" s="1"/>
  <c r="G126" i="10"/>
  <c r="J126" i="10" s="1"/>
  <c r="G139" i="10"/>
  <c r="J139" i="10" s="1"/>
  <c r="G190" i="10"/>
  <c r="J190" i="10" s="1"/>
  <c r="G204" i="10"/>
  <c r="J204" i="10" s="1"/>
  <c r="G227" i="10"/>
  <c r="J227" i="10" s="1"/>
  <c r="G243" i="10"/>
  <c r="J243" i="10" s="1"/>
  <c r="G280" i="10"/>
  <c r="J280" i="10" s="1"/>
  <c r="G305" i="10"/>
  <c r="J305" i="10" s="1"/>
  <c r="G358" i="10"/>
  <c r="J358" i="10" s="1"/>
  <c r="K653" i="9"/>
  <c r="G4" i="10"/>
  <c r="J4" i="10" s="1"/>
  <c r="G40" i="10"/>
  <c r="J40" i="10" s="1"/>
  <c r="G78" i="10"/>
  <c r="J78" i="10" s="1"/>
  <c r="G89" i="10"/>
  <c r="J89" i="10" s="1"/>
  <c r="G100" i="10"/>
  <c r="J100" i="10" s="1"/>
  <c r="G115" i="10"/>
  <c r="J115" i="10" s="1"/>
  <c r="G154" i="10"/>
  <c r="J154" i="10" s="1"/>
  <c r="G179" i="10"/>
  <c r="J179" i="10" s="1"/>
  <c r="G192" i="10"/>
  <c r="J192" i="10" s="1"/>
  <c r="G218" i="10"/>
  <c r="J218" i="10" s="1"/>
  <c r="G258" i="10"/>
  <c r="J258" i="10" s="1"/>
  <c r="G281" i="10"/>
  <c r="J281" i="10" s="1"/>
  <c r="G291" i="10"/>
  <c r="J291" i="10" s="1"/>
  <c r="G343" i="10"/>
  <c r="J343" i="10" s="1"/>
  <c r="G359" i="10"/>
  <c r="J359" i="10" s="1"/>
  <c r="K264" i="9"/>
  <c r="K132" i="9"/>
  <c r="K167" i="9"/>
  <c r="K208" i="9"/>
  <c r="K229" i="9"/>
  <c r="K387" i="9"/>
  <c r="K458" i="9"/>
  <c r="K468" i="9"/>
  <c r="K540" i="9"/>
  <c r="K592" i="9"/>
  <c r="K198" i="9"/>
  <c r="K535" i="9"/>
  <c r="K72" i="9"/>
  <c r="K118" i="9"/>
  <c r="K526" i="9"/>
  <c r="K531" i="9"/>
  <c r="K692" i="9"/>
  <c r="K88" i="9"/>
  <c r="K103" i="9"/>
  <c r="K164" i="9"/>
  <c r="K307" i="9"/>
  <c r="K328" i="9"/>
  <c r="K409" i="9"/>
  <c r="K114" i="9"/>
  <c r="K247" i="9"/>
  <c r="K522" i="9"/>
  <c r="K170" i="9"/>
  <c r="K1715" i="9"/>
  <c r="K135" i="9"/>
  <c r="K303" i="9"/>
  <c r="K601" i="9"/>
  <c r="K616" i="9"/>
  <c r="K845" i="9"/>
  <c r="K105" i="9"/>
  <c r="K136" i="9"/>
  <c r="K217" i="9"/>
  <c r="K243" i="9"/>
  <c r="K411" i="9"/>
  <c r="K575" i="9"/>
  <c r="K447" i="9"/>
  <c r="F1742" i="9"/>
  <c r="I1742" i="9" s="1"/>
  <c r="F1233" i="9"/>
  <c r="I1233" i="9" s="1"/>
  <c r="F1226" i="9"/>
  <c r="I1226" i="9" s="1"/>
  <c r="F1210" i="9"/>
  <c r="I1210" i="9" s="1"/>
  <c r="F1189" i="9"/>
  <c r="I1189" i="9" s="1"/>
  <c r="F1162" i="9"/>
  <c r="I1162" i="9" s="1"/>
  <c r="F1122" i="9"/>
  <c r="I1122" i="9" s="1"/>
  <c r="F1078" i="9"/>
  <c r="I1078" i="9" s="1"/>
  <c r="F1064" i="9"/>
  <c r="I1064" i="9" s="1"/>
  <c r="F1058" i="9"/>
  <c r="I1058" i="9" s="1"/>
  <c r="F1041" i="9"/>
  <c r="I1041" i="9" s="1"/>
  <c r="F1036" i="9"/>
  <c r="I1036" i="9" s="1"/>
  <c r="F1021" i="9"/>
  <c r="I1021" i="9" s="1"/>
  <c r="F1010" i="9"/>
  <c r="I1010" i="9" s="1"/>
  <c r="F1005" i="9"/>
  <c r="I1005" i="9" s="1"/>
  <c r="F1000" i="9"/>
  <c r="I1000" i="9" s="1"/>
  <c r="F985" i="9"/>
  <c r="I985" i="9" s="1"/>
  <c r="F964" i="9"/>
  <c r="I964" i="9" s="1"/>
  <c r="F938" i="9"/>
  <c r="I938" i="9" s="1"/>
  <c r="F913" i="9"/>
  <c r="I913" i="9" s="1"/>
  <c r="F882" i="9"/>
  <c r="I882" i="9" s="1"/>
  <c r="F871" i="9"/>
  <c r="I871" i="9" s="1"/>
  <c r="F784" i="9"/>
  <c r="I784" i="9" s="1"/>
  <c r="F779" i="9"/>
  <c r="I779" i="9" s="1"/>
  <c r="F764" i="9"/>
  <c r="I764" i="9" s="1"/>
  <c r="F732" i="9"/>
  <c r="I732" i="9" s="1"/>
  <c r="F717" i="9"/>
  <c r="I717" i="9" s="1"/>
  <c r="F1369" i="9"/>
  <c r="I1369" i="9" s="1"/>
  <c r="F1353" i="9"/>
  <c r="I1353" i="9" s="1"/>
  <c r="F1238" i="9"/>
  <c r="I1238" i="9" s="1"/>
  <c r="F1225" i="9"/>
  <c r="I1225" i="9" s="1"/>
  <c r="F1201" i="9"/>
  <c r="I1201" i="9" s="1"/>
  <c r="F1194" i="9"/>
  <c r="I1194" i="9" s="1"/>
  <c r="F1188" i="9"/>
  <c r="I1188" i="9" s="1"/>
  <c r="F1141" i="9"/>
  <c r="I1141" i="9" s="1"/>
  <c r="F1121" i="9"/>
  <c r="I1121" i="9" s="1"/>
  <c r="F1114" i="9"/>
  <c r="I1114" i="9" s="1"/>
  <c r="F1102" i="9"/>
  <c r="I1102" i="9" s="1"/>
  <c r="F1084" i="9"/>
  <c r="I1084" i="9" s="1"/>
  <c r="F1070" i="9"/>
  <c r="I1070" i="9" s="1"/>
  <c r="F1030" i="9"/>
  <c r="I1030" i="9" s="1"/>
  <c r="F1009" i="9"/>
  <c r="I1009" i="9" s="1"/>
  <c r="F994" i="9"/>
  <c r="I994" i="9" s="1"/>
  <c r="F989" i="9"/>
  <c r="I989" i="9" s="1"/>
  <c r="F984" i="9"/>
  <c r="I984" i="9" s="1"/>
  <c r="F927" i="9"/>
  <c r="I927" i="9" s="1"/>
  <c r="F912" i="9"/>
  <c r="I912" i="9" s="1"/>
  <c r="F891" i="9"/>
  <c r="I891" i="9" s="1"/>
  <c r="F881" i="9"/>
  <c r="I881" i="9" s="1"/>
  <c r="F876" i="9"/>
  <c r="I876" i="9" s="1"/>
  <c r="F851" i="9"/>
  <c r="I851" i="9" s="1"/>
  <c r="F831" i="9"/>
  <c r="I831" i="9" s="1"/>
  <c r="F825" i="9"/>
  <c r="I825" i="9" s="1"/>
  <c r="F820" i="9"/>
  <c r="I820" i="9" s="1"/>
  <c r="F809" i="9"/>
  <c r="I809" i="9" s="1"/>
  <c r="F763" i="9"/>
  <c r="I763" i="9" s="1"/>
  <c r="F753" i="9"/>
  <c r="I753" i="9" s="1"/>
  <c r="F748" i="9"/>
  <c r="I748" i="9" s="1"/>
  <c r="F721" i="9"/>
  <c r="I721" i="9" s="1"/>
  <c r="F716" i="9"/>
  <c r="I716" i="9" s="1"/>
  <c r="F701" i="9"/>
  <c r="I701" i="9" s="1"/>
  <c r="F1245" i="9"/>
  <c r="I1245" i="9" s="1"/>
  <c r="F1209" i="9"/>
  <c r="I1209" i="9" s="1"/>
  <c r="F1180" i="9"/>
  <c r="I1180" i="9" s="1"/>
  <c r="K1180" i="9" s="1"/>
  <c r="F1174" i="9"/>
  <c r="I1174" i="9" s="1"/>
  <c r="F1161" i="9"/>
  <c r="I1161" i="9" s="1"/>
  <c r="F1134" i="9"/>
  <c r="I1134" i="9" s="1"/>
  <c r="F1096" i="9"/>
  <c r="I1096" i="9" s="1"/>
  <c r="F1090" i="9"/>
  <c r="I1090" i="9" s="1"/>
  <c r="F1045" i="9"/>
  <c r="I1045" i="9" s="1"/>
  <c r="F1040" i="9"/>
  <c r="I1040" i="9" s="1"/>
  <c r="F1020" i="9"/>
  <c r="I1020" i="9" s="1"/>
  <c r="F1004" i="9"/>
  <c r="I1004" i="9" s="1"/>
  <c r="F968" i="9"/>
  <c r="I968" i="9" s="1"/>
  <c r="F952" i="9"/>
  <c r="I952" i="9" s="1"/>
  <c r="F942" i="9"/>
  <c r="I942" i="9" s="1"/>
  <c r="F937" i="9"/>
  <c r="I937" i="9" s="1"/>
  <c r="F896" i="9"/>
  <c r="I896" i="9" s="1"/>
  <c r="F886" i="9"/>
  <c r="I886" i="9" s="1"/>
  <c r="F865" i="9"/>
  <c r="I865" i="9" s="1"/>
  <c r="F860" i="9"/>
  <c r="I860" i="9" s="1"/>
  <c r="F856" i="9"/>
  <c r="I856" i="9" s="1"/>
  <c r="F845" i="9"/>
  <c r="I845" i="9" s="1"/>
  <c r="F840" i="9"/>
  <c r="I840" i="9" s="1"/>
  <c r="F814" i="9"/>
  <c r="I814" i="9" s="1"/>
  <c r="F804" i="9"/>
  <c r="I804" i="9" s="1"/>
  <c r="F788" i="9"/>
  <c r="I788" i="9" s="1"/>
  <c r="F783" i="9"/>
  <c r="I783" i="9" s="1"/>
  <c r="F768" i="9"/>
  <c r="I768" i="9" s="1"/>
  <c r="F742" i="9"/>
  <c r="I742" i="9" s="1"/>
  <c r="F726" i="9"/>
  <c r="I726" i="9" s="1"/>
  <c r="F695" i="9"/>
  <c r="I695" i="9" s="1"/>
  <c r="F1216" i="9"/>
  <c r="I1216" i="9" s="1"/>
  <c r="F1140" i="9"/>
  <c r="I1140" i="9" s="1"/>
  <c r="F1108" i="9"/>
  <c r="I1108" i="9" s="1"/>
  <c r="F1069" i="9"/>
  <c r="I1069" i="9" s="1"/>
  <c r="F1050" i="9"/>
  <c r="I1050" i="9" s="1"/>
  <c r="F1029" i="9"/>
  <c r="I1029" i="9" s="1"/>
  <c r="F1024" i="9"/>
  <c r="I1024" i="9" s="1"/>
  <c r="F993" i="9"/>
  <c r="I993" i="9" s="1"/>
  <c r="F973" i="9"/>
  <c r="I973" i="9" s="1"/>
  <c r="F957" i="9"/>
  <c r="I957" i="9" s="1"/>
  <c r="F917" i="9"/>
  <c r="I917" i="9" s="1"/>
  <c r="F901" i="9"/>
  <c r="I901" i="9" s="1"/>
  <c r="F875" i="9"/>
  <c r="I875" i="9" s="1"/>
  <c r="F870" i="9"/>
  <c r="I870" i="9" s="1"/>
  <c r="F855" i="9"/>
  <c r="I855" i="9" s="1"/>
  <c r="F850" i="9"/>
  <c r="I850" i="9" s="1"/>
  <c r="F793" i="9"/>
  <c r="I793" i="9" s="1"/>
  <c r="F778" i="9"/>
  <c r="I778" i="9" s="1"/>
  <c r="F757" i="9"/>
  <c r="I757" i="9" s="1"/>
  <c r="F705" i="9"/>
  <c r="I705" i="9" s="1"/>
  <c r="F1770" i="9"/>
  <c r="I1770" i="9" s="1"/>
  <c r="F1673" i="9"/>
  <c r="I1673" i="9" s="1"/>
  <c r="F1586" i="9"/>
  <c r="I1586" i="9" s="1"/>
  <c r="F1358" i="9"/>
  <c r="I1358" i="9" s="1"/>
  <c r="F1350" i="9"/>
  <c r="I1350" i="9" s="1"/>
  <c r="F1326" i="9"/>
  <c r="I1326" i="9" s="1"/>
  <c r="F1310" i="9"/>
  <c r="I1310" i="9" s="1"/>
  <c r="F1272" i="9"/>
  <c r="I1272" i="9" s="1"/>
  <c r="F1173" i="9"/>
  <c r="I1173" i="9" s="1"/>
  <c r="F1160" i="9"/>
  <c r="I1160" i="9" s="1"/>
  <c r="F1153" i="9"/>
  <c r="I1153" i="9" s="1"/>
  <c r="F1113" i="9"/>
  <c r="I1113" i="9" s="1"/>
  <c r="F1101" i="9"/>
  <c r="I1101" i="9" s="1"/>
  <c r="F1089" i="9"/>
  <c r="I1089" i="9" s="1"/>
  <c r="F1082" i="9"/>
  <c r="I1082" i="9" s="1"/>
  <c r="F1068" i="9"/>
  <c r="I1068" i="9" s="1"/>
  <c r="F1062" i="9"/>
  <c r="I1062" i="9" s="1"/>
  <c r="F1034" i="9"/>
  <c r="I1034" i="9" s="1"/>
  <c r="F998" i="9"/>
  <c r="I998" i="9" s="1"/>
  <c r="F951" i="9"/>
  <c r="I951" i="9" s="1"/>
  <c r="F936" i="9"/>
  <c r="I936" i="9" s="1"/>
  <c r="F926" i="9"/>
  <c r="I926" i="9" s="1"/>
  <c r="F911" i="9"/>
  <c r="I911" i="9" s="1"/>
  <c r="F895" i="9"/>
  <c r="I895" i="9" s="1"/>
  <c r="F890" i="9"/>
  <c r="I890" i="9" s="1"/>
  <c r="F885" i="9"/>
  <c r="I885" i="9" s="1"/>
  <c r="F859" i="9"/>
  <c r="I859" i="9" s="1"/>
  <c r="F839" i="9"/>
  <c r="I839" i="9" s="1"/>
  <c r="F808" i="9"/>
  <c r="I808" i="9" s="1"/>
  <c r="F787" i="9"/>
  <c r="I787" i="9" s="1"/>
  <c r="F782" i="9"/>
  <c r="I782" i="9" s="1"/>
  <c r="F767" i="9"/>
  <c r="I767" i="9" s="1"/>
  <c r="F762" i="9"/>
  <c r="I762" i="9" s="1"/>
  <c r="F715" i="9"/>
  <c r="I715" i="9" s="1"/>
  <c r="F700" i="9"/>
  <c r="I700" i="9" s="1"/>
  <c r="F1222" i="9"/>
  <c r="I1222" i="9" s="1"/>
  <c r="F1013" i="9"/>
  <c r="I1013" i="9" s="1"/>
  <c r="F992" i="9"/>
  <c r="I992" i="9" s="1"/>
  <c r="F977" i="9"/>
  <c r="I977" i="9" s="1"/>
  <c r="F972" i="9"/>
  <c r="I972" i="9" s="1"/>
  <c r="F961" i="9"/>
  <c r="I961" i="9" s="1"/>
  <c r="F956" i="9"/>
  <c r="I956" i="9" s="1"/>
  <c r="F900" i="9"/>
  <c r="I900" i="9" s="1"/>
  <c r="F874" i="9"/>
  <c r="I874" i="9" s="1"/>
  <c r="F869" i="9"/>
  <c r="I869" i="9" s="1"/>
  <c r="K869" i="9" s="1"/>
  <c r="F849" i="9"/>
  <c r="I849" i="9" s="1"/>
  <c r="F829" i="9"/>
  <c r="I829" i="9" s="1"/>
  <c r="F818" i="9"/>
  <c r="I818" i="9" s="1"/>
  <c r="F813" i="9"/>
  <c r="I813" i="9" s="1"/>
  <c r="F792" i="9"/>
  <c r="I792" i="9" s="1"/>
  <c r="F777" i="9"/>
  <c r="I777" i="9" s="1"/>
  <c r="F772" i="9"/>
  <c r="I772" i="9" s="1"/>
  <c r="F756" i="9"/>
  <c r="I756" i="9" s="1"/>
  <c r="F730" i="9"/>
  <c r="I730" i="9" s="1"/>
  <c r="F699" i="9"/>
  <c r="I699" i="9" s="1"/>
  <c r="F1229" i="9"/>
  <c r="I1229" i="9" s="1"/>
  <c r="F1214" i="9"/>
  <c r="I1214" i="9" s="1"/>
  <c r="F1186" i="9"/>
  <c r="I1186" i="9" s="1"/>
  <c r="F1172" i="9"/>
  <c r="I1172" i="9" s="1"/>
  <c r="F1145" i="9"/>
  <c r="I1145" i="9" s="1"/>
  <c r="F1132" i="9"/>
  <c r="I1132" i="9" s="1"/>
  <c r="F1125" i="9"/>
  <c r="I1125" i="9" s="1"/>
  <c r="F1094" i="9"/>
  <c r="I1094" i="9" s="1"/>
  <c r="F1061" i="9"/>
  <c r="I1061" i="9" s="1"/>
  <c r="F1054" i="9"/>
  <c r="I1054" i="9" s="1"/>
  <c r="K1054" i="9" s="1"/>
  <c r="F1049" i="9"/>
  <c r="I1049" i="9" s="1"/>
  <c r="F997" i="9"/>
  <c r="I997" i="9" s="1"/>
  <c r="F982" i="9"/>
  <c r="I982" i="9" s="1"/>
  <c r="F945" i="9"/>
  <c r="I945" i="9" s="1"/>
  <c r="F921" i="9"/>
  <c r="I921" i="9" s="1"/>
  <c r="F916" i="9"/>
  <c r="I916" i="9" s="1"/>
  <c r="F905" i="9"/>
  <c r="I905" i="9" s="1"/>
  <c r="F879" i="9"/>
  <c r="I879" i="9" s="1"/>
  <c r="F864" i="9"/>
  <c r="I864" i="9" s="1"/>
  <c r="K864" i="9" s="1"/>
  <c r="F844" i="9"/>
  <c r="I844" i="9" s="1"/>
  <c r="K844" i="9" s="1"/>
  <c r="F823" i="9"/>
  <c r="I823" i="9" s="1"/>
  <c r="F807" i="9"/>
  <c r="I807" i="9" s="1"/>
  <c r="F802" i="9"/>
  <c r="I802" i="9" s="1"/>
  <c r="F797" i="9"/>
  <c r="I797" i="9" s="1"/>
  <c r="F761" i="9"/>
  <c r="I761" i="9" s="1"/>
  <c r="K761" i="9" s="1"/>
  <c r="F746" i="9"/>
  <c r="I746" i="9" s="1"/>
  <c r="F735" i="9"/>
  <c r="I735" i="9" s="1"/>
  <c r="F709" i="9"/>
  <c r="I709" i="9" s="1"/>
  <c r="F704" i="9"/>
  <c r="I704" i="9" s="1"/>
  <c r="F1241" i="9"/>
  <c r="I1241" i="9" s="1"/>
  <c r="F1221" i="9"/>
  <c r="I1221" i="9" s="1"/>
  <c r="F1124" i="9"/>
  <c r="I1124" i="9" s="1"/>
  <c r="F1105" i="9"/>
  <c r="I1105" i="9" s="1"/>
  <c r="K1105" i="9" s="1"/>
  <c r="F1080" i="9"/>
  <c r="I1080" i="9" s="1"/>
  <c r="F1060" i="9"/>
  <c r="I1060" i="9" s="1"/>
  <c r="F1053" i="9"/>
  <c r="I1053" i="9" s="1"/>
  <c r="F1012" i="9"/>
  <c r="I1012" i="9" s="1"/>
  <c r="F965" i="9"/>
  <c r="I965" i="9" s="1"/>
  <c r="F934" i="9"/>
  <c r="I934" i="9" s="1"/>
  <c r="F920" i="9"/>
  <c r="I920" i="9" s="1"/>
  <c r="F909" i="9"/>
  <c r="I909" i="9" s="1"/>
  <c r="F878" i="9"/>
  <c r="I878" i="9" s="1"/>
  <c r="F853" i="9"/>
  <c r="I853" i="9" s="1"/>
  <c r="F843" i="9"/>
  <c r="I843" i="9" s="1"/>
  <c r="F838" i="9"/>
  <c r="I838" i="9" s="1"/>
  <c r="F828" i="9"/>
  <c r="I828" i="9" s="1"/>
  <c r="F812" i="9"/>
  <c r="I812" i="9" s="1"/>
  <c r="F801" i="9"/>
  <c r="I801" i="9" s="1"/>
  <c r="F776" i="9"/>
  <c r="I776" i="9" s="1"/>
  <c r="F760" i="9"/>
  <c r="I760" i="9" s="1"/>
  <c r="F755" i="9"/>
  <c r="I755" i="9" s="1"/>
  <c r="F750" i="9"/>
  <c r="I750" i="9" s="1"/>
  <c r="F734" i="9"/>
  <c r="I734" i="9" s="1"/>
  <c r="F719" i="9"/>
  <c r="I719" i="9" s="1"/>
  <c r="F713" i="9"/>
  <c r="I713" i="9" s="1"/>
  <c r="F708" i="9"/>
  <c r="I708" i="9" s="1"/>
  <c r="F698" i="9"/>
  <c r="I698" i="9" s="1"/>
  <c r="F1234" i="9"/>
  <c r="I1234" i="9" s="1"/>
  <c r="F1212" i="9"/>
  <c r="I1212" i="9" s="1"/>
  <c r="F1197" i="9"/>
  <c r="I1197" i="9" s="1"/>
  <c r="F1184" i="9"/>
  <c r="I1184" i="9" s="1"/>
  <c r="F1170" i="9"/>
  <c r="I1170" i="9" s="1"/>
  <c r="K1170" i="9" s="1"/>
  <c r="F1150" i="9"/>
  <c r="I1150" i="9" s="1"/>
  <c r="F1137" i="9"/>
  <c r="I1137" i="9" s="1"/>
  <c r="F1032" i="9"/>
  <c r="I1032" i="9" s="1"/>
  <c r="F986" i="9"/>
  <c r="I986" i="9" s="1"/>
  <c r="F929" i="9"/>
  <c r="I929" i="9" s="1"/>
  <c r="F904" i="9"/>
  <c r="I904" i="9" s="1"/>
  <c r="F898" i="9"/>
  <c r="I898" i="9" s="1"/>
  <c r="F893" i="9"/>
  <c r="I893" i="9" s="1"/>
  <c r="F888" i="9"/>
  <c r="I888" i="9" s="1"/>
  <c r="K888" i="9" s="1"/>
  <c r="F883" i="9"/>
  <c r="I883" i="9" s="1"/>
  <c r="K883" i="9" s="1"/>
  <c r="F848" i="9"/>
  <c r="I848" i="9" s="1"/>
  <c r="F833" i="9"/>
  <c r="I833" i="9" s="1"/>
  <c r="F822" i="9"/>
  <c r="I822" i="9" s="1"/>
  <c r="F817" i="9"/>
  <c r="I817" i="9" s="1"/>
  <c r="F806" i="9"/>
  <c r="I806" i="9" s="1"/>
  <c r="F796" i="9"/>
  <c r="I796" i="9" s="1"/>
  <c r="F765" i="9"/>
  <c r="I765" i="9" s="1"/>
  <c r="F739" i="9"/>
  <c r="I739" i="9" s="1"/>
  <c r="F728" i="9"/>
  <c r="I728" i="9" s="1"/>
  <c r="K728" i="9" s="1"/>
  <c r="F723" i="9"/>
  <c r="I723" i="9" s="1"/>
  <c r="F703" i="9"/>
  <c r="I703" i="9" s="1"/>
  <c r="F1745" i="9"/>
  <c r="I1745" i="9" s="1"/>
  <c r="F1737" i="9"/>
  <c r="I1737" i="9" s="1"/>
  <c r="F1653" i="9"/>
  <c r="I1653" i="9" s="1"/>
  <c r="F1645" i="9"/>
  <c r="I1645" i="9" s="1"/>
  <c r="F1641" i="9"/>
  <c r="I1641" i="9" s="1"/>
  <c r="F1597" i="9"/>
  <c r="I1597" i="9" s="1"/>
  <c r="F1589" i="9"/>
  <c r="I1589" i="9" s="1"/>
  <c r="F1521" i="9"/>
  <c r="I1521" i="9" s="1"/>
  <c r="F1517" i="9"/>
  <c r="I1517" i="9" s="1"/>
  <c r="F1493" i="9"/>
  <c r="I1493" i="9" s="1"/>
  <c r="F1485" i="9"/>
  <c r="I1485" i="9" s="1"/>
  <c r="F1473" i="9"/>
  <c r="I1473" i="9" s="1"/>
  <c r="F1465" i="9"/>
  <c r="I1465" i="9" s="1"/>
  <c r="F1449" i="9"/>
  <c r="I1449" i="9" s="1"/>
  <c r="F1413" i="9"/>
  <c r="I1413" i="9" s="1"/>
  <c r="F1393" i="9"/>
  <c r="I1393" i="9" s="1"/>
  <c r="F1365" i="9"/>
  <c r="I1365" i="9" s="1"/>
  <c r="F1317" i="9"/>
  <c r="I1317" i="9" s="1"/>
  <c r="F1297" i="9"/>
  <c r="I1297" i="9" s="1"/>
  <c r="K1297" i="9" s="1"/>
  <c r="F1289" i="9"/>
  <c r="I1289" i="9" s="1"/>
  <c r="F1285" i="9"/>
  <c r="I1285" i="9" s="1"/>
  <c r="F1265" i="9"/>
  <c r="I1265" i="9" s="1"/>
  <c r="F1588" i="9"/>
  <c r="I1588" i="9" s="1"/>
  <c r="F1580" i="9"/>
  <c r="I1580" i="9" s="1"/>
  <c r="F1572" i="9"/>
  <c r="I1572" i="9" s="1"/>
  <c r="F1568" i="9"/>
  <c r="I1568" i="9" s="1"/>
  <c r="F1564" i="9"/>
  <c r="I1564" i="9" s="1"/>
  <c r="F1560" i="9"/>
  <c r="I1560" i="9" s="1"/>
  <c r="F1552" i="9"/>
  <c r="I1552" i="9" s="1"/>
  <c r="F1544" i="9"/>
  <c r="I1544" i="9" s="1"/>
  <c r="F1540" i="9"/>
  <c r="I1540" i="9" s="1"/>
  <c r="F1536" i="9"/>
  <c r="I1536" i="9" s="1"/>
  <c r="F1528" i="9"/>
  <c r="I1528" i="9" s="1"/>
  <c r="F1524" i="9"/>
  <c r="I1524" i="9" s="1"/>
  <c r="F1516" i="9"/>
  <c r="I1516" i="9" s="1"/>
  <c r="F1508" i="9"/>
  <c r="I1508" i="9" s="1"/>
  <c r="F1500" i="9"/>
  <c r="I1500" i="9" s="1"/>
  <c r="F1496" i="9"/>
  <c r="I1496" i="9" s="1"/>
  <c r="F1492" i="9"/>
  <c r="I1492" i="9" s="1"/>
  <c r="F1488" i="9"/>
  <c r="I1488" i="9" s="1"/>
  <c r="F1484" i="9"/>
  <c r="I1484" i="9" s="1"/>
  <c r="F1480" i="9"/>
  <c r="I1480" i="9" s="1"/>
  <c r="F1476" i="9"/>
  <c r="I1476" i="9" s="1"/>
  <c r="F1472" i="9"/>
  <c r="I1472" i="9" s="1"/>
  <c r="F1468" i="9"/>
  <c r="I1468" i="9" s="1"/>
  <c r="F1464" i="9"/>
  <c r="I1464" i="9" s="1"/>
  <c r="F1460" i="9"/>
  <c r="I1460" i="9" s="1"/>
  <c r="F1456" i="9"/>
  <c r="I1456" i="9" s="1"/>
  <c r="F1452" i="9"/>
  <c r="I1452" i="9" s="1"/>
  <c r="F1448" i="9"/>
  <c r="I1448" i="9" s="1"/>
  <c r="F1444" i="9"/>
  <c r="I1444" i="9" s="1"/>
  <c r="F1440" i="9"/>
  <c r="I1440" i="9" s="1"/>
  <c r="F1436" i="9"/>
  <c r="I1436" i="9" s="1"/>
  <c r="F1432" i="9"/>
  <c r="I1432" i="9" s="1"/>
  <c r="F1428" i="9"/>
  <c r="I1428" i="9" s="1"/>
  <c r="F1424" i="9"/>
  <c r="I1424" i="9" s="1"/>
  <c r="F1416" i="9"/>
  <c r="I1416" i="9" s="1"/>
  <c r="F1408" i="9"/>
  <c r="I1408" i="9" s="1"/>
  <c r="F1404" i="9"/>
  <c r="I1404" i="9" s="1"/>
  <c r="F1400" i="9"/>
  <c r="I1400" i="9" s="1"/>
  <c r="F1396" i="9"/>
  <c r="I1396" i="9" s="1"/>
  <c r="F1392" i="9"/>
  <c r="I1392" i="9" s="1"/>
  <c r="F1384" i="9"/>
  <c r="I1384" i="9" s="1"/>
  <c r="F1372" i="9"/>
  <c r="I1372" i="9" s="1"/>
  <c r="F1364" i="9"/>
  <c r="I1364" i="9" s="1"/>
  <c r="F1360" i="9"/>
  <c r="I1360" i="9" s="1"/>
  <c r="F1352" i="9"/>
  <c r="I1352" i="9" s="1"/>
  <c r="F1348" i="9"/>
  <c r="I1348" i="9" s="1"/>
  <c r="F1340" i="9"/>
  <c r="I1340" i="9" s="1"/>
  <c r="F1336" i="9"/>
  <c r="I1336" i="9" s="1"/>
  <c r="F1328" i="9"/>
  <c r="I1328" i="9" s="1"/>
  <c r="F1324" i="9"/>
  <c r="I1324" i="9" s="1"/>
  <c r="F1320" i="9"/>
  <c r="I1320" i="9" s="1"/>
  <c r="F1316" i="9"/>
  <c r="I1316" i="9" s="1"/>
  <c r="F1312" i="9"/>
  <c r="I1312" i="9" s="1"/>
  <c r="F1304" i="9"/>
  <c r="I1304" i="9" s="1"/>
  <c r="F1288" i="9"/>
  <c r="I1288" i="9" s="1"/>
  <c r="F1280" i="9"/>
  <c r="I1280" i="9" s="1"/>
  <c r="F1264" i="9"/>
  <c r="I1264" i="9" s="1"/>
  <c r="F1256" i="9"/>
  <c r="I1256" i="9" s="1"/>
  <c r="K1256" i="9" s="1"/>
  <c r="F1224" i="9"/>
  <c r="I1224" i="9" s="1"/>
  <c r="F1192" i="9"/>
  <c r="I1192" i="9" s="1"/>
  <c r="F1136" i="9"/>
  <c r="I1136" i="9" s="1"/>
  <c r="F12" i="10"/>
  <c r="I12" i="10" s="1"/>
  <c r="F31" i="10"/>
  <c r="I31" i="10" s="1"/>
  <c r="F97" i="10"/>
  <c r="I97" i="10" s="1"/>
  <c r="F108" i="10"/>
  <c r="I108" i="10" s="1"/>
  <c r="F163" i="10"/>
  <c r="I163" i="10" s="1"/>
  <c r="F171" i="10"/>
  <c r="I171" i="10" s="1"/>
  <c r="F272" i="10"/>
  <c r="I272" i="10" s="1"/>
  <c r="F280" i="10"/>
  <c r="I280" i="10" s="1"/>
  <c r="F297" i="10"/>
  <c r="I297" i="10" s="1"/>
  <c r="F315" i="10"/>
  <c r="I315" i="10" s="1"/>
  <c r="F324" i="10"/>
  <c r="I324" i="10" s="1"/>
  <c r="F411" i="10"/>
  <c r="I411" i="10" s="1"/>
  <c r="K411" i="10" s="1"/>
  <c r="F451" i="10"/>
  <c r="I451" i="10" s="1"/>
  <c r="F464" i="10"/>
  <c r="I464" i="10" s="1"/>
  <c r="K464" i="10" s="1"/>
  <c r="F477" i="10"/>
  <c r="I477" i="10" s="1"/>
  <c r="F588" i="10"/>
  <c r="I588" i="10" s="1"/>
  <c r="F764" i="10"/>
  <c r="I764" i="10" s="1"/>
  <c r="K698" i="9"/>
  <c r="K1053" i="9"/>
  <c r="F25" i="10"/>
  <c r="I25" i="10" s="1"/>
  <c r="F45" i="10"/>
  <c r="I45" i="10" s="1"/>
  <c r="F52" i="10"/>
  <c r="I52" i="10" s="1"/>
  <c r="K90" i="10"/>
  <c r="F173" i="10"/>
  <c r="I173" i="10" s="1"/>
  <c r="F225" i="10"/>
  <c r="I225" i="10" s="1"/>
  <c r="F245" i="10"/>
  <c r="I245" i="10" s="1"/>
  <c r="F264" i="10"/>
  <c r="I264" i="10" s="1"/>
  <c r="F344" i="10"/>
  <c r="I344" i="10" s="1"/>
  <c r="F353" i="10"/>
  <c r="I353" i="10" s="1"/>
  <c r="K353" i="10" s="1"/>
  <c r="F435" i="10"/>
  <c r="I435" i="10" s="1"/>
  <c r="F520" i="10"/>
  <c r="I520" i="10" s="1"/>
  <c r="K791" i="9"/>
  <c r="K858" i="9"/>
  <c r="K863" i="9"/>
  <c r="K1048" i="9"/>
  <c r="F6" i="10"/>
  <c r="I6" i="10" s="1"/>
  <c r="F32" i="10"/>
  <c r="I32" i="10" s="1"/>
  <c r="F109" i="10"/>
  <c r="I109" i="10" s="1"/>
  <c r="F117" i="10"/>
  <c r="I117" i="10" s="1"/>
  <c r="F236" i="10"/>
  <c r="I236" i="10" s="1"/>
  <c r="F255" i="10"/>
  <c r="I255" i="10" s="1"/>
  <c r="F308" i="10"/>
  <c r="I308" i="10" s="1"/>
  <c r="F355" i="10"/>
  <c r="I355" i="10" s="1"/>
  <c r="F376" i="10"/>
  <c r="I376" i="10" s="1"/>
  <c r="F388" i="10"/>
  <c r="I388" i="10" s="1"/>
  <c r="F424" i="10"/>
  <c r="I424" i="10" s="1"/>
  <c r="F14" i="10"/>
  <c r="I14" i="10" s="1"/>
  <c r="F20" i="10"/>
  <c r="I20" i="10" s="1"/>
  <c r="F53" i="10"/>
  <c r="I53" i="10" s="1"/>
  <c r="F83" i="10"/>
  <c r="I83" i="10" s="1"/>
  <c r="F110" i="10"/>
  <c r="I110" i="10" s="1"/>
  <c r="F119" i="10"/>
  <c r="I119" i="10" s="1"/>
  <c r="F165" i="10"/>
  <c r="I165" i="10" s="1"/>
  <c r="F199" i="10"/>
  <c r="I199" i="10" s="1"/>
  <c r="F219" i="10"/>
  <c r="I219" i="10" s="1"/>
  <c r="F238" i="10"/>
  <c r="I238" i="10" s="1"/>
  <c r="F256" i="10"/>
  <c r="I256" i="10" s="1"/>
  <c r="F290" i="10"/>
  <c r="I290" i="10" s="1"/>
  <c r="F298" i="10"/>
  <c r="I298" i="10" s="1"/>
  <c r="F335" i="10"/>
  <c r="I335" i="10" s="1"/>
  <c r="F345" i="10"/>
  <c r="I345" i="10" s="1"/>
  <c r="F368" i="10"/>
  <c r="I368" i="10" s="1"/>
  <c r="F378" i="10"/>
  <c r="I378" i="10" s="1"/>
  <c r="F501" i="10"/>
  <c r="I501" i="10" s="1"/>
  <c r="F616" i="10"/>
  <c r="I616" i="10" s="1"/>
  <c r="F728" i="10"/>
  <c r="I728" i="10" s="1"/>
  <c r="K1089" i="9"/>
  <c r="F33" i="10"/>
  <c r="I33" i="10" s="1"/>
  <c r="F60" i="10"/>
  <c r="I60" i="10" s="1"/>
  <c r="K60" i="10" s="1"/>
  <c r="F101" i="10"/>
  <c r="I101" i="10" s="1"/>
  <c r="F156" i="10"/>
  <c r="I156" i="10" s="1"/>
  <c r="F183" i="10"/>
  <c r="I183" i="10" s="1"/>
  <c r="F192" i="10"/>
  <c r="I192" i="10" s="1"/>
  <c r="F220" i="10"/>
  <c r="I220" i="10" s="1"/>
  <c r="K220" i="10" s="1"/>
  <c r="F227" i="10"/>
  <c r="I227" i="10" s="1"/>
  <c r="F249" i="10"/>
  <c r="I249" i="10" s="1"/>
  <c r="F257" i="10"/>
  <c r="I257" i="10" s="1"/>
  <c r="F283" i="10"/>
  <c r="I283" i="10" s="1"/>
  <c r="F328" i="10"/>
  <c r="I328" i="10" s="1"/>
  <c r="F403" i="10"/>
  <c r="I403" i="10" s="1"/>
  <c r="F415" i="10"/>
  <c r="I415" i="10" s="1"/>
  <c r="F425" i="10"/>
  <c r="I425" i="10" s="1"/>
  <c r="F484" i="10"/>
  <c r="I484" i="10" s="1"/>
  <c r="F547" i="10"/>
  <c r="I547" i="10" s="1"/>
  <c r="F844" i="10"/>
  <c r="I844" i="10" s="1"/>
  <c r="K715" i="9"/>
  <c r="K911" i="9"/>
  <c r="K1068" i="9"/>
  <c r="K1107" i="9"/>
  <c r="F8" i="10"/>
  <c r="I8" i="10" s="1"/>
  <c r="F21" i="10"/>
  <c r="I21" i="10" s="1"/>
  <c r="F27" i="10"/>
  <c r="I27" i="10" s="1"/>
  <c r="F40" i="10"/>
  <c r="I40" i="10" s="1"/>
  <c r="F76" i="10"/>
  <c r="I76" i="10" s="1"/>
  <c r="F111" i="10"/>
  <c r="I111" i="10" s="1"/>
  <c r="F120" i="10"/>
  <c r="I120" i="10" s="1"/>
  <c r="F175" i="10"/>
  <c r="I175" i="10" s="1"/>
  <c r="F212" i="10"/>
  <c r="I212" i="10" s="1"/>
  <c r="F284" i="10"/>
  <c r="I284" i="10" s="1"/>
  <c r="F299" i="10"/>
  <c r="I299" i="10" s="1"/>
  <c r="F309" i="10"/>
  <c r="I309" i="10" s="1"/>
  <c r="F337" i="10"/>
  <c r="I337" i="10" s="1"/>
  <c r="F369" i="10"/>
  <c r="I369" i="10" s="1"/>
  <c r="F441" i="10"/>
  <c r="I441" i="10" s="1"/>
  <c r="F457" i="10"/>
  <c r="I457" i="10" s="1"/>
  <c r="F595" i="10"/>
  <c r="I595" i="10" s="1"/>
  <c r="F731" i="10"/>
  <c r="I731" i="10" s="1"/>
  <c r="K988" i="9"/>
  <c r="K1014" i="9"/>
  <c r="F15" i="10"/>
  <c r="I15" i="10" s="1"/>
  <c r="F47" i="10"/>
  <c r="I47" i="10" s="1"/>
  <c r="F69" i="10"/>
  <c r="I69" i="10" s="1"/>
  <c r="F84" i="10"/>
  <c r="I84" i="10" s="1"/>
  <c r="F102" i="10"/>
  <c r="I102" i="10" s="1"/>
  <c r="F129" i="10"/>
  <c r="I129" i="10" s="1"/>
  <c r="F148" i="10"/>
  <c r="I148" i="10" s="1"/>
  <c r="F168" i="10"/>
  <c r="I168" i="10" s="1"/>
  <c r="F184" i="10"/>
  <c r="I184" i="10" s="1"/>
  <c r="F228" i="10"/>
  <c r="I228" i="10" s="1"/>
  <c r="F240" i="10"/>
  <c r="I240" i="10" s="1"/>
  <c r="F258" i="10"/>
  <c r="I258" i="10" s="1"/>
  <c r="F291" i="10"/>
  <c r="I291" i="10" s="1"/>
  <c r="K291" i="10" s="1"/>
  <c r="F301" i="10"/>
  <c r="I301" i="10" s="1"/>
  <c r="F346" i="10"/>
  <c r="I346" i="10" s="1"/>
  <c r="F358" i="10"/>
  <c r="I358" i="10" s="1"/>
  <c r="F380" i="10"/>
  <c r="I380" i="10" s="1"/>
  <c r="F394" i="10"/>
  <c r="I394" i="10" s="1"/>
  <c r="F416" i="10"/>
  <c r="I416" i="10" s="1"/>
  <c r="F485" i="10"/>
  <c r="I485" i="10" s="1"/>
  <c r="F571" i="10"/>
  <c r="I571" i="10" s="1"/>
  <c r="F624" i="10"/>
  <c r="I624" i="10" s="1"/>
  <c r="F861" i="10"/>
  <c r="I861" i="10" s="1"/>
  <c r="F1778" i="9"/>
  <c r="I1778" i="9" s="1"/>
  <c r="F28" i="10"/>
  <c r="I28" i="10" s="1"/>
  <c r="F77" i="10"/>
  <c r="I77" i="10" s="1"/>
  <c r="F176" i="10"/>
  <c r="I176" i="10" s="1"/>
  <c r="F193" i="10"/>
  <c r="I193" i="10" s="1"/>
  <c r="F213" i="10"/>
  <c r="I213" i="10" s="1"/>
  <c r="F221" i="10"/>
  <c r="I221" i="10" s="1"/>
  <c r="F311" i="10"/>
  <c r="I311" i="10" s="1"/>
  <c r="F359" i="10"/>
  <c r="I359" i="10" s="1"/>
  <c r="F471" i="10"/>
  <c r="I471" i="10" s="1"/>
  <c r="F572" i="10"/>
  <c r="I572" i="10" s="1"/>
  <c r="F655" i="10"/>
  <c r="I655" i="10" s="1"/>
  <c r="K952" i="9"/>
  <c r="K968" i="9"/>
  <c r="F9" i="10"/>
  <c r="I9" i="10" s="1"/>
  <c r="F16" i="10"/>
  <c r="I16" i="10" s="1"/>
  <c r="F41" i="10"/>
  <c r="I41" i="10" s="1"/>
  <c r="F55" i="10"/>
  <c r="I55" i="10" s="1"/>
  <c r="F87" i="10"/>
  <c r="I87" i="10" s="1"/>
  <c r="F103" i="10"/>
  <c r="I103" i="10" s="1"/>
  <c r="F131" i="10"/>
  <c r="I131" i="10" s="1"/>
  <c r="F139" i="10"/>
  <c r="I139" i="10" s="1"/>
  <c r="F160" i="10"/>
  <c r="I160" i="10" s="1"/>
  <c r="F204" i="10"/>
  <c r="I204" i="10" s="1"/>
  <c r="F251" i="10"/>
  <c r="I251" i="10" s="1"/>
  <c r="F285" i="10"/>
  <c r="I285" i="10" s="1"/>
  <c r="F292" i="10"/>
  <c r="I292" i="10" s="1"/>
  <c r="F329" i="10"/>
  <c r="I329" i="10" s="1"/>
  <c r="F428" i="10"/>
  <c r="I428" i="10" s="1"/>
  <c r="F627" i="10"/>
  <c r="I627" i="10" s="1"/>
  <c r="F703" i="10"/>
  <c r="I703" i="10" s="1"/>
  <c r="K799" i="9"/>
  <c r="K820" i="9"/>
  <c r="K1194" i="9"/>
  <c r="F3" i="10"/>
  <c r="I3" i="10" s="1"/>
  <c r="K3" i="10" s="1"/>
  <c r="F29" i="10"/>
  <c r="I29" i="10" s="1"/>
  <c r="F35" i="10"/>
  <c r="I35" i="10" s="1"/>
  <c r="F113" i="10"/>
  <c r="I113" i="10" s="1"/>
  <c r="F149" i="10"/>
  <c r="I149" i="10" s="1"/>
  <c r="F169" i="10"/>
  <c r="I169" i="10" s="1"/>
  <c r="F177" i="10"/>
  <c r="I177" i="10" s="1"/>
  <c r="F185" i="10"/>
  <c r="I185" i="10" s="1"/>
  <c r="F241" i="10"/>
  <c r="I241" i="10" s="1"/>
  <c r="F252" i="10"/>
  <c r="I252" i="10" s="1"/>
  <c r="F259" i="10"/>
  <c r="I259" i="10" s="1"/>
  <c r="F269" i="10"/>
  <c r="I269" i="10" s="1"/>
  <c r="F339" i="10"/>
  <c r="I339" i="10" s="1"/>
  <c r="F360" i="10"/>
  <c r="I360" i="10" s="1"/>
  <c r="F407" i="10"/>
  <c r="I407" i="10" s="1"/>
  <c r="F443" i="10"/>
  <c r="I443" i="10" s="1"/>
  <c r="F488" i="10"/>
  <c r="I488" i="10" s="1"/>
  <c r="F555" i="10"/>
  <c r="I555" i="10" s="1"/>
  <c r="F704" i="10"/>
  <c r="I704" i="10" s="1"/>
  <c r="F792" i="10"/>
  <c r="I792" i="10" s="1"/>
  <c r="K841" i="9"/>
  <c r="K932" i="9"/>
  <c r="K1168" i="9"/>
  <c r="K1321" i="9"/>
  <c r="F49" i="10"/>
  <c r="I49" i="10" s="1"/>
  <c r="F56" i="10"/>
  <c r="I56" i="10" s="1"/>
  <c r="F63" i="10"/>
  <c r="I63" i="10" s="1"/>
  <c r="F140" i="10"/>
  <c r="I140" i="10" s="1"/>
  <c r="K140" i="10" s="1"/>
  <c r="F161" i="10"/>
  <c r="I161" i="10" s="1"/>
  <c r="F186" i="10"/>
  <c r="I186" i="10" s="1"/>
  <c r="F196" i="10"/>
  <c r="I196" i="10" s="1"/>
  <c r="F205" i="10"/>
  <c r="I205" i="10" s="1"/>
  <c r="F214" i="10"/>
  <c r="I214" i="10" s="1"/>
  <c r="F321" i="10"/>
  <c r="I321" i="10" s="1"/>
  <c r="F351" i="10"/>
  <c r="I351" i="10" s="1"/>
  <c r="F372" i="10"/>
  <c r="I372" i="10" s="1"/>
  <c r="F395" i="10"/>
  <c r="I395" i="10" s="1"/>
  <c r="F507" i="10"/>
  <c r="I507" i="10" s="1"/>
  <c r="F740" i="10"/>
  <c r="I740" i="10" s="1"/>
  <c r="F797" i="10"/>
  <c r="I797" i="10" s="1"/>
  <c r="F895" i="10"/>
  <c r="I895" i="10" s="1"/>
  <c r="F1340" i="10"/>
  <c r="I1340" i="10" s="1"/>
  <c r="F1785" i="9"/>
  <c r="I1785" i="9" s="1"/>
  <c r="F1769" i="9"/>
  <c r="I1769" i="9" s="1"/>
  <c r="F1765" i="9"/>
  <c r="I1765" i="9" s="1"/>
  <c r="F1753" i="9"/>
  <c r="I1753" i="9" s="1"/>
  <c r="F1749" i="9"/>
  <c r="I1749" i="9" s="1"/>
  <c r="F1729" i="9"/>
  <c r="I1729" i="9" s="1"/>
  <c r="F1725" i="9"/>
  <c r="I1725" i="9" s="1"/>
  <c r="F1701" i="9"/>
  <c r="I1701" i="9" s="1"/>
  <c r="F1693" i="9"/>
  <c r="I1693" i="9" s="1"/>
  <c r="F1665" i="9"/>
  <c r="I1665" i="9" s="1"/>
  <c r="F1657" i="9"/>
  <c r="I1657" i="9" s="1"/>
  <c r="F1573" i="9"/>
  <c r="I1573" i="9" s="1"/>
  <c r="F1553" i="9"/>
  <c r="I1553" i="9" s="1"/>
  <c r="F1529" i="9"/>
  <c r="I1529" i="9" s="1"/>
  <c r="F1509" i="9"/>
  <c r="I1509" i="9" s="1"/>
  <c r="F17" i="10"/>
  <c r="I17" i="10" s="1"/>
  <c r="F23" i="10"/>
  <c r="I23" i="10" s="1"/>
  <c r="F71" i="10"/>
  <c r="I71" i="10" s="1"/>
  <c r="F88" i="10"/>
  <c r="I88" i="10" s="1"/>
  <c r="F95" i="10"/>
  <c r="I95" i="10" s="1"/>
  <c r="F104" i="10"/>
  <c r="I104" i="10" s="1"/>
  <c r="F123" i="10"/>
  <c r="I123" i="10" s="1"/>
  <c r="F152" i="10"/>
  <c r="I152" i="10" s="1"/>
  <c r="K170" i="10"/>
  <c r="F243" i="10"/>
  <c r="I243" i="10" s="1"/>
  <c r="F253" i="10"/>
  <c r="I253" i="10" s="1"/>
  <c r="F293" i="10"/>
  <c r="I293" i="10" s="1"/>
  <c r="F331" i="10"/>
  <c r="I331" i="10" s="1"/>
  <c r="K331" i="10" s="1"/>
  <c r="F408" i="10"/>
  <c r="I408" i="10" s="1"/>
  <c r="F492" i="10"/>
  <c r="I492" i="10" s="1"/>
  <c r="K1016" i="9"/>
  <c r="K1370" i="9"/>
  <c r="K1525" i="9"/>
  <c r="F4" i="10"/>
  <c r="I4" i="10" s="1"/>
  <c r="F36" i="10"/>
  <c r="I36" i="10" s="1"/>
  <c r="F57" i="10"/>
  <c r="I57" i="10" s="1"/>
  <c r="F115" i="10"/>
  <c r="I115" i="10" s="1"/>
  <c r="F133" i="10"/>
  <c r="I133" i="10" s="1"/>
  <c r="F215" i="10"/>
  <c r="I215" i="10" s="1"/>
  <c r="F279" i="10"/>
  <c r="I279" i="10" s="1"/>
  <c r="F396" i="10"/>
  <c r="I396" i="10" s="1"/>
  <c r="F431" i="10"/>
  <c r="I431" i="10" s="1"/>
  <c r="K122" i="9"/>
  <c r="K146" i="9"/>
  <c r="K166" i="9"/>
  <c r="K252" i="9"/>
  <c r="K432" i="9"/>
  <c r="K456" i="9"/>
  <c r="K500" i="9"/>
  <c r="K649" i="9"/>
  <c r="K695" i="9"/>
  <c r="K760" i="9"/>
  <c r="K889" i="9"/>
  <c r="K978" i="9"/>
  <c r="K1037" i="9"/>
  <c r="K1343" i="9"/>
  <c r="F1450" i="9"/>
  <c r="I1450" i="9" s="1"/>
  <c r="F1457" i="9"/>
  <c r="I1457" i="9" s="1"/>
  <c r="F1478" i="9"/>
  <c r="I1478" i="9" s="1"/>
  <c r="F1497" i="9"/>
  <c r="I1497" i="9" s="1"/>
  <c r="G1554" i="9"/>
  <c r="J1554" i="9" s="1"/>
  <c r="F1561" i="9"/>
  <c r="I1561" i="9" s="1"/>
  <c r="F1590" i="9"/>
  <c r="I1590" i="9" s="1"/>
  <c r="F1642" i="9"/>
  <c r="I1642" i="9" s="1"/>
  <c r="F1670" i="9"/>
  <c r="I1670" i="9" s="1"/>
  <c r="G1690" i="9"/>
  <c r="J1690" i="9" s="1"/>
  <c r="K539" i="9"/>
  <c r="G1124" i="9"/>
  <c r="J1124" i="9" s="1"/>
  <c r="G1104" i="9"/>
  <c r="J1104" i="9" s="1"/>
  <c r="G1088" i="9"/>
  <c r="J1088" i="9" s="1"/>
  <c r="F1208" i="9"/>
  <c r="I1208" i="9" s="1"/>
  <c r="F1196" i="9"/>
  <c r="I1196" i="9" s="1"/>
  <c r="F1152" i="9"/>
  <c r="I1152" i="9" s="1"/>
  <c r="F1088" i="9"/>
  <c r="I1088" i="9" s="1"/>
  <c r="K17" i="9"/>
  <c r="K123" i="9"/>
  <c r="K481" i="9"/>
  <c r="K701" i="9"/>
  <c r="K741" i="9"/>
  <c r="K775" i="9"/>
  <c r="K1480" i="9"/>
  <c r="F1545" i="9"/>
  <c r="I1545" i="9" s="1"/>
  <c r="F1562" i="9"/>
  <c r="I1562" i="9" s="1"/>
  <c r="F1585" i="9"/>
  <c r="I1585" i="9" s="1"/>
  <c r="G1597" i="9"/>
  <c r="J1597" i="9" s="1"/>
  <c r="G1653" i="9"/>
  <c r="J1653" i="9" s="1"/>
  <c r="G1662" i="9"/>
  <c r="J1662" i="9" s="1"/>
  <c r="F1702" i="9"/>
  <c r="I1702" i="9" s="1"/>
  <c r="F1714" i="9"/>
  <c r="I1714" i="9" s="1"/>
  <c r="G1758" i="9"/>
  <c r="J1758" i="9" s="1"/>
  <c r="F1790" i="9"/>
  <c r="I1790" i="9" s="1"/>
  <c r="K80" i="9"/>
  <c r="K172" i="9"/>
  <c r="K197" i="9"/>
  <c r="K277" i="9"/>
  <c r="K346" i="9"/>
  <c r="K394" i="9"/>
  <c r="K448" i="9"/>
  <c r="K650" i="9"/>
  <c r="K751" i="9"/>
  <c r="K860" i="9"/>
  <c r="K870" i="9"/>
  <c r="K915" i="9"/>
  <c r="F1425" i="9"/>
  <c r="I1425" i="9" s="1"/>
  <c r="F1445" i="9"/>
  <c r="I1445" i="9" s="1"/>
  <c r="F1458" i="9"/>
  <c r="I1458" i="9" s="1"/>
  <c r="G1465" i="9"/>
  <c r="J1465" i="9" s="1"/>
  <c r="G1486" i="9"/>
  <c r="J1486" i="9" s="1"/>
  <c r="F1526" i="9"/>
  <c r="I1526" i="9" s="1"/>
  <c r="F1533" i="9"/>
  <c r="I1533" i="9" s="1"/>
  <c r="F1570" i="9"/>
  <c r="I1570" i="9" s="1"/>
  <c r="F1578" i="9"/>
  <c r="I1578" i="9" s="1"/>
  <c r="G1585" i="9"/>
  <c r="J1585" i="9" s="1"/>
  <c r="K1585" i="9" s="1"/>
  <c r="G1714" i="9"/>
  <c r="J1714" i="9" s="1"/>
  <c r="F1746" i="9"/>
  <c r="I1746" i="9" s="1"/>
  <c r="K183" i="9"/>
  <c r="K545" i="9"/>
  <c r="K615" i="9"/>
  <c r="G1263" i="9"/>
  <c r="J1263" i="9" s="1"/>
  <c r="G1231" i="9"/>
  <c r="J1231" i="9" s="1"/>
  <c r="G1171" i="9"/>
  <c r="J1171" i="9" s="1"/>
  <c r="G1151" i="9"/>
  <c r="J1151" i="9" s="1"/>
  <c r="G1119" i="9"/>
  <c r="J1119" i="9" s="1"/>
  <c r="G1071" i="9"/>
  <c r="J1071" i="9" s="1"/>
  <c r="G1055" i="9"/>
  <c r="J1055" i="9" s="1"/>
  <c r="K1684" i="9"/>
  <c r="F1331" i="9"/>
  <c r="I1331" i="9" s="1"/>
  <c r="F1315" i="9"/>
  <c r="I1315" i="9" s="1"/>
  <c r="F1275" i="9"/>
  <c r="I1275" i="9" s="1"/>
  <c r="F1247" i="9"/>
  <c r="I1247" i="9" s="1"/>
  <c r="F1231" i="9"/>
  <c r="I1231" i="9" s="1"/>
  <c r="F1219" i="9"/>
  <c r="I1219" i="9" s="1"/>
  <c r="F1171" i="9"/>
  <c r="I1171" i="9" s="1"/>
  <c r="F1167" i="9"/>
  <c r="I1167" i="9" s="1"/>
  <c r="F1119" i="9"/>
  <c r="I1119" i="9" s="1"/>
  <c r="F1083" i="9"/>
  <c r="I1083" i="9" s="1"/>
  <c r="F1055" i="9"/>
  <c r="I1055" i="9" s="1"/>
  <c r="K506" i="9"/>
  <c r="K625" i="9"/>
  <c r="K1384" i="9"/>
  <c r="F1474" i="9"/>
  <c r="I1474" i="9" s="1"/>
  <c r="F1481" i="9"/>
  <c r="I1481" i="9" s="1"/>
  <c r="F1514" i="9"/>
  <c r="I1514" i="9" s="1"/>
  <c r="F1534" i="9"/>
  <c r="I1534" i="9" s="1"/>
  <c r="G1609" i="9"/>
  <c r="J1609" i="9" s="1"/>
  <c r="F1618" i="9"/>
  <c r="I1618" i="9" s="1"/>
  <c r="F1706" i="9"/>
  <c r="I1706" i="9" s="1"/>
  <c r="K91" i="9"/>
  <c r="K189" i="9"/>
  <c r="K193" i="9"/>
  <c r="K278" i="9"/>
  <c r="K288" i="9"/>
  <c r="K419" i="9"/>
  <c r="K1185" i="9"/>
  <c r="K1285" i="9"/>
  <c r="K1389" i="9"/>
  <c r="F1434" i="9"/>
  <c r="I1434" i="9" s="1"/>
  <c r="G1481" i="9"/>
  <c r="J1481" i="9" s="1"/>
  <c r="G1514" i="9"/>
  <c r="J1514" i="9" s="1"/>
  <c r="F1542" i="9"/>
  <c r="I1542" i="9" s="1"/>
  <c r="F1549" i="9"/>
  <c r="I1549" i="9" s="1"/>
  <c r="F1557" i="9"/>
  <c r="I1557" i="9" s="1"/>
  <c r="F1593" i="9"/>
  <c r="I1593" i="9" s="1"/>
  <c r="F1601" i="9"/>
  <c r="I1601" i="9" s="1"/>
  <c r="K1619" i="9"/>
  <c r="G1630" i="9"/>
  <c r="J1630" i="9" s="1"/>
  <c r="G1637" i="9"/>
  <c r="J1637" i="9" s="1"/>
  <c r="F1646" i="9"/>
  <c r="I1646" i="9" s="1"/>
  <c r="F1738" i="9"/>
  <c r="I1738" i="9" s="1"/>
  <c r="K512" i="9"/>
  <c r="K587" i="9"/>
  <c r="K606" i="9"/>
  <c r="K986" i="9"/>
  <c r="F1558" i="9"/>
  <c r="I1558" i="9" s="1"/>
  <c r="F1630" i="9"/>
  <c r="I1630" i="9" s="1"/>
  <c r="F1638" i="9"/>
  <c r="I1638" i="9" s="1"/>
  <c r="G1646" i="9"/>
  <c r="J1646" i="9" s="1"/>
  <c r="G1665" i="9"/>
  <c r="J1665" i="9" s="1"/>
  <c r="F1677" i="9"/>
  <c r="I1677" i="9" s="1"/>
  <c r="F1686" i="9"/>
  <c r="I1686" i="9" s="1"/>
  <c r="G1729" i="9"/>
  <c r="J1729" i="9" s="1"/>
  <c r="K1729" i="9" s="1"/>
  <c r="F1750" i="9"/>
  <c r="I1750" i="9" s="1"/>
  <c r="G1790" i="9"/>
  <c r="J1790" i="9" s="1"/>
  <c r="G1786" i="9"/>
  <c r="J1786" i="9" s="1"/>
  <c r="G1778" i="9"/>
  <c r="J1778" i="9" s="1"/>
  <c r="G1774" i="9"/>
  <c r="J1774" i="9" s="1"/>
  <c r="G1766" i="9"/>
  <c r="J1766" i="9" s="1"/>
  <c r="G1762" i="9"/>
  <c r="J1762" i="9" s="1"/>
  <c r="G1746" i="9"/>
  <c r="J1746" i="9" s="1"/>
  <c r="G1742" i="9"/>
  <c r="J1742" i="9" s="1"/>
  <c r="G1726" i="9"/>
  <c r="J1726" i="9" s="1"/>
  <c r="G1718" i="9"/>
  <c r="J1718" i="9" s="1"/>
  <c r="G1710" i="9"/>
  <c r="J1710" i="9" s="1"/>
  <c r="G1706" i="9"/>
  <c r="J1706" i="9" s="1"/>
  <c r="G1694" i="9"/>
  <c r="J1694" i="9" s="1"/>
  <c r="G1686" i="9"/>
  <c r="J1686" i="9" s="1"/>
  <c r="G1682" i="9"/>
  <c r="J1682" i="9" s="1"/>
  <c r="G1674" i="9"/>
  <c r="J1674" i="9" s="1"/>
  <c r="G1666" i="9"/>
  <c r="J1666" i="9" s="1"/>
  <c r="G1650" i="9"/>
  <c r="J1650" i="9" s="1"/>
  <c r="G1638" i="9"/>
  <c r="J1638" i="9" s="1"/>
  <c r="G1610" i="9"/>
  <c r="J1610" i="9" s="1"/>
  <c r="G1598" i="9"/>
  <c r="J1598" i="9" s="1"/>
  <c r="G1546" i="9"/>
  <c r="J1546" i="9" s="1"/>
  <c r="G1518" i="9"/>
  <c r="J1518" i="9" s="1"/>
  <c r="G1506" i="9"/>
  <c r="J1506" i="9" s="1"/>
  <c r="G1490" i="9"/>
  <c r="J1490" i="9" s="1"/>
  <c r="G1410" i="9"/>
  <c r="J1410" i="9" s="1"/>
  <c r="K67" i="9"/>
  <c r="K130" i="9"/>
  <c r="K400" i="9"/>
  <c r="K449" i="9"/>
  <c r="K484" i="9"/>
  <c r="K537" i="9"/>
  <c r="K572" i="9"/>
  <c r="K950" i="9"/>
  <c r="F1378" i="9"/>
  <c r="I1378" i="9" s="1"/>
  <c r="F1402" i="9"/>
  <c r="I1402" i="9" s="1"/>
  <c r="F1453" i="9"/>
  <c r="I1453" i="9" s="1"/>
  <c r="F1461" i="9"/>
  <c r="I1461" i="9" s="1"/>
  <c r="K1469" i="9"/>
  <c r="F1489" i="9"/>
  <c r="I1489" i="9" s="1"/>
  <c r="F1501" i="9"/>
  <c r="I1501" i="9" s="1"/>
  <c r="G1521" i="9"/>
  <c r="J1521" i="9" s="1"/>
  <c r="G1542" i="9"/>
  <c r="J1542" i="9" s="1"/>
  <c r="F1566" i="9"/>
  <c r="I1566" i="9" s="1"/>
  <c r="G1573" i="9"/>
  <c r="J1573" i="9" s="1"/>
  <c r="K1573" i="9" s="1"/>
  <c r="G1581" i="9"/>
  <c r="J1581" i="9" s="1"/>
  <c r="F1602" i="9"/>
  <c r="I1602" i="9" s="1"/>
  <c r="G1677" i="9"/>
  <c r="J1677" i="9" s="1"/>
  <c r="G1750" i="9"/>
  <c r="J1750" i="9" s="1"/>
  <c r="F1786" i="9"/>
  <c r="I1786" i="9" s="1"/>
  <c r="F1782" i="9"/>
  <c r="I1782" i="9" s="1"/>
  <c r="F1762" i="9"/>
  <c r="I1762" i="9" s="1"/>
  <c r="F1758" i="9"/>
  <c r="I1758" i="9" s="1"/>
  <c r="F1730" i="9"/>
  <c r="I1730" i="9" s="1"/>
  <c r="F1726" i="9"/>
  <c r="I1726" i="9" s="1"/>
  <c r="F1718" i="9"/>
  <c r="I1718" i="9" s="1"/>
  <c r="F1698" i="9"/>
  <c r="I1698" i="9" s="1"/>
  <c r="F1694" i="9"/>
  <c r="I1694" i="9" s="1"/>
  <c r="F1690" i="9"/>
  <c r="I1690" i="9" s="1"/>
  <c r="F1682" i="9"/>
  <c r="I1682" i="9" s="1"/>
  <c r="F1678" i="9"/>
  <c r="I1678" i="9" s="1"/>
  <c r="F1674" i="9"/>
  <c r="I1674" i="9" s="1"/>
  <c r="F1650" i="9"/>
  <c r="I1650" i="9" s="1"/>
  <c r="F1610" i="9"/>
  <c r="I1610" i="9" s="1"/>
  <c r="F1598" i="9"/>
  <c r="I1598" i="9" s="1"/>
  <c r="F1554" i="9"/>
  <c r="I1554" i="9" s="1"/>
  <c r="F1546" i="9"/>
  <c r="I1546" i="9" s="1"/>
  <c r="F1518" i="9"/>
  <c r="I1518" i="9" s="1"/>
  <c r="K1518" i="9" s="1"/>
  <c r="F1490" i="9"/>
  <c r="I1490" i="9" s="1"/>
  <c r="K225" i="9"/>
  <c r="K270" i="9"/>
  <c r="K1323" i="9"/>
  <c r="F1390" i="9"/>
  <c r="I1390" i="9" s="1"/>
  <c r="F1441" i="9"/>
  <c r="I1441" i="9" s="1"/>
  <c r="F1454" i="9"/>
  <c r="I1454" i="9" s="1"/>
  <c r="F1462" i="9"/>
  <c r="I1462" i="9" s="1"/>
  <c r="F1469" i="9"/>
  <c r="I1469" i="9" s="1"/>
  <c r="F1482" i="9"/>
  <c r="I1482" i="9" s="1"/>
  <c r="G1501" i="9"/>
  <c r="J1501" i="9" s="1"/>
  <c r="F1537" i="9"/>
  <c r="I1537" i="9" s="1"/>
  <c r="G1550" i="9"/>
  <c r="J1550" i="9" s="1"/>
  <c r="G1566" i="9"/>
  <c r="J1566" i="9" s="1"/>
  <c r="F1581" i="9"/>
  <c r="I1581" i="9" s="1"/>
  <c r="F1594" i="9"/>
  <c r="I1594" i="9" s="1"/>
  <c r="G1602" i="9"/>
  <c r="J1602" i="9" s="1"/>
  <c r="G1621" i="9"/>
  <c r="J1621" i="9" s="1"/>
  <c r="F1658" i="9"/>
  <c r="I1658" i="9" s="1"/>
  <c r="G1698" i="9"/>
  <c r="J1698" i="9" s="1"/>
  <c r="K1765" i="9"/>
  <c r="K309" i="9"/>
  <c r="K489" i="9"/>
  <c r="K612" i="9"/>
  <c r="K748" i="9"/>
  <c r="K961" i="9"/>
  <c r="K1035" i="9"/>
  <c r="F1056" i="9"/>
  <c r="I1056" i="9" s="1"/>
  <c r="G1068" i="9"/>
  <c r="J1068" i="9" s="1"/>
  <c r="F1074" i="9"/>
  <c r="I1074" i="9" s="1"/>
  <c r="G1080" i="9"/>
  <c r="J1080" i="9" s="1"/>
  <c r="F1086" i="9"/>
  <c r="I1086" i="9" s="1"/>
  <c r="F1092" i="9"/>
  <c r="I1092" i="9" s="1"/>
  <c r="G1103" i="9"/>
  <c r="J1103" i="9" s="1"/>
  <c r="F1120" i="9"/>
  <c r="I1120" i="9" s="1"/>
  <c r="G1125" i="9"/>
  <c r="J1125" i="9" s="1"/>
  <c r="G1147" i="9"/>
  <c r="J1147" i="9" s="1"/>
  <c r="F1154" i="9"/>
  <c r="I1154" i="9" s="1"/>
  <c r="G1159" i="9"/>
  <c r="J1159" i="9" s="1"/>
  <c r="K1159" i="9" s="1"/>
  <c r="F1165" i="9"/>
  <c r="I1165" i="9" s="1"/>
  <c r="G1170" i="9"/>
  <c r="J1170" i="9" s="1"/>
  <c r="G1175" i="9"/>
  <c r="J1175" i="9" s="1"/>
  <c r="G1181" i="9"/>
  <c r="J1181" i="9" s="1"/>
  <c r="F1205" i="9"/>
  <c r="I1205" i="9" s="1"/>
  <c r="F1217" i="9"/>
  <c r="I1217" i="9" s="1"/>
  <c r="F1230" i="9"/>
  <c r="I1230" i="9" s="1"/>
  <c r="G1242" i="9"/>
  <c r="J1242" i="9" s="1"/>
  <c r="F1249" i="9"/>
  <c r="I1249" i="9" s="1"/>
  <c r="F1261" i="9"/>
  <c r="I1261" i="9" s="1"/>
  <c r="G1273" i="9"/>
  <c r="J1273" i="9" s="1"/>
  <c r="F1286" i="9"/>
  <c r="I1286" i="9" s="1"/>
  <c r="G1294" i="9"/>
  <c r="J1294" i="9" s="1"/>
  <c r="F1305" i="9"/>
  <c r="I1305" i="9" s="1"/>
  <c r="G1334" i="9"/>
  <c r="J1334" i="9" s="1"/>
  <c r="F1341" i="9"/>
  <c r="I1341" i="9" s="1"/>
  <c r="F1366" i="9"/>
  <c r="I1366" i="9" s="1"/>
  <c r="F1385" i="9"/>
  <c r="I1385" i="9" s="1"/>
  <c r="G1390" i="9"/>
  <c r="J1390" i="9" s="1"/>
  <c r="F1422" i="9"/>
  <c r="I1422" i="9" s="1"/>
  <c r="G1441" i="9"/>
  <c r="J1441" i="9" s="1"/>
  <c r="G1454" i="9"/>
  <c r="J1454" i="9" s="1"/>
  <c r="G1462" i="9"/>
  <c r="J1462" i="9" s="1"/>
  <c r="G1469" i="9"/>
  <c r="J1469" i="9" s="1"/>
  <c r="G1482" i="9"/>
  <c r="J1482" i="9" s="1"/>
  <c r="F1502" i="9"/>
  <c r="I1502" i="9" s="1"/>
  <c r="F1522" i="9"/>
  <c r="I1522" i="9" s="1"/>
  <c r="K1589" i="9"/>
  <c r="F1622" i="9"/>
  <c r="I1622" i="9" s="1"/>
  <c r="G1658" i="9"/>
  <c r="J1658" i="9" s="1"/>
  <c r="K68" i="9"/>
  <c r="K116" i="9"/>
  <c r="K353" i="9"/>
  <c r="K431" i="9"/>
  <c r="K436" i="9"/>
  <c r="K513" i="9"/>
  <c r="K648" i="9"/>
  <c r="K664" i="9"/>
  <c r="K754" i="9"/>
  <c r="K819" i="9"/>
  <c r="K1538" i="9"/>
  <c r="K1689" i="9"/>
  <c r="F1710" i="9"/>
  <c r="I1710" i="9" s="1"/>
  <c r="G1724" i="9"/>
  <c r="J1724" i="9" s="1"/>
  <c r="G1258" i="9"/>
  <c r="J1258" i="9" s="1"/>
  <c r="G1066" i="9"/>
  <c r="J1066" i="9" s="1"/>
  <c r="G1298" i="9"/>
  <c r="J1298" i="9" s="1"/>
  <c r="G1286" i="9"/>
  <c r="J1286" i="9" s="1"/>
  <c r="G1274" i="9"/>
  <c r="J1274" i="9" s="1"/>
  <c r="G1166" i="9"/>
  <c r="J1166" i="9" s="1"/>
  <c r="G1098" i="9"/>
  <c r="J1098" i="9" s="1"/>
  <c r="G1061" i="9"/>
  <c r="J1061" i="9" s="1"/>
  <c r="G1570" i="9"/>
  <c r="J1570" i="9" s="1"/>
  <c r="G1558" i="9"/>
  <c r="J1558" i="9" s="1"/>
  <c r="G1534" i="9"/>
  <c r="J1534" i="9" s="1"/>
  <c r="G1626" i="9"/>
  <c r="J1626" i="9" s="1"/>
  <c r="G1590" i="9"/>
  <c r="J1590" i="9" s="1"/>
  <c r="G1594" i="9"/>
  <c r="J1594" i="9" s="1"/>
  <c r="G1634" i="9"/>
  <c r="J1634" i="9" s="1"/>
  <c r="G1789" i="9"/>
  <c r="J1789" i="9" s="1"/>
  <c r="G1781" i="9"/>
  <c r="J1781" i="9" s="1"/>
  <c r="G1777" i="9"/>
  <c r="J1777" i="9" s="1"/>
  <c r="G1773" i="9"/>
  <c r="J1773" i="9" s="1"/>
  <c r="G1769" i="9"/>
  <c r="J1769" i="9" s="1"/>
  <c r="G1765" i="9"/>
  <c r="J1765" i="9" s="1"/>
  <c r="G1753" i="9"/>
  <c r="J1753" i="9" s="1"/>
  <c r="G1749" i="9"/>
  <c r="J1749" i="9" s="1"/>
  <c r="G1741" i="9"/>
  <c r="J1741" i="9" s="1"/>
  <c r="G1721" i="9"/>
  <c r="J1721" i="9" s="1"/>
  <c r="G1705" i="9"/>
  <c r="J1705" i="9" s="1"/>
  <c r="G1697" i="9"/>
  <c r="J1697" i="9" s="1"/>
  <c r="G1669" i="9"/>
  <c r="J1669" i="9" s="1"/>
  <c r="G1661" i="9"/>
  <c r="J1661" i="9" s="1"/>
  <c r="G1657" i="9"/>
  <c r="J1657" i="9" s="1"/>
  <c r="G1649" i="9"/>
  <c r="J1649" i="9" s="1"/>
  <c r="G1645" i="9"/>
  <c r="J1645" i="9" s="1"/>
  <c r="G1629" i="9"/>
  <c r="J1629" i="9" s="1"/>
  <c r="G1617" i="9"/>
  <c r="J1617" i="9" s="1"/>
  <c r="G1613" i="9"/>
  <c r="J1613" i="9" s="1"/>
  <c r="G1601" i="9"/>
  <c r="J1601" i="9" s="1"/>
  <c r="G1593" i="9"/>
  <c r="J1593" i="9" s="1"/>
  <c r="G1589" i="9"/>
  <c r="J1589" i="9" s="1"/>
  <c r="G1577" i="9"/>
  <c r="J1577" i="9" s="1"/>
  <c r="G1565" i="9"/>
  <c r="J1565" i="9" s="1"/>
  <c r="G1557" i="9"/>
  <c r="J1557" i="9" s="1"/>
  <c r="G1553" i="9"/>
  <c r="J1553" i="9" s="1"/>
  <c r="G1529" i="9"/>
  <c r="J1529" i="9" s="1"/>
  <c r="K1529" i="9" s="1"/>
  <c r="G1513" i="9"/>
  <c r="J1513" i="9" s="1"/>
  <c r="G1489" i="9"/>
  <c r="J1489" i="9" s="1"/>
  <c r="G1473" i="9"/>
  <c r="J1473" i="9" s="1"/>
  <c r="G1461" i="9"/>
  <c r="J1461" i="9" s="1"/>
  <c r="G1453" i="9"/>
  <c r="J1453" i="9" s="1"/>
  <c r="G1449" i="9"/>
  <c r="J1449" i="9" s="1"/>
  <c r="G1433" i="9"/>
  <c r="J1433" i="9" s="1"/>
  <c r="G1405" i="9"/>
  <c r="J1405" i="9" s="1"/>
  <c r="G1393" i="9"/>
  <c r="J1393" i="9" s="1"/>
  <c r="G1377" i="9"/>
  <c r="J1377" i="9" s="1"/>
  <c r="G1365" i="9"/>
  <c r="J1365" i="9" s="1"/>
  <c r="G1269" i="9"/>
  <c r="J1269" i="9" s="1"/>
  <c r="G1253" i="9"/>
  <c r="J1253" i="9" s="1"/>
  <c r="G1225" i="9"/>
  <c r="J1225" i="9" s="1"/>
  <c r="G1213" i="9"/>
  <c r="J1213" i="9" s="1"/>
  <c r="G1201" i="9"/>
  <c r="J1201" i="9" s="1"/>
  <c r="G1185" i="9"/>
  <c r="J1185" i="9" s="1"/>
  <c r="G1161" i="9"/>
  <c r="J1161" i="9" s="1"/>
  <c r="G1145" i="9"/>
  <c r="J1145" i="9" s="1"/>
  <c r="G1129" i="9"/>
  <c r="J1129" i="9" s="1"/>
  <c r="G1093" i="9"/>
  <c r="J1093" i="9" s="1"/>
  <c r="K255" i="9"/>
  <c r="K1205" i="9"/>
  <c r="K1497" i="9"/>
  <c r="F1793" i="9"/>
  <c r="I1793" i="9" s="1"/>
  <c r="F1354" i="9"/>
  <c r="I1354" i="9" s="1"/>
  <c r="F1342" i="9"/>
  <c r="I1342" i="9" s="1"/>
  <c r="F1202" i="9"/>
  <c r="I1202" i="9" s="1"/>
  <c r="F1258" i="9"/>
  <c r="I1258" i="9" s="1"/>
  <c r="F1066" i="9"/>
  <c r="I1066" i="9" s="1"/>
  <c r="F1582" i="9"/>
  <c r="I1582" i="9" s="1"/>
  <c r="F1466" i="9"/>
  <c r="I1466" i="9" s="1"/>
  <c r="F1438" i="9"/>
  <c r="I1438" i="9" s="1"/>
  <c r="K1438" i="9" s="1"/>
  <c r="F1666" i="9"/>
  <c r="I1666" i="9" s="1"/>
  <c r="F1574" i="9"/>
  <c r="I1574" i="9" s="1"/>
  <c r="F1550" i="9"/>
  <c r="I1550" i="9" s="1"/>
  <c r="F1734" i="9"/>
  <c r="I1734" i="9" s="1"/>
  <c r="F1634" i="9"/>
  <c r="I1634" i="9" s="1"/>
  <c r="F1606" i="9"/>
  <c r="I1606" i="9" s="1"/>
  <c r="F1781" i="9"/>
  <c r="I1781" i="9" s="1"/>
  <c r="F1777" i="9"/>
  <c r="I1777" i="9" s="1"/>
  <c r="F1773" i="9"/>
  <c r="I1773" i="9" s="1"/>
  <c r="F1761" i="9"/>
  <c r="I1761" i="9" s="1"/>
  <c r="F1757" i="9"/>
  <c r="I1757" i="9" s="1"/>
  <c r="F1741" i="9"/>
  <c r="I1741" i="9" s="1"/>
  <c r="F1733" i="9"/>
  <c r="I1733" i="9" s="1"/>
  <c r="K1733" i="9" s="1"/>
  <c r="F1721" i="9"/>
  <c r="I1721" i="9" s="1"/>
  <c r="F1717" i="9"/>
  <c r="I1717" i="9" s="1"/>
  <c r="F1713" i="9"/>
  <c r="I1713" i="9" s="1"/>
  <c r="F1709" i="9"/>
  <c r="I1709" i="9" s="1"/>
  <c r="F1705" i="9"/>
  <c r="I1705" i="9" s="1"/>
  <c r="F1697" i="9"/>
  <c r="I1697" i="9" s="1"/>
  <c r="F1685" i="9"/>
  <c r="I1685" i="9" s="1"/>
  <c r="F1661" i="9"/>
  <c r="I1661" i="9" s="1"/>
  <c r="F1637" i="9"/>
  <c r="I1637" i="9" s="1"/>
  <c r="F1633" i="9"/>
  <c r="I1633" i="9" s="1"/>
  <c r="F1629" i="9"/>
  <c r="I1629" i="9" s="1"/>
  <c r="F1625" i="9"/>
  <c r="I1625" i="9" s="1"/>
  <c r="F1621" i="9"/>
  <c r="I1621" i="9" s="1"/>
  <c r="F1617" i="9"/>
  <c r="I1617" i="9" s="1"/>
  <c r="F1609" i="9"/>
  <c r="I1609" i="9" s="1"/>
  <c r="F1605" i="9"/>
  <c r="I1605" i="9" s="1"/>
  <c r="F1577" i="9"/>
  <c r="I1577" i="9" s="1"/>
  <c r="F1565" i="9"/>
  <c r="I1565" i="9" s="1"/>
  <c r="F1541" i="9"/>
  <c r="I1541" i="9" s="1"/>
  <c r="F1505" i="9"/>
  <c r="I1505" i="9" s="1"/>
  <c r="F1433" i="9"/>
  <c r="I1433" i="9" s="1"/>
  <c r="F1417" i="9"/>
  <c r="I1417" i="9" s="1"/>
  <c r="F1405" i="9"/>
  <c r="I1405" i="9" s="1"/>
  <c r="F1377" i="9"/>
  <c r="I1377" i="9" s="1"/>
  <c r="F1325" i="9"/>
  <c r="I1325" i="9" s="1"/>
  <c r="F1309" i="9"/>
  <c r="I1309" i="9" s="1"/>
  <c r="F1293" i="9"/>
  <c r="I1293" i="9" s="1"/>
  <c r="F1269" i="9"/>
  <c r="I1269" i="9" s="1"/>
  <c r="F1237" i="9"/>
  <c r="I1237" i="9" s="1"/>
  <c r="F1213" i="9"/>
  <c r="I1213" i="9" s="1"/>
  <c r="F1181" i="9"/>
  <c r="I1181" i="9" s="1"/>
  <c r="F1157" i="9"/>
  <c r="I1157" i="9" s="1"/>
  <c r="F1077" i="9"/>
  <c r="I1077" i="9" s="1"/>
  <c r="K25" i="9"/>
  <c r="K176" i="9"/>
  <c r="K211" i="9"/>
  <c r="K315" i="9"/>
  <c r="K524" i="9"/>
  <c r="K563" i="9"/>
  <c r="K633" i="9"/>
  <c r="K685" i="9"/>
  <c r="K759" i="9"/>
  <c r="K1051" i="9"/>
  <c r="F1057" i="9"/>
  <c r="I1057" i="9" s="1"/>
  <c r="G1069" i="9"/>
  <c r="J1069" i="9" s="1"/>
  <c r="F1075" i="9"/>
  <c r="I1075" i="9" s="1"/>
  <c r="K1081" i="9"/>
  <c r="F1087" i="9"/>
  <c r="I1087" i="9" s="1"/>
  <c r="F1104" i="9"/>
  <c r="I1104" i="9" s="1"/>
  <c r="G1109" i="9"/>
  <c r="J1109" i="9" s="1"/>
  <c r="G1114" i="9"/>
  <c r="J1114" i="9" s="1"/>
  <c r="G1121" i="9"/>
  <c r="J1121" i="9" s="1"/>
  <c r="F1126" i="9"/>
  <c r="I1126" i="9" s="1"/>
  <c r="G1131" i="9"/>
  <c r="J1131" i="9" s="1"/>
  <c r="G1137" i="9"/>
  <c r="J1137" i="9" s="1"/>
  <c r="F1155" i="9"/>
  <c r="I1155" i="9" s="1"/>
  <c r="K1166" i="9"/>
  <c r="F1177" i="9"/>
  <c r="I1177" i="9" s="1"/>
  <c r="F1182" i="9"/>
  <c r="I1182" i="9" s="1"/>
  <c r="F1193" i="9"/>
  <c r="I1193" i="9" s="1"/>
  <c r="F1199" i="9"/>
  <c r="I1199" i="9" s="1"/>
  <c r="F1206" i="9"/>
  <c r="I1206" i="9" s="1"/>
  <c r="F1218" i="9"/>
  <c r="I1218" i="9" s="1"/>
  <c r="K1238" i="9"/>
  <c r="F1250" i="9"/>
  <c r="I1250" i="9" s="1"/>
  <c r="F1274" i="9"/>
  <c r="I1274" i="9" s="1"/>
  <c r="F1281" i="9"/>
  <c r="I1281" i="9" s="1"/>
  <c r="G1306" i="9"/>
  <c r="J1306" i="9" s="1"/>
  <c r="F1318" i="9"/>
  <c r="I1318" i="9" s="1"/>
  <c r="G1342" i="9"/>
  <c r="J1342" i="9" s="1"/>
  <c r="F1361" i="9"/>
  <c r="I1361" i="9" s="1"/>
  <c r="G1373" i="9"/>
  <c r="J1373" i="9" s="1"/>
  <c r="F1386" i="9"/>
  <c r="I1386" i="9" s="1"/>
  <c r="K1386" i="9" s="1"/>
  <c r="F1397" i="9"/>
  <c r="I1397" i="9" s="1"/>
  <c r="F1418" i="9"/>
  <c r="I1418" i="9" s="1"/>
  <c r="G1429" i="9"/>
  <c r="J1429" i="9" s="1"/>
  <c r="F1437" i="9"/>
  <c r="I1437" i="9" s="1"/>
  <c r="F1442" i="9"/>
  <c r="I1442" i="9" s="1"/>
  <c r="G1470" i="9"/>
  <c r="J1470" i="9" s="1"/>
  <c r="G1477" i="9"/>
  <c r="J1477" i="9" s="1"/>
  <c r="G1497" i="9"/>
  <c r="J1497" i="9" s="1"/>
  <c r="G1510" i="9"/>
  <c r="J1510" i="9" s="1"/>
  <c r="G1538" i="9"/>
  <c r="J1538" i="9" s="1"/>
  <c r="K1568" i="9"/>
  <c r="G1614" i="9"/>
  <c r="J1614" i="9" s="1"/>
  <c r="G1722" i="9"/>
  <c r="J1722" i="9" s="1"/>
  <c r="K249" i="10"/>
  <c r="G1289" i="10"/>
  <c r="J1289" i="10" s="1"/>
  <c r="G1487" i="10"/>
  <c r="J1487" i="10" s="1"/>
  <c r="G1790" i="10"/>
  <c r="J1790" i="10" s="1"/>
  <c r="G1786" i="10"/>
  <c r="J1786" i="10" s="1"/>
  <c r="G1782" i="10"/>
  <c r="J1782" i="10" s="1"/>
  <c r="G1746" i="10"/>
  <c r="J1746" i="10" s="1"/>
  <c r="G1646" i="10"/>
  <c r="J1646" i="10" s="1"/>
  <c r="G1630" i="10"/>
  <c r="J1630" i="10" s="1"/>
  <c r="G1598" i="10"/>
  <c r="J1598" i="10" s="1"/>
  <c r="K1445" i="9"/>
  <c r="F1746" i="10"/>
  <c r="I1746" i="10" s="1"/>
  <c r="F1698" i="10"/>
  <c r="I1698" i="10" s="1"/>
  <c r="F1694" i="10"/>
  <c r="I1694" i="10" s="1"/>
  <c r="F1662" i="10"/>
  <c r="I1662" i="10" s="1"/>
  <c r="F1586" i="10"/>
  <c r="I1586" i="10" s="1"/>
  <c r="F1582" i="10"/>
  <c r="I1582" i="10" s="1"/>
  <c r="G1069" i="10"/>
  <c r="J1069" i="10" s="1"/>
  <c r="G1499" i="10"/>
  <c r="J1499" i="10" s="1"/>
  <c r="K22" i="10"/>
  <c r="K198" i="10"/>
  <c r="K243" i="10"/>
  <c r="F1177" i="10"/>
  <c r="I1177" i="10" s="1"/>
  <c r="K46" i="10"/>
  <c r="G1375" i="10"/>
  <c r="J1375" i="10" s="1"/>
  <c r="G1335" i="10"/>
  <c r="J1335" i="10" s="1"/>
  <c r="G1167" i="10"/>
  <c r="J1167" i="10" s="1"/>
  <c r="G1107" i="10"/>
  <c r="J1107" i="10" s="1"/>
  <c r="G1099" i="10"/>
  <c r="J1099" i="10" s="1"/>
  <c r="G1091" i="10"/>
  <c r="J1091" i="10" s="1"/>
  <c r="G1083" i="10"/>
  <c r="J1083" i="10" s="1"/>
  <c r="G1068" i="10"/>
  <c r="J1068" i="10" s="1"/>
  <c r="G1060" i="10"/>
  <c r="J1060" i="10" s="1"/>
  <c r="G1040" i="10"/>
  <c r="J1040" i="10" s="1"/>
  <c r="G1032" i="10"/>
  <c r="J1032" i="10" s="1"/>
  <c r="G1639" i="10"/>
  <c r="J1639" i="10" s="1"/>
  <c r="G1627" i="10"/>
  <c r="J1627" i="10" s="1"/>
  <c r="G1515" i="10"/>
  <c r="J1515" i="10" s="1"/>
  <c r="G1427" i="10"/>
  <c r="J1427" i="10" s="1"/>
  <c r="G1547" i="10"/>
  <c r="J1547" i="10" s="1"/>
  <c r="G1391" i="10"/>
  <c r="J1391" i="10" s="1"/>
  <c r="G1287" i="10"/>
  <c r="J1287" i="10" s="1"/>
  <c r="G1215" i="10"/>
  <c r="J1215" i="10" s="1"/>
  <c r="G1179" i="10"/>
  <c r="J1179" i="10" s="1"/>
  <c r="G1063" i="10"/>
  <c r="J1063" i="10" s="1"/>
  <c r="G1056" i="10"/>
  <c r="J1056" i="10" s="1"/>
  <c r="G977" i="10"/>
  <c r="J977" i="10" s="1"/>
  <c r="G949" i="10"/>
  <c r="J949" i="10" s="1"/>
  <c r="G1667" i="10"/>
  <c r="J1667" i="10" s="1"/>
  <c r="G1367" i="10"/>
  <c r="J1367" i="10" s="1"/>
  <c r="G1343" i="10"/>
  <c r="J1343" i="10" s="1"/>
  <c r="G1331" i="10"/>
  <c r="J1331" i="10" s="1"/>
  <c r="G1275" i="10"/>
  <c r="J1275" i="10" s="1"/>
  <c r="G1243" i="10"/>
  <c r="J1243" i="10" s="1"/>
  <c r="G1196" i="10"/>
  <c r="J1196" i="10" s="1"/>
  <c r="G1615" i="10"/>
  <c r="J1615" i="10" s="1"/>
  <c r="G1603" i="10"/>
  <c r="J1603" i="10" s="1"/>
  <c r="G1743" i="10"/>
  <c r="J1743" i="10" s="1"/>
  <c r="G1771" i="10"/>
  <c r="J1771" i="10" s="1"/>
  <c r="G1351" i="10"/>
  <c r="J1351" i="10" s="1"/>
  <c r="G1307" i="10"/>
  <c r="J1307" i="10" s="1"/>
  <c r="G1268" i="10"/>
  <c r="J1268" i="10" s="1"/>
  <c r="G1220" i="10"/>
  <c r="J1220" i="10" s="1"/>
  <c r="G1208" i="10"/>
  <c r="J1208" i="10" s="1"/>
  <c r="G1144" i="10"/>
  <c r="J1144" i="10" s="1"/>
  <c r="G1084" i="10"/>
  <c r="J1084" i="10" s="1"/>
  <c r="G1075" i="10"/>
  <c r="J1075" i="10" s="1"/>
  <c r="G1058" i="10"/>
  <c r="J1058" i="10" s="1"/>
  <c r="G1050" i="10"/>
  <c r="J1050" i="10" s="1"/>
  <c r="G1016" i="10"/>
  <c r="J1016" i="10" s="1"/>
  <c r="G999" i="10"/>
  <c r="J999" i="10" s="1"/>
  <c r="G1739" i="10"/>
  <c r="J1739" i="10" s="1"/>
  <c r="G1703" i="10"/>
  <c r="J1703" i="10" s="1"/>
  <c r="G1659" i="10"/>
  <c r="J1659" i="10" s="1"/>
  <c r="G1267" i="10"/>
  <c r="J1267" i="10" s="1"/>
  <c r="G1255" i="10"/>
  <c r="J1255" i="10" s="1"/>
  <c r="G1231" i="10"/>
  <c r="J1231" i="10" s="1"/>
  <c r="G1219" i="10"/>
  <c r="J1219" i="10" s="1"/>
  <c r="G1207" i="10"/>
  <c r="J1207" i="10" s="1"/>
  <c r="G1195" i="10"/>
  <c r="J1195" i="10" s="1"/>
  <c r="G1163" i="10"/>
  <c r="J1163" i="10" s="1"/>
  <c r="G1034" i="10"/>
  <c r="J1034" i="10" s="1"/>
  <c r="G1024" i="10"/>
  <c r="J1024" i="10" s="1"/>
  <c r="G1007" i="10"/>
  <c r="J1007" i="10" s="1"/>
  <c r="G990" i="10"/>
  <c r="J990" i="10" s="1"/>
  <c r="G974" i="10"/>
  <c r="J974" i="10" s="1"/>
  <c r="G1767" i="10"/>
  <c r="J1767" i="10" s="1"/>
  <c r="G1635" i="10"/>
  <c r="J1635" i="10" s="1"/>
  <c r="G1607" i="10"/>
  <c r="J1607" i="10" s="1"/>
  <c r="G1575" i="10"/>
  <c r="J1575" i="10" s="1"/>
  <c r="G1531" i="10"/>
  <c r="J1531" i="10" s="1"/>
  <c r="G1363" i="10"/>
  <c r="J1363" i="10" s="1"/>
  <c r="G1279" i="10"/>
  <c r="J1279" i="10" s="1"/>
  <c r="G1184" i="10"/>
  <c r="J1184" i="10" s="1"/>
  <c r="G1152" i="10"/>
  <c r="J1152" i="10" s="1"/>
  <c r="G1143" i="10"/>
  <c r="J1143" i="10" s="1"/>
  <c r="G1135" i="10"/>
  <c r="J1135" i="10" s="1"/>
  <c r="G1092" i="10"/>
  <c r="J1092" i="10" s="1"/>
  <c r="G1015" i="10"/>
  <c r="J1015" i="10" s="1"/>
  <c r="G982" i="10"/>
  <c r="J982" i="10" s="1"/>
  <c r="G966" i="10"/>
  <c r="J966" i="10" s="1"/>
  <c r="G944" i="10"/>
  <c r="J944" i="10" s="1"/>
  <c r="G938" i="10"/>
  <c r="J938" i="10" s="1"/>
  <c r="G931" i="10"/>
  <c r="J931" i="10" s="1"/>
  <c r="G923" i="10"/>
  <c r="J923" i="10" s="1"/>
  <c r="G908" i="10"/>
  <c r="J908" i="10" s="1"/>
  <c r="G867" i="10"/>
  <c r="J867" i="10" s="1"/>
  <c r="G860" i="10"/>
  <c r="J860" i="10" s="1"/>
  <c r="G852" i="10"/>
  <c r="J852" i="10" s="1"/>
  <c r="G831" i="10"/>
  <c r="J831" i="10" s="1"/>
  <c r="G1447" i="10"/>
  <c r="J1447" i="10" s="1"/>
  <c r="G1407" i="10"/>
  <c r="J1407" i="10" s="1"/>
  <c r="G1291" i="10"/>
  <c r="J1291" i="10" s="1"/>
  <c r="G1151" i="10"/>
  <c r="J1151" i="10" s="1"/>
  <c r="G1100" i="10"/>
  <c r="J1100" i="10" s="1"/>
  <c r="G1023" i="10"/>
  <c r="J1023" i="10" s="1"/>
  <c r="G1006" i="10"/>
  <c r="J1006" i="10" s="1"/>
  <c r="G989" i="10"/>
  <c r="J989" i="10" s="1"/>
  <c r="G981" i="10"/>
  <c r="J981" i="10" s="1"/>
  <c r="G973" i="10"/>
  <c r="J973" i="10" s="1"/>
  <c r="G958" i="10"/>
  <c r="J958" i="10" s="1"/>
  <c r="G951" i="10"/>
  <c r="J951" i="10" s="1"/>
  <c r="G937" i="10"/>
  <c r="J937" i="10" s="1"/>
  <c r="G915" i="10"/>
  <c r="J915" i="10" s="1"/>
  <c r="G901" i="10"/>
  <c r="J901" i="10" s="1"/>
  <c r="G893" i="10"/>
  <c r="J893" i="10" s="1"/>
  <c r="G880" i="10"/>
  <c r="J880" i="10" s="1"/>
  <c r="G845" i="10"/>
  <c r="J845" i="10" s="1"/>
  <c r="G837" i="10"/>
  <c r="J837" i="10" s="1"/>
  <c r="G1735" i="10"/>
  <c r="J1735" i="10" s="1"/>
  <c r="G1619" i="10"/>
  <c r="J1619" i="10" s="1"/>
  <c r="G1579" i="10"/>
  <c r="J1579" i="10" s="1"/>
  <c r="G1411" i="10"/>
  <c r="J1411" i="10" s="1"/>
  <c r="G1155" i="10"/>
  <c r="J1155" i="10" s="1"/>
  <c r="G1131" i="10"/>
  <c r="J1131" i="10" s="1"/>
  <c r="G1097" i="10"/>
  <c r="J1097" i="10" s="1"/>
  <c r="G1085" i="10"/>
  <c r="J1085" i="10" s="1"/>
  <c r="G1061" i="10"/>
  <c r="J1061" i="10" s="1"/>
  <c r="G1051" i="10"/>
  <c r="J1051" i="10" s="1"/>
  <c r="G1019" i="10"/>
  <c r="J1019" i="10" s="1"/>
  <c r="G964" i="10"/>
  <c r="J964" i="10" s="1"/>
  <c r="G954" i="10"/>
  <c r="J954" i="10" s="1"/>
  <c r="G932" i="10"/>
  <c r="J932" i="10" s="1"/>
  <c r="G924" i="10"/>
  <c r="J924" i="10" s="1"/>
  <c r="G914" i="10"/>
  <c r="J914" i="10" s="1"/>
  <c r="G890" i="10"/>
  <c r="J890" i="10" s="1"/>
  <c r="G876" i="10"/>
  <c r="J876" i="10" s="1"/>
  <c r="G851" i="10"/>
  <c r="J851" i="10" s="1"/>
  <c r="G843" i="10"/>
  <c r="J843" i="10" s="1"/>
  <c r="G811" i="10"/>
  <c r="J811" i="10" s="1"/>
  <c r="G798" i="10"/>
  <c r="J798" i="10" s="1"/>
  <c r="G791" i="10"/>
  <c r="J791" i="10" s="1"/>
  <c r="G776" i="10"/>
  <c r="J776" i="10" s="1"/>
  <c r="G769" i="10"/>
  <c r="J769" i="10" s="1"/>
  <c r="G754" i="10"/>
  <c r="J754" i="10" s="1"/>
  <c r="G738" i="10"/>
  <c r="J738" i="10" s="1"/>
  <c r="G730" i="10"/>
  <c r="J730" i="10" s="1"/>
  <c r="G708" i="10"/>
  <c r="J708" i="10" s="1"/>
  <c r="G701" i="10"/>
  <c r="J701" i="10" s="1"/>
  <c r="G672" i="10"/>
  <c r="J672" i="10" s="1"/>
  <c r="G665" i="10"/>
  <c r="J665" i="10" s="1"/>
  <c r="G652" i="10"/>
  <c r="J652" i="10" s="1"/>
  <c r="G625" i="10"/>
  <c r="J625" i="10" s="1"/>
  <c r="G618" i="10"/>
  <c r="J618" i="10" s="1"/>
  <c r="G611" i="10"/>
  <c r="J611" i="10" s="1"/>
  <c r="G556" i="10"/>
  <c r="J556" i="10" s="1"/>
  <c r="G542" i="10"/>
  <c r="J542" i="10" s="1"/>
  <c r="G530" i="10"/>
  <c r="J530" i="10" s="1"/>
  <c r="G518" i="10"/>
  <c r="J518" i="10" s="1"/>
  <c r="G494" i="10"/>
  <c r="J494" i="10" s="1"/>
  <c r="G461" i="10"/>
  <c r="J461" i="10" s="1"/>
  <c r="G455" i="10"/>
  <c r="J455" i="10" s="1"/>
  <c r="G448" i="10"/>
  <c r="J448" i="10" s="1"/>
  <c r="G435" i="10"/>
  <c r="J435" i="10" s="1"/>
  <c r="G423" i="10"/>
  <c r="J423" i="10" s="1"/>
  <c r="G405" i="10"/>
  <c r="J405" i="10" s="1"/>
  <c r="G398" i="10"/>
  <c r="J398" i="10" s="1"/>
  <c r="G391" i="10"/>
  <c r="J391" i="10" s="1"/>
  <c r="G385" i="10"/>
  <c r="J385" i="10" s="1"/>
  <c r="G367" i="10"/>
  <c r="J367" i="10" s="1"/>
  <c r="G354" i="10"/>
  <c r="J354" i="10" s="1"/>
  <c r="G330" i="10"/>
  <c r="J330" i="10" s="1"/>
  <c r="G325" i="10"/>
  <c r="J325" i="10" s="1"/>
  <c r="G266" i="10"/>
  <c r="J266" i="10" s="1"/>
  <c r="G249" i="10"/>
  <c r="J249" i="10" s="1"/>
  <c r="G242" i="10"/>
  <c r="J242" i="10" s="1"/>
  <c r="G229" i="10"/>
  <c r="J229" i="10" s="1"/>
  <c r="G223" i="10"/>
  <c r="J223" i="10" s="1"/>
  <c r="G206" i="10"/>
  <c r="J206" i="10" s="1"/>
  <c r="G195" i="10"/>
  <c r="J195" i="10" s="1"/>
  <c r="G189" i="10"/>
  <c r="J189" i="10" s="1"/>
  <c r="G159" i="10"/>
  <c r="J159" i="10" s="1"/>
  <c r="G153" i="10"/>
  <c r="J153" i="10" s="1"/>
  <c r="G141" i="10"/>
  <c r="J141" i="10" s="1"/>
  <c r="G105" i="10"/>
  <c r="J105" i="10" s="1"/>
  <c r="G1555" i="10"/>
  <c r="J1555" i="10" s="1"/>
  <c r="G1443" i="10"/>
  <c r="J1443" i="10" s="1"/>
  <c r="G1296" i="10"/>
  <c r="J1296" i="10" s="1"/>
  <c r="G1227" i="10"/>
  <c r="J1227" i="10" s="1"/>
  <c r="G1212" i="10"/>
  <c r="J1212" i="10" s="1"/>
  <c r="G1119" i="10"/>
  <c r="J1119" i="10" s="1"/>
  <c r="G1108" i="10"/>
  <c r="J1108" i="10" s="1"/>
  <c r="G1096" i="10"/>
  <c r="J1096" i="10" s="1"/>
  <c r="G1072" i="10"/>
  <c r="J1072" i="10" s="1"/>
  <c r="G1039" i="10"/>
  <c r="J1039" i="10" s="1"/>
  <c r="G1028" i="10"/>
  <c r="J1028" i="10" s="1"/>
  <c r="G995" i="10"/>
  <c r="J995" i="10" s="1"/>
  <c r="G984" i="10"/>
  <c r="J984" i="10" s="1"/>
  <c r="G963" i="10"/>
  <c r="J963" i="10" s="1"/>
  <c r="G939" i="10"/>
  <c r="J939" i="10" s="1"/>
  <c r="G922" i="10"/>
  <c r="J922" i="10" s="1"/>
  <c r="G906" i="10"/>
  <c r="J906" i="10" s="1"/>
  <c r="G889" i="10"/>
  <c r="J889" i="10" s="1"/>
  <c r="G882" i="10"/>
  <c r="J882" i="10" s="1"/>
  <c r="G875" i="10"/>
  <c r="J875" i="10" s="1"/>
  <c r="G868" i="10"/>
  <c r="J868" i="10" s="1"/>
  <c r="G859" i="10"/>
  <c r="J859" i="10" s="1"/>
  <c r="G835" i="10"/>
  <c r="J835" i="10" s="1"/>
  <c r="G826" i="10"/>
  <c r="J826" i="10" s="1"/>
  <c r="G804" i="10"/>
  <c r="J804" i="10" s="1"/>
  <c r="G790" i="10"/>
  <c r="J790" i="10" s="1"/>
  <c r="G783" i="10"/>
  <c r="J783" i="10" s="1"/>
  <c r="G768" i="10"/>
  <c r="J768" i="10" s="1"/>
  <c r="G760" i="10"/>
  <c r="J760" i="10" s="1"/>
  <c r="G753" i="10"/>
  <c r="J753" i="10" s="1"/>
  <c r="G722" i="10"/>
  <c r="J722" i="10" s="1"/>
  <c r="G715" i="10"/>
  <c r="J715" i="10" s="1"/>
  <c r="G707" i="10"/>
  <c r="J707" i="10" s="1"/>
  <c r="G700" i="10"/>
  <c r="J700" i="10" s="1"/>
  <c r="G678" i="10"/>
  <c r="J678" i="10" s="1"/>
  <c r="G658" i="10"/>
  <c r="J658" i="10" s="1"/>
  <c r="G638" i="10"/>
  <c r="J638" i="10" s="1"/>
  <c r="G631" i="10"/>
  <c r="J631" i="10" s="1"/>
  <c r="G596" i="10"/>
  <c r="J596" i="10" s="1"/>
  <c r="G590" i="10"/>
  <c r="J590" i="10" s="1"/>
  <c r="G583" i="10"/>
  <c r="J583" i="10" s="1"/>
  <c r="G576" i="10"/>
  <c r="J576" i="10" s="1"/>
  <c r="G548" i="10"/>
  <c r="J548" i="10" s="1"/>
  <c r="G510" i="10"/>
  <c r="J510" i="10" s="1"/>
  <c r="G486" i="10"/>
  <c r="J486" i="10" s="1"/>
  <c r="G417" i="10"/>
  <c r="J417" i="10" s="1"/>
  <c r="G411" i="10"/>
  <c r="J411" i="10" s="1"/>
  <c r="G379" i="10"/>
  <c r="J379" i="10" s="1"/>
  <c r="G360" i="10"/>
  <c r="J360" i="10" s="1"/>
  <c r="G347" i="10"/>
  <c r="J347" i="10" s="1"/>
  <c r="G335" i="10"/>
  <c r="J335" i="10" s="1"/>
  <c r="G306" i="10"/>
  <c r="J306" i="10" s="1"/>
  <c r="G300" i="10"/>
  <c r="J300" i="10" s="1"/>
  <c r="G293" i="10"/>
  <c r="J293" i="10" s="1"/>
  <c r="G270" i="10"/>
  <c r="J270" i="10" s="1"/>
  <c r="G259" i="10"/>
  <c r="J259" i="10" s="1"/>
  <c r="G248" i="10"/>
  <c r="J248" i="10" s="1"/>
  <c r="G235" i="10"/>
  <c r="J235" i="10" s="1"/>
  <c r="G212" i="10"/>
  <c r="J212" i="10" s="1"/>
  <c r="G183" i="10"/>
  <c r="J183" i="10" s="1"/>
  <c r="G177" i="10"/>
  <c r="J177" i="10" s="1"/>
  <c r="G171" i="10"/>
  <c r="J171" i="10" s="1"/>
  <c r="G146" i="10"/>
  <c r="J146" i="10" s="1"/>
  <c r="G135" i="10"/>
  <c r="J135" i="10" s="1"/>
  <c r="G129" i="10"/>
  <c r="J129" i="10" s="1"/>
  <c r="G117" i="10"/>
  <c r="J117" i="10" s="1"/>
  <c r="G1459" i="10"/>
  <c r="J1459" i="10" s="1"/>
  <c r="G1388" i="10"/>
  <c r="J1388" i="10" s="1"/>
  <c r="G1348" i="10"/>
  <c r="J1348" i="10" s="1"/>
  <c r="G1330" i="10"/>
  <c r="J1330" i="10" s="1"/>
  <c r="G1312" i="10"/>
  <c r="J1312" i="10" s="1"/>
  <c r="G1260" i="10"/>
  <c r="J1260" i="10" s="1"/>
  <c r="G1211" i="10"/>
  <c r="J1211" i="10" s="1"/>
  <c r="G1166" i="10"/>
  <c r="J1166" i="10" s="1"/>
  <c r="G1154" i="10"/>
  <c r="J1154" i="10" s="1"/>
  <c r="G1095" i="10"/>
  <c r="J1095" i="10" s="1"/>
  <c r="G1071" i="10"/>
  <c r="J1071" i="10" s="1"/>
  <c r="G1005" i="10"/>
  <c r="J1005" i="10" s="1"/>
  <c r="G972" i="10"/>
  <c r="J972" i="10" s="1"/>
  <c r="G947" i="10"/>
  <c r="J947" i="10" s="1"/>
  <c r="G913" i="10"/>
  <c r="J913" i="10" s="1"/>
  <c r="G905" i="10"/>
  <c r="J905" i="10" s="1"/>
  <c r="G897" i="10"/>
  <c r="J897" i="10" s="1"/>
  <c r="G850" i="10"/>
  <c r="J850" i="10" s="1"/>
  <c r="G842" i="10"/>
  <c r="J842" i="10" s="1"/>
  <c r="G818" i="10"/>
  <c r="J818" i="10" s="1"/>
  <c r="G1759" i="10"/>
  <c r="J1759" i="10" s="1"/>
  <c r="G1479" i="10"/>
  <c r="J1479" i="10" s="1"/>
  <c r="G1424" i="10"/>
  <c r="J1424" i="10" s="1"/>
  <c r="G1387" i="10"/>
  <c r="J1387" i="10" s="1"/>
  <c r="G1347" i="10"/>
  <c r="J1347" i="10" s="1"/>
  <c r="G1290" i="10"/>
  <c r="J1290" i="10" s="1"/>
  <c r="G1259" i="10"/>
  <c r="J1259" i="10" s="1"/>
  <c r="G1240" i="10"/>
  <c r="J1240" i="10" s="1"/>
  <c r="G1226" i="10"/>
  <c r="J1226" i="10" s="1"/>
  <c r="G1181" i="10"/>
  <c r="J1181" i="10" s="1"/>
  <c r="G1141" i="10"/>
  <c r="J1141" i="10" s="1"/>
  <c r="G1116" i="10"/>
  <c r="J1116" i="10" s="1"/>
  <c r="G1106" i="10"/>
  <c r="J1106" i="10" s="1"/>
  <c r="G1082" i="10"/>
  <c r="J1082" i="10" s="1"/>
  <c r="G1048" i="10"/>
  <c r="J1048" i="10" s="1"/>
  <c r="G1038" i="10"/>
  <c r="J1038" i="10" s="1"/>
  <c r="G1027" i="10"/>
  <c r="J1027" i="10" s="1"/>
  <c r="G1018" i="10"/>
  <c r="J1018" i="10" s="1"/>
  <c r="G994" i="10"/>
  <c r="J994" i="10" s="1"/>
  <c r="G983" i="10"/>
  <c r="J983" i="10" s="1"/>
  <c r="G971" i="10"/>
  <c r="J971" i="10" s="1"/>
  <c r="G953" i="10"/>
  <c r="J953" i="10" s="1"/>
  <c r="G946" i="10"/>
  <c r="J946" i="10" s="1"/>
  <c r="G930" i="10"/>
  <c r="J930" i="10" s="1"/>
  <c r="G921" i="10"/>
  <c r="J921" i="10" s="1"/>
  <c r="G881" i="10"/>
  <c r="J881" i="10" s="1"/>
  <c r="G866" i="10"/>
  <c r="J866" i="10" s="1"/>
  <c r="G858" i="10"/>
  <c r="J858" i="10" s="1"/>
  <c r="G834" i="10"/>
  <c r="J834" i="10" s="1"/>
  <c r="G1663" i="10"/>
  <c r="J1663" i="10" s="1"/>
  <c r="G1535" i="10"/>
  <c r="J1535" i="10" s="1"/>
  <c r="G1511" i="10"/>
  <c r="J1511" i="10" s="1"/>
  <c r="G1423" i="10"/>
  <c r="J1423" i="10" s="1"/>
  <c r="G1311" i="10"/>
  <c r="J1311" i="10" s="1"/>
  <c r="G1128" i="10"/>
  <c r="J1128" i="10" s="1"/>
  <c r="G1094" i="10"/>
  <c r="J1094" i="10" s="1"/>
  <c r="G1081" i="10"/>
  <c r="J1081" i="10" s="1"/>
  <c r="G1059" i="10"/>
  <c r="J1059" i="10" s="1"/>
  <c r="G1047" i="10"/>
  <c r="J1047" i="10" s="1"/>
  <c r="G993" i="10"/>
  <c r="J993" i="10" s="1"/>
  <c r="G962" i="10"/>
  <c r="J962" i="10" s="1"/>
  <c r="G904" i="10"/>
  <c r="J904" i="10" s="1"/>
  <c r="G896" i="10"/>
  <c r="J896" i="10" s="1"/>
  <c r="G874" i="10"/>
  <c r="J874" i="10" s="1"/>
  <c r="G849" i="10"/>
  <c r="J849" i="10" s="1"/>
  <c r="G841" i="10"/>
  <c r="J841" i="10" s="1"/>
  <c r="G825" i="10"/>
  <c r="J825" i="10" s="1"/>
  <c r="G817" i="10"/>
  <c r="J817" i="10" s="1"/>
  <c r="G1595" i="10"/>
  <c r="J1595" i="10" s="1"/>
  <c r="G1384" i="10"/>
  <c r="J1384" i="10" s="1"/>
  <c r="G1328" i="10"/>
  <c r="J1328" i="10" s="1"/>
  <c r="G1270" i="10"/>
  <c r="J1270" i="10" s="1"/>
  <c r="G1257" i="10"/>
  <c r="J1257" i="10" s="1"/>
  <c r="G1239" i="10"/>
  <c r="J1239" i="10" s="1"/>
  <c r="G1192" i="10"/>
  <c r="J1192" i="10" s="1"/>
  <c r="G1178" i="10"/>
  <c r="J1178" i="10" s="1"/>
  <c r="G1150" i="10"/>
  <c r="J1150" i="10" s="1"/>
  <c r="G1140" i="10"/>
  <c r="J1140" i="10" s="1"/>
  <c r="G1115" i="10"/>
  <c r="J1115" i="10" s="1"/>
  <c r="G1105" i="10"/>
  <c r="J1105" i="10" s="1"/>
  <c r="G1070" i="10"/>
  <c r="J1070" i="10" s="1"/>
  <c r="G1037" i="10"/>
  <c r="J1037" i="10" s="1"/>
  <c r="G1014" i="10"/>
  <c r="J1014" i="10" s="1"/>
  <c r="G1004" i="10"/>
  <c r="J1004" i="10" s="1"/>
  <c r="G992" i="10"/>
  <c r="J992" i="10" s="1"/>
  <c r="G980" i="10"/>
  <c r="J980" i="10" s="1"/>
  <c r="G970" i="10"/>
  <c r="J970" i="10" s="1"/>
  <c r="G961" i="10"/>
  <c r="J961" i="10" s="1"/>
  <c r="G952" i="10"/>
  <c r="J952" i="10" s="1"/>
  <c r="G945" i="10"/>
  <c r="J945" i="10" s="1"/>
  <c r="G929" i="10"/>
  <c r="J929" i="10" s="1"/>
  <c r="G920" i="10"/>
  <c r="J920" i="10" s="1"/>
  <c r="G912" i="10"/>
  <c r="J912" i="10" s="1"/>
  <c r="G888" i="10"/>
  <c r="J888" i="10" s="1"/>
  <c r="G873" i="10"/>
  <c r="J873" i="10" s="1"/>
  <c r="G865" i="10"/>
  <c r="J865" i="10" s="1"/>
  <c r="G833" i="10"/>
  <c r="J833" i="10" s="1"/>
  <c r="G816" i="10"/>
  <c r="J816" i="10" s="1"/>
  <c r="G1439" i="10"/>
  <c r="J1439" i="10" s="1"/>
  <c r="G1419" i="10"/>
  <c r="J1419" i="10" s="1"/>
  <c r="G1360" i="10"/>
  <c r="J1360" i="10" s="1"/>
  <c r="G1303" i="10"/>
  <c r="J1303" i="10" s="1"/>
  <c r="G1285" i="10"/>
  <c r="J1285" i="10" s="1"/>
  <c r="G1204" i="10"/>
  <c r="J1204" i="10" s="1"/>
  <c r="G1190" i="10"/>
  <c r="J1190" i="10" s="1"/>
  <c r="G1159" i="10"/>
  <c r="J1159" i="10" s="1"/>
  <c r="G1149" i="10"/>
  <c r="J1149" i="10" s="1"/>
  <c r="G1138" i="10"/>
  <c r="J1138" i="10" s="1"/>
  <c r="G1125" i="10"/>
  <c r="J1125" i="10" s="1"/>
  <c r="G1113" i="10"/>
  <c r="J1113" i="10" s="1"/>
  <c r="G1036" i="10"/>
  <c r="J1036" i="10" s="1"/>
  <c r="G1012" i="10"/>
  <c r="J1012" i="10" s="1"/>
  <c r="G1002" i="10"/>
  <c r="J1002" i="10" s="1"/>
  <c r="G936" i="10"/>
  <c r="J936" i="10" s="1"/>
  <c r="G928" i="10"/>
  <c r="J928" i="10" s="1"/>
  <c r="G919" i="10"/>
  <c r="J919" i="10" s="1"/>
  <c r="G911" i="10"/>
  <c r="J911" i="10" s="1"/>
  <c r="G894" i="10"/>
  <c r="J894" i="10" s="1"/>
  <c r="G887" i="10"/>
  <c r="J887" i="10" s="1"/>
  <c r="G879" i="10"/>
  <c r="J879" i="10" s="1"/>
  <c r="G847" i="10"/>
  <c r="J847" i="10" s="1"/>
  <c r="G1567" i="10"/>
  <c r="J1567" i="10" s="1"/>
  <c r="G1491" i="10"/>
  <c r="J1491" i="10" s="1"/>
  <c r="G1471" i="10"/>
  <c r="J1471" i="10" s="1"/>
  <c r="G1452" i="10"/>
  <c r="J1452" i="10" s="1"/>
  <c r="G1399" i="10"/>
  <c r="J1399" i="10" s="1"/>
  <c r="G1340" i="10"/>
  <c r="J1340" i="10" s="1"/>
  <c r="G1249" i="10"/>
  <c r="J1249" i="10" s="1"/>
  <c r="G1235" i="10"/>
  <c r="J1235" i="10" s="1"/>
  <c r="G1221" i="10"/>
  <c r="J1221" i="10" s="1"/>
  <c r="G1175" i="10"/>
  <c r="J1175" i="10" s="1"/>
  <c r="G1103" i="10"/>
  <c r="J1103" i="10" s="1"/>
  <c r="G1089" i="10"/>
  <c r="J1089" i="10" s="1"/>
  <c r="G1078" i="10"/>
  <c r="J1078" i="10" s="1"/>
  <c r="G1055" i="10"/>
  <c r="J1055" i="10" s="1"/>
  <c r="G1045" i="10"/>
  <c r="J1045" i="10" s="1"/>
  <c r="G1035" i="10"/>
  <c r="J1035" i="10" s="1"/>
  <c r="G1001" i="10"/>
  <c r="J1001" i="10" s="1"/>
  <c r="G978" i="10"/>
  <c r="J978" i="10" s="1"/>
  <c r="G968" i="10"/>
  <c r="J968" i="10" s="1"/>
  <c r="G959" i="10"/>
  <c r="J959" i="10" s="1"/>
  <c r="G950" i="10"/>
  <c r="J950" i="10" s="1"/>
  <c r="G942" i="10"/>
  <c r="J942" i="10" s="1"/>
  <c r="G918" i="10"/>
  <c r="J918" i="10" s="1"/>
  <c r="G910" i="10"/>
  <c r="J910" i="10" s="1"/>
  <c r="G902" i="10"/>
  <c r="J902" i="10" s="1"/>
  <c r="G886" i="10"/>
  <c r="J886" i="10" s="1"/>
  <c r="G839" i="10"/>
  <c r="J839" i="10" s="1"/>
  <c r="G830" i="10"/>
  <c r="J830" i="10" s="1"/>
  <c r="G822" i="10"/>
  <c r="J822" i="10" s="1"/>
  <c r="G1431" i="10"/>
  <c r="J1431" i="10" s="1"/>
  <c r="G1300" i="10"/>
  <c r="J1300" i="10" s="1"/>
  <c r="G1248" i="10"/>
  <c r="J1248" i="10" s="1"/>
  <c r="G1216" i="10"/>
  <c r="J1216" i="10" s="1"/>
  <c r="G1201" i="10"/>
  <c r="J1201" i="10" s="1"/>
  <c r="G1187" i="10"/>
  <c r="J1187" i="10" s="1"/>
  <c r="G1171" i="10"/>
  <c r="J1171" i="10" s="1"/>
  <c r="G1157" i="10"/>
  <c r="J1157" i="10" s="1"/>
  <c r="G1147" i="10"/>
  <c r="J1147" i="10" s="1"/>
  <c r="G1133" i="10"/>
  <c r="J1133" i="10" s="1"/>
  <c r="G1112" i="10"/>
  <c r="J1112" i="10" s="1"/>
  <c r="G1087" i="10"/>
  <c r="J1087" i="10" s="1"/>
  <c r="G1053" i="10"/>
  <c r="J1053" i="10" s="1"/>
  <c r="G1021" i="10"/>
  <c r="J1021" i="10" s="1"/>
  <c r="G998" i="10"/>
  <c r="J998" i="10" s="1"/>
  <c r="G917" i="10"/>
  <c r="J917" i="10" s="1"/>
  <c r="G900" i="10"/>
  <c r="J900" i="10" s="1"/>
  <c r="G885" i="10"/>
  <c r="J885" i="10" s="1"/>
  <c r="G1683" i="10"/>
  <c r="J1683" i="10" s="1"/>
  <c r="G1396" i="10"/>
  <c r="J1396" i="10" s="1"/>
  <c r="G1299" i="10"/>
  <c r="J1299" i="10" s="1"/>
  <c r="G1282" i="10"/>
  <c r="J1282" i="10" s="1"/>
  <c r="G1247" i="10"/>
  <c r="J1247" i="10" s="1"/>
  <c r="G1214" i="10"/>
  <c r="J1214" i="10" s="1"/>
  <c r="G1044" i="10"/>
  <c r="J1044" i="10" s="1"/>
  <c r="G1010" i="10"/>
  <c r="J1010" i="10" s="1"/>
  <c r="G997" i="10"/>
  <c r="J997" i="10" s="1"/>
  <c r="G986" i="10"/>
  <c r="J986" i="10" s="1"/>
  <c r="G976" i="10"/>
  <c r="J976" i="10" s="1"/>
  <c r="G956" i="10"/>
  <c r="J956" i="10" s="1"/>
  <c r="G934" i="10"/>
  <c r="J934" i="10" s="1"/>
  <c r="G925" i="10"/>
  <c r="J925" i="10" s="1"/>
  <c r="G899" i="10"/>
  <c r="J899" i="10" s="1"/>
  <c r="G891" i="10"/>
  <c r="J891" i="10" s="1"/>
  <c r="G884" i="10"/>
  <c r="J884" i="10" s="1"/>
  <c r="G877" i="10"/>
  <c r="J877" i="10" s="1"/>
  <c r="G1530" i="10"/>
  <c r="J1530" i="10" s="1"/>
  <c r="G1486" i="10"/>
  <c r="J1486" i="10" s="1"/>
  <c r="G1383" i="10"/>
  <c r="J1383" i="10" s="1"/>
  <c r="G1334" i="10"/>
  <c r="J1334" i="10" s="1"/>
  <c r="G1283" i="10"/>
  <c r="J1283" i="10" s="1"/>
  <c r="G1203" i="10"/>
  <c r="J1203" i="10" s="1"/>
  <c r="G1160" i="10"/>
  <c r="J1160" i="10" s="1"/>
  <c r="G979" i="10"/>
  <c r="J979" i="10" s="1"/>
  <c r="G957" i="10"/>
  <c r="J957" i="10" s="1"/>
  <c r="G916" i="10"/>
  <c r="J916" i="10" s="1"/>
  <c r="G857" i="10"/>
  <c r="J857" i="10" s="1"/>
  <c r="G840" i="10"/>
  <c r="J840" i="10" s="1"/>
  <c r="G824" i="10"/>
  <c r="J824" i="10" s="1"/>
  <c r="G812" i="10"/>
  <c r="J812" i="10" s="1"/>
  <c r="G797" i="10"/>
  <c r="J797" i="10" s="1"/>
  <c r="G788" i="10"/>
  <c r="J788" i="10" s="1"/>
  <c r="G745" i="10"/>
  <c r="J745" i="10" s="1"/>
  <c r="G736" i="10"/>
  <c r="J736" i="10" s="1"/>
  <c r="G727" i="10"/>
  <c r="J727" i="10" s="1"/>
  <c r="G703" i="10"/>
  <c r="J703" i="10" s="1"/>
  <c r="G685" i="10"/>
  <c r="J685" i="10" s="1"/>
  <c r="G677" i="10"/>
  <c r="J677" i="10" s="1"/>
  <c r="G670" i="10"/>
  <c r="J670" i="10" s="1"/>
  <c r="G662" i="10"/>
  <c r="J662" i="10" s="1"/>
  <c r="G654" i="10"/>
  <c r="J654" i="10" s="1"/>
  <c r="G577" i="10"/>
  <c r="J577" i="10" s="1"/>
  <c r="G562" i="10"/>
  <c r="J562" i="10" s="1"/>
  <c r="G554" i="10"/>
  <c r="J554" i="10" s="1"/>
  <c r="G532" i="10"/>
  <c r="J532" i="10" s="1"/>
  <c r="G519" i="10"/>
  <c r="J519" i="10" s="1"/>
  <c r="G503" i="10"/>
  <c r="J503" i="10" s="1"/>
  <c r="G483" i="10"/>
  <c r="J483" i="10" s="1"/>
  <c r="G462" i="10"/>
  <c r="J462" i="10" s="1"/>
  <c r="G433" i="10"/>
  <c r="J433" i="10" s="1"/>
  <c r="G427" i="10"/>
  <c r="J427" i="10" s="1"/>
  <c r="G377" i="10"/>
  <c r="J377" i="10" s="1"/>
  <c r="G1644" i="10"/>
  <c r="J1644" i="10" s="1"/>
  <c r="G1584" i="10"/>
  <c r="J1584" i="10" s="1"/>
  <c r="G1484" i="10"/>
  <c r="J1484" i="10" s="1"/>
  <c r="G1200" i="10"/>
  <c r="J1200" i="10" s="1"/>
  <c r="G1127" i="10"/>
  <c r="J1127" i="10" s="1"/>
  <c r="G1098" i="10"/>
  <c r="J1098" i="10" s="1"/>
  <c r="G1067" i="10"/>
  <c r="J1067" i="10" s="1"/>
  <c r="G1009" i="10"/>
  <c r="J1009" i="10" s="1"/>
  <c r="G955" i="10"/>
  <c r="J955" i="10" s="1"/>
  <c r="G892" i="10"/>
  <c r="J892" i="10" s="1"/>
  <c r="G872" i="10"/>
  <c r="J872" i="10" s="1"/>
  <c r="G856" i="10"/>
  <c r="J856" i="10" s="1"/>
  <c r="G823" i="10"/>
  <c r="J823" i="10" s="1"/>
  <c r="G796" i="10"/>
  <c r="J796" i="10" s="1"/>
  <c r="G771" i="10"/>
  <c r="J771" i="10" s="1"/>
  <c r="G762" i="10"/>
  <c r="J762" i="10" s="1"/>
  <c r="G719" i="10"/>
  <c r="J719" i="10" s="1"/>
  <c r="G710" i="10"/>
  <c r="J710" i="10" s="1"/>
  <c r="G702" i="10"/>
  <c r="J702" i="10" s="1"/>
  <c r="G693" i="10"/>
  <c r="J693" i="10" s="1"/>
  <c r="G684" i="10"/>
  <c r="J684" i="10" s="1"/>
  <c r="G647" i="10"/>
  <c r="J647" i="10" s="1"/>
  <c r="G639" i="10"/>
  <c r="J639" i="10" s="1"/>
  <c r="G623" i="10"/>
  <c r="J623" i="10" s="1"/>
  <c r="G615" i="10"/>
  <c r="J615" i="10" s="1"/>
  <c r="G607" i="10"/>
  <c r="J607" i="10" s="1"/>
  <c r="G599" i="10"/>
  <c r="J599" i="10" s="1"/>
  <c r="G592" i="10"/>
  <c r="J592" i="10" s="1"/>
  <c r="G584" i="10"/>
  <c r="J584" i="10" s="1"/>
  <c r="G568" i="10"/>
  <c r="J568" i="10" s="1"/>
  <c r="G538" i="10"/>
  <c r="J538" i="10" s="1"/>
  <c r="G526" i="10"/>
  <c r="J526" i="10" s="1"/>
  <c r="G509" i="10"/>
  <c r="J509" i="10" s="1"/>
  <c r="G491" i="10"/>
  <c r="J491" i="10" s="1"/>
  <c r="G482" i="10"/>
  <c r="J482" i="10" s="1"/>
  <c r="G475" i="10"/>
  <c r="J475" i="10" s="1"/>
  <c r="G468" i="10"/>
  <c r="J468" i="10" s="1"/>
  <c r="G447" i="10"/>
  <c r="J447" i="10" s="1"/>
  <c r="G426" i="10"/>
  <c r="J426" i="10" s="1"/>
  <c r="G413" i="10"/>
  <c r="J413" i="10" s="1"/>
  <c r="G406" i="10"/>
  <c r="J406" i="10" s="1"/>
  <c r="G399" i="10"/>
  <c r="J399" i="10" s="1"/>
  <c r="G384" i="10"/>
  <c r="J384" i="10" s="1"/>
  <c r="G370" i="10"/>
  <c r="J370" i="10" s="1"/>
  <c r="G356" i="10"/>
  <c r="J356" i="10" s="1"/>
  <c r="G349" i="10"/>
  <c r="J349" i="10" s="1"/>
  <c r="G342" i="10"/>
  <c r="J342" i="10" s="1"/>
  <c r="G329" i="10"/>
  <c r="J329" i="10" s="1"/>
  <c r="G323" i="10"/>
  <c r="J323" i="10" s="1"/>
  <c r="G316" i="10"/>
  <c r="J316" i="10" s="1"/>
  <c r="G283" i="10"/>
  <c r="J283" i="10" s="1"/>
  <c r="G276" i="10"/>
  <c r="J276" i="10" s="1"/>
  <c r="G269" i="10"/>
  <c r="J269" i="10" s="1"/>
  <c r="G257" i="10"/>
  <c r="J257" i="10" s="1"/>
  <c r="G251" i="10"/>
  <c r="J251" i="10" s="1"/>
  <c r="G222" i="10"/>
  <c r="J222" i="10" s="1"/>
  <c r="G216" i="10"/>
  <c r="J216" i="10" s="1"/>
  <c r="G210" i="10"/>
  <c r="J210" i="10" s="1"/>
  <c r="G191" i="10"/>
  <c r="J191" i="10" s="1"/>
  <c r="G185" i="10"/>
  <c r="J185" i="10" s="1"/>
  <c r="G172" i="10"/>
  <c r="J172" i="10" s="1"/>
  <c r="G158" i="10"/>
  <c r="J158" i="10" s="1"/>
  <c r="G151" i="10"/>
  <c r="J151" i="10" s="1"/>
  <c r="G144" i="10"/>
  <c r="J144" i="10" s="1"/>
  <c r="G132" i="10"/>
  <c r="J132" i="10" s="1"/>
  <c r="G118" i="10"/>
  <c r="J118" i="10" s="1"/>
  <c r="G112" i="10"/>
  <c r="J112" i="10" s="1"/>
  <c r="G98" i="10"/>
  <c r="J98" i="10" s="1"/>
  <c r="G92" i="10"/>
  <c r="J92" i="10" s="1"/>
  <c r="G86" i="10"/>
  <c r="J86" i="10" s="1"/>
  <c r="G80" i="10"/>
  <c r="J80" i="10" s="1"/>
  <c r="G64" i="10"/>
  <c r="J64" i="10" s="1"/>
  <c r="G48" i="10"/>
  <c r="J48" i="10" s="1"/>
  <c r="G43" i="10"/>
  <c r="J43" i="10" s="1"/>
  <c r="G37" i="10"/>
  <c r="J37" i="10" s="1"/>
  <c r="G10" i="10"/>
  <c r="J10" i="10" s="1"/>
  <c r="G1472" i="10"/>
  <c r="J1472" i="10" s="1"/>
  <c r="G1278" i="10"/>
  <c r="J1278" i="10" s="1"/>
  <c r="G1199" i="10"/>
  <c r="J1199" i="10" s="1"/>
  <c r="G1158" i="10"/>
  <c r="J1158" i="10" s="1"/>
  <c r="G1064" i="10"/>
  <c r="J1064" i="10" s="1"/>
  <c r="G1008" i="10"/>
  <c r="J1008" i="10" s="1"/>
  <c r="G935" i="10"/>
  <c r="J935" i="10" s="1"/>
  <c r="G871" i="10"/>
  <c r="J871" i="10" s="1"/>
  <c r="G855" i="10"/>
  <c r="J855" i="10" s="1"/>
  <c r="G838" i="10"/>
  <c r="J838" i="10" s="1"/>
  <c r="G821" i="10"/>
  <c r="J821" i="10" s="1"/>
  <c r="G810" i="10"/>
  <c r="J810" i="10" s="1"/>
  <c r="G787" i="10"/>
  <c r="J787" i="10" s="1"/>
  <c r="G779" i="10"/>
  <c r="J779" i="10" s="1"/>
  <c r="G744" i="10"/>
  <c r="J744" i="10" s="1"/>
  <c r="G726" i="10"/>
  <c r="J726" i="10" s="1"/>
  <c r="G718" i="10"/>
  <c r="J718" i="10" s="1"/>
  <c r="G661" i="10"/>
  <c r="J661" i="10" s="1"/>
  <c r="G630" i="10"/>
  <c r="J630" i="10" s="1"/>
  <c r="G561" i="10"/>
  <c r="J561" i="10" s="1"/>
  <c r="G553" i="10"/>
  <c r="J553" i="10" s="1"/>
  <c r="G545" i="10"/>
  <c r="J545" i="10" s="1"/>
  <c r="G517" i="10"/>
  <c r="J517" i="10" s="1"/>
  <c r="G497" i="10"/>
  <c r="J497" i="10" s="1"/>
  <c r="G490" i="10"/>
  <c r="J490" i="10" s="1"/>
  <c r="G440" i="10"/>
  <c r="J440" i="10" s="1"/>
  <c r="G419" i="10"/>
  <c r="J419" i="10" s="1"/>
  <c r="G390" i="10"/>
  <c r="J390" i="10" s="1"/>
  <c r="G363" i="10"/>
  <c r="J363" i="10" s="1"/>
  <c r="G341" i="10"/>
  <c r="J341" i="10" s="1"/>
  <c r="G309" i="10"/>
  <c r="J309" i="10" s="1"/>
  <c r="G295" i="10"/>
  <c r="J295" i="10" s="1"/>
  <c r="G288" i="10"/>
  <c r="J288" i="10" s="1"/>
  <c r="G263" i="10"/>
  <c r="J263" i="10" s="1"/>
  <c r="G256" i="10"/>
  <c r="J256" i="10" s="1"/>
  <c r="G236" i="10"/>
  <c r="J236" i="10" s="1"/>
  <c r="G228" i="10"/>
  <c r="J228" i="10" s="1"/>
  <c r="G203" i="10"/>
  <c r="J203" i="10" s="1"/>
  <c r="G197" i="10"/>
  <c r="J197" i="10" s="1"/>
  <c r="G178" i="10"/>
  <c r="J178" i="10" s="1"/>
  <c r="G165" i="10"/>
  <c r="J165" i="10" s="1"/>
  <c r="G138" i="10"/>
  <c r="J138" i="10" s="1"/>
  <c r="G104" i="10"/>
  <c r="J104" i="10" s="1"/>
  <c r="G42" i="10"/>
  <c r="J42" i="10" s="1"/>
  <c r="G31" i="10"/>
  <c r="J31" i="10" s="1"/>
  <c r="G20" i="10"/>
  <c r="J20" i="10" s="1"/>
  <c r="G15" i="10"/>
  <c r="J15" i="10" s="1"/>
  <c r="K15" i="10" s="1"/>
  <c r="G1523" i="10"/>
  <c r="J1523" i="10" s="1"/>
  <c r="G1429" i="10"/>
  <c r="J1429" i="10" s="1"/>
  <c r="G1374" i="10"/>
  <c r="J1374" i="10" s="1"/>
  <c r="G1327" i="10"/>
  <c r="J1327" i="10" s="1"/>
  <c r="G1277" i="10"/>
  <c r="J1277" i="10" s="1"/>
  <c r="G1191" i="10"/>
  <c r="J1191" i="10" s="1"/>
  <c r="G1124" i="10"/>
  <c r="J1124" i="10" s="1"/>
  <c r="G1062" i="10"/>
  <c r="J1062" i="10" s="1"/>
  <c r="G1003" i="10"/>
  <c r="J1003" i="10" s="1"/>
  <c r="G870" i="10"/>
  <c r="J870" i="10" s="1"/>
  <c r="G854" i="10"/>
  <c r="J854" i="10" s="1"/>
  <c r="G803" i="10"/>
  <c r="J803" i="10" s="1"/>
  <c r="G795" i="10"/>
  <c r="J795" i="10" s="1"/>
  <c r="G761" i="10"/>
  <c r="J761" i="10" s="1"/>
  <c r="G735" i="10"/>
  <c r="J735" i="10" s="1"/>
  <c r="G709" i="10"/>
  <c r="J709" i="10" s="1"/>
  <c r="G692" i="10"/>
  <c r="J692" i="10" s="1"/>
  <c r="G683" i="10"/>
  <c r="J683" i="10" s="1"/>
  <c r="G676" i="10"/>
  <c r="J676" i="10" s="1"/>
  <c r="G669" i="10"/>
  <c r="J669" i="10" s="1"/>
  <c r="G653" i="10"/>
  <c r="J653" i="10" s="1"/>
  <c r="G646" i="10"/>
  <c r="J646" i="10" s="1"/>
  <c r="G629" i="10"/>
  <c r="J629" i="10" s="1"/>
  <c r="G622" i="10"/>
  <c r="J622" i="10" s="1"/>
  <c r="G606" i="10"/>
  <c r="J606" i="10" s="1"/>
  <c r="G598" i="10"/>
  <c r="J598" i="10" s="1"/>
  <c r="G591" i="10"/>
  <c r="J591" i="10" s="1"/>
  <c r="G575" i="10"/>
  <c r="J575" i="10" s="1"/>
  <c r="G525" i="10"/>
  <c r="J525" i="10" s="1"/>
  <c r="G481" i="10"/>
  <c r="J481" i="10" s="1"/>
  <c r="G474" i="10"/>
  <c r="J474" i="10" s="1"/>
  <c r="G454" i="10"/>
  <c r="J454" i="10" s="1"/>
  <c r="G439" i="10"/>
  <c r="J439" i="10" s="1"/>
  <c r="G432" i="10"/>
  <c r="J432" i="10" s="1"/>
  <c r="G397" i="10"/>
  <c r="J397" i="10" s="1"/>
  <c r="G383" i="10"/>
  <c r="J383" i="10" s="1"/>
  <c r="G376" i="10"/>
  <c r="J376" i="10" s="1"/>
  <c r="G1572" i="10"/>
  <c r="J1572" i="10" s="1"/>
  <c r="G1470" i="10"/>
  <c r="J1470" i="10" s="1"/>
  <c r="G1319" i="10"/>
  <c r="J1319" i="10" s="1"/>
  <c r="G1232" i="10"/>
  <c r="J1232" i="10" s="1"/>
  <c r="G1156" i="10"/>
  <c r="J1156" i="10" s="1"/>
  <c r="G1123" i="10"/>
  <c r="J1123" i="10" s="1"/>
  <c r="G1090" i="10"/>
  <c r="J1090" i="10" s="1"/>
  <c r="G1031" i="10"/>
  <c r="J1031" i="10" s="1"/>
  <c r="G933" i="10"/>
  <c r="J933" i="10" s="1"/>
  <c r="G836" i="10"/>
  <c r="J836" i="10" s="1"/>
  <c r="G820" i="10"/>
  <c r="J820" i="10" s="1"/>
  <c r="G802" i="10"/>
  <c r="J802" i="10" s="1"/>
  <c r="G778" i="10"/>
  <c r="J778" i="10" s="1"/>
  <c r="G770" i="10"/>
  <c r="J770" i="10" s="1"/>
  <c r="G752" i="10"/>
  <c r="J752" i="10" s="1"/>
  <c r="G743" i="10"/>
  <c r="J743" i="10" s="1"/>
  <c r="G734" i="10"/>
  <c r="J734" i="10" s="1"/>
  <c r="G725" i="10"/>
  <c r="J725" i="10" s="1"/>
  <c r="G691" i="10"/>
  <c r="J691" i="10" s="1"/>
  <c r="G668" i="10"/>
  <c r="J668" i="10" s="1"/>
  <c r="G637" i="10"/>
  <c r="J637" i="10" s="1"/>
  <c r="G614" i="10"/>
  <c r="J614" i="10" s="1"/>
  <c r="G567" i="10"/>
  <c r="J567" i="10" s="1"/>
  <c r="G552" i="10"/>
  <c r="J552" i="10" s="1"/>
  <c r="G537" i="10"/>
  <c r="J537" i="10" s="1"/>
  <c r="G524" i="10"/>
  <c r="J524" i="10" s="1"/>
  <c r="G516" i="10"/>
  <c r="J516" i="10" s="1"/>
  <c r="G508" i="10"/>
  <c r="J508" i="10" s="1"/>
  <c r="G460" i="10"/>
  <c r="J460" i="10" s="1"/>
  <c r="G446" i="10"/>
  <c r="J446" i="10" s="1"/>
  <c r="G1520" i="10"/>
  <c r="J1520" i="10" s="1"/>
  <c r="G1468" i="10"/>
  <c r="J1468" i="10" s="1"/>
  <c r="G1420" i="10"/>
  <c r="J1420" i="10" s="1"/>
  <c r="G1189" i="10"/>
  <c r="J1189" i="10" s="1"/>
  <c r="G1121" i="10"/>
  <c r="J1121" i="10" s="1"/>
  <c r="G1030" i="10"/>
  <c r="J1030" i="10" s="1"/>
  <c r="G1000" i="10"/>
  <c r="J1000" i="10" s="1"/>
  <c r="G975" i="10"/>
  <c r="J975" i="10" s="1"/>
  <c r="G909" i="10"/>
  <c r="J909" i="10" s="1"/>
  <c r="G853" i="10"/>
  <c r="J853" i="10" s="1"/>
  <c r="G809" i="10"/>
  <c r="J809" i="10" s="1"/>
  <c r="G794" i="10"/>
  <c r="J794" i="10" s="1"/>
  <c r="G699" i="10"/>
  <c r="J699" i="10" s="1"/>
  <c r="G675" i="10"/>
  <c r="J675" i="10" s="1"/>
  <c r="G645" i="10"/>
  <c r="J645" i="10" s="1"/>
  <c r="G636" i="10"/>
  <c r="J636" i="10" s="1"/>
  <c r="G628" i="10"/>
  <c r="J628" i="10" s="1"/>
  <c r="G621" i="10"/>
  <c r="J621" i="10" s="1"/>
  <c r="G605" i="10"/>
  <c r="J605" i="10" s="1"/>
  <c r="G597" i="10"/>
  <c r="J597" i="10" s="1"/>
  <c r="G574" i="10"/>
  <c r="J574" i="10" s="1"/>
  <c r="G544" i="10"/>
  <c r="J544" i="10" s="1"/>
  <c r="G531" i="10"/>
  <c r="J531" i="10" s="1"/>
  <c r="G502" i="10"/>
  <c r="J502" i="10" s="1"/>
  <c r="G496" i="10"/>
  <c r="J496" i="10" s="1"/>
  <c r="G489" i="10"/>
  <c r="J489" i="10" s="1"/>
  <c r="G1509" i="10"/>
  <c r="J1509" i="10" s="1"/>
  <c r="G1361" i="10"/>
  <c r="J1361" i="10" s="1"/>
  <c r="G1315" i="10"/>
  <c r="J1315" i="10" s="1"/>
  <c r="G1269" i="10"/>
  <c r="J1269" i="10" s="1"/>
  <c r="G1120" i="10"/>
  <c r="J1120" i="10" s="1"/>
  <c r="G1088" i="10"/>
  <c r="J1088" i="10" s="1"/>
  <c r="G1029" i="10"/>
  <c r="J1029" i="10" s="1"/>
  <c r="G907" i="10"/>
  <c r="J907" i="10" s="1"/>
  <c r="G869" i="10"/>
  <c r="J869" i="10" s="1"/>
  <c r="G786" i="10"/>
  <c r="J786" i="10" s="1"/>
  <c r="G777" i="10"/>
  <c r="J777" i="10" s="1"/>
  <c r="G759" i="10"/>
  <c r="J759" i="10" s="1"/>
  <c r="G751" i="10"/>
  <c r="J751" i="10" s="1"/>
  <c r="G742" i="10"/>
  <c r="J742" i="10" s="1"/>
  <c r="G717" i="10"/>
  <c r="J717" i="10" s="1"/>
  <c r="G682" i="10"/>
  <c r="J682" i="10" s="1"/>
  <c r="G667" i="10"/>
  <c r="J667" i="10" s="1"/>
  <c r="G660" i="10"/>
  <c r="J660" i="10" s="1"/>
  <c r="G613" i="10"/>
  <c r="J613" i="10" s="1"/>
  <c r="G589" i="10"/>
  <c r="J589" i="10" s="1"/>
  <c r="G582" i="10"/>
  <c r="J582" i="10" s="1"/>
  <c r="G1566" i="10"/>
  <c r="J1566" i="10" s="1"/>
  <c r="G1464" i="10"/>
  <c r="J1464" i="10" s="1"/>
  <c r="G1415" i="10"/>
  <c r="J1415" i="10" s="1"/>
  <c r="G1223" i="10"/>
  <c r="J1223" i="10" s="1"/>
  <c r="G1186" i="10"/>
  <c r="J1186" i="10" s="1"/>
  <c r="G1148" i="10"/>
  <c r="J1148" i="10" s="1"/>
  <c r="G1086" i="10"/>
  <c r="J1086" i="10" s="1"/>
  <c r="G1026" i="10"/>
  <c r="J1026" i="10" s="1"/>
  <c r="G969" i="10"/>
  <c r="J969" i="10" s="1"/>
  <c r="G819" i="10"/>
  <c r="J819" i="10" s="1"/>
  <c r="G808" i="10"/>
  <c r="J808" i="10" s="1"/>
  <c r="G767" i="10"/>
  <c r="J767" i="10" s="1"/>
  <c r="G758" i="10"/>
  <c r="J758" i="10" s="1"/>
  <c r="G750" i="10"/>
  <c r="J750" i="10" s="1"/>
  <c r="G733" i="10"/>
  <c r="J733" i="10" s="1"/>
  <c r="G716" i="10"/>
  <c r="J716" i="10" s="1"/>
  <c r="G706" i="10"/>
  <c r="J706" i="10" s="1"/>
  <c r="G698" i="10"/>
  <c r="J698" i="10" s="1"/>
  <c r="G690" i="10"/>
  <c r="J690" i="10" s="1"/>
  <c r="G674" i="10"/>
  <c r="J674" i="10" s="1"/>
  <c r="G659" i="10"/>
  <c r="J659" i="10" s="1"/>
  <c r="G651" i="10"/>
  <c r="J651" i="10" s="1"/>
  <c r="G644" i="10"/>
  <c r="J644" i="10" s="1"/>
  <c r="G635" i="10"/>
  <c r="J635" i="10" s="1"/>
  <c r="G604" i="10"/>
  <c r="J604" i="10" s="1"/>
  <c r="G573" i="10"/>
  <c r="J573" i="10" s="1"/>
  <c r="G551" i="10"/>
  <c r="J551" i="10" s="1"/>
  <c r="G536" i="10"/>
  <c r="J536" i="10" s="1"/>
  <c r="G1611" i="10"/>
  <c r="J1611" i="10" s="1"/>
  <c r="G1559" i="10"/>
  <c r="J1559" i="10" s="1"/>
  <c r="G1507" i="10"/>
  <c r="J1507" i="10" s="1"/>
  <c r="G1455" i="10"/>
  <c r="J1455" i="10" s="1"/>
  <c r="G1359" i="10"/>
  <c r="J1359" i="10" s="1"/>
  <c r="G1305" i="10"/>
  <c r="J1305" i="10" s="1"/>
  <c r="G1263" i="10"/>
  <c r="J1263" i="10" s="1"/>
  <c r="G1222" i="10"/>
  <c r="J1222" i="10" s="1"/>
  <c r="G1183" i="10"/>
  <c r="J1183" i="10" s="1"/>
  <c r="G1054" i="10"/>
  <c r="J1054" i="10" s="1"/>
  <c r="G996" i="10"/>
  <c r="J996" i="10" s="1"/>
  <c r="G927" i="10"/>
  <c r="J927" i="10" s="1"/>
  <c r="G848" i="10"/>
  <c r="J848" i="10" s="1"/>
  <c r="G832" i="10"/>
  <c r="J832" i="10" s="1"/>
  <c r="G793" i="10"/>
  <c r="J793" i="10" s="1"/>
  <c r="G785" i="10"/>
  <c r="J785" i="10" s="1"/>
  <c r="G775" i="10"/>
  <c r="J775" i="10" s="1"/>
  <c r="G732" i="10"/>
  <c r="J732" i="10" s="1"/>
  <c r="G724" i="10"/>
  <c r="J724" i="10" s="1"/>
  <c r="G681" i="10"/>
  <c r="J681" i="10" s="1"/>
  <c r="G666" i="10"/>
  <c r="J666" i="10" s="1"/>
  <c r="G620" i="10"/>
  <c r="J620" i="10" s="1"/>
  <c r="G612" i="10"/>
  <c r="J612" i="10" s="1"/>
  <c r="G603" i="10"/>
  <c r="J603" i="10" s="1"/>
  <c r="G581" i="10"/>
  <c r="J581" i="10" s="1"/>
  <c r="G565" i="10"/>
  <c r="J565" i="10" s="1"/>
  <c r="G559" i="10"/>
  <c r="J559" i="10" s="1"/>
  <c r="G543" i="10"/>
  <c r="J543" i="10" s="1"/>
  <c r="G535" i="10"/>
  <c r="J535" i="10" s="1"/>
  <c r="G514" i="10"/>
  <c r="J514" i="10" s="1"/>
  <c r="G507" i="10"/>
  <c r="J507" i="10" s="1"/>
  <c r="G495" i="10"/>
  <c r="J495" i="10" s="1"/>
  <c r="G472" i="10"/>
  <c r="J472" i="10" s="1"/>
  <c r="G452" i="10"/>
  <c r="J452" i="10" s="1"/>
  <c r="G444" i="10"/>
  <c r="J444" i="10" s="1"/>
  <c r="G430" i="10"/>
  <c r="J430" i="10" s="1"/>
  <c r="G1412" i="10"/>
  <c r="J1412" i="10" s="1"/>
  <c r="G1262" i="10"/>
  <c r="J1262" i="10" s="1"/>
  <c r="G1177" i="10"/>
  <c r="J1177" i="10" s="1"/>
  <c r="G1080" i="10"/>
  <c r="J1080" i="10" s="1"/>
  <c r="G1052" i="10"/>
  <c r="J1052" i="10" s="1"/>
  <c r="G1022" i="10"/>
  <c r="J1022" i="10" s="1"/>
  <c r="G967" i="10"/>
  <c r="J967" i="10" s="1"/>
  <c r="G948" i="10"/>
  <c r="J948" i="10" s="1"/>
  <c r="G926" i="10"/>
  <c r="J926" i="10" s="1"/>
  <c r="G903" i="10"/>
  <c r="J903" i="10" s="1"/>
  <c r="G883" i="10"/>
  <c r="J883" i="10" s="1"/>
  <c r="G864" i="10"/>
  <c r="J864" i="10" s="1"/>
  <c r="G815" i="10"/>
  <c r="J815" i="10" s="1"/>
  <c r="G801" i="10"/>
  <c r="J801" i="10" s="1"/>
  <c r="G792" i="10"/>
  <c r="J792" i="10" s="1"/>
  <c r="G784" i="10"/>
  <c r="J784" i="10" s="1"/>
  <c r="G766" i="10"/>
  <c r="J766" i="10" s="1"/>
  <c r="G741" i="10"/>
  <c r="J741" i="10" s="1"/>
  <c r="G723" i="10"/>
  <c r="J723" i="10" s="1"/>
  <c r="G714" i="10"/>
  <c r="J714" i="10" s="1"/>
  <c r="G705" i="10"/>
  <c r="J705" i="10" s="1"/>
  <c r="G697" i="10"/>
  <c r="J697" i="10" s="1"/>
  <c r="G689" i="10"/>
  <c r="J689" i="10" s="1"/>
  <c r="G673" i="10"/>
  <c r="J673" i="10" s="1"/>
  <c r="G650" i="10"/>
  <c r="J650" i="10" s="1"/>
  <c r="G643" i="10"/>
  <c r="J643" i="10" s="1"/>
  <c r="G627" i="10"/>
  <c r="J627" i="10" s="1"/>
  <c r="G602" i="10"/>
  <c r="J602" i="10" s="1"/>
  <c r="G595" i="10"/>
  <c r="J595" i="10" s="1"/>
  <c r="G588" i="10"/>
  <c r="J588" i="10" s="1"/>
  <c r="G572" i="10"/>
  <c r="J572" i="10" s="1"/>
  <c r="G550" i="10"/>
  <c r="J550" i="10" s="1"/>
  <c r="G522" i="10"/>
  <c r="J522" i="10" s="1"/>
  <c r="G506" i="10"/>
  <c r="J506" i="10" s="1"/>
  <c r="G500" i="10"/>
  <c r="J500" i="10" s="1"/>
  <c r="G487" i="10"/>
  <c r="J487" i="10" s="1"/>
  <c r="G458" i="10"/>
  <c r="J458" i="10" s="1"/>
  <c r="K458" i="10" s="1"/>
  <c r="G436" i="10"/>
  <c r="J436" i="10" s="1"/>
  <c r="G1543" i="10"/>
  <c r="J1543" i="10" s="1"/>
  <c r="G1494" i="10"/>
  <c r="J1494" i="10" s="1"/>
  <c r="G1172" i="10"/>
  <c r="J1172" i="10" s="1"/>
  <c r="G1077" i="10"/>
  <c r="J1077" i="10" s="1"/>
  <c r="G1020" i="10"/>
  <c r="J1020" i="10" s="1"/>
  <c r="G987" i="10"/>
  <c r="J987" i="10" s="1"/>
  <c r="G862" i="10"/>
  <c r="J862" i="10" s="1"/>
  <c r="G829" i="10"/>
  <c r="J829" i="10" s="1"/>
  <c r="G806" i="10"/>
  <c r="J806" i="10" s="1"/>
  <c r="G756" i="10"/>
  <c r="J756" i="10" s="1"/>
  <c r="G739" i="10"/>
  <c r="J739" i="10" s="1"/>
  <c r="G729" i="10"/>
  <c r="J729" i="10" s="1"/>
  <c r="G656" i="10"/>
  <c r="J656" i="10" s="1"/>
  <c r="G626" i="10"/>
  <c r="J626" i="10" s="1"/>
  <c r="G617" i="10"/>
  <c r="J617" i="10" s="1"/>
  <c r="G609" i="10"/>
  <c r="J609" i="10" s="1"/>
  <c r="G594" i="10"/>
  <c r="J594" i="10" s="1"/>
  <c r="G587" i="10"/>
  <c r="J587" i="10" s="1"/>
  <c r="G579" i="10"/>
  <c r="J579" i="10" s="1"/>
  <c r="G571" i="10"/>
  <c r="J571" i="10" s="1"/>
  <c r="G557" i="10"/>
  <c r="J557" i="10" s="1"/>
  <c r="G540" i="10"/>
  <c r="J540" i="10" s="1"/>
  <c r="G521" i="10"/>
  <c r="J521" i="10" s="1"/>
  <c r="G499" i="10"/>
  <c r="J499" i="10" s="1"/>
  <c r="G493" i="10"/>
  <c r="J493" i="10" s="1"/>
  <c r="G485" i="10"/>
  <c r="J485" i="10" s="1"/>
  <c r="G477" i="10"/>
  <c r="J477" i="10" s="1"/>
  <c r="G1297" i="10"/>
  <c r="J1297" i="10" s="1"/>
  <c r="G1136" i="10"/>
  <c r="J1136" i="10" s="1"/>
  <c r="G1013" i="10"/>
  <c r="J1013" i="10" s="1"/>
  <c r="G941" i="10"/>
  <c r="J941" i="10" s="1"/>
  <c r="G898" i="10"/>
  <c r="J898" i="10" s="1"/>
  <c r="G878" i="10"/>
  <c r="J878" i="10" s="1"/>
  <c r="G844" i="10"/>
  <c r="J844" i="10" s="1"/>
  <c r="G799" i="10"/>
  <c r="J799" i="10" s="1"/>
  <c r="G789" i="10"/>
  <c r="J789" i="10" s="1"/>
  <c r="G781" i="10"/>
  <c r="J781" i="10" s="1"/>
  <c r="G773" i="10"/>
  <c r="J773" i="10" s="1"/>
  <c r="G764" i="10"/>
  <c r="J764" i="10" s="1"/>
  <c r="G747" i="10"/>
  <c r="J747" i="10" s="1"/>
  <c r="G720" i="10"/>
  <c r="J720" i="10" s="1"/>
  <c r="G712" i="10"/>
  <c r="J712" i="10" s="1"/>
  <c r="G704" i="10"/>
  <c r="J704" i="10" s="1"/>
  <c r="G695" i="10"/>
  <c r="J695" i="10" s="1"/>
  <c r="G679" i="10"/>
  <c r="J679" i="10" s="1"/>
  <c r="G671" i="10"/>
  <c r="J671" i="10" s="1"/>
  <c r="G641" i="10"/>
  <c r="J641" i="10" s="1"/>
  <c r="G586" i="10"/>
  <c r="J586" i="10" s="1"/>
  <c r="G570" i="10"/>
  <c r="J570" i="10" s="1"/>
  <c r="G547" i="10"/>
  <c r="J547" i="10" s="1"/>
  <c r="G533" i="10"/>
  <c r="J533" i="10" s="1"/>
  <c r="K533" i="10" s="1"/>
  <c r="G504" i="10"/>
  <c r="J504" i="10" s="1"/>
  <c r="G1789" i="10"/>
  <c r="J1789" i="10" s="1"/>
  <c r="G1785" i="10"/>
  <c r="J1785" i="10" s="1"/>
  <c r="G1781" i="10"/>
  <c r="J1781" i="10" s="1"/>
  <c r="G1777" i="10"/>
  <c r="J1777" i="10" s="1"/>
  <c r="G1689" i="10"/>
  <c r="J1689" i="10" s="1"/>
  <c r="G1661" i="10"/>
  <c r="J1661" i="10" s="1"/>
  <c r="G1625" i="10"/>
  <c r="J1625" i="10" s="1"/>
  <c r="G1557" i="10"/>
  <c r="J1557" i="10" s="1"/>
  <c r="G1529" i="10"/>
  <c r="J1529" i="10" s="1"/>
  <c r="K1792" i="9"/>
  <c r="K1780" i="9"/>
  <c r="K1728" i="9"/>
  <c r="K1716" i="9"/>
  <c r="K1700" i="9"/>
  <c r="K1644" i="9"/>
  <c r="K1476" i="9"/>
  <c r="K1464" i="9"/>
  <c r="K1364" i="9"/>
  <c r="K1356" i="9"/>
  <c r="K1352" i="9"/>
  <c r="K1312" i="9"/>
  <c r="K1300" i="9"/>
  <c r="K1216" i="9"/>
  <c r="K1196" i="9"/>
  <c r="K1152" i="9"/>
  <c r="K1144" i="9"/>
  <c r="K1096" i="9"/>
  <c r="K1080" i="9"/>
  <c r="K11" i="10"/>
  <c r="G1079" i="10"/>
  <c r="J1079" i="10" s="1"/>
  <c r="G1540" i="10"/>
  <c r="J1540" i="10" s="1"/>
  <c r="F1427" i="10"/>
  <c r="I1427" i="10" s="1"/>
  <c r="F1407" i="10"/>
  <c r="I1407" i="10" s="1"/>
  <c r="F1355" i="10"/>
  <c r="I1355" i="10" s="1"/>
  <c r="F1275" i="10"/>
  <c r="I1275" i="10" s="1"/>
  <c r="F1335" i="10"/>
  <c r="I1335" i="10" s="1"/>
  <c r="F995" i="10"/>
  <c r="I995" i="10" s="1"/>
  <c r="F987" i="10"/>
  <c r="I987" i="10" s="1"/>
  <c r="F980" i="10"/>
  <c r="I980" i="10" s="1"/>
  <c r="F1571" i="10"/>
  <c r="I1571" i="10" s="1"/>
  <c r="F1559" i="10"/>
  <c r="I1559" i="10" s="1"/>
  <c r="F1415" i="10"/>
  <c r="I1415" i="10" s="1"/>
  <c r="F1287" i="10"/>
  <c r="I1287" i="10" s="1"/>
  <c r="F1255" i="10"/>
  <c r="I1255" i="10" s="1"/>
  <c r="F1216" i="10"/>
  <c r="I1216" i="10" s="1"/>
  <c r="F1188" i="10"/>
  <c r="I1188" i="10" s="1"/>
  <c r="F1180" i="10"/>
  <c r="I1180" i="10" s="1"/>
  <c r="F1639" i="10"/>
  <c r="I1639" i="10" s="1"/>
  <c r="F1627" i="10"/>
  <c r="I1627" i="10" s="1"/>
  <c r="F1515" i="10"/>
  <c r="I1515" i="10" s="1"/>
  <c r="F1096" i="10"/>
  <c r="I1096" i="10" s="1"/>
  <c r="F1088" i="10"/>
  <c r="I1088" i="10" s="1"/>
  <c r="F1080" i="10"/>
  <c r="I1080" i="10" s="1"/>
  <c r="F1072" i="10"/>
  <c r="I1072" i="10" s="1"/>
  <c r="F1048" i="10"/>
  <c r="I1048" i="10" s="1"/>
  <c r="F1017" i="10"/>
  <c r="I1017" i="10" s="1"/>
  <c r="F1009" i="10"/>
  <c r="I1009" i="10" s="1"/>
  <c r="F1001" i="10"/>
  <c r="I1001" i="10" s="1"/>
  <c r="F993" i="10"/>
  <c r="I993" i="10" s="1"/>
  <c r="F985" i="10"/>
  <c r="I985" i="10" s="1"/>
  <c r="F970" i="10"/>
  <c r="I970" i="10" s="1"/>
  <c r="F964" i="10"/>
  <c r="I964" i="10" s="1"/>
  <c r="F956" i="10"/>
  <c r="I956" i="10" s="1"/>
  <c r="F1447" i="10"/>
  <c r="I1447" i="10" s="1"/>
  <c r="F1391" i="10"/>
  <c r="I1391" i="10" s="1"/>
  <c r="F1379" i="10"/>
  <c r="I1379" i="10" s="1"/>
  <c r="F1179" i="10"/>
  <c r="I1179" i="10" s="1"/>
  <c r="F1667" i="10"/>
  <c r="I1667" i="10" s="1"/>
  <c r="F1595" i="10"/>
  <c r="I1595" i="10" s="1"/>
  <c r="F1435" i="10"/>
  <c r="I1435" i="10" s="1"/>
  <c r="F1395" i="10"/>
  <c r="I1395" i="10" s="1"/>
  <c r="F1323" i="10"/>
  <c r="I1323" i="10" s="1"/>
  <c r="F1295" i="10"/>
  <c r="I1295" i="10" s="1"/>
  <c r="F1196" i="10"/>
  <c r="I1196" i="10" s="1"/>
  <c r="F1164" i="10"/>
  <c r="I1164" i="10" s="1"/>
  <c r="F1136" i="10"/>
  <c r="I1136" i="10" s="1"/>
  <c r="F1127" i="10"/>
  <c r="I1127" i="10" s="1"/>
  <c r="F1111" i="10"/>
  <c r="I1111" i="10" s="1"/>
  <c r="F1102" i="10"/>
  <c r="I1102" i="10" s="1"/>
  <c r="F1043" i="10"/>
  <c r="I1043" i="10" s="1"/>
  <c r="F1034" i="10"/>
  <c r="I1034" i="10" s="1"/>
  <c r="F1008" i="10"/>
  <c r="I1008" i="10" s="1"/>
  <c r="F991" i="10"/>
  <c r="I991" i="10" s="1"/>
  <c r="F983" i="10"/>
  <c r="I983" i="10" s="1"/>
  <c r="F975" i="10"/>
  <c r="I975" i="10" s="1"/>
  <c r="F967" i="10"/>
  <c r="I967" i="10" s="1"/>
  <c r="F1623" i="10"/>
  <c r="I1623" i="10" s="1"/>
  <c r="F1563" i="10"/>
  <c r="I1563" i="10" s="1"/>
  <c r="F1531" i="10"/>
  <c r="I1531" i="10" s="1"/>
  <c r="F1307" i="10"/>
  <c r="I1307" i="10" s="1"/>
  <c r="F1280" i="10"/>
  <c r="I1280" i="10" s="1"/>
  <c r="F1144" i="10"/>
  <c r="I1144" i="10" s="1"/>
  <c r="F1135" i="10"/>
  <c r="I1135" i="10" s="1"/>
  <c r="F1092" i="10"/>
  <c r="I1092" i="10" s="1"/>
  <c r="F1083" i="10"/>
  <c r="I1083" i="10" s="1"/>
  <c r="F1066" i="10"/>
  <c r="I1066" i="10" s="1"/>
  <c r="F1058" i="10"/>
  <c r="I1058" i="10" s="1"/>
  <c r="F1050" i="10"/>
  <c r="I1050" i="10" s="1"/>
  <c r="F1042" i="10"/>
  <c r="I1042" i="10" s="1"/>
  <c r="F1016" i="10"/>
  <c r="I1016" i="10" s="1"/>
  <c r="F999" i="10"/>
  <c r="I999" i="10" s="1"/>
  <c r="F982" i="10"/>
  <c r="I982" i="10" s="1"/>
  <c r="F1739" i="10"/>
  <c r="I1739" i="10" s="1"/>
  <c r="F1292" i="10"/>
  <c r="I1292" i="10" s="1"/>
  <c r="F1267" i="10"/>
  <c r="I1267" i="10" s="1"/>
  <c r="F1219" i="10"/>
  <c r="I1219" i="10" s="1"/>
  <c r="F1195" i="10"/>
  <c r="I1195" i="10" s="1"/>
  <c r="F1101" i="10"/>
  <c r="I1101" i="10" s="1"/>
  <c r="F1074" i="10"/>
  <c r="I1074" i="10" s="1"/>
  <c r="F1033" i="10"/>
  <c r="I1033" i="10" s="1"/>
  <c r="F1024" i="10"/>
  <c r="I1024" i="10" s="1"/>
  <c r="F1007" i="10"/>
  <c r="I1007" i="10" s="1"/>
  <c r="F990" i="10"/>
  <c r="I990" i="10" s="1"/>
  <c r="F974" i="10"/>
  <c r="I974" i="10" s="1"/>
  <c r="F959" i="10"/>
  <c r="I959" i="10" s="1"/>
  <c r="F901" i="10"/>
  <c r="I901" i="10" s="1"/>
  <c r="F894" i="10"/>
  <c r="I894" i="10" s="1"/>
  <c r="F887" i="10"/>
  <c r="I887" i="10" s="1"/>
  <c r="F845" i="10"/>
  <c r="I845" i="10" s="1"/>
  <c r="F838" i="10"/>
  <c r="I838" i="10" s="1"/>
  <c r="F824" i="10"/>
  <c r="I824" i="10" s="1"/>
  <c r="F1635" i="10"/>
  <c r="I1635" i="10" s="1"/>
  <c r="F1575" i="10"/>
  <c r="I1575" i="10" s="1"/>
  <c r="F1475" i="10"/>
  <c r="I1475" i="10" s="1"/>
  <c r="F1184" i="10"/>
  <c r="I1184" i="10" s="1"/>
  <c r="F1143" i="10"/>
  <c r="I1143" i="10" s="1"/>
  <c r="F1091" i="10"/>
  <c r="I1091" i="10" s="1"/>
  <c r="F1082" i="10"/>
  <c r="I1082" i="10" s="1"/>
  <c r="F1065" i="10"/>
  <c r="I1065" i="10" s="1"/>
  <c r="F1057" i="10"/>
  <c r="I1057" i="10" s="1"/>
  <c r="F1049" i="10"/>
  <c r="I1049" i="10" s="1"/>
  <c r="F1032" i="10"/>
  <c r="I1032" i="10" s="1"/>
  <c r="F1015" i="10"/>
  <c r="I1015" i="10" s="1"/>
  <c r="F998" i="10"/>
  <c r="I998" i="10" s="1"/>
  <c r="F966" i="10"/>
  <c r="I966" i="10" s="1"/>
  <c r="F944" i="10"/>
  <c r="I944" i="10" s="1"/>
  <c r="F931" i="10"/>
  <c r="I931" i="10" s="1"/>
  <c r="F923" i="10"/>
  <c r="I923" i="10" s="1"/>
  <c r="F908" i="10"/>
  <c r="I908" i="10" s="1"/>
  <c r="F873" i="10"/>
  <c r="I873" i="10" s="1"/>
  <c r="F867" i="10"/>
  <c r="I867" i="10" s="1"/>
  <c r="F852" i="10"/>
  <c r="I852" i="10" s="1"/>
  <c r="F831" i="10"/>
  <c r="I831" i="10" s="1"/>
  <c r="F823" i="10"/>
  <c r="I823" i="10" s="1"/>
  <c r="F1655" i="10"/>
  <c r="I1655" i="10" s="1"/>
  <c r="F1539" i="10"/>
  <c r="I1539" i="10" s="1"/>
  <c r="F1499" i="10"/>
  <c r="I1499" i="10" s="1"/>
  <c r="F1483" i="10"/>
  <c r="I1483" i="10" s="1"/>
  <c r="F1371" i="10"/>
  <c r="I1371" i="10" s="1"/>
  <c r="F1331" i="10"/>
  <c r="I1331" i="10" s="1"/>
  <c r="F1228" i="10"/>
  <c r="I1228" i="10" s="1"/>
  <c r="F1212" i="10"/>
  <c r="I1212" i="10" s="1"/>
  <c r="F1199" i="10"/>
  <c r="I1199" i="10" s="1"/>
  <c r="F1183" i="10"/>
  <c r="I1183" i="10" s="1"/>
  <c r="F1167" i="10"/>
  <c r="I1167" i="10" s="1"/>
  <c r="F1120" i="10"/>
  <c r="I1120" i="10" s="1"/>
  <c r="F1108" i="10"/>
  <c r="I1108" i="10" s="1"/>
  <c r="F1073" i="10"/>
  <c r="I1073" i="10" s="1"/>
  <c r="F1040" i="10"/>
  <c r="I1040" i="10" s="1"/>
  <c r="F1029" i="10"/>
  <c r="I1029" i="10" s="1"/>
  <c r="F1006" i="10"/>
  <c r="I1006" i="10" s="1"/>
  <c r="F996" i="10"/>
  <c r="I996" i="10" s="1"/>
  <c r="F973" i="10"/>
  <c r="I973" i="10" s="1"/>
  <c r="F948" i="10"/>
  <c r="I948" i="10" s="1"/>
  <c r="F906" i="10"/>
  <c r="I906" i="10" s="1"/>
  <c r="F898" i="10"/>
  <c r="I898" i="10" s="1"/>
  <c r="F883" i="10"/>
  <c r="I883" i="10" s="1"/>
  <c r="F860" i="10"/>
  <c r="I860" i="10" s="1"/>
  <c r="F835" i="10"/>
  <c r="I835" i="10" s="1"/>
  <c r="F827" i="10"/>
  <c r="I827" i="10" s="1"/>
  <c r="F805" i="10"/>
  <c r="I805" i="10" s="1"/>
  <c r="F784" i="10"/>
  <c r="I784" i="10" s="1"/>
  <c r="F761" i="10"/>
  <c r="I761" i="10" s="1"/>
  <c r="F746" i="10"/>
  <c r="I746" i="10" s="1"/>
  <c r="F723" i="10"/>
  <c r="I723" i="10" s="1"/>
  <c r="F716" i="10"/>
  <c r="I716" i="10" s="1"/>
  <c r="F693" i="10"/>
  <c r="I693" i="10" s="1"/>
  <c r="F686" i="10"/>
  <c r="I686" i="10" s="1"/>
  <c r="F679" i="10"/>
  <c r="I679" i="10" s="1"/>
  <c r="F659" i="10"/>
  <c r="I659" i="10" s="1"/>
  <c r="F646" i="10"/>
  <c r="I646" i="10" s="1"/>
  <c r="F639" i="10"/>
  <c r="I639" i="10" s="1"/>
  <c r="F632" i="10"/>
  <c r="I632" i="10" s="1"/>
  <c r="F604" i="10"/>
  <c r="I604" i="10" s="1"/>
  <c r="F597" i="10"/>
  <c r="I597" i="10" s="1"/>
  <c r="F576" i="10"/>
  <c r="I576" i="10" s="1"/>
  <c r="F569" i="10"/>
  <c r="I569" i="10" s="1"/>
  <c r="F563" i="10"/>
  <c r="I563" i="10" s="1"/>
  <c r="F549" i="10"/>
  <c r="I549" i="10" s="1"/>
  <c r="F536" i="10"/>
  <c r="I536" i="10" s="1"/>
  <c r="F525" i="10"/>
  <c r="I525" i="10" s="1"/>
  <c r="F511" i="10"/>
  <c r="I511" i="10" s="1"/>
  <c r="F504" i="10"/>
  <c r="I504" i="10" s="1"/>
  <c r="F499" i="10"/>
  <c r="I499" i="10" s="1"/>
  <c r="F487" i="10"/>
  <c r="I487" i="10" s="1"/>
  <c r="F479" i="10"/>
  <c r="I479" i="10" s="1"/>
  <c r="F473" i="10"/>
  <c r="I473" i="10" s="1"/>
  <c r="F467" i="10"/>
  <c r="I467" i="10" s="1"/>
  <c r="F442" i="10"/>
  <c r="I442" i="10" s="1"/>
  <c r="F429" i="10"/>
  <c r="I429" i="10" s="1"/>
  <c r="F379" i="10"/>
  <c r="I379" i="10" s="1"/>
  <c r="F373" i="10"/>
  <c r="I373" i="10" s="1"/>
  <c r="F361" i="10"/>
  <c r="I361" i="10" s="1"/>
  <c r="F348" i="10"/>
  <c r="I348" i="10" s="1"/>
  <c r="F342" i="10"/>
  <c r="I342" i="10" s="1"/>
  <c r="F336" i="10"/>
  <c r="I336" i="10" s="1"/>
  <c r="F319" i="10"/>
  <c r="I319" i="10" s="1"/>
  <c r="F313" i="10"/>
  <c r="I313" i="10" s="1"/>
  <c r="F307" i="10"/>
  <c r="I307" i="10" s="1"/>
  <c r="F300" i="10"/>
  <c r="I300" i="10" s="1"/>
  <c r="F294" i="10"/>
  <c r="I294" i="10" s="1"/>
  <c r="F288" i="10"/>
  <c r="I288" i="10" s="1"/>
  <c r="F277" i="10"/>
  <c r="I277" i="10" s="1"/>
  <c r="F260" i="10"/>
  <c r="I260" i="10" s="1"/>
  <c r="F235" i="10"/>
  <c r="I235" i="10" s="1"/>
  <c r="F217" i="10"/>
  <c r="I217" i="10" s="1"/>
  <c r="F200" i="10"/>
  <c r="I200" i="10" s="1"/>
  <c r="F166" i="10"/>
  <c r="I166" i="10" s="1"/>
  <c r="F147" i="10"/>
  <c r="I147" i="10" s="1"/>
  <c r="F136" i="10"/>
  <c r="I136" i="10" s="1"/>
  <c r="F130" i="10"/>
  <c r="I130" i="10" s="1"/>
  <c r="F124" i="10"/>
  <c r="I124" i="10" s="1"/>
  <c r="F112" i="10"/>
  <c r="I112" i="10" s="1"/>
  <c r="F1671" i="10"/>
  <c r="I1671" i="10" s="1"/>
  <c r="F1619" i="10"/>
  <c r="I1619" i="10" s="1"/>
  <c r="F1519" i="10"/>
  <c r="I1519" i="10" s="1"/>
  <c r="F1351" i="10"/>
  <c r="I1351" i="10" s="1"/>
  <c r="F1243" i="10"/>
  <c r="I1243" i="10" s="1"/>
  <c r="F1155" i="10"/>
  <c r="I1155" i="10" s="1"/>
  <c r="F1142" i="10"/>
  <c r="I1142" i="10" s="1"/>
  <c r="F1131" i="10"/>
  <c r="I1131" i="10" s="1"/>
  <c r="F1085" i="10"/>
  <c r="I1085" i="10" s="1"/>
  <c r="F1061" i="10"/>
  <c r="I1061" i="10" s="1"/>
  <c r="F1051" i="10"/>
  <c r="I1051" i="10" s="1"/>
  <c r="F1019" i="10"/>
  <c r="I1019" i="10" s="1"/>
  <c r="F972" i="10"/>
  <c r="I972" i="10" s="1"/>
  <c r="F954" i="10"/>
  <c r="I954" i="10" s="1"/>
  <c r="F947" i="10"/>
  <c r="I947" i="10" s="1"/>
  <c r="F932" i="10"/>
  <c r="I932" i="10" s="1"/>
  <c r="F914" i="10"/>
  <c r="I914" i="10" s="1"/>
  <c r="F850" i="10"/>
  <c r="I850" i="10" s="1"/>
  <c r="F843" i="10"/>
  <c r="I843" i="10" s="1"/>
  <c r="F818" i="10"/>
  <c r="I818" i="10" s="1"/>
  <c r="F811" i="10"/>
  <c r="I811" i="10" s="1"/>
  <c r="F798" i="10"/>
  <c r="I798" i="10" s="1"/>
  <c r="F776" i="10"/>
  <c r="I776" i="10" s="1"/>
  <c r="F738" i="10"/>
  <c r="I738" i="10" s="1"/>
  <c r="F730" i="10"/>
  <c r="I730" i="10" s="1"/>
  <c r="F692" i="10"/>
  <c r="I692" i="10" s="1"/>
  <c r="F685" i="10"/>
  <c r="I685" i="10" s="1"/>
  <c r="F672" i="10"/>
  <c r="I672" i="10" s="1"/>
  <c r="F665" i="10"/>
  <c r="I665" i="10" s="1"/>
  <c r="F652" i="10"/>
  <c r="I652" i="10" s="1"/>
  <c r="F625" i="10"/>
  <c r="I625" i="10" s="1"/>
  <c r="F618" i="10"/>
  <c r="I618" i="10" s="1"/>
  <c r="F611" i="10"/>
  <c r="I611" i="10" s="1"/>
  <c r="F603" i="10"/>
  <c r="I603" i="10" s="1"/>
  <c r="F556" i="10"/>
  <c r="I556" i="10" s="1"/>
  <c r="F542" i="10"/>
  <c r="I542" i="10" s="1"/>
  <c r="F530" i="10"/>
  <c r="I530" i="10" s="1"/>
  <c r="F524" i="10"/>
  <c r="I524" i="10" s="1"/>
  <c r="F518" i="10"/>
  <c r="I518" i="10" s="1"/>
  <c r="F494" i="10"/>
  <c r="I494" i="10" s="1"/>
  <c r="F466" i="10"/>
  <c r="I466" i="10" s="1"/>
  <c r="F461" i="10"/>
  <c r="I461" i="10" s="1"/>
  <c r="F455" i="10"/>
  <c r="I455" i="10" s="1"/>
  <c r="F448" i="10"/>
  <c r="I448" i="10" s="1"/>
  <c r="F423" i="10"/>
  <c r="I423" i="10" s="1"/>
  <c r="F404" i="10"/>
  <c r="I404" i="10" s="1"/>
  <c r="F398" i="10"/>
  <c r="I398" i="10" s="1"/>
  <c r="F391" i="10"/>
  <c r="I391" i="10" s="1"/>
  <c r="F385" i="10"/>
  <c r="I385" i="10" s="1"/>
  <c r="F367" i="10"/>
  <c r="I367" i="10" s="1"/>
  <c r="F354" i="10"/>
  <c r="I354" i="10" s="1"/>
  <c r="F341" i="10"/>
  <c r="I341" i="10" s="1"/>
  <c r="F330" i="10"/>
  <c r="I330" i="10" s="1"/>
  <c r="F282" i="10"/>
  <c r="I282" i="10" s="1"/>
  <c r="F265" i="10"/>
  <c r="I265" i="10" s="1"/>
  <c r="F254" i="10"/>
  <c r="I254" i="10" s="1"/>
  <c r="F242" i="10"/>
  <c r="I242" i="10" s="1"/>
  <c r="F229" i="10"/>
  <c r="I229" i="10" s="1"/>
  <c r="F223" i="10"/>
  <c r="I223" i="10" s="1"/>
  <c r="F206" i="10"/>
  <c r="I206" i="10" s="1"/>
  <c r="F195" i="10"/>
  <c r="I195" i="10" s="1"/>
  <c r="F159" i="10"/>
  <c r="I159" i="10" s="1"/>
  <c r="F153" i="10"/>
  <c r="I153" i="10" s="1"/>
  <c r="F141" i="10"/>
  <c r="I141" i="10" s="1"/>
  <c r="F105" i="10"/>
  <c r="I105" i="10" s="1"/>
  <c r="F1759" i="10"/>
  <c r="I1759" i="10" s="1"/>
  <c r="F1715" i="10"/>
  <c r="I1715" i="10" s="1"/>
  <c r="F1555" i="10"/>
  <c r="I1555" i="10" s="1"/>
  <c r="F1479" i="10"/>
  <c r="I1479" i="10" s="1"/>
  <c r="F1443" i="10"/>
  <c r="I1443" i="10" s="1"/>
  <c r="F1428" i="10"/>
  <c r="I1428" i="10" s="1"/>
  <c r="F1291" i="10"/>
  <c r="I1291" i="10" s="1"/>
  <c r="F1240" i="10"/>
  <c r="I1240" i="10" s="1"/>
  <c r="F1227" i="10"/>
  <c r="I1227" i="10" s="1"/>
  <c r="F1198" i="10"/>
  <c r="I1198" i="10" s="1"/>
  <c r="F1182" i="10"/>
  <c r="I1182" i="10" s="1"/>
  <c r="F1141" i="10"/>
  <c r="I1141" i="10" s="1"/>
  <c r="F1130" i="10"/>
  <c r="I1130" i="10" s="1"/>
  <c r="F1119" i="10"/>
  <c r="I1119" i="10" s="1"/>
  <c r="F1107" i="10"/>
  <c r="I1107" i="10" s="1"/>
  <c r="F1084" i="10"/>
  <c r="I1084" i="10" s="1"/>
  <c r="F1060" i="10"/>
  <c r="I1060" i="10" s="1"/>
  <c r="F1039" i="10"/>
  <c r="I1039" i="10" s="1"/>
  <c r="F1028" i="10"/>
  <c r="I1028" i="10" s="1"/>
  <c r="F1018" i="10"/>
  <c r="I1018" i="10" s="1"/>
  <c r="F994" i="10"/>
  <c r="I994" i="10" s="1"/>
  <c r="F984" i="10"/>
  <c r="I984" i="10" s="1"/>
  <c r="F963" i="10"/>
  <c r="I963" i="10" s="1"/>
  <c r="F953" i="10"/>
  <c r="I953" i="10" s="1"/>
  <c r="F939" i="10"/>
  <c r="I939" i="10" s="1"/>
  <c r="F922" i="10"/>
  <c r="I922" i="10" s="1"/>
  <c r="F889" i="10"/>
  <c r="I889" i="10" s="1"/>
  <c r="F882" i="10"/>
  <c r="I882" i="10" s="1"/>
  <c r="F875" i="10"/>
  <c r="I875" i="10" s="1"/>
  <c r="F868" i="10"/>
  <c r="I868" i="10" s="1"/>
  <c r="F859" i="10"/>
  <c r="I859" i="10" s="1"/>
  <c r="F834" i="10"/>
  <c r="I834" i="10" s="1"/>
  <c r="F826" i="10"/>
  <c r="I826" i="10" s="1"/>
  <c r="F1459" i="10"/>
  <c r="I1459" i="10" s="1"/>
  <c r="F1312" i="10"/>
  <c r="I1312" i="10" s="1"/>
  <c r="F1272" i="10"/>
  <c r="I1272" i="10" s="1"/>
  <c r="F1211" i="10"/>
  <c r="I1211" i="10" s="1"/>
  <c r="F1166" i="10"/>
  <c r="I1166" i="10" s="1"/>
  <c r="F1151" i="10"/>
  <c r="I1151" i="10" s="1"/>
  <c r="F1129" i="10"/>
  <c r="I1129" i="10" s="1"/>
  <c r="F1095" i="10"/>
  <c r="I1095" i="10" s="1"/>
  <c r="F1071" i="10"/>
  <c r="I1071" i="10" s="1"/>
  <c r="F1005" i="10"/>
  <c r="I1005" i="10" s="1"/>
  <c r="F962" i="10"/>
  <c r="I962" i="10" s="1"/>
  <c r="F913" i="10"/>
  <c r="I913" i="10" s="1"/>
  <c r="F905" i="10"/>
  <c r="I905" i="10" s="1"/>
  <c r="F897" i="10"/>
  <c r="I897" i="10" s="1"/>
  <c r="F874" i="10"/>
  <c r="I874" i="10" s="1"/>
  <c r="F849" i="10"/>
  <c r="I849" i="10" s="1"/>
  <c r="F842" i="10"/>
  <c r="I842" i="10" s="1"/>
  <c r="F817" i="10"/>
  <c r="I817" i="10" s="1"/>
  <c r="F1456" i="10"/>
  <c r="I1456" i="10" s="1"/>
  <c r="F1384" i="10"/>
  <c r="I1384" i="10" s="1"/>
  <c r="F1367" i="10"/>
  <c r="I1367" i="10" s="1"/>
  <c r="F1346" i="10"/>
  <c r="I1346" i="10" s="1"/>
  <c r="F1329" i="10"/>
  <c r="I1329" i="10" s="1"/>
  <c r="F1290" i="10"/>
  <c r="I1290" i="10" s="1"/>
  <c r="F1271" i="10"/>
  <c r="I1271" i="10" s="1"/>
  <c r="F1259" i="10"/>
  <c r="I1259" i="10" s="1"/>
  <c r="F1210" i="10"/>
  <c r="I1210" i="10" s="1"/>
  <c r="F1193" i="10"/>
  <c r="I1193" i="10" s="1"/>
  <c r="F1181" i="10"/>
  <c r="I1181" i="10" s="1"/>
  <c r="F1140" i="10"/>
  <c r="I1140" i="10" s="1"/>
  <c r="F1116" i="10"/>
  <c r="I1116" i="10" s="1"/>
  <c r="F1106" i="10"/>
  <c r="I1106" i="10" s="1"/>
  <c r="F1070" i="10"/>
  <c r="I1070" i="10" s="1"/>
  <c r="F1038" i="10"/>
  <c r="I1038" i="10" s="1"/>
  <c r="F1027" i="10"/>
  <c r="I1027" i="10" s="1"/>
  <c r="F1014" i="10"/>
  <c r="I1014" i="10" s="1"/>
  <c r="F1004" i="10"/>
  <c r="I1004" i="10" s="1"/>
  <c r="F981" i="10"/>
  <c r="I981" i="10" s="1"/>
  <c r="F971" i="10"/>
  <c r="I971" i="10" s="1"/>
  <c r="F946" i="10"/>
  <c r="I946" i="10" s="1"/>
  <c r="F938" i="10"/>
  <c r="I938" i="10" s="1"/>
  <c r="F930" i="10"/>
  <c r="I930" i="10" s="1"/>
  <c r="F921" i="10"/>
  <c r="I921" i="10" s="1"/>
  <c r="F881" i="10"/>
  <c r="I881" i="10" s="1"/>
  <c r="F866" i="10"/>
  <c r="I866" i="10" s="1"/>
  <c r="F858" i="10"/>
  <c r="I858" i="10" s="1"/>
  <c r="F833" i="10"/>
  <c r="I833" i="10" s="1"/>
  <c r="F1663" i="10"/>
  <c r="I1663" i="10" s="1"/>
  <c r="F1511" i="10"/>
  <c r="I1511" i="10" s="1"/>
  <c r="F1495" i="10"/>
  <c r="I1495" i="10" s="1"/>
  <c r="F1455" i="10"/>
  <c r="I1455" i="10" s="1"/>
  <c r="F1311" i="10"/>
  <c r="I1311" i="10" s="1"/>
  <c r="F1209" i="10"/>
  <c r="I1209" i="10" s="1"/>
  <c r="F1165" i="10"/>
  <c r="I1165" i="10" s="1"/>
  <c r="F1128" i="10"/>
  <c r="I1128" i="10" s="1"/>
  <c r="F1094" i="10"/>
  <c r="I1094" i="10" s="1"/>
  <c r="F1081" i="10"/>
  <c r="I1081" i="10" s="1"/>
  <c r="F1059" i="10"/>
  <c r="I1059" i="10" s="1"/>
  <c r="F1047" i="10"/>
  <c r="I1047" i="10" s="1"/>
  <c r="F1026" i="10"/>
  <c r="I1026" i="10" s="1"/>
  <c r="F937" i="10"/>
  <c r="I937" i="10" s="1"/>
  <c r="F904" i="10"/>
  <c r="I904" i="10" s="1"/>
  <c r="F896" i="10"/>
  <c r="I896" i="10" s="1"/>
  <c r="F880" i="10"/>
  <c r="I880" i="10" s="1"/>
  <c r="F857" i="10"/>
  <c r="I857" i="10" s="1"/>
  <c r="F841" i="10"/>
  <c r="I841" i="10" s="1"/>
  <c r="F825" i="10"/>
  <c r="I825" i="10" s="1"/>
  <c r="F1587" i="10"/>
  <c r="I1587" i="10" s="1"/>
  <c r="F1567" i="10"/>
  <c r="I1567" i="10" s="1"/>
  <c r="F1471" i="10"/>
  <c r="I1471" i="10" s="1"/>
  <c r="F1327" i="10"/>
  <c r="I1327" i="10" s="1"/>
  <c r="F1269" i="10"/>
  <c r="I1269" i="10" s="1"/>
  <c r="F1235" i="10"/>
  <c r="I1235" i="10" s="1"/>
  <c r="F1222" i="10"/>
  <c r="I1222" i="10" s="1"/>
  <c r="F1176" i="10"/>
  <c r="I1176" i="10" s="1"/>
  <c r="F1103" i="10"/>
  <c r="I1103" i="10" s="1"/>
  <c r="F1090" i="10"/>
  <c r="I1090" i="10" s="1"/>
  <c r="F1079" i="10"/>
  <c r="I1079" i="10" s="1"/>
  <c r="F1068" i="10"/>
  <c r="I1068" i="10" s="1"/>
  <c r="F1056" i="10"/>
  <c r="I1056" i="10" s="1"/>
  <c r="F1045" i="10"/>
  <c r="I1045" i="10" s="1"/>
  <c r="F1023" i="10"/>
  <c r="I1023" i="10" s="1"/>
  <c r="F989" i="10"/>
  <c r="I989" i="10" s="1"/>
  <c r="F978" i="10"/>
  <c r="I978" i="10" s="1"/>
  <c r="F969" i="10"/>
  <c r="I969" i="10" s="1"/>
  <c r="F960" i="10"/>
  <c r="I960" i="10" s="1"/>
  <c r="F943" i="10"/>
  <c r="I943" i="10" s="1"/>
  <c r="F902" i="10"/>
  <c r="I902" i="10" s="1"/>
  <c r="F872" i="10"/>
  <c r="I872" i="10" s="1"/>
  <c r="F864" i="10"/>
  <c r="I864" i="10" s="1"/>
  <c r="F856" i="10"/>
  <c r="I856" i="10" s="1"/>
  <c r="F839" i="10"/>
  <c r="I839" i="10" s="1"/>
  <c r="F822" i="10"/>
  <c r="I822" i="10" s="1"/>
  <c r="F1691" i="10"/>
  <c r="I1691" i="10" s="1"/>
  <c r="F1439" i="10"/>
  <c r="I1439" i="10" s="1"/>
  <c r="F1419" i="10"/>
  <c r="I1419" i="10" s="1"/>
  <c r="F1360" i="10"/>
  <c r="I1360" i="10" s="1"/>
  <c r="F1302" i="10"/>
  <c r="I1302" i="10" s="1"/>
  <c r="F1285" i="10"/>
  <c r="I1285" i="10" s="1"/>
  <c r="F1268" i="10"/>
  <c r="I1268" i="10" s="1"/>
  <c r="F1204" i="10"/>
  <c r="I1204" i="10" s="1"/>
  <c r="F1190" i="10"/>
  <c r="I1190" i="10" s="1"/>
  <c r="F1159" i="10"/>
  <c r="I1159" i="10" s="1"/>
  <c r="F1149" i="10"/>
  <c r="I1149" i="10" s="1"/>
  <c r="F1137" i="10"/>
  <c r="I1137" i="10" s="1"/>
  <c r="F1124" i="10"/>
  <c r="I1124" i="10" s="1"/>
  <c r="F1113" i="10"/>
  <c r="I1113" i="10" s="1"/>
  <c r="F1067" i="10"/>
  <c r="I1067" i="10" s="1"/>
  <c r="F1012" i="10"/>
  <c r="I1012" i="10" s="1"/>
  <c r="F988" i="10"/>
  <c r="I988" i="10" s="1"/>
  <c r="F936" i="10"/>
  <c r="I936" i="10" s="1"/>
  <c r="F927" i="10"/>
  <c r="I927" i="10" s="1"/>
  <c r="F893" i="10"/>
  <c r="I893" i="10" s="1"/>
  <c r="F871" i="10"/>
  <c r="I871" i="10" s="1"/>
  <c r="F863" i="10"/>
  <c r="I863" i="10" s="1"/>
  <c r="F855" i="10"/>
  <c r="I855" i="10" s="1"/>
  <c r="F847" i="10"/>
  <c r="I847" i="10" s="1"/>
  <c r="F1647" i="10"/>
  <c r="I1647" i="10" s="1"/>
  <c r="F1467" i="10"/>
  <c r="I1467" i="10" s="1"/>
  <c r="F1358" i="10"/>
  <c r="I1358" i="10" s="1"/>
  <c r="F1338" i="10"/>
  <c r="I1338" i="10" s="1"/>
  <c r="F1282" i="10"/>
  <c r="I1282" i="10" s="1"/>
  <c r="F1263" i="10"/>
  <c r="I1263" i="10" s="1"/>
  <c r="F1232" i="10"/>
  <c r="I1232" i="10" s="1"/>
  <c r="F1123" i="10"/>
  <c r="I1123" i="10" s="1"/>
  <c r="F1099" i="10"/>
  <c r="I1099" i="10" s="1"/>
  <c r="F1077" i="10"/>
  <c r="I1077" i="10" s="1"/>
  <c r="F1064" i="10"/>
  <c r="I1064" i="10" s="1"/>
  <c r="F1044" i="10"/>
  <c r="I1044" i="10" s="1"/>
  <c r="F1031" i="10"/>
  <c r="I1031" i="10" s="1"/>
  <c r="F1010" i="10"/>
  <c r="I1010" i="10" s="1"/>
  <c r="F986" i="10"/>
  <c r="I986" i="10" s="1"/>
  <c r="F957" i="10"/>
  <c r="I957" i="10" s="1"/>
  <c r="F949" i="10"/>
  <c r="I949" i="10" s="1"/>
  <c r="F941" i="10"/>
  <c r="I941" i="10" s="1"/>
  <c r="F934" i="10"/>
  <c r="I934" i="10" s="1"/>
  <c r="F926" i="10"/>
  <c r="I926" i="10" s="1"/>
  <c r="F909" i="10"/>
  <c r="I909" i="10" s="1"/>
  <c r="F878" i="10"/>
  <c r="I878" i="10" s="1"/>
  <c r="F1317" i="10"/>
  <c r="I1317" i="10" s="1"/>
  <c r="F1262" i="10"/>
  <c r="I1262" i="10" s="1"/>
  <c r="F1201" i="10"/>
  <c r="I1201" i="10" s="1"/>
  <c r="F1187" i="10"/>
  <c r="I1187" i="10" s="1"/>
  <c r="F1171" i="10"/>
  <c r="I1171" i="10" s="1"/>
  <c r="F1157" i="10"/>
  <c r="I1157" i="10" s="1"/>
  <c r="F1147" i="10"/>
  <c r="I1147" i="10" s="1"/>
  <c r="F1133" i="10"/>
  <c r="I1133" i="10" s="1"/>
  <c r="F1122" i="10"/>
  <c r="I1122" i="10" s="1"/>
  <c r="F1112" i="10"/>
  <c r="I1112" i="10" s="1"/>
  <c r="F1098" i="10"/>
  <c r="I1098" i="10" s="1"/>
  <c r="F1087" i="10"/>
  <c r="I1087" i="10" s="1"/>
  <c r="F1076" i="10"/>
  <c r="I1076" i="10" s="1"/>
  <c r="F1063" i="10"/>
  <c r="I1063" i="10" s="1"/>
  <c r="F1053" i="10"/>
  <c r="I1053" i="10" s="1"/>
  <c r="F1030" i="10"/>
  <c r="I1030" i="10" s="1"/>
  <c r="F1021" i="10"/>
  <c r="I1021" i="10" s="1"/>
  <c r="F940" i="10"/>
  <c r="I940" i="10" s="1"/>
  <c r="F916" i="10"/>
  <c r="I916" i="10" s="1"/>
  <c r="F1433" i="10"/>
  <c r="I1433" i="10" s="1"/>
  <c r="F1132" i="10"/>
  <c r="I1132" i="10" s="1"/>
  <c r="F1100" i="10"/>
  <c r="I1100" i="10" s="1"/>
  <c r="F1069" i="10"/>
  <c r="I1069" i="10" s="1"/>
  <c r="F1041" i="10"/>
  <c r="I1041" i="10" s="1"/>
  <c r="F1011" i="10"/>
  <c r="I1011" i="10" s="1"/>
  <c r="F892" i="10"/>
  <c r="I892" i="10" s="1"/>
  <c r="F804" i="10"/>
  <c r="I804" i="10" s="1"/>
  <c r="F780" i="10"/>
  <c r="I780" i="10" s="1"/>
  <c r="F772" i="10"/>
  <c r="I772" i="10" s="1"/>
  <c r="F763" i="10"/>
  <c r="I763" i="10" s="1"/>
  <c r="F711" i="10"/>
  <c r="I711" i="10" s="1"/>
  <c r="F694" i="10"/>
  <c r="I694" i="10" s="1"/>
  <c r="F648" i="10"/>
  <c r="I648" i="10" s="1"/>
  <c r="F640" i="10"/>
  <c r="I640" i="10" s="1"/>
  <c r="F631" i="10"/>
  <c r="I631" i="10" s="1"/>
  <c r="F623" i="10"/>
  <c r="I623" i="10" s="1"/>
  <c r="F607" i="10"/>
  <c r="I607" i="10" s="1"/>
  <c r="F592" i="10"/>
  <c r="I592" i="10" s="1"/>
  <c r="F585" i="10"/>
  <c r="I585" i="10" s="1"/>
  <c r="F546" i="10"/>
  <c r="I546" i="10" s="1"/>
  <c r="F510" i="10"/>
  <c r="I510" i="10" s="1"/>
  <c r="F491" i="10"/>
  <c r="I491" i="10" s="1"/>
  <c r="F475" i="10"/>
  <c r="I475" i="10" s="1"/>
  <c r="F469" i="10"/>
  <c r="I469" i="10" s="1"/>
  <c r="F456" i="10"/>
  <c r="I456" i="10" s="1"/>
  <c r="F440" i="10"/>
  <c r="I440" i="10" s="1"/>
  <c r="F420" i="10"/>
  <c r="I420" i="10" s="1"/>
  <c r="F406" i="10"/>
  <c r="I406" i="10" s="1"/>
  <c r="F392" i="10"/>
  <c r="I392" i="10" s="1"/>
  <c r="F384" i="10"/>
  <c r="I384" i="10" s="1"/>
  <c r="F371" i="10"/>
  <c r="I371" i="10" s="1"/>
  <c r="F364" i="10"/>
  <c r="I364" i="10" s="1"/>
  <c r="F1431" i="10"/>
  <c r="I1431" i="10" s="1"/>
  <c r="F1383" i="10"/>
  <c r="I1383" i="10" s="1"/>
  <c r="F1283" i="10"/>
  <c r="I1283" i="10" s="1"/>
  <c r="F1238" i="10"/>
  <c r="I1238" i="10" s="1"/>
  <c r="F1158" i="10"/>
  <c r="I1158" i="10" s="1"/>
  <c r="F1037" i="10"/>
  <c r="I1037" i="10" s="1"/>
  <c r="F979" i="10"/>
  <c r="I979" i="10" s="1"/>
  <c r="F915" i="10"/>
  <c r="I915" i="10" s="1"/>
  <c r="F840" i="10"/>
  <c r="I840" i="10" s="1"/>
  <c r="F812" i="10"/>
  <c r="I812" i="10" s="1"/>
  <c r="F788" i="10"/>
  <c r="I788" i="10" s="1"/>
  <c r="F754" i="10"/>
  <c r="I754" i="10" s="1"/>
  <c r="F745" i="10"/>
  <c r="I745" i="10" s="1"/>
  <c r="F736" i="10"/>
  <c r="I736" i="10" s="1"/>
  <c r="F727" i="10"/>
  <c r="I727" i="10" s="1"/>
  <c r="F677" i="10"/>
  <c r="I677" i="10" s="1"/>
  <c r="F670" i="10"/>
  <c r="I670" i="10" s="1"/>
  <c r="F662" i="10"/>
  <c r="I662" i="10" s="1"/>
  <c r="F654" i="10"/>
  <c r="I654" i="10" s="1"/>
  <c r="F630" i="10"/>
  <c r="I630" i="10" s="1"/>
  <c r="F577" i="10"/>
  <c r="I577" i="10" s="1"/>
  <c r="F562" i="10"/>
  <c r="I562" i="10" s="1"/>
  <c r="F554" i="10"/>
  <c r="I554" i="10" s="1"/>
  <c r="F532" i="10"/>
  <c r="I532" i="10" s="1"/>
  <c r="F519" i="10"/>
  <c r="I519" i="10" s="1"/>
  <c r="F503" i="10"/>
  <c r="I503" i="10" s="1"/>
  <c r="F462" i="10"/>
  <c r="I462" i="10" s="1"/>
  <c r="F433" i="10"/>
  <c r="I433" i="10" s="1"/>
  <c r="F390" i="10"/>
  <c r="I390" i="10" s="1"/>
  <c r="F377" i="10"/>
  <c r="I377" i="10" s="1"/>
  <c r="F310" i="10"/>
  <c r="I310" i="10" s="1"/>
  <c r="F303" i="10"/>
  <c r="I303" i="10" s="1"/>
  <c r="F237" i="10"/>
  <c r="I237" i="10" s="1"/>
  <c r="F230" i="10"/>
  <c r="I230" i="10" s="1"/>
  <c r="F203" i="10"/>
  <c r="I203" i="10" s="1"/>
  <c r="F125" i="10"/>
  <c r="I125" i="10" s="1"/>
  <c r="F70" i="10"/>
  <c r="I70" i="10" s="1"/>
  <c r="F59" i="10"/>
  <c r="I59" i="10" s="1"/>
  <c r="F54" i="10"/>
  <c r="I54" i="10" s="1"/>
  <c r="F26" i="10"/>
  <c r="I26" i="10" s="1"/>
  <c r="F5" i="10"/>
  <c r="I5" i="10" s="1"/>
  <c r="F1528" i="10"/>
  <c r="I1528" i="10" s="1"/>
  <c r="F1376" i="10"/>
  <c r="I1376" i="10" s="1"/>
  <c r="F1328" i="10"/>
  <c r="I1328" i="10" s="1"/>
  <c r="F1236" i="10"/>
  <c r="I1236" i="10" s="1"/>
  <c r="F1097" i="10"/>
  <c r="I1097" i="10" s="1"/>
  <c r="F1036" i="10"/>
  <c r="I1036" i="10" s="1"/>
  <c r="F955" i="10"/>
  <c r="I955" i="10" s="1"/>
  <c r="F912" i="10"/>
  <c r="I912" i="10" s="1"/>
  <c r="F891" i="10"/>
  <c r="I891" i="10" s="1"/>
  <c r="F803" i="10"/>
  <c r="I803" i="10" s="1"/>
  <c r="F796" i="10"/>
  <c r="I796" i="10" s="1"/>
  <c r="F771" i="10"/>
  <c r="I771" i="10" s="1"/>
  <c r="F762" i="10"/>
  <c r="I762" i="10" s="1"/>
  <c r="F753" i="10"/>
  <c r="I753" i="10" s="1"/>
  <c r="F735" i="10"/>
  <c r="I735" i="10" s="1"/>
  <c r="F710" i="10"/>
  <c r="I710" i="10" s="1"/>
  <c r="F702" i="10"/>
  <c r="I702" i="10" s="1"/>
  <c r="F684" i="10"/>
  <c r="I684" i="10" s="1"/>
  <c r="F669" i="10"/>
  <c r="I669" i="10" s="1"/>
  <c r="F647" i="10"/>
  <c r="I647" i="10" s="1"/>
  <c r="F638" i="10"/>
  <c r="I638" i="10" s="1"/>
  <c r="F615" i="10"/>
  <c r="I615" i="10" s="1"/>
  <c r="F599" i="10"/>
  <c r="I599" i="10" s="1"/>
  <c r="F591" i="10"/>
  <c r="I591" i="10" s="1"/>
  <c r="F584" i="10"/>
  <c r="I584" i="10" s="1"/>
  <c r="F575" i="10"/>
  <c r="I575" i="10" s="1"/>
  <c r="F568" i="10"/>
  <c r="I568" i="10" s="1"/>
  <c r="F538" i="10"/>
  <c r="I538" i="10" s="1"/>
  <c r="F526" i="10"/>
  <c r="I526" i="10" s="1"/>
  <c r="F509" i="10"/>
  <c r="I509" i="10" s="1"/>
  <c r="F482" i="10"/>
  <c r="I482" i="10" s="1"/>
  <c r="F468" i="10"/>
  <c r="I468" i="10" s="1"/>
  <c r="F454" i="10"/>
  <c r="I454" i="10" s="1"/>
  <c r="F447" i="10"/>
  <c r="I447" i="10" s="1"/>
  <c r="F432" i="10"/>
  <c r="I432" i="10" s="1"/>
  <c r="F426" i="10"/>
  <c r="I426" i="10" s="1"/>
  <c r="F413" i="10"/>
  <c r="I413" i="10" s="1"/>
  <c r="F399" i="10"/>
  <c r="I399" i="10" s="1"/>
  <c r="F370" i="10"/>
  <c r="I370" i="10" s="1"/>
  <c r="F356" i="10"/>
  <c r="I356" i="10" s="1"/>
  <c r="F349" i="10"/>
  <c r="I349" i="10" s="1"/>
  <c r="F323" i="10"/>
  <c r="I323" i="10" s="1"/>
  <c r="F316" i="10"/>
  <c r="I316" i="10" s="1"/>
  <c r="F276" i="10"/>
  <c r="I276" i="10" s="1"/>
  <c r="F244" i="10"/>
  <c r="I244" i="10" s="1"/>
  <c r="F216" i="10"/>
  <c r="I216" i="10" s="1"/>
  <c r="F210" i="10"/>
  <c r="I210" i="10" s="1"/>
  <c r="F191" i="10"/>
  <c r="I191" i="10" s="1"/>
  <c r="F172" i="10"/>
  <c r="I172" i="10" s="1"/>
  <c r="F158" i="10"/>
  <c r="I158" i="10" s="1"/>
  <c r="F151" i="10"/>
  <c r="I151" i="10" s="1"/>
  <c r="F144" i="10"/>
  <c r="I144" i="10" s="1"/>
  <c r="F132" i="10"/>
  <c r="I132" i="10" s="1"/>
  <c r="F118" i="10"/>
  <c r="I118" i="10" s="1"/>
  <c r="F98" i="10"/>
  <c r="I98" i="10" s="1"/>
  <c r="F92" i="10"/>
  <c r="I92" i="10" s="1"/>
  <c r="F86" i="10"/>
  <c r="I86" i="10" s="1"/>
  <c r="F80" i="10"/>
  <c r="I80" i="10" s="1"/>
  <c r="F75" i="10"/>
  <c r="I75" i="10" s="1"/>
  <c r="K75" i="10" s="1"/>
  <c r="F64" i="10"/>
  <c r="I64" i="10" s="1"/>
  <c r="F48" i="10"/>
  <c r="I48" i="10" s="1"/>
  <c r="F37" i="10"/>
  <c r="I37" i="10" s="1"/>
  <c r="F10" i="10"/>
  <c r="I10" i="10" s="1"/>
  <c r="F1472" i="10"/>
  <c r="I1472" i="10" s="1"/>
  <c r="F1233" i="10"/>
  <c r="I1233" i="10" s="1"/>
  <c r="F1156" i="10"/>
  <c r="I1156" i="10" s="1"/>
  <c r="F1093" i="10"/>
  <c r="I1093" i="10" s="1"/>
  <c r="F1035" i="10"/>
  <c r="I1035" i="10" s="1"/>
  <c r="F977" i="10"/>
  <c r="I977" i="10" s="1"/>
  <c r="F952" i="10"/>
  <c r="I952" i="10" s="1"/>
  <c r="F935" i="10"/>
  <c r="I935" i="10" s="1"/>
  <c r="F911" i="10"/>
  <c r="I911" i="10" s="1"/>
  <c r="F890" i="10"/>
  <c r="I890" i="10" s="1"/>
  <c r="F837" i="10"/>
  <c r="I837" i="10" s="1"/>
  <c r="F821" i="10"/>
  <c r="I821" i="10" s="1"/>
  <c r="F810" i="10"/>
  <c r="I810" i="10" s="1"/>
  <c r="F787" i="10"/>
  <c r="I787" i="10" s="1"/>
  <c r="F779" i="10"/>
  <c r="I779" i="10" s="1"/>
  <c r="F770" i="10"/>
  <c r="I770" i="10" s="1"/>
  <c r="F752" i="10"/>
  <c r="I752" i="10" s="1"/>
  <c r="F744" i="10"/>
  <c r="I744" i="10" s="1"/>
  <c r="F726" i="10"/>
  <c r="I726" i="10" s="1"/>
  <c r="F718" i="10"/>
  <c r="I718" i="10" s="1"/>
  <c r="F701" i="10"/>
  <c r="I701" i="10" s="1"/>
  <c r="F661" i="10"/>
  <c r="I661" i="10" s="1"/>
  <c r="F637" i="10"/>
  <c r="I637" i="10" s="1"/>
  <c r="F561" i="10"/>
  <c r="I561" i="10" s="1"/>
  <c r="F553" i="10"/>
  <c r="I553" i="10" s="1"/>
  <c r="F545" i="10"/>
  <c r="I545" i="10" s="1"/>
  <c r="F517" i="10"/>
  <c r="I517" i="10" s="1"/>
  <c r="F502" i="10"/>
  <c r="I502" i="10" s="1"/>
  <c r="F497" i="10"/>
  <c r="I497" i="10" s="1"/>
  <c r="F490" i="10"/>
  <c r="I490" i="10" s="1"/>
  <c r="F412" i="10"/>
  <c r="I412" i="10" s="1"/>
  <c r="F405" i="10"/>
  <c r="I405" i="10" s="1"/>
  <c r="F363" i="10"/>
  <c r="I363" i="10" s="1"/>
  <c r="F1628" i="10"/>
  <c r="I1628" i="10" s="1"/>
  <c r="F1521" i="10"/>
  <c r="I1521" i="10" s="1"/>
  <c r="F1420" i="10"/>
  <c r="I1420" i="10" s="1"/>
  <c r="F1373" i="10"/>
  <c r="I1373" i="10" s="1"/>
  <c r="F1191" i="10"/>
  <c r="I1191" i="10" s="1"/>
  <c r="F1062" i="10"/>
  <c r="I1062" i="10" s="1"/>
  <c r="F1003" i="10"/>
  <c r="I1003" i="10" s="1"/>
  <c r="F976" i="10"/>
  <c r="I976" i="10" s="1"/>
  <c r="F951" i="10"/>
  <c r="I951" i="10" s="1"/>
  <c r="F910" i="10"/>
  <c r="I910" i="10" s="1"/>
  <c r="F888" i="10"/>
  <c r="I888" i="10" s="1"/>
  <c r="F870" i="10"/>
  <c r="I870" i="10" s="1"/>
  <c r="F854" i="10"/>
  <c r="I854" i="10" s="1"/>
  <c r="F795" i="10"/>
  <c r="I795" i="10" s="1"/>
  <c r="F760" i="10"/>
  <c r="I760" i="10" s="1"/>
  <c r="F709" i="10"/>
  <c r="I709" i="10" s="1"/>
  <c r="F700" i="10"/>
  <c r="I700" i="10" s="1"/>
  <c r="F683" i="10"/>
  <c r="I683" i="10" s="1"/>
  <c r="F676" i="10"/>
  <c r="I676" i="10" s="1"/>
  <c r="F653" i="10"/>
  <c r="I653" i="10" s="1"/>
  <c r="F645" i="10"/>
  <c r="I645" i="10" s="1"/>
  <c r="F629" i="10"/>
  <c r="I629" i="10" s="1"/>
  <c r="F622" i="10"/>
  <c r="I622" i="10" s="1"/>
  <c r="F606" i="10"/>
  <c r="I606" i="10" s="1"/>
  <c r="F598" i="10"/>
  <c r="I598" i="10" s="1"/>
  <c r="F583" i="10"/>
  <c r="I583" i="10" s="1"/>
  <c r="F544" i="10"/>
  <c r="I544" i="10" s="1"/>
  <c r="F531" i="10"/>
  <c r="I531" i="10" s="1"/>
  <c r="F489" i="10"/>
  <c r="I489" i="10" s="1"/>
  <c r="F481" i="10"/>
  <c r="I481" i="10" s="1"/>
  <c r="F474" i="10"/>
  <c r="I474" i="10" s="1"/>
  <c r="F439" i="10"/>
  <c r="I439" i="10" s="1"/>
  <c r="F1568" i="10"/>
  <c r="I1568" i="10" s="1"/>
  <c r="F1372" i="10"/>
  <c r="I1372" i="10" s="1"/>
  <c r="F1319" i="10"/>
  <c r="I1319" i="10" s="1"/>
  <c r="F1270" i="10"/>
  <c r="I1270" i="10" s="1"/>
  <c r="F1150" i="10"/>
  <c r="I1150" i="10" s="1"/>
  <c r="F1089" i="10"/>
  <c r="I1089" i="10" s="1"/>
  <c r="F933" i="10"/>
  <c r="I933" i="10" s="1"/>
  <c r="F836" i="10"/>
  <c r="I836" i="10" s="1"/>
  <c r="F820" i="10"/>
  <c r="I820" i="10" s="1"/>
  <c r="F802" i="10"/>
  <c r="I802" i="10" s="1"/>
  <c r="F786" i="10"/>
  <c r="I786" i="10" s="1"/>
  <c r="F778" i="10"/>
  <c r="I778" i="10" s="1"/>
  <c r="F769" i="10"/>
  <c r="I769" i="10" s="1"/>
  <c r="F759" i="10"/>
  <c r="I759" i="10" s="1"/>
  <c r="F751" i="10"/>
  <c r="I751" i="10" s="1"/>
  <c r="F743" i="10"/>
  <c r="I743" i="10" s="1"/>
  <c r="F734" i="10"/>
  <c r="I734" i="10" s="1"/>
  <c r="F725" i="10"/>
  <c r="I725" i="10" s="1"/>
  <c r="F717" i="10"/>
  <c r="I717" i="10" s="1"/>
  <c r="F708" i="10"/>
  <c r="I708" i="10" s="1"/>
  <c r="F691" i="10"/>
  <c r="I691" i="10" s="1"/>
  <c r="F668" i="10"/>
  <c r="I668" i="10" s="1"/>
  <c r="F660" i="10"/>
  <c r="I660" i="10" s="1"/>
  <c r="F614" i="10"/>
  <c r="I614" i="10" s="1"/>
  <c r="F590" i="10"/>
  <c r="I590" i="10" s="1"/>
  <c r="F567" i="10"/>
  <c r="I567" i="10" s="1"/>
  <c r="F560" i="10"/>
  <c r="I560" i="10" s="1"/>
  <c r="F552" i="10"/>
  <c r="I552" i="10" s="1"/>
  <c r="F537" i="10"/>
  <c r="I537" i="10" s="1"/>
  <c r="F523" i="10"/>
  <c r="I523" i="10" s="1"/>
  <c r="F516" i="10"/>
  <c r="I516" i="10" s="1"/>
  <c r="F508" i="10"/>
  <c r="I508" i="10" s="1"/>
  <c r="F480" i="10"/>
  <c r="I480" i="10" s="1"/>
  <c r="F1566" i="10"/>
  <c r="I1566" i="10" s="1"/>
  <c r="F1465" i="10"/>
  <c r="I1465" i="10" s="1"/>
  <c r="F1229" i="10"/>
  <c r="I1229" i="10" s="1"/>
  <c r="F1189" i="10"/>
  <c r="I1189" i="10" s="1"/>
  <c r="F1000" i="10"/>
  <c r="I1000" i="10" s="1"/>
  <c r="F950" i="10"/>
  <c r="I950" i="10" s="1"/>
  <c r="F929" i="10"/>
  <c r="I929" i="10" s="1"/>
  <c r="F886" i="10"/>
  <c r="I886" i="10" s="1"/>
  <c r="F853" i="10"/>
  <c r="I853" i="10" s="1"/>
  <c r="F819" i="10"/>
  <c r="I819" i="10" s="1"/>
  <c r="F809" i="10"/>
  <c r="I809" i="10" s="1"/>
  <c r="F794" i="10"/>
  <c r="I794" i="10" s="1"/>
  <c r="F768" i="10"/>
  <c r="I768" i="10" s="1"/>
  <c r="F733" i="10"/>
  <c r="I733" i="10" s="1"/>
  <c r="F707" i="10"/>
  <c r="I707" i="10" s="1"/>
  <c r="F699" i="10"/>
  <c r="I699" i="10" s="1"/>
  <c r="F675" i="10"/>
  <c r="I675" i="10" s="1"/>
  <c r="F644" i="10"/>
  <c r="I644" i="10" s="1"/>
  <c r="F636" i="10"/>
  <c r="I636" i="10" s="1"/>
  <c r="F628" i="10"/>
  <c r="I628" i="10" s="1"/>
  <c r="F621" i="10"/>
  <c r="I621" i="10" s="1"/>
  <c r="F605" i="10"/>
  <c r="I605" i="10" s="1"/>
  <c r="F596" i="10"/>
  <c r="I596" i="10" s="1"/>
  <c r="F1509" i="10"/>
  <c r="I1509" i="10" s="1"/>
  <c r="F1361" i="10"/>
  <c r="I1361" i="10" s="1"/>
  <c r="F1315" i="10"/>
  <c r="I1315" i="10" s="1"/>
  <c r="F1115" i="10"/>
  <c r="I1115" i="10" s="1"/>
  <c r="F1055" i="10"/>
  <c r="I1055" i="10" s="1"/>
  <c r="F997" i="10"/>
  <c r="I997" i="10" s="1"/>
  <c r="F928" i="10"/>
  <c r="I928" i="10" s="1"/>
  <c r="F907" i="10"/>
  <c r="I907" i="10" s="1"/>
  <c r="F885" i="10"/>
  <c r="I885" i="10" s="1"/>
  <c r="F869" i="10"/>
  <c r="I869" i="10" s="1"/>
  <c r="F851" i="10"/>
  <c r="I851" i="10" s="1"/>
  <c r="F801" i="10"/>
  <c r="I801" i="10" s="1"/>
  <c r="F793" i="10"/>
  <c r="I793" i="10" s="1"/>
  <c r="F785" i="10"/>
  <c r="I785" i="10" s="1"/>
  <c r="F777" i="10"/>
  <c r="I777" i="10" s="1"/>
  <c r="F742" i="10"/>
  <c r="I742" i="10" s="1"/>
  <c r="F724" i="10"/>
  <c r="I724" i="10" s="1"/>
  <c r="F682" i="10"/>
  <c r="I682" i="10" s="1"/>
  <c r="F667" i="10"/>
  <c r="I667" i="10" s="1"/>
  <c r="F613" i="10"/>
  <c r="I613" i="10" s="1"/>
  <c r="F589" i="10"/>
  <c r="I589" i="10" s="1"/>
  <c r="F582" i="10"/>
  <c r="I582" i="10" s="1"/>
  <c r="F566" i="10"/>
  <c r="I566" i="10" s="1"/>
  <c r="F559" i="10"/>
  <c r="I559" i="10" s="1"/>
  <c r="F1412" i="10"/>
  <c r="I1412" i="10" s="1"/>
  <c r="F1148" i="10"/>
  <c r="I1148" i="10" s="1"/>
  <c r="F1114" i="10"/>
  <c r="I1114" i="10" s="1"/>
  <c r="F1086" i="10"/>
  <c r="I1086" i="10" s="1"/>
  <c r="F968" i="10"/>
  <c r="I968" i="10" s="1"/>
  <c r="F903" i="10"/>
  <c r="I903" i="10" s="1"/>
  <c r="F884" i="10"/>
  <c r="I884" i="10" s="1"/>
  <c r="F865" i="10"/>
  <c r="I865" i="10" s="1"/>
  <c r="F816" i="10"/>
  <c r="I816" i="10" s="1"/>
  <c r="F808" i="10"/>
  <c r="I808" i="10" s="1"/>
  <c r="F767" i="10"/>
  <c r="I767" i="10" s="1"/>
  <c r="F758" i="10"/>
  <c r="I758" i="10" s="1"/>
  <c r="F750" i="10"/>
  <c r="I750" i="10" s="1"/>
  <c r="F741" i="10"/>
  <c r="I741" i="10" s="1"/>
  <c r="F715" i="10"/>
  <c r="I715" i="10" s="1"/>
  <c r="F706" i="10"/>
  <c r="I706" i="10" s="1"/>
  <c r="F698" i="10"/>
  <c r="I698" i="10" s="1"/>
  <c r="F690" i="10"/>
  <c r="I690" i="10" s="1"/>
  <c r="F674" i="10"/>
  <c r="I674" i="10" s="1"/>
  <c r="F658" i="10"/>
  <c r="I658" i="10" s="1"/>
  <c r="F651" i="10"/>
  <c r="I651" i="10" s="1"/>
  <c r="F643" i="10"/>
  <c r="I643" i="10" s="1"/>
  <c r="F635" i="10"/>
  <c r="I635" i="10" s="1"/>
  <c r="F573" i="10"/>
  <c r="I573" i="10" s="1"/>
  <c r="F551" i="10"/>
  <c r="I551" i="10" s="1"/>
  <c r="F529" i="10"/>
  <c r="I529" i="10" s="1"/>
  <c r="F465" i="10"/>
  <c r="I465" i="10" s="1"/>
  <c r="F437" i="10"/>
  <c r="I437" i="10" s="1"/>
  <c r="F417" i="10"/>
  <c r="I417" i="10" s="1"/>
  <c r="F1611" i="10"/>
  <c r="I1611" i="10" s="1"/>
  <c r="F1507" i="10"/>
  <c r="I1507" i="10" s="1"/>
  <c r="F1359" i="10"/>
  <c r="I1359" i="10" s="1"/>
  <c r="F1305" i="10"/>
  <c r="I1305" i="10" s="1"/>
  <c r="F1221" i="10"/>
  <c r="I1221" i="10" s="1"/>
  <c r="F1145" i="10"/>
  <c r="I1145" i="10" s="1"/>
  <c r="F992" i="10"/>
  <c r="I992" i="10" s="1"/>
  <c r="F848" i="10"/>
  <c r="I848" i="10" s="1"/>
  <c r="F832" i="10"/>
  <c r="I832" i="10" s="1"/>
  <c r="F807" i="10"/>
  <c r="I807" i="10" s="1"/>
  <c r="F775" i="10"/>
  <c r="I775" i="10" s="1"/>
  <c r="F749" i="10"/>
  <c r="I749" i="10" s="1"/>
  <c r="F732" i="10"/>
  <c r="I732" i="10" s="1"/>
  <c r="F681" i="10"/>
  <c r="I681" i="10" s="1"/>
  <c r="F666" i="10"/>
  <c r="I666" i="10" s="1"/>
  <c r="F634" i="10"/>
  <c r="I634" i="10" s="1"/>
  <c r="F620" i="10"/>
  <c r="I620" i="10" s="1"/>
  <c r="F612" i="10"/>
  <c r="I612" i="10" s="1"/>
  <c r="F581" i="10"/>
  <c r="I581" i="10" s="1"/>
  <c r="F565" i="10"/>
  <c r="I565" i="10" s="1"/>
  <c r="F535" i="10"/>
  <c r="I535" i="10" s="1"/>
  <c r="F528" i="10"/>
  <c r="I528" i="10" s="1"/>
  <c r="F514" i="10"/>
  <c r="I514" i="10" s="1"/>
  <c r="F495" i="10"/>
  <c r="I495" i="10" s="1"/>
  <c r="F472" i="10"/>
  <c r="I472" i="10" s="1"/>
  <c r="F452" i="10"/>
  <c r="I452" i="10" s="1"/>
  <c r="F444" i="10"/>
  <c r="I444" i="10" s="1"/>
  <c r="F430" i="10"/>
  <c r="I430" i="10" s="1"/>
  <c r="F1599" i="10"/>
  <c r="I1599" i="10" s="1"/>
  <c r="F1446" i="10"/>
  <c r="I1446" i="10" s="1"/>
  <c r="F1399" i="10"/>
  <c r="I1399" i="10" s="1"/>
  <c r="F1343" i="10"/>
  <c r="I1343" i="10" s="1"/>
  <c r="F1299" i="10"/>
  <c r="I1299" i="10" s="1"/>
  <c r="F1251" i="10"/>
  <c r="I1251" i="10" s="1"/>
  <c r="F1213" i="10"/>
  <c r="I1213" i="10" s="1"/>
  <c r="F1139" i="10"/>
  <c r="I1139" i="10" s="1"/>
  <c r="F1109" i="10"/>
  <c r="I1109" i="10" s="1"/>
  <c r="F965" i="10"/>
  <c r="I965" i="10" s="1"/>
  <c r="F942" i="10"/>
  <c r="I942" i="10" s="1"/>
  <c r="F920" i="10"/>
  <c r="I920" i="10" s="1"/>
  <c r="F899" i="10"/>
  <c r="I899" i="10" s="1"/>
  <c r="F846" i="10"/>
  <c r="I846" i="10" s="1"/>
  <c r="F814" i="10"/>
  <c r="I814" i="10" s="1"/>
  <c r="F799" i="10"/>
  <c r="I799" i="10" s="1"/>
  <c r="F790" i="10"/>
  <c r="I790" i="10" s="1"/>
  <c r="F782" i="10"/>
  <c r="I782" i="10" s="1"/>
  <c r="F765" i="10"/>
  <c r="I765" i="10" s="1"/>
  <c r="F748" i="10"/>
  <c r="I748" i="10" s="1"/>
  <c r="F721" i="10"/>
  <c r="I721" i="10" s="1"/>
  <c r="F713" i="10"/>
  <c r="I713" i="10" s="1"/>
  <c r="F696" i="10"/>
  <c r="I696" i="10" s="1"/>
  <c r="F688" i="10"/>
  <c r="I688" i="10" s="1"/>
  <c r="F680" i="10"/>
  <c r="I680" i="10" s="1"/>
  <c r="F664" i="10"/>
  <c r="I664" i="10" s="1"/>
  <c r="F649" i="10"/>
  <c r="I649" i="10" s="1"/>
  <c r="F633" i="10"/>
  <c r="I633" i="10" s="1"/>
  <c r="F601" i="10"/>
  <c r="I601" i="10" s="1"/>
  <c r="F548" i="10"/>
  <c r="I548" i="10" s="1"/>
  <c r="F527" i="10"/>
  <c r="I527" i="10" s="1"/>
  <c r="F513" i="10"/>
  <c r="I513" i="10" s="1"/>
  <c r="F505" i="10"/>
  <c r="I505" i="10" s="1"/>
  <c r="F1543" i="10"/>
  <c r="I1543" i="10" s="1"/>
  <c r="F1494" i="10"/>
  <c r="I1494" i="10" s="1"/>
  <c r="F1444" i="10"/>
  <c r="I1444" i="10" s="1"/>
  <c r="F1398" i="10"/>
  <c r="I1398" i="10" s="1"/>
  <c r="F1342" i="10"/>
  <c r="I1342" i="10" s="1"/>
  <c r="F1249" i="10"/>
  <c r="I1249" i="10" s="1"/>
  <c r="F1208" i="10"/>
  <c r="I1208" i="10" s="1"/>
  <c r="F1168" i="10"/>
  <c r="I1168" i="10" s="1"/>
  <c r="F1104" i="10"/>
  <c r="I1104" i="10" s="1"/>
  <c r="F1075" i="10"/>
  <c r="I1075" i="10" s="1"/>
  <c r="F961" i="10"/>
  <c r="I961" i="10" s="1"/>
  <c r="F919" i="10"/>
  <c r="I919" i="10" s="1"/>
  <c r="F862" i="10"/>
  <c r="I862" i="10" s="1"/>
  <c r="F828" i="10"/>
  <c r="I828" i="10" s="1"/>
  <c r="F806" i="10"/>
  <c r="I806" i="10" s="1"/>
  <c r="F756" i="10"/>
  <c r="I756" i="10" s="1"/>
  <c r="F739" i="10"/>
  <c r="I739" i="10" s="1"/>
  <c r="F729" i="10"/>
  <c r="I729" i="10" s="1"/>
  <c r="F687" i="10"/>
  <c r="I687" i="10" s="1"/>
  <c r="F663" i="10"/>
  <c r="I663" i="10" s="1"/>
  <c r="F656" i="10"/>
  <c r="I656" i="10" s="1"/>
  <c r="F626" i="10"/>
  <c r="I626" i="10" s="1"/>
  <c r="F617" i="10"/>
  <c r="I617" i="10" s="1"/>
  <c r="F609" i="10"/>
  <c r="I609" i="10" s="1"/>
  <c r="F594" i="10"/>
  <c r="I594" i="10" s="1"/>
  <c r="F579" i="10"/>
  <c r="I579" i="10" s="1"/>
  <c r="F557" i="10"/>
  <c r="I557" i="10" s="1"/>
  <c r="F540" i="10"/>
  <c r="I540" i="10" s="1"/>
  <c r="F521" i="10"/>
  <c r="I521" i="10" s="1"/>
  <c r="F512" i="10"/>
  <c r="I512" i="10" s="1"/>
  <c r="F1789" i="10"/>
  <c r="I1789" i="10" s="1"/>
  <c r="F1785" i="10"/>
  <c r="I1785" i="10" s="1"/>
  <c r="K23" i="10"/>
  <c r="K83" i="10"/>
  <c r="G991" i="10"/>
  <c r="J991" i="10" s="1"/>
  <c r="G1102" i="10"/>
  <c r="J1102" i="10" s="1"/>
  <c r="G1213" i="10"/>
  <c r="J1213" i="10" s="1"/>
  <c r="F1352" i="10"/>
  <c r="I1352" i="10" s="1"/>
  <c r="G1551" i="10"/>
  <c r="J1551" i="10" s="1"/>
  <c r="G1011" i="10"/>
  <c r="J1011" i="10" s="1"/>
  <c r="G1104" i="10"/>
  <c r="J1104" i="10" s="1"/>
  <c r="F1218" i="10"/>
  <c r="I1218" i="10" s="1"/>
  <c r="F1353" i="10"/>
  <c r="I1353" i="10" s="1"/>
  <c r="F1551" i="10"/>
  <c r="I1551" i="10" s="1"/>
  <c r="K48" i="10"/>
  <c r="G805" i="10"/>
  <c r="J805" i="10" s="1"/>
  <c r="G861" i="10"/>
  <c r="J861" i="10" s="1"/>
  <c r="G1111" i="10"/>
  <c r="J1111" i="10" s="1"/>
  <c r="G1390" i="10"/>
  <c r="J1390" i="10" s="1"/>
  <c r="G1587" i="10"/>
  <c r="J1587" i="10" s="1"/>
  <c r="G1728" i="10"/>
  <c r="J1728" i="10" s="1"/>
  <c r="G1720" i="10"/>
  <c r="J1720" i="10" s="1"/>
  <c r="K1695" i="9"/>
  <c r="K1623" i="9"/>
  <c r="K1615" i="9"/>
  <c r="K1595" i="9"/>
  <c r="K1583" i="9"/>
  <c r="K1511" i="9"/>
  <c r="K1455" i="9"/>
  <c r="K1427" i="9"/>
  <c r="K1403" i="9"/>
  <c r="K1367" i="9"/>
  <c r="K1351" i="9"/>
  <c r="K1287" i="9"/>
  <c r="K1195" i="9"/>
  <c r="F1247" i="10"/>
  <c r="I1247" i="10" s="1"/>
  <c r="F1390" i="10"/>
  <c r="I1390" i="10" s="1"/>
  <c r="F1588" i="10"/>
  <c r="I1588" i="10" s="1"/>
  <c r="F1728" i="10"/>
  <c r="I1728" i="10" s="1"/>
  <c r="F1720" i="10"/>
  <c r="I1720" i="10" s="1"/>
  <c r="G539" i="10"/>
  <c r="J539" i="10" s="1"/>
  <c r="G560" i="10"/>
  <c r="J560" i="10" s="1"/>
  <c r="F578" i="10"/>
  <c r="I578" i="10" s="1"/>
  <c r="G616" i="10"/>
  <c r="J616" i="10" s="1"/>
  <c r="G640" i="10"/>
  <c r="J640" i="10" s="1"/>
  <c r="G663" i="10"/>
  <c r="J663" i="10" s="1"/>
  <c r="G687" i="10"/>
  <c r="J687" i="10" s="1"/>
  <c r="F714" i="10"/>
  <c r="I714" i="10" s="1"/>
  <c r="F747" i="10"/>
  <c r="I747" i="10" s="1"/>
  <c r="G780" i="10"/>
  <c r="J780" i="10" s="1"/>
  <c r="G940" i="10"/>
  <c r="J940" i="10" s="1"/>
  <c r="F1022" i="10"/>
  <c r="I1022" i="10" s="1"/>
  <c r="F1248" i="10"/>
  <c r="I1248" i="10" s="1"/>
  <c r="G1400" i="10"/>
  <c r="J1400" i="10" s="1"/>
  <c r="F1603" i="10"/>
  <c r="I1603" i="10" s="1"/>
  <c r="G1754" i="9"/>
  <c r="J1754" i="9" s="1"/>
  <c r="F7" i="10"/>
  <c r="I7" i="10" s="1"/>
  <c r="F13" i="10"/>
  <c r="I13" i="10" s="1"/>
  <c r="G24" i="10"/>
  <c r="J24" i="10" s="1"/>
  <c r="G36" i="10"/>
  <c r="J36" i="10" s="1"/>
  <c r="G49" i="10"/>
  <c r="J49" i="10" s="1"/>
  <c r="G55" i="10"/>
  <c r="J55" i="10" s="1"/>
  <c r="F67" i="10"/>
  <c r="I67" i="10" s="1"/>
  <c r="F73" i="10"/>
  <c r="I73" i="10" s="1"/>
  <c r="G84" i="10"/>
  <c r="J84" i="10" s="1"/>
  <c r="F91" i="10"/>
  <c r="I91" i="10" s="1"/>
  <c r="G106" i="10"/>
  <c r="J106" i="10" s="1"/>
  <c r="G113" i="10"/>
  <c r="J113" i="10" s="1"/>
  <c r="F121" i="10"/>
  <c r="I121" i="10" s="1"/>
  <c r="G142" i="10"/>
  <c r="J142" i="10" s="1"/>
  <c r="G149" i="10"/>
  <c r="J149" i="10" s="1"/>
  <c r="F157" i="10"/>
  <c r="I157" i="10" s="1"/>
  <c r="G173" i="10"/>
  <c r="J173" i="10" s="1"/>
  <c r="F180" i="10"/>
  <c r="I180" i="10" s="1"/>
  <c r="G187" i="10"/>
  <c r="J187" i="10" s="1"/>
  <c r="F194" i="10"/>
  <c r="I194" i="10" s="1"/>
  <c r="G200" i="10"/>
  <c r="J200" i="10" s="1"/>
  <c r="F208" i="10"/>
  <c r="I208" i="10" s="1"/>
  <c r="G215" i="10"/>
  <c r="J215" i="10" s="1"/>
  <c r="G238" i="10"/>
  <c r="J238" i="10" s="1"/>
  <c r="F246" i="10"/>
  <c r="I246" i="10" s="1"/>
  <c r="F267" i="10"/>
  <c r="I267" i="10" s="1"/>
  <c r="G274" i="10"/>
  <c r="J274" i="10" s="1"/>
  <c r="F281" i="10"/>
  <c r="I281" i="10" s="1"/>
  <c r="F312" i="10"/>
  <c r="I312" i="10" s="1"/>
  <c r="G346" i="10"/>
  <c r="J346" i="10" s="1"/>
  <c r="G355" i="10"/>
  <c r="J355" i="10" s="1"/>
  <c r="G381" i="10"/>
  <c r="J381" i="10" s="1"/>
  <c r="F389" i="10"/>
  <c r="I389" i="10" s="1"/>
  <c r="F400" i="10"/>
  <c r="I400" i="10" s="1"/>
  <c r="F409" i="10"/>
  <c r="I409" i="10" s="1"/>
  <c r="F418" i="10"/>
  <c r="I418" i="10" s="1"/>
  <c r="F449" i="10"/>
  <c r="I449" i="10" s="1"/>
  <c r="G527" i="10"/>
  <c r="J527" i="10" s="1"/>
  <c r="F539" i="10"/>
  <c r="I539" i="10" s="1"/>
  <c r="G578" i="10"/>
  <c r="J578" i="10" s="1"/>
  <c r="G619" i="10"/>
  <c r="J619" i="10" s="1"/>
  <c r="F641" i="10"/>
  <c r="I641" i="10" s="1"/>
  <c r="K663" i="10"/>
  <c r="G688" i="10"/>
  <c r="J688" i="10" s="1"/>
  <c r="G748" i="10"/>
  <c r="J748" i="10" s="1"/>
  <c r="F781" i="10"/>
  <c r="I781" i="10" s="1"/>
  <c r="G807" i="10"/>
  <c r="J807" i="10" s="1"/>
  <c r="G863" i="10"/>
  <c r="J863" i="10" s="1"/>
  <c r="G943" i="10"/>
  <c r="J943" i="10" s="1"/>
  <c r="G1251" i="10"/>
  <c r="J1251" i="10" s="1"/>
  <c r="F1400" i="10"/>
  <c r="I1400" i="10" s="1"/>
  <c r="G1605" i="10"/>
  <c r="J1605" i="10" s="1"/>
  <c r="F1766" i="9"/>
  <c r="I1766" i="9" s="1"/>
  <c r="F2" i="10"/>
  <c r="I2" i="10" s="1"/>
  <c r="K2" i="10" s="1"/>
  <c r="G7" i="10"/>
  <c r="J7" i="10" s="1"/>
  <c r="G13" i="10"/>
  <c r="J13" i="10" s="1"/>
  <c r="F19" i="10"/>
  <c r="I19" i="10" s="1"/>
  <c r="F43" i="10"/>
  <c r="I43" i="10" s="1"/>
  <c r="F61" i="10"/>
  <c r="I61" i="10" s="1"/>
  <c r="G67" i="10"/>
  <c r="J67" i="10" s="1"/>
  <c r="G73" i="10"/>
  <c r="J73" i="10" s="1"/>
  <c r="F79" i="10"/>
  <c r="I79" i="10" s="1"/>
  <c r="G107" i="10"/>
  <c r="J107" i="10" s="1"/>
  <c r="G121" i="10"/>
  <c r="J121" i="10" s="1"/>
  <c r="F135" i="10"/>
  <c r="I135" i="10" s="1"/>
  <c r="G157" i="10"/>
  <c r="J157" i="10" s="1"/>
  <c r="G166" i="10"/>
  <c r="J166" i="10" s="1"/>
  <c r="G180" i="10"/>
  <c r="J180" i="10" s="1"/>
  <c r="F187" i="10"/>
  <c r="I187" i="10" s="1"/>
  <c r="G194" i="10"/>
  <c r="J194" i="10" s="1"/>
  <c r="G209" i="10"/>
  <c r="J209" i="10" s="1"/>
  <c r="K216" i="10"/>
  <c r="K223" i="10"/>
  <c r="F231" i="10"/>
  <c r="I231" i="10" s="1"/>
  <c r="G246" i="10"/>
  <c r="J246" i="10" s="1"/>
  <c r="F261" i="10"/>
  <c r="I261" i="10" s="1"/>
  <c r="F268" i="10"/>
  <c r="I268" i="10" s="1"/>
  <c r="G282" i="10"/>
  <c r="J282" i="10" s="1"/>
  <c r="F296" i="10"/>
  <c r="I296" i="10" s="1"/>
  <c r="G312" i="10"/>
  <c r="J312" i="10" s="1"/>
  <c r="G319" i="10"/>
  <c r="J319" i="10" s="1"/>
  <c r="F326" i="10"/>
  <c r="I326" i="10" s="1"/>
  <c r="G333" i="10"/>
  <c r="J333" i="10" s="1"/>
  <c r="F347" i="10"/>
  <c r="I347" i="10" s="1"/>
  <c r="G357" i="10"/>
  <c r="J357" i="10" s="1"/>
  <c r="F365" i="10"/>
  <c r="I365" i="10" s="1"/>
  <c r="F382" i="10"/>
  <c r="I382" i="10" s="1"/>
  <c r="G409" i="10"/>
  <c r="J409" i="10" s="1"/>
  <c r="G418" i="10"/>
  <c r="J418" i="10" s="1"/>
  <c r="F436" i="10"/>
  <c r="I436" i="10" s="1"/>
  <c r="K436" i="10" s="1"/>
  <c r="G449" i="10"/>
  <c r="J449" i="10" s="1"/>
  <c r="F459" i="10"/>
  <c r="I459" i="10" s="1"/>
  <c r="G469" i="10"/>
  <c r="J469" i="10" s="1"/>
  <c r="G479" i="10"/>
  <c r="J479" i="10" s="1"/>
  <c r="F496" i="10"/>
  <c r="I496" i="10" s="1"/>
  <c r="F541" i="10"/>
  <c r="I541" i="10" s="1"/>
  <c r="G563" i="10"/>
  <c r="J563" i="10" s="1"/>
  <c r="F580" i="10"/>
  <c r="I580" i="10" s="1"/>
  <c r="F619" i="10"/>
  <c r="I619" i="10" s="1"/>
  <c r="G664" i="10"/>
  <c r="J664" i="10" s="1"/>
  <c r="F689" i="10"/>
  <c r="I689" i="10" s="1"/>
  <c r="G749" i="10"/>
  <c r="J749" i="10" s="1"/>
  <c r="G782" i="10"/>
  <c r="J782" i="10" s="1"/>
  <c r="F813" i="10"/>
  <c r="I813" i="10" s="1"/>
  <c r="F876" i="10"/>
  <c r="I876" i="10" s="1"/>
  <c r="F945" i="10"/>
  <c r="I945" i="10" s="1"/>
  <c r="G1043" i="10"/>
  <c r="J1043" i="10" s="1"/>
  <c r="G1132" i="10"/>
  <c r="J1132" i="10" s="1"/>
  <c r="F1648" i="10"/>
  <c r="I1648" i="10" s="1"/>
  <c r="K1134" i="9"/>
  <c r="K1247" i="9"/>
  <c r="K1325" i="9"/>
  <c r="K1371" i="9"/>
  <c r="K1398" i="9"/>
  <c r="K1500" i="9"/>
  <c r="K1588" i="9"/>
  <c r="K1614" i="9"/>
  <c r="G61" i="10"/>
  <c r="J61" i="10" s="1"/>
  <c r="G79" i="10"/>
  <c r="J79" i="10" s="1"/>
  <c r="F85" i="10"/>
  <c r="I85" i="10" s="1"/>
  <c r="F99" i="10"/>
  <c r="I99" i="10" s="1"/>
  <c r="K99" i="10" s="1"/>
  <c r="F114" i="10"/>
  <c r="I114" i="10" s="1"/>
  <c r="F128" i="10"/>
  <c r="I128" i="10" s="1"/>
  <c r="G136" i="10"/>
  <c r="J136" i="10" s="1"/>
  <c r="F150" i="10"/>
  <c r="I150" i="10" s="1"/>
  <c r="F167" i="10"/>
  <c r="I167" i="10" s="1"/>
  <c r="K195" i="10"/>
  <c r="F201" i="10"/>
  <c r="I201" i="10" s="1"/>
  <c r="F209" i="10"/>
  <c r="I209" i="10" s="1"/>
  <c r="G231" i="10"/>
  <c r="J231" i="10" s="1"/>
  <c r="F239" i="10"/>
  <c r="I239" i="10" s="1"/>
  <c r="F247" i="10"/>
  <c r="I247" i="10" s="1"/>
  <c r="G254" i="10"/>
  <c r="J254" i="10" s="1"/>
  <c r="G261" i="10"/>
  <c r="J261" i="10" s="1"/>
  <c r="G268" i="10"/>
  <c r="J268" i="10" s="1"/>
  <c r="F275" i="10"/>
  <c r="I275" i="10" s="1"/>
  <c r="G289" i="10"/>
  <c r="J289" i="10" s="1"/>
  <c r="G296" i="10"/>
  <c r="J296" i="10" s="1"/>
  <c r="K296" i="10" s="1"/>
  <c r="F304" i="10"/>
  <c r="I304" i="10" s="1"/>
  <c r="G326" i="10"/>
  <c r="J326" i="10" s="1"/>
  <c r="F333" i="10"/>
  <c r="I333" i="10" s="1"/>
  <c r="F340" i="10"/>
  <c r="I340" i="10" s="1"/>
  <c r="G348" i="10"/>
  <c r="J348" i="10" s="1"/>
  <c r="G365" i="10"/>
  <c r="J365" i="10" s="1"/>
  <c r="G374" i="10"/>
  <c r="J374" i="10" s="1"/>
  <c r="G382" i="10"/>
  <c r="J382" i="10" s="1"/>
  <c r="G392" i="10"/>
  <c r="J392" i="10" s="1"/>
  <c r="F401" i="10"/>
  <c r="I401" i="10" s="1"/>
  <c r="F410" i="10"/>
  <c r="I410" i="10" s="1"/>
  <c r="F419" i="10"/>
  <c r="I419" i="10" s="1"/>
  <c r="F427" i="10"/>
  <c r="I427" i="10" s="1"/>
  <c r="G437" i="10"/>
  <c r="J437" i="10" s="1"/>
  <c r="G450" i="10"/>
  <c r="J450" i="10" s="1"/>
  <c r="G459" i="10"/>
  <c r="J459" i="10" s="1"/>
  <c r="G470" i="10"/>
  <c r="J470" i="10" s="1"/>
  <c r="G480" i="10"/>
  <c r="J480" i="10" s="1"/>
  <c r="F498" i="10"/>
  <c r="I498" i="10" s="1"/>
  <c r="G511" i="10"/>
  <c r="J511" i="10" s="1"/>
  <c r="G528" i="10"/>
  <c r="J528" i="10" s="1"/>
  <c r="G541" i="10"/>
  <c r="J541" i="10" s="1"/>
  <c r="G580" i="10"/>
  <c r="J580" i="10" s="1"/>
  <c r="F600" i="10"/>
  <c r="I600" i="10" s="1"/>
  <c r="F642" i="10"/>
  <c r="I642" i="10" s="1"/>
  <c r="F719" i="10"/>
  <c r="I719" i="10" s="1"/>
  <c r="F755" i="10"/>
  <c r="I755" i="10" s="1"/>
  <c r="F783" i="10"/>
  <c r="I783" i="10" s="1"/>
  <c r="G813" i="10"/>
  <c r="J813" i="10" s="1"/>
  <c r="F877" i="10"/>
  <c r="I877" i="10" s="1"/>
  <c r="F1134" i="10"/>
  <c r="I1134" i="10" s="1"/>
  <c r="G1441" i="10"/>
  <c r="J1441" i="10" s="1"/>
  <c r="G1648" i="10"/>
  <c r="J1648" i="10" s="1"/>
  <c r="K1071" i="9"/>
  <c r="K1146" i="9"/>
  <c r="K1422" i="9"/>
  <c r="G25" i="10"/>
  <c r="J25" i="10" s="1"/>
  <c r="G50" i="10"/>
  <c r="J50" i="10" s="1"/>
  <c r="G56" i="10"/>
  <c r="J56" i="10" s="1"/>
  <c r="F62" i="10"/>
  <c r="I62" i="10" s="1"/>
  <c r="F68" i="10"/>
  <c r="I68" i="10" s="1"/>
  <c r="F74" i="10"/>
  <c r="I74" i="10" s="1"/>
  <c r="G85" i="10"/>
  <c r="J85" i="10" s="1"/>
  <c r="K85" i="10" s="1"/>
  <c r="F93" i="10"/>
  <c r="I93" i="10" s="1"/>
  <c r="K93" i="10" s="1"/>
  <c r="G99" i="10"/>
  <c r="J99" i="10" s="1"/>
  <c r="F107" i="10"/>
  <c r="I107" i="10" s="1"/>
  <c r="G114" i="10"/>
  <c r="J114" i="10" s="1"/>
  <c r="F122" i="10"/>
  <c r="I122" i="10" s="1"/>
  <c r="G128" i="10"/>
  <c r="J128" i="10" s="1"/>
  <c r="F137" i="10"/>
  <c r="I137" i="10" s="1"/>
  <c r="F143" i="10"/>
  <c r="I143" i="10" s="1"/>
  <c r="G150" i="10"/>
  <c r="J150" i="10" s="1"/>
  <c r="G167" i="10"/>
  <c r="J167" i="10" s="1"/>
  <c r="F174" i="10"/>
  <c r="I174" i="10" s="1"/>
  <c r="F181" i="10"/>
  <c r="I181" i="10" s="1"/>
  <c r="K181" i="10" s="1"/>
  <c r="F188" i="10"/>
  <c r="I188" i="10" s="1"/>
  <c r="G201" i="10"/>
  <c r="J201" i="10" s="1"/>
  <c r="G217" i="10"/>
  <c r="J217" i="10" s="1"/>
  <c r="F224" i="10"/>
  <c r="I224" i="10" s="1"/>
  <c r="F232" i="10"/>
  <c r="I232" i="10" s="1"/>
  <c r="G239" i="10"/>
  <c r="J239" i="10" s="1"/>
  <c r="G247" i="10"/>
  <c r="J247" i="10" s="1"/>
  <c r="F262" i="10"/>
  <c r="I262" i="10" s="1"/>
  <c r="G275" i="10"/>
  <c r="J275" i="10" s="1"/>
  <c r="F289" i="10"/>
  <c r="I289" i="10" s="1"/>
  <c r="G304" i="10"/>
  <c r="J304" i="10" s="1"/>
  <c r="F320" i="10"/>
  <c r="I320" i="10" s="1"/>
  <c r="F327" i="10"/>
  <c r="I327" i="10" s="1"/>
  <c r="G340" i="10"/>
  <c r="J340" i="10" s="1"/>
  <c r="K350" i="10"/>
  <c r="F357" i="10"/>
  <c r="I357" i="10" s="1"/>
  <c r="F366" i="10"/>
  <c r="I366" i="10" s="1"/>
  <c r="F374" i="10"/>
  <c r="I374" i="10" s="1"/>
  <c r="F383" i="10"/>
  <c r="I383" i="10" s="1"/>
  <c r="F393" i="10"/>
  <c r="I393" i="10" s="1"/>
  <c r="G401" i="10"/>
  <c r="J401" i="10" s="1"/>
  <c r="G410" i="10"/>
  <c r="J410" i="10" s="1"/>
  <c r="G428" i="10"/>
  <c r="J428" i="10" s="1"/>
  <c r="G438" i="10"/>
  <c r="J438" i="10" s="1"/>
  <c r="F450" i="10"/>
  <c r="I450" i="10" s="1"/>
  <c r="F460" i="10"/>
  <c r="I460" i="10" s="1"/>
  <c r="F470" i="10"/>
  <c r="I470" i="10" s="1"/>
  <c r="F483" i="10"/>
  <c r="I483" i="10" s="1"/>
  <c r="G498" i="10"/>
  <c r="J498" i="10" s="1"/>
  <c r="G512" i="10"/>
  <c r="J512" i="10" s="1"/>
  <c r="G600" i="10"/>
  <c r="J600" i="10" s="1"/>
  <c r="G642" i="10"/>
  <c r="J642" i="10" s="1"/>
  <c r="G694" i="10"/>
  <c r="J694" i="10" s="1"/>
  <c r="F720" i="10"/>
  <c r="I720" i="10" s="1"/>
  <c r="G755" i="10"/>
  <c r="J755" i="10" s="1"/>
  <c r="G814" i="10"/>
  <c r="J814" i="10" s="1"/>
  <c r="F879" i="10"/>
  <c r="I879" i="10" s="1"/>
  <c r="F958" i="10"/>
  <c r="I958" i="10" s="1"/>
  <c r="G1139" i="10"/>
  <c r="J1139" i="10" s="1"/>
  <c r="F1672" i="10"/>
  <c r="I1672" i="10" s="1"/>
  <c r="K57" i="10"/>
  <c r="K129" i="10"/>
  <c r="G451" i="10"/>
  <c r="J451" i="10" s="1"/>
  <c r="G513" i="10"/>
  <c r="J513" i="10" s="1"/>
  <c r="G529" i="10"/>
  <c r="J529" i="10" s="1"/>
  <c r="F543" i="10"/>
  <c r="I543" i="10" s="1"/>
  <c r="F564" i="10"/>
  <c r="I564" i="10" s="1"/>
  <c r="G624" i="10"/>
  <c r="J624" i="10" s="1"/>
  <c r="G648" i="10"/>
  <c r="J648" i="10" s="1"/>
  <c r="F671" i="10"/>
  <c r="I671" i="10" s="1"/>
  <c r="F695" i="10"/>
  <c r="I695" i="10" s="1"/>
  <c r="G721" i="10"/>
  <c r="J721" i="10" s="1"/>
  <c r="F757" i="10"/>
  <c r="I757" i="10" s="1"/>
  <c r="F815" i="10"/>
  <c r="I815" i="10" s="1"/>
  <c r="G960" i="10"/>
  <c r="J960" i="10" s="1"/>
  <c r="F1046" i="10"/>
  <c r="I1046" i="10" s="1"/>
  <c r="F1289" i="10"/>
  <c r="I1289" i="10" s="1"/>
  <c r="F1674" i="10"/>
  <c r="I1674" i="10" s="1"/>
  <c r="G1778" i="10"/>
  <c r="J1778" i="10" s="1"/>
  <c r="G1774" i="10"/>
  <c r="J1774" i="10" s="1"/>
  <c r="K1774" i="10" s="1"/>
  <c r="G1770" i="10"/>
  <c r="J1770" i="10" s="1"/>
  <c r="G1766" i="10"/>
  <c r="J1766" i="10" s="1"/>
  <c r="G1762" i="10"/>
  <c r="J1762" i="10" s="1"/>
  <c r="G1758" i="10"/>
  <c r="J1758" i="10" s="1"/>
  <c r="G1754" i="10"/>
  <c r="J1754" i="10" s="1"/>
  <c r="G1750" i="10"/>
  <c r="J1750" i="10" s="1"/>
  <c r="G1742" i="10"/>
  <c r="J1742" i="10" s="1"/>
  <c r="G1738" i="10"/>
  <c r="J1738" i="10" s="1"/>
  <c r="G1734" i="10"/>
  <c r="J1734" i="10" s="1"/>
  <c r="G1730" i="10"/>
  <c r="J1730" i="10" s="1"/>
  <c r="G1726" i="10"/>
  <c r="J1726" i="10" s="1"/>
  <c r="G1722" i="10"/>
  <c r="J1722" i="10" s="1"/>
  <c r="G1718" i="10"/>
  <c r="J1718" i="10" s="1"/>
  <c r="G1714" i="10"/>
  <c r="J1714" i="10" s="1"/>
  <c r="G1710" i="10"/>
  <c r="J1710" i="10" s="1"/>
  <c r="G1706" i="10"/>
  <c r="J1706" i="10" s="1"/>
  <c r="G1702" i="10"/>
  <c r="J1702" i="10" s="1"/>
  <c r="G1698" i="10"/>
  <c r="J1698" i="10" s="1"/>
  <c r="G1694" i="10"/>
  <c r="J1694" i="10" s="1"/>
  <c r="G1690" i="10"/>
  <c r="J1690" i="10" s="1"/>
  <c r="G1686" i="10"/>
  <c r="J1686" i="10" s="1"/>
  <c r="G1682" i="10"/>
  <c r="J1682" i="10" s="1"/>
  <c r="G1678" i="10"/>
  <c r="J1678" i="10" s="1"/>
  <c r="G1674" i="10"/>
  <c r="J1674" i="10" s="1"/>
  <c r="G1670" i="10"/>
  <c r="J1670" i="10" s="1"/>
  <c r="G1666" i="10"/>
  <c r="J1666" i="10" s="1"/>
  <c r="G1662" i="10"/>
  <c r="J1662" i="10" s="1"/>
  <c r="G1658" i="10"/>
  <c r="J1658" i="10" s="1"/>
  <c r="G1654" i="10"/>
  <c r="J1654" i="10" s="1"/>
  <c r="G1650" i="10"/>
  <c r="J1650" i="10" s="1"/>
  <c r="G1642" i="10"/>
  <c r="J1642" i="10" s="1"/>
  <c r="G1638" i="10"/>
  <c r="J1638" i="10" s="1"/>
  <c r="G1634" i="10"/>
  <c r="J1634" i="10" s="1"/>
  <c r="G1626" i="10"/>
  <c r="J1626" i="10" s="1"/>
  <c r="G1622" i="10"/>
  <c r="J1622" i="10" s="1"/>
  <c r="G1618" i="10"/>
  <c r="J1618" i="10" s="1"/>
  <c r="G1614" i="10"/>
  <c r="J1614" i="10" s="1"/>
  <c r="G1610" i="10"/>
  <c r="J1610" i="10" s="1"/>
  <c r="G1606" i="10"/>
  <c r="J1606" i="10" s="1"/>
  <c r="G1602" i="10"/>
  <c r="J1602" i="10" s="1"/>
  <c r="G1594" i="10"/>
  <c r="J1594" i="10" s="1"/>
  <c r="G1590" i="10"/>
  <c r="J1590" i="10" s="1"/>
  <c r="G1586" i="10"/>
  <c r="J1586" i="10" s="1"/>
  <c r="G1582" i="10"/>
  <c r="J1582" i="10" s="1"/>
  <c r="G1578" i="10"/>
  <c r="J1578" i="10" s="1"/>
  <c r="G1574" i="10"/>
  <c r="J1574" i="10" s="1"/>
  <c r="G1570" i="10"/>
  <c r="J1570" i="10" s="1"/>
  <c r="G1562" i="10"/>
  <c r="J1562" i="10" s="1"/>
  <c r="G1558" i="10"/>
  <c r="J1558" i="10" s="1"/>
  <c r="G1554" i="10"/>
  <c r="J1554" i="10" s="1"/>
  <c r="G1550" i="10"/>
  <c r="J1550" i="10" s="1"/>
  <c r="G1546" i="10"/>
  <c r="J1546" i="10" s="1"/>
  <c r="G1542" i="10"/>
  <c r="J1542" i="10" s="1"/>
  <c r="G1538" i="10"/>
  <c r="J1538" i="10" s="1"/>
  <c r="G1506" i="10"/>
  <c r="J1506" i="10" s="1"/>
  <c r="G1498" i="10"/>
  <c r="J1498" i="10" s="1"/>
  <c r="G1482" i="10"/>
  <c r="J1482" i="10" s="1"/>
  <c r="G1478" i="10"/>
  <c r="J1478" i="10" s="1"/>
  <c r="G1466" i="10"/>
  <c r="J1466" i="10" s="1"/>
  <c r="G1462" i="10"/>
  <c r="J1462" i="10" s="1"/>
  <c r="G1450" i="10"/>
  <c r="J1450" i="10" s="1"/>
  <c r="G1442" i="10"/>
  <c r="J1442" i="10" s="1"/>
  <c r="G1410" i="10"/>
  <c r="J1410" i="10" s="1"/>
  <c r="G1398" i="10"/>
  <c r="J1398" i="10" s="1"/>
  <c r="G1382" i="10"/>
  <c r="J1382" i="10" s="1"/>
  <c r="G1346" i="10"/>
  <c r="J1346" i="10" s="1"/>
  <c r="G1342" i="10"/>
  <c r="J1342" i="10" s="1"/>
  <c r="G1246" i="10"/>
  <c r="J1246" i="10" s="1"/>
  <c r="G1198" i="10"/>
  <c r="J1198" i="10" s="1"/>
  <c r="G1182" i="10"/>
  <c r="J1182" i="10" s="1"/>
  <c r="G1142" i="10"/>
  <c r="J1142" i="10" s="1"/>
  <c r="F1790" i="10"/>
  <c r="I1790" i="10" s="1"/>
  <c r="F1786" i="10"/>
  <c r="I1786" i="10" s="1"/>
  <c r="F1782" i="10"/>
  <c r="I1782" i="10" s="1"/>
  <c r="F1778" i="10"/>
  <c r="I1778" i="10" s="1"/>
  <c r="F1774" i="10"/>
  <c r="I1774" i="10" s="1"/>
  <c r="F1770" i="10"/>
  <c r="I1770" i="10" s="1"/>
  <c r="F1766" i="10"/>
  <c r="I1766" i="10" s="1"/>
  <c r="F1762" i="10"/>
  <c r="I1762" i="10" s="1"/>
  <c r="F1758" i="10"/>
  <c r="I1758" i="10" s="1"/>
  <c r="F1754" i="10"/>
  <c r="I1754" i="10" s="1"/>
  <c r="F1750" i="10"/>
  <c r="I1750" i="10" s="1"/>
  <c r="F1742" i="10"/>
  <c r="I1742" i="10" s="1"/>
  <c r="F1738" i="10"/>
  <c r="I1738" i="10" s="1"/>
  <c r="F1734" i="10"/>
  <c r="I1734" i="10" s="1"/>
  <c r="F1730" i="10"/>
  <c r="I1730" i="10" s="1"/>
  <c r="F1726" i="10"/>
  <c r="I1726" i="10" s="1"/>
  <c r="F1722" i="10"/>
  <c r="I1722" i="10" s="1"/>
  <c r="F1718" i="10"/>
  <c r="I1718" i="10" s="1"/>
  <c r="F1714" i="10"/>
  <c r="I1714" i="10" s="1"/>
  <c r="F1710" i="10"/>
  <c r="I1710" i="10" s="1"/>
  <c r="F1706" i="10"/>
  <c r="I1706" i="10" s="1"/>
  <c r="F1702" i="10"/>
  <c r="I1702" i="10" s="1"/>
  <c r="F1690" i="10"/>
  <c r="I1690" i="10" s="1"/>
  <c r="F1686" i="10"/>
  <c r="I1686" i="10" s="1"/>
  <c r="F1682" i="10"/>
  <c r="I1682" i="10" s="1"/>
  <c r="F1678" i="10"/>
  <c r="I1678" i="10" s="1"/>
  <c r="F1670" i="10"/>
  <c r="I1670" i="10" s="1"/>
  <c r="F1666" i="10"/>
  <c r="I1666" i="10" s="1"/>
  <c r="F1658" i="10"/>
  <c r="I1658" i="10" s="1"/>
  <c r="F1654" i="10"/>
  <c r="I1654" i="10" s="1"/>
  <c r="F1650" i="10"/>
  <c r="I1650" i="10" s="1"/>
  <c r="F1646" i="10"/>
  <c r="I1646" i="10" s="1"/>
  <c r="F1642" i="10"/>
  <c r="I1642" i="10" s="1"/>
  <c r="F1638" i="10"/>
  <c r="I1638" i="10" s="1"/>
  <c r="F1634" i="10"/>
  <c r="I1634" i="10" s="1"/>
  <c r="F1630" i="10"/>
  <c r="I1630" i="10" s="1"/>
  <c r="F1626" i="10"/>
  <c r="I1626" i="10" s="1"/>
  <c r="F1622" i="10"/>
  <c r="I1622" i="10" s="1"/>
  <c r="F1618" i="10"/>
  <c r="I1618" i="10" s="1"/>
  <c r="F1614" i="10"/>
  <c r="I1614" i="10" s="1"/>
  <c r="F1610" i="10"/>
  <c r="I1610" i="10" s="1"/>
  <c r="F1606" i="10"/>
  <c r="I1606" i="10" s="1"/>
  <c r="F1602" i="10"/>
  <c r="I1602" i="10" s="1"/>
  <c r="F1598" i="10"/>
  <c r="I1598" i="10" s="1"/>
  <c r="F1594" i="10"/>
  <c r="I1594" i="10" s="1"/>
  <c r="F1590" i="10"/>
  <c r="I1590" i="10" s="1"/>
  <c r="F1578" i="10"/>
  <c r="I1578" i="10" s="1"/>
  <c r="F1574" i="10"/>
  <c r="I1574" i="10" s="1"/>
  <c r="F1570" i="10"/>
  <c r="I1570" i="10" s="1"/>
  <c r="F1562" i="10"/>
  <c r="I1562" i="10" s="1"/>
  <c r="F1558" i="10"/>
  <c r="I1558" i="10" s="1"/>
  <c r="F1554" i="10"/>
  <c r="I1554" i="10" s="1"/>
  <c r="F1550" i="10"/>
  <c r="I1550" i="10" s="1"/>
  <c r="F1546" i="10"/>
  <c r="I1546" i="10" s="1"/>
  <c r="F1542" i="10"/>
  <c r="I1542" i="10" s="1"/>
  <c r="F1538" i="10"/>
  <c r="I1538" i="10" s="1"/>
  <c r="F1534" i="10"/>
  <c r="I1534" i="10" s="1"/>
  <c r="F1522" i="10"/>
  <c r="I1522" i="10" s="1"/>
  <c r="F1506" i="10"/>
  <c r="I1506" i="10" s="1"/>
  <c r="F1498" i="10"/>
  <c r="I1498" i="10" s="1"/>
  <c r="F1486" i="10"/>
  <c r="I1486" i="10" s="1"/>
  <c r="F1478" i="10"/>
  <c r="I1478" i="10" s="1"/>
  <c r="F1450" i="10"/>
  <c r="I1450" i="10" s="1"/>
  <c r="F1442" i="10"/>
  <c r="I1442" i="10" s="1"/>
  <c r="F1422" i="10"/>
  <c r="I1422" i="10" s="1"/>
  <c r="F1406" i="10"/>
  <c r="I1406" i="10" s="1"/>
  <c r="F1402" i="10"/>
  <c r="I1402" i="10" s="1"/>
  <c r="F1382" i="10"/>
  <c r="I1382" i="10" s="1"/>
  <c r="F1374" i="10"/>
  <c r="I1374" i="10" s="1"/>
  <c r="F1366" i="10"/>
  <c r="I1366" i="10" s="1"/>
  <c r="F1330" i="10"/>
  <c r="I1330" i="10" s="1"/>
  <c r="F1314" i="10"/>
  <c r="I1314" i="10" s="1"/>
  <c r="F1274" i="10"/>
  <c r="I1274" i="10" s="1"/>
  <c r="K601" i="10"/>
  <c r="K633" i="10"/>
  <c r="K642" i="10"/>
  <c r="G1773" i="10"/>
  <c r="J1773" i="10" s="1"/>
  <c r="G1769" i="10"/>
  <c r="J1769" i="10" s="1"/>
  <c r="G1765" i="10"/>
  <c r="J1765" i="10" s="1"/>
  <c r="G1761" i="10"/>
  <c r="J1761" i="10" s="1"/>
  <c r="G1757" i="10"/>
  <c r="J1757" i="10" s="1"/>
  <c r="G1753" i="10"/>
  <c r="J1753" i="10" s="1"/>
  <c r="G1749" i="10"/>
  <c r="J1749" i="10" s="1"/>
  <c r="G1745" i="10"/>
  <c r="J1745" i="10" s="1"/>
  <c r="G1741" i="10"/>
  <c r="J1741" i="10" s="1"/>
  <c r="G1737" i="10"/>
  <c r="J1737" i="10" s="1"/>
  <c r="G1733" i="10"/>
  <c r="J1733" i="10" s="1"/>
  <c r="G1729" i="10"/>
  <c r="J1729" i="10" s="1"/>
  <c r="G1725" i="10"/>
  <c r="J1725" i="10" s="1"/>
  <c r="G1721" i="10"/>
  <c r="J1721" i="10" s="1"/>
  <c r="G1717" i="10"/>
  <c r="J1717" i="10" s="1"/>
  <c r="G1713" i="10"/>
  <c r="J1713" i="10" s="1"/>
  <c r="G1709" i="10"/>
  <c r="J1709" i="10" s="1"/>
  <c r="G1705" i="10"/>
  <c r="J1705" i="10" s="1"/>
  <c r="G1701" i="10"/>
  <c r="J1701" i="10" s="1"/>
  <c r="G1697" i="10"/>
  <c r="J1697" i="10" s="1"/>
  <c r="G1693" i="10"/>
  <c r="J1693" i="10" s="1"/>
  <c r="G1685" i="10"/>
  <c r="J1685" i="10" s="1"/>
  <c r="G1681" i="10"/>
  <c r="J1681" i="10" s="1"/>
  <c r="G1677" i="10"/>
  <c r="J1677" i="10" s="1"/>
  <c r="G1673" i="10"/>
  <c r="J1673" i="10" s="1"/>
  <c r="G1669" i="10"/>
  <c r="J1669" i="10" s="1"/>
  <c r="G1665" i="10"/>
  <c r="J1665" i="10" s="1"/>
  <c r="G1657" i="10"/>
  <c r="J1657" i="10" s="1"/>
  <c r="G1653" i="10"/>
  <c r="J1653" i="10" s="1"/>
  <c r="G1649" i="10"/>
  <c r="J1649" i="10" s="1"/>
  <c r="G1645" i="10"/>
  <c r="J1645" i="10" s="1"/>
  <c r="G1641" i="10"/>
  <c r="J1641" i="10" s="1"/>
  <c r="G1637" i="10"/>
  <c r="J1637" i="10" s="1"/>
  <c r="G1633" i="10"/>
  <c r="J1633" i="10" s="1"/>
  <c r="G1629" i="10"/>
  <c r="J1629" i="10" s="1"/>
  <c r="G1621" i="10"/>
  <c r="J1621" i="10" s="1"/>
  <c r="G1617" i="10"/>
  <c r="J1617" i="10" s="1"/>
  <c r="G1613" i="10"/>
  <c r="J1613" i="10" s="1"/>
  <c r="G1609" i="10"/>
  <c r="J1609" i="10" s="1"/>
  <c r="G1601" i="10"/>
  <c r="J1601" i="10" s="1"/>
  <c r="G1597" i="10"/>
  <c r="J1597" i="10" s="1"/>
  <c r="G1593" i="10"/>
  <c r="J1593" i="10" s="1"/>
  <c r="G1589" i="10"/>
  <c r="J1589" i="10" s="1"/>
  <c r="G1585" i="10"/>
  <c r="J1585" i="10" s="1"/>
  <c r="G1581" i="10"/>
  <c r="J1581" i="10" s="1"/>
  <c r="G1577" i="10"/>
  <c r="J1577" i="10" s="1"/>
  <c r="G1573" i="10"/>
  <c r="J1573" i="10" s="1"/>
  <c r="G1569" i="10"/>
  <c r="J1569" i="10" s="1"/>
  <c r="G1565" i="10"/>
  <c r="J1565" i="10" s="1"/>
  <c r="G1561" i="10"/>
  <c r="J1561" i="10" s="1"/>
  <c r="G1553" i="10"/>
  <c r="J1553" i="10" s="1"/>
  <c r="G1549" i="10"/>
  <c r="J1549" i="10" s="1"/>
  <c r="G1545" i="10"/>
  <c r="J1545" i="10" s="1"/>
  <c r="G1541" i="10"/>
  <c r="J1541" i="10" s="1"/>
  <c r="G1537" i="10"/>
  <c r="J1537" i="10" s="1"/>
  <c r="G1533" i="10"/>
  <c r="J1533" i="10" s="1"/>
  <c r="G1525" i="10"/>
  <c r="J1525" i="10" s="1"/>
  <c r="G1521" i="10"/>
  <c r="J1521" i="10" s="1"/>
  <c r="G1517" i="10"/>
  <c r="J1517" i="10" s="1"/>
  <c r="G1513" i="10"/>
  <c r="J1513" i="10" s="1"/>
  <c r="G1505" i="10"/>
  <c r="J1505" i="10" s="1"/>
  <c r="G1501" i="10"/>
  <c r="J1501" i="10" s="1"/>
  <c r="G1497" i="10"/>
  <c r="J1497" i="10" s="1"/>
  <c r="G1493" i="10"/>
  <c r="J1493" i="10" s="1"/>
  <c r="G1489" i="10"/>
  <c r="J1489" i="10" s="1"/>
  <c r="G1485" i="10"/>
  <c r="J1485" i="10" s="1"/>
  <c r="G1481" i="10"/>
  <c r="J1481" i="10" s="1"/>
  <c r="G1477" i="10"/>
  <c r="J1477" i="10" s="1"/>
  <c r="G1473" i="10"/>
  <c r="J1473" i="10" s="1"/>
  <c r="G1469" i="10"/>
  <c r="J1469" i="10" s="1"/>
  <c r="G1465" i="10"/>
  <c r="J1465" i="10" s="1"/>
  <c r="G1461" i="10"/>
  <c r="J1461" i="10" s="1"/>
  <c r="G1453" i="10"/>
  <c r="J1453" i="10" s="1"/>
  <c r="G1413" i="10"/>
  <c r="J1413" i="10" s="1"/>
  <c r="G1405" i="10"/>
  <c r="J1405" i="10" s="1"/>
  <c r="G1389" i="10"/>
  <c r="J1389" i="10" s="1"/>
  <c r="G1373" i="10"/>
  <c r="J1373" i="10" s="1"/>
  <c r="G1369" i="10"/>
  <c r="J1369" i="10" s="1"/>
  <c r="G1353" i="10"/>
  <c r="J1353" i="10" s="1"/>
  <c r="G1337" i="10"/>
  <c r="J1337" i="10" s="1"/>
  <c r="G1329" i="10"/>
  <c r="J1329" i="10" s="1"/>
  <c r="G1325" i="10"/>
  <c r="J1325" i="10" s="1"/>
  <c r="G1317" i="10"/>
  <c r="J1317" i="10" s="1"/>
  <c r="G1261" i="10"/>
  <c r="J1261" i="10" s="1"/>
  <c r="F1781" i="10"/>
  <c r="I1781" i="10" s="1"/>
  <c r="F1777" i="10"/>
  <c r="I1777" i="10" s="1"/>
  <c r="F1773" i="10"/>
  <c r="I1773" i="10" s="1"/>
  <c r="F1769" i="10"/>
  <c r="I1769" i="10" s="1"/>
  <c r="F1765" i="10"/>
  <c r="I1765" i="10" s="1"/>
  <c r="F1761" i="10"/>
  <c r="I1761" i="10" s="1"/>
  <c r="F1757" i="10"/>
  <c r="I1757" i="10" s="1"/>
  <c r="F1753" i="10"/>
  <c r="I1753" i="10" s="1"/>
  <c r="F1749" i="10"/>
  <c r="I1749" i="10" s="1"/>
  <c r="F1745" i="10"/>
  <c r="I1745" i="10" s="1"/>
  <c r="F1741" i="10"/>
  <c r="I1741" i="10" s="1"/>
  <c r="F1737" i="10"/>
  <c r="I1737" i="10" s="1"/>
  <c r="F1733" i="10"/>
  <c r="I1733" i="10" s="1"/>
  <c r="F1729" i="10"/>
  <c r="I1729" i="10" s="1"/>
  <c r="F1725" i="10"/>
  <c r="I1725" i="10" s="1"/>
  <c r="F1721" i="10"/>
  <c r="I1721" i="10" s="1"/>
  <c r="F1717" i="10"/>
  <c r="I1717" i="10" s="1"/>
  <c r="F1713" i="10"/>
  <c r="I1713" i="10" s="1"/>
  <c r="F1709" i="10"/>
  <c r="I1709" i="10" s="1"/>
  <c r="F1705" i="10"/>
  <c r="I1705" i="10" s="1"/>
  <c r="F1701" i="10"/>
  <c r="I1701" i="10" s="1"/>
  <c r="F1697" i="10"/>
  <c r="I1697" i="10" s="1"/>
  <c r="F1693" i="10"/>
  <c r="I1693" i="10" s="1"/>
  <c r="F1689" i="10"/>
  <c r="I1689" i="10" s="1"/>
  <c r="F1685" i="10"/>
  <c r="I1685" i="10" s="1"/>
  <c r="F1681" i="10"/>
  <c r="I1681" i="10" s="1"/>
  <c r="F1677" i="10"/>
  <c r="I1677" i="10" s="1"/>
  <c r="F1673" i="10"/>
  <c r="I1673" i="10" s="1"/>
  <c r="F1669" i="10"/>
  <c r="I1669" i="10" s="1"/>
  <c r="F1665" i="10"/>
  <c r="I1665" i="10" s="1"/>
  <c r="F1661" i="10"/>
  <c r="I1661" i="10" s="1"/>
  <c r="F1657" i="10"/>
  <c r="I1657" i="10" s="1"/>
  <c r="F1653" i="10"/>
  <c r="I1653" i="10" s="1"/>
  <c r="F1649" i="10"/>
  <c r="I1649" i="10" s="1"/>
  <c r="F1645" i="10"/>
  <c r="I1645" i="10" s="1"/>
  <c r="F1641" i="10"/>
  <c r="I1641" i="10" s="1"/>
  <c r="F1637" i="10"/>
  <c r="I1637" i="10" s="1"/>
  <c r="F1633" i="10"/>
  <c r="I1633" i="10" s="1"/>
  <c r="F1629" i="10"/>
  <c r="I1629" i="10" s="1"/>
  <c r="F1625" i="10"/>
  <c r="I1625" i="10" s="1"/>
  <c r="F1621" i="10"/>
  <c r="I1621" i="10" s="1"/>
  <c r="F1617" i="10"/>
  <c r="I1617" i="10" s="1"/>
  <c r="F1613" i="10"/>
  <c r="I1613" i="10" s="1"/>
  <c r="F1609" i="10"/>
  <c r="I1609" i="10" s="1"/>
  <c r="F1605" i="10"/>
  <c r="I1605" i="10" s="1"/>
  <c r="F1601" i="10"/>
  <c r="I1601" i="10" s="1"/>
  <c r="F1597" i="10"/>
  <c r="I1597" i="10" s="1"/>
  <c r="F1593" i="10"/>
  <c r="I1593" i="10" s="1"/>
  <c r="F1589" i="10"/>
  <c r="I1589" i="10" s="1"/>
  <c r="F1585" i="10"/>
  <c r="I1585" i="10" s="1"/>
  <c r="F1581" i="10"/>
  <c r="I1581" i="10" s="1"/>
  <c r="F1577" i="10"/>
  <c r="I1577" i="10" s="1"/>
  <c r="F1573" i="10"/>
  <c r="I1573" i="10" s="1"/>
  <c r="F1569" i="10"/>
  <c r="I1569" i="10" s="1"/>
  <c r="F1565" i="10"/>
  <c r="I1565" i="10" s="1"/>
  <c r="F1561" i="10"/>
  <c r="I1561" i="10" s="1"/>
  <c r="F1557" i="10"/>
  <c r="I1557" i="10" s="1"/>
  <c r="F1553" i="10"/>
  <c r="I1553" i="10" s="1"/>
  <c r="F1549" i="10"/>
  <c r="I1549" i="10" s="1"/>
  <c r="F1545" i="10"/>
  <c r="I1545" i="10" s="1"/>
  <c r="F1541" i="10"/>
  <c r="I1541" i="10" s="1"/>
  <c r="F1529" i="10"/>
  <c r="I1529" i="10" s="1"/>
  <c r="F1513" i="10"/>
  <c r="I1513" i="10" s="1"/>
  <c r="F1497" i="10"/>
  <c r="I1497" i="10" s="1"/>
  <c r="F1441" i="10"/>
  <c r="I1441" i="10" s="1"/>
  <c r="F1429" i="10"/>
  <c r="I1429" i="10" s="1"/>
  <c r="F1413" i="10"/>
  <c r="I1413" i="10" s="1"/>
  <c r="F1405" i="10"/>
  <c r="I1405" i="10" s="1"/>
  <c r="F1389" i="10"/>
  <c r="I1389" i="10" s="1"/>
  <c r="F1369" i="10"/>
  <c r="I1369" i="10" s="1"/>
  <c r="F1313" i="10"/>
  <c r="I1313" i="10" s="1"/>
  <c r="F1297" i="10"/>
  <c r="I1297" i="10" s="1"/>
  <c r="F1277" i="10"/>
  <c r="I1277" i="10" s="1"/>
  <c r="F1261" i="10"/>
  <c r="I1261" i="10" s="1"/>
  <c r="K478" i="10"/>
  <c r="G1792" i="10"/>
  <c r="J1792" i="10" s="1"/>
  <c r="G1788" i="10"/>
  <c r="J1788" i="10" s="1"/>
  <c r="G1784" i="10"/>
  <c r="J1784" i="10" s="1"/>
  <c r="G1780" i="10"/>
  <c r="J1780" i="10" s="1"/>
  <c r="G1776" i="10"/>
  <c r="J1776" i="10" s="1"/>
  <c r="G1772" i="10"/>
  <c r="J1772" i="10" s="1"/>
  <c r="G1768" i="10"/>
  <c r="J1768" i="10" s="1"/>
  <c r="G1764" i="10"/>
  <c r="J1764" i="10" s="1"/>
  <c r="G1760" i="10"/>
  <c r="J1760" i="10" s="1"/>
  <c r="G1756" i="10"/>
  <c r="J1756" i="10" s="1"/>
  <c r="G1752" i="10"/>
  <c r="J1752" i="10" s="1"/>
  <c r="G1748" i="10"/>
  <c r="J1748" i="10" s="1"/>
  <c r="G1744" i="10"/>
  <c r="J1744" i="10" s="1"/>
  <c r="G1740" i="10"/>
  <c r="J1740" i="10" s="1"/>
  <c r="G1736" i="10"/>
  <c r="J1736" i="10" s="1"/>
  <c r="G1732" i="10"/>
  <c r="J1732" i="10" s="1"/>
  <c r="G1724" i="10"/>
  <c r="J1724" i="10" s="1"/>
  <c r="G1716" i="10"/>
  <c r="J1716" i="10" s="1"/>
  <c r="G1712" i="10"/>
  <c r="J1712" i="10" s="1"/>
  <c r="G1708" i="10"/>
  <c r="J1708" i="10" s="1"/>
  <c r="G1672" i="10"/>
  <c r="J1672" i="10" s="1"/>
  <c r="G1628" i="10"/>
  <c r="J1628" i="10" s="1"/>
  <c r="G1624" i="10"/>
  <c r="J1624" i="10" s="1"/>
  <c r="G1596" i="10"/>
  <c r="J1596" i="10" s="1"/>
  <c r="G1528" i="10"/>
  <c r="J1528" i="10" s="1"/>
  <c r="G1508" i="10"/>
  <c r="J1508" i="10" s="1"/>
  <c r="G1496" i="10"/>
  <c r="J1496" i="10" s="1"/>
  <c r="G1428" i="10"/>
  <c r="J1428" i="10" s="1"/>
  <c r="G1352" i="10"/>
  <c r="J1352" i="10" s="1"/>
  <c r="F1792" i="10"/>
  <c r="I1792" i="10" s="1"/>
  <c r="F1788" i="10"/>
  <c r="I1788" i="10" s="1"/>
  <c r="F1784" i="10"/>
  <c r="I1784" i="10" s="1"/>
  <c r="F1780" i="10"/>
  <c r="I1780" i="10" s="1"/>
  <c r="F1772" i="10"/>
  <c r="I1772" i="10" s="1"/>
  <c r="F1768" i="10"/>
  <c r="I1768" i="10" s="1"/>
  <c r="F1764" i="10"/>
  <c r="I1764" i="10" s="1"/>
  <c r="F1760" i="10"/>
  <c r="I1760" i="10" s="1"/>
  <c r="F1756" i="10"/>
  <c r="I1756" i="10" s="1"/>
  <c r="F1752" i="10"/>
  <c r="I1752" i="10" s="1"/>
  <c r="F1748" i="10"/>
  <c r="I1748" i="10" s="1"/>
  <c r="F1744" i="10"/>
  <c r="I1744" i="10" s="1"/>
  <c r="F1740" i="10"/>
  <c r="I1740" i="10" s="1"/>
  <c r="F1736" i="10"/>
  <c r="I1736" i="10" s="1"/>
  <c r="F1732" i="10"/>
  <c r="I1732" i="10" s="1"/>
  <c r="F1724" i="10"/>
  <c r="I1724" i="10" s="1"/>
  <c r="F1716" i="10"/>
  <c r="I1716" i="10" s="1"/>
  <c r="F1712" i="10"/>
  <c r="I1712" i="10" s="1"/>
  <c r="F1708" i="10"/>
  <c r="I1708" i="10" s="1"/>
  <c r="F1700" i="10"/>
  <c r="I1700" i="10" s="1"/>
  <c r="F1684" i="10"/>
  <c r="I1684" i="10" s="1"/>
  <c r="F1644" i="10"/>
  <c r="I1644" i="10" s="1"/>
  <c r="F1600" i="10"/>
  <c r="I1600" i="10" s="1"/>
  <c r="F1596" i="10"/>
  <c r="I1596" i="10" s="1"/>
  <c r="F1584" i="10"/>
  <c r="I1584" i="10" s="1"/>
  <c r="F1536" i="10"/>
  <c r="I1536" i="10" s="1"/>
  <c r="F1520" i="10"/>
  <c r="I1520" i="10" s="1"/>
  <c r="F1516" i="10"/>
  <c r="I1516" i="10" s="1"/>
  <c r="F1508" i="10"/>
  <c r="I1508" i="10" s="1"/>
  <c r="F1464" i="10"/>
  <c r="I1464" i="10" s="1"/>
  <c r="K474" i="10"/>
  <c r="K583" i="10"/>
  <c r="K683" i="10"/>
  <c r="K615" i="10"/>
  <c r="K462" i="10"/>
  <c r="K475" i="10"/>
  <c r="K21" i="10"/>
  <c r="K76" i="10"/>
  <c r="K179" i="10"/>
  <c r="K335" i="10"/>
  <c r="K539" i="10"/>
  <c r="G1534" i="10"/>
  <c r="J1534" i="10" s="1"/>
  <c r="G1526" i="10"/>
  <c r="J1526" i="10" s="1"/>
  <c r="G1522" i="10"/>
  <c r="J1522" i="10" s="1"/>
  <c r="G1518" i="10"/>
  <c r="J1518" i="10" s="1"/>
  <c r="G1514" i="10"/>
  <c r="J1514" i="10" s="1"/>
  <c r="G1510" i="10"/>
  <c r="J1510" i="10" s="1"/>
  <c r="G1502" i="10"/>
  <c r="J1502" i="10" s="1"/>
  <c r="G1490" i="10"/>
  <c r="J1490" i="10" s="1"/>
  <c r="G1474" i="10"/>
  <c r="J1474" i="10" s="1"/>
  <c r="G1458" i="10"/>
  <c r="J1458" i="10" s="1"/>
  <c r="G1454" i="10"/>
  <c r="J1454" i="10" s="1"/>
  <c r="G1446" i="10"/>
  <c r="J1446" i="10" s="1"/>
  <c r="G1438" i="10"/>
  <c r="J1438" i="10" s="1"/>
  <c r="G1434" i="10"/>
  <c r="J1434" i="10" s="1"/>
  <c r="G1430" i="10"/>
  <c r="J1430" i="10" s="1"/>
  <c r="G1426" i="10"/>
  <c r="J1426" i="10" s="1"/>
  <c r="G1422" i="10"/>
  <c r="J1422" i="10" s="1"/>
  <c r="G1418" i="10"/>
  <c r="J1418" i="10" s="1"/>
  <c r="G1414" i="10"/>
  <c r="J1414" i="10" s="1"/>
  <c r="G1406" i="10"/>
  <c r="J1406" i="10" s="1"/>
  <c r="G1402" i="10"/>
  <c r="J1402" i="10" s="1"/>
  <c r="G1394" i="10"/>
  <c r="J1394" i="10" s="1"/>
  <c r="G1386" i="10"/>
  <c r="J1386" i="10" s="1"/>
  <c r="G1378" i="10"/>
  <c r="J1378" i="10" s="1"/>
  <c r="G1370" i="10"/>
  <c r="J1370" i="10" s="1"/>
  <c r="G1366" i="10"/>
  <c r="J1366" i="10" s="1"/>
  <c r="G1362" i="10"/>
  <c r="J1362" i="10" s="1"/>
  <c r="G1358" i="10"/>
  <c r="J1358" i="10" s="1"/>
  <c r="G1354" i="10"/>
  <c r="J1354" i="10" s="1"/>
  <c r="G1350" i="10"/>
  <c r="J1350" i="10" s="1"/>
  <c r="G1326" i="10"/>
  <c r="J1326" i="10" s="1"/>
  <c r="G1322" i="10"/>
  <c r="J1322" i="10" s="1"/>
  <c r="G1318" i="10"/>
  <c r="J1318" i="10" s="1"/>
  <c r="G1314" i="10"/>
  <c r="J1314" i="10" s="1"/>
  <c r="G1310" i="10"/>
  <c r="J1310" i="10" s="1"/>
  <c r="G1306" i="10"/>
  <c r="J1306" i="10" s="1"/>
  <c r="G1302" i="10"/>
  <c r="J1302" i="10" s="1"/>
  <c r="G1298" i="10"/>
  <c r="J1298" i="10" s="1"/>
  <c r="G1294" i="10"/>
  <c r="J1294" i="10" s="1"/>
  <c r="G1286" i="10"/>
  <c r="J1286" i="10" s="1"/>
  <c r="G1274" i="10"/>
  <c r="J1274" i="10" s="1"/>
  <c r="G1266" i="10"/>
  <c r="J1266" i="10" s="1"/>
  <c r="G1258" i="10"/>
  <c r="J1258" i="10" s="1"/>
  <c r="G1254" i="10"/>
  <c r="J1254" i="10" s="1"/>
  <c r="G1250" i="10"/>
  <c r="J1250" i="10" s="1"/>
  <c r="G1242" i="10"/>
  <c r="J1242" i="10" s="1"/>
  <c r="G1238" i="10"/>
  <c r="J1238" i="10" s="1"/>
  <c r="G1234" i="10"/>
  <c r="J1234" i="10" s="1"/>
  <c r="G1230" i="10"/>
  <c r="J1230" i="10" s="1"/>
  <c r="G1218" i="10"/>
  <c r="J1218" i="10" s="1"/>
  <c r="G1210" i="10"/>
  <c r="J1210" i="10" s="1"/>
  <c r="G1206" i="10"/>
  <c r="J1206" i="10" s="1"/>
  <c r="G1202" i="10"/>
  <c r="J1202" i="10" s="1"/>
  <c r="G1194" i="10"/>
  <c r="J1194" i="10" s="1"/>
  <c r="G1174" i="10"/>
  <c r="J1174" i="10" s="1"/>
  <c r="G1170" i="10"/>
  <c r="J1170" i="10" s="1"/>
  <c r="G1162" i="10"/>
  <c r="J1162" i="10" s="1"/>
  <c r="G1146" i="10"/>
  <c r="J1146" i="10" s="1"/>
  <c r="G1134" i="10"/>
  <c r="J1134" i="10" s="1"/>
  <c r="G1126" i="10"/>
  <c r="J1126" i="10" s="1"/>
  <c r="G1118" i="10"/>
  <c r="J1118" i="10" s="1"/>
  <c r="G1110" i="10"/>
  <c r="J1110" i="10" s="1"/>
  <c r="G1074" i="10"/>
  <c r="J1074" i="10" s="1"/>
  <c r="G1066" i="10"/>
  <c r="J1066" i="10" s="1"/>
  <c r="G1042" i="10"/>
  <c r="J1042" i="10" s="1"/>
  <c r="F1530" i="10"/>
  <c r="I1530" i="10" s="1"/>
  <c r="F1526" i="10"/>
  <c r="I1526" i="10" s="1"/>
  <c r="F1518" i="10"/>
  <c r="I1518" i="10" s="1"/>
  <c r="F1514" i="10"/>
  <c r="I1514" i="10" s="1"/>
  <c r="F1510" i="10"/>
  <c r="I1510" i="10" s="1"/>
  <c r="F1502" i="10"/>
  <c r="I1502" i="10" s="1"/>
  <c r="F1490" i="10"/>
  <c r="I1490" i="10" s="1"/>
  <c r="F1482" i="10"/>
  <c r="I1482" i="10" s="1"/>
  <c r="F1474" i="10"/>
  <c r="I1474" i="10" s="1"/>
  <c r="F1470" i="10"/>
  <c r="I1470" i="10" s="1"/>
  <c r="F1466" i="10"/>
  <c r="I1466" i="10" s="1"/>
  <c r="F1462" i="10"/>
  <c r="I1462" i="10" s="1"/>
  <c r="F1458" i="10"/>
  <c r="I1458" i="10" s="1"/>
  <c r="F1454" i="10"/>
  <c r="I1454" i="10" s="1"/>
  <c r="F1438" i="10"/>
  <c r="I1438" i="10" s="1"/>
  <c r="F1434" i="10"/>
  <c r="I1434" i="10" s="1"/>
  <c r="F1430" i="10"/>
  <c r="I1430" i="10" s="1"/>
  <c r="F1426" i="10"/>
  <c r="I1426" i="10" s="1"/>
  <c r="F1418" i="10"/>
  <c r="I1418" i="10" s="1"/>
  <c r="F1414" i="10"/>
  <c r="I1414" i="10" s="1"/>
  <c r="F1410" i="10"/>
  <c r="I1410" i="10" s="1"/>
  <c r="F1394" i="10"/>
  <c r="I1394" i="10" s="1"/>
  <c r="F1386" i="10"/>
  <c r="I1386" i="10" s="1"/>
  <c r="F1378" i="10"/>
  <c r="I1378" i="10" s="1"/>
  <c r="F1370" i="10"/>
  <c r="I1370" i="10" s="1"/>
  <c r="F1362" i="10"/>
  <c r="I1362" i="10" s="1"/>
  <c r="F1354" i="10"/>
  <c r="I1354" i="10" s="1"/>
  <c r="F1350" i="10"/>
  <c r="I1350" i="10" s="1"/>
  <c r="F1334" i="10"/>
  <c r="I1334" i="10" s="1"/>
  <c r="F1326" i="10"/>
  <c r="I1326" i="10" s="1"/>
  <c r="F1322" i="10"/>
  <c r="I1322" i="10" s="1"/>
  <c r="F1318" i="10"/>
  <c r="I1318" i="10" s="1"/>
  <c r="F1310" i="10"/>
  <c r="I1310" i="10" s="1"/>
  <c r="F1306" i="10"/>
  <c r="I1306" i="10" s="1"/>
  <c r="F1298" i="10"/>
  <c r="I1298" i="10" s="1"/>
  <c r="F1294" i="10"/>
  <c r="I1294" i="10" s="1"/>
  <c r="F1286" i="10"/>
  <c r="I1286" i="10" s="1"/>
  <c r="F1278" i="10"/>
  <c r="I1278" i="10" s="1"/>
  <c r="F1266" i="10"/>
  <c r="I1266" i="10" s="1"/>
  <c r="F1258" i="10"/>
  <c r="I1258" i="10" s="1"/>
  <c r="F1254" i="10"/>
  <c r="I1254" i="10" s="1"/>
  <c r="F1250" i="10"/>
  <c r="I1250" i="10" s="1"/>
  <c r="F1246" i="10"/>
  <c r="I1246" i="10" s="1"/>
  <c r="F1242" i="10"/>
  <c r="I1242" i="10" s="1"/>
  <c r="F1234" i="10"/>
  <c r="I1234" i="10" s="1"/>
  <c r="F1230" i="10"/>
  <c r="I1230" i="10" s="1"/>
  <c r="F1226" i="10"/>
  <c r="I1226" i="10" s="1"/>
  <c r="F1214" i="10"/>
  <c r="I1214" i="10" s="1"/>
  <c r="F1206" i="10"/>
  <c r="I1206" i="10" s="1"/>
  <c r="F1202" i="10"/>
  <c r="I1202" i="10" s="1"/>
  <c r="F1194" i="10"/>
  <c r="I1194" i="10" s="1"/>
  <c r="F1186" i="10"/>
  <c r="I1186" i="10" s="1"/>
  <c r="F1174" i="10"/>
  <c r="I1174" i="10" s="1"/>
  <c r="F1154" i="10"/>
  <c r="I1154" i="10" s="1"/>
  <c r="F1126" i="10"/>
  <c r="I1126" i="10" s="1"/>
  <c r="F1118" i="10"/>
  <c r="I1118" i="10" s="1"/>
  <c r="F1110" i="10"/>
  <c r="I1110" i="10" s="1"/>
  <c r="G1457" i="10"/>
  <c r="J1457" i="10" s="1"/>
  <c r="G1449" i="10"/>
  <c r="J1449" i="10" s="1"/>
  <c r="G1445" i="10"/>
  <c r="J1445" i="10" s="1"/>
  <c r="G1437" i="10"/>
  <c r="J1437" i="10" s="1"/>
  <c r="G1433" i="10"/>
  <c r="J1433" i="10" s="1"/>
  <c r="G1425" i="10"/>
  <c r="J1425" i="10" s="1"/>
  <c r="G1421" i="10"/>
  <c r="J1421" i="10" s="1"/>
  <c r="G1417" i="10"/>
  <c r="J1417" i="10" s="1"/>
  <c r="G1409" i="10"/>
  <c r="J1409" i="10" s="1"/>
  <c r="G1401" i="10"/>
  <c r="J1401" i="10" s="1"/>
  <c r="G1397" i="10"/>
  <c r="J1397" i="10" s="1"/>
  <c r="G1393" i="10"/>
  <c r="J1393" i="10" s="1"/>
  <c r="G1385" i="10"/>
  <c r="J1385" i="10" s="1"/>
  <c r="G1381" i="10"/>
  <c r="J1381" i="10" s="1"/>
  <c r="G1377" i="10"/>
  <c r="J1377" i="10" s="1"/>
  <c r="G1365" i="10"/>
  <c r="J1365" i="10" s="1"/>
  <c r="G1357" i="10"/>
  <c r="J1357" i="10" s="1"/>
  <c r="G1349" i="10"/>
  <c r="J1349" i="10" s="1"/>
  <c r="G1345" i="10"/>
  <c r="J1345" i="10" s="1"/>
  <c r="G1341" i="10"/>
  <c r="J1341" i="10" s="1"/>
  <c r="G1333" i="10"/>
  <c r="J1333" i="10" s="1"/>
  <c r="G1321" i="10"/>
  <c r="J1321" i="10" s="1"/>
  <c r="G1313" i="10"/>
  <c r="J1313" i="10" s="1"/>
  <c r="G1309" i="10"/>
  <c r="J1309" i="10" s="1"/>
  <c r="G1301" i="10"/>
  <c r="J1301" i="10" s="1"/>
  <c r="G1293" i="10"/>
  <c r="J1293" i="10" s="1"/>
  <c r="G1281" i="10"/>
  <c r="J1281" i="10" s="1"/>
  <c r="G1273" i="10"/>
  <c r="J1273" i="10" s="1"/>
  <c r="G1265" i="10"/>
  <c r="J1265" i="10" s="1"/>
  <c r="G1253" i="10"/>
  <c r="J1253" i="10" s="1"/>
  <c r="G1245" i="10"/>
  <c r="J1245" i="10" s="1"/>
  <c r="G1241" i="10"/>
  <c r="J1241" i="10" s="1"/>
  <c r="G1237" i="10"/>
  <c r="J1237" i="10" s="1"/>
  <c r="G1233" i="10"/>
  <c r="J1233" i="10" s="1"/>
  <c r="G1229" i="10"/>
  <c r="J1229" i="10" s="1"/>
  <c r="G1225" i="10"/>
  <c r="J1225" i="10" s="1"/>
  <c r="G1217" i="10"/>
  <c r="J1217" i="10" s="1"/>
  <c r="G1209" i="10"/>
  <c r="J1209" i="10" s="1"/>
  <c r="G1205" i="10"/>
  <c r="J1205" i="10" s="1"/>
  <c r="G1197" i="10"/>
  <c r="J1197" i="10" s="1"/>
  <c r="G1193" i="10"/>
  <c r="J1193" i="10" s="1"/>
  <c r="G1185" i="10"/>
  <c r="J1185" i="10" s="1"/>
  <c r="G1173" i="10"/>
  <c r="J1173" i="10" s="1"/>
  <c r="G1169" i="10"/>
  <c r="J1169" i="10" s="1"/>
  <c r="G1165" i="10"/>
  <c r="J1165" i="10" s="1"/>
  <c r="G1161" i="10"/>
  <c r="J1161" i="10" s="1"/>
  <c r="G1153" i="10"/>
  <c r="J1153" i="10" s="1"/>
  <c r="G1145" i="10"/>
  <c r="J1145" i="10" s="1"/>
  <c r="G1137" i="10"/>
  <c r="J1137" i="10" s="1"/>
  <c r="G1129" i="10"/>
  <c r="J1129" i="10" s="1"/>
  <c r="G1117" i="10"/>
  <c r="J1117" i="10" s="1"/>
  <c r="G1109" i="10"/>
  <c r="J1109" i="10" s="1"/>
  <c r="G1101" i="10"/>
  <c r="J1101" i="10" s="1"/>
  <c r="G1093" i="10"/>
  <c r="J1093" i="10" s="1"/>
  <c r="G1065" i="10"/>
  <c r="J1065" i="10" s="1"/>
  <c r="G1057" i="10"/>
  <c r="J1057" i="10" s="1"/>
  <c r="G1049" i="10"/>
  <c r="J1049" i="10" s="1"/>
  <c r="G1041" i="10"/>
  <c r="J1041" i="10" s="1"/>
  <c r="F1537" i="10"/>
  <c r="I1537" i="10" s="1"/>
  <c r="F1533" i="10"/>
  <c r="I1533" i="10" s="1"/>
  <c r="F1525" i="10"/>
  <c r="I1525" i="10" s="1"/>
  <c r="F1517" i="10"/>
  <c r="I1517" i="10" s="1"/>
  <c r="F1505" i="10"/>
  <c r="I1505" i="10" s="1"/>
  <c r="F1501" i="10"/>
  <c r="I1501" i="10" s="1"/>
  <c r="F1493" i="10"/>
  <c r="I1493" i="10" s="1"/>
  <c r="F1489" i="10"/>
  <c r="I1489" i="10" s="1"/>
  <c r="F1485" i="10"/>
  <c r="I1485" i="10" s="1"/>
  <c r="F1481" i="10"/>
  <c r="I1481" i="10" s="1"/>
  <c r="F1477" i="10"/>
  <c r="I1477" i="10" s="1"/>
  <c r="F1473" i="10"/>
  <c r="I1473" i="10" s="1"/>
  <c r="F1469" i="10"/>
  <c r="I1469" i="10" s="1"/>
  <c r="F1461" i="10"/>
  <c r="I1461" i="10" s="1"/>
  <c r="F1457" i="10"/>
  <c r="I1457" i="10" s="1"/>
  <c r="F1453" i="10"/>
  <c r="I1453" i="10" s="1"/>
  <c r="F1449" i="10"/>
  <c r="I1449" i="10" s="1"/>
  <c r="F1445" i="10"/>
  <c r="I1445" i="10" s="1"/>
  <c r="F1437" i="10"/>
  <c r="I1437" i="10" s="1"/>
  <c r="F1425" i="10"/>
  <c r="I1425" i="10" s="1"/>
  <c r="F1421" i="10"/>
  <c r="I1421" i="10" s="1"/>
  <c r="F1417" i="10"/>
  <c r="I1417" i="10" s="1"/>
  <c r="F1409" i="10"/>
  <c r="I1409" i="10" s="1"/>
  <c r="F1401" i="10"/>
  <c r="I1401" i="10" s="1"/>
  <c r="F1397" i="10"/>
  <c r="I1397" i="10" s="1"/>
  <c r="F1393" i="10"/>
  <c r="I1393" i="10" s="1"/>
  <c r="F1385" i="10"/>
  <c r="I1385" i="10" s="1"/>
  <c r="F1381" i="10"/>
  <c r="I1381" i="10" s="1"/>
  <c r="F1377" i="10"/>
  <c r="I1377" i="10" s="1"/>
  <c r="F1365" i="10"/>
  <c r="I1365" i="10" s="1"/>
  <c r="F1357" i="10"/>
  <c r="I1357" i="10" s="1"/>
  <c r="F1349" i="10"/>
  <c r="I1349" i="10" s="1"/>
  <c r="F1345" i="10"/>
  <c r="I1345" i="10" s="1"/>
  <c r="F1341" i="10"/>
  <c r="I1341" i="10" s="1"/>
  <c r="F1337" i="10"/>
  <c r="I1337" i="10" s="1"/>
  <c r="F1333" i="10"/>
  <c r="I1333" i="10" s="1"/>
  <c r="F1325" i="10"/>
  <c r="I1325" i="10" s="1"/>
  <c r="F1321" i="10"/>
  <c r="I1321" i="10" s="1"/>
  <c r="F1309" i="10"/>
  <c r="I1309" i="10" s="1"/>
  <c r="F1301" i="10"/>
  <c r="I1301" i="10" s="1"/>
  <c r="F1293" i="10"/>
  <c r="I1293" i="10" s="1"/>
  <c r="F1281" i="10"/>
  <c r="I1281" i="10" s="1"/>
  <c r="F1273" i="10"/>
  <c r="I1273" i="10" s="1"/>
  <c r="F1265" i="10"/>
  <c r="I1265" i="10" s="1"/>
  <c r="F1257" i="10"/>
  <c r="I1257" i="10" s="1"/>
  <c r="F1253" i="10"/>
  <c r="I1253" i="10" s="1"/>
  <c r="F1245" i="10"/>
  <c r="I1245" i="10" s="1"/>
  <c r="F1241" i="10"/>
  <c r="I1241" i="10" s="1"/>
  <c r="F1237" i="10"/>
  <c r="I1237" i="10" s="1"/>
  <c r="F1225" i="10"/>
  <c r="I1225" i="10" s="1"/>
  <c r="F1205" i="10"/>
  <c r="I1205" i="10" s="1"/>
  <c r="F1173" i="10"/>
  <c r="I1173" i="10" s="1"/>
  <c r="F1153" i="10"/>
  <c r="I1153" i="10" s="1"/>
  <c r="F1125" i="10"/>
  <c r="I1125" i="10" s="1"/>
  <c r="F1117" i="10"/>
  <c r="I1117" i="10" s="1"/>
  <c r="G1704" i="10"/>
  <c r="J1704" i="10" s="1"/>
  <c r="G1700" i="10"/>
  <c r="J1700" i="10" s="1"/>
  <c r="G1696" i="10"/>
  <c r="J1696" i="10" s="1"/>
  <c r="G1692" i="10"/>
  <c r="J1692" i="10" s="1"/>
  <c r="G1688" i="10"/>
  <c r="J1688" i="10" s="1"/>
  <c r="G1684" i="10"/>
  <c r="J1684" i="10" s="1"/>
  <c r="G1680" i="10"/>
  <c r="J1680" i="10" s="1"/>
  <c r="G1676" i="10"/>
  <c r="J1676" i="10" s="1"/>
  <c r="G1668" i="10"/>
  <c r="J1668" i="10" s="1"/>
  <c r="G1664" i="10"/>
  <c r="J1664" i="10" s="1"/>
  <c r="G1660" i="10"/>
  <c r="J1660" i="10" s="1"/>
  <c r="G1656" i="10"/>
  <c r="J1656" i="10" s="1"/>
  <c r="G1652" i="10"/>
  <c r="J1652" i="10" s="1"/>
  <c r="G1640" i="10"/>
  <c r="J1640" i="10" s="1"/>
  <c r="G1636" i="10"/>
  <c r="J1636" i="10" s="1"/>
  <c r="G1632" i="10"/>
  <c r="J1632" i="10" s="1"/>
  <c r="G1620" i="10"/>
  <c r="J1620" i="10" s="1"/>
  <c r="G1616" i="10"/>
  <c r="J1616" i="10" s="1"/>
  <c r="G1612" i="10"/>
  <c r="J1612" i="10" s="1"/>
  <c r="G1608" i="10"/>
  <c r="J1608" i="10" s="1"/>
  <c r="G1604" i="10"/>
  <c r="J1604" i="10" s="1"/>
  <c r="G1600" i="10"/>
  <c r="J1600" i="10" s="1"/>
  <c r="G1592" i="10"/>
  <c r="J1592" i="10" s="1"/>
  <c r="G1588" i="10"/>
  <c r="J1588" i="10" s="1"/>
  <c r="G1580" i="10"/>
  <c r="J1580" i="10" s="1"/>
  <c r="G1576" i="10"/>
  <c r="J1576" i="10" s="1"/>
  <c r="G1568" i="10"/>
  <c r="J1568" i="10" s="1"/>
  <c r="G1564" i="10"/>
  <c r="J1564" i="10" s="1"/>
  <c r="G1560" i="10"/>
  <c r="J1560" i="10" s="1"/>
  <c r="G1556" i="10"/>
  <c r="J1556" i="10" s="1"/>
  <c r="G1552" i="10"/>
  <c r="J1552" i="10" s="1"/>
  <c r="G1548" i="10"/>
  <c r="J1548" i="10" s="1"/>
  <c r="G1544" i="10"/>
  <c r="J1544" i="10" s="1"/>
  <c r="G1536" i="10"/>
  <c r="J1536" i="10" s="1"/>
  <c r="G1532" i="10"/>
  <c r="J1532" i="10" s="1"/>
  <c r="G1524" i="10"/>
  <c r="J1524" i="10" s="1"/>
  <c r="G1516" i="10"/>
  <c r="J1516" i="10" s="1"/>
  <c r="G1512" i="10"/>
  <c r="J1512" i="10" s="1"/>
  <c r="G1504" i="10"/>
  <c r="J1504" i="10" s="1"/>
  <c r="G1500" i="10"/>
  <c r="J1500" i="10" s="1"/>
  <c r="G1492" i="10"/>
  <c r="J1492" i="10" s="1"/>
  <c r="G1488" i="10"/>
  <c r="J1488" i="10" s="1"/>
  <c r="G1480" i="10"/>
  <c r="J1480" i="10" s="1"/>
  <c r="G1476" i="10"/>
  <c r="J1476" i="10" s="1"/>
  <c r="G1460" i="10"/>
  <c r="J1460" i="10" s="1"/>
  <c r="G1456" i="10"/>
  <c r="J1456" i="10" s="1"/>
  <c r="G1448" i="10"/>
  <c r="J1448" i="10" s="1"/>
  <c r="G1444" i="10"/>
  <c r="J1444" i="10" s="1"/>
  <c r="G1440" i="10"/>
  <c r="J1440" i="10" s="1"/>
  <c r="G1436" i="10"/>
  <c r="J1436" i="10" s="1"/>
  <c r="G1432" i="10"/>
  <c r="J1432" i="10" s="1"/>
  <c r="G1416" i="10"/>
  <c r="J1416" i="10" s="1"/>
  <c r="G1408" i="10"/>
  <c r="J1408" i="10" s="1"/>
  <c r="G1404" i="10"/>
  <c r="J1404" i="10" s="1"/>
  <c r="G1392" i="10"/>
  <c r="J1392" i="10" s="1"/>
  <c r="G1380" i="10"/>
  <c r="J1380" i="10" s="1"/>
  <c r="G1376" i="10"/>
  <c r="J1376" i="10" s="1"/>
  <c r="G1372" i="10"/>
  <c r="J1372" i="10" s="1"/>
  <c r="G1368" i="10"/>
  <c r="J1368" i="10" s="1"/>
  <c r="G1364" i="10"/>
  <c r="J1364" i="10" s="1"/>
  <c r="G1356" i="10"/>
  <c r="J1356" i="10" s="1"/>
  <c r="G1344" i="10"/>
  <c r="J1344" i="10" s="1"/>
  <c r="G1336" i="10"/>
  <c r="J1336" i="10" s="1"/>
  <c r="G1332" i="10"/>
  <c r="J1332" i="10" s="1"/>
  <c r="G1324" i="10"/>
  <c r="J1324" i="10" s="1"/>
  <c r="G1320" i="10"/>
  <c r="J1320" i="10" s="1"/>
  <c r="G1292" i="10"/>
  <c r="J1292" i="10" s="1"/>
  <c r="F1704" i="10"/>
  <c r="I1704" i="10" s="1"/>
  <c r="F1696" i="10"/>
  <c r="I1696" i="10" s="1"/>
  <c r="F1692" i="10"/>
  <c r="I1692" i="10" s="1"/>
  <c r="F1688" i="10"/>
  <c r="I1688" i="10" s="1"/>
  <c r="F1680" i="10"/>
  <c r="I1680" i="10" s="1"/>
  <c r="F1676" i="10"/>
  <c r="I1676" i="10" s="1"/>
  <c r="F1668" i="10"/>
  <c r="I1668" i="10" s="1"/>
  <c r="F1664" i="10"/>
  <c r="I1664" i="10" s="1"/>
  <c r="F1660" i="10"/>
  <c r="I1660" i="10" s="1"/>
  <c r="F1656" i="10"/>
  <c r="I1656" i="10" s="1"/>
  <c r="F1652" i="10"/>
  <c r="I1652" i="10" s="1"/>
  <c r="F1640" i="10"/>
  <c r="I1640" i="10" s="1"/>
  <c r="F1636" i="10"/>
  <c r="I1636" i="10" s="1"/>
  <c r="F1632" i="10"/>
  <c r="I1632" i="10" s="1"/>
  <c r="F1624" i="10"/>
  <c r="I1624" i="10" s="1"/>
  <c r="F1620" i="10"/>
  <c r="I1620" i="10" s="1"/>
  <c r="F1616" i="10"/>
  <c r="I1616" i="10" s="1"/>
  <c r="F1612" i="10"/>
  <c r="I1612" i="10" s="1"/>
  <c r="F1608" i="10"/>
  <c r="I1608" i="10" s="1"/>
  <c r="F1604" i="10"/>
  <c r="I1604" i="10" s="1"/>
  <c r="F1592" i="10"/>
  <c r="I1592" i="10" s="1"/>
  <c r="F1580" i="10"/>
  <c r="I1580" i="10" s="1"/>
  <c r="F1576" i="10"/>
  <c r="I1576" i="10" s="1"/>
  <c r="F1572" i="10"/>
  <c r="I1572" i="10" s="1"/>
  <c r="F1564" i="10"/>
  <c r="I1564" i="10" s="1"/>
  <c r="F1560" i="10"/>
  <c r="I1560" i="10" s="1"/>
  <c r="F1556" i="10"/>
  <c r="I1556" i="10" s="1"/>
  <c r="F1552" i="10"/>
  <c r="I1552" i="10" s="1"/>
  <c r="F1548" i="10"/>
  <c r="I1548" i="10" s="1"/>
  <c r="F1544" i="10"/>
  <c r="I1544" i="10" s="1"/>
  <c r="F1540" i="10"/>
  <c r="I1540" i="10" s="1"/>
  <c r="F1532" i="10"/>
  <c r="I1532" i="10" s="1"/>
  <c r="F1524" i="10"/>
  <c r="I1524" i="10" s="1"/>
  <c r="F1512" i="10"/>
  <c r="I1512" i="10" s="1"/>
  <c r="F1504" i="10"/>
  <c r="I1504" i="10" s="1"/>
  <c r="F1496" i="10"/>
  <c r="I1496" i="10" s="1"/>
  <c r="F1492" i="10"/>
  <c r="I1492" i="10" s="1"/>
  <c r="F1488" i="10"/>
  <c r="I1488" i="10" s="1"/>
  <c r="F1484" i="10"/>
  <c r="I1484" i="10" s="1"/>
  <c r="F1480" i="10"/>
  <c r="I1480" i="10" s="1"/>
  <c r="F1476" i="10"/>
  <c r="I1476" i="10" s="1"/>
  <c r="F1468" i="10"/>
  <c r="I1468" i="10" s="1"/>
  <c r="F1460" i="10"/>
  <c r="I1460" i="10" s="1"/>
  <c r="F1452" i="10"/>
  <c r="I1452" i="10" s="1"/>
  <c r="F1448" i="10"/>
  <c r="I1448" i="10" s="1"/>
  <c r="F1440" i="10"/>
  <c r="I1440" i="10" s="1"/>
  <c r="F1436" i="10"/>
  <c r="I1436" i="10" s="1"/>
  <c r="F1432" i="10"/>
  <c r="I1432" i="10" s="1"/>
  <c r="F1424" i="10"/>
  <c r="I1424" i="10" s="1"/>
  <c r="F1416" i="10"/>
  <c r="I1416" i="10" s="1"/>
  <c r="F1408" i="10"/>
  <c r="I1408" i="10" s="1"/>
  <c r="F1404" i="10"/>
  <c r="I1404" i="10" s="1"/>
  <c r="F1396" i="10"/>
  <c r="I1396" i="10" s="1"/>
  <c r="F1392" i="10"/>
  <c r="I1392" i="10" s="1"/>
  <c r="F1388" i="10"/>
  <c r="I1388" i="10" s="1"/>
  <c r="F1380" i="10"/>
  <c r="I1380" i="10" s="1"/>
  <c r="F1368" i="10"/>
  <c r="I1368" i="10" s="1"/>
  <c r="F1364" i="10"/>
  <c r="I1364" i="10" s="1"/>
  <c r="F1356" i="10"/>
  <c r="I1356" i="10" s="1"/>
  <c r="F1336" i="10"/>
  <c r="I1336" i="10" s="1"/>
  <c r="K288" i="10"/>
  <c r="K504" i="10"/>
  <c r="K569" i="10"/>
  <c r="K178" i="10"/>
  <c r="G1130" i="10"/>
  <c r="J1130" i="10" s="1"/>
  <c r="G1122" i="10"/>
  <c r="J1122" i="10" s="1"/>
  <c r="G1114" i="10"/>
  <c r="J1114" i="10" s="1"/>
  <c r="G1046" i="10"/>
  <c r="J1046" i="10" s="1"/>
  <c r="F1178" i="10"/>
  <c r="I1178" i="10" s="1"/>
  <c r="F1170" i="10"/>
  <c r="I1170" i="10" s="1"/>
  <c r="F1162" i="10"/>
  <c r="I1162" i="10" s="1"/>
  <c r="F1146" i="10"/>
  <c r="I1146" i="10" s="1"/>
  <c r="F1138" i="10"/>
  <c r="I1138" i="10" s="1"/>
  <c r="G1033" i="10"/>
  <c r="J1033" i="10" s="1"/>
  <c r="G1025" i="10"/>
  <c r="J1025" i="10" s="1"/>
  <c r="F1217" i="10"/>
  <c r="I1217" i="10" s="1"/>
  <c r="F1197" i="10"/>
  <c r="I1197" i="10" s="1"/>
  <c r="F1185" i="10"/>
  <c r="I1185" i="10" s="1"/>
  <c r="F1169" i="10"/>
  <c r="I1169" i="10" s="1"/>
  <c r="F1161" i="10"/>
  <c r="I1161" i="10" s="1"/>
  <c r="F1121" i="10"/>
  <c r="I1121" i="10" s="1"/>
  <c r="F1105" i="10"/>
  <c r="I1105" i="10" s="1"/>
  <c r="G1316" i="10"/>
  <c r="J1316" i="10" s="1"/>
  <c r="G1308" i="10"/>
  <c r="J1308" i="10" s="1"/>
  <c r="G1304" i="10"/>
  <c r="J1304" i="10" s="1"/>
  <c r="G1288" i="10"/>
  <c r="J1288" i="10" s="1"/>
  <c r="G1284" i="10"/>
  <c r="J1284" i="10" s="1"/>
  <c r="G1280" i="10"/>
  <c r="J1280" i="10" s="1"/>
  <c r="G1276" i="10"/>
  <c r="J1276" i="10" s="1"/>
  <c r="G1264" i="10"/>
  <c r="J1264" i="10" s="1"/>
  <c r="G1244" i="10"/>
  <c r="J1244" i="10" s="1"/>
  <c r="G1188" i="10"/>
  <c r="J1188" i="10" s="1"/>
  <c r="F1348" i="10"/>
  <c r="I1348" i="10" s="1"/>
  <c r="F1344" i="10"/>
  <c r="I1344" i="10" s="1"/>
  <c r="F1332" i="10"/>
  <c r="I1332" i="10" s="1"/>
  <c r="F1324" i="10"/>
  <c r="I1324" i="10" s="1"/>
  <c r="F1320" i="10"/>
  <c r="I1320" i="10" s="1"/>
  <c r="F1316" i="10"/>
  <c r="I1316" i="10" s="1"/>
  <c r="F1308" i="10"/>
  <c r="I1308" i="10" s="1"/>
  <c r="F1304" i="10"/>
  <c r="I1304" i="10" s="1"/>
  <c r="F1276" i="10"/>
  <c r="I1276" i="10" s="1"/>
  <c r="F1264" i="10"/>
  <c r="I1264" i="10" s="1"/>
  <c r="G1787" i="10"/>
  <c r="J1787" i="10" s="1"/>
  <c r="G1731" i="10"/>
  <c r="J1731" i="10" s="1"/>
  <c r="G1687" i="10"/>
  <c r="J1687" i="10" s="1"/>
  <c r="F1687" i="10"/>
  <c r="I1687" i="10" s="1"/>
  <c r="F1054" i="10"/>
  <c r="I1054" i="10" s="1"/>
  <c r="F1002" i="10"/>
  <c r="I1002" i="10" s="1"/>
  <c r="G1017" i="10"/>
  <c r="J1017" i="10" s="1"/>
  <c r="F1025" i="10"/>
  <c r="I1025" i="10" s="1"/>
  <c r="G1272" i="10"/>
  <c r="J1272" i="10" s="1"/>
  <c r="G1256" i="10"/>
  <c r="J1256" i="10" s="1"/>
  <c r="G1252" i="10"/>
  <c r="J1252" i="10" s="1"/>
  <c r="G1236" i="10"/>
  <c r="J1236" i="10" s="1"/>
  <c r="G1228" i="10"/>
  <c r="J1228" i="10" s="1"/>
  <c r="G1224" i="10"/>
  <c r="J1224" i="10" s="1"/>
  <c r="G1180" i="10"/>
  <c r="J1180" i="10" s="1"/>
  <c r="G1176" i="10"/>
  <c r="J1176" i="10" s="1"/>
  <c r="G1076" i="10"/>
  <c r="J1076" i="10" s="1"/>
  <c r="F1296" i="10"/>
  <c r="I1296" i="10" s="1"/>
  <c r="F1288" i="10"/>
  <c r="I1288" i="10" s="1"/>
  <c r="F1284" i="10"/>
  <c r="I1284" i="10" s="1"/>
  <c r="F1260" i="10"/>
  <c r="I1260" i="10" s="1"/>
  <c r="F1256" i="10"/>
  <c r="I1256" i="10" s="1"/>
  <c r="F1252" i="10"/>
  <c r="I1252" i="10" s="1"/>
  <c r="F1244" i="10"/>
  <c r="I1244" i="10" s="1"/>
  <c r="F1224" i="10"/>
  <c r="I1224" i="10" s="1"/>
  <c r="F1220" i="10"/>
  <c r="I1220" i="10" s="1"/>
  <c r="F1160" i="10"/>
  <c r="I1160" i="10" s="1"/>
  <c r="F1152" i="10"/>
  <c r="I1152" i="10" s="1"/>
  <c r="G1791" i="10"/>
  <c r="J1791" i="10" s="1"/>
  <c r="G1783" i="10"/>
  <c r="J1783" i="10" s="1"/>
  <c r="G1779" i="10"/>
  <c r="J1779" i="10" s="1"/>
  <c r="G1775" i="10"/>
  <c r="J1775" i="10" s="1"/>
  <c r="G1763" i="10"/>
  <c r="J1763" i="10" s="1"/>
  <c r="G1755" i="10"/>
  <c r="J1755" i="10" s="1"/>
  <c r="G1751" i="10"/>
  <c r="J1751" i="10" s="1"/>
  <c r="G1747" i="10"/>
  <c r="J1747" i="10" s="1"/>
  <c r="G1727" i="10"/>
  <c r="J1727" i="10" s="1"/>
  <c r="G1723" i="10"/>
  <c r="J1723" i="10" s="1"/>
  <c r="G1719" i="10"/>
  <c r="J1719" i="10" s="1"/>
  <c r="G1715" i="10"/>
  <c r="J1715" i="10" s="1"/>
  <c r="G1711" i="10"/>
  <c r="J1711" i="10" s="1"/>
  <c r="G1707" i="10"/>
  <c r="J1707" i="10" s="1"/>
  <c r="G1699" i="10"/>
  <c r="J1699" i="10" s="1"/>
  <c r="G1695" i="10"/>
  <c r="J1695" i="10" s="1"/>
  <c r="G1691" i="10"/>
  <c r="J1691" i="10" s="1"/>
  <c r="G1679" i="10"/>
  <c r="J1679" i="10" s="1"/>
  <c r="G1675" i="10"/>
  <c r="J1675" i="10" s="1"/>
  <c r="G1671" i="10"/>
  <c r="J1671" i="10" s="1"/>
  <c r="G1655" i="10"/>
  <c r="J1655" i="10" s="1"/>
  <c r="G1651" i="10"/>
  <c r="J1651" i="10" s="1"/>
  <c r="G1647" i="10"/>
  <c r="J1647" i="10" s="1"/>
  <c r="G1643" i="10"/>
  <c r="J1643" i="10" s="1"/>
  <c r="G1631" i="10"/>
  <c r="J1631" i="10" s="1"/>
  <c r="G1623" i="10"/>
  <c r="J1623" i="10" s="1"/>
  <c r="G1599" i="10"/>
  <c r="J1599" i="10" s="1"/>
  <c r="G1591" i="10"/>
  <c r="J1591" i="10" s="1"/>
  <c r="G1583" i="10"/>
  <c r="J1583" i="10" s="1"/>
  <c r="G1571" i="10"/>
  <c r="J1571" i="10" s="1"/>
  <c r="G1563" i="10"/>
  <c r="J1563" i="10" s="1"/>
  <c r="G1463" i="10"/>
  <c r="J1463" i="10" s="1"/>
  <c r="G1435" i="10"/>
  <c r="J1435" i="10" s="1"/>
  <c r="G1323" i="10"/>
  <c r="J1323" i="10" s="1"/>
  <c r="F1791" i="10"/>
  <c r="I1791" i="10" s="1"/>
  <c r="F1787" i="10"/>
  <c r="I1787" i="10" s="1"/>
  <c r="F1783" i="10"/>
  <c r="I1783" i="10" s="1"/>
  <c r="F1779" i="10"/>
  <c r="I1779" i="10" s="1"/>
  <c r="F1775" i="10"/>
  <c r="I1775" i="10" s="1"/>
  <c r="F1771" i="10"/>
  <c r="I1771" i="10" s="1"/>
  <c r="F1767" i="10"/>
  <c r="I1767" i="10" s="1"/>
  <c r="F1763" i="10"/>
  <c r="I1763" i="10" s="1"/>
  <c r="F1755" i="10"/>
  <c r="I1755" i="10" s="1"/>
  <c r="F1751" i="10"/>
  <c r="I1751" i="10" s="1"/>
  <c r="F1747" i="10"/>
  <c r="I1747" i="10" s="1"/>
  <c r="F1743" i="10"/>
  <c r="I1743" i="10" s="1"/>
  <c r="F1735" i="10"/>
  <c r="I1735" i="10" s="1"/>
  <c r="F1731" i="10"/>
  <c r="I1731" i="10" s="1"/>
  <c r="F1727" i="10"/>
  <c r="I1727" i="10" s="1"/>
  <c r="F1723" i="10"/>
  <c r="I1723" i="10" s="1"/>
  <c r="F1719" i="10"/>
  <c r="I1719" i="10" s="1"/>
  <c r="F1711" i="10"/>
  <c r="I1711" i="10" s="1"/>
  <c r="F1707" i="10"/>
  <c r="I1707" i="10" s="1"/>
  <c r="F1703" i="10"/>
  <c r="I1703" i="10" s="1"/>
  <c r="F1699" i="10"/>
  <c r="I1699" i="10" s="1"/>
  <c r="F1695" i="10"/>
  <c r="I1695" i="10" s="1"/>
  <c r="F1683" i="10"/>
  <c r="I1683" i="10" s="1"/>
  <c r="F1679" i="10"/>
  <c r="I1679" i="10" s="1"/>
  <c r="F1675" i="10"/>
  <c r="I1675" i="10" s="1"/>
  <c r="F1659" i="10"/>
  <c r="I1659" i="10" s="1"/>
  <c r="F1651" i="10"/>
  <c r="I1651" i="10" s="1"/>
  <c r="F1643" i="10"/>
  <c r="I1643" i="10" s="1"/>
  <c r="F1631" i="10"/>
  <c r="I1631" i="10" s="1"/>
  <c r="F1523" i="10"/>
  <c r="I1523" i="10" s="1"/>
  <c r="F1503" i="10"/>
  <c r="I1503" i="10" s="1"/>
  <c r="F1463" i="10"/>
  <c r="I1463" i="10" s="1"/>
  <c r="F1375" i="10"/>
  <c r="I1375" i="10" s="1"/>
  <c r="F1200" i="10"/>
  <c r="I1200" i="10" s="1"/>
  <c r="F1192" i="10"/>
  <c r="I1192" i="10" s="1"/>
  <c r="F1172" i="10"/>
  <c r="I1172" i="10" s="1"/>
  <c r="G1527" i="10"/>
  <c r="J1527" i="10" s="1"/>
  <c r="G1519" i="10"/>
  <c r="J1519" i="10" s="1"/>
  <c r="G1503" i="10"/>
  <c r="J1503" i="10" s="1"/>
  <c r="G1495" i="10"/>
  <c r="J1495" i="10" s="1"/>
  <c r="G1483" i="10"/>
  <c r="J1483" i="10" s="1"/>
  <c r="G1475" i="10"/>
  <c r="J1475" i="10" s="1"/>
  <c r="G1467" i="10"/>
  <c r="J1467" i="10" s="1"/>
  <c r="G1451" i="10"/>
  <c r="J1451" i="10" s="1"/>
  <c r="G1403" i="10"/>
  <c r="J1403" i="10" s="1"/>
  <c r="G1395" i="10"/>
  <c r="J1395" i="10" s="1"/>
  <c r="G1379" i="10"/>
  <c r="J1379" i="10" s="1"/>
  <c r="G1371" i="10"/>
  <c r="J1371" i="10" s="1"/>
  <c r="G1355" i="10"/>
  <c r="J1355" i="10" s="1"/>
  <c r="G1339" i="10"/>
  <c r="J1339" i="10" s="1"/>
  <c r="G1295" i="10"/>
  <c r="J1295" i="10" s="1"/>
  <c r="G1271" i="10"/>
  <c r="J1271" i="10" s="1"/>
  <c r="F1615" i="10"/>
  <c r="I1615" i="10" s="1"/>
  <c r="F1607" i="10"/>
  <c r="I1607" i="10" s="1"/>
  <c r="F1591" i="10"/>
  <c r="I1591" i="10" s="1"/>
  <c r="F1583" i="10"/>
  <c r="I1583" i="10" s="1"/>
  <c r="F1579" i="10"/>
  <c r="I1579" i="10" s="1"/>
  <c r="F1547" i="10"/>
  <c r="I1547" i="10" s="1"/>
  <c r="F1535" i="10"/>
  <c r="I1535" i="10" s="1"/>
  <c r="F1527" i="10"/>
  <c r="I1527" i="10" s="1"/>
  <c r="F1491" i="10"/>
  <c r="I1491" i="10" s="1"/>
  <c r="F1451" i="10"/>
  <c r="I1451" i="10" s="1"/>
  <c r="F1423" i="10"/>
  <c r="I1423" i="10" s="1"/>
  <c r="F1411" i="10"/>
  <c r="I1411" i="10" s="1"/>
  <c r="F1403" i="10"/>
  <c r="I1403" i="10" s="1"/>
  <c r="F1387" i="10"/>
  <c r="I1387" i="10" s="1"/>
  <c r="F1363" i="10"/>
  <c r="I1363" i="10" s="1"/>
  <c r="F1347" i="10"/>
  <c r="I1347" i="10" s="1"/>
  <c r="F1339" i="10"/>
  <c r="I1339" i="10" s="1"/>
  <c r="F1303" i="10"/>
  <c r="I1303" i="10" s="1"/>
  <c r="F1279" i="10"/>
  <c r="I1279" i="10" s="1"/>
  <c r="F1239" i="10"/>
  <c r="I1239" i="10" s="1"/>
  <c r="F1231" i="10"/>
  <c r="I1231" i="10" s="1"/>
  <c r="F1223" i="10"/>
  <c r="I1223" i="10" s="1"/>
  <c r="F1215" i="10"/>
  <c r="I1215" i="10" s="1"/>
  <c r="F1207" i="10"/>
  <c r="I1207" i="10" s="1"/>
  <c r="F1163" i="10"/>
  <c r="I1163" i="10" s="1"/>
  <c r="K1778" i="10"/>
  <c r="K1750" i="10"/>
  <c r="K1742" i="10"/>
  <c r="K1558" i="9"/>
  <c r="K205" i="9"/>
  <c r="K600" i="9"/>
  <c r="K1003" i="9"/>
  <c r="E1382" i="9"/>
  <c r="H1382" i="9" s="1"/>
  <c r="E1405" i="9"/>
  <c r="H1405" i="9" s="1"/>
  <c r="E1446" i="9"/>
  <c r="H1446" i="9" s="1"/>
  <c r="E1521" i="9"/>
  <c r="H1521" i="9" s="1"/>
  <c r="E1530" i="9"/>
  <c r="H1530" i="9" s="1"/>
  <c r="E1549" i="9"/>
  <c r="H1549" i="9" s="1"/>
  <c r="K1645" i="9"/>
  <c r="K1067" i="9"/>
  <c r="E1714" i="10"/>
  <c r="H1714" i="10" s="1"/>
  <c r="K1714" i="10" s="1"/>
  <c r="E1710" i="10"/>
  <c r="H1710" i="10" s="1"/>
  <c r="E1706" i="10"/>
  <c r="H1706" i="10" s="1"/>
  <c r="E1702" i="10"/>
  <c r="H1702" i="10" s="1"/>
  <c r="K1702" i="10" s="1"/>
  <c r="E1698" i="10"/>
  <c r="H1698" i="10" s="1"/>
  <c r="E1694" i="10"/>
  <c r="H1694" i="10" s="1"/>
  <c r="E1690" i="10"/>
  <c r="H1690" i="10" s="1"/>
  <c r="K1690" i="10" s="1"/>
  <c r="E1686" i="10"/>
  <c r="H1686" i="10" s="1"/>
  <c r="E1678" i="10"/>
  <c r="H1678" i="10" s="1"/>
  <c r="E1650" i="10"/>
  <c r="H1650" i="10" s="1"/>
  <c r="E1626" i="10"/>
  <c r="H1626" i="10" s="1"/>
  <c r="E1606" i="10"/>
  <c r="H1606" i="10" s="1"/>
  <c r="E1526" i="10"/>
  <c r="H1526" i="10" s="1"/>
  <c r="K361" i="9"/>
  <c r="K523" i="9"/>
  <c r="K935" i="9"/>
  <c r="K1632" i="9"/>
  <c r="K155" i="10"/>
  <c r="K641" i="9"/>
  <c r="K1286" i="9"/>
  <c r="E1378" i="9"/>
  <c r="H1378" i="9" s="1"/>
  <c r="E1425" i="9"/>
  <c r="H1425" i="9" s="1"/>
  <c r="K1425" i="9" s="1"/>
  <c r="E1429" i="9"/>
  <c r="H1429" i="9" s="1"/>
  <c r="E1461" i="9"/>
  <c r="H1461" i="9" s="1"/>
  <c r="K1475" i="9"/>
  <c r="E1513" i="9"/>
  <c r="H1513" i="9" s="1"/>
  <c r="E1537" i="9"/>
  <c r="H1537" i="9" s="1"/>
  <c r="E1550" i="9"/>
  <c r="H1550" i="9" s="1"/>
  <c r="K1550" i="9" s="1"/>
  <c r="E1570" i="9"/>
  <c r="H1570" i="9" s="1"/>
  <c r="K1570" i="9" s="1"/>
  <c r="K583" i="9"/>
  <c r="K922" i="9"/>
  <c r="K1281" i="9"/>
  <c r="K1369" i="9"/>
  <c r="E1402" i="9"/>
  <c r="H1402" i="9" s="1"/>
  <c r="E1434" i="9"/>
  <c r="H1434" i="9" s="1"/>
  <c r="E1457" i="9"/>
  <c r="H1457" i="9" s="1"/>
  <c r="K1457" i="9" s="1"/>
  <c r="E1509" i="9"/>
  <c r="H1509" i="9" s="1"/>
  <c r="K1509" i="9" s="1"/>
  <c r="K1513" i="9"/>
  <c r="E1546" i="9"/>
  <c r="H1546" i="9" s="1"/>
  <c r="E1565" i="9"/>
  <c r="H1565" i="9" s="1"/>
  <c r="K1565" i="9" s="1"/>
  <c r="K1656" i="9"/>
  <c r="E1779" i="10"/>
  <c r="H1779" i="10" s="1"/>
  <c r="E1687" i="10"/>
  <c r="H1687" i="10" s="1"/>
  <c r="E1672" i="10"/>
  <c r="H1672" i="10" s="1"/>
  <c r="K1672" i="10" s="1"/>
  <c r="E1647" i="10"/>
  <c r="H1647" i="10" s="1"/>
  <c r="E1583" i="10"/>
  <c r="H1583" i="10" s="1"/>
  <c r="E1579" i="10"/>
  <c r="H1579" i="10" s="1"/>
  <c r="E1543" i="10"/>
  <c r="H1543" i="10" s="1"/>
  <c r="E1503" i="10"/>
  <c r="H1503" i="10" s="1"/>
  <c r="E1479" i="10"/>
  <c r="H1479" i="10" s="1"/>
  <c r="E1463" i="10"/>
  <c r="H1463" i="10" s="1"/>
  <c r="E1407" i="10"/>
  <c r="H1407" i="10" s="1"/>
  <c r="E1392" i="10"/>
  <c r="H1392" i="10" s="1"/>
  <c r="K1392" i="10" s="1"/>
  <c r="E1376" i="10"/>
  <c r="H1376" i="10" s="1"/>
  <c r="E1366" i="10"/>
  <c r="H1366" i="10" s="1"/>
  <c r="E1361" i="10"/>
  <c r="H1361" i="10" s="1"/>
  <c r="E1345" i="10"/>
  <c r="H1345" i="10" s="1"/>
  <c r="E1340" i="10"/>
  <c r="H1340" i="10" s="1"/>
  <c r="E1303" i="10"/>
  <c r="H1303" i="10" s="1"/>
  <c r="E1299" i="10"/>
  <c r="H1299" i="10" s="1"/>
  <c r="K1299" i="10" s="1"/>
  <c r="E1294" i="10"/>
  <c r="H1294" i="10" s="1"/>
  <c r="E1270" i="10"/>
  <c r="H1270" i="10" s="1"/>
  <c r="E1771" i="10"/>
  <c r="H1771" i="10" s="1"/>
  <c r="K1771" i="10" s="1"/>
  <c r="E1652" i="10"/>
  <c r="H1652" i="10" s="1"/>
  <c r="E1623" i="10"/>
  <c r="H1623" i="10" s="1"/>
  <c r="E1619" i="10"/>
  <c r="H1619" i="10" s="1"/>
  <c r="E1588" i="10"/>
  <c r="H1588" i="10" s="1"/>
  <c r="E1548" i="10"/>
  <c r="H1548" i="10" s="1"/>
  <c r="E1528" i="10"/>
  <c r="H1528" i="10" s="1"/>
  <c r="E1508" i="10"/>
  <c r="H1508" i="10" s="1"/>
  <c r="E1484" i="10"/>
  <c r="H1484" i="10" s="1"/>
  <c r="E1468" i="10"/>
  <c r="H1468" i="10" s="1"/>
  <c r="E1435" i="10"/>
  <c r="H1435" i="10" s="1"/>
  <c r="E1397" i="10"/>
  <c r="H1397" i="10" s="1"/>
  <c r="E1381" i="10"/>
  <c r="H1381" i="10" s="1"/>
  <c r="E1284" i="10"/>
  <c r="H1284" i="10" s="1"/>
  <c r="E1092" i="10"/>
  <c r="H1092" i="10" s="1"/>
  <c r="E1087" i="10"/>
  <c r="H1087" i="10" s="1"/>
  <c r="K1087" i="10" s="1"/>
  <c r="E1072" i="10"/>
  <c r="H1072" i="10" s="1"/>
  <c r="E1032" i="10"/>
  <c r="H1032" i="10" s="1"/>
  <c r="E1021" i="10"/>
  <c r="H1021" i="10" s="1"/>
  <c r="E1001" i="10"/>
  <c r="H1001" i="10" s="1"/>
  <c r="E992" i="10"/>
  <c r="H992" i="10" s="1"/>
  <c r="E981" i="10"/>
  <c r="H981" i="10" s="1"/>
  <c r="E962" i="10"/>
  <c r="H962" i="10" s="1"/>
  <c r="E948" i="10"/>
  <c r="H948" i="10" s="1"/>
  <c r="E896" i="10"/>
  <c r="H896" i="10" s="1"/>
  <c r="E891" i="10"/>
  <c r="H891" i="10" s="1"/>
  <c r="E877" i="10"/>
  <c r="H877" i="10" s="1"/>
  <c r="K877" i="10" s="1"/>
  <c r="E854" i="10"/>
  <c r="H854" i="10" s="1"/>
  <c r="E835" i="10"/>
  <c r="H835" i="10" s="1"/>
  <c r="E830" i="10"/>
  <c r="H830" i="10" s="1"/>
  <c r="E805" i="10"/>
  <c r="H805" i="10" s="1"/>
  <c r="E786" i="10"/>
  <c r="H786" i="10" s="1"/>
  <c r="E761" i="10"/>
  <c r="H761" i="10" s="1"/>
  <c r="E735" i="10"/>
  <c r="H735" i="10" s="1"/>
  <c r="E730" i="10"/>
  <c r="H730" i="10" s="1"/>
  <c r="E725" i="10"/>
  <c r="H725" i="10" s="1"/>
  <c r="E699" i="10"/>
  <c r="H699" i="10" s="1"/>
  <c r="E1323" i="10"/>
  <c r="H1323" i="10" s="1"/>
  <c r="E1255" i="10"/>
  <c r="H1255" i="10" s="1"/>
  <c r="E1235" i="10"/>
  <c r="H1235" i="10" s="1"/>
  <c r="K1235" i="10" s="1"/>
  <c r="E1211" i="10"/>
  <c r="H1211" i="10" s="1"/>
  <c r="K1211" i="10" s="1"/>
  <c r="E1192" i="10"/>
  <c r="H1192" i="10" s="1"/>
  <c r="E1172" i="10"/>
  <c r="H1172" i="10" s="1"/>
  <c r="E1167" i="10"/>
  <c r="H1167" i="10" s="1"/>
  <c r="E1148" i="10"/>
  <c r="H1148" i="10" s="1"/>
  <c r="E1143" i="10"/>
  <c r="H1143" i="10" s="1"/>
  <c r="E1112" i="10"/>
  <c r="H1112" i="10" s="1"/>
  <c r="E1051" i="10"/>
  <c r="H1051" i="10" s="1"/>
  <c r="E1042" i="10"/>
  <c r="H1042" i="10" s="1"/>
  <c r="E1016" i="10"/>
  <c r="H1016" i="10" s="1"/>
  <c r="E1011" i="10"/>
  <c r="H1011" i="10" s="1"/>
  <c r="E1006" i="10"/>
  <c r="H1006" i="10" s="1"/>
  <c r="E986" i="10"/>
  <c r="H986" i="10" s="1"/>
  <c r="E952" i="10"/>
  <c r="H952" i="10" s="1"/>
  <c r="E920" i="10"/>
  <c r="H920" i="10" s="1"/>
  <c r="E881" i="10"/>
  <c r="H881" i="10" s="1"/>
  <c r="E863" i="10"/>
  <c r="H863" i="10" s="1"/>
  <c r="K863" i="10" s="1"/>
  <c r="E859" i="10"/>
  <c r="H859" i="10" s="1"/>
  <c r="E844" i="10"/>
  <c r="H844" i="10" s="1"/>
  <c r="E839" i="10"/>
  <c r="H839" i="10" s="1"/>
  <c r="E815" i="10"/>
  <c r="H815" i="10" s="1"/>
  <c r="E810" i="10"/>
  <c r="H810" i="10" s="1"/>
  <c r="K810" i="10" s="1"/>
  <c r="E791" i="10"/>
  <c r="H791" i="10" s="1"/>
  <c r="E781" i="10"/>
  <c r="H781" i="10" s="1"/>
  <c r="E776" i="10"/>
  <c r="H776" i="10" s="1"/>
  <c r="E766" i="10"/>
  <c r="H766" i="10" s="1"/>
  <c r="E740" i="10"/>
  <c r="H740" i="10" s="1"/>
  <c r="E1671" i="10"/>
  <c r="H1671" i="10" s="1"/>
  <c r="E1587" i="10"/>
  <c r="H1587" i="10" s="1"/>
  <c r="E1547" i="10"/>
  <c r="H1547" i="10" s="1"/>
  <c r="E1507" i="10"/>
  <c r="H1507" i="10" s="1"/>
  <c r="K1507" i="10" s="1"/>
  <c r="E1488" i="10"/>
  <c r="H1488" i="10" s="1"/>
  <c r="E1483" i="10"/>
  <c r="H1483" i="10" s="1"/>
  <c r="E1467" i="10"/>
  <c r="H1467" i="10" s="1"/>
  <c r="E1448" i="10"/>
  <c r="H1448" i="10" s="1"/>
  <c r="K1448" i="10" s="1"/>
  <c r="E1444" i="10"/>
  <c r="H1444" i="10" s="1"/>
  <c r="E1415" i="10"/>
  <c r="H1415" i="10" s="1"/>
  <c r="E1396" i="10"/>
  <c r="H1396" i="10" s="1"/>
  <c r="E1380" i="10"/>
  <c r="H1380" i="10" s="1"/>
  <c r="E1349" i="10"/>
  <c r="H1349" i="10" s="1"/>
  <c r="E1344" i="10"/>
  <c r="H1344" i="10" s="1"/>
  <c r="E1288" i="10"/>
  <c r="H1288" i="10" s="1"/>
  <c r="E1264" i="10"/>
  <c r="H1264" i="10" s="1"/>
  <c r="E1245" i="10"/>
  <c r="H1245" i="10" s="1"/>
  <c r="E1791" i="10"/>
  <c r="H1791" i="10" s="1"/>
  <c r="K1791" i="10" s="1"/>
  <c r="E1783" i="10"/>
  <c r="H1783" i="10" s="1"/>
  <c r="E1764" i="10"/>
  <c r="H1764" i="10" s="1"/>
  <c r="E1735" i="10"/>
  <c r="H1735" i="10" s="1"/>
  <c r="E1720" i="10"/>
  <c r="H1720" i="10" s="1"/>
  <c r="E1715" i="10"/>
  <c r="H1715" i="10" s="1"/>
  <c r="E1695" i="10"/>
  <c r="H1695" i="10" s="1"/>
  <c r="E1651" i="10"/>
  <c r="H1651" i="10" s="1"/>
  <c r="E1612" i="10"/>
  <c r="H1612" i="10" s="1"/>
  <c r="K1612" i="10" s="1"/>
  <c r="E1592" i="10"/>
  <c r="H1592" i="10" s="1"/>
  <c r="E1567" i="10"/>
  <c r="H1567" i="10" s="1"/>
  <c r="E1552" i="10"/>
  <c r="H1552" i="10" s="1"/>
  <c r="E1268" i="10"/>
  <c r="H1268" i="10" s="1"/>
  <c r="E1196" i="10"/>
  <c r="H1196" i="10" s="1"/>
  <c r="E1127" i="10"/>
  <c r="H1127" i="10" s="1"/>
  <c r="E1116" i="10"/>
  <c r="H1116" i="10" s="1"/>
  <c r="E1055" i="10"/>
  <c r="H1055" i="10" s="1"/>
  <c r="E1036" i="10"/>
  <c r="H1036" i="10" s="1"/>
  <c r="E1015" i="10"/>
  <c r="H1015" i="10" s="1"/>
  <c r="E1010" i="10"/>
  <c r="H1010" i="10" s="1"/>
  <c r="E1000" i="10"/>
  <c r="H1000" i="10" s="1"/>
  <c r="E975" i="10"/>
  <c r="H975" i="10" s="1"/>
  <c r="E961" i="10"/>
  <c r="H961" i="10" s="1"/>
  <c r="E942" i="10"/>
  <c r="H942" i="10" s="1"/>
  <c r="E929" i="10"/>
  <c r="H929" i="10" s="1"/>
  <c r="E924" i="10"/>
  <c r="H924" i="10" s="1"/>
  <c r="E914" i="10"/>
  <c r="H914" i="10" s="1"/>
  <c r="E909" i="10"/>
  <c r="H909" i="10" s="1"/>
  <c r="E899" i="10"/>
  <c r="H899" i="10" s="1"/>
  <c r="E885" i="10"/>
  <c r="H885" i="10" s="1"/>
  <c r="E858" i="10"/>
  <c r="H858" i="10" s="1"/>
  <c r="E814" i="10"/>
  <c r="H814" i="10" s="1"/>
  <c r="K814" i="10" s="1"/>
  <c r="E804" i="10"/>
  <c r="H804" i="10" s="1"/>
  <c r="K804" i="10" s="1"/>
  <c r="E780" i="10"/>
  <c r="H780" i="10" s="1"/>
  <c r="K780" i="10" s="1"/>
  <c r="E775" i="10"/>
  <c r="H775" i="10" s="1"/>
  <c r="E770" i="10"/>
  <c r="H770" i="10" s="1"/>
  <c r="E765" i="10"/>
  <c r="H765" i="10" s="1"/>
  <c r="E744" i="10"/>
  <c r="H744" i="10" s="1"/>
  <c r="K744" i="10" s="1"/>
  <c r="E734" i="10"/>
  <c r="H734" i="10" s="1"/>
  <c r="K734" i="10" s="1"/>
  <c r="E708" i="10"/>
  <c r="H708" i="10" s="1"/>
  <c r="E1287" i="10"/>
  <c r="H1287" i="10" s="1"/>
  <c r="E1263" i="10"/>
  <c r="H1263" i="10" s="1"/>
  <c r="E1244" i="10"/>
  <c r="H1244" i="10" s="1"/>
  <c r="E1220" i="10"/>
  <c r="H1220" i="10" s="1"/>
  <c r="E1215" i="10"/>
  <c r="H1215" i="10" s="1"/>
  <c r="E1200" i="10"/>
  <c r="H1200" i="10" s="1"/>
  <c r="E1156" i="10"/>
  <c r="H1156" i="10" s="1"/>
  <c r="E1147" i="10"/>
  <c r="H1147" i="10" s="1"/>
  <c r="K1147" i="10" s="1"/>
  <c r="E1075" i="10"/>
  <c r="H1075" i="10" s="1"/>
  <c r="E1045" i="10"/>
  <c r="H1045" i="10" s="1"/>
  <c r="E1041" i="10"/>
  <c r="H1041" i="10" s="1"/>
  <c r="E1025" i="10"/>
  <c r="H1025" i="10" s="1"/>
  <c r="E1020" i="10"/>
  <c r="H1020" i="10" s="1"/>
  <c r="K1020" i="10" s="1"/>
  <c r="E980" i="10"/>
  <c r="H980" i="10" s="1"/>
  <c r="E970" i="10"/>
  <c r="H970" i="10" s="1"/>
  <c r="E965" i="10"/>
  <c r="H965" i="10" s="1"/>
  <c r="E960" i="10"/>
  <c r="H960" i="10" s="1"/>
  <c r="E937" i="10"/>
  <c r="H937" i="10" s="1"/>
  <c r="E918" i="10"/>
  <c r="H918" i="10" s="1"/>
  <c r="K918" i="10" s="1"/>
  <c r="E871" i="10"/>
  <c r="H871" i="10" s="1"/>
  <c r="E867" i="10"/>
  <c r="H867" i="10" s="1"/>
  <c r="E843" i="10"/>
  <c r="H843" i="10" s="1"/>
  <c r="E833" i="10"/>
  <c r="H833" i="10" s="1"/>
  <c r="E809" i="10"/>
  <c r="H809" i="10" s="1"/>
  <c r="E799" i="10"/>
  <c r="H799" i="10" s="1"/>
  <c r="E739" i="10"/>
  <c r="H739" i="10" s="1"/>
  <c r="E713" i="10"/>
  <c r="H713" i="10" s="1"/>
  <c r="K713" i="10" s="1"/>
  <c r="E1243" i="10"/>
  <c r="H1243" i="10" s="1"/>
  <c r="K1243" i="10" s="1"/>
  <c r="E1219" i="10"/>
  <c r="H1219" i="10" s="1"/>
  <c r="E1180" i="10"/>
  <c r="H1180" i="10" s="1"/>
  <c r="E1175" i="10"/>
  <c r="H1175" i="10" s="1"/>
  <c r="E1100" i="10"/>
  <c r="H1100" i="10" s="1"/>
  <c r="K1100" i="10" s="1"/>
  <c r="E1059" i="10"/>
  <c r="H1059" i="10" s="1"/>
  <c r="K1059" i="10" s="1"/>
  <c r="E1054" i="10"/>
  <c r="H1054" i="10" s="1"/>
  <c r="K1054" i="10" s="1"/>
  <c r="E1040" i="10"/>
  <c r="H1040" i="10" s="1"/>
  <c r="E1024" i="10"/>
  <c r="H1024" i="10" s="1"/>
  <c r="E1019" i="10"/>
  <c r="H1019" i="10" s="1"/>
  <c r="E1013" i="10"/>
  <c r="H1013" i="10" s="1"/>
  <c r="E1009" i="10"/>
  <c r="H1009" i="10" s="1"/>
  <c r="E1004" i="10"/>
  <c r="H1004" i="10" s="1"/>
  <c r="E979" i="10"/>
  <c r="H979" i="10" s="1"/>
  <c r="E974" i="10"/>
  <c r="H974" i="10" s="1"/>
  <c r="E969" i="10"/>
  <c r="H969" i="10" s="1"/>
  <c r="E923" i="10"/>
  <c r="H923" i="10" s="1"/>
  <c r="E913" i="10"/>
  <c r="H913" i="10" s="1"/>
  <c r="E908" i="10"/>
  <c r="H908" i="10" s="1"/>
  <c r="K908" i="10" s="1"/>
  <c r="E898" i="10"/>
  <c r="H898" i="10" s="1"/>
  <c r="E884" i="10"/>
  <c r="H884" i="10" s="1"/>
  <c r="E870" i="10"/>
  <c r="H870" i="10" s="1"/>
  <c r="E866" i="10"/>
  <c r="H866" i="10" s="1"/>
  <c r="E861" i="10"/>
  <c r="H861" i="10" s="1"/>
  <c r="K861" i="10" s="1"/>
  <c r="E832" i="10"/>
  <c r="H832" i="10" s="1"/>
  <c r="K832" i="10" s="1"/>
  <c r="E813" i="10"/>
  <c r="H813" i="10" s="1"/>
  <c r="E808" i="10"/>
  <c r="H808" i="10" s="1"/>
  <c r="E793" i="10"/>
  <c r="H793" i="10" s="1"/>
  <c r="E779" i="10"/>
  <c r="H779" i="10" s="1"/>
  <c r="E758" i="10"/>
  <c r="H758" i="10" s="1"/>
  <c r="E727" i="10"/>
  <c r="H727" i="10" s="1"/>
  <c r="E722" i="10"/>
  <c r="H722" i="10" s="1"/>
  <c r="E712" i="10"/>
  <c r="H712" i="10" s="1"/>
  <c r="E707" i="10"/>
  <c r="H707" i="10" s="1"/>
  <c r="K707" i="10" s="1"/>
  <c r="E1271" i="10"/>
  <c r="H1271" i="10" s="1"/>
  <c r="E1252" i="10"/>
  <c r="H1252" i="10" s="1"/>
  <c r="E1232" i="10"/>
  <c r="H1232" i="10" s="1"/>
  <c r="E1136" i="10"/>
  <c r="H1136" i="10" s="1"/>
  <c r="E1131" i="10"/>
  <c r="H1131" i="10" s="1"/>
  <c r="E1115" i="10"/>
  <c r="H1115" i="10" s="1"/>
  <c r="E1079" i="10"/>
  <c r="H1079" i="10" s="1"/>
  <c r="E1049" i="10"/>
  <c r="H1049" i="10" s="1"/>
  <c r="E1034" i="10"/>
  <c r="H1034" i="10" s="1"/>
  <c r="E994" i="10"/>
  <c r="H994" i="10" s="1"/>
  <c r="E984" i="10"/>
  <c r="H984" i="10" s="1"/>
  <c r="E973" i="10"/>
  <c r="H973" i="10" s="1"/>
  <c r="E959" i="10"/>
  <c r="H959" i="10" s="1"/>
  <c r="E954" i="10"/>
  <c r="H954" i="10" s="1"/>
  <c r="E949" i="10"/>
  <c r="H949" i="10" s="1"/>
  <c r="E945" i="10"/>
  <c r="H945" i="10" s="1"/>
  <c r="E940" i="10"/>
  <c r="H940" i="10" s="1"/>
  <c r="E927" i="10"/>
  <c r="H927" i="10" s="1"/>
  <c r="E893" i="10"/>
  <c r="H893" i="10" s="1"/>
  <c r="E874" i="10"/>
  <c r="H874" i="10" s="1"/>
  <c r="E856" i="10"/>
  <c r="H856" i="10" s="1"/>
  <c r="E827" i="10"/>
  <c r="H827" i="10" s="1"/>
  <c r="E822" i="10"/>
  <c r="H822" i="10" s="1"/>
  <c r="E817" i="10"/>
  <c r="H817" i="10" s="1"/>
  <c r="E803" i="10"/>
  <c r="H803" i="10" s="1"/>
  <c r="E798" i="10"/>
  <c r="H798" i="10" s="1"/>
  <c r="E788" i="10"/>
  <c r="H788" i="10" s="1"/>
  <c r="E783" i="10"/>
  <c r="H783" i="10" s="1"/>
  <c r="E773" i="10"/>
  <c r="H773" i="10" s="1"/>
  <c r="E748" i="10"/>
  <c r="H748" i="10" s="1"/>
  <c r="E717" i="10"/>
  <c r="H717" i="10" s="1"/>
  <c r="E706" i="10"/>
  <c r="H706" i="10" s="1"/>
  <c r="E1335" i="10"/>
  <c r="H1335" i="10" s="1"/>
  <c r="E1319" i="10"/>
  <c r="H1319" i="10" s="1"/>
  <c r="E1275" i="10"/>
  <c r="H1275" i="10" s="1"/>
  <c r="E1227" i="10"/>
  <c r="H1227" i="10" s="1"/>
  <c r="K1227" i="10" s="1"/>
  <c r="E1208" i="10"/>
  <c r="H1208" i="10" s="1"/>
  <c r="E1203" i="10"/>
  <c r="H1203" i="10" s="1"/>
  <c r="E1164" i="10"/>
  <c r="H1164" i="10" s="1"/>
  <c r="E1159" i="10"/>
  <c r="H1159" i="10" s="1"/>
  <c r="E1140" i="10"/>
  <c r="H1140" i="10" s="1"/>
  <c r="E1135" i="10"/>
  <c r="H1135" i="10" s="1"/>
  <c r="E1119" i="10"/>
  <c r="H1119" i="10" s="1"/>
  <c r="E1068" i="10"/>
  <c r="H1068" i="10" s="1"/>
  <c r="E1053" i="10"/>
  <c r="H1053" i="10" s="1"/>
  <c r="E1048" i="10"/>
  <c r="H1048" i="10" s="1"/>
  <c r="E1033" i="10"/>
  <c r="H1033" i="10" s="1"/>
  <c r="E1028" i="10"/>
  <c r="H1028" i="10" s="1"/>
  <c r="E997" i="10"/>
  <c r="H997" i="10" s="1"/>
  <c r="E993" i="10"/>
  <c r="H993" i="10" s="1"/>
  <c r="E988" i="10"/>
  <c r="H988" i="10" s="1"/>
  <c r="K988" i="10" s="1"/>
  <c r="E983" i="10"/>
  <c r="H983" i="10" s="1"/>
  <c r="E968" i="10"/>
  <c r="H968" i="10" s="1"/>
  <c r="E936" i="10"/>
  <c r="H936" i="10" s="1"/>
  <c r="E912" i="10"/>
  <c r="H912" i="10" s="1"/>
  <c r="E907" i="10"/>
  <c r="H907" i="10" s="1"/>
  <c r="E892" i="10"/>
  <c r="H892" i="10" s="1"/>
  <c r="E860" i="10"/>
  <c r="H860" i="10" s="1"/>
  <c r="E850" i="10"/>
  <c r="H850" i="10" s="1"/>
  <c r="E802" i="10"/>
  <c r="H802" i="10" s="1"/>
  <c r="E777" i="10"/>
  <c r="H777" i="10" s="1"/>
  <c r="E747" i="10"/>
  <c r="H747" i="10" s="1"/>
  <c r="E742" i="10"/>
  <c r="H742" i="10" s="1"/>
  <c r="K742" i="10" s="1"/>
  <c r="E736" i="10"/>
  <c r="H736" i="10" s="1"/>
  <c r="E716" i="10"/>
  <c r="H716" i="10" s="1"/>
  <c r="K716" i="10" s="1"/>
  <c r="E1260" i="10"/>
  <c r="H1260" i="10" s="1"/>
  <c r="E1256" i="10"/>
  <c r="H1256" i="10" s="1"/>
  <c r="E1251" i="10"/>
  <c r="H1251" i="10" s="1"/>
  <c r="E1212" i="10"/>
  <c r="H1212" i="10" s="1"/>
  <c r="E1207" i="10"/>
  <c r="H1207" i="10" s="1"/>
  <c r="E1179" i="10"/>
  <c r="H1179" i="10" s="1"/>
  <c r="E1168" i="10"/>
  <c r="H1168" i="10" s="1"/>
  <c r="E1124" i="10"/>
  <c r="H1124" i="10" s="1"/>
  <c r="E1052" i="10"/>
  <c r="H1052" i="10" s="1"/>
  <c r="E1043" i="10"/>
  <c r="H1043" i="10" s="1"/>
  <c r="E1017" i="10"/>
  <c r="H1017" i="10" s="1"/>
  <c r="E1007" i="10"/>
  <c r="H1007" i="10" s="1"/>
  <c r="E1002" i="10"/>
  <c r="H1002" i="10" s="1"/>
  <c r="E963" i="10"/>
  <c r="H963" i="10" s="1"/>
  <c r="E958" i="10"/>
  <c r="H958" i="10" s="1"/>
  <c r="E953" i="10"/>
  <c r="H953" i="10" s="1"/>
  <c r="E931" i="10"/>
  <c r="H931" i="10" s="1"/>
  <c r="E916" i="10"/>
  <c r="H916" i="10" s="1"/>
  <c r="E897" i="10"/>
  <c r="H897" i="10" s="1"/>
  <c r="E882" i="10"/>
  <c r="H882" i="10" s="1"/>
  <c r="E878" i="10"/>
  <c r="H878" i="10" s="1"/>
  <c r="E855" i="10"/>
  <c r="H855" i="10" s="1"/>
  <c r="E831" i="10"/>
  <c r="H831" i="10" s="1"/>
  <c r="E806" i="10"/>
  <c r="H806" i="10" s="1"/>
  <c r="E797" i="10"/>
  <c r="H797" i="10" s="1"/>
  <c r="E792" i="10"/>
  <c r="H792" i="10" s="1"/>
  <c r="E762" i="10"/>
  <c r="H762" i="10" s="1"/>
  <c r="E752" i="10"/>
  <c r="H752" i="10" s="1"/>
  <c r="E731" i="10"/>
  <c r="H731" i="10" s="1"/>
  <c r="K731" i="10" s="1"/>
  <c r="E726" i="10"/>
  <c r="H726" i="10" s="1"/>
  <c r="E721" i="10"/>
  <c r="H721" i="10" s="1"/>
  <c r="E700" i="10"/>
  <c r="H700" i="10" s="1"/>
  <c r="E1688" i="10"/>
  <c r="H1688" i="10" s="1"/>
  <c r="K1688" i="10" s="1"/>
  <c r="E1591" i="10"/>
  <c r="H1591" i="10" s="1"/>
  <c r="E1531" i="10"/>
  <c r="H1531" i="10" s="1"/>
  <c r="E1464" i="10"/>
  <c r="H1464" i="10" s="1"/>
  <c r="E1408" i="10"/>
  <c r="H1408" i="10" s="1"/>
  <c r="E1373" i="10"/>
  <c r="H1373" i="10" s="1"/>
  <c r="E1327" i="10"/>
  <c r="H1327" i="10" s="1"/>
  <c r="E1320" i="10"/>
  <c r="H1320" i="10" s="1"/>
  <c r="E1290" i="10"/>
  <c r="H1290" i="10" s="1"/>
  <c r="E1236" i="10"/>
  <c r="H1236" i="10" s="1"/>
  <c r="E1218" i="10"/>
  <c r="H1218" i="10" s="1"/>
  <c r="E1205" i="10"/>
  <c r="H1205" i="10" s="1"/>
  <c r="E1199" i="10"/>
  <c r="H1199" i="10" s="1"/>
  <c r="E1158" i="10"/>
  <c r="H1158" i="10" s="1"/>
  <c r="K1158" i="10" s="1"/>
  <c r="E1152" i="10"/>
  <c r="H1152" i="10" s="1"/>
  <c r="E1117" i="10"/>
  <c r="H1117" i="10" s="1"/>
  <c r="E1067" i="10"/>
  <c r="H1067" i="10" s="1"/>
  <c r="E1037" i="10"/>
  <c r="H1037" i="10" s="1"/>
  <c r="E1031" i="10"/>
  <c r="H1031" i="10" s="1"/>
  <c r="E982" i="10"/>
  <c r="H982" i="10" s="1"/>
  <c r="E976" i="10"/>
  <c r="H976" i="10" s="1"/>
  <c r="K976" i="10" s="1"/>
  <c r="E946" i="10"/>
  <c r="H946" i="10" s="1"/>
  <c r="E930" i="10"/>
  <c r="H930" i="10" s="1"/>
  <c r="K930" i="10" s="1"/>
  <c r="E873" i="10"/>
  <c r="H873" i="10" s="1"/>
  <c r="K873" i="10" s="1"/>
  <c r="E857" i="10"/>
  <c r="H857" i="10" s="1"/>
  <c r="K857" i="10" s="1"/>
  <c r="E840" i="10"/>
  <c r="H840" i="10" s="1"/>
  <c r="E823" i="10"/>
  <c r="H823" i="10" s="1"/>
  <c r="E812" i="10"/>
  <c r="H812" i="10" s="1"/>
  <c r="E800" i="10"/>
  <c r="H800" i="10" s="1"/>
  <c r="E794" i="10"/>
  <c r="H794" i="10" s="1"/>
  <c r="K794" i="10" s="1"/>
  <c r="E764" i="10"/>
  <c r="H764" i="10" s="1"/>
  <c r="E753" i="10"/>
  <c r="H753" i="10" s="1"/>
  <c r="K753" i="10" s="1"/>
  <c r="E741" i="10"/>
  <c r="H741" i="10" s="1"/>
  <c r="E728" i="10"/>
  <c r="H728" i="10" s="1"/>
  <c r="K728" i="10" s="1"/>
  <c r="E703" i="10"/>
  <c r="H703" i="10" s="1"/>
  <c r="K703" i="10" s="1"/>
  <c r="E667" i="10"/>
  <c r="H667" i="10" s="1"/>
  <c r="E1668" i="10"/>
  <c r="H1668" i="10" s="1"/>
  <c r="E1655" i="10"/>
  <c r="H1655" i="10" s="1"/>
  <c r="E1511" i="10"/>
  <c r="H1511" i="10" s="1"/>
  <c r="K1511" i="10" s="1"/>
  <c r="E1427" i="10"/>
  <c r="H1427" i="10" s="1"/>
  <c r="E1313" i="10"/>
  <c r="H1313" i="10" s="1"/>
  <c r="K1313" i="10" s="1"/>
  <c r="E1302" i="10"/>
  <c r="H1302" i="10" s="1"/>
  <c r="E1272" i="10"/>
  <c r="H1272" i="10" s="1"/>
  <c r="E1253" i="10"/>
  <c r="H1253" i="10" s="1"/>
  <c r="E1247" i="10"/>
  <c r="H1247" i="10" s="1"/>
  <c r="K1247" i="10" s="1"/>
  <c r="E1122" i="10"/>
  <c r="H1122" i="10" s="1"/>
  <c r="E1104" i="10"/>
  <c r="H1104" i="10" s="1"/>
  <c r="E1091" i="10"/>
  <c r="H1091" i="10" s="1"/>
  <c r="E1056" i="10"/>
  <c r="H1056" i="10" s="1"/>
  <c r="E1018" i="10"/>
  <c r="H1018" i="10" s="1"/>
  <c r="E1012" i="10"/>
  <c r="H1012" i="10" s="1"/>
  <c r="K1012" i="10" s="1"/>
  <c r="E1005" i="10"/>
  <c r="H1005" i="10" s="1"/>
  <c r="E999" i="10"/>
  <c r="H999" i="10" s="1"/>
  <c r="K999" i="10" s="1"/>
  <c r="E964" i="10"/>
  <c r="H964" i="10" s="1"/>
  <c r="E895" i="10"/>
  <c r="H895" i="10" s="1"/>
  <c r="E889" i="10"/>
  <c r="H889" i="10" s="1"/>
  <c r="E828" i="10"/>
  <c r="H828" i="10" s="1"/>
  <c r="E1719" i="10"/>
  <c r="H1719" i="10" s="1"/>
  <c r="E1332" i="10"/>
  <c r="H1332" i="10" s="1"/>
  <c r="E1259" i="10"/>
  <c r="H1259" i="10" s="1"/>
  <c r="E1241" i="10"/>
  <c r="H1241" i="10" s="1"/>
  <c r="E1229" i="10"/>
  <c r="H1229" i="10" s="1"/>
  <c r="E1193" i="10"/>
  <c r="H1193" i="10" s="1"/>
  <c r="K1193" i="10" s="1"/>
  <c r="E1176" i="10"/>
  <c r="H1176" i="10" s="1"/>
  <c r="E1110" i="10"/>
  <c r="H1110" i="10" s="1"/>
  <c r="E1098" i="10"/>
  <c r="H1098" i="10" s="1"/>
  <c r="E1080" i="10"/>
  <c r="H1080" i="10" s="1"/>
  <c r="E1060" i="10"/>
  <c r="H1060" i="10" s="1"/>
  <c r="E935" i="10"/>
  <c r="H935" i="10" s="1"/>
  <c r="K935" i="10" s="1"/>
  <c r="E906" i="10"/>
  <c r="H906" i="10" s="1"/>
  <c r="E901" i="10"/>
  <c r="H901" i="10" s="1"/>
  <c r="K901" i="10" s="1"/>
  <c r="E868" i="10"/>
  <c r="H868" i="10" s="1"/>
  <c r="E845" i="10"/>
  <c r="H845" i="10" s="1"/>
  <c r="K845" i="10" s="1"/>
  <c r="E1752" i="10"/>
  <c r="H1752" i="10" s="1"/>
  <c r="E1699" i="10"/>
  <c r="H1699" i="10" s="1"/>
  <c r="K1699" i="10" s="1"/>
  <c r="E1596" i="10"/>
  <c r="H1596" i="10" s="1"/>
  <c r="E1476" i="10"/>
  <c r="H1476" i="10" s="1"/>
  <c r="E1393" i="10"/>
  <c r="H1393" i="10" s="1"/>
  <c r="E1372" i="10"/>
  <c r="H1372" i="10" s="1"/>
  <c r="K1372" i="10" s="1"/>
  <c r="E1307" i="10"/>
  <c r="H1307" i="10" s="1"/>
  <c r="E1283" i="10"/>
  <c r="H1283" i="10" s="1"/>
  <c r="E1217" i="10"/>
  <c r="H1217" i="10" s="1"/>
  <c r="K1217" i="10" s="1"/>
  <c r="E1163" i="10"/>
  <c r="H1163" i="10" s="1"/>
  <c r="E1128" i="10"/>
  <c r="H1128" i="10" s="1"/>
  <c r="E1030" i="10"/>
  <c r="H1030" i="10" s="1"/>
  <c r="E987" i="10"/>
  <c r="H987" i="10" s="1"/>
  <c r="E956" i="10"/>
  <c r="H956" i="10" s="1"/>
  <c r="E950" i="10"/>
  <c r="H950" i="10" s="1"/>
  <c r="E883" i="10"/>
  <c r="H883" i="10" s="1"/>
  <c r="E862" i="10"/>
  <c r="H862" i="10" s="1"/>
  <c r="E849" i="10"/>
  <c r="H849" i="10" s="1"/>
  <c r="E838" i="10"/>
  <c r="H838" i="10" s="1"/>
  <c r="E1780" i="10"/>
  <c r="H1780" i="10" s="1"/>
  <c r="K1780" i="10" s="1"/>
  <c r="E1739" i="10"/>
  <c r="H1739" i="10" s="1"/>
  <c r="E1556" i="10"/>
  <c r="H1556" i="10" s="1"/>
  <c r="E1431" i="10"/>
  <c r="H1431" i="10" s="1"/>
  <c r="K1431" i="10" s="1"/>
  <c r="E1412" i="10"/>
  <c r="H1412" i="10" s="1"/>
  <c r="E1358" i="10"/>
  <c r="H1358" i="10" s="1"/>
  <c r="E1337" i="10"/>
  <c r="H1337" i="10" s="1"/>
  <c r="E1301" i="10"/>
  <c r="H1301" i="10" s="1"/>
  <c r="E1295" i="10"/>
  <c r="H1295" i="10" s="1"/>
  <c r="E1289" i="10"/>
  <c r="H1289" i="10" s="1"/>
  <c r="E1277" i="10"/>
  <c r="H1277" i="10" s="1"/>
  <c r="E1265" i="10"/>
  <c r="H1265" i="10" s="1"/>
  <c r="E1223" i="10"/>
  <c r="H1223" i="10" s="1"/>
  <c r="E1209" i="10"/>
  <c r="H1209" i="10" s="1"/>
  <c r="E1204" i="10"/>
  <c r="H1204" i="10" s="1"/>
  <c r="E1198" i="10"/>
  <c r="H1198" i="10" s="1"/>
  <c r="E1187" i="10"/>
  <c r="H1187" i="10" s="1"/>
  <c r="E1169" i="10"/>
  <c r="H1169" i="10" s="1"/>
  <c r="E1157" i="10"/>
  <c r="H1157" i="10" s="1"/>
  <c r="E1151" i="10"/>
  <c r="H1151" i="10" s="1"/>
  <c r="E1103" i="10"/>
  <c r="H1103" i="10" s="1"/>
  <c r="K1103" i="10" s="1"/>
  <c r="E1085" i="10"/>
  <c r="H1085" i="10" s="1"/>
  <c r="E1066" i="10"/>
  <c r="H1066" i="10" s="1"/>
  <c r="E1029" i="10"/>
  <c r="H1029" i="10" s="1"/>
  <c r="E1023" i="10"/>
  <c r="H1023" i="10" s="1"/>
  <c r="E944" i="10"/>
  <c r="H944" i="10" s="1"/>
  <c r="E934" i="10"/>
  <c r="H934" i="10" s="1"/>
  <c r="E1679" i="10"/>
  <c r="H1679" i="10" s="1"/>
  <c r="E1659" i="10"/>
  <c r="H1659" i="10" s="1"/>
  <c r="E1640" i="10"/>
  <c r="H1640" i="10" s="1"/>
  <c r="E1576" i="10"/>
  <c r="H1576" i="10" s="1"/>
  <c r="E1516" i="10"/>
  <c r="H1516" i="10" s="1"/>
  <c r="E1438" i="10"/>
  <c r="H1438" i="10" s="1"/>
  <c r="E1331" i="10"/>
  <c r="H1331" i="10" s="1"/>
  <c r="E1312" i="10"/>
  <c r="H1312" i="10" s="1"/>
  <c r="E1240" i="10"/>
  <c r="H1240" i="10" s="1"/>
  <c r="E1228" i="10"/>
  <c r="H1228" i="10" s="1"/>
  <c r="E1191" i="10"/>
  <c r="H1191" i="10" s="1"/>
  <c r="E1788" i="10"/>
  <c r="H1788" i="10" s="1"/>
  <c r="E1704" i="10"/>
  <c r="H1704" i="10" s="1"/>
  <c r="K1704" i="10" s="1"/>
  <c r="E1475" i="10"/>
  <c r="H1475" i="10" s="1"/>
  <c r="K1475" i="10" s="1"/>
  <c r="E1317" i="10"/>
  <c r="H1317" i="10" s="1"/>
  <c r="E1282" i="10"/>
  <c r="H1282" i="10" s="1"/>
  <c r="E1258" i="10"/>
  <c r="H1258" i="10" s="1"/>
  <c r="K1258" i="10" s="1"/>
  <c r="E1246" i="10"/>
  <c r="H1246" i="10" s="1"/>
  <c r="E1216" i="10"/>
  <c r="H1216" i="10" s="1"/>
  <c r="E1181" i="10"/>
  <c r="H1181" i="10" s="1"/>
  <c r="E1174" i="10"/>
  <c r="H1174" i="10" s="1"/>
  <c r="E1145" i="10"/>
  <c r="H1145" i="10" s="1"/>
  <c r="E1121" i="10"/>
  <c r="H1121" i="10" s="1"/>
  <c r="E1108" i="10"/>
  <c r="H1108" i="10" s="1"/>
  <c r="E1096" i="10"/>
  <c r="H1096" i="10" s="1"/>
  <c r="E1090" i="10"/>
  <c r="H1090" i="10" s="1"/>
  <c r="E955" i="10"/>
  <c r="H955" i="10" s="1"/>
  <c r="E928" i="10"/>
  <c r="H928" i="10" s="1"/>
  <c r="E922" i="10"/>
  <c r="H922" i="10" s="1"/>
  <c r="E904" i="10"/>
  <c r="H904" i="10" s="1"/>
  <c r="E888" i="10"/>
  <c r="H888" i="10" s="1"/>
  <c r="K888" i="10" s="1"/>
  <c r="E837" i="10"/>
  <c r="H837" i="10" s="1"/>
  <c r="E816" i="10"/>
  <c r="H816" i="10" s="1"/>
  <c r="E767" i="10"/>
  <c r="H767" i="10" s="1"/>
  <c r="E745" i="10"/>
  <c r="H745" i="10" s="1"/>
  <c r="E738" i="10"/>
  <c r="H738" i="10" s="1"/>
  <c r="E732" i="10"/>
  <c r="H732" i="10" s="1"/>
  <c r="K732" i="10" s="1"/>
  <c r="E690" i="10"/>
  <c r="H690" i="10" s="1"/>
  <c r="E685" i="10"/>
  <c r="H685" i="10" s="1"/>
  <c r="K685" i="10" s="1"/>
  <c r="E665" i="10"/>
  <c r="H665" i="10" s="1"/>
  <c r="K665" i="10" s="1"/>
  <c r="E1595" i="10"/>
  <c r="H1595" i="10" s="1"/>
  <c r="K1595" i="10" s="1"/>
  <c r="E1535" i="10"/>
  <c r="H1535" i="10" s="1"/>
  <c r="E1495" i="10"/>
  <c r="H1495" i="10" s="1"/>
  <c r="E1398" i="10"/>
  <c r="H1398" i="10" s="1"/>
  <c r="E1377" i="10"/>
  <c r="H1377" i="10" s="1"/>
  <c r="K1377" i="10" s="1"/>
  <c r="E1357" i="10"/>
  <c r="H1357" i="10" s="1"/>
  <c r="E1350" i="10"/>
  <c r="H1350" i="10" s="1"/>
  <c r="E1324" i="10"/>
  <c r="H1324" i="10" s="1"/>
  <c r="E1306" i="10"/>
  <c r="H1306" i="10" s="1"/>
  <c r="E1276" i="10"/>
  <c r="H1276" i="10" s="1"/>
  <c r="E1186" i="10"/>
  <c r="H1186" i="10" s="1"/>
  <c r="E1155" i="10"/>
  <c r="H1155" i="10" s="1"/>
  <c r="E1126" i="10"/>
  <c r="H1126" i="10" s="1"/>
  <c r="E1084" i="10"/>
  <c r="H1084" i="10" s="1"/>
  <c r="E1064" i="10"/>
  <c r="H1064" i="10" s="1"/>
  <c r="E1035" i="10"/>
  <c r="H1035" i="10" s="1"/>
  <c r="K1035" i="10" s="1"/>
  <c r="E991" i="10"/>
  <c r="H991" i="10" s="1"/>
  <c r="E967" i="10"/>
  <c r="H967" i="10" s="1"/>
  <c r="K967" i="10" s="1"/>
  <c r="E876" i="10"/>
  <c r="H876" i="10" s="1"/>
  <c r="E853" i="10"/>
  <c r="H853" i="10" s="1"/>
  <c r="E848" i="10"/>
  <c r="H848" i="10" s="1"/>
  <c r="E1768" i="10"/>
  <c r="H1768" i="10" s="1"/>
  <c r="E1744" i="10"/>
  <c r="H1744" i="10" s="1"/>
  <c r="E1472" i="10"/>
  <c r="H1472" i="10" s="1"/>
  <c r="E1404" i="10"/>
  <c r="H1404" i="10" s="1"/>
  <c r="E1249" i="10"/>
  <c r="H1249" i="10" s="1"/>
  <c r="K1249" i="10" s="1"/>
  <c r="E1183" i="10"/>
  <c r="H1183" i="10" s="1"/>
  <c r="K1183" i="10" s="1"/>
  <c r="E990" i="10"/>
  <c r="H990" i="10" s="1"/>
  <c r="E939" i="10"/>
  <c r="H939" i="10" s="1"/>
  <c r="E921" i="10"/>
  <c r="H921" i="10" s="1"/>
  <c r="E890" i="10"/>
  <c r="H890" i="10" s="1"/>
  <c r="K890" i="10" s="1"/>
  <c r="E872" i="10"/>
  <c r="H872" i="10" s="1"/>
  <c r="E829" i="10"/>
  <c r="H829" i="10" s="1"/>
  <c r="E755" i="10"/>
  <c r="H755" i="10" s="1"/>
  <c r="E710" i="10"/>
  <c r="H710" i="10" s="1"/>
  <c r="K710" i="10" s="1"/>
  <c r="E681" i="10"/>
  <c r="H681" i="10" s="1"/>
  <c r="K681" i="10" s="1"/>
  <c r="E666" i="10"/>
  <c r="H666" i="10" s="1"/>
  <c r="E651" i="10"/>
  <c r="H651" i="10" s="1"/>
  <c r="K651" i="10" s="1"/>
  <c r="E646" i="10"/>
  <c r="H646" i="10" s="1"/>
  <c r="E641" i="10"/>
  <c r="H641" i="10" s="1"/>
  <c r="E636" i="10"/>
  <c r="H636" i="10" s="1"/>
  <c r="K636" i="10" s="1"/>
  <c r="E620" i="10"/>
  <c r="H620" i="10" s="1"/>
  <c r="E604" i="10"/>
  <c r="H604" i="10" s="1"/>
  <c r="E588" i="10"/>
  <c r="H588" i="10" s="1"/>
  <c r="E572" i="10"/>
  <c r="H572" i="10" s="1"/>
  <c r="E551" i="10"/>
  <c r="H551" i="10" s="1"/>
  <c r="E541" i="10"/>
  <c r="H541" i="10" s="1"/>
  <c r="K541" i="10" s="1"/>
  <c r="E521" i="10"/>
  <c r="H521" i="10" s="1"/>
  <c r="E511" i="10"/>
  <c r="H511" i="10" s="1"/>
  <c r="E506" i="10"/>
  <c r="H506" i="10" s="1"/>
  <c r="E501" i="10"/>
  <c r="H501" i="10" s="1"/>
  <c r="E497" i="10"/>
  <c r="H497" i="10" s="1"/>
  <c r="K497" i="10" s="1"/>
  <c r="E487" i="10"/>
  <c r="H487" i="10" s="1"/>
  <c r="E482" i="10"/>
  <c r="H482" i="10" s="1"/>
  <c r="E457" i="10"/>
  <c r="H457" i="10" s="1"/>
  <c r="E428" i="10"/>
  <c r="H428" i="10" s="1"/>
  <c r="E417" i="10"/>
  <c r="H417" i="10" s="1"/>
  <c r="K417" i="10" s="1"/>
  <c r="E413" i="10"/>
  <c r="H413" i="10" s="1"/>
  <c r="E407" i="10"/>
  <c r="H407" i="10" s="1"/>
  <c r="E392" i="10"/>
  <c r="H392" i="10" s="1"/>
  <c r="E372" i="10"/>
  <c r="H372" i="10" s="1"/>
  <c r="E367" i="10"/>
  <c r="H367" i="10" s="1"/>
  <c r="E352" i="10"/>
  <c r="H352" i="10" s="1"/>
  <c r="E347" i="10"/>
  <c r="H347" i="10" s="1"/>
  <c r="E302" i="10"/>
  <c r="H302" i="10" s="1"/>
  <c r="E297" i="10"/>
  <c r="H297" i="10" s="1"/>
  <c r="E292" i="10"/>
  <c r="H292" i="10" s="1"/>
  <c r="K292" i="10" s="1"/>
  <c r="E252" i="10"/>
  <c r="H252" i="10" s="1"/>
  <c r="K252" i="10" s="1"/>
  <c r="E248" i="10"/>
  <c r="H248" i="10" s="1"/>
  <c r="E237" i="10"/>
  <c r="H237" i="10" s="1"/>
  <c r="E187" i="10"/>
  <c r="H187" i="10" s="1"/>
  <c r="E177" i="10"/>
  <c r="H177" i="10" s="1"/>
  <c r="E172" i="10"/>
  <c r="H172" i="10" s="1"/>
  <c r="K172" i="10" s="1"/>
  <c r="E162" i="10"/>
  <c r="H162" i="10" s="1"/>
  <c r="E157" i="10"/>
  <c r="H157" i="10" s="1"/>
  <c r="E152" i="10"/>
  <c r="H152" i="10" s="1"/>
  <c r="K152" i="10" s="1"/>
  <c r="E147" i="10"/>
  <c r="H147" i="10" s="1"/>
  <c r="E127" i="10"/>
  <c r="H127" i="10" s="1"/>
  <c r="E101" i="10"/>
  <c r="H101" i="10" s="1"/>
  <c r="E91" i="10"/>
  <c r="H91" i="10" s="1"/>
  <c r="E1123" i="10"/>
  <c r="H1123" i="10" s="1"/>
  <c r="E1089" i="10"/>
  <c r="H1089" i="10" s="1"/>
  <c r="E1076" i="10"/>
  <c r="H1076" i="10" s="1"/>
  <c r="E1062" i="10"/>
  <c r="H1062" i="10" s="1"/>
  <c r="E996" i="10"/>
  <c r="H996" i="10" s="1"/>
  <c r="E989" i="10"/>
  <c r="H989" i="10" s="1"/>
  <c r="E933" i="10"/>
  <c r="H933" i="10" s="1"/>
  <c r="E915" i="10"/>
  <c r="H915" i="10" s="1"/>
  <c r="E902" i="10"/>
  <c r="H902" i="10" s="1"/>
  <c r="E847" i="10"/>
  <c r="H847" i="10" s="1"/>
  <c r="E785" i="10"/>
  <c r="H785" i="10" s="1"/>
  <c r="E760" i="10"/>
  <c r="H760" i="10" s="1"/>
  <c r="E749" i="10"/>
  <c r="H749" i="10" s="1"/>
  <c r="E697" i="10"/>
  <c r="H697" i="10" s="1"/>
  <c r="E660" i="10"/>
  <c r="H660" i="10" s="1"/>
  <c r="E630" i="10"/>
  <c r="H630" i="10" s="1"/>
  <c r="E625" i="10"/>
  <c r="H625" i="10" s="1"/>
  <c r="E609" i="10"/>
  <c r="H609" i="10" s="1"/>
  <c r="E593" i="10"/>
  <c r="H593" i="10" s="1"/>
  <c r="E577" i="10"/>
  <c r="H577" i="10" s="1"/>
  <c r="E561" i="10"/>
  <c r="H561" i="10" s="1"/>
  <c r="K561" i="10" s="1"/>
  <c r="E556" i="10"/>
  <c r="H556" i="10" s="1"/>
  <c r="E530" i="10"/>
  <c r="H530" i="10" s="1"/>
  <c r="E516" i="10"/>
  <c r="H516" i="10" s="1"/>
  <c r="K516" i="10" s="1"/>
  <c r="E510" i="10"/>
  <c r="H510" i="10" s="1"/>
  <c r="E492" i="10"/>
  <c r="H492" i="10" s="1"/>
  <c r="E442" i="10"/>
  <c r="H442" i="10" s="1"/>
  <c r="K442" i="10" s="1"/>
  <c r="E432" i="10"/>
  <c r="H432" i="10" s="1"/>
  <c r="E422" i="10"/>
  <c r="H422" i="10" s="1"/>
  <c r="K422" i="10" s="1"/>
  <c r="E402" i="10"/>
  <c r="H402" i="10" s="1"/>
  <c r="E362" i="10"/>
  <c r="H362" i="10" s="1"/>
  <c r="E327" i="10"/>
  <c r="H327" i="10" s="1"/>
  <c r="E317" i="10"/>
  <c r="H317" i="10" s="1"/>
  <c r="E307" i="10"/>
  <c r="H307" i="10" s="1"/>
  <c r="K307" i="10" s="1"/>
  <c r="E276" i="10"/>
  <c r="H276" i="10" s="1"/>
  <c r="E262" i="10"/>
  <c r="H262" i="10" s="1"/>
  <c r="E257" i="10"/>
  <c r="H257" i="10" s="1"/>
  <c r="E227" i="10"/>
  <c r="H227" i="10" s="1"/>
  <c r="E212" i="10"/>
  <c r="H212" i="10" s="1"/>
  <c r="E182" i="10"/>
  <c r="H182" i="10" s="1"/>
  <c r="E167" i="10"/>
  <c r="H167" i="10" s="1"/>
  <c r="K167" i="10" s="1"/>
  <c r="E151" i="10"/>
  <c r="H151" i="10" s="1"/>
  <c r="E137" i="10"/>
  <c r="H137" i="10" s="1"/>
  <c r="E126" i="10"/>
  <c r="H126" i="10" s="1"/>
  <c r="E106" i="10"/>
  <c r="H106" i="10" s="1"/>
  <c r="E96" i="10"/>
  <c r="H96" i="10" s="1"/>
  <c r="E1500" i="10"/>
  <c r="H1500" i="10" s="1"/>
  <c r="E1389" i="10"/>
  <c r="H1389" i="10" s="1"/>
  <c r="E1367" i="10"/>
  <c r="H1367" i="10" s="1"/>
  <c r="E1188" i="10"/>
  <c r="H1188" i="10" s="1"/>
  <c r="E1137" i="10"/>
  <c r="H1137" i="10" s="1"/>
  <c r="E841" i="10"/>
  <c r="H841" i="10" s="1"/>
  <c r="E686" i="10"/>
  <c r="H686" i="10" s="1"/>
  <c r="E676" i="10"/>
  <c r="H676" i="10" s="1"/>
  <c r="E655" i="10"/>
  <c r="H655" i="10" s="1"/>
  <c r="K655" i="10" s="1"/>
  <c r="E614" i="10"/>
  <c r="H614" i="10" s="1"/>
  <c r="E598" i="10"/>
  <c r="H598" i="10" s="1"/>
  <c r="K598" i="10" s="1"/>
  <c r="E582" i="10"/>
  <c r="H582" i="10" s="1"/>
  <c r="K582" i="10" s="1"/>
  <c r="E566" i="10"/>
  <c r="H566" i="10" s="1"/>
  <c r="E515" i="10"/>
  <c r="H515" i="10" s="1"/>
  <c r="E476" i="10"/>
  <c r="H476" i="10" s="1"/>
  <c r="E471" i="10"/>
  <c r="H471" i="10" s="1"/>
  <c r="E466" i="10"/>
  <c r="H466" i="10" s="1"/>
  <c r="E452" i="10"/>
  <c r="H452" i="10" s="1"/>
  <c r="E437" i="10"/>
  <c r="H437" i="10" s="1"/>
  <c r="E397" i="10"/>
  <c r="H397" i="10" s="1"/>
  <c r="E391" i="10"/>
  <c r="H391" i="10" s="1"/>
  <c r="E361" i="10"/>
  <c r="H361" i="10" s="1"/>
  <c r="E356" i="10"/>
  <c r="H356" i="10" s="1"/>
  <c r="E346" i="10"/>
  <c r="H346" i="10" s="1"/>
  <c r="E342" i="10"/>
  <c r="H342" i="10" s="1"/>
  <c r="E337" i="10"/>
  <c r="H337" i="10" s="1"/>
  <c r="E322" i="10"/>
  <c r="H322" i="10" s="1"/>
  <c r="E312" i="10"/>
  <c r="H312" i="10" s="1"/>
  <c r="K312" i="10" s="1"/>
  <c r="E301" i="10"/>
  <c r="H301" i="10" s="1"/>
  <c r="E286" i="10"/>
  <c r="H286" i="10" s="1"/>
  <c r="E281" i="10"/>
  <c r="H281" i="10" s="1"/>
  <c r="E271" i="10"/>
  <c r="H271" i="10" s="1"/>
  <c r="K271" i="10" s="1"/>
  <c r="E242" i="10"/>
  <c r="H242" i="10" s="1"/>
  <c r="E236" i="10"/>
  <c r="H236" i="10" s="1"/>
  <c r="E232" i="10"/>
  <c r="H232" i="10" s="1"/>
  <c r="E221" i="10"/>
  <c r="H221" i="10" s="1"/>
  <c r="E197" i="10"/>
  <c r="H197" i="10" s="1"/>
  <c r="K197" i="10" s="1"/>
  <c r="E192" i="10"/>
  <c r="H192" i="10" s="1"/>
  <c r="K192" i="10" s="1"/>
  <c r="E186" i="10"/>
  <c r="H186" i="10" s="1"/>
  <c r="E121" i="10"/>
  <c r="H121" i="10" s="1"/>
  <c r="E116" i="10"/>
  <c r="H116" i="10" s="1"/>
  <c r="E111" i="10"/>
  <c r="H111" i="10" s="1"/>
  <c r="E1639" i="10"/>
  <c r="H1639" i="10" s="1"/>
  <c r="E1316" i="10"/>
  <c r="H1316" i="10" s="1"/>
  <c r="E1310" i="10"/>
  <c r="H1310" i="10" s="1"/>
  <c r="K1310" i="10" s="1"/>
  <c r="E1201" i="10"/>
  <c r="H1201" i="10" s="1"/>
  <c r="K1201" i="10" s="1"/>
  <c r="E1194" i="10"/>
  <c r="H1194" i="10" s="1"/>
  <c r="K1194" i="10" s="1"/>
  <c r="E1149" i="10"/>
  <c r="H1149" i="10" s="1"/>
  <c r="E1095" i="10"/>
  <c r="H1095" i="10" s="1"/>
  <c r="E1022" i="10"/>
  <c r="H1022" i="10" s="1"/>
  <c r="E1008" i="10"/>
  <c r="H1008" i="10" s="1"/>
  <c r="E943" i="10"/>
  <c r="H943" i="10" s="1"/>
  <c r="E938" i="10"/>
  <c r="H938" i="10" s="1"/>
  <c r="E852" i="10"/>
  <c r="H852" i="10" s="1"/>
  <c r="E821" i="10"/>
  <c r="H821" i="10" s="1"/>
  <c r="E796" i="10"/>
  <c r="H796" i="10" s="1"/>
  <c r="E790" i="10"/>
  <c r="H790" i="10" s="1"/>
  <c r="E778" i="10"/>
  <c r="H778" i="10" s="1"/>
  <c r="E772" i="10"/>
  <c r="H772" i="10" s="1"/>
  <c r="E754" i="10"/>
  <c r="H754" i="10" s="1"/>
  <c r="E715" i="10"/>
  <c r="H715" i="10" s="1"/>
  <c r="E709" i="10"/>
  <c r="H709" i="10" s="1"/>
  <c r="E691" i="10"/>
  <c r="H691" i="10" s="1"/>
  <c r="E680" i="10"/>
  <c r="H680" i="10" s="1"/>
  <c r="E650" i="10"/>
  <c r="H650" i="10" s="1"/>
  <c r="E640" i="10"/>
  <c r="H640" i="10" s="1"/>
  <c r="E635" i="10"/>
  <c r="H635" i="10" s="1"/>
  <c r="E624" i="10"/>
  <c r="H624" i="10" s="1"/>
  <c r="E619" i="10"/>
  <c r="H619" i="10" s="1"/>
  <c r="E608" i="10"/>
  <c r="H608" i="10" s="1"/>
  <c r="K608" i="10" s="1"/>
  <c r="E603" i="10"/>
  <c r="H603" i="10" s="1"/>
  <c r="E592" i="10"/>
  <c r="H592" i="10" s="1"/>
  <c r="E587" i="10"/>
  <c r="H587" i="10" s="1"/>
  <c r="E576" i="10"/>
  <c r="H576" i="10" s="1"/>
  <c r="E571" i="10"/>
  <c r="H571" i="10" s="1"/>
  <c r="K571" i="10" s="1"/>
  <c r="E550" i="10"/>
  <c r="H550" i="10" s="1"/>
  <c r="E545" i="10"/>
  <c r="H545" i="10" s="1"/>
  <c r="E540" i="10"/>
  <c r="H540" i="10" s="1"/>
  <c r="E535" i="10"/>
  <c r="H535" i="10" s="1"/>
  <c r="E505" i="10"/>
  <c r="H505" i="10" s="1"/>
  <c r="K505" i="10" s="1"/>
  <c r="E486" i="10"/>
  <c r="H486" i="10" s="1"/>
  <c r="E481" i="10"/>
  <c r="H481" i="10" s="1"/>
  <c r="E461" i="10"/>
  <c r="H461" i="10" s="1"/>
  <c r="K461" i="10" s="1"/>
  <c r="E456" i="10"/>
  <c r="H456" i="10" s="1"/>
  <c r="E446" i="10"/>
  <c r="H446" i="10" s="1"/>
  <c r="E427" i="10"/>
  <c r="H427" i="10" s="1"/>
  <c r="E412" i="10"/>
  <c r="H412" i="10" s="1"/>
  <c r="K412" i="10" s="1"/>
  <c r="E381" i="10"/>
  <c r="H381" i="10" s="1"/>
  <c r="E376" i="10"/>
  <c r="H376" i="10" s="1"/>
  <c r="E371" i="10"/>
  <c r="H371" i="10" s="1"/>
  <c r="E366" i="10"/>
  <c r="H366" i="10" s="1"/>
  <c r="E351" i="10"/>
  <c r="H351" i="10" s="1"/>
  <c r="K351" i="10" s="1"/>
  <c r="E336" i="10"/>
  <c r="H336" i="10" s="1"/>
  <c r="E332" i="10"/>
  <c r="H332" i="10" s="1"/>
  <c r="E247" i="10"/>
  <c r="H247" i="10" s="1"/>
  <c r="E206" i="10"/>
  <c r="H206" i="10" s="1"/>
  <c r="E201" i="10"/>
  <c r="H201" i="10" s="1"/>
  <c r="E191" i="10"/>
  <c r="H191" i="10" s="1"/>
  <c r="E176" i="10"/>
  <c r="H176" i="10" s="1"/>
  <c r="E161" i="10"/>
  <c r="H161" i="10" s="1"/>
  <c r="E156" i="10"/>
  <c r="H156" i="10" s="1"/>
  <c r="E146" i="10"/>
  <c r="H146" i="10" s="1"/>
  <c r="E141" i="10"/>
  <c r="H141" i="10" s="1"/>
  <c r="E131" i="10"/>
  <c r="H131" i="10" s="1"/>
  <c r="E110" i="10"/>
  <c r="H110" i="10" s="1"/>
  <c r="E100" i="10"/>
  <c r="H100" i="10" s="1"/>
  <c r="E1423" i="10"/>
  <c r="H1423" i="10" s="1"/>
  <c r="E1403" i="10"/>
  <c r="H1403" i="10" s="1"/>
  <c r="E1248" i="10"/>
  <c r="H1248" i="10" s="1"/>
  <c r="E1129" i="10"/>
  <c r="H1129" i="10" s="1"/>
  <c r="E1102" i="10"/>
  <c r="H1102" i="10" s="1"/>
  <c r="E1014" i="10"/>
  <c r="H1014" i="10" s="1"/>
  <c r="E926" i="10"/>
  <c r="H926" i="10" s="1"/>
  <c r="E919" i="10"/>
  <c r="H919" i="10" s="1"/>
  <c r="E865" i="10"/>
  <c r="H865" i="10" s="1"/>
  <c r="E834" i="10"/>
  <c r="H834" i="10" s="1"/>
  <c r="E784" i="10"/>
  <c r="H784" i="10" s="1"/>
  <c r="E771" i="10"/>
  <c r="H771" i="10" s="1"/>
  <c r="E759" i="10"/>
  <c r="H759" i="10" s="1"/>
  <c r="E720" i="10"/>
  <c r="H720" i="10" s="1"/>
  <c r="E702" i="10"/>
  <c r="H702" i="10" s="1"/>
  <c r="K702" i="10" s="1"/>
  <c r="E696" i="10"/>
  <c r="H696" i="10" s="1"/>
  <c r="E645" i="10"/>
  <c r="H645" i="10" s="1"/>
  <c r="K645" i="10" s="1"/>
  <c r="E639" i="10"/>
  <c r="H639" i="10" s="1"/>
  <c r="E560" i="10"/>
  <c r="H560" i="10" s="1"/>
  <c r="K560" i="10" s="1"/>
  <c r="E555" i="10"/>
  <c r="H555" i="10" s="1"/>
  <c r="E525" i="10"/>
  <c r="H525" i="10" s="1"/>
  <c r="E500" i="10"/>
  <c r="H500" i="10" s="1"/>
  <c r="E496" i="10"/>
  <c r="H496" i="10" s="1"/>
  <c r="E491" i="10"/>
  <c r="H491" i="10" s="1"/>
  <c r="E460" i="10"/>
  <c r="H460" i="10" s="1"/>
  <c r="E451" i="10"/>
  <c r="H451" i="10" s="1"/>
  <c r="E431" i="10"/>
  <c r="H431" i="10" s="1"/>
  <c r="E421" i="10"/>
  <c r="H421" i="10" s="1"/>
  <c r="E1748" i="10"/>
  <c r="H1748" i="10" s="1"/>
  <c r="E1728" i="10"/>
  <c r="H1728" i="10" s="1"/>
  <c r="E1436" i="10"/>
  <c r="H1436" i="10" s="1"/>
  <c r="E1388" i="10"/>
  <c r="H1388" i="10" s="1"/>
  <c r="E1161" i="10"/>
  <c r="H1161" i="10" s="1"/>
  <c r="K1161" i="10" s="1"/>
  <c r="E1088" i="10"/>
  <c r="H1088" i="10" s="1"/>
  <c r="E1047" i="10"/>
  <c r="H1047" i="10" s="1"/>
  <c r="E995" i="10"/>
  <c r="H995" i="10" s="1"/>
  <c r="K995" i="10" s="1"/>
  <c r="E932" i="10"/>
  <c r="H932" i="10" s="1"/>
  <c r="E925" i="10"/>
  <c r="H925" i="10" s="1"/>
  <c r="E846" i="10"/>
  <c r="H846" i="10" s="1"/>
  <c r="E695" i="10"/>
  <c r="H695" i="10" s="1"/>
  <c r="E675" i="10"/>
  <c r="H675" i="10" s="1"/>
  <c r="E670" i="10"/>
  <c r="H670" i="10" s="1"/>
  <c r="K670" i="10" s="1"/>
  <c r="E659" i="10"/>
  <c r="H659" i="10" s="1"/>
  <c r="E629" i="10"/>
  <c r="H629" i="10" s="1"/>
  <c r="E613" i="10"/>
  <c r="H613" i="10" s="1"/>
  <c r="E597" i="10"/>
  <c r="H597" i="10" s="1"/>
  <c r="E581" i="10"/>
  <c r="H581" i="10" s="1"/>
  <c r="E565" i="10"/>
  <c r="H565" i="10" s="1"/>
  <c r="E544" i="10"/>
  <c r="H544" i="10" s="1"/>
  <c r="E520" i="10"/>
  <c r="H520" i="10" s="1"/>
  <c r="E485" i="10"/>
  <c r="H485" i="10" s="1"/>
  <c r="E480" i="10"/>
  <c r="H480" i="10" s="1"/>
  <c r="E470" i="10"/>
  <c r="H470" i="10" s="1"/>
  <c r="E441" i="10"/>
  <c r="H441" i="10" s="1"/>
  <c r="E416" i="10"/>
  <c r="H416" i="10" s="1"/>
  <c r="E1644" i="10"/>
  <c r="H1644" i="10" s="1"/>
  <c r="K1644" i="10" s="1"/>
  <c r="E1512" i="10"/>
  <c r="H1512" i="10" s="1"/>
  <c r="E1443" i="10"/>
  <c r="H1443" i="10" s="1"/>
  <c r="K1443" i="10" s="1"/>
  <c r="E1409" i="10"/>
  <c r="H1409" i="10" s="1"/>
  <c r="E1329" i="10"/>
  <c r="H1329" i="10" s="1"/>
  <c r="E1315" i="10"/>
  <c r="H1315" i="10" s="1"/>
  <c r="E1280" i="10"/>
  <c r="H1280" i="10" s="1"/>
  <c r="K1280" i="10" s="1"/>
  <c r="E1267" i="10"/>
  <c r="H1267" i="10" s="1"/>
  <c r="E1027" i="10"/>
  <c r="H1027" i="10" s="1"/>
  <c r="E894" i="10"/>
  <c r="H894" i="10" s="1"/>
  <c r="E826" i="10"/>
  <c r="H826" i="10" s="1"/>
  <c r="E733" i="10"/>
  <c r="H733" i="10" s="1"/>
  <c r="E714" i="10"/>
  <c r="H714" i="10" s="1"/>
  <c r="E664" i="10"/>
  <c r="H664" i="10" s="1"/>
  <c r="E658" i="10"/>
  <c r="H658" i="10" s="1"/>
  <c r="E654" i="10"/>
  <c r="H654" i="10" s="1"/>
  <c r="E649" i="10"/>
  <c r="H649" i="10" s="1"/>
  <c r="E644" i="10"/>
  <c r="H644" i="10" s="1"/>
  <c r="E634" i="10"/>
  <c r="H634" i="10" s="1"/>
  <c r="E623" i="10"/>
  <c r="H623" i="10" s="1"/>
  <c r="E618" i="10"/>
  <c r="H618" i="10" s="1"/>
  <c r="E607" i="10"/>
  <c r="H607" i="10" s="1"/>
  <c r="E602" i="10"/>
  <c r="H602" i="10" s="1"/>
  <c r="E591" i="10"/>
  <c r="H591" i="10" s="1"/>
  <c r="E586" i="10"/>
  <c r="H586" i="10" s="1"/>
  <c r="E575" i="10"/>
  <c r="H575" i="10" s="1"/>
  <c r="E570" i="10"/>
  <c r="H570" i="10" s="1"/>
  <c r="E549" i="10"/>
  <c r="H549" i="10" s="1"/>
  <c r="E1643" i="10"/>
  <c r="H1643" i="10" s="1"/>
  <c r="E1575" i="10"/>
  <c r="H1575" i="10" s="1"/>
  <c r="K1575" i="10" s="1"/>
  <c r="E1336" i="10"/>
  <c r="H1336" i="10" s="1"/>
  <c r="E1221" i="10"/>
  <c r="H1221" i="10" s="1"/>
  <c r="E1206" i="10"/>
  <c r="H1206" i="10" s="1"/>
  <c r="E1107" i="10"/>
  <c r="H1107" i="10" s="1"/>
  <c r="E900" i="10"/>
  <c r="H900" i="10" s="1"/>
  <c r="E875" i="10"/>
  <c r="H875" i="10" s="1"/>
  <c r="E864" i="10"/>
  <c r="H864" i="10" s="1"/>
  <c r="E851" i="10"/>
  <c r="H851" i="10" s="1"/>
  <c r="E820" i="10"/>
  <c r="H820" i="10" s="1"/>
  <c r="E789" i="10"/>
  <c r="H789" i="10" s="1"/>
  <c r="K789" i="10" s="1"/>
  <c r="E701" i="10"/>
  <c r="H701" i="10" s="1"/>
  <c r="K701" i="10" s="1"/>
  <c r="E684" i="10"/>
  <c r="H684" i="10" s="1"/>
  <c r="E679" i="10"/>
  <c r="H679" i="10" s="1"/>
  <c r="E674" i="10"/>
  <c r="H674" i="10" s="1"/>
  <c r="E559" i="10"/>
  <c r="H559" i="10" s="1"/>
  <c r="E554" i="10"/>
  <c r="H554" i="10" s="1"/>
  <c r="K554" i="10" s="1"/>
  <c r="E529" i="10"/>
  <c r="H529" i="10" s="1"/>
  <c r="E524" i="10"/>
  <c r="H524" i="10" s="1"/>
  <c r="E1422" i="10"/>
  <c r="H1422" i="10" s="1"/>
  <c r="E1173" i="10"/>
  <c r="H1173" i="10" s="1"/>
  <c r="E1160" i="10"/>
  <c r="H1160" i="10" s="1"/>
  <c r="E1447" i="10"/>
  <c r="H1447" i="10" s="1"/>
  <c r="K1447" i="10" s="1"/>
  <c r="E1328" i="10"/>
  <c r="H1328" i="10" s="1"/>
  <c r="E1139" i="10"/>
  <c r="H1139" i="10" s="1"/>
  <c r="E1133" i="10"/>
  <c r="H1133" i="10" s="1"/>
  <c r="K1133" i="10" s="1"/>
  <c r="E1120" i="10"/>
  <c r="H1120" i="10" s="1"/>
  <c r="E947" i="10"/>
  <c r="H947" i="10" s="1"/>
  <c r="E917" i="10"/>
  <c r="H917" i="10" s="1"/>
  <c r="K917" i="10" s="1"/>
  <c r="E905" i="10"/>
  <c r="H905" i="10" s="1"/>
  <c r="E869" i="10"/>
  <c r="H869" i="10" s="1"/>
  <c r="E825" i="10"/>
  <c r="H825" i="10" s="1"/>
  <c r="E782" i="10"/>
  <c r="H782" i="10" s="1"/>
  <c r="E769" i="10"/>
  <c r="H769" i="10" s="1"/>
  <c r="E763" i="10"/>
  <c r="H763" i="10" s="1"/>
  <c r="E751" i="10"/>
  <c r="H751" i="10" s="1"/>
  <c r="E1580" i="10"/>
  <c r="H1580" i="10" s="1"/>
  <c r="K1580" i="10" s="1"/>
  <c r="E1452" i="10"/>
  <c r="H1452" i="10" s="1"/>
  <c r="E1341" i="10"/>
  <c r="H1341" i="10" s="1"/>
  <c r="E1279" i="10"/>
  <c r="H1279" i="10" s="1"/>
  <c r="E1239" i="10"/>
  <c r="H1239" i="10" s="1"/>
  <c r="E1225" i="10"/>
  <c r="H1225" i="10" s="1"/>
  <c r="E1171" i="10"/>
  <c r="H1171" i="10" s="1"/>
  <c r="E1106" i="10"/>
  <c r="H1106" i="10" s="1"/>
  <c r="E1099" i="10"/>
  <c r="H1099" i="10" s="1"/>
  <c r="E1039" i="10"/>
  <c r="H1039" i="10" s="1"/>
  <c r="E998" i="10"/>
  <c r="H998" i="10" s="1"/>
  <c r="E972" i="10"/>
  <c r="H972" i="10" s="1"/>
  <c r="E911" i="10"/>
  <c r="H911" i="10" s="1"/>
  <c r="E819" i="10"/>
  <c r="H819" i="10" s="1"/>
  <c r="E756" i="10"/>
  <c r="H756" i="10" s="1"/>
  <c r="E724" i="10"/>
  <c r="H724" i="10" s="1"/>
  <c r="E711" i="10"/>
  <c r="H711" i="10" s="1"/>
  <c r="E673" i="10"/>
  <c r="H673" i="10" s="1"/>
  <c r="K673" i="10" s="1"/>
  <c r="E668" i="10"/>
  <c r="H668" i="10" s="1"/>
  <c r="E647" i="10"/>
  <c r="H647" i="10" s="1"/>
  <c r="E542" i="10"/>
  <c r="H542" i="10" s="1"/>
  <c r="E518" i="10"/>
  <c r="H518" i="10" s="1"/>
  <c r="E1683" i="10"/>
  <c r="H1683" i="10" s="1"/>
  <c r="E1615" i="10"/>
  <c r="H1615" i="10" s="1"/>
  <c r="E1585" i="10"/>
  <c r="H1585" i="10" s="1"/>
  <c r="E1566" i="10"/>
  <c r="H1566" i="10" s="1"/>
  <c r="E1544" i="10"/>
  <c r="H1544" i="10" s="1"/>
  <c r="E1384" i="10"/>
  <c r="H1384" i="10" s="1"/>
  <c r="E1362" i="10"/>
  <c r="H1362" i="10" s="1"/>
  <c r="E1291" i="10"/>
  <c r="H1291" i="10" s="1"/>
  <c r="E1224" i="10"/>
  <c r="H1224" i="10" s="1"/>
  <c r="E1132" i="10"/>
  <c r="H1132" i="10" s="1"/>
  <c r="E1111" i="10"/>
  <c r="H1111" i="10" s="1"/>
  <c r="E1083" i="10"/>
  <c r="H1083" i="10" s="1"/>
  <c r="E957" i="10"/>
  <c r="H957" i="10" s="1"/>
  <c r="E910" i="10"/>
  <c r="H910" i="10" s="1"/>
  <c r="E903" i="10"/>
  <c r="H903" i="10" s="1"/>
  <c r="E842" i="10"/>
  <c r="H842" i="10" s="1"/>
  <c r="E824" i="10"/>
  <c r="H824" i="10" s="1"/>
  <c r="E818" i="10"/>
  <c r="H818" i="10" s="1"/>
  <c r="E768" i="10"/>
  <c r="H768" i="10" s="1"/>
  <c r="E750" i="10"/>
  <c r="H750" i="10" s="1"/>
  <c r="E743" i="10"/>
  <c r="H743" i="10" s="1"/>
  <c r="K743" i="10" s="1"/>
  <c r="E698" i="10"/>
  <c r="H698" i="10" s="1"/>
  <c r="E687" i="10"/>
  <c r="H687" i="10" s="1"/>
  <c r="K687" i="10" s="1"/>
  <c r="E557" i="10"/>
  <c r="H557" i="10" s="1"/>
  <c r="K557" i="10" s="1"/>
  <c r="E517" i="10"/>
  <c r="H517" i="10" s="1"/>
  <c r="E493" i="10"/>
  <c r="H493" i="10" s="1"/>
  <c r="E1620" i="10"/>
  <c r="H1620" i="10" s="1"/>
  <c r="E1354" i="10"/>
  <c r="H1354" i="10" s="1"/>
  <c r="E1311" i="10"/>
  <c r="H1311" i="10" s="1"/>
  <c r="E1305" i="10"/>
  <c r="H1305" i="10" s="1"/>
  <c r="E1195" i="10"/>
  <c r="H1195" i="10" s="1"/>
  <c r="E1184" i="10"/>
  <c r="H1184" i="10" s="1"/>
  <c r="E1177" i="10"/>
  <c r="H1177" i="10" s="1"/>
  <c r="K1177" i="10" s="1"/>
  <c r="E1150" i="10"/>
  <c r="H1150" i="10" s="1"/>
  <c r="K1150" i="10" s="1"/>
  <c r="E1144" i="10"/>
  <c r="H1144" i="10" s="1"/>
  <c r="E1138" i="10"/>
  <c r="H1138" i="10" s="1"/>
  <c r="E1050" i="10"/>
  <c r="H1050" i="10" s="1"/>
  <c r="K1050" i="10" s="1"/>
  <c r="E1044" i="10"/>
  <c r="H1044" i="10" s="1"/>
  <c r="K1044" i="10" s="1"/>
  <c r="E1038" i="10"/>
  <c r="H1038" i="10" s="1"/>
  <c r="E1003" i="10"/>
  <c r="H1003" i="10" s="1"/>
  <c r="E977" i="10"/>
  <c r="H977" i="10" s="1"/>
  <c r="E971" i="10"/>
  <c r="H971" i="10" s="1"/>
  <c r="E811" i="10"/>
  <c r="H811" i="10" s="1"/>
  <c r="E1789" i="10"/>
  <c r="H1789" i="10" s="1"/>
  <c r="K1789" i="10" s="1"/>
  <c r="E1785" i="10"/>
  <c r="H1785" i="10" s="1"/>
  <c r="E1781" i="10"/>
  <c r="H1781" i="10" s="1"/>
  <c r="E1777" i="10"/>
  <c r="H1777" i="10" s="1"/>
  <c r="E1773" i="10"/>
  <c r="H1773" i="10" s="1"/>
  <c r="E1761" i="10"/>
  <c r="H1761" i="10" s="1"/>
  <c r="E1753" i="10"/>
  <c r="H1753" i="10" s="1"/>
  <c r="E1713" i="10"/>
  <c r="H1713" i="10" s="1"/>
  <c r="E1709" i="10"/>
  <c r="H1709" i="10" s="1"/>
  <c r="K1709" i="10" s="1"/>
  <c r="E1665" i="10"/>
  <c r="H1665" i="10" s="1"/>
  <c r="K1665" i="10" s="1"/>
  <c r="E1649" i="10"/>
  <c r="H1649" i="10" s="1"/>
  <c r="E1645" i="10"/>
  <c r="H1645" i="10" s="1"/>
  <c r="E1605" i="10"/>
  <c r="H1605" i="10" s="1"/>
  <c r="E1561" i="10"/>
  <c r="H1561" i="10" s="1"/>
  <c r="E1541" i="10"/>
  <c r="H1541" i="10" s="1"/>
  <c r="K19" i="9"/>
  <c r="K538" i="9"/>
  <c r="K1108" i="9"/>
  <c r="K1699" i="9"/>
  <c r="K32" i="10"/>
  <c r="K1725" i="9"/>
  <c r="K376" i="9"/>
  <c r="K688" i="9"/>
  <c r="K1099" i="9"/>
  <c r="E1417" i="9"/>
  <c r="H1417" i="9" s="1"/>
  <c r="E1426" i="9"/>
  <c r="H1426" i="9" s="1"/>
  <c r="K1426" i="9" s="1"/>
  <c r="E1477" i="9"/>
  <c r="H1477" i="9" s="1"/>
  <c r="E1510" i="9"/>
  <c r="H1510" i="9" s="1"/>
  <c r="K1510" i="9" s="1"/>
  <c r="E1533" i="9"/>
  <c r="H1533" i="9" s="1"/>
  <c r="E1561" i="9"/>
  <c r="H1561" i="9" s="1"/>
  <c r="E1566" i="9"/>
  <c r="H1566" i="9" s="1"/>
  <c r="K1566" i="9" s="1"/>
  <c r="E1600" i="10"/>
  <c r="H1600" i="10" s="1"/>
  <c r="K139" i="9"/>
  <c r="K1149" i="9"/>
  <c r="E1206" i="9"/>
  <c r="H1206" i="9" s="1"/>
  <c r="E1225" i="9"/>
  <c r="H1225" i="9" s="1"/>
  <c r="E1230" i="9"/>
  <c r="H1230" i="9" s="1"/>
  <c r="E1249" i="9"/>
  <c r="H1249" i="9" s="1"/>
  <c r="K1263" i="9"/>
  <c r="E1293" i="9"/>
  <c r="H1293" i="9" s="1"/>
  <c r="E1345" i="9"/>
  <c r="H1345" i="9" s="1"/>
  <c r="E1350" i="9"/>
  <c r="H1350" i="9" s="1"/>
  <c r="K1393" i="9"/>
  <c r="K1547" i="9"/>
  <c r="K250" i="10"/>
  <c r="E310" i="10"/>
  <c r="H310" i="10" s="1"/>
  <c r="K310" i="10" s="1"/>
  <c r="E326" i="10"/>
  <c r="H326" i="10" s="1"/>
  <c r="E359" i="10"/>
  <c r="H359" i="10" s="1"/>
  <c r="E398" i="10"/>
  <c r="H398" i="10" s="1"/>
  <c r="E403" i="10"/>
  <c r="H403" i="10" s="1"/>
  <c r="E448" i="10"/>
  <c r="H448" i="10" s="1"/>
  <c r="K448" i="10" s="1"/>
  <c r="E578" i="10"/>
  <c r="H578" i="10" s="1"/>
  <c r="E610" i="10"/>
  <c r="H610" i="10" s="1"/>
  <c r="E693" i="10"/>
  <c r="H693" i="10" s="1"/>
  <c r="E729" i="10"/>
  <c r="H729" i="10" s="1"/>
  <c r="E795" i="10"/>
  <c r="H795" i="10" s="1"/>
  <c r="E1460" i="10"/>
  <c r="H1460" i="10" s="1"/>
  <c r="E1703" i="10"/>
  <c r="H1703" i="10" s="1"/>
  <c r="K178" i="9"/>
  <c r="E1774" i="9"/>
  <c r="H1774" i="9" s="1"/>
  <c r="E102" i="10"/>
  <c r="H102" i="10" s="1"/>
  <c r="K102" i="10" s="1"/>
  <c r="E130" i="10"/>
  <c r="H130" i="10" s="1"/>
  <c r="E180" i="10"/>
  <c r="H180" i="10" s="1"/>
  <c r="E208" i="10"/>
  <c r="H208" i="10" s="1"/>
  <c r="K208" i="10" s="1"/>
  <c r="E229" i="10"/>
  <c r="H229" i="10" s="1"/>
  <c r="E240" i="10"/>
  <c r="H240" i="10" s="1"/>
  <c r="E256" i="10"/>
  <c r="H256" i="10" s="1"/>
  <c r="E321" i="10"/>
  <c r="H321" i="10" s="1"/>
  <c r="E348" i="10"/>
  <c r="H348" i="10" s="1"/>
  <c r="K348" i="10" s="1"/>
  <c r="E409" i="10"/>
  <c r="H409" i="10" s="1"/>
  <c r="E415" i="10"/>
  <c r="H415" i="10" s="1"/>
  <c r="K415" i="10" s="1"/>
  <c r="E438" i="10"/>
  <c r="H438" i="10" s="1"/>
  <c r="K438" i="10" s="1"/>
  <c r="E449" i="10"/>
  <c r="H449" i="10" s="1"/>
  <c r="E477" i="10"/>
  <c r="H477" i="10" s="1"/>
  <c r="E483" i="10"/>
  <c r="H483" i="10" s="1"/>
  <c r="E489" i="10"/>
  <c r="H489" i="10" s="1"/>
  <c r="E546" i="10"/>
  <c r="H546" i="10" s="1"/>
  <c r="E553" i="10"/>
  <c r="H553" i="10" s="1"/>
  <c r="E585" i="10"/>
  <c r="H585" i="10" s="1"/>
  <c r="K585" i="10" s="1"/>
  <c r="E617" i="10"/>
  <c r="H617" i="10" s="1"/>
  <c r="K617" i="10" s="1"/>
  <c r="E737" i="10"/>
  <c r="H737" i="10" s="1"/>
  <c r="E774" i="10"/>
  <c r="H774" i="10" s="1"/>
  <c r="K774" i="10" s="1"/>
  <c r="E836" i="10"/>
  <c r="H836" i="10" s="1"/>
  <c r="E941" i="10"/>
  <c r="H941" i="10" s="1"/>
  <c r="E1689" i="10"/>
  <c r="H1689" i="10" s="1"/>
  <c r="K1399" i="9"/>
  <c r="K1571" i="9"/>
  <c r="K1658" i="9"/>
  <c r="E29" i="10"/>
  <c r="H29" i="10" s="1"/>
  <c r="E45" i="10"/>
  <c r="H45" i="10" s="1"/>
  <c r="E66" i="10"/>
  <c r="H66" i="10" s="1"/>
  <c r="E81" i="10"/>
  <c r="H81" i="10" s="1"/>
  <c r="E86" i="10"/>
  <c r="H86" i="10" s="1"/>
  <c r="K86" i="10" s="1"/>
  <c r="E97" i="10"/>
  <c r="H97" i="10" s="1"/>
  <c r="K97" i="10" s="1"/>
  <c r="E108" i="10"/>
  <c r="H108" i="10" s="1"/>
  <c r="E119" i="10"/>
  <c r="H119" i="10" s="1"/>
  <c r="E136" i="10"/>
  <c r="H136" i="10" s="1"/>
  <c r="E164" i="10"/>
  <c r="H164" i="10" s="1"/>
  <c r="E202" i="10"/>
  <c r="H202" i="10" s="1"/>
  <c r="E218" i="10"/>
  <c r="H218" i="10" s="1"/>
  <c r="E246" i="10"/>
  <c r="H246" i="10" s="1"/>
  <c r="E251" i="10"/>
  <c r="H251" i="10" s="1"/>
  <c r="E272" i="10"/>
  <c r="H272" i="10" s="1"/>
  <c r="E294" i="10"/>
  <c r="H294" i="10" s="1"/>
  <c r="K294" i="10" s="1"/>
  <c r="E299" i="10"/>
  <c r="H299" i="10" s="1"/>
  <c r="E305" i="10"/>
  <c r="H305" i="10" s="1"/>
  <c r="E316" i="10"/>
  <c r="H316" i="10" s="1"/>
  <c r="E354" i="10"/>
  <c r="H354" i="10" s="1"/>
  <c r="E365" i="10"/>
  <c r="H365" i="10" s="1"/>
  <c r="E382" i="10"/>
  <c r="H382" i="10" s="1"/>
  <c r="E387" i="10"/>
  <c r="H387" i="10" s="1"/>
  <c r="E444" i="10"/>
  <c r="H444" i="10" s="1"/>
  <c r="E455" i="10"/>
  <c r="H455" i="10" s="1"/>
  <c r="E512" i="10"/>
  <c r="H512" i="10" s="1"/>
  <c r="E519" i="10"/>
  <c r="H519" i="10" s="1"/>
  <c r="K519" i="10" s="1"/>
  <c r="E573" i="10"/>
  <c r="H573" i="10" s="1"/>
  <c r="E605" i="10"/>
  <c r="H605" i="10" s="1"/>
  <c r="E643" i="10"/>
  <c r="H643" i="10" s="1"/>
  <c r="E656" i="10"/>
  <c r="H656" i="10" s="1"/>
  <c r="E662" i="10"/>
  <c r="H662" i="10" s="1"/>
  <c r="E688" i="10"/>
  <c r="H688" i="10" s="1"/>
  <c r="K688" i="10" s="1"/>
  <c r="E723" i="10"/>
  <c r="H723" i="10" s="1"/>
  <c r="K580" i="9"/>
  <c r="K958" i="9"/>
  <c r="E1250" i="9"/>
  <c r="H1250" i="9" s="1"/>
  <c r="E1273" i="9"/>
  <c r="H1273" i="9" s="1"/>
  <c r="E1313" i="9"/>
  <c r="H1313" i="9" s="1"/>
  <c r="E1341" i="9"/>
  <c r="H1341" i="9" s="1"/>
  <c r="E1346" i="9"/>
  <c r="H1346" i="9" s="1"/>
  <c r="E1409" i="9"/>
  <c r="H1409" i="9" s="1"/>
  <c r="K1409" i="9" s="1"/>
  <c r="E1413" i="9"/>
  <c r="H1413" i="9" s="1"/>
  <c r="K1413" i="9" s="1"/>
  <c r="K218" i="10"/>
  <c r="E338" i="10"/>
  <c r="H338" i="10" s="1"/>
  <c r="E393" i="10"/>
  <c r="H393" i="10" s="1"/>
  <c r="E399" i="10"/>
  <c r="H399" i="10" s="1"/>
  <c r="E404" i="10"/>
  <c r="H404" i="10" s="1"/>
  <c r="K404" i="10" s="1"/>
  <c r="E410" i="10"/>
  <c r="H410" i="10" s="1"/>
  <c r="E472" i="10"/>
  <c r="H472" i="10" s="1"/>
  <c r="E490" i="10"/>
  <c r="H490" i="10" s="1"/>
  <c r="E567" i="10"/>
  <c r="H567" i="10" s="1"/>
  <c r="E579" i="10"/>
  <c r="H579" i="10" s="1"/>
  <c r="E599" i="10"/>
  <c r="H599" i="10" s="1"/>
  <c r="K599" i="10" s="1"/>
  <c r="E611" i="10"/>
  <c r="H611" i="10" s="1"/>
  <c r="E637" i="10"/>
  <c r="H637" i="10" s="1"/>
  <c r="E669" i="10"/>
  <c r="H669" i="10" s="1"/>
  <c r="E694" i="10"/>
  <c r="H694" i="10" s="1"/>
  <c r="E879" i="10"/>
  <c r="H879" i="10" s="1"/>
  <c r="E886" i="10"/>
  <c r="H886" i="10" s="1"/>
  <c r="E1077" i="10"/>
  <c r="H1077" i="10" s="1"/>
  <c r="K155" i="9"/>
  <c r="K406" i="9"/>
  <c r="K694" i="9"/>
  <c r="K875" i="9"/>
  <c r="E1202" i="9"/>
  <c r="H1202" i="9" s="1"/>
  <c r="E1221" i="9"/>
  <c r="H1221" i="9" s="1"/>
  <c r="E1226" i="9"/>
  <c r="H1226" i="9" s="1"/>
  <c r="E1241" i="9"/>
  <c r="H1241" i="9" s="1"/>
  <c r="K1241" i="9" s="1"/>
  <c r="K1255" i="9"/>
  <c r="E1265" i="9"/>
  <c r="H1265" i="9" s="1"/>
  <c r="E1269" i="9"/>
  <c r="H1269" i="9" s="1"/>
  <c r="E1289" i="9"/>
  <c r="H1289" i="9" s="1"/>
  <c r="E1294" i="9"/>
  <c r="H1294" i="9" s="1"/>
  <c r="E1318" i="9"/>
  <c r="H1318" i="9" s="1"/>
  <c r="E1390" i="9"/>
  <c r="H1390" i="9" s="1"/>
  <c r="E1394" i="9"/>
  <c r="H1394" i="9" s="1"/>
  <c r="K1520" i="9"/>
  <c r="K1544" i="9"/>
  <c r="E35" i="10"/>
  <c r="H35" i="10" s="1"/>
  <c r="E51" i="10"/>
  <c r="H51" i="10" s="1"/>
  <c r="K51" i="10" s="1"/>
  <c r="E72" i="10"/>
  <c r="H72" i="10" s="1"/>
  <c r="E77" i="10"/>
  <c r="H77" i="10" s="1"/>
  <c r="E103" i="10"/>
  <c r="H103" i="10" s="1"/>
  <c r="E203" i="10"/>
  <c r="H203" i="10" s="1"/>
  <c r="E209" i="10"/>
  <c r="H209" i="10" s="1"/>
  <c r="K209" i="10" s="1"/>
  <c r="E214" i="10"/>
  <c r="H214" i="10" s="1"/>
  <c r="E230" i="10"/>
  <c r="H230" i="10" s="1"/>
  <c r="E241" i="10"/>
  <c r="H241" i="10" s="1"/>
  <c r="E311" i="10"/>
  <c r="H311" i="10" s="1"/>
  <c r="E343" i="10"/>
  <c r="H343" i="10" s="1"/>
  <c r="E360" i="10"/>
  <c r="H360" i="10" s="1"/>
  <c r="K360" i="10" s="1"/>
  <c r="E377" i="10"/>
  <c r="H377" i="10" s="1"/>
  <c r="E383" i="10"/>
  <c r="H383" i="10" s="1"/>
  <c r="E394" i="10"/>
  <c r="H394" i="10" s="1"/>
  <c r="E433" i="10"/>
  <c r="H433" i="10" s="1"/>
  <c r="K433" i="10" s="1"/>
  <c r="E439" i="10"/>
  <c r="H439" i="10" s="1"/>
  <c r="E450" i="10"/>
  <c r="H450" i="10" s="1"/>
  <c r="E484" i="10"/>
  <c r="H484" i="10" s="1"/>
  <c r="K490" i="10"/>
  <c r="E507" i="10"/>
  <c r="H507" i="10" s="1"/>
  <c r="E513" i="10"/>
  <c r="H513" i="10" s="1"/>
  <c r="E536" i="10"/>
  <c r="H536" i="10" s="1"/>
  <c r="E547" i="10"/>
  <c r="H547" i="10" s="1"/>
  <c r="E580" i="10"/>
  <c r="H580" i="10" s="1"/>
  <c r="E612" i="10"/>
  <c r="H612" i="10" s="1"/>
  <c r="E1071" i="10"/>
  <c r="H1071" i="10" s="1"/>
  <c r="E1428" i="10"/>
  <c r="H1428" i="10" s="1"/>
  <c r="K1428" i="10" s="1"/>
  <c r="K660" i="9"/>
  <c r="K1582" i="9"/>
  <c r="E1789" i="9"/>
  <c r="H1789" i="9" s="1"/>
  <c r="E82" i="10"/>
  <c r="H82" i="10" s="1"/>
  <c r="K82" i="10" s="1"/>
  <c r="E87" i="10"/>
  <c r="H87" i="10" s="1"/>
  <c r="E98" i="10"/>
  <c r="H98" i="10" s="1"/>
  <c r="K98" i="10" s="1"/>
  <c r="E109" i="10"/>
  <c r="H109" i="10" s="1"/>
  <c r="K109" i="10" s="1"/>
  <c r="E120" i="10"/>
  <c r="H120" i="10" s="1"/>
  <c r="E148" i="10"/>
  <c r="H148" i="10" s="1"/>
  <c r="E159" i="10"/>
  <c r="H159" i="10" s="1"/>
  <c r="E165" i="10"/>
  <c r="H165" i="10" s="1"/>
  <c r="K165" i="10" s="1"/>
  <c r="E235" i="10"/>
  <c r="H235" i="10" s="1"/>
  <c r="E263" i="10"/>
  <c r="H263" i="10" s="1"/>
  <c r="E273" i="10"/>
  <c r="H273" i="10" s="1"/>
  <c r="E295" i="10"/>
  <c r="H295" i="10" s="1"/>
  <c r="E300" i="10"/>
  <c r="H300" i="10" s="1"/>
  <c r="E306" i="10"/>
  <c r="H306" i="10" s="1"/>
  <c r="E333" i="10"/>
  <c r="H333" i="10" s="1"/>
  <c r="E349" i="10"/>
  <c r="H349" i="10" s="1"/>
  <c r="E378" i="10"/>
  <c r="H378" i="10" s="1"/>
  <c r="E388" i="10"/>
  <c r="H388" i="10" s="1"/>
  <c r="E434" i="10"/>
  <c r="H434" i="10" s="1"/>
  <c r="E445" i="10"/>
  <c r="H445" i="10" s="1"/>
  <c r="E467" i="10"/>
  <c r="H467" i="10" s="1"/>
  <c r="E531" i="10"/>
  <c r="H531" i="10" s="1"/>
  <c r="E548" i="10"/>
  <c r="H548" i="10" s="1"/>
  <c r="E631" i="10"/>
  <c r="H631" i="10" s="1"/>
  <c r="E638" i="10"/>
  <c r="H638" i="10" s="1"/>
  <c r="E657" i="10"/>
  <c r="H657" i="10" s="1"/>
  <c r="E682" i="10"/>
  <c r="H682" i="10" s="1"/>
  <c r="E689" i="10"/>
  <c r="H689" i="10" s="1"/>
  <c r="K689" i="10" s="1"/>
  <c r="E746" i="10"/>
  <c r="H746" i="10" s="1"/>
  <c r="E1057" i="10"/>
  <c r="H1057" i="10" s="1"/>
  <c r="E1063" i="10"/>
  <c r="H1063" i="10" s="1"/>
  <c r="E1190" i="10"/>
  <c r="H1190" i="10" s="1"/>
  <c r="E1684" i="10"/>
  <c r="H1684" i="10" s="1"/>
  <c r="E1682" i="10"/>
  <c r="H1682" i="10" s="1"/>
  <c r="E1674" i="10"/>
  <c r="H1674" i="10" s="1"/>
  <c r="E1670" i="10"/>
  <c r="H1670" i="10" s="1"/>
  <c r="K1670" i="10" s="1"/>
  <c r="E1666" i="10"/>
  <c r="H1666" i="10" s="1"/>
  <c r="E1662" i="10"/>
  <c r="H1662" i="10" s="1"/>
  <c r="E1658" i="10"/>
  <c r="H1658" i="10" s="1"/>
  <c r="E1654" i="10"/>
  <c r="H1654" i="10" s="1"/>
  <c r="E1646" i="10"/>
  <c r="H1646" i="10" s="1"/>
  <c r="E1642" i="10"/>
  <c r="H1642" i="10" s="1"/>
  <c r="E1638" i="10"/>
  <c r="H1638" i="10" s="1"/>
  <c r="E1634" i="10"/>
  <c r="H1634" i="10" s="1"/>
  <c r="E1630" i="10"/>
  <c r="H1630" i="10" s="1"/>
  <c r="E1622" i="10"/>
  <c r="H1622" i="10" s="1"/>
  <c r="E1618" i="10"/>
  <c r="H1618" i="10" s="1"/>
  <c r="E1614" i="10"/>
  <c r="H1614" i="10" s="1"/>
  <c r="E1610" i="10"/>
  <c r="H1610" i="10" s="1"/>
  <c r="E1602" i="10"/>
  <c r="H1602" i="10" s="1"/>
  <c r="E1598" i="10"/>
  <c r="H1598" i="10" s="1"/>
  <c r="E1594" i="10"/>
  <c r="H1594" i="10" s="1"/>
  <c r="E1590" i="10"/>
  <c r="H1590" i="10" s="1"/>
  <c r="E1586" i="10"/>
  <c r="H1586" i="10" s="1"/>
  <c r="K1586" i="10" s="1"/>
  <c r="E1582" i="10"/>
  <c r="H1582" i="10" s="1"/>
  <c r="E1578" i="10"/>
  <c r="H1578" i="10" s="1"/>
  <c r="E1574" i="10"/>
  <c r="H1574" i="10" s="1"/>
  <c r="E1570" i="10"/>
  <c r="H1570" i="10" s="1"/>
  <c r="E1562" i="10"/>
  <c r="H1562" i="10" s="1"/>
  <c r="E1558" i="10"/>
  <c r="H1558" i="10" s="1"/>
  <c r="E1554" i="10"/>
  <c r="H1554" i="10" s="1"/>
  <c r="E1550" i="10"/>
  <c r="H1550" i="10" s="1"/>
  <c r="E1546" i="10"/>
  <c r="H1546" i="10" s="1"/>
  <c r="K1546" i="10" s="1"/>
  <c r="E1542" i="10"/>
  <c r="H1542" i="10" s="1"/>
  <c r="K1542" i="10" s="1"/>
  <c r="E1538" i="10"/>
  <c r="H1538" i="10" s="1"/>
  <c r="E1534" i="10"/>
  <c r="H1534" i="10" s="1"/>
  <c r="K1534" i="10" s="1"/>
  <c r="E1530" i="10"/>
  <c r="H1530" i="10" s="1"/>
  <c r="E1522" i="10"/>
  <c r="H1522" i="10" s="1"/>
  <c r="K1522" i="10" s="1"/>
  <c r="E1518" i="10"/>
  <c r="H1518" i="10" s="1"/>
  <c r="E1514" i="10"/>
  <c r="H1514" i="10" s="1"/>
  <c r="K1514" i="10" s="1"/>
  <c r="E1510" i="10"/>
  <c r="H1510" i="10" s="1"/>
  <c r="E1506" i="10"/>
  <c r="H1506" i="10" s="1"/>
  <c r="E1502" i="10"/>
  <c r="H1502" i="10" s="1"/>
  <c r="E1498" i="10"/>
  <c r="H1498" i="10" s="1"/>
  <c r="K1498" i="10" s="1"/>
  <c r="E1494" i="10"/>
  <c r="H1494" i="10" s="1"/>
  <c r="E1490" i="10"/>
  <c r="H1490" i="10" s="1"/>
  <c r="E1486" i="10"/>
  <c r="H1486" i="10" s="1"/>
  <c r="E1482" i="10"/>
  <c r="H1482" i="10" s="1"/>
  <c r="E1478" i="10"/>
  <c r="H1478" i="10" s="1"/>
  <c r="K1478" i="10" s="1"/>
  <c r="E1474" i="10"/>
  <c r="H1474" i="10" s="1"/>
  <c r="E1470" i="10"/>
  <c r="H1470" i="10" s="1"/>
  <c r="K1470" i="10" s="1"/>
  <c r="E1466" i="10"/>
  <c r="H1466" i="10" s="1"/>
  <c r="E1462" i="10"/>
  <c r="H1462" i="10" s="1"/>
  <c r="E1458" i="10"/>
  <c r="H1458" i="10" s="1"/>
  <c r="E1454" i="10"/>
  <c r="H1454" i="10" s="1"/>
  <c r="E1450" i="10"/>
  <c r="H1450" i="10" s="1"/>
  <c r="K1450" i="10" s="1"/>
  <c r="E1446" i="10"/>
  <c r="H1446" i="10" s="1"/>
  <c r="E1442" i="10"/>
  <c r="H1442" i="10" s="1"/>
  <c r="E1434" i="10"/>
  <c r="H1434" i="10" s="1"/>
  <c r="E1430" i="10"/>
  <c r="H1430" i="10" s="1"/>
  <c r="E1426" i="10"/>
  <c r="H1426" i="10" s="1"/>
  <c r="E1418" i="10"/>
  <c r="H1418" i="10" s="1"/>
  <c r="E1414" i="10"/>
  <c r="H1414" i="10" s="1"/>
  <c r="E1410" i="10"/>
  <c r="H1410" i="10" s="1"/>
  <c r="K1410" i="10" s="1"/>
  <c r="E1406" i="10"/>
  <c r="H1406" i="10" s="1"/>
  <c r="E1402" i="10"/>
  <c r="H1402" i="10" s="1"/>
  <c r="E1394" i="10"/>
  <c r="H1394" i="10" s="1"/>
  <c r="E1390" i="10"/>
  <c r="H1390" i="10" s="1"/>
  <c r="K1390" i="10" s="1"/>
  <c r="E1386" i="10"/>
  <c r="H1386" i="10" s="1"/>
  <c r="E1382" i="10"/>
  <c r="H1382" i="10" s="1"/>
  <c r="E1378" i="10"/>
  <c r="H1378" i="10" s="1"/>
  <c r="E1374" i="10"/>
  <c r="H1374" i="10" s="1"/>
  <c r="E1370" i="10"/>
  <c r="H1370" i="10" s="1"/>
  <c r="K1370" i="10" s="1"/>
  <c r="E1346" i="10"/>
  <c r="H1346" i="10" s="1"/>
  <c r="E1342" i="10"/>
  <c r="H1342" i="10" s="1"/>
  <c r="E1338" i="10"/>
  <c r="H1338" i="10" s="1"/>
  <c r="E1334" i="10"/>
  <c r="H1334" i="10" s="1"/>
  <c r="E1330" i="10"/>
  <c r="H1330" i="10" s="1"/>
  <c r="E1326" i="10"/>
  <c r="H1326" i="10" s="1"/>
  <c r="K1326" i="10" s="1"/>
  <c r="E1322" i="10"/>
  <c r="H1322" i="10" s="1"/>
  <c r="E1318" i="10"/>
  <c r="H1318" i="10" s="1"/>
  <c r="E1314" i="10"/>
  <c r="H1314" i="10" s="1"/>
  <c r="E1298" i="10"/>
  <c r="H1298" i="10" s="1"/>
  <c r="E1286" i="10"/>
  <c r="H1286" i="10" s="1"/>
  <c r="E1278" i="10"/>
  <c r="H1278" i="10" s="1"/>
  <c r="E1274" i="10"/>
  <c r="H1274" i="10" s="1"/>
  <c r="E1262" i="10"/>
  <c r="H1262" i="10" s="1"/>
  <c r="E1254" i="10"/>
  <c r="H1254" i="10" s="1"/>
  <c r="E1765" i="10"/>
  <c r="H1765" i="10" s="1"/>
  <c r="E1757" i="10"/>
  <c r="H1757" i="10" s="1"/>
  <c r="E1749" i="10"/>
  <c r="H1749" i="10" s="1"/>
  <c r="E1745" i="10"/>
  <c r="H1745" i="10" s="1"/>
  <c r="E1741" i="10"/>
  <c r="H1741" i="10" s="1"/>
  <c r="K1741" i="10" s="1"/>
  <c r="E1737" i="10"/>
  <c r="H1737" i="10" s="1"/>
  <c r="E1733" i="10"/>
  <c r="H1733" i="10" s="1"/>
  <c r="E1729" i="10"/>
  <c r="H1729" i="10" s="1"/>
  <c r="E1725" i="10"/>
  <c r="H1725" i="10" s="1"/>
  <c r="K1725" i="10" s="1"/>
  <c r="E1721" i="10"/>
  <c r="H1721" i="10" s="1"/>
  <c r="K1721" i="10" s="1"/>
  <c r="E1717" i="10"/>
  <c r="H1717" i="10" s="1"/>
  <c r="K1717" i="10" s="1"/>
  <c r="E1705" i="10"/>
  <c r="H1705" i="10" s="1"/>
  <c r="E1701" i="10"/>
  <c r="H1701" i="10" s="1"/>
  <c r="E1697" i="10"/>
  <c r="H1697" i="10" s="1"/>
  <c r="E1693" i="10"/>
  <c r="H1693" i="10" s="1"/>
  <c r="E1685" i="10"/>
  <c r="H1685" i="10" s="1"/>
  <c r="E1681" i="10"/>
  <c r="H1681" i="10" s="1"/>
  <c r="E1677" i="10"/>
  <c r="H1677" i="10" s="1"/>
  <c r="E1673" i="10"/>
  <c r="H1673" i="10" s="1"/>
  <c r="K1673" i="10" s="1"/>
  <c r="E1669" i="10"/>
  <c r="H1669" i="10" s="1"/>
  <c r="E1661" i="10"/>
  <c r="H1661" i="10" s="1"/>
  <c r="E1657" i="10"/>
  <c r="H1657" i="10" s="1"/>
  <c r="E1653" i="10"/>
  <c r="H1653" i="10" s="1"/>
  <c r="K1653" i="10" s="1"/>
  <c r="E1641" i="10"/>
  <c r="H1641" i="10" s="1"/>
  <c r="E1637" i="10"/>
  <c r="H1637" i="10" s="1"/>
  <c r="E1633" i="10"/>
  <c r="H1633" i="10" s="1"/>
  <c r="K1633" i="10" s="1"/>
  <c r="E1629" i="10"/>
  <c r="H1629" i="10" s="1"/>
  <c r="E1625" i="10"/>
  <c r="H1625" i="10" s="1"/>
  <c r="K1625" i="10" s="1"/>
  <c r="E1621" i="10"/>
  <c r="H1621" i="10" s="1"/>
  <c r="E1617" i="10"/>
  <c r="H1617" i="10" s="1"/>
  <c r="K1617" i="10" s="1"/>
  <c r="E1613" i="10"/>
  <c r="H1613" i="10" s="1"/>
  <c r="E1609" i="10"/>
  <c r="H1609" i="10" s="1"/>
  <c r="K1609" i="10" s="1"/>
  <c r="E1601" i="10"/>
  <c r="H1601" i="10" s="1"/>
  <c r="K1601" i="10" s="1"/>
  <c r="E1597" i="10"/>
  <c r="H1597" i="10" s="1"/>
  <c r="E1593" i="10"/>
  <c r="H1593" i="10" s="1"/>
  <c r="K1593" i="10" s="1"/>
  <c r="E1589" i="10"/>
  <c r="H1589" i="10" s="1"/>
  <c r="E1581" i="10"/>
  <c r="H1581" i="10" s="1"/>
  <c r="E1577" i="10"/>
  <c r="H1577" i="10" s="1"/>
  <c r="E1573" i="10"/>
  <c r="H1573" i="10" s="1"/>
  <c r="E1569" i="10"/>
  <c r="H1569" i="10" s="1"/>
  <c r="E1565" i="10"/>
  <c r="H1565" i="10" s="1"/>
  <c r="E1557" i="10"/>
  <c r="H1557" i="10" s="1"/>
  <c r="E1553" i="10"/>
  <c r="H1553" i="10" s="1"/>
  <c r="E1549" i="10"/>
  <c r="H1549" i="10" s="1"/>
  <c r="E1545" i="10"/>
  <c r="H1545" i="10" s="1"/>
  <c r="K1545" i="10" s="1"/>
  <c r="E1537" i="10"/>
  <c r="H1537" i="10" s="1"/>
  <c r="E1533" i="10"/>
  <c r="H1533" i="10" s="1"/>
  <c r="E1529" i="10"/>
  <c r="H1529" i="10" s="1"/>
  <c r="K1529" i="10" s="1"/>
  <c r="E1525" i="10"/>
  <c r="H1525" i="10" s="1"/>
  <c r="E1521" i="10"/>
  <c r="H1521" i="10" s="1"/>
  <c r="E1517" i="10"/>
  <c r="H1517" i="10" s="1"/>
  <c r="E1513" i="10"/>
  <c r="H1513" i="10" s="1"/>
  <c r="E1509" i="10"/>
  <c r="H1509" i="10" s="1"/>
  <c r="K1509" i="10" s="1"/>
  <c r="E1505" i="10"/>
  <c r="H1505" i="10" s="1"/>
  <c r="K1505" i="10" s="1"/>
  <c r="E1501" i="10"/>
  <c r="H1501" i="10" s="1"/>
  <c r="E1497" i="10"/>
  <c r="H1497" i="10" s="1"/>
  <c r="K1497" i="10" s="1"/>
  <c r="E1493" i="10"/>
  <c r="H1493" i="10" s="1"/>
  <c r="E1489" i="10"/>
  <c r="H1489" i="10" s="1"/>
  <c r="E1485" i="10"/>
  <c r="H1485" i="10" s="1"/>
  <c r="E1481" i="10"/>
  <c r="H1481" i="10" s="1"/>
  <c r="K1481" i="10" s="1"/>
  <c r="E1477" i="10"/>
  <c r="H1477" i="10" s="1"/>
  <c r="E1473" i="10"/>
  <c r="H1473" i="10" s="1"/>
  <c r="E1469" i="10"/>
  <c r="H1469" i="10" s="1"/>
  <c r="K1469" i="10" s="1"/>
  <c r="E1465" i="10"/>
  <c r="H1465" i="10" s="1"/>
  <c r="E1461" i="10"/>
  <c r="H1461" i="10" s="1"/>
  <c r="E1457" i="10"/>
  <c r="H1457" i="10" s="1"/>
  <c r="E1453" i="10"/>
  <c r="H1453" i="10" s="1"/>
  <c r="K1453" i="10" s="1"/>
  <c r="E1449" i="10"/>
  <c r="H1449" i="10" s="1"/>
  <c r="E1445" i="10"/>
  <c r="H1445" i="10" s="1"/>
  <c r="K1445" i="10" s="1"/>
  <c r="E1441" i="10"/>
  <c r="H1441" i="10" s="1"/>
  <c r="E1437" i="10"/>
  <c r="H1437" i="10" s="1"/>
  <c r="E1433" i="10"/>
  <c r="H1433" i="10" s="1"/>
  <c r="E1429" i="10"/>
  <c r="H1429" i="10" s="1"/>
  <c r="K1429" i="10" s="1"/>
  <c r="E1425" i="10"/>
  <c r="H1425" i="10" s="1"/>
  <c r="E1421" i="10"/>
  <c r="H1421" i="10" s="1"/>
  <c r="K1421" i="10" s="1"/>
  <c r="E1417" i="10"/>
  <c r="H1417" i="10" s="1"/>
  <c r="E1413" i="10"/>
  <c r="H1413" i="10" s="1"/>
  <c r="K1413" i="10" s="1"/>
  <c r="E1405" i="10"/>
  <c r="H1405" i="10" s="1"/>
  <c r="E1401" i="10"/>
  <c r="H1401" i="10" s="1"/>
  <c r="E1385" i="10"/>
  <c r="H1385" i="10" s="1"/>
  <c r="E1369" i="10"/>
  <c r="H1369" i="10" s="1"/>
  <c r="E1365" i="10"/>
  <c r="H1365" i="10" s="1"/>
  <c r="K1365" i="10" s="1"/>
  <c r="E1353" i="10"/>
  <c r="H1353" i="10" s="1"/>
  <c r="K544" i="10"/>
  <c r="K690" i="10"/>
  <c r="K815" i="10"/>
  <c r="K983" i="10"/>
  <c r="E1250" i="10"/>
  <c r="H1250" i="10" s="1"/>
  <c r="E1242" i="10"/>
  <c r="H1242" i="10" s="1"/>
  <c r="E1238" i="10"/>
  <c r="H1238" i="10" s="1"/>
  <c r="K1238" i="10" s="1"/>
  <c r="E1234" i="10"/>
  <c r="H1234" i="10" s="1"/>
  <c r="E1230" i="10"/>
  <c r="H1230" i="10" s="1"/>
  <c r="K1230" i="10" s="1"/>
  <c r="E1226" i="10"/>
  <c r="H1226" i="10" s="1"/>
  <c r="E1222" i="10"/>
  <c r="H1222" i="10" s="1"/>
  <c r="E1214" i="10"/>
  <c r="H1214" i="10" s="1"/>
  <c r="E1210" i="10"/>
  <c r="H1210" i="10" s="1"/>
  <c r="K1210" i="10" s="1"/>
  <c r="E1202" i="10"/>
  <c r="H1202" i="10" s="1"/>
  <c r="E1182" i="10"/>
  <c r="H1182" i="10" s="1"/>
  <c r="E1178" i="10"/>
  <c r="H1178" i="10" s="1"/>
  <c r="E1170" i="10"/>
  <c r="H1170" i="10" s="1"/>
  <c r="E1166" i="10"/>
  <c r="H1166" i="10" s="1"/>
  <c r="K1166" i="10" s="1"/>
  <c r="E1162" i="10"/>
  <c r="H1162" i="10" s="1"/>
  <c r="E1154" i="10"/>
  <c r="H1154" i="10" s="1"/>
  <c r="E1146" i="10"/>
  <c r="H1146" i="10" s="1"/>
  <c r="E1142" i="10"/>
  <c r="H1142" i="10" s="1"/>
  <c r="K1142" i="10" s="1"/>
  <c r="E1134" i="10"/>
  <c r="H1134" i="10" s="1"/>
  <c r="E1130" i="10"/>
  <c r="H1130" i="10" s="1"/>
  <c r="K1130" i="10" s="1"/>
  <c r="E1118" i="10"/>
  <c r="H1118" i="10" s="1"/>
  <c r="K1118" i="10" s="1"/>
  <c r="E1114" i="10"/>
  <c r="H1114" i="10" s="1"/>
  <c r="E1094" i="10"/>
  <c r="H1094" i="10" s="1"/>
  <c r="E1086" i="10"/>
  <c r="H1086" i="10" s="1"/>
  <c r="E1082" i="10"/>
  <c r="H1082" i="10" s="1"/>
  <c r="K1082" i="10" s="1"/>
  <c r="E1078" i="10"/>
  <c r="H1078" i="10" s="1"/>
  <c r="K1078" i="10" s="1"/>
  <c r="E1074" i="10"/>
  <c r="H1074" i="10" s="1"/>
  <c r="E1070" i="10"/>
  <c r="H1070" i="10" s="1"/>
  <c r="E1325" i="10"/>
  <c r="H1325" i="10" s="1"/>
  <c r="E1321" i="10"/>
  <c r="H1321" i="10" s="1"/>
  <c r="E1309" i="10"/>
  <c r="H1309" i="10" s="1"/>
  <c r="E1297" i="10"/>
  <c r="H1297" i="10" s="1"/>
  <c r="K1297" i="10" s="1"/>
  <c r="E1293" i="10"/>
  <c r="H1293" i="10" s="1"/>
  <c r="E1285" i="10"/>
  <c r="H1285" i="10" s="1"/>
  <c r="K1285" i="10" s="1"/>
  <c r="E1281" i="10"/>
  <c r="H1281" i="10" s="1"/>
  <c r="E1269" i="10"/>
  <c r="H1269" i="10" s="1"/>
  <c r="E1261" i="10"/>
  <c r="H1261" i="10" s="1"/>
  <c r="E1257" i="10"/>
  <c r="H1257" i="10" s="1"/>
  <c r="E1237" i="10"/>
  <c r="H1237" i="10" s="1"/>
  <c r="E1233" i="10"/>
  <c r="H1233" i="10" s="1"/>
  <c r="E1213" i="10"/>
  <c r="H1213" i="10" s="1"/>
  <c r="E1197" i="10"/>
  <c r="H1197" i="10" s="1"/>
  <c r="E1189" i="10"/>
  <c r="H1189" i="10" s="1"/>
  <c r="E1185" i="10"/>
  <c r="H1185" i="10" s="1"/>
  <c r="E1165" i="10"/>
  <c r="H1165" i="10" s="1"/>
  <c r="E1153" i="10"/>
  <c r="H1153" i="10" s="1"/>
  <c r="E1141" i="10"/>
  <c r="H1141" i="10" s="1"/>
  <c r="K1141" i="10" s="1"/>
  <c r="E1109" i="10"/>
  <c r="H1109" i="10" s="1"/>
  <c r="E1105" i="10"/>
  <c r="H1105" i="10" s="1"/>
  <c r="E1101" i="10"/>
  <c r="H1101" i="10" s="1"/>
  <c r="E1097" i="10"/>
  <c r="H1097" i="10" s="1"/>
  <c r="E1093" i="10"/>
  <c r="H1093" i="10" s="1"/>
  <c r="E1081" i="10"/>
  <c r="H1081" i="10" s="1"/>
  <c r="K1081" i="10" s="1"/>
  <c r="E1073" i="10"/>
  <c r="H1073" i="10" s="1"/>
  <c r="E1069" i="10"/>
  <c r="H1069" i="10" s="1"/>
  <c r="E1065" i="10"/>
  <c r="H1065" i="10" s="1"/>
  <c r="E1061" i="10"/>
  <c r="H1061" i="10" s="1"/>
  <c r="K1003" i="10"/>
  <c r="E1792" i="10"/>
  <c r="H1792" i="10" s="1"/>
  <c r="E1784" i="10"/>
  <c r="H1784" i="10" s="1"/>
  <c r="E1776" i="10"/>
  <c r="H1776" i="10" s="1"/>
  <c r="E1772" i="10"/>
  <c r="H1772" i="10" s="1"/>
  <c r="E1760" i="10"/>
  <c r="H1760" i="10" s="1"/>
  <c r="E1756" i="10"/>
  <c r="H1756" i="10" s="1"/>
  <c r="E1740" i="10"/>
  <c r="H1740" i="10" s="1"/>
  <c r="E1736" i="10"/>
  <c r="H1736" i="10" s="1"/>
  <c r="E1732" i="10"/>
  <c r="H1732" i="10" s="1"/>
  <c r="K1732" i="10" s="1"/>
  <c r="E1724" i="10"/>
  <c r="H1724" i="10" s="1"/>
  <c r="E1716" i="10"/>
  <c r="H1716" i="10" s="1"/>
  <c r="K1716" i="10" s="1"/>
  <c r="E1712" i="10"/>
  <c r="H1712" i="10" s="1"/>
  <c r="E1708" i="10"/>
  <c r="H1708" i="10" s="1"/>
  <c r="E1700" i="10"/>
  <c r="H1700" i="10" s="1"/>
  <c r="K1700" i="10" s="1"/>
  <c r="E1696" i="10"/>
  <c r="H1696" i="10" s="1"/>
  <c r="E1692" i="10"/>
  <c r="H1692" i="10" s="1"/>
  <c r="E1680" i="10"/>
  <c r="H1680" i="10" s="1"/>
  <c r="E1676" i="10"/>
  <c r="H1676" i="10" s="1"/>
  <c r="E1664" i="10"/>
  <c r="H1664" i="10" s="1"/>
  <c r="K1664" i="10" s="1"/>
  <c r="E1660" i="10"/>
  <c r="H1660" i="10" s="1"/>
  <c r="E1656" i="10"/>
  <c r="H1656" i="10" s="1"/>
  <c r="K1656" i="10" s="1"/>
  <c r="E1648" i="10"/>
  <c r="H1648" i="10" s="1"/>
  <c r="K1648" i="10" s="1"/>
  <c r="E1636" i="10"/>
  <c r="H1636" i="10" s="1"/>
  <c r="E1632" i="10"/>
  <c r="H1632" i="10" s="1"/>
  <c r="E1628" i="10"/>
  <c r="H1628" i="10" s="1"/>
  <c r="K1628" i="10" s="1"/>
  <c r="E1624" i="10"/>
  <c r="H1624" i="10" s="1"/>
  <c r="E1616" i="10"/>
  <c r="H1616" i="10" s="1"/>
  <c r="E1608" i="10"/>
  <c r="H1608" i="10" s="1"/>
  <c r="E1604" i="10"/>
  <c r="H1604" i="10" s="1"/>
  <c r="E1584" i="10"/>
  <c r="H1584" i="10" s="1"/>
  <c r="E1572" i="10"/>
  <c r="H1572" i="10" s="1"/>
  <c r="E1568" i="10"/>
  <c r="H1568" i="10" s="1"/>
  <c r="E1564" i="10"/>
  <c r="H1564" i="10" s="1"/>
  <c r="E1560" i="10"/>
  <c r="H1560" i="10" s="1"/>
  <c r="K1560" i="10" s="1"/>
  <c r="E1540" i="10"/>
  <c r="H1540" i="10" s="1"/>
  <c r="E1536" i="10"/>
  <c r="H1536" i="10" s="1"/>
  <c r="K1536" i="10" s="1"/>
  <c r="E1532" i="10"/>
  <c r="H1532" i="10" s="1"/>
  <c r="E1524" i="10"/>
  <c r="H1524" i="10" s="1"/>
  <c r="K1524" i="10" s="1"/>
  <c r="E1520" i="10"/>
  <c r="H1520" i="10" s="1"/>
  <c r="K1520" i="10" s="1"/>
  <c r="E1504" i="10"/>
  <c r="H1504" i="10" s="1"/>
  <c r="K1504" i="10" s="1"/>
  <c r="E1496" i="10"/>
  <c r="H1496" i="10" s="1"/>
  <c r="E1492" i="10"/>
  <c r="H1492" i="10" s="1"/>
  <c r="E1480" i="10"/>
  <c r="H1480" i="10" s="1"/>
  <c r="E1456" i="10"/>
  <c r="H1456" i="10" s="1"/>
  <c r="E1440" i="10"/>
  <c r="H1440" i="10" s="1"/>
  <c r="E1432" i="10"/>
  <c r="H1432" i="10" s="1"/>
  <c r="K1432" i="10" s="1"/>
  <c r="E1424" i="10"/>
  <c r="H1424" i="10" s="1"/>
  <c r="E1420" i="10"/>
  <c r="H1420" i="10" s="1"/>
  <c r="E1416" i="10"/>
  <c r="H1416" i="10" s="1"/>
  <c r="E1400" i="10"/>
  <c r="H1400" i="10" s="1"/>
  <c r="K1400" i="10" s="1"/>
  <c r="E1368" i="10"/>
  <c r="H1368" i="10" s="1"/>
  <c r="E1364" i="10"/>
  <c r="H1364" i="10" s="1"/>
  <c r="E1360" i="10"/>
  <c r="H1360" i="10" s="1"/>
  <c r="K1360" i="10" s="1"/>
  <c r="E1356" i="10"/>
  <c r="H1356" i="10" s="1"/>
  <c r="E1352" i="10"/>
  <c r="H1352" i="10" s="1"/>
  <c r="E1348" i="10"/>
  <c r="H1348" i="10" s="1"/>
  <c r="E1308" i="10"/>
  <c r="H1308" i="10" s="1"/>
  <c r="K1308" i="10" s="1"/>
  <c r="E1304" i="10"/>
  <c r="H1304" i="10" s="1"/>
  <c r="K1304" i="10" s="1"/>
  <c r="E1300" i="10"/>
  <c r="H1300" i="10" s="1"/>
  <c r="E1296" i="10"/>
  <c r="H1296" i="10" s="1"/>
  <c r="E1292" i="10"/>
  <c r="H1292" i="10" s="1"/>
  <c r="K962" i="10"/>
  <c r="K1295" i="10"/>
  <c r="K1163" i="10"/>
  <c r="E1775" i="10"/>
  <c r="H1775" i="10" s="1"/>
  <c r="E1763" i="10"/>
  <c r="H1763" i="10" s="1"/>
  <c r="E1759" i="10"/>
  <c r="H1759" i="10" s="1"/>
  <c r="E1755" i="10"/>
  <c r="H1755" i="10" s="1"/>
  <c r="E1751" i="10"/>
  <c r="H1751" i="10" s="1"/>
  <c r="E1747" i="10"/>
  <c r="H1747" i="10" s="1"/>
  <c r="K1747" i="10" s="1"/>
  <c r="E1743" i="10"/>
  <c r="H1743" i="10" s="1"/>
  <c r="K1743" i="10" s="1"/>
  <c r="E1731" i="10"/>
  <c r="H1731" i="10" s="1"/>
  <c r="E1727" i="10"/>
  <c r="H1727" i="10" s="1"/>
  <c r="E1723" i="10"/>
  <c r="H1723" i="10" s="1"/>
  <c r="E1711" i="10"/>
  <c r="H1711" i="10" s="1"/>
  <c r="E1707" i="10"/>
  <c r="H1707" i="10" s="1"/>
  <c r="E1691" i="10"/>
  <c r="H1691" i="10" s="1"/>
  <c r="E1675" i="10"/>
  <c r="H1675" i="10" s="1"/>
  <c r="E1667" i="10"/>
  <c r="H1667" i="10" s="1"/>
  <c r="E1663" i="10"/>
  <c r="H1663" i="10" s="1"/>
  <c r="E1635" i="10"/>
  <c r="H1635" i="10" s="1"/>
  <c r="K1635" i="10" s="1"/>
  <c r="E1631" i="10"/>
  <c r="H1631" i="10" s="1"/>
  <c r="K1631" i="10" s="1"/>
  <c r="E1627" i="10"/>
  <c r="H1627" i="10" s="1"/>
  <c r="K1627" i="10" s="1"/>
  <c r="E1611" i="10"/>
  <c r="H1611" i="10" s="1"/>
  <c r="E1607" i="10"/>
  <c r="H1607" i="10" s="1"/>
  <c r="E1603" i="10"/>
  <c r="H1603" i="10" s="1"/>
  <c r="K1603" i="10" s="1"/>
  <c r="E1599" i="10"/>
  <c r="H1599" i="10" s="1"/>
  <c r="E1571" i="10"/>
  <c r="H1571" i="10" s="1"/>
  <c r="E1563" i="10"/>
  <c r="H1563" i="10" s="1"/>
  <c r="E1559" i="10"/>
  <c r="H1559" i="10" s="1"/>
  <c r="E1555" i="10"/>
  <c r="H1555" i="10" s="1"/>
  <c r="E1551" i="10"/>
  <c r="H1551" i="10" s="1"/>
  <c r="E1539" i="10"/>
  <c r="H1539" i="10" s="1"/>
  <c r="E1527" i="10"/>
  <c r="H1527" i="10" s="1"/>
  <c r="E1523" i="10"/>
  <c r="H1523" i="10" s="1"/>
  <c r="E1519" i="10"/>
  <c r="H1519" i="10" s="1"/>
  <c r="K1519" i="10" s="1"/>
  <c r="E1515" i="10"/>
  <c r="H1515" i="10" s="1"/>
  <c r="E1499" i="10"/>
  <c r="H1499" i="10" s="1"/>
  <c r="E1491" i="10"/>
  <c r="H1491" i="10" s="1"/>
  <c r="E1487" i="10"/>
  <c r="H1487" i="10" s="1"/>
  <c r="E1471" i="10"/>
  <c r="H1471" i="10" s="1"/>
  <c r="E1459" i="10"/>
  <c r="H1459" i="10" s="1"/>
  <c r="E1455" i="10"/>
  <c r="H1455" i="10" s="1"/>
  <c r="E1451" i="10"/>
  <c r="H1451" i="10" s="1"/>
  <c r="K1451" i="10" s="1"/>
  <c r="E1439" i="10"/>
  <c r="H1439" i="10" s="1"/>
  <c r="E1419" i="10"/>
  <c r="H1419" i="10" s="1"/>
  <c r="E1411" i="10"/>
  <c r="H1411" i="10" s="1"/>
  <c r="E1399" i="10"/>
  <c r="H1399" i="10" s="1"/>
  <c r="E1395" i="10"/>
  <c r="H1395" i="10" s="1"/>
  <c r="E1391" i="10"/>
  <c r="H1391" i="10" s="1"/>
  <c r="E1387" i="10"/>
  <c r="H1387" i="10" s="1"/>
  <c r="E1383" i="10"/>
  <c r="H1383" i="10" s="1"/>
  <c r="E1379" i="10"/>
  <c r="H1379" i="10" s="1"/>
  <c r="E1375" i="10"/>
  <c r="H1375" i="10" s="1"/>
  <c r="E1371" i="10"/>
  <c r="H1371" i="10" s="1"/>
  <c r="K1371" i="10" s="1"/>
  <c r="E1363" i="10"/>
  <c r="H1363" i="10" s="1"/>
  <c r="K1363" i="10" s="1"/>
  <c r="E1359" i="10"/>
  <c r="H1359" i="10" s="1"/>
  <c r="E1355" i="10"/>
  <c r="H1355" i="10" s="1"/>
  <c r="E1351" i="10"/>
  <c r="H1351" i="10" s="1"/>
  <c r="E1347" i="10"/>
  <c r="H1347" i="10" s="1"/>
  <c r="K1347" i="10" s="1"/>
  <c r="E1343" i="10"/>
  <c r="H1343" i="10" s="1"/>
  <c r="E1339" i="10"/>
  <c r="H1339" i="10" s="1"/>
  <c r="K1073" i="10"/>
  <c r="K989" i="10"/>
  <c r="K1125" i="10"/>
  <c r="K788" i="10"/>
  <c r="K718" i="10"/>
  <c r="K965" i="10"/>
  <c r="K1343" i="10"/>
  <c r="K1533" i="10"/>
  <c r="K824" i="10"/>
  <c r="K920" i="10"/>
  <c r="K1077" i="10"/>
  <c r="K1434" i="10"/>
  <c r="K1488" i="10"/>
  <c r="K1578" i="10"/>
  <c r="K1671" i="10"/>
  <c r="K34" i="10"/>
  <c r="K133" i="10"/>
  <c r="K776" i="10"/>
  <c r="K130" i="10"/>
  <c r="K205" i="10"/>
  <c r="K260" i="10"/>
  <c r="K47" i="10"/>
  <c r="K136" i="10"/>
  <c r="K247" i="10"/>
  <c r="K263" i="10"/>
  <c r="K364" i="10"/>
  <c r="K410" i="10"/>
  <c r="K428" i="10"/>
  <c r="K459" i="10"/>
  <c r="K491" i="10"/>
  <c r="K740" i="10"/>
  <c r="K745" i="10"/>
  <c r="K80" i="10"/>
  <c r="K316" i="10"/>
  <c r="K347" i="10"/>
  <c r="K446" i="10"/>
  <c r="K468" i="10"/>
  <c r="K477" i="10"/>
  <c r="K508" i="10"/>
  <c r="K672" i="10"/>
  <c r="K769" i="10"/>
  <c r="K95" i="10"/>
  <c r="K158" i="10"/>
  <c r="K283" i="10"/>
  <c r="K405" i="10"/>
  <c r="K455" i="10"/>
  <c r="K496" i="10"/>
  <c r="K518" i="10"/>
  <c r="K532" i="10"/>
  <c r="K556" i="10"/>
  <c r="K659" i="10"/>
  <c r="K721" i="10"/>
  <c r="K71" i="10"/>
  <c r="K145" i="10"/>
  <c r="K163" i="10"/>
  <c r="K276" i="10"/>
  <c r="K343" i="10"/>
  <c r="K391" i="10"/>
  <c r="K38" i="10"/>
  <c r="K81" i="10"/>
  <c r="K124" i="10"/>
  <c r="K154" i="10"/>
  <c r="K244" i="10"/>
  <c r="K256" i="10"/>
  <c r="K280" i="10"/>
  <c r="K289" i="10"/>
  <c r="K352" i="10"/>
  <c r="K420" i="10"/>
  <c r="K500" i="10"/>
  <c r="K509" i="10"/>
  <c r="K523" i="10"/>
  <c r="K542" i="10"/>
  <c r="K650" i="10"/>
  <c r="K760" i="10"/>
  <c r="K19" i="10"/>
  <c r="K203" i="10"/>
  <c r="K215" i="10"/>
  <c r="K219" i="10"/>
  <c r="K228" i="10"/>
  <c r="K240" i="10"/>
  <c r="K248" i="10"/>
  <c r="K326" i="10"/>
  <c r="K339" i="10"/>
  <c r="K370" i="10"/>
  <c r="K374" i="10"/>
  <c r="K392" i="10"/>
  <c r="K443" i="10"/>
  <c r="K456" i="10"/>
  <c r="K488" i="10"/>
  <c r="K514" i="10"/>
  <c r="K528" i="10"/>
  <c r="K604" i="10"/>
  <c r="K620" i="10"/>
  <c r="K751" i="10"/>
  <c r="K1616" i="10"/>
  <c r="K63" i="10"/>
  <c r="K159" i="10"/>
  <c r="K232" i="10"/>
  <c r="K340" i="10"/>
  <c r="K344" i="10"/>
  <c r="K383" i="10"/>
  <c r="K402" i="10"/>
  <c r="K465" i="10"/>
  <c r="K493" i="10"/>
  <c r="K641" i="10"/>
  <c r="K737" i="10"/>
  <c r="K110" i="10"/>
  <c r="K452" i="10"/>
  <c r="K784" i="10"/>
  <c r="K106" i="10"/>
  <c r="K111" i="10"/>
  <c r="K200" i="10"/>
  <c r="K212" i="10"/>
  <c r="K257" i="10"/>
  <c r="K273" i="10"/>
  <c r="K277" i="10"/>
  <c r="K318" i="10"/>
  <c r="K357" i="10"/>
  <c r="K444" i="10"/>
  <c r="K453" i="10"/>
  <c r="K457" i="10"/>
  <c r="K470" i="10"/>
  <c r="K501" i="10"/>
  <c r="K524" i="10"/>
  <c r="K529" i="10"/>
  <c r="K573" i="10"/>
  <c r="K589" i="10"/>
  <c r="K605" i="10"/>
  <c r="K621" i="10"/>
  <c r="K631" i="10"/>
  <c r="K656" i="10"/>
  <c r="K20" i="10"/>
  <c r="K25" i="10"/>
  <c r="K68" i="10"/>
  <c r="K183" i="10"/>
  <c r="K196" i="10"/>
  <c r="K241" i="10"/>
  <c r="K245" i="10"/>
  <c r="K375" i="10"/>
  <c r="K426" i="10"/>
  <c r="K484" i="10"/>
  <c r="K510" i="10"/>
  <c r="K543" i="10"/>
  <c r="K553" i="10"/>
  <c r="K584" i="10"/>
  <c r="K661" i="10"/>
  <c r="K35" i="10"/>
  <c r="K225" i="10"/>
  <c r="K305" i="10"/>
  <c r="K314" i="10"/>
  <c r="K337" i="10"/>
  <c r="K345" i="10"/>
  <c r="K354" i="10"/>
  <c r="K748" i="10"/>
  <c r="K772" i="10"/>
  <c r="K781" i="10"/>
  <c r="K785" i="10"/>
  <c r="K174" i="10"/>
  <c r="K187" i="10"/>
  <c r="K269" i="10"/>
  <c r="K286" i="10"/>
  <c r="K367" i="10"/>
  <c r="K471" i="10"/>
  <c r="K558" i="10"/>
  <c r="K632" i="10"/>
  <c r="K1086" i="10"/>
  <c r="K16" i="10"/>
  <c r="K79" i="10"/>
  <c r="K107" i="10"/>
  <c r="K328" i="10"/>
  <c r="K389" i="10"/>
  <c r="K440" i="10"/>
  <c r="K494" i="10"/>
  <c r="K506" i="10"/>
  <c r="K17" i="10"/>
  <c r="K36" i="10"/>
  <c r="K41" i="10"/>
  <c r="K135" i="10"/>
  <c r="K193" i="10"/>
  <c r="K234" i="10"/>
  <c r="K242" i="10"/>
  <c r="K246" i="10"/>
  <c r="K262" i="10"/>
  <c r="K385" i="10"/>
  <c r="K485" i="10"/>
  <c r="K526" i="10"/>
  <c r="K680" i="10"/>
  <c r="K699" i="10"/>
  <c r="K709" i="10"/>
  <c r="K724" i="10"/>
  <c r="K729" i="10"/>
  <c r="K786" i="10"/>
  <c r="K791" i="10"/>
  <c r="K7" i="10"/>
  <c r="K108" i="10"/>
  <c r="K127" i="10"/>
  <c r="K144" i="10"/>
  <c r="K175" i="10"/>
  <c r="K184" i="10"/>
  <c r="K226" i="10"/>
  <c r="K230" i="10"/>
  <c r="K320" i="10"/>
  <c r="K450" i="10"/>
  <c r="K463" i="10"/>
  <c r="K481" i="10"/>
  <c r="K495" i="10"/>
  <c r="K507" i="10"/>
  <c r="K749" i="10"/>
  <c r="K89" i="10"/>
  <c r="K210" i="10"/>
  <c r="K238" i="10"/>
  <c r="K279" i="10"/>
  <c r="K325" i="10"/>
  <c r="K338" i="10"/>
  <c r="K368" i="10"/>
  <c r="K467" i="10"/>
  <c r="K472" i="10"/>
  <c r="K503" i="10"/>
  <c r="K550" i="10"/>
  <c r="K586" i="10"/>
  <c r="K602" i="10"/>
  <c r="K618" i="10"/>
  <c r="K705" i="10"/>
  <c r="K787" i="10"/>
  <c r="K797" i="10"/>
  <c r="K801" i="10"/>
  <c r="K818" i="10"/>
  <c r="K844" i="10"/>
  <c r="K987" i="10"/>
  <c r="K1093" i="10"/>
  <c r="K1098" i="10"/>
  <c r="K1108" i="10"/>
  <c r="K1136" i="10"/>
  <c r="K1221" i="10"/>
  <c r="K1253" i="10"/>
  <c r="K1301" i="10"/>
  <c r="K1376" i="10"/>
  <c r="K1397" i="10"/>
  <c r="K1532" i="10"/>
  <c r="K1572" i="10"/>
  <c r="K1684" i="10"/>
  <c r="K1768" i="10"/>
  <c r="K878" i="10"/>
  <c r="K910" i="10"/>
  <c r="K1025" i="10"/>
  <c r="K1076" i="10"/>
  <c r="K1085" i="10"/>
  <c r="K1262" i="10"/>
  <c r="K1266" i="10"/>
  <c r="K1407" i="10"/>
  <c r="K1554" i="10"/>
  <c r="K1563" i="10"/>
  <c r="K1568" i="10"/>
  <c r="K1708" i="10"/>
  <c r="K1740" i="10"/>
  <c r="K1759" i="10"/>
  <c r="K1763" i="10"/>
  <c r="K1773" i="10"/>
  <c r="K823" i="10"/>
  <c r="K840" i="10"/>
  <c r="K892" i="10"/>
  <c r="K919" i="10"/>
  <c r="K936" i="10"/>
  <c r="K940" i="10"/>
  <c r="K953" i="10"/>
  <c r="K1010" i="10"/>
  <c r="K1049" i="10"/>
  <c r="K1072" i="10"/>
  <c r="K1109" i="10"/>
  <c r="K1162" i="10"/>
  <c r="K1188" i="10"/>
  <c r="K1208" i="10"/>
  <c r="K1279" i="10"/>
  <c r="K1284" i="10"/>
  <c r="K1306" i="10"/>
  <c r="K1342" i="10"/>
  <c r="K1387" i="10"/>
  <c r="K1420" i="10"/>
  <c r="K1492" i="10"/>
  <c r="K1577" i="10"/>
  <c r="K1620" i="10"/>
  <c r="K1642" i="10"/>
  <c r="K1650" i="10"/>
  <c r="K1718" i="10"/>
  <c r="K1146" i="10"/>
  <c r="K1474" i="10"/>
  <c r="K1713" i="10"/>
  <c r="K798" i="10"/>
  <c r="K819" i="10"/>
  <c r="K862" i="10"/>
  <c r="K879" i="10"/>
  <c r="K906" i="10"/>
  <c r="K933" i="10"/>
  <c r="K941" i="10"/>
  <c r="K945" i="10"/>
  <c r="K1045" i="10"/>
  <c r="K1090" i="10"/>
  <c r="K1127" i="10"/>
  <c r="K1167" i="10"/>
  <c r="K1176" i="10"/>
  <c r="K1185" i="10"/>
  <c r="K1205" i="10"/>
  <c r="K1245" i="10"/>
  <c r="K1298" i="10"/>
  <c r="K1311" i="10"/>
  <c r="K1327" i="10"/>
  <c r="K1393" i="10"/>
  <c r="K1435" i="10"/>
  <c r="K1564" i="10"/>
  <c r="K1660" i="10"/>
  <c r="K1677" i="10"/>
  <c r="K1695" i="10"/>
  <c r="K1728" i="10"/>
  <c r="K1760" i="10"/>
  <c r="K1764" i="10"/>
  <c r="E1769" i="10"/>
  <c r="H1769" i="10" s="1"/>
  <c r="K807" i="10"/>
  <c r="K841" i="10"/>
  <c r="K884" i="10"/>
  <c r="K911" i="10"/>
  <c r="K949" i="10"/>
  <c r="K1031" i="10"/>
  <c r="K1122" i="10"/>
  <c r="K1172" i="10"/>
  <c r="K1181" i="10"/>
  <c r="K1236" i="10"/>
  <c r="K1241" i="10"/>
  <c r="K1263" i="10"/>
  <c r="K1267" i="10"/>
  <c r="K1289" i="10"/>
  <c r="K1348" i="10"/>
  <c r="K1368" i="10"/>
  <c r="K1403" i="10"/>
  <c r="K1417" i="10"/>
  <c r="K1440" i="10"/>
  <c r="K1444" i="10"/>
  <c r="K1528" i="10"/>
  <c r="K1630" i="10"/>
  <c r="K1686" i="10"/>
  <c r="K803" i="10"/>
  <c r="K893" i="10"/>
  <c r="K958" i="10"/>
  <c r="K971" i="10"/>
  <c r="K1002" i="10"/>
  <c r="K1231" i="10"/>
  <c r="K1250" i="10"/>
  <c r="K1276" i="10"/>
  <c r="K1294" i="10"/>
  <c r="K1333" i="10"/>
  <c r="K1338" i="10"/>
  <c r="K1378" i="10"/>
  <c r="K1383" i="10"/>
  <c r="K1465" i="10"/>
  <c r="K1598" i="10"/>
  <c r="K1621" i="10"/>
  <c r="K846" i="10"/>
  <c r="K907" i="10"/>
  <c r="K925" i="10"/>
  <c r="K938" i="10"/>
  <c r="K985" i="10"/>
  <c r="K1022" i="10"/>
  <c r="K1091" i="10"/>
  <c r="K1223" i="10"/>
  <c r="K1246" i="10"/>
  <c r="K1317" i="10"/>
  <c r="K1354" i="10"/>
  <c r="K1399" i="10"/>
  <c r="K1461" i="10"/>
  <c r="K1484" i="10"/>
  <c r="K1608" i="10"/>
  <c r="K1669" i="10"/>
  <c r="K1696" i="10"/>
  <c r="K1710" i="10"/>
  <c r="K1770" i="10"/>
  <c r="K782" i="10"/>
  <c r="K799" i="10"/>
  <c r="K868" i="10"/>
  <c r="K872" i="10"/>
  <c r="K889" i="10"/>
  <c r="K912" i="10"/>
  <c r="K921" i="10"/>
  <c r="K946" i="10"/>
  <c r="K963" i="10"/>
  <c r="K1027" i="10"/>
  <c r="K1032" i="10"/>
  <c r="K1042" i="10"/>
  <c r="K1151" i="10"/>
  <c r="K1202" i="10"/>
  <c r="K1237" i="10"/>
  <c r="K1242" i="10"/>
  <c r="K1255" i="10"/>
  <c r="K1344" i="10"/>
  <c r="K1449" i="10"/>
  <c r="K1516" i="10"/>
  <c r="K1565" i="10"/>
  <c r="K1579" i="10"/>
  <c r="K773" i="10"/>
  <c r="K808" i="10"/>
  <c r="K812" i="10"/>
  <c r="K825" i="10"/>
  <c r="K830" i="10"/>
  <c r="K898" i="10"/>
  <c r="K972" i="10"/>
  <c r="K990" i="10"/>
  <c r="K994" i="10"/>
  <c r="K1037" i="10"/>
  <c r="K1063" i="10"/>
  <c r="K1106" i="10"/>
  <c r="K1182" i="10"/>
  <c r="K1186" i="10"/>
  <c r="K1232" i="10"/>
  <c r="K1264" i="10"/>
  <c r="K1384" i="10"/>
  <c r="K1418" i="10"/>
  <c r="K1466" i="10"/>
  <c r="K1480" i="10"/>
  <c r="K1652" i="10"/>
  <c r="K1766" i="10"/>
  <c r="K834" i="10"/>
  <c r="K851" i="10"/>
  <c r="K881" i="10"/>
  <c r="K885" i="10"/>
  <c r="K959" i="10"/>
  <c r="K964" i="10"/>
  <c r="K1038" i="10"/>
  <c r="K1069" i="10"/>
  <c r="K1169" i="10"/>
  <c r="K1173" i="10"/>
  <c r="K1178" i="10"/>
  <c r="K1199" i="10"/>
  <c r="K1233" i="10"/>
  <c r="K1251" i="10"/>
  <c r="K1441" i="10"/>
  <c r="K1462" i="10"/>
  <c r="K1485" i="10"/>
  <c r="K1494" i="10"/>
  <c r="K1525" i="10"/>
  <c r="K1530" i="10"/>
  <c r="K1561" i="10"/>
  <c r="K1584" i="10"/>
  <c r="K1589" i="10"/>
  <c r="K1622" i="10"/>
  <c r="K1711" i="10"/>
  <c r="K1757" i="10"/>
  <c r="K903" i="10"/>
  <c r="K942" i="10"/>
  <c r="K1056" i="10"/>
  <c r="K1092" i="10"/>
  <c r="K1111" i="10"/>
  <c r="K1134" i="10"/>
  <c r="K1143" i="10"/>
  <c r="K1195" i="10"/>
  <c r="K1207" i="10"/>
  <c r="K1273" i="10"/>
  <c r="K1282" i="10"/>
  <c r="K1437" i="10"/>
  <c r="K1472" i="10"/>
  <c r="K1512" i="10"/>
  <c r="K1674" i="10"/>
  <c r="K1792" i="10"/>
  <c r="K922" i="10"/>
  <c r="K931" i="10"/>
  <c r="K939" i="10"/>
  <c r="K981" i="10"/>
  <c r="K1018" i="10"/>
  <c r="K1051" i="10"/>
  <c r="K1187" i="10"/>
  <c r="K1265" i="10"/>
  <c r="K1269" i="10"/>
  <c r="K1454" i="10"/>
  <c r="K1503" i="10"/>
  <c r="K1782" i="10"/>
  <c r="K590" i="10"/>
  <c r="K606" i="10"/>
  <c r="K622" i="10"/>
  <c r="K638" i="10"/>
  <c r="K662" i="10"/>
  <c r="K722" i="10"/>
  <c r="K770" i="10"/>
  <c r="K779" i="10"/>
  <c r="K821" i="10"/>
  <c r="K831" i="10"/>
  <c r="K860" i="10"/>
  <c r="K1004" i="10"/>
  <c r="K1065" i="10"/>
  <c r="K1135" i="10"/>
  <c r="K1216" i="10"/>
  <c r="K1261" i="10"/>
  <c r="K1291" i="10"/>
  <c r="K1296" i="10"/>
  <c r="K1314" i="10"/>
  <c r="K1396" i="10"/>
  <c r="K1446" i="10"/>
  <c r="K1495" i="10"/>
  <c r="K1521" i="10"/>
  <c r="K1526" i="10"/>
  <c r="K1619" i="10"/>
  <c r="K1693" i="10"/>
  <c r="K1707" i="10"/>
  <c r="E1767" i="10"/>
  <c r="H1767" i="10" s="1"/>
  <c r="E1787" i="10"/>
  <c r="H1787" i="10" s="1"/>
  <c r="K517" i="10"/>
  <c r="K643" i="10"/>
  <c r="K653" i="10"/>
  <c r="K667" i="10"/>
  <c r="K723" i="10"/>
  <c r="K733" i="10"/>
  <c r="K752" i="10"/>
  <c r="K775" i="10"/>
  <c r="K813" i="10"/>
  <c r="K835" i="10"/>
  <c r="K891" i="10"/>
  <c r="K943" i="10"/>
  <c r="K948" i="10"/>
  <c r="K973" i="10"/>
  <c r="K991" i="10"/>
  <c r="K1024" i="10"/>
  <c r="K1084" i="10"/>
  <c r="K1116" i="10"/>
  <c r="K1149" i="10"/>
  <c r="K1239" i="10"/>
  <c r="K1257" i="10"/>
  <c r="K1319" i="10"/>
  <c r="K1351" i="10"/>
  <c r="K1366" i="10"/>
  <c r="K1424" i="10"/>
  <c r="K1433" i="10"/>
  <c r="K1438" i="10"/>
  <c r="K1463" i="10"/>
  <c r="K1467" i="10"/>
  <c r="K1562" i="10"/>
  <c r="K1605" i="10"/>
  <c r="K1610" i="10"/>
  <c r="K1663" i="10"/>
  <c r="K1748" i="10"/>
  <c r="K1758" i="10"/>
  <c r="K761" i="10"/>
  <c r="K839" i="10"/>
  <c r="K848" i="10"/>
  <c r="K865" i="10"/>
  <c r="K1014" i="10"/>
  <c r="K1117" i="10"/>
  <c r="K1140" i="10"/>
  <c r="K1153" i="10"/>
  <c r="K1157" i="10"/>
  <c r="K1170" i="10"/>
  <c r="K1179" i="10"/>
  <c r="K1192" i="10"/>
  <c r="K1196" i="10"/>
  <c r="K1204" i="10"/>
  <c r="K1234" i="10"/>
  <c r="K1248" i="10"/>
  <c r="K1270" i="10"/>
  <c r="K1274" i="10"/>
  <c r="K1283" i="10"/>
  <c r="K1320" i="10"/>
  <c r="K1336" i="10"/>
  <c r="K1341" i="10"/>
  <c r="K1381" i="10"/>
  <c r="K1415" i="10"/>
  <c r="K1468" i="10"/>
  <c r="K1473" i="10"/>
  <c r="K1508" i="10"/>
  <c r="K1558" i="10"/>
  <c r="K1576" i="10"/>
  <c r="K1675" i="10"/>
  <c r="K1680" i="10"/>
  <c r="K1772" i="10"/>
  <c r="K12" i="10"/>
  <c r="K31" i="10"/>
  <c r="K9" i="10"/>
  <c r="K6" i="10"/>
  <c r="K28" i="10"/>
  <c r="K8" i="10"/>
  <c r="K37" i="10"/>
  <c r="K92" i="10"/>
  <c r="K113" i="10"/>
  <c r="K122" i="10"/>
  <c r="K125" i="10"/>
  <c r="K147" i="10"/>
  <c r="K150" i="10"/>
  <c r="K188" i="10"/>
  <c r="K194" i="10"/>
  <c r="K214" i="10"/>
  <c r="K24" i="10"/>
  <c r="K44" i="10"/>
  <c r="K65" i="10"/>
  <c r="K74" i="10"/>
  <c r="K77" i="10"/>
  <c r="K116" i="10"/>
  <c r="K119" i="10"/>
  <c r="K128" i="10"/>
  <c r="K138" i="10"/>
  <c r="K204" i="10"/>
  <c r="K131" i="10"/>
  <c r="K27" i="10"/>
  <c r="K59" i="10"/>
  <c r="K62" i="10"/>
  <c r="K104" i="10"/>
  <c r="K164" i="10"/>
  <c r="K4" i="10"/>
  <c r="K56" i="10"/>
  <c r="K134" i="10"/>
  <c r="K141" i="10"/>
  <c r="K148" i="10"/>
  <c r="K161" i="10"/>
  <c r="K186" i="10"/>
  <c r="K199" i="10"/>
  <c r="K30" i="10"/>
  <c r="K33" i="10"/>
  <c r="K50" i="10"/>
  <c r="K101" i="10"/>
  <c r="K139" i="10"/>
  <c r="K173" i="10"/>
  <c r="K39" i="10"/>
  <c r="K42" i="10"/>
  <c r="K45" i="10"/>
  <c r="K53" i="10"/>
  <c r="K84" i="10"/>
  <c r="K87" i="10"/>
  <c r="K96" i="10"/>
  <c r="K105" i="10"/>
  <c r="K123" i="10"/>
  <c r="K126" i="10"/>
  <c r="K137" i="10"/>
  <c r="K151" i="10"/>
  <c r="K156" i="10"/>
  <c r="K189" i="10"/>
  <c r="K78" i="10"/>
  <c r="K120" i="10"/>
  <c r="K162" i="10"/>
  <c r="K182" i="10"/>
  <c r="K202" i="10"/>
  <c r="K54" i="10"/>
  <c r="K72" i="10"/>
  <c r="K132" i="10"/>
  <c r="K176" i="10"/>
  <c r="K142" i="10"/>
  <c r="K66" i="10"/>
  <c r="K117" i="10"/>
  <c r="K26" i="10"/>
  <c r="K49" i="10"/>
  <c r="K58" i="10"/>
  <c r="K61" i="10"/>
  <c r="K69" i="10"/>
  <c r="K100" i="10"/>
  <c r="K103" i="10"/>
  <c r="K112" i="10"/>
  <c r="K121" i="10"/>
  <c r="K143" i="10"/>
  <c r="K146" i="10"/>
  <c r="K168" i="10"/>
  <c r="K171" i="10"/>
  <c r="K52" i="10"/>
  <c r="K55" i="10"/>
  <c r="K64" i="10"/>
  <c r="K73" i="10"/>
  <c r="K91" i="10"/>
  <c r="K94" i="10"/>
  <c r="K115" i="10"/>
  <c r="K118" i="10"/>
  <c r="K149" i="10"/>
  <c r="K177" i="10"/>
  <c r="K180" i="10"/>
  <c r="K5" i="10"/>
  <c r="K13" i="10"/>
  <c r="K29" i="10"/>
  <c r="K40" i="10"/>
  <c r="K43" i="10"/>
  <c r="K67" i="10"/>
  <c r="K70" i="10"/>
  <c r="K88" i="10"/>
  <c r="K157" i="10"/>
  <c r="K166" i="10"/>
  <c r="K169" i="10"/>
  <c r="K272" i="10"/>
  <c r="K281" i="10"/>
  <c r="K306" i="10"/>
  <c r="K309" i="10"/>
  <c r="K201" i="10"/>
  <c r="K211" i="10"/>
  <c r="K255" i="10"/>
  <c r="K332" i="10"/>
  <c r="K207" i="10"/>
  <c r="K258" i="10"/>
  <c r="K290" i="10"/>
  <c r="K293" i="10"/>
  <c r="K300" i="10"/>
  <c r="K315" i="10"/>
  <c r="K323" i="10"/>
  <c r="K342" i="10"/>
  <c r="K185" i="10"/>
  <c r="K160" i="10"/>
  <c r="K191" i="10"/>
  <c r="K227" i="10"/>
  <c r="K236" i="10"/>
  <c r="K303" i="10"/>
  <c r="K321" i="10"/>
  <c r="K329" i="10"/>
  <c r="K363" i="10"/>
  <c r="K222" i="10"/>
  <c r="K267" i="10"/>
  <c r="K284" i="10"/>
  <c r="K298" i="10"/>
  <c r="K265" i="10"/>
  <c r="K287" i="10"/>
  <c r="K373" i="10"/>
  <c r="K253" i="10"/>
  <c r="K261" i="10"/>
  <c r="K275" i="10"/>
  <c r="K313" i="10"/>
  <c r="K319" i="10"/>
  <c r="K324" i="10"/>
  <c r="K330" i="10"/>
  <c r="K355" i="10"/>
  <c r="K270" i="10"/>
  <c r="K301" i="10"/>
  <c r="K282" i="10"/>
  <c r="K327" i="10"/>
  <c r="K251" i="10"/>
  <c r="K285" i="10"/>
  <c r="K206" i="10"/>
  <c r="K237" i="10"/>
  <c r="K268" i="10"/>
  <c r="K322" i="10"/>
  <c r="K358" i="10"/>
  <c r="K231" i="10"/>
  <c r="K259" i="10"/>
  <c r="K264" i="10"/>
  <c r="K299" i="10"/>
  <c r="K334" i="10"/>
  <c r="K190" i="10"/>
  <c r="K224" i="10"/>
  <c r="K254" i="10"/>
  <c r="K274" i="10"/>
  <c r="K302" i="10"/>
  <c r="K341" i="10"/>
  <c r="K346" i="10"/>
  <c r="K359" i="10"/>
  <c r="K233" i="10"/>
  <c r="K235" i="10"/>
  <c r="K295" i="10"/>
  <c r="K297" i="10"/>
  <c r="K308" i="10"/>
  <c r="K336" i="10"/>
  <c r="K217" i="10"/>
  <c r="K221" i="10"/>
  <c r="K229" i="10"/>
  <c r="K266" i="10"/>
  <c r="K311" i="10"/>
  <c r="K362" i="10"/>
  <c r="K349" i="10"/>
  <c r="K384" i="10"/>
  <c r="K395" i="10"/>
  <c r="K427" i="10"/>
  <c r="K432" i="10"/>
  <c r="K449" i="10"/>
  <c r="K372" i="10"/>
  <c r="K376" i="10"/>
  <c r="K401" i="10"/>
  <c r="K403" i="10"/>
  <c r="K406" i="10"/>
  <c r="K414" i="10"/>
  <c r="K416" i="10"/>
  <c r="K419" i="10"/>
  <c r="K441" i="10"/>
  <c r="K356" i="10"/>
  <c r="K424" i="10"/>
  <c r="K482" i="10"/>
  <c r="K366" i="10"/>
  <c r="K398" i="10"/>
  <c r="K409" i="10"/>
  <c r="K430" i="10"/>
  <c r="K435" i="10"/>
  <c r="K460" i="10"/>
  <c r="K476" i="10"/>
  <c r="K479" i="10"/>
  <c r="K521" i="10"/>
  <c r="K379" i="10"/>
  <c r="K387" i="10"/>
  <c r="K512" i="10"/>
  <c r="K515" i="10"/>
  <c r="K390" i="10"/>
  <c r="K396" i="10"/>
  <c r="K399" i="10"/>
  <c r="K439" i="10"/>
  <c r="K382" i="10"/>
  <c r="K425" i="10"/>
  <c r="K333" i="10"/>
  <c r="K377" i="10"/>
  <c r="K380" i="10"/>
  <c r="K423" i="10"/>
  <c r="K447" i="10"/>
  <c r="K466" i="10"/>
  <c r="K486" i="10"/>
  <c r="K513" i="10"/>
  <c r="K551" i="10"/>
  <c r="K365" i="10"/>
  <c r="K371" i="10"/>
  <c r="K407" i="10"/>
  <c r="K393" i="10"/>
  <c r="K397" i="10"/>
  <c r="K418" i="10"/>
  <c r="K431" i="10"/>
  <c r="K434" i="10"/>
  <c r="K445" i="10"/>
  <c r="K454" i="10"/>
  <c r="K489" i="10"/>
  <c r="K492" i="10"/>
  <c r="K378" i="10"/>
  <c r="K386" i="10"/>
  <c r="K388" i="10"/>
  <c r="K437" i="10"/>
  <c r="K469" i="10"/>
  <c r="K480" i="10"/>
  <c r="K483" i="10"/>
  <c r="K525" i="10"/>
  <c r="K534" i="10"/>
  <c r="K545" i="10"/>
  <c r="K548" i="10"/>
  <c r="K361" i="10"/>
  <c r="K394" i="10"/>
  <c r="K400" i="10"/>
  <c r="K487" i="10"/>
  <c r="K317" i="10"/>
  <c r="K381" i="10"/>
  <c r="K413" i="10"/>
  <c r="K421" i="10"/>
  <c r="K429" i="10"/>
  <c r="K451" i="10"/>
  <c r="K473" i="10"/>
  <c r="K511" i="10"/>
  <c r="K564" i="10"/>
  <c r="K591" i="10"/>
  <c r="K594" i="10"/>
  <c r="K664" i="10"/>
  <c r="K677" i="10"/>
  <c r="K527" i="10"/>
  <c r="K614" i="10"/>
  <c r="K607" i="10"/>
  <c r="K610" i="10"/>
  <c r="K568" i="10"/>
  <c r="K579" i="10"/>
  <c r="K644" i="10"/>
  <c r="K658" i="10"/>
  <c r="K576" i="10"/>
  <c r="K623" i="10"/>
  <c r="K626" i="10"/>
  <c r="K694" i="10"/>
  <c r="K559" i="10"/>
  <c r="K565" i="10"/>
  <c r="K580" i="10"/>
  <c r="K595" i="10"/>
  <c r="K647" i="10"/>
  <c r="K587" i="10"/>
  <c r="K592" i="10"/>
  <c r="K630" i="10"/>
  <c r="K686" i="10"/>
  <c r="K546" i="10"/>
  <c r="K549" i="10"/>
  <c r="K577" i="10"/>
  <c r="K596" i="10"/>
  <c r="K611" i="10"/>
  <c r="K654" i="10"/>
  <c r="K499" i="10"/>
  <c r="K530" i="10"/>
  <c r="K537" i="10"/>
  <c r="K540" i="10"/>
  <c r="K552" i="10"/>
  <c r="K562" i="10"/>
  <c r="K600" i="10"/>
  <c r="K603" i="10"/>
  <c r="K678" i="10"/>
  <c r="K566" i="10"/>
  <c r="K572" i="10"/>
  <c r="K574" i="10"/>
  <c r="K581" i="10"/>
  <c r="K593" i="10"/>
  <c r="K612" i="10"/>
  <c r="K627" i="10"/>
  <c r="K639" i="10"/>
  <c r="K520" i="10"/>
  <c r="K555" i="10"/>
  <c r="K616" i="10"/>
  <c r="K619" i="10"/>
  <c r="K624" i="10"/>
  <c r="K634" i="10"/>
  <c r="K648" i="10"/>
  <c r="K535" i="10"/>
  <c r="K588" i="10"/>
  <c r="K597" i="10"/>
  <c r="K609" i="10"/>
  <c r="K628" i="10"/>
  <c r="K640" i="10"/>
  <c r="K657" i="10"/>
  <c r="K522" i="10"/>
  <c r="K547" i="10"/>
  <c r="K637" i="10"/>
  <c r="K646" i="10"/>
  <c r="K660" i="10"/>
  <c r="K666" i="10"/>
  <c r="K563" i="10"/>
  <c r="K613" i="10"/>
  <c r="K625" i="10"/>
  <c r="K649" i="10"/>
  <c r="K531" i="10"/>
  <c r="K567" i="10"/>
  <c r="K570" i="10"/>
  <c r="K575" i="10"/>
  <c r="K578" i="10"/>
  <c r="K669" i="10"/>
  <c r="K671" i="10"/>
  <c r="K498" i="10"/>
  <c r="K502" i="10"/>
  <c r="K536" i="10"/>
  <c r="K538" i="10"/>
  <c r="K629" i="10"/>
  <c r="K635" i="10"/>
  <c r="K674" i="10"/>
  <c r="K696" i="10"/>
  <c r="K676" i="10"/>
  <c r="K693" i="10"/>
  <c r="K714" i="10"/>
  <c r="K717" i="10"/>
  <c r="K746" i="10"/>
  <c r="K754" i="10"/>
  <c r="K682" i="10"/>
  <c r="K697" i="10"/>
  <c r="K726" i="10"/>
  <c r="K792" i="10"/>
  <c r="K795" i="10"/>
  <c r="K700" i="10"/>
  <c r="K771" i="10"/>
  <c r="K805" i="10"/>
  <c r="K829" i="10"/>
  <c r="K691" i="10"/>
  <c r="K695" i="10"/>
  <c r="K708" i="10"/>
  <c r="K698" i="10"/>
  <c r="K711" i="10"/>
  <c r="K720" i="10"/>
  <c r="K741" i="10"/>
  <c r="K755" i="10"/>
  <c r="K757" i="10"/>
  <c r="K763" i="10"/>
  <c r="K652" i="10"/>
  <c r="K715" i="10"/>
  <c r="K735" i="10"/>
  <c r="K747" i="10"/>
  <c r="K800" i="10"/>
  <c r="K675" i="10"/>
  <c r="K712" i="10"/>
  <c r="K730" i="10"/>
  <c r="K738" i="10"/>
  <c r="K750" i="10"/>
  <c r="K809" i="10"/>
  <c r="K766" i="10"/>
  <c r="K806" i="10"/>
  <c r="K816" i="10"/>
  <c r="K739" i="10"/>
  <c r="K764" i="10"/>
  <c r="K706" i="10"/>
  <c r="K727" i="10"/>
  <c r="K736" i="10"/>
  <c r="K778" i="10"/>
  <c r="K783" i="10"/>
  <c r="K796" i="10"/>
  <c r="K679" i="10"/>
  <c r="K692" i="10"/>
  <c r="K759" i="10"/>
  <c r="K704" i="10"/>
  <c r="K725" i="10"/>
  <c r="K756" i="10"/>
  <c r="K765" i="10"/>
  <c r="K767" i="10"/>
  <c r="K817" i="10"/>
  <c r="K828" i="10"/>
  <c r="K719" i="10"/>
  <c r="K802" i="10"/>
  <c r="K668" i="10"/>
  <c r="K684" i="10"/>
  <c r="K762" i="10"/>
  <c r="K768" i="10"/>
  <c r="K793" i="10"/>
  <c r="K853" i="10"/>
  <c r="K822" i="10"/>
  <c r="K827" i="10"/>
  <c r="K882" i="10"/>
  <c r="K895" i="10"/>
  <c r="K900" i="10"/>
  <c r="K820" i="10"/>
  <c r="K842" i="10"/>
  <c r="K864" i="10"/>
  <c r="K869" i="10"/>
  <c r="K871" i="10"/>
  <c r="K932" i="10"/>
  <c r="K956" i="10"/>
  <c r="K837" i="10"/>
  <c r="K811" i="10"/>
  <c r="K874" i="10"/>
  <c r="K916" i="10"/>
  <c r="K790" i="10"/>
  <c r="K843" i="10"/>
  <c r="K856" i="10"/>
  <c r="K859" i="10"/>
  <c r="K867" i="10"/>
  <c r="K880" i="10"/>
  <c r="K887" i="10"/>
  <c r="K914" i="10"/>
  <c r="K833" i="10"/>
  <c r="K847" i="10"/>
  <c r="K854" i="10"/>
  <c r="K896" i="10"/>
  <c r="K909" i="10"/>
  <c r="K849" i="10"/>
  <c r="K928" i="10"/>
  <c r="K758" i="10"/>
  <c r="K777" i="10"/>
  <c r="K838" i="10"/>
  <c r="K875" i="10"/>
  <c r="K883" i="10"/>
  <c r="K915" i="10"/>
  <c r="K923" i="10"/>
  <c r="K926" i="10"/>
  <c r="K929" i="10"/>
  <c r="K951" i="10"/>
  <c r="K852" i="10"/>
  <c r="K897" i="10"/>
  <c r="K899" i="10"/>
  <c r="K904" i="10"/>
  <c r="K957" i="10"/>
  <c r="K836" i="10"/>
  <c r="K870" i="10"/>
  <c r="K876" i="10"/>
  <c r="K886" i="10"/>
  <c r="K924" i="10"/>
  <c r="K947" i="10"/>
  <c r="K952" i="10"/>
  <c r="K960" i="10"/>
  <c r="K850" i="10"/>
  <c r="K858" i="10"/>
  <c r="K826" i="10"/>
  <c r="K902" i="10"/>
  <c r="K944" i="10"/>
  <c r="K968" i="10"/>
  <c r="K979" i="10"/>
  <c r="K913" i="10"/>
  <c r="K855" i="10"/>
  <c r="K866" i="10"/>
  <c r="K894" i="10"/>
  <c r="K905" i="10"/>
  <c r="K950" i="10"/>
  <c r="K955" i="10"/>
  <c r="K974" i="10"/>
  <c r="K982" i="10"/>
  <c r="K961" i="10"/>
  <c r="K1095" i="10"/>
  <c r="K1110" i="10"/>
  <c r="K1115" i="10"/>
  <c r="K1132" i="10"/>
  <c r="K937" i="10"/>
  <c r="K1001" i="10"/>
  <c r="K1029" i="10"/>
  <c r="K1104" i="10"/>
  <c r="K1123" i="10"/>
  <c r="K1107" i="10"/>
  <c r="K1121" i="10"/>
  <c r="K1175" i="10"/>
  <c r="K984" i="10"/>
  <c r="K986" i="10"/>
  <c r="K1015" i="10"/>
  <c r="K1021" i="10"/>
  <c r="K1030" i="10"/>
  <c r="K1036" i="10"/>
  <c r="K1057" i="10"/>
  <c r="K1066" i="10"/>
  <c r="K1074" i="10"/>
  <c r="K1126" i="10"/>
  <c r="K1129" i="10"/>
  <c r="K1138" i="10"/>
  <c r="K970" i="10"/>
  <c r="K1079" i="10"/>
  <c r="K1099" i="10"/>
  <c r="K1102" i="10"/>
  <c r="K1105" i="10"/>
  <c r="K1156" i="10"/>
  <c r="K927" i="10"/>
  <c r="K996" i="10"/>
  <c r="K1052" i="10"/>
  <c r="K1159" i="10"/>
  <c r="K1184" i="10"/>
  <c r="K954" i="10"/>
  <c r="K1007" i="10"/>
  <c r="K1033" i="10"/>
  <c r="K1039" i="10"/>
  <c r="K1055" i="10"/>
  <c r="K966" i="10"/>
  <c r="K977" i="10"/>
  <c r="K1016" i="10"/>
  <c r="K1019" i="10"/>
  <c r="K1047" i="10"/>
  <c r="K1053" i="10"/>
  <c r="K1060" i="10"/>
  <c r="K1080" i="10"/>
  <c r="K1124" i="10"/>
  <c r="K1165" i="10"/>
  <c r="K1168" i="10"/>
  <c r="K934" i="10"/>
  <c r="K1119" i="10"/>
  <c r="K975" i="10"/>
  <c r="K1008" i="10"/>
  <c r="K1011" i="10"/>
  <c r="K1013" i="10"/>
  <c r="K1040" i="10"/>
  <c r="K1058" i="10"/>
  <c r="K1075" i="10"/>
  <c r="K1083" i="10"/>
  <c r="K1088" i="10"/>
  <c r="K1171" i="10"/>
  <c r="K978" i="10"/>
  <c r="K992" i="10"/>
  <c r="K997" i="10"/>
  <c r="K1000" i="10"/>
  <c r="K1005" i="10"/>
  <c r="K1048" i="10"/>
  <c r="K1067" i="10"/>
  <c r="K1070" i="10"/>
  <c r="K1094" i="10"/>
  <c r="K1097" i="10"/>
  <c r="K1114" i="10"/>
  <c r="K1139" i="10"/>
  <c r="K1174" i="10"/>
  <c r="K1089" i="10"/>
  <c r="K1120" i="10"/>
  <c r="K1131" i="10"/>
  <c r="K980" i="10"/>
  <c r="K998" i="10"/>
  <c r="K1026" i="10"/>
  <c r="K1028" i="10"/>
  <c r="K1034" i="10"/>
  <c r="K1043" i="10"/>
  <c r="K1061" i="10"/>
  <c r="K1128" i="10"/>
  <c r="K1137" i="10"/>
  <c r="K1145" i="10"/>
  <c r="K1155" i="10"/>
  <c r="K969" i="10"/>
  <c r="K993" i="10"/>
  <c r="K1006" i="10"/>
  <c r="K1009" i="10"/>
  <c r="K1041" i="10"/>
  <c r="K1046" i="10"/>
  <c r="K1064" i="10"/>
  <c r="K1068" i="10"/>
  <c r="K1071" i="10"/>
  <c r="K1101" i="10"/>
  <c r="K1148" i="10"/>
  <c r="K1164" i="10"/>
  <c r="K1017" i="10"/>
  <c r="K1023" i="10"/>
  <c r="K1062" i="10"/>
  <c r="K1096" i="10"/>
  <c r="K1160" i="10"/>
  <c r="K1190" i="10"/>
  <c r="K1214" i="10"/>
  <c r="K1113" i="10"/>
  <c r="K1180" i="10"/>
  <c r="K1154" i="10"/>
  <c r="K1222" i="10"/>
  <c r="K1228" i="10"/>
  <c r="K1244" i="10"/>
  <c r="K1252" i="10"/>
  <c r="K1200" i="10"/>
  <c r="K1209" i="10"/>
  <c r="K1215" i="10"/>
  <c r="K1225" i="10"/>
  <c r="K1144" i="10"/>
  <c r="K1152" i="10"/>
  <c r="K1191" i="10"/>
  <c r="K1198" i="10"/>
  <c r="K1275" i="10"/>
  <c r="K1112" i="10"/>
  <c r="K1189" i="10"/>
  <c r="K1220" i="10"/>
  <c r="K1256" i="10"/>
  <c r="K1272" i="10"/>
  <c r="K1278" i="10"/>
  <c r="K1281" i="10"/>
  <c r="K1203" i="10"/>
  <c r="K1218" i="10"/>
  <c r="K1226" i="10"/>
  <c r="K1229" i="10"/>
  <c r="K1259" i="10"/>
  <c r="K1197" i="10"/>
  <c r="K1213" i="10"/>
  <c r="K1240" i="10"/>
  <c r="K1305" i="10"/>
  <c r="K1219" i="10"/>
  <c r="K1268" i="10"/>
  <c r="K1206" i="10"/>
  <c r="K1224" i="10"/>
  <c r="K1288" i="10"/>
  <c r="K1212" i="10"/>
  <c r="K1271" i="10"/>
  <c r="K1287" i="10"/>
  <c r="K1290" i="10"/>
  <c r="K1292" i="10"/>
  <c r="K1307" i="10"/>
  <c r="K1316" i="10"/>
  <c r="K1325" i="10"/>
  <c r="K1328" i="10"/>
  <c r="K1331" i="10"/>
  <c r="K1340" i="10"/>
  <c r="K1423" i="10"/>
  <c r="K1426" i="10"/>
  <c r="K1302" i="10"/>
  <c r="K1322" i="10"/>
  <c r="K1334" i="10"/>
  <c r="K1337" i="10"/>
  <c r="K1385" i="10"/>
  <c r="K1389" i="10"/>
  <c r="K1456" i="10"/>
  <c r="K1459" i="10"/>
  <c r="K1398" i="10"/>
  <c r="K1499" i="10"/>
  <c r="K1293" i="10"/>
  <c r="K1350" i="10"/>
  <c r="K1356" i="10"/>
  <c r="K1359" i="10"/>
  <c r="K1362" i="10"/>
  <c r="K1380" i="10"/>
  <c r="K1386" i="10"/>
  <c r="K1401" i="10"/>
  <c r="K1404" i="10"/>
  <c r="K1254" i="10"/>
  <c r="K1300" i="10"/>
  <c r="K1374" i="10"/>
  <c r="K1277" i="10"/>
  <c r="K1286" i="10"/>
  <c r="K1353" i="10"/>
  <c r="K1402" i="10"/>
  <c r="K1422" i="10"/>
  <c r="K1329" i="10"/>
  <c r="K1357" i="10"/>
  <c r="K1323" i="10"/>
  <c r="K1335" i="10"/>
  <c r="K1303" i="10"/>
  <c r="K1405" i="10"/>
  <c r="K1411" i="10"/>
  <c r="K1436" i="10"/>
  <c r="K1309" i="10"/>
  <c r="K1330" i="10"/>
  <c r="K1394" i="10"/>
  <c r="K1425" i="10"/>
  <c r="K1312" i="10"/>
  <c r="K1345" i="10"/>
  <c r="K1375" i="10"/>
  <c r="K1391" i="10"/>
  <c r="K1406" i="10"/>
  <c r="K1442" i="10"/>
  <c r="K1458" i="10"/>
  <c r="K1315" i="10"/>
  <c r="K1324" i="10"/>
  <c r="K1339" i="10"/>
  <c r="K1409" i="10"/>
  <c r="K1260" i="10"/>
  <c r="K1318" i="10"/>
  <c r="K1321" i="10"/>
  <c r="K1349" i="10"/>
  <c r="K1352" i="10"/>
  <c r="K1355" i="10"/>
  <c r="K1358" i="10"/>
  <c r="K1369" i="10"/>
  <c r="K1388" i="10"/>
  <c r="K1346" i="10"/>
  <c r="K1361" i="10"/>
  <c r="K1364" i="10"/>
  <c r="K1367" i="10"/>
  <c r="K1373" i="10"/>
  <c r="K1379" i="10"/>
  <c r="K1382" i="10"/>
  <c r="K1395" i="10"/>
  <c r="K1490" i="10"/>
  <c r="K1482" i="10"/>
  <c r="K1517" i="10"/>
  <c r="K1539" i="10"/>
  <c r="K1412" i="10"/>
  <c r="K1414" i="10"/>
  <c r="K1416" i="10"/>
  <c r="K1570" i="10"/>
  <c r="K1502" i="10"/>
  <c r="K1515" i="10"/>
  <c r="K1518" i="10"/>
  <c r="K1523" i="10"/>
  <c r="K1553" i="10"/>
  <c r="K1567" i="10"/>
  <c r="K1430" i="10"/>
  <c r="K1510" i="10"/>
  <c r="K1513" i="10"/>
  <c r="K1483" i="10"/>
  <c r="K1452" i="10"/>
  <c r="K1487" i="10"/>
  <c r="K1457" i="10"/>
  <c r="K1471" i="10"/>
  <c r="K1493" i="10"/>
  <c r="K1571" i="10"/>
  <c r="K1500" i="10"/>
  <c r="K1541" i="10"/>
  <c r="K1551" i="10"/>
  <c r="K1479" i="10"/>
  <c r="K1535" i="10"/>
  <c r="K1455" i="10"/>
  <c r="K1460" i="10"/>
  <c r="K1419" i="10"/>
  <c r="K1439" i="10"/>
  <c r="K1464" i="10"/>
  <c r="K1486" i="10"/>
  <c r="K1491" i="10"/>
  <c r="K1501" i="10"/>
  <c r="K1544" i="10"/>
  <c r="K1555" i="10"/>
  <c r="K1496" i="10"/>
  <c r="K1549" i="10"/>
  <c r="K1552" i="10"/>
  <c r="K1408" i="10"/>
  <c r="K1427" i="10"/>
  <c r="K1477" i="10"/>
  <c r="K1506" i="10"/>
  <c r="K1547" i="10"/>
  <c r="K1489" i="10"/>
  <c r="K1531" i="10"/>
  <c r="K1573" i="10"/>
  <c r="K1587" i="10"/>
  <c r="K1538" i="10"/>
  <c r="K1540" i="10"/>
  <c r="K1550" i="10"/>
  <c r="K1591" i="10"/>
  <c r="K1596" i="10"/>
  <c r="K1661" i="10"/>
  <c r="K1556" i="10"/>
  <c r="K1599" i="10"/>
  <c r="K1602" i="10"/>
  <c r="K1629" i="10"/>
  <c r="K1559" i="10"/>
  <c r="K1569" i="10"/>
  <c r="K1585" i="10"/>
  <c r="K1613" i="10"/>
  <c r="K1632" i="10"/>
  <c r="K1645" i="10"/>
  <c r="K1543" i="10"/>
  <c r="K1594" i="10"/>
  <c r="K1640" i="10"/>
  <c r="K1583" i="10"/>
  <c r="K1600" i="10"/>
  <c r="K1611" i="10"/>
  <c r="K1624" i="10"/>
  <c r="K1574" i="10"/>
  <c r="K1592" i="10"/>
  <c r="K1537" i="10"/>
  <c r="K1557" i="10"/>
  <c r="K1597" i="10"/>
  <c r="K1566" i="10"/>
  <c r="K1614" i="10"/>
  <c r="K1638" i="10"/>
  <c r="K1581" i="10"/>
  <c r="K1590" i="10"/>
  <c r="K1615" i="10"/>
  <c r="K1641" i="10"/>
  <c r="K1654" i="10"/>
  <c r="K1636" i="10"/>
  <c r="K1651" i="10"/>
  <c r="K1657" i="10"/>
  <c r="K1582" i="10"/>
  <c r="K1606" i="10"/>
  <c r="K1639" i="10"/>
  <c r="K1527" i="10"/>
  <c r="K1604" i="10"/>
  <c r="K1647" i="10"/>
  <c r="K1607" i="10"/>
  <c r="K1618" i="10"/>
  <c r="K1623" i="10"/>
  <c r="K1626" i="10"/>
  <c r="K1634" i="10"/>
  <c r="K1637" i="10"/>
  <c r="K1655" i="10"/>
  <c r="K1658" i="10"/>
  <c r="K1679" i="10"/>
  <c r="K1683" i="10"/>
  <c r="K1694" i="10"/>
  <c r="K1662" i="10"/>
  <c r="K1719" i="10"/>
  <c r="K1722" i="10"/>
  <c r="K1730" i="10"/>
  <c r="K1733" i="10"/>
  <c r="K1736" i="10"/>
  <c r="K1739" i="10"/>
  <c r="K1681" i="10"/>
  <c r="K1705" i="10"/>
  <c r="K1769" i="10"/>
  <c r="K1697" i="10"/>
  <c r="K1761" i="10"/>
  <c r="K1666" i="10"/>
  <c r="K1689" i="10"/>
  <c r="K1692" i="10"/>
  <c r="K1703" i="10"/>
  <c r="K1706" i="10"/>
  <c r="K1767" i="10"/>
  <c r="K1687" i="10"/>
  <c r="K1712" i="10"/>
  <c r="K1720" i="10"/>
  <c r="K1723" i="10"/>
  <c r="K1756" i="10"/>
  <c r="K1753" i="10"/>
  <c r="K1788" i="10"/>
  <c r="K1682" i="10"/>
  <c r="K1726" i="10"/>
  <c r="K1734" i="10"/>
  <c r="K1745" i="10"/>
  <c r="K1785" i="10"/>
  <c r="K1678" i="10"/>
  <c r="K1685" i="10"/>
  <c r="K1698" i="10"/>
  <c r="K1701" i="10"/>
  <c r="K1731" i="10"/>
  <c r="K1751" i="10"/>
  <c r="K1754" i="10"/>
  <c r="K1762" i="10"/>
  <c r="K1765" i="10"/>
  <c r="K1777" i="10"/>
  <c r="K1643" i="10"/>
  <c r="K1783" i="10"/>
  <c r="K1786" i="10"/>
  <c r="K1649" i="10"/>
  <c r="K1659" i="10"/>
  <c r="K1676" i="10"/>
  <c r="K1737" i="10"/>
  <c r="K1729" i="10"/>
  <c r="K1691" i="10"/>
  <c r="K1715" i="10"/>
  <c r="K1727" i="10"/>
  <c r="K1735" i="10"/>
  <c r="K1738" i="10"/>
  <c r="K1746" i="10"/>
  <c r="K1749" i="10"/>
  <c r="K1779" i="10"/>
  <c r="K1667" i="10"/>
  <c r="K1724" i="10"/>
  <c r="K1744" i="10"/>
  <c r="K1752" i="10"/>
  <c r="K1755" i="10"/>
  <c r="K1781" i="10"/>
  <c r="K1646" i="10"/>
  <c r="K1775" i="10"/>
  <c r="K1784" i="10"/>
  <c r="K1787" i="10"/>
  <c r="K1790" i="10"/>
  <c r="E1793" i="10"/>
  <c r="H1793" i="10" s="1"/>
  <c r="F1793" i="10"/>
  <c r="I1793" i="10" s="1"/>
  <c r="G1793" i="10"/>
  <c r="J1793" i="10" s="1"/>
  <c r="F1776" i="10"/>
  <c r="I1776" i="10" s="1"/>
  <c r="K1776" i="10" s="1"/>
  <c r="K138" i="9"/>
  <c r="K306" i="9"/>
  <c r="K317" i="9"/>
  <c r="K349" i="9"/>
  <c r="K287" i="9"/>
  <c r="K377" i="9"/>
  <c r="K7" i="9"/>
  <c r="K249" i="9"/>
  <c r="K596" i="9"/>
  <c r="K51" i="9"/>
  <c r="K352" i="9"/>
  <c r="K691" i="9"/>
  <c r="K357" i="9"/>
  <c r="K226" i="9"/>
  <c r="K647" i="9"/>
  <c r="K22" i="9"/>
  <c r="K44" i="9"/>
  <c r="K52" i="9"/>
  <c r="K95" i="9"/>
  <c r="K213" i="9"/>
  <c r="K314" i="9"/>
  <c r="K343" i="9"/>
  <c r="K362" i="9"/>
  <c r="K366" i="9"/>
  <c r="K550" i="9"/>
  <c r="K564" i="9"/>
  <c r="K682" i="9"/>
  <c r="K717" i="9"/>
  <c r="K726" i="9"/>
  <c r="K35" i="9"/>
  <c r="K61" i="9"/>
  <c r="K74" i="9"/>
  <c r="K108" i="9"/>
  <c r="K112" i="9"/>
  <c r="K126" i="9"/>
  <c r="K152" i="9"/>
  <c r="K201" i="9"/>
  <c r="K237" i="9"/>
  <c r="K246" i="9"/>
  <c r="K268" i="9"/>
  <c r="K272" i="9"/>
  <c r="K297" i="9"/>
  <c r="K335" i="9"/>
  <c r="K378" i="9"/>
  <c r="K455" i="9"/>
  <c r="K460" i="9"/>
  <c r="K482" i="9"/>
  <c r="K542" i="9"/>
  <c r="K777" i="9"/>
  <c r="K790" i="9"/>
  <c r="K70" i="9"/>
  <c r="K179" i="9"/>
  <c r="K219" i="9"/>
  <c r="K251" i="9"/>
  <c r="K281" i="9"/>
  <c r="K319" i="9"/>
  <c r="K503" i="9"/>
  <c r="K507" i="9"/>
  <c r="K530" i="9"/>
  <c r="K595" i="9"/>
  <c r="K669" i="9"/>
  <c r="K678" i="9"/>
  <c r="K1786" i="9"/>
  <c r="K32" i="9"/>
  <c r="K92" i="9"/>
  <c r="K99" i="9"/>
  <c r="K117" i="9"/>
  <c r="K148" i="9"/>
  <c r="K171" i="9"/>
  <c r="K260" i="9"/>
  <c r="K340" i="9"/>
  <c r="K392" i="9"/>
  <c r="K396" i="9"/>
  <c r="K417" i="9"/>
  <c r="K451" i="9"/>
  <c r="K465" i="9"/>
  <c r="K474" i="9"/>
  <c r="K521" i="9"/>
  <c r="K654" i="9"/>
  <c r="K745" i="9"/>
  <c r="K800" i="9"/>
  <c r="K28" i="9"/>
  <c r="K83" i="9"/>
  <c r="K210" i="9"/>
  <c r="K327" i="9"/>
  <c r="K336" i="9"/>
  <c r="K355" i="9"/>
  <c r="K367" i="9"/>
  <c r="K435" i="9"/>
  <c r="K461" i="9"/>
  <c r="K469" i="9"/>
  <c r="K483" i="9"/>
  <c r="K495" i="9"/>
  <c r="K551" i="9"/>
  <c r="K574" i="9"/>
  <c r="K578" i="9"/>
  <c r="K598" i="9"/>
  <c r="K683" i="9"/>
  <c r="K709" i="9"/>
  <c r="K718" i="9"/>
  <c r="K727" i="9"/>
  <c r="K949" i="9"/>
  <c r="K100" i="9"/>
  <c r="K127" i="9"/>
  <c r="K298" i="9"/>
  <c r="K439" i="9"/>
  <c r="K508" i="9"/>
  <c r="K561" i="9"/>
  <c r="K608" i="9"/>
  <c r="K617" i="9"/>
  <c r="K621" i="9"/>
  <c r="K714" i="9"/>
  <c r="K737" i="9"/>
  <c r="K750" i="9"/>
  <c r="K778" i="9"/>
  <c r="K810" i="9"/>
  <c r="K815" i="9"/>
  <c r="K824" i="9"/>
  <c r="K850" i="9"/>
  <c r="K874" i="9"/>
  <c r="K879" i="9"/>
  <c r="K45" i="9"/>
  <c r="K76" i="9"/>
  <c r="K131" i="9"/>
  <c r="K153" i="9"/>
  <c r="K384" i="9"/>
  <c r="K527" i="9"/>
  <c r="K723" i="9"/>
  <c r="K755" i="9"/>
  <c r="K842" i="9"/>
  <c r="K930" i="9"/>
  <c r="K1789" i="9"/>
  <c r="K54" i="9"/>
  <c r="K207" i="9"/>
  <c r="K256" i="9"/>
  <c r="K320" i="9"/>
  <c r="K344" i="9"/>
  <c r="K547" i="9"/>
  <c r="K613" i="9"/>
  <c r="K636" i="9"/>
  <c r="K792" i="9"/>
  <c r="K833" i="9"/>
  <c r="K917" i="9"/>
  <c r="K974" i="9"/>
  <c r="K1142" i="9"/>
  <c r="K11" i="9"/>
  <c r="K59" i="9"/>
  <c r="K163" i="9"/>
  <c r="K299" i="9"/>
  <c r="K360" i="9"/>
  <c r="K364" i="9"/>
  <c r="K368" i="9"/>
  <c r="K401" i="9"/>
  <c r="K405" i="9"/>
  <c r="K509" i="9"/>
  <c r="K562" i="9"/>
  <c r="K666" i="9"/>
  <c r="K738" i="9"/>
  <c r="K770" i="9"/>
  <c r="K801" i="9"/>
  <c r="K816" i="9"/>
  <c r="K851" i="9"/>
  <c r="K283" i="9"/>
  <c r="K381" i="9"/>
  <c r="K410" i="9"/>
  <c r="K501" i="9"/>
  <c r="K518" i="9"/>
  <c r="K532" i="9"/>
  <c r="K548" i="9"/>
  <c r="K557" i="9"/>
  <c r="K571" i="9"/>
  <c r="K588" i="9"/>
  <c r="K605" i="9"/>
  <c r="K642" i="9"/>
  <c r="K661" i="9"/>
  <c r="K693" i="9"/>
  <c r="K733" i="9"/>
  <c r="K765" i="9"/>
  <c r="K779" i="9"/>
  <c r="K784" i="9"/>
  <c r="K797" i="9"/>
  <c r="K806" i="9"/>
  <c r="K811" i="9"/>
  <c r="K843" i="9"/>
  <c r="K852" i="9"/>
  <c r="K908" i="9"/>
  <c r="K913" i="9"/>
  <c r="K940" i="9"/>
  <c r="K1102" i="9"/>
  <c r="K12" i="9"/>
  <c r="K119" i="9"/>
  <c r="K133" i="9"/>
  <c r="K150" i="9"/>
  <c r="K261" i="9"/>
  <c r="K274" i="9"/>
  <c r="K325" i="9"/>
  <c r="K423" i="9"/>
  <c r="K457" i="9"/>
  <c r="K493" i="9"/>
  <c r="K514" i="9"/>
  <c r="K567" i="9"/>
  <c r="K576" i="9"/>
  <c r="K719" i="9"/>
  <c r="K821" i="9"/>
  <c r="K38" i="9"/>
  <c r="K42" i="9"/>
  <c r="K60" i="9"/>
  <c r="K186" i="9"/>
  <c r="K240" i="9"/>
  <c r="K257" i="9"/>
  <c r="K341" i="9"/>
  <c r="K345" i="9"/>
  <c r="K397" i="9"/>
  <c r="K441" i="9"/>
  <c r="K752" i="9"/>
  <c r="K793" i="9"/>
  <c r="K802" i="9"/>
  <c r="K880" i="9"/>
  <c r="K102" i="9"/>
  <c r="K106" i="9"/>
  <c r="K191" i="9"/>
  <c r="K253" i="9"/>
  <c r="K676" i="9"/>
  <c r="K711" i="9"/>
  <c r="K724" i="9"/>
  <c r="K1038" i="9"/>
  <c r="K1291" i="9"/>
  <c r="K43" i="9"/>
  <c r="K73" i="9"/>
  <c r="K134" i="9"/>
  <c r="K182" i="9"/>
  <c r="K254" i="9"/>
  <c r="K271" i="9"/>
  <c r="K334" i="9"/>
  <c r="K342" i="9"/>
  <c r="K386" i="9"/>
  <c r="K402" i="9"/>
  <c r="K486" i="9"/>
  <c r="K502" i="9"/>
  <c r="K619" i="9"/>
  <c r="K681" i="9"/>
  <c r="K839" i="9"/>
  <c r="K853" i="9"/>
  <c r="K881" i="9"/>
  <c r="K990" i="9"/>
  <c r="K1527" i="9"/>
  <c r="K86" i="9"/>
  <c r="K90" i="9"/>
  <c r="K111" i="9"/>
  <c r="K173" i="9"/>
  <c r="K200" i="9"/>
  <c r="K209" i="9"/>
  <c r="K267" i="9"/>
  <c r="K350" i="9"/>
  <c r="K370" i="9"/>
  <c r="K420" i="9"/>
  <c r="K581" i="9"/>
  <c r="K634" i="9"/>
  <c r="K849" i="9"/>
  <c r="K876" i="9"/>
  <c r="K942" i="9"/>
  <c r="K971" i="9"/>
  <c r="K1025" i="9"/>
  <c r="K26" i="9"/>
  <c r="K121" i="9"/>
  <c r="K147" i="9"/>
  <c r="K156" i="9"/>
  <c r="K187" i="9"/>
  <c r="K259" i="9"/>
  <c r="K263" i="9"/>
  <c r="K276" i="9"/>
  <c r="K300" i="9"/>
  <c r="K318" i="9"/>
  <c r="K339" i="9"/>
  <c r="K399" i="9"/>
  <c r="K403" i="9"/>
  <c r="K407" i="9"/>
  <c r="K424" i="9"/>
  <c r="K429" i="9"/>
  <c r="K446" i="9"/>
  <c r="K511" i="9"/>
  <c r="K594" i="9"/>
  <c r="K629" i="9"/>
  <c r="K735" i="9"/>
  <c r="K767" i="9"/>
  <c r="K803" i="9"/>
  <c r="K808" i="9"/>
  <c r="K813" i="9"/>
  <c r="K818" i="9"/>
  <c r="K822" i="9"/>
  <c r="K867" i="9"/>
  <c r="K910" i="9"/>
  <c r="K1022" i="9"/>
  <c r="K1090" i="9"/>
  <c r="K1127" i="9"/>
  <c r="K1163" i="9"/>
  <c r="K1175" i="9"/>
  <c r="K1184" i="9"/>
  <c r="K1197" i="9"/>
  <c r="K1233" i="9"/>
  <c r="K1246" i="9"/>
  <c r="K1267" i="9"/>
  <c r="K1434" i="9"/>
  <c r="K1442" i="9"/>
  <c r="K1450" i="9"/>
  <c r="K1551" i="9"/>
  <c r="K1560" i="9"/>
  <c r="K1569" i="9"/>
  <c r="K1578" i="9"/>
  <c r="K1654" i="9"/>
  <c r="K1676" i="9"/>
  <c r="G1764" i="9"/>
  <c r="J1764" i="9" s="1"/>
  <c r="K1050" i="9"/>
  <c r="K1172" i="9"/>
  <c r="K1522" i="9"/>
  <c r="K1590" i="9"/>
  <c r="G1770" i="9"/>
  <c r="J1770" i="9" s="1"/>
  <c r="G1775" i="9"/>
  <c r="J1775" i="9" s="1"/>
  <c r="K1775" i="9" s="1"/>
  <c r="G1784" i="9"/>
  <c r="J1784" i="9" s="1"/>
  <c r="K1784" i="9" s="1"/>
  <c r="K923" i="9"/>
  <c r="K938" i="9"/>
  <c r="K970" i="9"/>
  <c r="K1032" i="9"/>
  <c r="K1082" i="9"/>
  <c r="K1150" i="9"/>
  <c r="K1193" i="9"/>
  <c r="K1229" i="9"/>
  <c r="K1242" i="9"/>
  <c r="K1318" i="9"/>
  <c r="K1327" i="9"/>
  <c r="K1345" i="9"/>
  <c r="K1376" i="9"/>
  <c r="K1380" i="9"/>
  <c r="K1405" i="9"/>
  <c r="K1414" i="9"/>
  <c r="K1439" i="9"/>
  <c r="K1451" i="9"/>
  <c r="K1505" i="9"/>
  <c r="K1552" i="9"/>
  <c r="K1594" i="9"/>
  <c r="K1602" i="9"/>
  <c r="K1625" i="9"/>
  <c r="K1637" i="9"/>
  <c r="K1672" i="9"/>
  <c r="K1681" i="9"/>
  <c r="K1717" i="9"/>
  <c r="K1721" i="9"/>
  <c r="K1785" i="9"/>
  <c r="K933" i="9"/>
  <c r="K987" i="9"/>
  <c r="K1041" i="9"/>
  <c r="K1064" i="9"/>
  <c r="K1091" i="9"/>
  <c r="K1109" i="9"/>
  <c r="K1114" i="9"/>
  <c r="K1128" i="9"/>
  <c r="K1151" i="9"/>
  <c r="K1155" i="9"/>
  <c r="K1202" i="9"/>
  <c r="K1260" i="9"/>
  <c r="K1282" i="9"/>
  <c r="K1296" i="9"/>
  <c r="K1336" i="9"/>
  <c r="K1358" i="9"/>
  <c r="K1368" i="9"/>
  <c r="K1397" i="9"/>
  <c r="K1418" i="9"/>
  <c r="K1478" i="9"/>
  <c r="K1501" i="9"/>
  <c r="K1535" i="9"/>
  <c r="K1616" i="9"/>
  <c r="K1633" i="9"/>
  <c r="K1642" i="9"/>
  <c r="K1677" i="9"/>
  <c r="K1709" i="9"/>
  <c r="K1751" i="9"/>
  <c r="K1790" i="9"/>
  <c r="K1073" i="9"/>
  <c r="K1086" i="9"/>
  <c r="K1124" i="9"/>
  <c r="K1350" i="9"/>
  <c r="K1354" i="9"/>
  <c r="K1766" i="9"/>
  <c r="K1776" i="9"/>
  <c r="K884" i="9"/>
  <c r="K893" i="9"/>
  <c r="K897" i="9"/>
  <c r="K929" i="9"/>
  <c r="K966" i="9"/>
  <c r="K1019" i="9"/>
  <c r="K1129" i="9"/>
  <c r="K1169" i="9"/>
  <c r="K1211" i="9"/>
  <c r="K1225" i="9"/>
  <c r="K1252" i="9"/>
  <c r="K1319" i="9"/>
  <c r="K1346" i="9"/>
  <c r="K1372" i="9"/>
  <c r="K1377" i="9"/>
  <c r="K1385" i="9"/>
  <c r="K1423" i="9"/>
  <c r="K1435" i="9"/>
  <c r="K1452" i="9"/>
  <c r="K1474" i="9"/>
  <c r="K1488" i="9"/>
  <c r="K1506" i="9"/>
  <c r="K1519" i="9"/>
  <c r="K1536" i="9"/>
  <c r="K1579" i="9"/>
  <c r="K1599" i="9"/>
  <c r="K1626" i="9"/>
  <c r="K1655" i="9"/>
  <c r="K1705" i="9"/>
  <c r="G1709" i="9"/>
  <c r="J1709" i="9" s="1"/>
  <c r="G1738" i="9"/>
  <c r="J1738" i="9" s="1"/>
  <c r="K1738" i="9" s="1"/>
  <c r="K856" i="9"/>
  <c r="K861" i="9"/>
  <c r="K916" i="9"/>
  <c r="K984" i="9"/>
  <c r="K993" i="9"/>
  <c r="K1020" i="9"/>
  <c r="K1110" i="9"/>
  <c r="K1177" i="9"/>
  <c r="K1198" i="9"/>
  <c r="K1203" i="9"/>
  <c r="K1273" i="9"/>
  <c r="K1283" i="9"/>
  <c r="K1310" i="9"/>
  <c r="K1328" i="9"/>
  <c r="K1440" i="9"/>
  <c r="K1461" i="9"/>
  <c r="K1493" i="9"/>
  <c r="K1664" i="9"/>
  <c r="K1722" i="9"/>
  <c r="G1730" i="9"/>
  <c r="J1730" i="9" s="1"/>
  <c r="K1730" i="9" s="1"/>
  <c r="G1734" i="9"/>
  <c r="J1734" i="9" s="1"/>
  <c r="K1734" i="9" s="1"/>
  <c r="G1747" i="9"/>
  <c r="J1747" i="9" s="1"/>
  <c r="K1747" i="9" s="1"/>
  <c r="G1752" i="9"/>
  <c r="J1752" i="9" s="1"/>
  <c r="K1752" i="9" s="1"/>
  <c r="K1757" i="9"/>
  <c r="K1762" i="9"/>
  <c r="K912" i="9"/>
  <c r="K962" i="9"/>
  <c r="K979" i="9"/>
  <c r="K998" i="9"/>
  <c r="K1006" i="9"/>
  <c r="K1165" i="9"/>
  <c r="K1243" i="9"/>
  <c r="K1301" i="9"/>
  <c r="K1324" i="9"/>
  <c r="K1342" i="9"/>
  <c r="K1355" i="9"/>
  <c r="K1360" i="9"/>
  <c r="K1436" i="9"/>
  <c r="K1470" i="9"/>
  <c r="K1502" i="9"/>
  <c r="K1678" i="9"/>
  <c r="K1687" i="9"/>
  <c r="K1701" i="9"/>
  <c r="K1714" i="9"/>
  <c r="K1791" i="9"/>
  <c r="K1034" i="9"/>
  <c r="K1130" i="9"/>
  <c r="K1212" i="9"/>
  <c r="K1257" i="9"/>
  <c r="K1302" i="9"/>
  <c r="K1306" i="9"/>
  <c r="K1407" i="9"/>
  <c r="K1444" i="9"/>
  <c r="K1453" i="9"/>
  <c r="K1479" i="9"/>
  <c r="K1484" i="9"/>
  <c r="K1489" i="9"/>
  <c r="K1528" i="9"/>
  <c r="K1532" i="9"/>
  <c r="K1537" i="9"/>
  <c r="K1567" i="9"/>
  <c r="K1604" i="9"/>
  <c r="K1639" i="9"/>
  <c r="K1647" i="9"/>
  <c r="K1652" i="9"/>
  <c r="K1692" i="9"/>
  <c r="K1718" i="9"/>
  <c r="K1052" i="9"/>
  <c r="K1056" i="9"/>
  <c r="K1066" i="9"/>
  <c r="K1083" i="9"/>
  <c r="K1092" i="9"/>
  <c r="K1097" i="9"/>
  <c r="K1135" i="9"/>
  <c r="K1140" i="9"/>
  <c r="K1191" i="9"/>
  <c r="K1226" i="9"/>
  <c r="K1279" i="9"/>
  <c r="K1311" i="9"/>
  <c r="K1333" i="9"/>
  <c r="K1382" i="9"/>
  <c r="K1420" i="9"/>
  <c r="K1432" i="9"/>
  <c r="K1524" i="9"/>
  <c r="K1545" i="9"/>
  <c r="K1553" i="9"/>
  <c r="K1592" i="9"/>
  <c r="K1618" i="9"/>
  <c r="K1683" i="9"/>
  <c r="K1697" i="9"/>
  <c r="K1711" i="9"/>
  <c r="G1767" i="9"/>
  <c r="J1767" i="9" s="1"/>
  <c r="K1767" i="9" s="1"/>
  <c r="K1773" i="9"/>
  <c r="K1782" i="9"/>
  <c r="K989" i="9"/>
  <c r="K1098" i="9"/>
  <c r="K1111" i="9"/>
  <c r="K1116" i="9"/>
  <c r="K1244" i="9"/>
  <c r="K1249" i="9"/>
  <c r="K1265" i="9"/>
  <c r="K1288" i="9"/>
  <c r="K1316" i="9"/>
  <c r="K1329" i="9"/>
  <c r="K1361" i="9"/>
  <c r="K1391" i="9"/>
  <c r="K1416" i="9"/>
  <c r="K1441" i="9"/>
  <c r="K1449" i="9"/>
  <c r="K1541" i="9"/>
  <c r="K1584" i="9"/>
  <c r="K1643" i="9"/>
  <c r="K1688" i="9"/>
  <c r="K1706" i="9"/>
  <c r="K1768" i="9"/>
  <c r="K1057" i="9"/>
  <c r="K1070" i="9"/>
  <c r="K1262" i="9"/>
  <c r="K1454" i="9"/>
  <c r="K1601" i="9"/>
  <c r="K1635" i="9"/>
  <c r="K1749" i="9"/>
  <c r="K1498" i="9"/>
  <c r="K1533" i="9"/>
  <c r="K1679" i="9"/>
  <c r="K1744" i="9"/>
  <c r="K1754" i="9"/>
  <c r="K1783" i="9"/>
  <c r="K1793" i="9"/>
  <c r="K690" i="9"/>
  <c r="K707" i="9"/>
  <c r="K720" i="9"/>
  <c r="K783" i="9"/>
  <c r="K895" i="9"/>
  <c r="K936" i="9"/>
  <c r="K977" i="9"/>
  <c r="K1008" i="9"/>
  <c r="K1026" i="9"/>
  <c r="K1094" i="9"/>
  <c r="K1122" i="9"/>
  <c r="K1162" i="9"/>
  <c r="K1209" i="9"/>
  <c r="K1254" i="9"/>
  <c r="K1271" i="9"/>
  <c r="K1299" i="9"/>
  <c r="K1303" i="9"/>
  <c r="K1317" i="9"/>
  <c r="K1330" i="9"/>
  <c r="K1348" i="9"/>
  <c r="K1366" i="9"/>
  <c r="K1417" i="9"/>
  <c r="K1463" i="9"/>
  <c r="K1499" i="9"/>
  <c r="K1555" i="9"/>
  <c r="K1597" i="9"/>
  <c r="K1610" i="9"/>
  <c r="K1628" i="9"/>
  <c r="G1719" i="9"/>
  <c r="J1719" i="9" s="1"/>
  <c r="K1719" i="9" s="1"/>
  <c r="G1736" i="9"/>
  <c r="J1736" i="9" s="1"/>
  <c r="G1759" i="9"/>
  <c r="J1759" i="9" s="1"/>
  <c r="K1769" i="9"/>
  <c r="K635" i="9"/>
  <c r="K730" i="9"/>
  <c r="K823" i="9"/>
  <c r="K837" i="9"/>
  <c r="K846" i="9"/>
  <c r="K873" i="9"/>
  <c r="K891" i="9"/>
  <c r="K1000" i="9"/>
  <c r="K1018" i="9"/>
  <c r="K1117" i="9"/>
  <c r="K1214" i="9"/>
  <c r="K1275" i="9"/>
  <c r="K1294" i="9"/>
  <c r="K1357" i="9"/>
  <c r="K1429" i="9"/>
  <c r="K1472" i="9"/>
  <c r="K1504" i="9"/>
  <c r="K1508" i="9"/>
  <c r="K1521" i="9"/>
  <c r="K1564" i="9"/>
  <c r="K1606" i="9"/>
  <c r="K1661" i="9"/>
  <c r="G1702" i="9"/>
  <c r="J1702" i="9" s="1"/>
  <c r="K1702" i="9" s="1"/>
  <c r="G1707" i="9"/>
  <c r="J1707" i="9" s="1"/>
  <c r="K1707" i="9" s="1"/>
  <c r="K1712" i="9"/>
  <c r="K1745" i="9"/>
  <c r="K1750" i="9"/>
  <c r="G1793" i="9"/>
  <c r="J1793" i="9" s="1"/>
  <c r="K878" i="9"/>
  <c r="K905" i="9"/>
  <c r="K946" i="9"/>
  <c r="K982" i="9"/>
  <c r="K1009" i="9"/>
  <c r="K1058" i="9"/>
  <c r="K1132" i="9"/>
  <c r="K1201" i="9"/>
  <c r="K1219" i="9"/>
  <c r="K1223" i="9"/>
  <c r="K1228" i="9"/>
  <c r="K1276" i="9"/>
  <c r="K1290" i="9"/>
  <c r="K1313" i="9"/>
  <c r="K1335" i="9"/>
  <c r="K1339" i="9"/>
  <c r="K1362" i="9"/>
  <c r="K1379" i="9"/>
  <c r="K1383" i="9"/>
  <c r="K1396" i="9"/>
  <c r="K1404" i="9"/>
  <c r="K1459" i="9"/>
  <c r="K1477" i="9"/>
  <c r="K1486" i="9"/>
  <c r="K1624" i="9"/>
  <c r="K1636" i="9"/>
  <c r="K1641" i="9"/>
  <c r="K1671" i="9"/>
  <c r="K1685" i="9"/>
  <c r="K1690" i="9"/>
  <c r="K1703" i="9"/>
  <c r="G1708" i="9"/>
  <c r="J1708" i="9" s="1"/>
  <c r="K39" i="9"/>
  <c r="K47" i="9"/>
  <c r="K50" i="9"/>
  <c r="K55" i="9"/>
  <c r="K63" i="9"/>
  <c r="K66" i="9"/>
  <c r="K71" i="9"/>
  <c r="K82" i="9"/>
  <c r="K4" i="9"/>
  <c r="K10" i="9"/>
  <c r="K18" i="9"/>
  <c r="K87" i="9"/>
  <c r="K137" i="9"/>
  <c r="K5" i="9"/>
  <c r="K24" i="9"/>
  <c r="K48" i="9"/>
  <c r="K64" i="9"/>
  <c r="K8" i="9"/>
  <c r="K13" i="9"/>
  <c r="K27" i="9"/>
  <c r="K29" i="9"/>
  <c r="K40" i="9"/>
  <c r="K56" i="9"/>
  <c r="K75" i="9"/>
  <c r="K77" i="9"/>
  <c r="K124" i="9"/>
  <c r="K140" i="9"/>
  <c r="K169" i="9"/>
  <c r="K16" i="9"/>
  <c r="K98" i="9"/>
  <c r="K93" i="9"/>
  <c r="K3" i="9"/>
  <c r="K6" i="9"/>
  <c r="K125" i="9"/>
  <c r="K96" i="9"/>
  <c r="K104" i="9"/>
  <c r="K120" i="9"/>
  <c r="K141" i="9"/>
  <c r="K20" i="9"/>
  <c r="K41" i="9"/>
  <c r="K57" i="9"/>
  <c r="K107" i="9"/>
  <c r="K109" i="9"/>
  <c r="K9" i="9"/>
  <c r="K15" i="9"/>
  <c r="K23" i="9"/>
  <c r="K89" i="9"/>
  <c r="K31" i="9"/>
  <c r="K34" i="9"/>
  <c r="K79" i="9"/>
  <c r="K115" i="9"/>
  <c r="K175" i="9"/>
  <c r="K180" i="9"/>
  <c r="K250" i="9"/>
  <c r="K269" i="9"/>
  <c r="K292" i="9"/>
  <c r="K337" i="9"/>
  <c r="K33" i="9"/>
  <c r="K49" i="9"/>
  <c r="K65" i="9"/>
  <c r="K81" i="9"/>
  <c r="K97" i="9"/>
  <c r="K128" i="9"/>
  <c r="K144" i="9"/>
  <c r="K151" i="9"/>
  <c r="K165" i="9"/>
  <c r="K224" i="9"/>
  <c r="K241" i="9"/>
  <c r="K282" i="9"/>
  <c r="K14" i="9"/>
  <c r="K160" i="9"/>
  <c r="K168" i="9"/>
  <c r="K177" i="9"/>
  <c r="K216" i="9"/>
  <c r="K230" i="9"/>
  <c r="K236" i="9"/>
  <c r="K238" i="9"/>
  <c r="K316" i="9"/>
  <c r="K389" i="9"/>
  <c r="K227" i="9"/>
  <c r="K233" i="9"/>
  <c r="K2" i="9"/>
  <c r="K21" i="9"/>
  <c r="K194" i="9"/>
  <c r="K202" i="9"/>
  <c r="K221" i="9"/>
  <c r="K248" i="9"/>
  <c r="K258" i="9"/>
  <c r="K302" i="9"/>
  <c r="K310" i="9"/>
  <c r="K313" i="9"/>
  <c r="K30" i="9"/>
  <c r="K37" i="9"/>
  <c r="K46" i="9"/>
  <c r="K53" i="9"/>
  <c r="K62" i="9"/>
  <c r="K69" i="9"/>
  <c r="K78" i="9"/>
  <c r="K85" i="9"/>
  <c r="K94" i="9"/>
  <c r="K101" i="9"/>
  <c r="K110" i="9"/>
  <c r="K129" i="9"/>
  <c r="K145" i="9"/>
  <c r="K332" i="9"/>
  <c r="K149" i="9"/>
  <c r="K158" i="9"/>
  <c r="K324" i="9"/>
  <c r="K280" i="9"/>
  <c r="K348" i="9"/>
  <c r="K365" i="9"/>
  <c r="K154" i="9"/>
  <c r="K181" i="9"/>
  <c r="K192" i="9"/>
  <c r="K228" i="9"/>
  <c r="K245" i="9"/>
  <c r="K290" i="9"/>
  <c r="K305" i="9"/>
  <c r="K322" i="9"/>
  <c r="K338" i="9"/>
  <c r="K351" i="9"/>
  <c r="K373" i="9"/>
  <c r="K143" i="9"/>
  <c r="K159" i="9"/>
  <c r="K161" i="9"/>
  <c r="K214" i="9"/>
  <c r="K222" i="9"/>
  <c r="K231" i="9"/>
  <c r="K242" i="9"/>
  <c r="K157" i="9"/>
  <c r="K184" i="9"/>
  <c r="K203" i="9"/>
  <c r="K234" i="9"/>
  <c r="K239" i="9"/>
  <c r="K262" i="9"/>
  <c r="K273" i="9"/>
  <c r="K293" i="9"/>
  <c r="K308" i="9"/>
  <c r="K311" i="9"/>
  <c r="K174" i="9"/>
  <c r="K206" i="9"/>
  <c r="K296" i="9"/>
  <c r="K354" i="9"/>
  <c r="K113" i="9"/>
  <c r="K162" i="9"/>
  <c r="K212" i="9"/>
  <c r="K235" i="9"/>
  <c r="K265" i="9"/>
  <c r="K312" i="9"/>
  <c r="K333" i="9"/>
  <c r="K190" i="9"/>
  <c r="K204" i="9"/>
  <c r="K215" i="9"/>
  <c r="K223" i="9"/>
  <c r="K321" i="9"/>
  <c r="K330" i="9"/>
  <c r="K142" i="9"/>
  <c r="K188" i="9"/>
  <c r="K196" i="9"/>
  <c r="K199" i="9"/>
  <c r="K266" i="9"/>
  <c r="K289" i="9"/>
  <c r="K304" i="9"/>
  <c r="K371" i="9"/>
  <c r="K414" i="9"/>
  <c r="K466" i="9"/>
  <c r="K510" i="9"/>
  <c r="K218" i="9"/>
  <c r="K244" i="9"/>
  <c r="K279" i="9"/>
  <c r="K295" i="9"/>
  <c r="K359" i="9"/>
  <c r="K492" i="9"/>
  <c r="K515" i="9"/>
  <c r="K390" i="9"/>
  <c r="K415" i="9"/>
  <c r="K450" i="9"/>
  <c r="K476" i="9"/>
  <c r="K485" i="9"/>
  <c r="K497" i="9"/>
  <c r="K552" i="9"/>
  <c r="K363" i="9"/>
  <c r="K382" i="9"/>
  <c r="K422" i="9"/>
  <c r="K440" i="9"/>
  <c r="K445" i="9"/>
  <c r="K467" i="9"/>
  <c r="K471" i="9"/>
  <c r="K372" i="9"/>
  <c r="K391" i="9"/>
  <c r="K393" i="9"/>
  <c r="K398" i="9"/>
  <c r="K427" i="9"/>
  <c r="K477" i="9"/>
  <c r="K534" i="9"/>
  <c r="K541" i="9"/>
  <c r="K472" i="9"/>
  <c r="K480" i="9"/>
  <c r="K505" i="9"/>
  <c r="K195" i="9"/>
  <c r="K285" i="9"/>
  <c r="K301" i="9"/>
  <c r="K356" i="9"/>
  <c r="K412" i="9"/>
  <c r="K544" i="9"/>
  <c r="K374" i="9"/>
  <c r="K425" i="9"/>
  <c r="K430" i="9"/>
  <c r="K464" i="9"/>
  <c r="K490" i="9"/>
  <c r="K498" i="9"/>
  <c r="K326" i="9"/>
  <c r="K454" i="9"/>
  <c r="K383" i="9"/>
  <c r="K408" i="9"/>
  <c r="K413" i="9"/>
  <c r="K433" i="9"/>
  <c r="K438" i="9"/>
  <c r="K496" i="9"/>
  <c r="K553" i="9"/>
  <c r="K347" i="9"/>
  <c r="K488" i="9"/>
  <c r="K491" i="9"/>
  <c r="K556" i="9"/>
  <c r="K331" i="9"/>
  <c r="K426" i="9"/>
  <c r="K428" i="9"/>
  <c r="K434" i="9"/>
  <c r="K470" i="9"/>
  <c r="K559" i="9"/>
  <c r="K379" i="9"/>
  <c r="K463" i="9"/>
  <c r="K473" i="9"/>
  <c r="K499" i="9"/>
  <c r="K369" i="9"/>
  <c r="K416" i="9"/>
  <c r="K437" i="9"/>
  <c r="K442" i="9"/>
  <c r="K452" i="9"/>
  <c r="K479" i="9"/>
  <c r="K517" i="9"/>
  <c r="K554" i="9"/>
  <c r="K609" i="9"/>
  <c r="K275" i="9"/>
  <c r="K291" i="9"/>
  <c r="K323" i="9"/>
  <c r="K329" i="9"/>
  <c r="K375" i="9"/>
  <c r="K388" i="9"/>
  <c r="K395" i="9"/>
  <c r="K487" i="9"/>
  <c r="K520" i="9"/>
  <c r="K604" i="9"/>
  <c r="K504" i="9"/>
  <c r="K519" i="9"/>
  <c r="K543" i="9"/>
  <c r="K706" i="9"/>
  <c r="K459" i="9"/>
  <c r="K478" i="9"/>
  <c r="K549" i="9"/>
  <c r="K555" i="9"/>
  <c r="K566" i="9"/>
  <c r="K590" i="9"/>
  <c r="K593" i="9"/>
  <c r="K618" i="9"/>
  <c r="K675" i="9"/>
  <c r="K586" i="9"/>
  <c r="K651" i="9"/>
  <c r="K657" i="9"/>
  <c r="K663" i="9"/>
  <c r="K525" i="9"/>
  <c r="K611" i="9"/>
  <c r="K614" i="9"/>
  <c r="K646" i="9"/>
  <c r="K579" i="9"/>
  <c r="K643" i="9"/>
  <c r="K703" i="9"/>
  <c r="K475" i="9"/>
  <c r="K494" i="9"/>
  <c r="K516" i="9"/>
  <c r="K560" i="9"/>
  <c r="K584" i="9"/>
  <c r="K637" i="9"/>
  <c r="K640" i="9"/>
  <c r="K684" i="9"/>
  <c r="K591" i="9"/>
  <c r="K627" i="9"/>
  <c r="K546" i="9"/>
  <c r="K630" i="9"/>
  <c r="K577" i="9"/>
  <c r="K622" i="9"/>
  <c r="K644" i="9"/>
  <c r="K589" i="9"/>
  <c r="K628" i="9"/>
  <c r="K671" i="9"/>
  <c r="K677" i="9"/>
  <c r="K585" i="9"/>
  <c r="K597" i="9"/>
  <c r="K607" i="9"/>
  <c r="K638" i="9"/>
  <c r="K665" i="9"/>
  <c r="K674" i="9"/>
  <c r="K696" i="9"/>
  <c r="K570" i="9"/>
  <c r="K582" i="9"/>
  <c r="K610" i="9"/>
  <c r="K623" i="9"/>
  <c r="K680" i="9"/>
  <c r="K705" i="9"/>
  <c r="K716" i="9"/>
  <c r="K736" i="9"/>
  <c r="K744" i="9"/>
  <c r="K443" i="9"/>
  <c r="K462" i="9"/>
  <c r="K568" i="9"/>
  <c r="K620" i="9"/>
  <c r="K631" i="9"/>
  <c r="K656" i="9"/>
  <c r="K708" i="9"/>
  <c r="K603" i="9"/>
  <c r="K639" i="9"/>
  <c r="K659" i="9"/>
  <c r="K672" i="9"/>
  <c r="K699" i="9"/>
  <c r="K686" i="9"/>
  <c r="K739" i="9"/>
  <c r="K812" i="9"/>
  <c r="K826" i="9"/>
  <c r="K658" i="9"/>
  <c r="K689" i="9"/>
  <c r="K710" i="9"/>
  <c r="K722" i="9"/>
  <c r="K804" i="9"/>
  <c r="K670" i="9"/>
  <c r="K725" i="9"/>
  <c r="K746" i="9"/>
  <c r="K764" i="9"/>
  <c r="K835" i="9"/>
  <c r="K848" i="9"/>
  <c r="K909" i="9"/>
  <c r="K697" i="9"/>
  <c r="K757" i="9"/>
  <c r="K780" i="9"/>
  <c r="K796" i="9"/>
  <c r="K805" i="9"/>
  <c r="K807" i="9"/>
  <c r="K827" i="9"/>
  <c r="K898" i="9"/>
  <c r="K702" i="9"/>
  <c r="K732" i="9"/>
  <c r="K740" i="9"/>
  <c r="K742" i="9"/>
  <c r="K786" i="9"/>
  <c r="K838" i="9"/>
  <c r="K868" i="9"/>
  <c r="K668" i="9"/>
  <c r="K762" i="9"/>
  <c r="K768" i="9"/>
  <c r="K773" i="9"/>
  <c r="K781" i="9"/>
  <c r="K789" i="9"/>
  <c r="K794" i="9"/>
  <c r="K626" i="9"/>
  <c r="K713" i="9"/>
  <c r="K673" i="9"/>
  <c r="K871" i="9"/>
  <c r="K918" i="9"/>
  <c r="K700" i="9"/>
  <c r="K747" i="9"/>
  <c r="K817" i="9"/>
  <c r="K882" i="9"/>
  <c r="K904" i="9"/>
  <c r="K763" i="9"/>
  <c r="K776" i="9"/>
  <c r="K787" i="9"/>
  <c r="K798" i="9"/>
  <c r="K825" i="9"/>
  <c r="K847" i="9"/>
  <c r="K896" i="9"/>
  <c r="K924" i="9"/>
  <c r="K771" i="9"/>
  <c r="K795" i="9"/>
  <c r="K828" i="9"/>
  <c r="K834" i="9"/>
  <c r="K872" i="9"/>
  <c r="K877" i="9"/>
  <c r="K907" i="9"/>
  <c r="K831" i="9"/>
  <c r="K712" i="9"/>
  <c r="K721" i="9"/>
  <c r="K743" i="9"/>
  <c r="K753" i="9"/>
  <c r="K758" i="9"/>
  <c r="K766" i="9"/>
  <c r="K772" i="9"/>
  <c r="K782" i="9"/>
  <c r="K840" i="9"/>
  <c r="K866" i="9"/>
  <c r="K894" i="9"/>
  <c r="K899" i="9"/>
  <c r="K902" i="9"/>
  <c r="K937" i="9"/>
  <c r="K731" i="9"/>
  <c r="K734" i="9"/>
  <c r="K756" i="9"/>
  <c r="K774" i="9"/>
  <c r="K788" i="9"/>
  <c r="K809" i="9"/>
  <c r="K829" i="9"/>
  <c r="K832" i="9"/>
  <c r="K855" i="9"/>
  <c r="K886" i="9"/>
  <c r="K931" i="9"/>
  <c r="K785" i="9"/>
  <c r="K857" i="9"/>
  <c r="K887" i="9"/>
  <c r="K914" i="9"/>
  <c r="K925" i="9"/>
  <c r="K976" i="9"/>
  <c r="K1148" i="9"/>
  <c r="K814" i="9"/>
  <c r="K992" i="9"/>
  <c r="K1103" i="9"/>
  <c r="K885" i="9"/>
  <c r="K941" i="9"/>
  <c r="K955" i="9"/>
  <c r="K1049" i="9"/>
  <c r="K865" i="9"/>
  <c r="K928" i="9"/>
  <c r="K944" i="9"/>
  <c r="K1033" i="9"/>
  <c r="K1095" i="9"/>
  <c r="K926" i="9"/>
  <c r="K969" i="9"/>
  <c r="K1017" i="9"/>
  <c r="K1076" i="9"/>
  <c r="K1121" i="9"/>
  <c r="K1137" i="9"/>
  <c r="K769" i="9"/>
  <c r="K830" i="9"/>
  <c r="K854" i="9"/>
  <c r="K921" i="9"/>
  <c r="K985" i="9"/>
  <c r="K1001" i="9"/>
  <c r="K1036" i="9"/>
  <c r="K1060" i="9"/>
  <c r="K1087" i="9"/>
  <c r="K1101" i="9"/>
  <c r="K1115" i="9"/>
  <c r="K1118" i="9"/>
  <c r="K900" i="9"/>
  <c r="K919" i="9"/>
  <c r="K947" i="9"/>
  <c r="K1044" i="9"/>
  <c r="K1074" i="9"/>
  <c r="K1104" i="9"/>
  <c r="K1141" i="9"/>
  <c r="K862" i="9"/>
  <c r="K890" i="9"/>
  <c r="K906" i="9"/>
  <c r="K972" i="9"/>
  <c r="K1028" i="9"/>
  <c r="K1079" i="9"/>
  <c r="K934" i="9"/>
  <c r="K939" i="9"/>
  <c r="K953" i="9"/>
  <c r="K964" i="9"/>
  <c r="K1012" i="9"/>
  <c r="K1042" i="9"/>
  <c r="K1055" i="9"/>
  <c r="K1063" i="9"/>
  <c r="K956" i="9"/>
  <c r="K980" i="9"/>
  <c r="K996" i="9"/>
  <c r="K1039" i="9"/>
  <c r="K1047" i="9"/>
  <c r="K1085" i="9"/>
  <c r="K959" i="9"/>
  <c r="K1002" i="9"/>
  <c r="K1010" i="9"/>
  <c r="K1023" i="9"/>
  <c r="K1031" i="9"/>
  <c r="K1075" i="9"/>
  <c r="K1088" i="9"/>
  <c r="K1113" i="9"/>
  <c r="K943" i="9"/>
  <c r="K945" i="9"/>
  <c r="K957" i="9"/>
  <c r="K967" i="9"/>
  <c r="K975" i="9"/>
  <c r="K994" i="9"/>
  <c r="K1007" i="9"/>
  <c r="K1015" i="9"/>
  <c r="K1059" i="9"/>
  <c r="K1069" i="9"/>
  <c r="K1100" i="9"/>
  <c r="K903" i="9"/>
  <c r="K927" i="9"/>
  <c r="K983" i="9"/>
  <c r="K991" i="9"/>
  <c r="K999" i="9"/>
  <c r="K1043" i="9"/>
  <c r="K1072" i="9"/>
  <c r="K1078" i="9"/>
  <c r="K1027" i="9"/>
  <c r="K1062" i="9"/>
  <c r="K859" i="9"/>
  <c r="K954" i="9"/>
  <c r="K1011" i="9"/>
  <c r="K1021" i="9"/>
  <c r="K1040" i="9"/>
  <c r="K1046" i="9"/>
  <c r="K1123" i="9"/>
  <c r="K1139" i="9"/>
  <c r="K920" i="9"/>
  <c r="K951" i="9"/>
  <c r="K960" i="9"/>
  <c r="K973" i="9"/>
  <c r="K995" i="9"/>
  <c r="K1005" i="9"/>
  <c r="K1024" i="9"/>
  <c r="K1030" i="9"/>
  <c r="K1084" i="9"/>
  <c r="K1106" i="9"/>
  <c r="K1112" i="9"/>
  <c r="K1126" i="9"/>
  <c r="K1125" i="9"/>
  <c r="K965" i="9"/>
  <c r="K981" i="9"/>
  <c r="K997" i="9"/>
  <c r="K1013" i="9"/>
  <c r="K1029" i="9"/>
  <c r="K1045" i="9"/>
  <c r="K1061" i="9"/>
  <c r="K1077" i="9"/>
  <c r="K1093" i="9"/>
  <c r="K1131" i="9"/>
  <c r="K1158" i="9"/>
  <c r="K1178" i="9"/>
  <c r="K1207" i="9"/>
  <c r="K1186" i="9"/>
  <c r="K1280" i="9"/>
  <c r="K1138" i="9"/>
  <c r="K1161" i="9"/>
  <c r="K1181" i="9"/>
  <c r="K1189" i="9"/>
  <c r="K1136" i="9"/>
  <c r="K1145" i="9"/>
  <c r="K1174" i="9"/>
  <c r="K1278" i="9"/>
  <c r="K1217" i="9"/>
  <c r="K1308" i="9"/>
  <c r="K1143" i="9"/>
  <c r="K1164" i="9"/>
  <c r="K1182" i="9"/>
  <c r="K1190" i="9"/>
  <c r="K1167" i="9"/>
  <c r="K1187" i="9"/>
  <c r="K1200" i="9"/>
  <c r="K1220" i="9"/>
  <c r="K1240" i="9"/>
  <c r="K1251" i="9"/>
  <c r="K1120" i="9"/>
  <c r="K1248" i="9"/>
  <c r="K1259" i="9"/>
  <c r="K1295" i="9"/>
  <c r="K1153" i="9"/>
  <c r="K1188" i="9"/>
  <c r="K1199" i="9"/>
  <c r="K1298" i="9"/>
  <c r="K1147" i="9"/>
  <c r="K1160" i="9"/>
  <c r="K1183" i="9"/>
  <c r="K1204" i="9"/>
  <c r="K1213" i="9"/>
  <c r="K1235" i="9"/>
  <c r="K1270" i="9"/>
  <c r="K1293" i="9"/>
  <c r="K1320" i="9"/>
  <c r="K1326" i="9"/>
  <c r="K1341" i="9"/>
  <c r="K1171" i="9"/>
  <c r="K1210" i="9"/>
  <c r="K1232" i="9"/>
  <c r="K1305" i="9"/>
  <c r="K1133" i="9"/>
  <c r="K1154" i="9"/>
  <c r="K1230" i="9"/>
  <c r="K1268" i="9"/>
  <c r="K1277" i="9"/>
  <c r="K1250" i="9"/>
  <c r="K1261" i="9"/>
  <c r="K1284" i="9"/>
  <c r="K1340" i="9"/>
  <c r="K1347" i="9"/>
  <c r="K1401" i="9"/>
  <c r="K1492" i="9"/>
  <c r="K1179" i="9"/>
  <c r="K1206" i="9"/>
  <c r="K1215" i="9"/>
  <c r="K1221" i="9"/>
  <c r="K1239" i="9"/>
  <c r="K1272" i="9"/>
  <c r="K1304" i="9"/>
  <c r="K1315" i="9"/>
  <c r="K1332" i="9"/>
  <c r="K1373" i="9"/>
  <c r="K1322" i="9"/>
  <c r="K1337" i="9"/>
  <c r="K1365" i="9"/>
  <c r="K1378" i="9"/>
  <c r="K1456" i="9"/>
  <c r="K1266" i="9"/>
  <c r="K1289" i="9"/>
  <c r="K1443" i="9"/>
  <c r="K1471" i="9"/>
  <c r="K1224" i="9"/>
  <c r="K1394" i="9"/>
  <c r="K1309" i="9"/>
  <c r="K1381" i="9"/>
  <c r="K1392" i="9"/>
  <c r="K1410" i="9"/>
  <c r="K1157" i="9"/>
  <c r="K1176" i="9"/>
  <c r="K1237" i="9"/>
  <c r="K1253" i="9"/>
  <c r="K1264" i="9"/>
  <c r="K1307" i="9"/>
  <c r="K1338" i="9"/>
  <c r="K1353" i="9"/>
  <c r="K1415" i="9"/>
  <c r="K1218" i="9"/>
  <c r="K1222" i="9"/>
  <c r="K1231" i="9"/>
  <c r="K1292" i="9"/>
  <c r="K1390" i="9"/>
  <c r="K1402" i="9"/>
  <c r="K1408" i="9"/>
  <c r="K1227" i="9"/>
  <c r="K1344" i="9"/>
  <c r="K1387" i="9"/>
  <c r="K1462" i="9"/>
  <c r="K1269" i="9"/>
  <c r="K1274" i="9"/>
  <c r="K1334" i="9"/>
  <c r="K1349" i="9"/>
  <c r="K1395" i="9"/>
  <c r="K1431" i="9"/>
  <c r="K1437" i="9"/>
  <c r="K1173" i="9"/>
  <c r="K1192" i="9"/>
  <c r="K1208" i="9"/>
  <c r="K1236" i="9"/>
  <c r="K1245" i="9"/>
  <c r="K1388" i="9"/>
  <c r="K1411" i="9"/>
  <c r="K1234" i="9"/>
  <c r="K1359" i="9"/>
  <c r="K1406" i="9"/>
  <c r="K1424" i="9"/>
  <c r="K1483" i="9"/>
  <c r="K1446" i="9"/>
  <c r="K1473" i="9"/>
  <c r="K1466" i="9"/>
  <c r="K1549" i="9"/>
  <c r="K1491" i="9"/>
  <c r="K1400" i="9"/>
  <c r="K1485" i="9"/>
  <c r="K1412" i="9"/>
  <c r="K1526" i="9"/>
  <c r="K1430" i="9"/>
  <c r="K1458" i="9"/>
  <c r="K1460" i="9"/>
  <c r="K1467" i="9"/>
  <c r="K1481" i="9"/>
  <c r="K1447" i="9"/>
  <c r="K1465" i="9"/>
  <c r="K1448" i="9"/>
  <c r="K1468" i="9"/>
  <c r="K1495" i="9"/>
  <c r="K1482" i="9"/>
  <c r="K1331" i="9"/>
  <c r="K1490" i="9"/>
  <c r="K1517" i="9"/>
  <c r="K1507" i="9"/>
  <c r="K1516" i="9"/>
  <c r="K1494" i="9"/>
  <c r="K1576" i="9"/>
  <c r="K1574" i="9"/>
  <c r="K1523" i="9"/>
  <c r="K1503" i="9"/>
  <c r="K1514" i="9"/>
  <c r="K1530" i="9"/>
  <c r="K1512" i="9"/>
  <c r="K1546" i="9"/>
  <c r="K1587" i="9"/>
  <c r="K1598" i="9"/>
  <c r="K1562" i="9"/>
  <c r="K1540" i="9"/>
  <c r="K1554" i="9"/>
  <c r="K1531" i="9"/>
  <c r="K1581" i="9"/>
  <c r="K1649" i="9"/>
  <c r="K1575" i="9"/>
  <c r="K1496" i="9"/>
  <c r="K1515" i="9"/>
  <c r="K1563" i="9"/>
  <c r="K1487" i="9"/>
  <c r="K1539" i="9"/>
  <c r="K1608" i="9"/>
  <c r="K1543" i="9"/>
  <c r="K1548" i="9"/>
  <c r="K1634" i="9"/>
  <c r="K1653" i="9"/>
  <c r="K1674" i="9"/>
  <c r="K1755" i="9"/>
  <c r="K1772" i="9"/>
  <c r="K1612" i="9"/>
  <c r="K1605" i="9"/>
  <c r="K1627" i="9"/>
  <c r="K1666" i="9"/>
  <c r="K1680" i="9"/>
  <c r="K1764" i="9"/>
  <c r="K1593" i="9"/>
  <c r="K1651" i="9"/>
  <c r="K1739" i="9"/>
  <c r="K1556" i="9"/>
  <c r="K1596" i="9"/>
  <c r="K1660" i="9"/>
  <c r="K1669" i="9"/>
  <c r="K1708" i="9"/>
  <c r="K1713" i="9"/>
  <c r="K1758" i="9"/>
  <c r="K1613" i="9"/>
  <c r="K1663" i="9"/>
  <c r="K1770" i="9"/>
  <c r="K1591" i="9"/>
  <c r="K1603" i="9"/>
  <c r="K1698" i="9"/>
  <c r="K1724" i="9"/>
  <c r="K1737" i="9"/>
  <c r="K1779" i="9"/>
  <c r="K1675" i="9"/>
  <c r="K1534" i="9"/>
  <c r="K1561" i="9"/>
  <c r="K1630" i="9"/>
  <c r="K1640" i="9"/>
  <c r="K1740" i="9"/>
  <c r="K1753" i="9"/>
  <c r="K1759" i="9"/>
  <c r="K1774" i="9"/>
  <c r="K1577" i="9"/>
  <c r="K1611" i="9"/>
  <c r="K1638" i="9"/>
  <c r="K1650" i="9"/>
  <c r="K1659" i="9"/>
  <c r="K1665" i="9"/>
  <c r="K1670" i="9"/>
  <c r="K1691" i="9"/>
  <c r="K1696" i="9"/>
  <c r="K1727" i="9"/>
  <c r="K1743" i="9"/>
  <c r="K1756" i="9"/>
  <c r="K1777" i="9"/>
  <c r="K1542" i="9"/>
  <c r="K1557" i="9"/>
  <c r="K1559" i="9"/>
  <c r="K1572" i="9"/>
  <c r="K1586" i="9"/>
  <c r="K1617" i="9"/>
  <c r="K1622" i="9"/>
  <c r="K1682" i="9"/>
  <c r="K1704" i="9"/>
  <c r="K1710" i="9"/>
  <c r="K1736" i="9"/>
  <c r="K1760" i="9"/>
  <c r="K1600" i="9"/>
  <c r="K1629" i="9"/>
  <c r="K1631" i="9"/>
  <c r="K1662" i="9"/>
  <c r="K1668" i="9"/>
  <c r="K1673" i="9"/>
  <c r="K1720" i="9"/>
  <c r="K1731" i="9"/>
  <c r="K1741" i="9"/>
  <c r="K1746" i="9"/>
  <c r="K1778" i="9"/>
  <c r="K1580" i="9"/>
  <c r="K1607" i="9"/>
  <c r="K1609" i="9"/>
  <c r="K1620" i="9"/>
  <c r="K1646" i="9"/>
  <c r="K1648" i="9"/>
  <c r="K1723" i="9"/>
  <c r="K1763" i="9"/>
  <c r="K1761" i="9"/>
  <c r="K1771" i="9"/>
  <c r="K1781" i="9"/>
  <c r="K1686" i="9"/>
  <c r="K1732" i="9"/>
  <c r="K1694" i="9"/>
  <c r="K1726" i="9"/>
  <c r="K1742" i="9"/>
  <c r="K1748" i="9"/>
  <c r="K1787" i="9"/>
  <c r="K1667" i="9"/>
  <c r="K1693" i="9"/>
  <c r="K1735" i="9"/>
  <c r="K1788" i="9"/>
  <c r="K443" i="7"/>
  <c r="K477" i="7"/>
  <c r="K473" i="7"/>
  <c r="K483" i="7"/>
  <c r="K28" i="7"/>
  <c r="K440" i="7"/>
  <c r="K25" i="7"/>
  <c r="K68" i="7"/>
  <c r="K78" i="7"/>
  <c r="K93" i="7"/>
  <c r="K103" i="7"/>
  <c r="K137" i="7"/>
  <c r="K219" i="7"/>
  <c r="K324" i="7"/>
  <c r="K358" i="7"/>
  <c r="K362" i="7"/>
  <c r="K405" i="7"/>
  <c r="K457" i="7"/>
  <c r="K524" i="7"/>
  <c r="K107" i="7"/>
  <c r="K146" i="7"/>
  <c r="K281" i="7"/>
  <c r="K329" i="7"/>
  <c r="K337" i="7"/>
  <c r="K371" i="7"/>
  <c r="K409" i="7"/>
  <c r="K438" i="7"/>
  <c r="K466" i="7"/>
  <c r="K520" i="7"/>
  <c r="K30" i="7"/>
  <c r="K123" i="7"/>
  <c r="K151" i="7"/>
  <c r="K165" i="7"/>
  <c r="K178" i="7"/>
  <c r="K201" i="7"/>
  <c r="K255" i="7"/>
  <c r="K308" i="7"/>
  <c r="K342" i="7"/>
  <c r="K388" i="7"/>
  <c r="K401" i="7"/>
  <c r="K414" i="7"/>
  <c r="K442" i="7"/>
  <c r="K454" i="7"/>
  <c r="K537" i="7"/>
  <c r="K541" i="7"/>
  <c r="K555" i="7"/>
  <c r="K844" i="7"/>
  <c r="K79" i="7"/>
  <c r="K325" i="7"/>
  <c r="K355" i="7"/>
  <c r="K512" i="7"/>
  <c r="K7" i="7"/>
  <c r="K40" i="7"/>
  <c r="K84" i="7"/>
  <c r="K99" i="7"/>
  <c r="K156" i="7"/>
  <c r="K206" i="7"/>
  <c r="K229" i="7"/>
  <c r="K282" i="7"/>
  <c r="K575" i="7"/>
  <c r="K1651" i="7"/>
  <c r="K3" i="7"/>
  <c r="K128" i="7"/>
  <c r="K134" i="7"/>
  <c r="K233" i="7"/>
  <c r="K278" i="7"/>
  <c r="K338" i="7"/>
  <c r="K455" i="7"/>
  <c r="K472" i="7"/>
  <c r="K516" i="7"/>
  <c r="K525" i="7"/>
  <c r="K41" i="7"/>
  <c r="K95" i="7"/>
  <c r="K143" i="7"/>
  <c r="K175" i="7"/>
  <c r="K251" i="7"/>
  <c r="K419" i="7"/>
  <c r="K423" i="7"/>
  <c r="K557" i="7"/>
  <c r="K105" i="7"/>
  <c r="K124" i="7"/>
  <c r="K138" i="7"/>
  <c r="K166" i="7"/>
  <c r="K381" i="7"/>
  <c r="K480" i="7"/>
  <c r="K61" i="7"/>
  <c r="K115" i="7"/>
  <c r="K184" i="7"/>
  <c r="K385" i="7"/>
  <c r="K403" i="7"/>
  <c r="K427" i="7"/>
  <c r="K431" i="7"/>
  <c r="K460" i="7"/>
  <c r="K899" i="7"/>
  <c r="K908" i="7"/>
  <c r="K37" i="7"/>
  <c r="K76" i="7"/>
  <c r="K135" i="7"/>
  <c r="K217" i="7"/>
  <c r="K239" i="7"/>
  <c r="K279" i="7"/>
  <c r="K301" i="7"/>
  <c r="K314" i="7"/>
  <c r="K543" i="7"/>
  <c r="K918" i="7"/>
  <c r="K1638" i="7"/>
  <c r="K9" i="7"/>
  <c r="K23" i="7"/>
  <c r="K81" i="7"/>
  <c r="K96" i="7"/>
  <c r="K139" i="7"/>
  <c r="K158" i="7"/>
  <c r="K180" i="7"/>
  <c r="K194" i="7"/>
  <c r="K331" i="7"/>
  <c r="K493" i="7"/>
  <c r="K558" i="7"/>
  <c r="K47" i="7"/>
  <c r="K121" i="7"/>
  <c r="K140" i="7"/>
  <c r="K213" i="7"/>
  <c r="K297" i="7"/>
  <c r="K361" i="7"/>
  <c r="K399" i="7"/>
  <c r="K544" i="7"/>
  <c r="K86" i="7"/>
  <c r="K235" i="7"/>
  <c r="K374" i="7"/>
  <c r="K19" i="7"/>
  <c r="K97" i="7"/>
  <c r="K102" i="7"/>
  <c r="K145" i="7"/>
  <c r="K181" i="7"/>
  <c r="K218" i="7"/>
  <c r="K227" i="7"/>
  <c r="K306" i="7"/>
  <c r="K349" i="7"/>
  <c r="K353" i="7"/>
  <c r="K387" i="7"/>
  <c r="K437" i="7"/>
  <c r="K449" i="7"/>
  <c r="K490" i="7"/>
  <c r="K498" i="7"/>
  <c r="K117" i="7"/>
  <c r="K159" i="7"/>
  <c r="K168" i="7"/>
  <c r="K177" i="7"/>
  <c r="K245" i="7"/>
  <c r="K336" i="7"/>
  <c r="K417" i="7"/>
  <c r="K441" i="7"/>
  <c r="K549" i="7"/>
  <c r="K1329" i="7"/>
  <c r="K1398" i="7"/>
  <c r="K6" i="7"/>
  <c r="K15" i="7"/>
  <c r="K29" i="7"/>
  <c r="K53" i="7"/>
  <c r="K122" i="7"/>
  <c r="K164" i="7"/>
  <c r="K173" i="7"/>
  <c r="K191" i="7"/>
  <c r="K223" i="7"/>
  <c r="K249" i="7"/>
  <c r="K307" i="7"/>
  <c r="K354" i="7"/>
  <c r="K366" i="7"/>
  <c r="K392" i="7"/>
  <c r="K400" i="7"/>
  <c r="K482" i="7"/>
  <c r="K583" i="7"/>
  <c r="K719" i="7"/>
  <c r="K1423" i="7"/>
  <c r="K1519" i="7"/>
  <c r="K587" i="7"/>
  <c r="K597" i="7"/>
  <c r="K635" i="7"/>
  <c r="K663" i="7"/>
  <c r="K668" i="7"/>
  <c r="K698" i="7"/>
  <c r="K739" i="7"/>
  <c r="K757" i="7"/>
  <c r="K891" i="7"/>
  <c r="K942" i="7"/>
  <c r="K1131" i="7"/>
  <c r="K1146" i="7"/>
  <c r="K1184" i="7"/>
  <c r="K1192" i="7"/>
  <c r="K1472" i="7"/>
  <c r="K1546" i="7"/>
  <c r="K1706" i="7"/>
  <c r="K1773" i="7"/>
  <c r="K452" i="7"/>
  <c r="K468" i="7"/>
  <c r="K503" i="7"/>
  <c r="K507" i="7"/>
  <c r="K531" i="7"/>
  <c r="K602" i="7"/>
  <c r="K645" i="7"/>
  <c r="K682" i="7"/>
  <c r="K713" i="7"/>
  <c r="K725" i="7"/>
  <c r="K753" i="7"/>
  <c r="K777" i="7"/>
  <c r="K816" i="7"/>
  <c r="K855" i="7"/>
  <c r="K865" i="7"/>
  <c r="K902" i="7"/>
  <c r="K979" i="7"/>
  <c r="K1006" i="7"/>
  <c r="K1029" i="7"/>
  <c r="K1047" i="7"/>
  <c r="K1056" i="7"/>
  <c r="K1112" i="7"/>
  <c r="K1141" i="7"/>
  <c r="K1221" i="7"/>
  <c r="K1248" i="7"/>
  <c r="K1309" i="7"/>
  <c r="K1337" i="7"/>
  <c r="K1346" i="7"/>
  <c r="K1350" i="7"/>
  <c r="K1364" i="7"/>
  <c r="K1464" i="7"/>
  <c r="K1468" i="7"/>
  <c r="K1534" i="7"/>
  <c r="K1572" i="7"/>
  <c r="K1648" i="7"/>
  <c r="K1665" i="7"/>
  <c r="K1720" i="7"/>
  <c r="K1752" i="7"/>
  <c r="K650" i="7"/>
  <c r="K654" i="7"/>
  <c r="K970" i="7"/>
  <c r="K1108" i="7"/>
  <c r="K1208" i="7"/>
  <c r="K1226" i="7"/>
  <c r="K1296" i="7"/>
  <c r="K1328" i="7"/>
  <c r="K1332" i="7"/>
  <c r="K1383" i="7"/>
  <c r="K1477" i="7"/>
  <c r="K1505" i="7"/>
  <c r="K1518" i="7"/>
  <c r="K1590" i="7"/>
  <c r="K1603" i="7"/>
  <c r="K1640" i="7"/>
  <c r="K1779" i="7"/>
  <c r="K1784" i="7"/>
  <c r="K1391" i="7"/>
  <c r="K1451" i="7"/>
  <c r="K1455" i="7"/>
  <c r="K1460" i="7"/>
  <c r="K1489" i="7"/>
  <c r="K1538" i="7"/>
  <c r="K1577" i="7"/>
  <c r="K1645" i="7"/>
  <c r="K1712" i="7"/>
  <c r="K607" i="7"/>
  <c r="K631" i="7"/>
  <c r="K641" i="7"/>
  <c r="K646" i="7"/>
  <c r="K726" i="7"/>
  <c r="K778" i="7"/>
  <c r="K832" i="7"/>
  <c r="K847" i="7"/>
  <c r="K851" i="7"/>
  <c r="K866" i="7"/>
  <c r="K903" i="7"/>
  <c r="K956" i="7"/>
  <c r="K1012" i="7"/>
  <c r="K1030" i="7"/>
  <c r="K1099" i="7"/>
  <c r="K1157" i="7"/>
  <c r="K1185" i="7"/>
  <c r="K1198" i="7"/>
  <c r="K1213" i="7"/>
  <c r="K1305" i="7"/>
  <c r="K1338" i="7"/>
  <c r="K1369" i="7"/>
  <c r="K1429" i="7"/>
  <c r="K1586" i="7"/>
  <c r="K1613" i="7"/>
  <c r="K1618" i="7"/>
  <c r="K1666" i="7"/>
  <c r="K1670" i="7"/>
  <c r="K553" i="7"/>
  <c r="K608" i="7"/>
  <c r="K736" i="7"/>
  <c r="K788" i="7"/>
  <c r="K823" i="7"/>
  <c r="K833" i="7"/>
  <c r="K907" i="7"/>
  <c r="K911" i="7"/>
  <c r="K966" i="7"/>
  <c r="K989" i="7"/>
  <c r="K1003" i="7"/>
  <c r="K1090" i="7"/>
  <c r="K1095" i="7"/>
  <c r="K1109" i="7"/>
  <c r="K1142" i="7"/>
  <c r="K1166" i="7"/>
  <c r="K1194" i="7"/>
  <c r="K1199" i="7"/>
  <c r="K1231" i="7"/>
  <c r="K1235" i="7"/>
  <c r="K1249" i="7"/>
  <c r="K1274" i="7"/>
  <c r="K1315" i="7"/>
  <c r="K1361" i="7"/>
  <c r="K1379" i="7"/>
  <c r="K1413" i="7"/>
  <c r="K1426" i="7"/>
  <c r="K1539" i="7"/>
  <c r="K1556" i="7"/>
  <c r="K1560" i="7"/>
  <c r="K1581" i="7"/>
  <c r="K1591" i="7"/>
  <c r="K1732" i="7"/>
  <c r="K1764" i="7"/>
  <c r="K1785" i="7"/>
  <c r="K1186" i="7"/>
  <c r="K1209" i="7"/>
  <c r="K1217" i="7"/>
  <c r="K1222" i="7"/>
  <c r="K1269" i="7"/>
  <c r="K1297" i="7"/>
  <c r="K1370" i="7"/>
  <c r="K1430" i="7"/>
  <c r="K1452" i="7"/>
  <c r="K1465" i="7"/>
  <c r="K1469" i="7"/>
  <c r="K1478" i="7"/>
  <c r="K1507" i="7"/>
  <c r="K1531" i="7"/>
  <c r="K1561" i="7"/>
  <c r="K1565" i="7"/>
  <c r="K1582" i="7"/>
  <c r="K1671" i="7"/>
  <c r="K1717" i="7"/>
  <c r="K1727" i="7"/>
  <c r="K1743" i="7"/>
  <c r="K1775" i="7"/>
  <c r="K567" i="7"/>
  <c r="K628" i="7"/>
  <c r="K642" i="7"/>
  <c r="K688" i="7"/>
  <c r="K727" i="7"/>
  <c r="K750" i="7"/>
  <c r="K779" i="7"/>
  <c r="K862" i="7"/>
  <c r="K892" i="7"/>
  <c r="K896" i="7"/>
  <c r="K935" i="7"/>
  <c r="K1013" i="7"/>
  <c r="K1022" i="7"/>
  <c r="K1031" i="7"/>
  <c r="K1052" i="7"/>
  <c r="K1086" i="7"/>
  <c r="K1104" i="7"/>
  <c r="K1375" i="7"/>
  <c r="K1486" i="7"/>
  <c r="K1535" i="7"/>
  <c r="K1632" i="7"/>
  <c r="K633" i="7"/>
  <c r="K637" i="7"/>
  <c r="K674" i="7"/>
  <c r="K737" i="7"/>
  <c r="K741" i="7"/>
  <c r="K809" i="7"/>
  <c r="K814" i="7"/>
  <c r="K839" i="7"/>
  <c r="K889" i="7"/>
  <c r="K921" i="7"/>
  <c r="K957" i="7"/>
  <c r="K962" i="7"/>
  <c r="K980" i="7"/>
  <c r="K999" i="7"/>
  <c r="K1044" i="7"/>
  <c r="K1058" i="7"/>
  <c r="K1105" i="7"/>
  <c r="K1110" i="7"/>
  <c r="K1205" i="7"/>
  <c r="K1380" i="7"/>
  <c r="K1414" i="7"/>
  <c r="K1422" i="7"/>
  <c r="K1435" i="7"/>
  <c r="K1448" i="7"/>
  <c r="K1461" i="7"/>
  <c r="K1503" i="7"/>
  <c r="K1511" i="7"/>
  <c r="K1548" i="7"/>
  <c r="K1628" i="7"/>
  <c r="K1704" i="7"/>
  <c r="K1713" i="7"/>
  <c r="K1749" i="7"/>
  <c r="K1781" i="7"/>
  <c r="K595" i="7"/>
  <c r="K624" i="7"/>
  <c r="K661" i="7"/>
  <c r="K706" i="7"/>
  <c r="K711" i="7"/>
  <c r="K755" i="7"/>
  <c r="K804" i="7"/>
  <c r="K819" i="7"/>
  <c r="K867" i="7"/>
  <c r="K897" i="7"/>
  <c r="K900" i="7"/>
  <c r="K904" i="7"/>
  <c r="K926" i="7"/>
  <c r="K931" i="7"/>
  <c r="K1049" i="7"/>
  <c r="K1067" i="7"/>
  <c r="K1081" i="7"/>
  <c r="K1134" i="7"/>
  <c r="K1149" i="7"/>
  <c r="K1163" i="7"/>
  <c r="K1168" i="7"/>
  <c r="K1177" i="7"/>
  <c r="K1187" i="7"/>
  <c r="K1210" i="7"/>
  <c r="K1218" i="7"/>
  <c r="K1223" i="7"/>
  <c r="K1228" i="7"/>
  <c r="K1250" i="7"/>
  <c r="K1260" i="7"/>
  <c r="K1289" i="7"/>
  <c r="K1298" i="7"/>
  <c r="K1316" i="7"/>
  <c r="K1334" i="7"/>
  <c r="K1371" i="7"/>
  <c r="K1385" i="7"/>
  <c r="K1431" i="7"/>
  <c r="K1453" i="7"/>
  <c r="K1457" i="7"/>
  <c r="K1479" i="7"/>
  <c r="K1495" i="7"/>
  <c r="K1570" i="7"/>
  <c r="K1610" i="7"/>
  <c r="K1624" i="7"/>
  <c r="K1633" i="7"/>
  <c r="K1672" i="7"/>
  <c r="K1681" i="7"/>
  <c r="K1744" i="7"/>
  <c r="K538" i="7"/>
  <c r="K559" i="7"/>
  <c r="K638" i="7"/>
  <c r="K675" i="7"/>
  <c r="K684" i="7"/>
  <c r="K696" i="7"/>
  <c r="K760" i="7"/>
  <c r="K858" i="7"/>
  <c r="K986" i="7"/>
  <c r="K990" i="7"/>
  <c r="K1014" i="7"/>
  <c r="K1023" i="7"/>
  <c r="K1144" i="7"/>
  <c r="K1173" i="7"/>
  <c r="K1251" i="7"/>
  <c r="K1256" i="7"/>
  <c r="K1344" i="7"/>
  <c r="K1376" i="7"/>
  <c r="K1419" i="7"/>
  <c r="K1487" i="7"/>
  <c r="K1553" i="7"/>
  <c r="K1588" i="7"/>
  <c r="K1615" i="7"/>
  <c r="K1629" i="7"/>
  <c r="K1668" i="7"/>
  <c r="K1709" i="7"/>
  <c r="K1792" i="7"/>
  <c r="K634" i="7"/>
  <c r="K689" i="7"/>
  <c r="K1140" i="7"/>
  <c r="K1471" i="7"/>
  <c r="K1516" i="7"/>
  <c r="K1520" i="7"/>
  <c r="K1690" i="7"/>
  <c r="K715" i="7"/>
  <c r="K724" i="7"/>
  <c r="K728" i="7"/>
  <c r="K756" i="7"/>
  <c r="K885" i="7"/>
  <c r="K890" i="7"/>
  <c r="K905" i="7"/>
  <c r="K963" i="7"/>
  <c r="K1196" i="7"/>
  <c r="K1211" i="7"/>
  <c r="K1219" i="7"/>
  <c r="K1233" i="7"/>
  <c r="K1285" i="7"/>
  <c r="K1290" i="7"/>
  <c r="K1312" i="7"/>
  <c r="K1394" i="7"/>
  <c r="K1407" i="7"/>
  <c r="K1458" i="7"/>
  <c r="K1480" i="7"/>
  <c r="K1496" i="7"/>
  <c r="K1677" i="7"/>
  <c r="K1718" i="7"/>
  <c r="K1723" i="7"/>
  <c r="K1729" i="7"/>
  <c r="K1745" i="7"/>
  <c r="K1761" i="7"/>
  <c r="K653" i="7"/>
  <c r="K671" i="7"/>
  <c r="K734" i="7"/>
  <c r="K849" i="7"/>
  <c r="K894" i="7"/>
  <c r="K1000" i="7"/>
  <c r="K1102" i="7"/>
  <c r="K1215" i="7"/>
  <c r="K1428" i="7"/>
  <c r="K1449" i="7"/>
  <c r="K1462" i="7"/>
  <c r="K1589" i="7"/>
  <c r="K1602" i="7"/>
  <c r="K1611" i="7"/>
  <c r="K486" i="7"/>
  <c r="K494" i="7"/>
  <c r="K514" i="7"/>
  <c r="K551" i="7"/>
  <c r="K644" i="7"/>
  <c r="K685" i="7"/>
  <c r="K712" i="7"/>
  <c r="K743" i="7"/>
  <c r="K747" i="7"/>
  <c r="K761" i="7"/>
  <c r="K781" i="7"/>
  <c r="K791" i="7"/>
  <c r="K886" i="7"/>
  <c r="K946" i="7"/>
  <c r="K959" i="7"/>
  <c r="K1033" i="7"/>
  <c r="K1106" i="7"/>
  <c r="K1257" i="7"/>
  <c r="K1308" i="7"/>
  <c r="K1359" i="7"/>
  <c r="K1454" i="7"/>
  <c r="K1513" i="7"/>
  <c r="K1517" i="7"/>
  <c r="K1521" i="7"/>
  <c r="K1533" i="7"/>
  <c r="K1563" i="7"/>
  <c r="K1571" i="7"/>
  <c r="K1735" i="7"/>
  <c r="K1767" i="7"/>
  <c r="K535" i="7"/>
  <c r="K564" i="7"/>
  <c r="K611" i="7"/>
  <c r="K615" i="7"/>
  <c r="K690" i="7"/>
  <c r="K694" i="7"/>
  <c r="K806" i="7"/>
  <c r="K836" i="7"/>
  <c r="K845" i="7"/>
  <c r="K850" i="7"/>
  <c r="K877" i="7"/>
  <c r="K909" i="7"/>
  <c r="K950" i="7"/>
  <c r="K1074" i="7"/>
  <c r="K1083" i="7"/>
  <c r="K1088" i="7"/>
  <c r="K1179" i="7"/>
  <c r="K1207" i="7"/>
  <c r="K1216" i="7"/>
  <c r="K1262" i="7"/>
  <c r="K1281" i="7"/>
  <c r="K1299" i="7"/>
  <c r="K1327" i="7"/>
  <c r="K1377" i="7"/>
  <c r="K1382" i="7"/>
  <c r="K1412" i="7"/>
  <c r="K1420" i="7"/>
  <c r="K1424" i="7"/>
  <c r="K1442" i="7"/>
  <c r="K1446" i="7"/>
  <c r="K1450" i="7"/>
  <c r="K1476" i="7"/>
  <c r="K1497" i="7"/>
  <c r="K1687" i="7"/>
  <c r="K1730" i="7"/>
  <c r="K1746" i="7"/>
  <c r="K1762" i="7"/>
  <c r="K1783" i="7"/>
  <c r="K256" i="6"/>
  <c r="K25" i="6"/>
  <c r="K35" i="6"/>
  <c r="K50" i="6"/>
  <c r="K60" i="6"/>
  <c r="K97" i="6"/>
  <c r="K123" i="6"/>
  <c r="K134" i="6"/>
  <c r="K139" i="6"/>
  <c r="K178" i="6"/>
  <c r="K191" i="6"/>
  <c r="K205" i="6"/>
  <c r="K228" i="6"/>
  <c r="K267" i="6"/>
  <c r="K432" i="6"/>
  <c r="K124" i="6"/>
  <c r="K165" i="6"/>
  <c r="K357" i="6"/>
  <c r="K362" i="6"/>
  <c r="K371" i="6"/>
  <c r="K375" i="6"/>
  <c r="K398" i="6"/>
  <c r="K493" i="6"/>
  <c r="K1154" i="6"/>
  <c r="K1249" i="6"/>
  <c r="K1549" i="6"/>
  <c r="K21" i="6"/>
  <c r="K759" i="6"/>
  <c r="K1014" i="6"/>
  <c r="K1530" i="6"/>
  <c r="K51" i="6"/>
  <c r="K82" i="6"/>
  <c r="K161" i="6"/>
  <c r="K170" i="6"/>
  <c r="K206" i="6"/>
  <c r="K224" i="6"/>
  <c r="K291" i="6"/>
  <c r="K305" i="6"/>
  <c r="K125" i="6"/>
  <c r="K156" i="6"/>
  <c r="K215" i="6"/>
  <c r="K319" i="6"/>
  <c r="K334" i="6"/>
  <c r="K358" i="6"/>
  <c r="K394" i="6"/>
  <c r="K765" i="6"/>
  <c r="K1024" i="6"/>
  <c r="K1619" i="6"/>
  <c r="K202" i="6"/>
  <c r="K330" i="6"/>
  <c r="K339" i="6"/>
  <c r="K353" i="6"/>
  <c r="K157" i="6"/>
  <c r="K197" i="6"/>
  <c r="K278" i="6"/>
  <c r="K349" i="6"/>
  <c r="K390" i="6"/>
  <c r="K57" i="6"/>
  <c r="K78" i="6"/>
  <c r="K110" i="6"/>
  <c r="K142" i="6"/>
  <c r="K238" i="6"/>
  <c r="K359" i="6"/>
  <c r="K27" i="6"/>
  <c r="K171" i="6"/>
  <c r="K185" i="6"/>
  <c r="K189" i="6"/>
  <c r="K243" i="6"/>
  <c r="K279" i="6"/>
  <c r="K302" i="6"/>
  <c r="K326" i="6"/>
  <c r="K354" i="6"/>
  <c r="K1127" i="6"/>
  <c r="K1275" i="6"/>
  <c r="K167" i="6"/>
  <c r="K298" i="6"/>
  <c r="K5" i="6"/>
  <c r="K33" i="6"/>
  <c r="K63" i="6"/>
  <c r="K73" i="6"/>
  <c r="K79" i="6"/>
  <c r="K105" i="6"/>
  <c r="K137" i="6"/>
  <c r="K158" i="6"/>
  <c r="K176" i="6"/>
  <c r="K203" i="6"/>
  <c r="K217" i="6"/>
  <c r="K284" i="6"/>
  <c r="K317" i="6"/>
  <c r="K350" i="6"/>
  <c r="K382" i="6"/>
  <c r="K872" i="6"/>
  <c r="K1049" i="6"/>
  <c r="K122" i="6"/>
  <c r="K199" i="6"/>
  <c r="K231" i="6"/>
  <c r="K451" i="6"/>
  <c r="K1083" i="6"/>
  <c r="K1427" i="6"/>
  <c r="K1523" i="6"/>
  <c r="K1553" i="6"/>
  <c r="K1597" i="6"/>
  <c r="K29" i="6"/>
  <c r="K154" i="6"/>
  <c r="K177" i="6"/>
  <c r="K249" i="6"/>
  <c r="K275" i="6"/>
  <c r="K14" i="6"/>
  <c r="K34" i="6"/>
  <c r="K44" i="6"/>
  <c r="K85" i="6"/>
  <c r="K96" i="6"/>
  <c r="K112" i="6"/>
  <c r="K117" i="6"/>
  <c r="K144" i="6"/>
  <c r="K182" i="6"/>
  <c r="K218" i="6"/>
  <c r="K262" i="6"/>
  <c r="K294" i="6"/>
  <c r="K332" i="6"/>
  <c r="K657" i="6"/>
  <c r="K1211" i="6"/>
  <c r="K1510" i="6"/>
  <c r="K49" i="6"/>
  <c r="K164" i="6"/>
  <c r="K173" i="6"/>
  <c r="K281" i="6"/>
  <c r="K285" i="6"/>
  <c r="K303" i="6"/>
  <c r="K318" i="6"/>
  <c r="K342" i="6"/>
  <c r="K356" i="6"/>
  <c r="K370" i="6"/>
  <c r="K422" i="6"/>
  <c r="K824" i="6"/>
  <c r="K1345" i="6"/>
  <c r="K1569" i="6"/>
  <c r="K440" i="6"/>
  <c r="K444" i="6"/>
  <c r="K462" i="6"/>
  <c r="K471" i="6"/>
  <c r="K558" i="6"/>
  <c r="K563" i="6"/>
  <c r="K590" i="6"/>
  <c r="K636" i="6"/>
  <c r="K664" i="6"/>
  <c r="K669" i="6"/>
  <c r="K693" i="6"/>
  <c r="K742" i="6"/>
  <c r="K755" i="6"/>
  <c r="K768" i="6"/>
  <c r="K781" i="6"/>
  <c r="K808" i="6"/>
  <c r="K846" i="6"/>
  <c r="K902" i="6"/>
  <c r="K915" i="6"/>
  <c r="K930" i="6"/>
  <c r="K1041" i="6"/>
  <c r="K1081" i="6"/>
  <c r="K1089" i="6"/>
  <c r="K1162" i="6"/>
  <c r="K1176" i="6"/>
  <c r="K1199" i="6"/>
  <c r="K1214" i="6"/>
  <c r="K1236" i="6"/>
  <c r="K1240" i="6"/>
  <c r="K1257" i="6"/>
  <c r="K1281" i="6"/>
  <c r="K1300" i="6"/>
  <c r="K1327" i="6"/>
  <c r="K1371" i="6"/>
  <c r="K1414" i="6"/>
  <c r="K1424" i="6"/>
  <c r="K1432" i="6"/>
  <c r="K1472" i="6"/>
  <c r="K1632" i="6"/>
  <c r="K1645" i="6"/>
  <c r="K1659" i="6"/>
  <c r="K1678" i="6"/>
  <c r="K1705" i="6"/>
  <c r="K1720" i="6"/>
  <c r="K1741" i="6"/>
  <c r="K1751" i="6"/>
  <c r="K1756" i="6"/>
  <c r="K409" i="6"/>
  <c r="K467" i="6"/>
  <c r="K499" i="6"/>
  <c r="K531" i="6"/>
  <c r="K608" i="6"/>
  <c r="K651" i="6"/>
  <c r="K656" i="6"/>
  <c r="K679" i="6"/>
  <c r="K689" i="6"/>
  <c r="K694" i="6"/>
  <c r="K751" i="6"/>
  <c r="K785" i="6"/>
  <c r="K868" i="6"/>
  <c r="K898" i="6"/>
  <c r="K1073" i="6"/>
  <c r="K1077" i="6"/>
  <c r="K1106" i="6"/>
  <c r="K1131" i="6"/>
  <c r="K1172" i="6"/>
  <c r="K1227" i="6"/>
  <c r="K1362" i="6"/>
  <c r="K1380" i="6"/>
  <c r="K1388" i="6"/>
  <c r="K1411" i="6"/>
  <c r="K1428" i="6"/>
  <c r="K1483" i="6"/>
  <c r="K1577" i="6"/>
  <c r="K1603" i="6"/>
  <c r="K1650" i="6"/>
  <c r="K1736" i="6"/>
  <c r="K1767" i="6"/>
  <c r="K1783" i="6"/>
  <c r="K426" i="6"/>
  <c r="K445" i="6"/>
  <c r="K450" i="6"/>
  <c r="K454" i="6"/>
  <c r="K458" i="6"/>
  <c r="K554" i="6"/>
  <c r="K577" i="6"/>
  <c r="K591" i="6"/>
  <c r="K623" i="6"/>
  <c r="K632" i="6"/>
  <c r="K647" i="6"/>
  <c r="K719" i="6"/>
  <c r="K789" i="6"/>
  <c r="K797" i="6"/>
  <c r="K834" i="6"/>
  <c r="K838" i="6"/>
  <c r="K911" i="6"/>
  <c r="K945" i="6"/>
  <c r="K966" i="6"/>
  <c r="K1017" i="6"/>
  <c r="K1064" i="6"/>
  <c r="K1115" i="6"/>
  <c r="K1149" i="6"/>
  <c r="K1163" i="6"/>
  <c r="K1195" i="6"/>
  <c r="K1223" i="6"/>
  <c r="K1232" i="6"/>
  <c r="K1265" i="6"/>
  <c r="K1274" i="6"/>
  <c r="K1278" i="6"/>
  <c r="K1332" i="6"/>
  <c r="K1336" i="6"/>
  <c r="K1420" i="6"/>
  <c r="K1488" i="6"/>
  <c r="K1564" i="6"/>
  <c r="K1586" i="6"/>
  <c r="K1641" i="6"/>
  <c r="K1664" i="6"/>
  <c r="K1669" i="6"/>
  <c r="K1710" i="6"/>
  <c r="K1731" i="6"/>
  <c r="K1752" i="6"/>
  <c r="K1762" i="6"/>
  <c r="K1778" i="6"/>
  <c r="K1621" i="6"/>
  <c r="K482" i="6"/>
  <c r="K513" i="6"/>
  <c r="K527" i="6"/>
  <c r="K628" i="6"/>
  <c r="K637" i="6"/>
  <c r="K680" i="6"/>
  <c r="K710" i="6"/>
  <c r="K734" i="6"/>
  <c r="K752" i="6"/>
  <c r="K756" i="6"/>
  <c r="K769" i="6"/>
  <c r="K773" i="6"/>
  <c r="K821" i="6"/>
  <c r="K869" i="6"/>
  <c r="K903" i="6"/>
  <c r="K984" i="6"/>
  <c r="K992" i="6"/>
  <c r="K1001" i="6"/>
  <c r="K1038" i="6"/>
  <c r="K1043" i="6"/>
  <c r="K1056" i="6"/>
  <c r="K1111" i="6"/>
  <c r="K1136" i="6"/>
  <c r="K1141" i="6"/>
  <c r="K1173" i="6"/>
  <c r="K1204" i="6"/>
  <c r="K1254" i="6"/>
  <c r="K1262" i="6"/>
  <c r="K1270" i="6"/>
  <c r="K1292" i="6"/>
  <c r="K1310" i="6"/>
  <c r="K1363" i="6"/>
  <c r="K1429" i="6"/>
  <c r="K1446" i="6"/>
  <c r="K1460" i="6"/>
  <c r="K1474" i="6"/>
  <c r="K1526" i="6"/>
  <c r="K1556" i="6"/>
  <c r="K1582" i="6"/>
  <c r="K1591" i="6"/>
  <c r="K1651" i="6"/>
  <c r="K1679" i="6"/>
  <c r="K446" i="6"/>
  <c r="K459" i="6"/>
  <c r="K569" i="6"/>
  <c r="K578" i="6"/>
  <c r="K633" i="6"/>
  <c r="K747" i="6"/>
  <c r="K809" i="6"/>
  <c r="K839" i="6"/>
  <c r="K950" i="6"/>
  <c r="K1060" i="6"/>
  <c r="K1091" i="6"/>
  <c r="K1095" i="6"/>
  <c r="K1124" i="6"/>
  <c r="K1159" i="6"/>
  <c r="K1168" i="6"/>
  <c r="K1192" i="6"/>
  <c r="K1220" i="6"/>
  <c r="K1237" i="6"/>
  <c r="K1297" i="6"/>
  <c r="K1301" i="6"/>
  <c r="K1314" i="6"/>
  <c r="K1323" i="6"/>
  <c r="K1349" i="6"/>
  <c r="K1385" i="6"/>
  <c r="K1398" i="6"/>
  <c r="K1421" i="6"/>
  <c r="K1456" i="6"/>
  <c r="K1465" i="6"/>
  <c r="K1489" i="6"/>
  <c r="K1497" i="6"/>
  <c r="K1502" i="6"/>
  <c r="K1538" i="6"/>
  <c r="K1543" i="6"/>
  <c r="K1547" i="6"/>
  <c r="K1587" i="6"/>
  <c r="K1633" i="6"/>
  <c r="K1675" i="6"/>
  <c r="K1779" i="6"/>
  <c r="K528" i="6"/>
  <c r="K560" i="6"/>
  <c r="K686" i="6"/>
  <c r="K725" i="6"/>
  <c r="K794" i="6"/>
  <c r="K802" i="6"/>
  <c r="K822" i="6"/>
  <c r="K886" i="6"/>
  <c r="K895" i="6"/>
  <c r="K912" i="6"/>
  <c r="K917" i="6"/>
  <c r="K932" i="6"/>
  <c r="K942" i="6"/>
  <c r="K954" i="6"/>
  <c r="K1061" i="6"/>
  <c r="K1065" i="6"/>
  <c r="K1160" i="6"/>
  <c r="K1187" i="6"/>
  <c r="K1200" i="6"/>
  <c r="K1279" i="6"/>
  <c r="K1350" i="6"/>
  <c r="K1394" i="6"/>
  <c r="K1437" i="6"/>
  <c r="K1519" i="6"/>
  <c r="K1548" i="6"/>
  <c r="K1552" i="6"/>
  <c r="K1561" i="6"/>
  <c r="K1609" i="6"/>
  <c r="K1642" i="6"/>
  <c r="K1656" i="6"/>
  <c r="K1748" i="6"/>
  <c r="K419" i="6"/>
  <c r="K442" i="6"/>
  <c r="K487" i="6"/>
  <c r="K496" i="6"/>
  <c r="K514" i="6"/>
  <c r="K532" i="6"/>
  <c r="K583" i="6"/>
  <c r="K605" i="6"/>
  <c r="K671" i="6"/>
  <c r="K681" i="6"/>
  <c r="K696" i="6"/>
  <c r="K743" i="6"/>
  <c r="K757" i="6"/>
  <c r="K818" i="6"/>
  <c r="K835" i="6"/>
  <c r="K878" i="6"/>
  <c r="K899" i="6"/>
  <c r="K922" i="6"/>
  <c r="K1132" i="6"/>
  <c r="K1209" i="6"/>
  <c r="K1224" i="6"/>
  <c r="K1319" i="6"/>
  <c r="K1600" i="6"/>
  <c r="K1629" i="6"/>
  <c r="K1702" i="6"/>
  <c r="K469" i="6"/>
  <c r="K615" i="6"/>
  <c r="K644" i="6"/>
  <c r="K1108" i="6"/>
  <c r="K1242" i="6"/>
  <c r="K1315" i="6"/>
  <c r="K1360" i="6"/>
  <c r="K1426" i="6"/>
  <c r="K1507" i="6"/>
  <c r="K1618" i="6"/>
  <c r="K1626" i="6"/>
  <c r="K1638" i="6"/>
  <c r="K1774" i="6"/>
  <c r="K415" i="6"/>
  <c r="K438" i="6"/>
  <c r="K465" i="6"/>
  <c r="K519" i="6"/>
  <c r="K565" i="6"/>
  <c r="K634" i="6"/>
  <c r="K639" i="6"/>
  <c r="K702" i="6"/>
  <c r="K740" i="6"/>
  <c r="K791" i="6"/>
  <c r="K823" i="6"/>
  <c r="K900" i="6"/>
  <c r="K933" i="6"/>
  <c r="K971" i="6"/>
  <c r="K980" i="6"/>
  <c r="K1031" i="6"/>
  <c r="K1044" i="6"/>
  <c r="K1079" i="6"/>
  <c r="K1088" i="6"/>
  <c r="K1096" i="6"/>
  <c r="K1142" i="6"/>
  <c r="K1156" i="6"/>
  <c r="K1164" i="6"/>
  <c r="K1188" i="6"/>
  <c r="K1225" i="6"/>
  <c r="K1251" i="6"/>
  <c r="K1259" i="6"/>
  <c r="K1316" i="6"/>
  <c r="K1351" i="6"/>
  <c r="K1356" i="6"/>
  <c r="K1386" i="6"/>
  <c r="K1434" i="6"/>
  <c r="K1443" i="6"/>
  <c r="K1452" i="6"/>
  <c r="K1520" i="6"/>
  <c r="K1588" i="6"/>
  <c r="K1601" i="6"/>
  <c r="K1723" i="6"/>
  <c r="K1728" i="6"/>
  <c r="K1749" i="6"/>
  <c r="K407" i="6"/>
  <c r="K456" i="6"/>
  <c r="K470" i="6"/>
  <c r="K515" i="6"/>
  <c r="K561" i="6"/>
  <c r="K606" i="6"/>
  <c r="K629" i="6"/>
  <c r="K662" i="6"/>
  <c r="K667" i="6"/>
  <c r="K676" i="6"/>
  <c r="K682" i="6"/>
  <c r="K687" i="6"/>
  <c r="K731" i="6"/>
  <c r="K758" i="6"/>
  <c r="K762" i="6"/>
  <c r="K840" i="6"/>
  <c r="K883" i="6"/>
  <c r="K918" i="6"/>
  <c r="K923" i="6"/>
  <c r="K928" i="6"/>
  <c r="K955" i="6"/>
  <c r="K998" i="6"/>
  <c r="K1053" i="6"/>
  <c r="K1092" i="6"/>
  <c r="K1143" i="6"/>
  <c r="K1161" i="6"/>
  <c r="K1179" i="6"/>
  <c r="K1213" i="6"/>
  <c r="K1217" i="6"/>
  <c r="K1289" i="6"/>
  <c r="K1325" i="6"/>
  <c r="K1369" i="6"/>
  <c r="K1528" i="6"/>
  <c r="K1575" i="6"/>
  <c r="K1610" i="6"/>
  <c r="K1648" i="6"/>
  <c r="K1657" i="6"/>
  <c r="K1687" i="6"/>
  <c r="K1697" i="6"/>
  <c r="K1703" i="6"/>
  <c r="K1718" i="6"/>
  <c r="K1744" i="6"/>
  <c r="K584" i="6"/>
  <c r="K625" i="6"/>
  <c r="K771" i="6"/>
  <c r="K815" i="6"/>
  <c r="K879" i="6"/>
  <c r="K1012" i="6"/>
  <c r="K1032" i="6"/>
  <c r="K1117" i="6"/>
  <c r="K1184" i="6"/>
  <c r="K1395" i="6"/>
  <c r="K1405" i="6"/>
  <c r="K1423" i="6"/>
  <c r="K1448" i="6"/>
  <c r="K1499" i="6"/>
  <c r="K1524" i="6"/>
  <c r="K420" i="6"/>
  <c r="K452" i="6"/>
  <c r="K466" i="6"/>
  <c r="K635" i="6"/>
  <c r="K741" i="6"/>
  <c r="K750" i="6"/>
  <c r="K871" i="6"/>
  <c r="K892" i="6"/>
  <c r="K943" i="6"/>
  <c r="K1036" i="6"/>
  <c r="K1062" i="6"/>
  <c r="K1075" i="6"/>
  <c r="K1097" i="6"/>
  <c r="K1260" i="6"/>
  <c r="K1352" i="6"/>
  <c r="K1382" i="6"/>
  <c r="K1540" i="6"/>
  <c r="K1580" i="6"/>
  <c r="K1627" i="6"/>
  <c r="K1639" i="6"/>
  <c r="K1658" i="6"/>
  <c r="K1667" i="6"/>
  <c r="K1750" i="6"/>
  <c r="K1776" i="6"/>
  <c r="K412" i="6"/>
  <c r="K416" i="6"/>
  <c r="K507" i="6"/>
  <c r="K539" i="6"/>
  <c r="K562" i="6"/>
  <c r="K607" i="6"/>
  <c r="K659" i="6"/>
  <c r="K668" i="6"/>
  <c r="K713" i="6"/>
  <c r="K763" i="6"/>
  <c r="K767" i="6"/>
  <c r="K820" i="6"/>
  <c r="K845" i="6"/>
  <c r="K897" i="6"/>
  <c r="K914" i="6"/>
  <c r="K999" i="6"/>
  <c r="K1054" i="6"/>
  <c r="K1072" i="6"/>
  <c r="K1180" i="6"/>
  <c r="K1198" i="6"/>
  <c r="K1206" i="6"/>
  <c r="K1222" i="6"/>
  <c r="K1308" i="6"/>
  <c r="K1357" i="6"/>
  <c r="K1391" i="6"/>
  <c r="K1529" i="6"/>
  <c r="K1533" i="6"/>
  <c r="K1635" i="6"/>
  <c r="K1688" i="6"/>
  <c r="K1713" i="6"/>
  <c r="K1724" i="6"/>
  <c r="K439" i="6"/>
  <c r="K544" i="6"/>
  <c r="K553" i="6"/>
  <c r="K585" i="6"/>
  <c r="K788" i="6"/>
  <c r="K837" i="6"/>
  <c r="K940" i="6"/>
  <c r="K956" i="6"/>
  <c r="K1028" i="6"/>
  <c r="K1144" i="6"/>
  <c r="K1157" i="6"/>
  <c r="K1295" i="6"/>
  <c r="K1313" i="6"/>
  <c r="K1330" i="6"/>
  <c r="K1344" i="6"/>
  <c r="K1348" i="6"/>
  <c r="K1449" i="6"/>
  <c r="K1463" i="6"/>
  <c r="K1517" i="6"/>
  <c r="K1537" i="6"/>
  <c r="K1541" i="6"/>
  <c r="K1554" i="6"/>
  <c r="K1598" i="6"/>
  <c r="K430" i="6"/>
  <c r="K435" i="6"/>
  <c r="K521" i="6"/>
  <c r="K548" i="6"/>
  <c r="K603" i="6"/>
  <c r="K617" i="6"/>
  <c r="K622" i="6"/>
  <c r="K626" i="6"/>
  <c r="K772" i="6"/>
  <c r="K796" i="6"/>
  <c r="K850" i="6"/>
  <c r="K854" i="6"/>
  <c r="K875" i="6"/>
  <c r="K973" i="6"/>
  <c r="K1020" i="6"/>
  <c r="K1029" i="6"/>
  <c r="K1063" i="6"/>
  <c r="K1122" i="6"/>
  <c r="K1166" i="6"/>
  <c r="K1203" i="6"/>
  <c r="K1244" i="6"/>
  <c r="K1340" i="6"/>
  <c r="K1366" i="6"/>
  <c r="K1375" i="6"/>
  <c r="K1440" i="6"/>
  <c r="K1459" i="6"/>
  <c r="K1492" i="6"/>
  <c r="K1496" i="6"/>
  <c r="K1559" i="6"/>
  <c r="K1568" i="6"/>
  <c r="K1585" i="6"/>
  <c r="K1624" i="6"/>
  <c r="K1654" i="6"/>
  <c r="K1668" i="6"/>
  <c r="K1673" i="6"/>
  <c r="K1777" i="6"/>
  <c r="K2" i="6"/>
  <c r="K45" i="7"/>
  <c r="K51" i="7"/>
  <c r="K101" i="7"/>
  <c r="K127" i="7"/>
  <c r="K42" i="7"/>
  <c r="K57" i="7"/>
  <c r="K110" i="7"/>
  <c r="K113" i="7"/>
  <c r="K144" i="7"/>
  <c r="K152" i="7"/>
  <c r="K185" i="7"/>
  <c r="K171" i="7"/>
  <c r="K188" i="7"/>
  <c r="K34" i="7"/>
  <c r="K66" i="7"/>
  <c r="K104" i="7"/>
  <c r="K32" i="7"/>
  <c r="K46" i="7"/>
  <c r="K49" i="7"/>
  <c r="K54" i="7"/>
  <c r="K64" i="7"/>
  <c r="K69" i="7"/>
  <c r="K87" i="7"/>
  <c r="K116" i="7"/>
  <c r="K136" i="7"/>
  <c r="K155" i="7"/>
  <c r="K169" i="7"/>
  <c r="K174" i="7"/>
  <c r="K111" i="7"/>
  <c r="K125" i="7"/>
  <c r="K147" i="7"/>
  <c r="K26" i="7"/>
  <c r="K43" i="7"/>
  <c r="K75" i="7"/>
  <c r="K90" i="7"/>
  <c r="K114" i="7"/>
  <c r="K12" i="7"/>
  <c r="K72" i="7"/>
  <c r="K220" i="7"/>
  <c r="K18" i="7"/>
  <c r="K58" i="7"/>
  <c r="K100" i="7"/>
  <c r="K108" i="7"/>
  <c r="K153" i="7"/>
  <c r="K2" i="7"/>
  <c r="K38" i="7"/>
  <c r="K172" i="7"/>
  <c r="K24" i="7"/>
  <c r="K36" i="7"/>
  <c r="K73" i="7"/>
  <c r="K132" i="7"/>
  <c r="K148" i="7"/>
  <c r="K170" i="7"/>
  <c r="K195" i="7"/>
  <c r="K10" i="7"/>
  <c r="K27" i="7"/>
  <c r="K91" i="7"/>
  <c r="K162" i="7"/>
  <c r="K82" i="7"/>
  <c r="K88" i="7"/>
  <c r="K129" i="7"/>
  <c r="K187" i="7"/>
  <c r="K31" i="7"/>
  <c r="K39" i="7"/>
  <c r="K44" i="7"/>
  <c r="K59" i="7"/>
  <c r="K63" i="7"/>
  <c r="K80" i="7"/>
  <c r="K112" i="7"/>
  <c r="K157" i="7"/>
  <c r="K204" i="7"/>
  <c r="K207" i="7"/>
  <c r="K216" i="7"/>
  <c r="K14" i="7"/>
  <c r="K17" i="7"/>
  <c r="K22" i="7"/>
  <c r="K50" i="7"/>
  <c r="K56" i="7"/>
  <c r="K77" i="7"/>
  <c r="K83" i="7"/>
  <c r="K118" i="7"/>
  <c r="K130" i="7"/>
  <c r="K182" i="7"/>
  <c r="K190" i="7"/>
  <c r="K202" i="7"/>
  <c r="K8" i="7"/>
  <c r="K20" i="7"/>
  <c r="K48" i="7"/>
  <c r="K60" i="7"/>
  <c r="K71" i="7"/>
  <c r="K89" i="7"/>
  <c r="K109" i="7"/>
  <c r="K133" i="7"/>
  <c r="K141" i="7"/>
  <c r="K208" i="7"/>
  <c r="K214" i="7"/>
  <c r="K221" i="7"/>
  <c r="K237" i="7"/>
  <c r="K253" i="7"/>
  <c r="K271" i="7"/>
  <c r="K274" i="7"/>
  <c r="K313" i="7"/>
  <c r="K205" i="7"/>
  <c r="K261" i="7"/>
  <c r="K266" i="7"/>
  <c r="K373" i="7"/>
  <c r="K209" i="7"/>
  <c r="K268" i="7"/>
  <c r="K292" i="7"/>
  <c r="K305" i="7"/>
  <c r="K320" i="7"/>
  <c r="K380" i="7"/>
  <c r="K287" i="7"/>
  <c r="K290" i="7"/>
  <c r="K295" i="7"/>
  <c r="K302" i="7"/>
  <c r="K328" i="7"/>
  <c r="K226" i="7"/>
  <c r="K242" i="7"/>
  <c r="K277" i="7"/>
  <c r="K300" i="7"/>
  <c r="K254" i="7"/>
  <c r="K256" i="7"/>
  <c r="K284" i="7"/>
  <c r="K309" i="7"/>
  <c r="K311" i="7"/>
  <c r="K316" i="7"/>
  <c r="K321" i="7"/>
  <c r="K326" i="7"/>
  <c r="K344" i="7"/>
  <c r="K346" i="7"/>
  <c r="K376" i="7"/>
  <c r="K224" i="7"/>
  <c r="K240" i="7"/>
  <c r="K339" i="7"/>
  <c r="K212" i="7"/>
  <c r="K269" i="7"/>
  <c r="K298" i="7"/>
  <c r="K369" i="7"/>
  <c r="K383" i="7"/>
  <c r="K200" i="7"/>
  <c r="K293" i="7"/>
  <c r="K303" i="7"/>
  <c r="K347" i="7"/>
  <c r="K379" i="7"/>
  <c r="K272" i="7"/>
  <c r="K389" i="7"/>
  <c r="K396" i="7"/>
  <c r="K257" i="7"/>
  <c r="K260" i="7"/>
  <c r="K285" i="7"/>
  <c r="K294" i="7"/>
  <c r="K299" i="7"/>
  <c r="K304" i="7"/>
  <c r="K340" i="7"/>
  <c r="K402" i="7"/>
  <c r="K189" i="7"/>
  <c r="K230" i="7"/>
  <c r="K246" i="7"/>
  <c r="K267" i="7"/>
  <c r="K280" i="7"/>
  <c r="K312" i="7"/>
  <c r="K370" i="7"/>
  <c r="K193" i="7"/>
  <c r="K210" i="7"/>
  <c r="K225" i="7"/>
  <c r="K241" i="7"/>
  <c r="K288" i="7"/>
  <c r="K350" i="7"/>
  <c r="K265" i="7"/>
  <c r="K276" i="7"/>
  <c r="K291" i="7"/>
  <c r="K317" i="7"/>
  <c r="K322" i="7"/>
  <c r="K327" i="7"/>
  <c r="K332" i="7"/>
  <c r="K375" i="7"/>
  <c r="K382" i="7"/>
  <c r="K228" i="7"/>
  <c r="K232" i="7"/>
  <c r="K244" i="7"/>
  <c r="K248" i="7"/>
  <c r="K273" i="7"/>
  <c r="K283" i="7"/>
  <c r="K286" i="7"/>
  <c r="K315" i="7"/>
  <c r="K330" i="7"/>
  <c r="K341" i="7"/>
  <c r="K357" i="7"/>
  <c r="K364" i="7"/>
  <c r="K408" i="7"/>
  <c r="K415" i="7"/>
  <c r="K318" i="7"/>
  <c r="K343" i="7"/>
  <c r="K395" i="7"/>
  <c r="K356" i="7"/>
  <c r="K404" i="7"/>
  <c r="K410" i="7"/>
  <c r="K436" i="7"/>
  <c r="K458" i="7"/>
  <c r="K506" i="7"/>
  <c r="K518" i="7"/>
  <c r="K333" i="7"/>
  <c r="K448" i="7"/>
  <c r="K536" i="7"/>
  <c r="K528" i="7"/>
  <c r="K365" i="7"/>
  <c r="K394" i="7"/>
  <c r="K422" i="7"/>
  <c r="K461" i="7"/>
  <c r="K499" i="7"/>
  <c r="K511" i="7"/>
  <c r="K424" i="7"/>
  <c r="K439" i="7"/>
  <c r="K451" i="7"/>
  <c r="K592" i="7"/>
  <c r="K429" i="7"/>
  <c r="K521" i="7"/>
  <c r="K444" i="7"/>
  <c r="K478" i="7"/>
  <c r="K485" i="7"/>
  <c r="K495" i="7"/>
  <c r="K500" i="7"/>
  <c r="K378" i="7"/>
  <c r="K411" i="7"/>
  <c r="K413" i="7"/>
  <c r="K420" i="7"/>
  <c r="K434" i="7"/>
  <c r="K586" i="7"/>
  <c r="K589" i="7"/>
  <c r="K450" i="7"/>
  <c r="K430" i="7"/>
  <c r="K447" i="7"/>
  <c r="K481" i="7"/>
  <c r="K491" i="7"/>
  <c r="K510" i="7"/>
  <c r="K517" i="7"/>
  <c r="K527" i="7"/>
  <c r="K569" i="7"/>
  <c r="K435" i="7"/>
  <c r="K459" i="7"/>
  <c r="K418" i="7"/>
  <c r="K476" i="7"/>
  <c r="K505" i="7"/>
  <c r="K579" i="7"/>
  <c r="K445" i="7"/>
  <c r="K508" i="7"/>
  <c r="K540" i="7"/>
  <c r="K421" i="7"/>
  <c r="K453" i="7"/>
  <c r="K467" i="7"/>
  <c r="K565" i="7"/>
  <c r="K576" i="7"/>
  <c r="K475" i="7"/>
  <c r="K593" i="7"/>
  <c r="K651" i="7"/>
  <c r="K590" i="7"/>
  <c r="K659" i="7"/>
  <c r="K462" i="7"/>
  <c r="K504" i="7"/>
  <c r="K526" i="7"/>
  <c r="K547" i="7"/>
  <c r="K562" i="7"/>
  <c r="K610" i="7"/>
  <c r="K618" i="7"/>
  <c r="K656" i="7"/>
  <c r="K662" i="7"/>
  <c r="K679" i="7"/>
  <c r="K601" i="7"/>
  <c r="K707" i="7"/>
  <c r="K723" i="7"/>
  <c r="K571" i="7"/>
  <c r="K643" i="7"/>
  <c r="K456" i="7"/>
  <c r="K513" i="7"/>
  <c r="K523" i="7"/>
  <c r="K560" i="7"/>
  <c r="K616" i="7"/>
  <c r="K695" i="7"/>
  <c r="K720" i="7"/>
  <c r="K556" i="7"/>
  <c r="K584" i="7"/>
  <c r="K649" i="7"/>
  <c r="K660" i="7"/>
  <c r="K640" i="7"/>
  <c r="K657" i="7"/>
  <c r="K701" i="7"/>
  <c r="K704" i="7"/>
  <c r="K599" i="7"/>
  <c r="K652" i="7"/>
  <c r="K718" i="7"/>
  <c r="K721" i="7"/>
  <c r="K529" i="7"/>
  <c r="K619" i="7"/>
  <c r="K666" i="7"/>
  <c r="K680" i="7"/>
  <c r="K563" i="7"/>
  <c r="K572" i="7"/>
  <c r="K577" i="7"/>
  <c r="K600" i="7"/>
  <c r="K669" i="7"/>
  <c r="K647" i="7"/>
  <c r="K655" i="7"/>
  <c r="K678" i="7"/>
  <c r="K686" i="7"/>
  <c r="K699" i="7"/>
  <c r="K708" i="7"/>
  <c r="K626" i="7"/>
  <c r="K672" i="7"/>
  <c r="K730" i="7"/>
  <c r="K465" i="7"/>
  <c r="K568" i="7"/>
  <c r="K609" i="7"/>
  <c r="K612" i="7"/>
  <c r="K639" i="7"/>
  <c r="K670" i="7"/>
  <c r="K497" i="7"/>
  <c r="K614" i="7"/>
  <c r="K617" i="7"/>
  <c r="K648" i="7"/>
  <c r="K665" i="7"/>
  <c r="K667" i="7"/>
  <c r="K676" i="7"/>
  <c r="K681" i="7"/>
  <c r="K697" i="7"/>
  <c r="K703" i="7"/>
  <c r="K545" i="7"/>
  <c r="K578" i="7"/>
  <c r="K585" i="7"/>
  <c r="K603" i="7"/>
  <c r="K620" i="7"/>
  <c r="K623" i="7"/>
  <c r="K632" i="7"/>
  <c r="K673" i="7"/>
  <c r="K687" i="7"/>
  <c r="K700" i="7"/>
  <c r="K749" i="7"/>
  <c r="K782" i="7"/>
  <c r="K785" i="7"/>
  <c r="K879" i="7"/>
  <c r="K732" i="7"/>
  <c r="K834" i="7"/>
  <c r="K868" i="7"/>
  <c r="K887" i="7"/>
  <c r="K717" i="7"/>
  <c r="K752" i="7"/>
  <c r="K764" i="7"/>
  <c r="K817" i="7"/>
  <c r="K838" i="7"/>
  <c r="K841" i="7"/>
  <c r="K934" i="7"/>
  <c r="K658" i="7"/>
  <c r="K677" i="7"/>
  <c r="K769" i="7"/>
  <c r="K920" i="7"/>
  <c r="K767" i="7"/>
  <c r="K802" i="7"/>
  <c r="K808" i="7"/>
  <c r="K874" i="7"/>
  <c r="K940" i="7"/>
  <c r="K748" i="7"/>
  <c r="K775" i="7"/>
  <c r="K780" i="7"/>
  <c r="K783" i="7"/>
  <c r="K794" i="7"/>
  <c r="K826" i="7"/>
  <c r="K852" i="7"/>
  <c r="K861" i="7"/>
  <c r="K716" i="7"/>
  <c r="K762" i="7"/>
  <c r="K815" i="7"/>
  <c r="K869" i="7"/>
  <c r="K882" i="7"/>
  <c r="K693" i="7"/>
  <c r="K800" i="7"/>
  <c r="K812" i="7"/>
  <c r="K864" i="7"/>
  <c r="K872" i="7"/>
  <c r="K875" i="7"/>
  <c r="K751" i="7"/>
  <c r="K789" i="7"/>
  <c r="K821" i="7"/>
  <c r="K830" i="7"/>
  <c r="K880" i="7"/>
  <c r="K888" i="7"/>
  <c r="K792" i="7"/>
  <c r="K798" i="7"/>
  <c r="K801" i="7"/>
  <c r="K824" i="7"/>
  <c r="K843" i="7"/>
  <c r="K870" i="7"/>
  <c r="K924" i="7"/>
  <c r="K714" i="7"/>
  <c r="K735" i="7"/>
  <c r="K746" i="7"/>
  <c r="K773" i="7"/>
  <c r="K787" i="7"/>
  <c r="K827" i="7"/>
  <c r="K846" i="7"/>
  <c r="K853" i="7"/>
  <c r="K856" i="7"/>
  <c r="K878" i="7"/>
  <c r="K881" i="7"/>
  <c r="K768" i="7"/>
  <c r="K771" i="7"/>
  <c r="K831" i="7"/>
  <c r="K709" i="7"/>
  <c r="K766" i="7"/>
  <c r="K784" i="7"/>
  <c r="K828" i="7"/>
  <c r="K871" i="7"/>
  <c r="K873" i="7"/>
  <c r="K759" i="7"/>
  <c r="K796" i="7"/>
  <c r="K799" i="7"/>
  <c r="K810" i="7"/>
  <c r="K854" i="7"/>
  <c r="K857" i="7"/>
  <c r="K876" i="7"/>
  <c r="K895" i="7"/>
  <c r="K914" i="7"/>
  <c r="K943" i="7"/>
  <c r="K906" i="7"/>
  <c r="K949" i="7"/>
  <c r="K1066" i="7"/>
  <c r="K1073" i="7"/>
  <c r="K1082" i="7"/>
  <c r="K1085" i="7"/>
  <c r="K898" i="7"/>
  <c r="K917" i="7"/>
  <c r="K936" i="7"/>
  <c r="K984" i="7"/>
  <c r="K992" i="7"/>
  <c r="K1001" i="7"/>
  <c r="K1020" i="7"/>
  <c r="K1041" i="7"/>
  <c r="K953" i="7"/>
  <c r="K1004" i="7"/>
  <c r="K1007" i="7"/>
  <c r="K1059" i="7"/>
  <c r="K1064" i="7"/>
  <c r="K1070" i="7"/>
  <c r="K1080" i="7"/>
  <c r="K913" i="7"/>
  <c r="K929" i="7"/>
  <c r="K939" i="7"/>
  <c r="K944" i="7"/>
  <c r="K987" i="7"/>
  <c r="K1037" i="7"/>
  <c r="K1050" i="7"/>
  <c r="K925" i="7"/>
  <c r="K973" i="7"/>
  <c r="K976" i="7"/>
  <c r="K985" i="7"/>
  <c r="K1016" i="7"/>
  <c r="K1026" i="7"/>
  <c r="K1045" i="7"/>
  <c r="K1048" i="7"/>
  <c r="K1089" i="7"/>
  <c r="K932" i="7"/>
  <c r="K945" i="7"/>
  <c r="K971" i="7"/>
  <c r="K988" i="7"/>
  <c r="K1010" i="7"/>
  <c r="K1032" i="7"/>
  <c r="K1034" i="7"/>
  <c r="K916" i="7"/>
  <c r="K948" i="7"/>
  <c r="K996" i="7"/>
  <c r="K1027" i="7"/>
  <c r="K923" i="7"/>
  <c r="K951" i="7"/>
  <c r="K974" i="7"/>
  <c r="K994" i="7"/>
  <c r="K1021" i="7"/>
  <c r="K1035" i="7"/>
  <c r="K1057" i="7"/>
  <c r="K1084" i="7"/>
  <c r="K901" i="7"/>
  <c r="K954" i="7"/>
  <c r="K1002" i="7"/>
  <c r="K1005" i="7"/>
  <c r="K1046" i="7"/>
  <c r="K977" i="7"/>
  <c r="K983" i="7"/>
  <c r="K1008" i="7"/>
  <c r="K938" i="7"/>
  <c r="K995" i="7"/>
  <c r="K997" i="7"/>
  <c r="K1024" i="7"/>
  <c r="K1040" i="7"/>
  <c r="K1076" i="7"/>
  <c r="K933" i="7"/>
  <c r="K964" i="7"/>
  <c r="K969" i="7"/>
  <c r="K978" i="7"/>
  <c r="K1011" i="7"/>
  <c r="K1017" i="7"/>
  <c r="K1043" i="7"/>
  <c r="K1072" i="7"/>
  <c r="K941" i="7"/>
  <c r="K967" i="7"/>
  <c r="K981" i="7"/>
  <c r="K998" i="7"/>
  <c r="K1009" i="7"/>
  <c r="K1025" i="7"/>
  <c r="K1069" i="7"/>
  <c r="K1115" i="7"/>
  <c r="K1098" i="7"/>
  <c r="K1147" i="7"/>
  <c r="K1200" i="7"/>
  <c r="K1258" i="7"/>
  <c r="K1062" i="7"/>
  <c r="K1094" i="7"/>
  <c r="K1255" i="7"/>
  <c r="K1055" i="7"/>
  <c r="K1078" i="7"/>
  <c r="K1111" i="7"/>
  <c r="K1155" i="7"/>
  <c r="K1158" i="7"/>
  <c r="K1161" i="7"/>
  <c r="K1169" i="7"/>
  <c r="K1172" i="7"/>
  <c r="K1240" i="7"/>
  <c r="K1159" i="7"/>
  <c r="K1167" i="7"/>
  <c r="K1039" i="7"/>
  <c r="K1130" i="7"/>
  <c r="K1125" i="7"/>
  <c r="K1128" i="7"/>
  <c r="K1153" i="7"/>
  <c r="K1162" i="7"/>
  <c r="K1170" i="7"/>
  <c r="K1201" i="7"/>
  <c r="K1204" i="7"/>
  <c r="K1227" i="7"/>
  <c r="K1122" i="7"/>
  <c r="K1165" i="7"/>
  <c r="K1188" i="7"/>
  <c r="K1191" i="7"/>
  <c r="K1087" i="7"/>
  <c r="K1093" i="7"/>
  <c r="K1117" i="7"/>
  <c r="K1145" i="7"/>
  <c r="K1151" i="7"/>
  <c r="K1182" i="7"/>
  <c r="K1242" i="7"/>
  <c r="K1247" i="7"/>
  <c r="K1253" i="7"/>
  <c r="K1265" i="7"/>
  <c r="K1278" i="7"/>
  <c r="K1071" i="7"/>
  <c r="K1077" i="7"/>
  <c r="K1100" i="7"/>
  <c r="K1126" i="7"/>
  <c r="K1160" i="7"/>
  <c r="K1174" i="7"/>
  <c r="K1061" i="7"/>
  <c r="K1107" i="7"/>
  <c r="K1123" i="7"/>
  <c r="K1091" i="7"/>
  <c r="K1118" i="7"/>
  <c r="K1129" i="7"/>
  <c r="K1171" i="7"/>
  <c r="K1197" i="7"/>
  <c r="K1212" i="7"/>
  <c r="K1214" i="7"/>
  <c r="K1103" i="7"/>
  <c r="K1183" i="7"/>
  <c r="K1195" i="7"/>
  <c r="K1127" i="7"/>
  <c r="K1138" i="7"/>
  <c r="K1175" i="7"/>
  <c r="K1189" i="7"/>
  <c r="K1203" i="7"/>
  <c r="K1237" i="7"/>
  <c r="K1232" i="7"/>
  <c r="K1241" i="7"/>
  <c r="K1243" i="7"/>
  <c r="K1275" i="7"/>
  <c r="K1288" i="7"/>
  <c r="K1291" i="7"/>
  <c r="K1333" i="7"/>
  <c r="K1336" i="7"/>
  <c r="K1252" i="7"/>
  <c r="K1264" i="7"/>
  <c r="K1272" i="7"/>
  <c r="K1294" i="7"/>
  <c r="K1313" i="7"/>
  <c r="K1259" i="7"/>
  <c r="K1266" i="7"/>
  <c r="K1280" i="7"/>
  <c r="K1282" i="7"/>
  <c r="K1340" i="7"/>
  <c r="K1354" i="7"/>
  <c r="K1206" i="7"/>
  <c r="K1239" i="7"/>
  <c r="K1325" i="7"/>
  <c r="K1314" i="7"/>
  <c r="K1319" i="7"/>
  <c r="K1360" i="7"/>
  <c r="K1399" i="7"/>
  <c r="K1229" i="7"/>
  <c r="K1286" i="7"/>
  <c r="K1302" i="7"/>
  <c r="K1323" i="7"/>
  <c r="K1331" i="7"/>
  <c r="K1343" i="7"/>
  <c r="K1351" i="7"/>
  <c r="K1270" i="7"/>
  <c r="K1273" i="7"/>
  <c r="K1300" i="7"/>
  <c r="K1326" i="7"/>
  <c r="K1355" i="7"/>
  <c r="K1358" i="7"/>
  <c r="K1402" i="7"/>
  <c r="K1378" i="7"/>
  <c r="K1225" i="7"/>
  <c r="K1245" i="7"/>
  <c r="K1287" i="7"/>
  <c r="K1295" i="7"/>
  <c r="K1317" i="7"/>
  <c r="K1366" i="7"/>
  <c r="K1261" i="7"/>
  <c r="K1279" i="7"/>
  <c r="K1306" i="7"/>
  <c r="K1190" i="7"/>
  <c r="K1236" i="7"/>
  <c r="K1268" i="7"/>
  <c r="K1284" i="7"/>
  <c r="K1277" i="7"/>
  <c r="K1301" i="7"/>
  <c r="K1307" i="7"/>
  <c r="K1321" i="7"/>
  <c r="K1335" i="7"/>
  <c r="K1353" i="7"/>
  <c r="K1373" i="7"/>
  <c r="K1254" i="7"/>
  <c r="K1310" i="7"/>
  <c r="K1330" i="7"/>
  <c r="K1345" i="7"/>
  <c r="K1339" i="7"/>
  <c r="K1408" i="7"/>
  <c r="K1410" i="7"/>
  <c r="K1456" i="7"/>
  <c r="K1474" i="7"/>
  <c r="K1510" i="7"/>
  <c r="K1356" i="7"/>
  <c r="K1363" i="7"/>
  <c r="K1389" i="7"/>
  <c r="K1438" i="7"/>
  <c r="K1459" i="7"/>
  <c r="K1498" i="7"/>
  <c r="K1320" i="7"/>
  <c r="K1482" i="7"/>
  <c r="K1485" i="7"/>
  <c r="K1490" i="7"/>
  <c r="K1537" i="7"/>
  <c r="K1542" i="7"/>
  <c r="K1304" i="7"/>
  <c r="K1352" i="7"/>
  <c r="K1396" i="7"/>
  <c r="K1403" i="7"/>
  <c r="K1441" i="7"/>
  <c r="K1444" i="7"/>
  <c r="K1532" i="7"/>
  <c r="K1349" i="7"/>
  <c r="K1384" i="7"/>
  <c r="K1467" i="7"/>
  <c r="K1470" i="7"/>
  <c r="K1390" i="7"/>
  <c r="K1409" i="7"/>
  <c r="K1436" i="7"/>
  <c r="K1493" i="7"/>
  <c r="K1324" i="7"/>
  <c r="K1372" i="7"/>
  <c r="K1404" i="7"/>
  <c r="K1527" i="7"/>
  <c r="K1411" i="7"/>
  <c r="K1416" i="7"/>
  <c r="K1433" i="7"/>
  <c r="K1439" i="7"/>
  <c r="K1447" i="7"/>
  <c r="K1515" i="7"/>
  <c r="K1387" i="7"/>
  <c r="K1437" i="7"/>
  <c r="K1499" i="7"/>
  <c r="K1381" i="7"/>
  <c r="K1463" i="7"/>
  <c r="K1504" i="7"/>
  <c r="K1386" i="7"/>
  <c r="K1434" i="7"/>
  <c r="K1491" i="7"/>
  <c r="K1365" i="7"/>
  <c r="K1427" i="7"/>
  <c r="K1440" i="7"/>
  <c r="K1500" i="7"/>
  <c r="K1388" i="7"/>
  <c r="K1417" i="7"/>
  <c r="K1443" i="7"/>
  <c r="K1445" i="7"/>
  <c r="K1526" i="7"/>
  <c r="K1421" i="7"/>
  <c r="K1501" i="7"/>
  <c r="K1514" i="7"/>
  <c r="K1529" i="7"/>
  <c r="K1536" i="7"/>
  <c r="K1540" i="7"/>
  <c r="K1552" i="7"/>
  <c r="K1568" i="7"/>
  <c r="K1598" i="7"/>
  <c r="K1636" i="7"/>
  <c r="K1543" i="7"/>
  <c r="K1512" i="7"/>
  <c r="K1573" i="7"/>
  <c r="K1576" i="7"/>
  <c r="K1595" i="7"/>
  <c r="K1604" i="7"/>
  <c r="K1607" i="7"/>
  <c r="K1644" i="7"/>
  <c r="K1650" i="7"/>
  <c r="K1418" i="7"/>
  <c r="K1653" i="7"/>
  <c r="K1492" i="7"/>
  <c r="K1530" i="7"/>
  <c r="K1566" i="7"/>
  <c r="K1616" i="7"/>
  <c r="K1596" i="7"/>
  <c r="K1661" i="7"/>
  <c r="K1484" i="7"/>
  <c r="K1525" i="7"/>
  <c r="K1585" i="7"/>
  <c r="K1625" i="7"/>
  <c r="K1639" i="7"/>
  <c r="K1506" i="7"/>
  <c r="K1528" i="7"/>
  <c r="K1541" i="7"/>
  <c r="K1580" i="7"/>
  <c r="K1605" i="7"/>
  <c r="K1637" i="7"/>
  <c r="K1508" i="7"/>
  <c r="K1544" i="7"/>
  <c r="K1574" i="7"/>
  <c r="K1594" i="7"/>
  <c r="K1642" i="7"/>
  <c r="K1659" i="7"/>
  <c r="K1549" i="7"/>
  <c r="K1554" i="7"/>
  <c r="K1559" i="7"/>
  <c r="K1564" i="7"/>
  <c r="K1569" i="7"/>
  <c r="K1599" i="7"/>
  <c r="K1606" i="7"/>
  <c r="K1620" i="7"/>
  <c r="K1634" i="7"/>
  <c r="K1551" i="7"/>
  <c r="K1626" i="7"/>
  <c r="K1583" i="7"/>
  <c r="K1592" i="7"/>
  <c r="K1623" i="7"/>
  <c r="K1509" i="7"/>
  <c r="K1524" i="7"/>
  <c r="K1579" i="7"/>
  <c r="K1612" i="7"/>
  <c r="K1689" i="7"/>
  <c r="K1649" i="7"/>
  <c r="K1696" i="7"/>
  <c r="K1678" i="7"/>
  <c r="K1684" i="7"/>
  <c r="K1601" i="7"/>
  <c r="K1609" i="7"/>
  <c r="K1617" i="7"/>
  <c r="K1631" i="7"/>
  <c r="K1658" i="7"/>
  <c r="K1673" i="7"/>
  <c r="K1693" i="7"/>
  <c r="K1699" i="7"/>
  <c r="K1702" i="7"/>
  <c r="K1679" i="7"/>
  <c r="K1685" i="7"/>
  <c r="K1641" i="7"/>
  <c r="K1656" i="7"/>
  <c r="K1663" i="7"/>
  <c r="K1608" i="7"/>
  <c r="K1698" i="7"/>
  <c r="K1655" i="7"/>
  <c r="K1662" i="7"/>
  <c r="K1675" i="7"/>
  <c r="K1725" i="7"/>
  <c r="K1680" i="7"/>
  <c r="K1695" i="7"/>
  <c r="K1722" i="7"/>
  <c r="K1686" i="7"/>
  <c r="K1710" i="7"/>
  <c r="K1715" i="7"/>
  <c r="K1760" i="7"/>
  <c r="K1697" i="7"/>
  <c r="K1739" i="7"/>
  <c r="K1747" i="7"/>
  <c r="K1777" i="7"/>
  <c r="K1756" i="7"/>
  <c r="K1708" i="7"/>
  <c r="K1721" i="7"/>
  <c r="K1731" i="7"/>
  <c r="K1778" i="7"/>
  <c r="K1724" i="7"/>
  <c r="K1740" i="7"/>
  <c r="K1754" i="7"/>
  <c r="K1714" i="7"/>
  <c r="K1728" i="7"/>
  <c r="K1734" i="7"/>
  <c r="K1737" i="7"/>
  <c r="K1748" i="7"/>
  <c r="K1751" i="7"/>
  <c r="K1765" i="7"/>
  <c r="K1768" i="7"/>
  <c r="K1741" i="7"/>
  <c r="K1758" i="7"/>
  <c r="K1771" i="7"/>
  <c r="K1788" i="7"/>
  <c r="K1742" i="7"/>
  <c r="K1759" i="7"/>
  <c r="K1776" i="7"/>
  <c r="K1789" i="7"/>
  <c r="K1755" i="7"/>
  <c r="K1763" i="7"/>
  <c r="K1707" i="7"/>
  <c r="K1772" i="7"/>
  <c r="K1782" i="7"/>
  <c r="K1688" i="7"/>
  <c r="K1692" i="7"/>
  <c r="K1701" i="7"/>
  <c r="K1726" i="7"/>
  <c r="K1733" i="7"/>
  <c r="K1736" i="7"/>
  <c r="K1766" i="7"/>
  <c r="K1769" i="7"/>
  <c r="K1780" i="7"/>
  <c r="K1786" i="7"/>
  <c r="K7" i="6"/>
  <c r="K41" i="6"/>
  <c r="K23" i="6"/>
  <c r="K9" i="6"/>
  <c r="K28" i="6"/>
  <c r="K52" i="6"/>
  <c r="K16" i="6"/>
  <c r="K12" i="6"/>
  <c r="K37" i="6"/>
  <c r="K42" i="6"/>
  <c r="K77" i="6"/>
  <c r="K108" i="6"/>
  <c r="K214" i="6"/>
  <c r="K229" i="6"/>
  <c r="K40" i="6"/>
  <c r="K70" i="6"/>
  <c r="K83" i="6"/>
  <c r="K143" i="6"/>
  <c r="K146" i="6"/>
  <c r="K188" i="6"/>
  <c r="K194" i="6"/>
  <c r="K232" i="6"/>
  <c r="K237" i="6"/>
  <c r="K6" i="6"/>
  <c r="K30" i="6"/>
  <c r="K53" i="6"/>
  <c r="K65" i="6"/>
  <c r="K15" i="6"/>
  <c r="K56" i="6"/>
  <c r="K62" i="6"/>
  <c r="K68" i="6"/>
  <c r="K74" i="6"/>
  <c r="K86" i="6"/>
  <c r="K89" i="6"/>
  <c r="K99" i="6"/>
  <c r="K133" i="6"/>
  <c r="K163" i="6"/>
  <c r="K220" i="6"/>
  <c r="K46" i="6"/>
  <c r="K81" i="6"/>
  <c r="K109" i="6"/>
  <c r="K128" i="6"/>
  <c r="K140" i="6"/>
  <c r="K152" i="6"/>
  <c r="K160" i="6"/>
  <c r="K208" i="6"/>
  <c r="K223" i="6"/>
  <c r="K226" i="6"/>
  <c r="K90" i="6"/>
  <c r="K102" i="6"/>
  <c r="K115" i="6"/>
  <c r="K149" i="6"/>
  <c r="K195" i="6"/>
  <c r="K198" i="6"/>
  <c r="K31" i="6"/>
  <c r="K38" i="6"/>
  <c r="K43" i="6"/>
  <c r="K59" i="6"/>
  <c r="K172" i="6"/>
  <c r="K175" i="6"/>
  <c r="K66" i="6"/>
  <c r="K71" i="6"/>
  <c r="K94" i="6"/>
  <c r="K100" i="6"/>
  <c r="K106" i="6"/>
  <c r="K118" i="6"/>
  <c r="K121" i="6"/>
  <c r="K131" i="6"/>
  <c r="K181" i="6"/>
  <c r="K227" i="6"/>
  <c r="K47" i="6"/>
  <c r="K54" i="6"/>
  <c r="K113" i="6"/>
  <c r="K141" i="6"/>
  <c r="K155" i="6"/>
  <c r="K24" i="6"/>
  <c r="K75" i="6"/>
  <c r="K129" i="6"/>
  <c r="K201" i="6"/>
  <c r="K230" i="6"/>
  <c r="K69" i="6"/>
  <c r="K88" i="6"/>
  <c r="K95" i="6"/>
  <c r="K98" i="6"/>
  <c r="K103" i="6"/>
  <c r="K126" i="6"/>
  <c r="K132" i="6"/>
  <c r="K138" i="6"/>
  <c r="K150" i="6"/>
  <c r="K162" i="6"/>
  <c r="K179" i="6"/>
  <c r="K204" i="6"/>
  <c r="K216" i="6"/>
  <c r="K32" i="6"/>
  <c r="K64" i="6"/>
  <c r="K76" i="6"/>
  <c r="K91" i="6"/>
  <c r="K145" i="6"/>
  <c r="K213" i="6"/>
  <c r="K219" i="6"/>
  <c r="K233" i="6"/>
  <c r="K22" i="6"/>
  <c r="K39" i="6"/>
  <c r="K104" i="6"/>
  <c r="K111" i="6"/>
  <c r="K114" i="6"/>
  <c r="K148" i="6"/>
  <c r="K169" i="6"/>
  <c r="K8" i="6"/>
  <c r="K48" i="6"/>
  <c r="K61" i="6"/>
  <c r="K80" i="6"/>
  <c r="K92" i="6"/>
  <c r="K107" i="6"/>
  <c r="K151" i="6"/>
  <c r="K159" i="6"/>
  <c r="K166" i="6"/>
  <c r="K55" i="6"/>
  <c r="K58" i="6"/>
  <c r="K67" i="6"/>
  <c r="K101" i="6"/>
  <c r="K120" i="6"/>
  <c r="K127" i="6"/>
  <c r="K130" i="6"/>
  <c r="K135" i="6"/>
  <c r="K174" i="6"/>
  <c r="K180" i="6"/>
  <c r="K242" i="6"/>
  <c r="K269" i="6"/>
  <c r="K346" i="6"/>
  <c r="K366" i="6"/>
  <c r="K369" i="6"/>
  <c r="K372" i="6"/>
  <c r="K380" i="6"/>
  <c r="K391" i="6"/>
  <c r="K397" i="6"/>
  <c r="K417" i="6"/>
  <c r="K245" i="6"/>
  <c r="K274" i="6"/>
  <c r="K299" i="6"/>
  <c r="K331" i="6"/>
  <c r="K207" i="6"/>
  <c r="K252" i="6"/>
  <c r="K259" i="6"/>
  <c r="K280" i="6"/>
  <c r="K386" i="6"/>
  <c r="K257" i="6"/>
  <c r="K297" i="6"/>
  <c r="K329" i="6"/>
  <c r="K361" i="6"/>
  <c r="K193" i="6"/>
  <c r="K212" i="6"/>
  <c r="K241" i="6"/>
  <c r="K260" i="6"/>
  <c r="K288" i="6"/>
  <c r="K292" i="6"/>
  <c r="K312" i="6"/>
  <c r="K344" i="6"/>
  <c r="K395" i="6"/>
  <c r="K428" i="6"/>
  <c r="K187" i="6"/>
  <c r="K248" i="6"/>
  <c r="K272" i="6"/>
  <c r="K295" i="6"/>
  <c r="K300" i="6"/>
  <c r="K352" i="6"/>
  <c r="K423" i="6"/>
  <c r="K468" i="6"/>
  <c r="K480" i="6"/>
  <c r="K270" i="6"/>
  <c r="K283" i="6"/>
  <c r="K286" i="6"/>
  <c r="K289" i="6"/>
  <c r="K384" i="6"/>
  <c r="K410" i="6"/>
  <c r="K418" i="6"/>
  <c r="K429" i="6"/>
  <c r="K460" i="6"/>
  <c r="K200" i="6"/>
  <c r="K239" i="6"/>
  <c r="K253" i="6"/>
  <c r="K255" i="6"/>
  <c r="K335" i="6"/>
  <c r="K367" i="6"/>
  <c r="K373" i="6"/>
  <c r="K381" i="6"/>
  <c r="K404" i="6"/>
  <c r="K477" i="6"/>
  <c r="K261" i="6"/>
  <c r="K315" i="6"/>
  <c r="K347" i="6"/>
  <c r="K376" i="6"/>
  <c r="K457" i="6"/>
  <c r="K196" i="6"/>
  <c r="K225" i="6"/>
  <c r="K244" i="6"/>
  <c r="K301" i="6"/>
  <c r="K333" i="6"/>
  <c r="K365" i="6"/>
  <c r="K385" i="6"/>
  <c r="K405" i="6"/>
  <c r="K424" i="6"/>
  <c r="K268" i="6"/>
  <c r="K290" i="6"/>
  <c r="K313" i="6"/>
  <c r="K345" i="6"/>
  <c r="K379" i="6"/>
  <c r="K413" i="6"/>
  <c r="K399" i="6"/>
  <c r="K421" i="6"/>
  <c r="K277" i="6"/>
  <c r="K296" i="6"/>
  <c r="K328" i="6"/>
  <c r="K360" i="6"/>
  <c r="K388" i="6"/>
  <c r="K393" i="6"/>
  <c r="K396" i="6"/>
  <c r="K402" i="6"/>
  <c r="K408" i="6"/>
  <c r="K455" i="6"/>
  <c r="K282" i="6"/>
  <c r="K304" i="6"/>
  <c r="K308" i="6"/>
  <c r="K311" i="6"/>
  <c r="K316" i="6"/>
  <c r="K336" i="6"/>
  <c r="K340" i="6"/>
  <c r="K343" i="6"/>
  <c r="K348" i="6"/>
  <c r="K368" i="6"/>
  <c r="K400" i="6"/>
  <c r="K414" i="6"/>
  <c r="K427" i="6"/>
  <c r="K447" i="6"/>
  <c r="K209" i="6"/>
  <c r="K254" i="6"/>
  <c r="K264" i="6"/>
  <c r="K271" i="6"/>
  <c r="K287" i="6"/>
  <c r="K374" i="6"/>
  <c r="K383" i="6"/>
  <c r="K403" i="6"/>
  <c r="K453" i="6"/>
  <c r="K449" i="6"/>
  <c r="K557" i="6"/>
  <c r="K579" i="6"/>
  <c r="K443" i="6"/>
  <c r="K474" i="6"/>
  <c r="K534" i="6"/>
  <c r="K540" i="6"/>
  <c r="K543" i="6"/>
  <c r="K574" i="6"/>
  <c r="K611" i="6"/>
  <c r="K646" i="6"/>
  <c r="K476" i="6"/>
  <c r="K501" i="6"/>
  <c r="K601" i="6"/>
  <c r="K649" i="6"/>
  <c r="K472" i="6"/>
  <c r="K510" i="6"/>
  <c r="K541" i="6"/>
  <c r="K643" i="6"/>
  <c r="K392" i="6"/>
  <c r="K411" i="6"/>
  <c r="K463" i="6"/>
  <c r="K486" i="6"/>
  <c r="K494" i="6"/>
  <c r="K535" i="6"/>
  <c r="K538" i="6"/>
  <c r="K552" i="6"/>
  <c r="K555" i="6"/>
  <c r="K640" i="6"/>
  <c r="K650" i="6"/>
  <c r="K401" i="6"/>
  <c r="K580" i="6"/>
  <c r="K593" i="6"/>
  <c r="K609" i="6"/>
  <c r="K433" i="6"/>
  <c r="K489" i="6"/>
  <c r="K612" i="6"/>
  <c r="K630" i="6"/>
  <c r="K518" i="6"/>
  <c r="K524" i="6"/>
  <c r="K566" i="6"/>
  <c r="K572" i="6"/>
  <c r="K525" i="6"/>
  <c r="K533" i="6"/>
  <c r="K542" i="6"/>
  <c r="K575" i="6"/>
  <c r="K581" i="6"/>
  <c r="K589" i="6"/>
  <c r="K648" i="6"/>
  <c r="K502" i="6"/>
  <c r="K508" i="6"/>
  <c r="K516" i="6"/>
  <c r="K564" i="6"/>
  <c r="K573" i="6"/>
  <c r="K599" i="6"/>
  <c r="K602" i="6"/>
  <c r="K627" i="6"/>
  <c r="K641" i="6"/>
  <c r="K478" i="6"/>
  <c r="K485" i="6"/>
  <c r="K490" i="6"/>
  <c r="K492" i="6"/>
  <c r="K511" i="6"/>
  <c r="K613" i="6"/>
  <c r="K631" i="6"/>
  <c r="K473" i="6"/>
  <c r="K495" i="6"/>
  <c r="K498" i="6"/>
  <c r="K545" i="6"/>
  <c r="K600" i="6"/>
  <c r="K481" i="6"/>
  <c r="K503" i="6"/>
  <c r="K506" i="6"/>
  <c r="K526" i="6"/>
  <c r="K550" i="6"/>
  <c r="K556" i="6"/>
  <c r="K559" i="6"/>
  <c r="K614" i="6"/>
  <c r="K488" i="6"/>
  <c r="K512" i="6"/>
  <c r="K520" i="6"/>
  <c r="K523" i="6"/>
  <c r="K568" i="6"/>
  <c r="K571" i="6"/>
  <c r="K582" i="6"/>
  <c r="K587" i="6"/>
  <c r="K592" i="6"/>
  <c r="K701" i="6"/>
  <c r="K735" i="6"/>
  <c r="K777" i="6"/>
  <c r="K675" i="6"/>
  <c r="K699" i="6"/>
  <c r="K706" i="6"/>
  <c r="K732" i="6"/>
  <c r="K775" i="6"/>
  <c r="K586" i="6"/>
  <c r="K598" i="6"/>
  <c r="K709" i="6"/>
  <c r="K722" i="6"/>
  <c r="K727" i="6"/>
  <c r="K654" i="6"/>
  <c r="K645" i="6"/>
  <c r="K663" i="6"/>
  <c r="K666" i="6"/>
  <c r="K673" i="6"/>
  <c r="K685" i="6"/>
  <c r="K704" i="6"/>
  <c r="K723" i="6"/>
  <c r="K658" i="6"/>
  <c r="K660" i="6"/>
  <c r="K683" i="6"/>
  <c r="K690" i="6"/>
  <c r="K697" i="6"/>
  <c r="K700" i="6"/>
  <c r="K716" i="6"/>
  <c r="K720" i="6"/>
  <c r="K733" i="6"/>
  <c r="K711" i="6"/>
  <c r="K714" i="6"/>
  <c r="K717" i="6"/>
  <c r="K728" i="6"/>
  <c r="K746" i="6"/>
  <c r="K749" i="6"/>
  <c r="K661" i="6"/>
  <c r="K705" i="6"/>
  <c r="K674" i="6"/>
  <c r="K684" i="6"/>
  <c r="K698" i="6"/>
  <c r="K729" i="6"/>
  <c r="K677" i="6"/>
  <c r="K691" i="6"/>
  <c r="K804" i="6"/>
  <c r="K670" i="6"/>
  <c r="K695" i="6"/>
  <c r="K703" i="6"/>
  <c r="K708" i="6"/>
  <c r="K721" i="6"/>
  <c r="K724" i="6"/>
  <c r="K744" i="6"/>
  <c r="K782" i="6"/>
  <c r="K665" i="6"/>
  <c r="K672" i="6"/>
  <c r="K678" i="6"/>
  <c r="K761" i="6"/>
  <c r="K753" i="6"/>
  <c r="K776" i="6"/>
  <c r="K812" i="6"/>
  <c r="K884" i="6"/>
  <c r="K921" i="6"/>
  <c r="K787" i="6"/>
  <c r="K737" i="6"/>
  <c r="K803" i="6"/>
  <c r="K873" i="6"/>
  <c r="K907" i="6"/>
  <c r="K910" i="6"/>
  <c r="K916" i="6"/>
  <c r="K801" i="6"/>
  <c r="K805" i="6"/>
  <c r="K843" i="6"/>
  <c r="K863" i="6"/>
  <c r="K876" i="6"/>
  <c r="K890" i="6"/>
  <c r="K913" i="6"/>
  <c r="K748" i="6"/>
  <c r="K830" i="6"/>
  <c r="K887" i="6"/>
  <c r="K764" i="6"/>
  <c r="K825" i="6"/>
  <c r="K851" i="6"/>
  <c r="K882" i="6"/>
  <c r="K754" i="6"/>
  <c r="K766" i="6"/>
  <c r="K799" i="6"/>
  <c r="K828" i="6"/>
  <c r="K919" i="6"/>
  <c r="K784" i="6"/>
  <c r="K853" i="6"/>
  <c r="K864" i="6"/>
  <c r="K877" i="6"/>
  <c r="K929" i="6"/>
  <c r="K792" i="6"/>
  <c r="K806" i="6"/>
  <c r="K841" i="6"/>
  <c r="K856" i="6"/>
  <c r="K891" i="6"/>
  <c r="K896" i="6"/>
  <c r="K862" i="6"/>
  <c r="K778" i="6"/>
  <c r="K816" i="6"/>
  <c r="K826" i="6"/>
  <c r="K865" i="6"/>
  <c r="K888" i="6"/>
  <c r="K901" i="6"/>
  <c r="K927" i="6"/>
  <c r="K836" i="6"/>
  <c r="K844" i="6"/>
  <c r="K849" i="6"/>
  <c r="K780" i="6"/>
  <c r="K795" i="6"/>
  <c r="K832" i="6"/>
  <c r="K842" i="6"/>
  <c r="K857" i="6"/>
  <c r="K859" i="6"/>
  <c r="K920" i="6"/>
  <c r="K939" i="6"/>
  <c r="K783" i="6"/>
  <c r="K819" i="6"/>
  <c r="K870" i="6"/>
  <c r="K904" i="6"/>
  <c r="K924" i="6"/>
  <c r="K814" i="6"/>
  <c r="K817" i="6"/>
  <c r="K827" i="6"/>
  <c r="K852" i="6"/>
  <c r="K881" i="6"/>
  <c r="K889" i="6"/>
  <c r="K894" i="6"/>
  <c r="K978" i="6"/>
  <c r="K988" i="6"/>
  <c r="K996" i="6"/>
  <c r="K1021" i="6"/>
  <c r="K1084" i="6"/>
  <c r="K1094" i="6"/>
  <c r="K1129" i="6"/>
  <c r="K1140" i="6"/>
  <c r="K981" i="6"/>
  <c r="K880" i="6"/>
  <c r="K906" i="6"/>
  <c r="K949" i="6"/>
  <c r="K963" i="6"/>
  <c r="K986" i="6"/>
  <c r="K991" i="6"/>
  <c r="K1010" i="6"/>
  <c r="K1022" i="6"/>
  <c r="K858" i="6"/>
  <c r="K958" i="6"/>
  <c r="K975" i="6"/>
  <c r="K1042" i="6"/>
  <c r="K1055" i="6"/>
  <c r="K1058" i="6"/>
  <c r="K1068" i="6"/>
  <c r="K1002" i="6"/>
  <c r="K1074" i="6"/>
  <c r="K961" i="6"/>
  <c r="K997" i="6"/>
  <c r="K1052" i="6"/>
  <c r="K959" i="6"/>
  <c r="K1005" i="6"/>
  <c r="K1146" i="6"/>
  <c r="K976" i="6"/>
  <c r="K987" i="6"/>
  <c r="K1000" i="6"/>
  <c r="K1003" i="6"/>
  <c r="K1011" i="6"/>
  <c r="K1035" i="6"/>
  <c r="K1069" i="6"/>
  <c r="K1098" i="6"/>
  <c r="K1114" i="6"/>
  <c r="K1039" i="6"/>
  <c r="K962" i="6"/>
  <c r="K1006" i="6"/>
  <c r="K1050" i="6"/>
  <c r="K1080" i="6"/>
  <c r="K964" i="6"/>
  <c r="K969" i="6"/>
  <c r="K1013" i="6"/>
  <c r="K1040" i="6"/>
  <c r="K1078" i="6"/>
  <c r="K1107" i="6"/>
  <c r="K941" i="6"/>
  <c r="K946" i="6"/>
  <c r="K957" i="6"/>
  <c r="K974" i="6"/>
  <c r="K977" i="6"/>
  <c r="K995" i="6"/>
  <c r="K1018" i="6"/>
  <c r="K1023" i="6"/>
  <c r="K1133" i="6"/>
  <c r="K810" i="6"/>
  <c r="K829" i="6"/>
  <c r="K874" i="6"/>
  <c r="K893" i="6"/>
  <c r="K985" i="6"/>
  <c r="K990" i="6"/>
  <c r="K1007" i="6"/>
  <c r="K1009" i="6"/>
  <c r="K1067" i="6"/>
  <c r="K925" i="6"/>
  <c r="K972" i="6"/>
  <c r="K1004" i="6"/>
  <c r="K1026" i="6"/>
  <c r="K1086" i="6"/>
  <c r="K983" i="6"/>
  <c r="K1033" i="6"/>
  <c r="K1046" i="6"/>
  <c r="K1103" i="6"/>
  <c r="K1123" i="6"/>
  <c r="K1167" i="6"/>
  <c r="K1085" i="6"/>
  <c r="K1101" i="6"/>
  <c r="K1112" i="6"/>
  <c r="K1189" i="6"/>
  <c r="K1116" i="6"/>
  <c r="K1147" i="6"/>
  <c r="K1207" i="6"/>
  <c r="K1215" i="6"/>
  <c r="K1070" i="6"/>
  <c r="K1110" i="6"/>
  <c r="K1121" i="6"/>
  <c r="K1205" i="6"/>
  <c r="K1233" i="6"/>
  <c r="K1128" i="6"/>
  <c r="K1171" i="6"/>
  <c r="K1182" i="6"/>
  <c r="K1258" i="6"/>
  <c r="K1145" i="6"/>
  <c r="K1155" i="6"/>
  <c r="K1190" i="6"/>
  <c r="K1210" i="6"/>
  <c r="K1228" i="6"/>
  <c r="K1135" i="6"/>
  <c r="K1150" i="6"/>
  <c r="K1174" i="6"/>
  <c r="K1193" i="6"/>
  <c r="K1196" i="6"/>
  <c r="K1218" i="6"/>
  <c r="K1119" i="6"/>
  <c r="K1153" i="6"/>
  <c r="K1158" i="6"/>
  <c r="K1165" i="6"/>
  <c r="K1177" i="6"/>
  <c r="K1185" i="6"/>
  <c r="K1248" i="6"/>
  <c r="K1076" i="6"/>
  <c r="K1090" i="6"/>
  <c r="K1102" i="6"/>
  <c r="K1120" i="6"/>
  <c r="K1221" i="6"/>
  <c r="K1226" i="6"/>
  <c r="K1267" i="6"/>
  <c r="K1082" i="6"/>
  <c r="K1183" i="6"/>
  <c r="K1191" i="6"/>
  <c r="K1216" i="6"/>
  <c r="K1100" i="6"/>
  <c r="K1134" i="6"/>
  <c r="K1175" i="6"/>
  <c r="K1181" i="6"/>
  <c r="K1194" i="6"/>
  <c r="K1197" i="6"/>
  <c r="K1202" i="6"/>
  <c r="K1238" i="6"/>
  <c r="K1087" i="6"/>
  <c r="K1170" i="6"/>
  <c r="K1178" i="6"/>
  <c r="K1235" i="6"/>
  <c r="K1243" i="6"/>
  <c r="K1246" i="6"/>
  <c r="K1212" i="6"/>
  <c r="K1219" i="6"/>
  <c r="K1229" i="6"/>
  <c r="K1252" i="6"/>
  <c r="K1268" i="6"/>
  <c r="K1285" i="6"/>
  <c r="K1303" i="6"/>
  <c r="K1317" i="6"/>
  <c r="K1346" i="6"/>
  <c r="K1416" i="6"/>
  <c r="K1263" i="6"/>
  <c r="K1271" i="6"/>
  <c r="K1288" i="6"/>
  <c r="K1290" i="6"/>
  <c r="K1293" i="6"/>
  <c r="K1298" i="6"/>
  <c r="K1306" i="6"/>
  <c r="K1309" i="6"/>
  <c r="K1320" i="6"/>
  <c r="K1328" i="6"/>
  <c r="K1365" i="6"/>
  <c r="K1373" i="6"/>
  <c r="K1376" i="6"/>
  <c r="K1384" i="6"/>
  <c r="K1389" i="6"/>
  <c r="K1406" i="6"/>
  <c r="K1247" i="6"/>
  <c r="K1276" i="6"/>
  <c r="K1304" i="6"/>
  <c r="K1334" i="6"/>
  <c r="K1397" i="6"/>
  <c r="K1401" i="6"/>
  <c r="K1417" i="6"/>
  <c r="K1433" i="6"/>
  <c r="K1296" i="6"/>
  <c r="K1312" i="6"/>
  <c r="K1331" i="6"/>
  <c r="K1347" i="6"/>
  <c r="K1355" i="6"/>
  <c r="K1358" i="6"/>
  <c r="K1374" i="6"/>
  <c r="K1412" i="6"/>
  <c r="K1231" i="6"/>
  <c r="K1286" i="6"/>
  <c r="K1318" i="6"/>
  <c r="K1326" i="6"/>
  <c r="K1329" i="6"/>
  <c r="K1337" i="6"/>
  <c r="K1392" i="6"/>
  <c r="K1255" i="6"/>
  <c r="K1239" i="6"/>
  <c r="K1261" i="6"/>
  <c r="K1291" i="6"/>
  <c r="K1299" i="6"/>
  <c r="K1307" i="6"/>
  <c r="K1439" i="6"/>
  <c r="K1284" i="6"/>
  <c r="K1324" i="6"/>
  <c r="K1377" i="6"/>
  <c r="K1387" i="6"/>
  <c r="K1436" i="6"/>
  <c r="K1451" i="6"/>
  <c r="K1342" i="6"/>
  <c r="K1367" i="6"/>
  <c r="K1442" i="6"/>
  <c r="K1277" i="6"/>
  <c r="K1419" i="6"/>
  <c r="K1466" i="6"/>
  <c r="K1335" i="6"/>
  <c r="K1359" i="6"/>
  <c r="K1370" i="6"/>
  <c r="K1372" i="6"/>
  <c r="K1378" i="6"/>
  <c r="K1381" i="6"/>
  <c r="K1410" i="6"/>
  <c r="K1455" i="6"/>
  <c r="K1266" i="6"/>
  <c r="K1333" i="6"/>
  <c r="K1343" i="6"/>
  <c r="K1354" i="6"/>
  <c r="K1408" i="6"/>
  <c r="K1422" i="6"/>
  <c r="K1250" i="6"/>
  <c r="K1287" i="6"/>
  <c r="K1400" i="6"/>
  <c r="K1403" i="6"/>
  <c r="K1425" i="6"/>
  <c r="K1430" i="6"/>
  <c r="K1509" i="6"/>
  <c r="K1402" i="6"/>
  <c r="K1431" i="6"/>
  <c r="K1482" i="6"/>
  <c r="K1485" i="6"/>
  <c r="K1498" i="6"/>
  <c r="K1435" i="6"/>
  <c r="K1445" i="6"/>
  <c r="K1454" i="6"/>
  <c r="K1514" i="6"/>
  <c r="K1409" i="6"/>
  <c r="K1501" i="6"/>
  <c r="K1571" i="6"/>
  <c r="K1450" i="6"/>
  <c r="K1555" i="6"/>
  <c r="K1473" i="6"/>
  <c r="K1481" i="6"/>
  <c r="K1494" i="6"/>
  <c r="K1544" i="6"/>
  <c r="K1505" i="6"/>
  <c r="K1513" i="6"/>
  <c r="K1476" i="6"/>
  <c r="K1487" i="6"/>
  <c r="K1500" i="6"/>
  <c r="K1364" i="6"/>
  <c r="K1383" i="6"/>
  <c r="K1396" i="6"/>
  <c r="K1415" i="6"/>
  <c r="K1438" i="6"/>
  <c r="K1461" i="6"/>
  <c r="K1522" i="6"/>
  <c r="K1535" i="6"/>
  <c r="K1469" i="6"/>
  <c r="K1484" i="6"/>
  <c r="K1490" i="6"/>
  <c r="K1495" i="6"/>
  <c r="K1506" i="6"/>
  <c r="K1511" i="6"/>
  <c r="K1532" i="6"/>
  <c r="K1551" i="6"/>
  <c r="K1447" i="6"/>
  <c r="K1503" i="6"/>
  <c r="K1565" i="6"/>
  <c r="K1480" i="6"/>
  <c r="K1525" i="6"/>
  <c r="K1567" i="6"/>
  <c r="K1572" i="6"/>
  <c r="K1584" i="6"/>
  <c r="K1512" i="6"/>
  <c r="K1558" i="6"/>
  <c r="K1579" i="6"/>
  <c r="K1628" i="6"/>
  <c r="K1595" i="6"/>
  <c r="K1647" i="6"/>
  <c r="K1516" i="6"/>
  <c r="K1590" i="6"/>
  <c r="K1644" i="6"/>
  <c r="K1563" i="6"/>
  <c r="K1593" i="6"/>
  <c r="K1596" i="6"/>
  <c r="K1606" i="6"/>
  <c r="K1604" i="6"/>
  <c r="K1583" i="6"/>
  <c r="K1617" i="6"/>
  <c r="K1634" i="6"/>
  <c r="K1599" i="6"/>
  <c r="K1589" i="6"/>
  <c r="K1612" i="6"/>
  <c r="K1607" i="6"/>
  <c r="K1640" i="6"/>
  <c r="K1643" i="6"/>
  <c r="K1560" i="6"/>
  <c r="K1576" i="6"/>
  <c r="K1578" i="6"/>
  <c r="K1613" i="6"/>
  <c r="K1615" i="6"/>
  <c r="K1592" i="6"/>
  <c r="K1594" i="6"/>
  <c r="K1605" i="6"/>
  <c r="K1716" i="6"/>
  <c r="K1672" i="6"/>
  <c r="K1677" i="6"/>
  <c r="K1689" i="6"/>
  <c r="K1698" i="6"/>
  <c r="K1722" i="6"/>
  <c r="K1727" i="6"/>
  <c r="K1742" i="6"/>
  <c r="K1745" i="6"/>
  <c r="K1772" i="6"/>
  <c r="K1775" i="6"/>
  <c r="K1653" i="6"/>
  <c r="K1760" i="6"/>
  <c r="K1764" i="6"/>
  <c r="K1611" i="6"/>
  <c r="K1663" i="6"/>
  <c r="K1707" i="6"/>
  <c r="K1725" i="6"/>
  <c r="K1737" i="6"/>
  <c r="K1746" i="6"/>
  <c r="K1770" i="6"/>
  <c r="K1684" i="6"/>
  <c r="K1692" i="6"/>
  <c r="K1717" i="6"/>
  <c r="K1773" i="6"/>
  <c r="K1608" i="6"/>
  <c r="K1637" i="6"/>
  <c r="K1661" i="6"/>
  <c r="K1690" i="6"/>
  <c r="K1695" i="6"/>
  <c r="K1755" i="6"/>
  <c r="K1791" i="6"/>
  <c r="K1620" i="6"/>
  <c r="K1670" i="6"/>
  <c r="K1740" i="6"/>
  <c r="K1786" i="6"/>
  <c r="K1693" i="6"/>
  <c r="K1738" i="6"/>
  <c r="K1743" i="6"/>
  <c r="K1758" i="6"/>
  <c r="K1761" i="6"/>
  <c r="K1685" i="6"/>
  <c r="K1789" i="6"/>
  <c r="K1630" i="6"/>
  <c r="K1681" i="6"/>
  <c r="K1652" i="6"/>
  <c r="K1700" i="6"/>
  <c r="K1708" i="6"/>
  <c r="K1636" i="6"/>
  <c r="K1682" i="6"/>
  <c r="K1706" i="6"/>
  <c r="K1711" i="6"/>
  <c r="K1715" i="6"/>
  <c r="K1726" i="6"/>
  <c r="K1729" i="6"/>
  <c r="K1766" i="6"/>
  <c r="K1771" i="6"/>
  <c r="K1662" i="6"/>
  <c r="K1686" i="6"/>
  <c r="K1691" i="6"/>
  <c r="K1709" i="6"/>
  <c r="K1721" i="6"/>
  <c r="K1730" i="6"/>
  <c r="K1754" i="6"/>
  <c r="K1759" i="6"/>
  <c r="K1763" i="6"/>
  <c r="K1676" i="6"/>
  <c r="K1701" i="6"/>
  <c r="K1704" i="6"/>
  <c r="K1782" i="6"/>
  <c r="K1787" i="6"/>
  <c r="K1674" i="6"/>
  <c r="K1683" i="6"/>
  <c r="K1694" i="6"/>
  <c r="K1734" i="6"/>
  <c r="K1739" i="6"/>
  <c r="K1757" i="6"/>
  <c r="K1769" i="6"/>
  <c r="E1790" i="6"/>
  <c r="H1790" i="6" s="1"/>
  <c r="K1790" i="6" s="1"/>
  <c r="K1193" i="7" l="1"/>
  <c r="K1156" i="7"/>
  <c r="K1322" i="7"/>
  <c r="K1293" i="7"/>
  <c r="K1246" i="7"/>
  <c r="K1397" i="7"/>
  <c r="K1400" i="7"/>
  <c r="K1244" i="7"/>
  <c r="K304" i="10"/>
  <c r="K114" i="10"/>
  <c r="K1588" i="10"/>
  <c r="K1433" i="9"/>
  <c r="K369" i="10"/>
  <c r="K153" i="10"/>
  <c r="K239" i="10"/>
  <c r="K1668" i="10"/>
  <c r="K1258" i="9"/>
  <c r="K1657" i="9"/>
  <c r="K1621" i="9"/>
  <c r="K14" i="10"/>
  <c r="K10" i="10"/>
  <c r="K1119" i="9"/>
  <c r="K1794" i="9" s="1"/>
  <c r="K1476" i="10"/>
  <c r="K1548" i="10"/>
  <c r="K1332" i="10"/>
  <c r="K1793" i="10"/>
  <c r="K1794" i="6"/>
</calcChain>
</file>

<file path=xl/sharedStrings.xml><?xml version="1.0" encoding="utf-8"?>
<sst xmlns="http://schemas.openxmlformats.org/spreadsheetml/2006/main" count="75" uniqueCount="28">
  <si>
    <t>Data from Ofra_2a_PS_8HS21_Reflection_1.txt Node</t>
  </si>
  <si>
    <t>Date: Tue Jul 20 09:55:45 EDT 2021</t>
  </si>
  <si>
    <t>User: Adam</t>
  </si>
  <si>
    <t>Spectrometer: FLMT01687</t>
  </si>
  <si>
    <t>Trigger mode: 0</t>
  </si>
  <si>
    <t>Integration Time (sec): 9.450000E-1</t>
  </si>
  <si>
    <t>Scans to average: 3</t>
  </si>
  <si>
    <t>Electric dark correction enabled: true</t>
  </si>
  <si>
    <t>Nonlinearity correction enabled: false</t>
  </si>
  <si>
    <t>Boxcar width: 3</t>
  </si>
  <si>
    <t>XAxis mode: Wavelengths</t>
  </si>
  <si>
    <t>Number of Pixels in Spectrum: 3648</t>
  </si>
  <si>
    <t>&gt;&gt;&gt;&gt;&gt;Begin Spectral Data&lt;&lt;&lt;&lt;&lt;</t>
  </si>
  <si>
    <t>WL</t>
  </si>
  <si>
    <t>Rep 1</t>
  </si>
  <si>
    <t xml:space="preserve">Rep 2 </t>
  </si>
  <si>
    <t>Rep 3</t>
  </si>
  <si>
    <t>Pre Treatment</t>
  </si>
  <si>
    <t>Post Treatment</t>
  </si>
  <si>
    <t>Rep 2</t>
  </si>
  <si>
    <t>R1 CRRX</t>
  </si>
  <si>
    <t>R2 CRRX</t>
  </si>
  <si>
    <t>R3 CRRX</t>
  </si>
  <si>
    <t>A1</t>
  </si>
  <si>
    <t>A2</t>
  </si>
  <si>
    <t>A3</t>
  </si>
  <si>
    <t>A AVG</t>
  </si>
  <si>
    <t>Pre -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</si>
</sst>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 applyAlignment="1">
      <alignment horizontal="center"/>
    </xf>
    <xf numFmtId="0" fontId="18" fillId="0" borderId="0" xfId="0" applyFont="1"/>
    <xf numFmtId="0" fontId="18" fillId="33" borderId="0" xfId="0" applyFont="1" applyFill="1"/>
    <xf numFmtId="0" fontId="0" fillId="0" borderId="12" xfId="0" applyBorder="1" applyAlignment="1">
      <alignment horizontal="center"/>
    </xf>
    <xf numFmtId="0" fontId="0" fillId="0" borderId="13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Ofra PS</a:t>
            </a:r>
            <a:r>
              <a:rPr lang="en-US" baseline="0"/>
              <a:t> 2a 8CX24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Pre</c:v>
          </c:tx>
          <c:xVal>
            <c:numRef>
              <c:f>'2a Pre'!$A$2:$A$1793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Pre'!$K$2:$K$1793</c:f>
              <c:numCache>
                <c:formatCode>General</c:formatCode>
                <c:ptCount val="1792"/>
                <c:pt idx="0">
                  <c:v>96.967355398730646</c:v>
                </c:pt>
                <c:pt idx="1">
                  <c:v>96.974976324780485</c:v>
                </c:pt>
                <c:pt idx="2">
                  <c:v>97.228786982013503</c:v>
                </c:pt>
                <c:pt idx="3">
                  <c:v>97.28842913944338</c:v>
                </c:pt>
                <c:pt idx="4">
                  <c:v>97.285961335114891</c:v>
                </c:pt>
                <c:pt idx="5">
                  <c:v>97.097362213889411</c:v>
                </c:pt>
                <c:pt idx="6">
                  <c:v>97.347822334627367</c:v>
                </c:pt>
                <c:pt idx="7">
                  <c:v>97.212730232754765</c:v>
                </c:pt>
                <c:pt idx="8">
                  <c:v>97.063723843542391</c:v>
                </c:pt>
                <c:pt idx="9">
                  <c:v>97.139339645873193</c:v>
                </c:pt>
                <c:pt idx="10">
                  <c:v>97.39301445767741</c:v>
                </c:pt>
                <c:pt idx="11">
                  <c:v>97.2646383473177</c:v>
                </c:pt>
                <c:pt idx="12">
                  <c:v>97.313995377780557</c:v>
                </c:pt>
                <c:pt idx="13">
                  <c:v>97.236138004755503</c:v>
                </c:pt>
                <c:pt idx="14">
                  <c:v>97.341349282821241</c:v>
                </c:pt>
                <c:pt idx="15">
                  <c:v>97.541909166794923</c:v>
                </c:pt>
                <c:pt idx="16">
                  <c:v>97.770207763483981</c:v>
                </c:pt>
                <c:pt idx="17">
                  <c:v>97.696892470871319</c:v>
                </c:pt>
                <c:pt idx="18">
                  <c:v>97.721446504979781</c:v>
                </c:pt>
                <c:pt idx="19">
                  <c:v>97.802797719190082</c:v>
                </c:pt>
                <c:pt idx="20">
                  <c:v>97.76103906157914</c:v>
                </c:pt>
                <c:pt idx="21">
                  <c:v>97.825615566357541</c:v>
                </c:pt>
                <c:pt idx="22">
                  <c:v>97.919424206499343</c:v>
                </c:pt>
                <c:pt idx="23">
                  <c:v>97.849806260094496</c:v>
                </c:pt>
                <c:pt idx="24">
                  <c:v>97.84558843619692</c:v>
                </c:pt>
                <c:pt idx="25">
                  <c:v>97.988656083921015</c:v>
                </c:pt>
                <c:pt idx="26">
                  <c:v>97.931346060804572</c:v>
                </c:pt>
                <c:pt idx="27">
                  <c:v>98.015398947652741</c:v>
                </c:pt>
                <c:pt idx="28">
                  <c:v>97.968788871637358</c:v>
                </c:pt>
                <c:pt idx="29">
                  <c:v>97.92172615293974</c:v>
                </c:pt>
                <c:pt idx="30">
                  <c:v>97.942613028713481</c:v>
                </c:pt>
                <c:pt idx="31">
                  <c:v>97.873289326364144</c:v>
                </c:pt>
                <c:pt idx="32">
                  <c:v>97.819563532638369</c:v>
                </c:pt>
                <c:pt idx="33">
                  <c:v>97.914414389468178</c:v>
                </c:pt>
                <c:pt idx="34">
                  <c:v>97.860960111186273</c:v>
                </c:pt>
                <c:pt idx="35">
                  <c:v>97.833191386011535</c:v>
                </c:pt>
                <c:pt idx="36">
                  <c:v>97.787184716629966</c:v>
                </c:pt>
                <c:pt idx="37">
                  <c:v>97.825185652286976</c:v>
                </c:pt>
                <c:pt idx="38">
                  <c:v>97.941873776650866</c:v>
                </c:pt>
                <c:pt idx="39">
                  <c:v>98.009521667805302</c:v>
                </c:pt>
                <c:pt idx="40">
                  <c:v>98.010328754875445</c:v>
                </c:pt>
                <c:pt idx="41">
                  <c:v>98.064635402037098</c:v>
                </c:pt>
                <c:pt idx="42">
                  <c:v>98.125212857290776</c:v>
                </c:pt>
                <c:pt idx="43">
                  <c:v>98.227865767408844</c:v>
                </c:pt>
                <c:pt idx="44">
                  <c:v>98.232189248862142</c:v>
                </c:pt>
                <c:pt idx="45">
                  <c:v>98.201100350479194</c:v>
                </c:pt>
                <c:pt idx="46">
                  <c:v>98.190370215505084</c:v>
                </c:pt>
                <c:pt idx="47">
                  <c:v>98.183156474914128</c:v>
                </c:pt>
                <c:pt idx="48">
                  <c:v>98.235826219323826</c:v>
                </c:pt>
                <c:pt idx="49">
                  <c:v>98.291476786490378</c:v>
                </c:pt>
                <c:pt idx="50">
                  <c:v>98.341746561579114</c:v>
                </c:pt>
                <c:pt idx="51">
                  <c:v>98.257331595667893</c:v>
                </c:pt>
                <c:pt idx="52">
                  <c:v>98.23849770408863</c:v>
                </c:pt>
                <c:pt idx="53">
                  <c:v>98.298630151335217</c:v>
                </c:pt>
                <c:pt idx="54">
                  <c:v>98.268084283839968</c:v>
                </c:pt>
                <c:pt idx="55">
                  <c:v>98.328661739093647</c:v>
                </c:pt>
                <c:pt idx="56">
                  <c:v>98.321810077565715</c:v>
                </c:pt>
                <c:pt idx="57">
                  <c:v>98.250796731393436</c:v>
                </c:pt>
                <c:pt idx="58">
                  <c:v>98.235924242204405</c:v>
                </c:pt>
                <c:pt idx="59">
                  <c:v>98.250955130020159</c:v>
                </c:pt>
                <c:pt idx="60">
                  <c:v>98.190234370076269</c:v>
                </c:pt>
                <c:pt idx="61">
                  <c:v>98.192913489516229</c:v>
                </c:pt>
                <c:pt idx="62">
                  <c:v>98.03735696667907</c:v>
                </c:pt>
                <c:pt idx="63">
                  <c:v>97.966992308950196</c:v>
                </c:pt>
                <c:pt idx="64">
                  <c:v>98.015904331405977</c:v>
                </c:pt>
                <c:pt idx="65">
                  <c:v>98.05170897817834</c:v>
                </c:pt>
                <c:pt idx="66">
                  <c:v>98.093973019542503</c:v>
                </c:pt>
                <c:pt idx="67">
                  <c:v>98.161605816760428</c:v>
                </c:pt>
                <c:pt idx="68">
                  <c:v>98.157629320433628</c:v>
                </c:pt>
                <c:pt idx="69">
                  <c:v>98.256381203907566</c:v>
                </c:pt>
                <c:pt idx="70">
                  <c:v>98.326776049509519</c:v>
                </c:pt>
                <c:pt idx="71">
                  <c:v>98.327801910952516</c:v>
                </c:pt>
                <c:pt idx="72">
                  <c:v>98.257278854596905</c:v>
                </c:pt>
                <c:pt idx="73">
                  <c:v>98.317019034907389</c:v>
                </c:pt>
                <c:pt idx="74">
                  <c:v>98.186235320551575</c:v>
                </c:pt>
                <c:pt idx="75">
                  <c:v>98.261149693367983</c:v>
                </c:pt>
                <c:pt idx="76">
                  <c:v>98.282285531387629</c:v>
                </c:pt>
                <c:pt idx="77">
                  <c:v>98.278052613553541</c:v>
                </c:pt>
                <c:pt idx="78">
                  <c:v>98.309782741118511</c:v>
                </c:pt>
                <c:pt idx="79">
                  <c:v>98.330812921582435</c:v>
                </c:pt>
                <c:pt idx="80">
                  <c:v>98.235185165555549</c:v>
                </c:pt>
                <c:pt idx="81">
                  <c:v>98.340758522684339</c:v>
                </c:pt>
                <c:pt idx="82">
                  <c:v>98.227179431830976</c:v>
                </c:pt>
                <c:pt idx="83">
                  <c:v>98.245590868601084</c:v>
                </c:pt>
                <c:pt idx="84">
                  <c:v>98.228099635718252</c:v>
                </c:pt>
                <c:pt idx="85">
                  <c:v>98.167205383211126</c:v>
                </c:pt>
                <c:pt idx="86">
                  <c:v>98.2697602704486</c:v>
                </c:pt>
                <c:pt idx="87">
                  <c:v>98.402112877135096</c:v>
                </c:pt>
                <c:pt idx="88">
                  <c:v>98.409786719669682</c:v>
                </c:pt>
                <c:pt idx="89">
                  <c:v>98.547550306307087</c:v>
                </c:pt>
                <c:pt idx="90">
                  <c:v>98.571863012844801</c:v>
                </c:pt>
                <c:pt idx="91">
                  <c:v>98.547520118434022</c:v>
                </c:pt>
                <c:pt idx="92">
                  <c:v>98.505527592513701</c:v>
                </c:pt>
                <c:pt idx="93">
                  <c:v>98.561796660250636</c:v>
                </c:pt>
                <c:pt idx="94">
                  <c:v>98.489915851262069</c:v>
                </c:pt>
                <c:pt idx="95">
                  <c:v>98.444225979133932</c:v>
                </c:pt>
                <c:pt idx="96">
                  <c:v>98.338245261132499</c:v>
                </c:pt>
                <c:pt idx="97">
                  <c:v>98.320957708685981</c:v>
                </c:pt>
                <c:pt idx="98">
                  <c:v>98.370910686521256</c:v>
                </c:pt>
                <c:pt idx="99">
                  <c:v>98.4734051980126</c:v>
                </c:pt>
                <c:pt idx="100">
                  <c:v>98.392287852111693</c:v>
                </c:pt>
                <c:pt idx="101">
                  <c:v>98.360203280158828</c:v>
                </c:pt>
                <c:pt idx="102">
                  <c:v>98.338335824751709</c:v>
                </c:pt>
                <c:pt idx="103">
                  <c:v>98.34883209141644</c:v>
                </c:pt>
                <c:pt idx="104">
                  <c:v>98.291695560863232</c:v>
                </c:pt>
                <c:pt idx="105">
                  <c:v>98.352129711426741</c:v>
                </c:pt>
                <c:pt idx="106">
                  <c:v>98.341565609754483</c:v>
                </c:pt>
                <c:pt idx="107">
                  <c:v>98.341422305064313</c:v>
                </c:pt>
                <c:pt idx="108">
                  <c:v>98.391563869399377</c:v>
                </c:pt>
                <c:pt idx="109">
                  <c:v>98.441992043114837</c:v>
                </c:pt>
                <c:pt idx="110">
                  <c:v>98.549383254820214</c:v>
                </c:pt>
                <c:pt idx="111">
                  <c:v>98.570903725100834</c:v>
                </c:pt>
                <c:pt idx="112">
                  <c:v>98.42166329216532</c:v>
                </c:pt>
                <c:pt idx="113">
                  <c:v>98.385783175710287</c:v>
                </c:pt>
                <c:pt idx="114">
                  <c:v>98.427624762265282</c:v>
                </c:pt>
                <c:pt idx="115">
                  <c:v>98.441833469074354</c:v>
                </c:pt>
                <c:pt idx="116">
                  <c:v>98.522950814975275</c:v>
                </c:pt>
                <c:pt idx="117">
                  <c:v>98.461204193588401</c:v>
                </c:pt>
                <c:pt idx="118">
                  <c:v>98.489304809953111</c:v>
                </c:pt>
                <c:pt idx="119">
                  <c:v>98.609909054897628</c:v>
                </c:pt>
                <c:pt idx="120">
                  <c:v>98.691260269107943</c:v>
                </c:pt>
                <c:pt idx="121">
                  <c:v>98.627792554716578</c:v>
                </c:pt>
                <c:pt idx="122">
                  <c:v>98.617597991368754</c:v>
                </c:pt>
                <c:pt idx="123">
                  <c:v>98.5144095096244</c:v>
                </c:pt>
                <c:pt idx="124">
                  <c:v>98.574904035934026</c:v>
                </c:pt>
                <c:pt idx="125">
                  <c:v>98.511277922915951</c:v>
                </c:pt>
                <c:pt idx="126">
                  <c:v>98.472801791378785</c:v>
                </c:pt>
                <c:pt idx="127">
                  <c:v>98.434514246341408</c:v>
                </c:pt>
                <c:pt idx="128">
                  <c:v>98.46722495353977</c:v>
                </c:pt>
                <c:pt idx="129">
                  <c:v>98.505271171006413</c:v>
                </c:pt>
                <c:pt idx="130">
                  <c:v>98.519668464315259</c:v>
                </c:pt>
                <c:pt idx="131">
                  <c:v>98.552492288330726</c:v>
                </c:pt>
                <c:pt idx="132">
                  <c:v>98.538079901085339</c:v>
                </c:pt>
                <c:pt idx="133">
                  <c:v>98.540887231278973</c:v>
                </c:pt>
                <c:pt idx="134">
                  <c:v>98.519902332624653</c:v>
                </c:pt>
                <c:pt idx="135">
                  <c:v>98.49479763295335</c:v>
                </c:pt>
                <c:pt idx="136">
                  <c:v>98.374766606769541</c:v>
                </c:pt>
                <c:pt idx="137">
                  <c:v>98.406406170715329</c:v>
                </c:pt>
                <c:pt idx="138">
                  <c:v>98.391314907153458</c:v>
                </c:pt>
                <c:pt idx="139">
                  <c:v>98.441743080868903</c:v>
                </c:pt>
                <c:pt idx="140">
                  <c:v>98.526761453413954</c:v>
                </c:pt>
                <c:pt idx="141">
                  <c:v>98.520136025520273</c:v>
                </c:pt>
                <c:pt idx="142">
                  <c:v>98.569568525665787</c:v>
                </c:pt>
                <c:pt idx="143">
                  <c:v>98.590545965058752</c:v>
                </c:pt>
                <c:pt idx="144">
                  <c:v>98.534058122948963</c:v>
                </c:pt>
                <c:pt idx="145">
                  <c:v>98.449386735530425</c:v>
                </c:pt>
                <c:pt idx="146">
                  <c:v>98.456140374177778</c:v>
                </c:pt>
                <c:pt idx="147">
                  <c:v>98.512929919604446</c:v>
                </c:pt>
                <c:pt idx="148">
                  <c:v>98.579521761442848</c:v>
                </c:pt>
                <c:pt idx="149">
                  <c:v>98.561555332679845</c:v>
                </c:pt>
                <c:pt idx="150">
                  <c:v>98.594175476259011</c:v>
                </c:pt>
                <c:pt idx="151">
                  <c:v>98.551594637641401</c:v>
                </c:pt>
                <c:pt idx="152">
                  <c:v>98.551971810640978</c:v>
                </c:pt>
                <c:pt idx="153">
                  <c:v>98.495657461094467</c:v>
                </c:pt>
                <c:pt idx="154">
                  <c:v>98.378607257667525</c:v>
                </c:pt>
                <c:pt idx="155">
                  <c:v>98.360308937714549</c:v>
                </c:pt>
                <c:pt idx="156">
                  <c:v>98.388711257396167</c:v>
                </c:pt>
                <c:pt idx="157">
                  <c:v>98.413023963933867</c:v>
                </c:pt>
                <c:pt idx="158">
                  <c:v>98.452209159660569</c:v>
                </c:pt>
                <c:pt idx="159">
                  <c:v>98.437924983168841</c:v>
                </c:pt>
                <c:pt idx="160">
                  <c:v>98.434370941651238</c:v>
                </c:pt>
                <c:pt idx="161">
                  <c:v>98.54047987040633</c:v>
                </c:pt>
                <c:pt idx="162">
                  <c:v>98.498042336478889</c:v>
                </c:pt>
                <c:pt idx="163">
                  <c:v>98.508478227397504</c:v>
                </c:pt>
                <c:pt idx="164">
                  <c:v>98.398830351061335</c:v>
                </c:pt>
                <c:pt idx="165">
                  <c:v>98.438158851478235</c:v>
                </c:pt>
                <c:pt idx="166">
                  <c:v>98.49401309908113</c:v>
                </c:pt>
                <c:pt idx="167">
                  <c:v>98.533183200871306</c:v>
                </c:pt>
                <c:pt idx="168">
                  <c:v>98.398762516053807</c:v>
                </c:pt>
                <c:pt idx="169">
                  <c:v>98.448443978445255</c:v>
                </c:pt>
                <c:pt idx="170">
                  <c:v>98.353593121615447</c:v>
                </c:pt>
                <c:pt idx="171">
                  <c:v>98.409764166471788</c:v>
                </c:pt>
                <c:pt idx="172">
                  <c:v>98.373831308945753</c:v>
                </c:pt>
                <c:pt idx="173">
                  <c:v>98.377920922089672</c:v>
                </c:pt>
                <c:pt idx="174">
                  <c:v>98.419822884390797</c:v>
                </c:pt>
                <c:pt idx="175">
                  <c:v>98.463052411451827</c:v>
                </c:pt>
                <c:pt idx="176">
                  <c:v>98.41010351692313</c:v>
                </c:pt>
                <c:pt idx="177">
                  <c:v>98.462894012825089</c:v>
                </c:pt>
                <c:pt idx="178">
                  <c:v>98.484603069605498</c:v>
                </c:pt>
                <c:pt idx="179">
                  <c:v>98.505708719752093</c:v>
                </c:pt>
                <c:pt idx="180">
                  <c:v>98.475064829376251</c:v>
                </c:pt>
                <c:pt idx="181">
                  <c:v>98.428884667431419</c:v>
                </c:pt>
                <c:pt idx="182">
                  <c:v>98.429216558621377</c:v>
                </c:pt>
                <c:pt idx="183">
                  <c:v>98.372457201067775</c:v>
                </c:pt>
                <c:pt idx="184">
                  <c:v>98.365401859103542</c:v>
                </c:pt>
                <c:pt idx="185">
                  <c:v>98.290789189604041</c:v>
                </c:pt>
                <c:pt idx="186">
                  <c:v>98.226755715713338</c:v>
                </c:pt>
                <c:pt idx="187">
                  <c:v>98.232770102298048</c:v>
                </c:pt>
                <c:pt idx="188">
                  <c:v>98.233200016368599</c:v>
                </c:pt>
                <c:pt idx="189">
                  <c:v>98.257278854596905</c:v>
                </c:pt>
                <c:pt idx="190">
                  <c:v>98.313910001396877</c:v>
                </c:pt>
                <c:pt idx="191">
                  <c:v>98.26378353099831</c:v>
                </c:pt>
                <c:pt idx="192">
                  <c:v>98.299369403397819</c:v>
                </c:pt>
                <c:pt idx="193">
                  <c:v>98.352620001243437</c:v>
                </c:pt>
                <c:pt idx="194">
                  <c:v>98.307262020305288</c:v>
                </c:pt>
                <c:pt idx="195">
                  <c:v>98.327892474571698</c:v>
                </c:pt>
                <c:pt idx="196">
                  <c:v>98.296298192435529</c:v>
                </c:pt>
                <c:pt idx="197">
                  <c:v>98.342840433443413</c:v>
                </c:pt>
                <c:pt idx="198">
                  <c:v>98.385798445060573</c:v>
                </c:pt>
                <c:pt idx="199">
                  <c:v>98.389397768387781</c:v>
                </c:pt>
                <c:pt idx="200">
                  <c:v>98.406685320834313</c:v>
                </c:pt>
                <c:pt idx="201">
                  <c:v>98.490881512372667</c:v>
                </c:pt>
                <c:pt idx="202">
                  <c:v>98.459053361927104</c:v>
                </c:pt>
                <c:pt idx="203">
                  <c:v>98.416525264380496</c:v>
                </c:pt>
                <c:pt idx="204">
                  <c:v>98.370314914562599</c:v>
                </c:pt>
                <c:pt idx="205">
                  <c:v>98.320806944734386</c:v>
                </c:pt>
                <c:pt idx="206">
                  <c:v>98.310197561252551</c:v>
                </c:pt>
                <c:pt idx="207">
                  <c:v>98.296554613942831</c:v>
                </c:pt>
                <c:pt idx="208">
                  <c:v>98.229804373477734</c:v>
                </c:pt>
                <c:pt idx="209">
                  <c:v>98.226016463650737</c:v>
                </c:pt>
                <c:pt idx="210">
                  <c:v>98.3072092792343</c:v>
                </c:pt>
                <c:pt idx="211">
                  <c:v>98.289733140287979</c:v>
                </c:pt>
                <c:pt idx="212">
                  <c:v>98.338848843180074</c:v>
                </c:pt>
                <c:pt idx="213">
                  <c:v>98.371152189505793</c:v>
                </c:pt>
                <c:pt idx="214">
                  <c:v>98.353472370123157</c:v>
                </c:pt>
                <c:pt idx="215">
                  <c:v>98.342357602888072</c:v>
                </c:pt>
                <c:pt idx="216">
                  <c:v>98.367507584368994</c:v>
                </c:pt>
                <c:pt idx="217">
                  <c:v>98.307563723622181</c:v>
                </c:pt>
                <c:pt idx="218">
                  <c:v>98.335619058177301</c:v>
                </c:pt>
                <c:pt idx="219">
                  <c:v>98.346258629532215</c:v>
                </c:pt>
                <c:pt idx="220">
                  <c:v>98.306598237925343</c:v>
                </c:pt>
                <c:pt idx="221">
                  <c:v>98.253521132642973</c:v>
                </c:pt>
                <c:pt idx="222">
                  <c:v>98.275101978669738</c:v>
                </c:pt>
                <c:pt idx="223">
                  <c:v>98.222560445013684</c:v>
                </c:pt>
                <c:pt idx="224">
                  <c:v>98.176681986385759</c:v>
                </c:pt>
                <c:pt idx="225">
                  <c:v>98.144899117749802</c:v>
                </c:pt>
                <c:pt idx="226">
                  <c:v>98.120616599085167</c:v>
                </c:pt>
                <c:pt idx="227">
                  <c:v>98.127928362556716</c:v>
                </c:pt>
                <c:pt idx="228">
                  <c:v>98.191773249947644</c:v>
                </c:pt>
                <c:pt idx="229">
                  <c:v>98.188015527993727</c:v>
                </c:pt>
                <c:pt idx="230">
                  <c:v>98.244284595730633</c:v>
                </c:pt>
                <c:pt idx="231">
                  <c:v>98.300787531776948</c:v>
                </c:pt>
                <c:pt idx="232">
                  <c:v>98.261949321176715</c:v>
                </c:pt>
                <c:pt idx="233">
                  <c:v>98.257640933659971</c:v>
                </c:pt>
                <c:pt idx="234">
                  <c:v>98.257512722906313</c:v>
                </c:pt>
                <c:pt idx="235">
                  <c:v>98.253392921889329</c:v>
                </c:pt>
                <c:pt idx="236">
                  <c:v>98.246322485988557</c:v>
                </c:pt>
                <c:pt idx="237">
                  <c:v>98.224802015707937</c:v>
                </c:pt>
                <c:pt idx="238">
                  <c:v>98.221029199817465</c:v>
                </c:pt>
                <c:pt idx="239">
                  <c:v>98.284512008145342</c:v>
                </c:pt>
                <c:pt idx="240">
                  <c:v>98.249635199935383</c:v>
                </c:pt>
                <c:pt idx="241">
                  <c:v>98.246148993425308</c:v>
                </c:pt>
                <c:pt idx="242">
                  <c:v>98.235554703879984</c:v>
                </c:pt>
                <c:pt idx="243">
                  <c:v>98.207718143697733</c:v>
                </c:pt>
                <c:pt idx="244">
                  <c:v>98.165770899587002</c:v>
                </c:pt>
                <c:pt idx="245">
                  <c:v>98.151939365777523</c:v>
                </c:pt>
                <c:pt idx="246">
                  <c:v>98.134289734267952</c:v>
                </c:pt>
                <c:pt idx="247">
                  <c:v>98.130833715630914</c:v>
                </c:pt>
                <c:pt idx="248">
                  <c:v>98.173663516494457</c:v>
                </c:pt>
                <c:pt idx="249">
                  <c:v>98.181035655712137</c:v>
                </c:pt>
                <c:pt idx="250">
                  <c:v>98.219338294686054</c:v>
                </c:pt>
                <c:pt idx="251">
                  <c:v>98.264854674250941</c:v>
                </c:pt>
                <c:pt idx="252">
                  <c:v>98.278557997306777</c:v>
                </c:pt>
                <c:pt idx="253">
                  <c:v>98.279048287123445</c:v>
                </c:pt>
                <c:pt idx="254">
                  <c:v>98.304054963914169</c:v>
                </c:pt>
                <c:pt idx="255">
                  <c:v>98.254086892142354</c:v>
                </c:pt>
                <c:pt idx="256">
                  <c:v>98.274973767916094</c:v>
                </c:pt>
                <c:pt idx="257">
                  <c:v>98.261474125296559</c:v>
                </c:pt>
                <c:pt idx="258">
                  <c:v>98.243537884406621</c:v>
                </c:pt>
                <c:pt idx="259">
                  <c:v>98.229804373477734</c:v>
                </c:pt>
                <c:pt idx="260">
                  <c:v>98.229819467414245</c:v>
                </c:pt>
                <c:pt idx="261">
                  <c:v>98.247107019860778</c:v>
                </c:pt>
                <c:pt idx="262">
                  <c:v>98.272038226968832</c:v>
                </c:pt>
                <c:pt idx="263">
                  <c:v>98.184227618166702</c:v>
                </c:pt>
                <c:pt idx="264">
                  <c:v>98.198391043166183</c:v>
                </c:pt>
                <c:pt idx="265">
                  <c:v>98.227125254037773</c:v>
                </c:pt>
                <c:pt idx="266">
                  <c:v>98.201831967866681</c:v>
                </c:pt>
                <c:pt idx="267">
                  <c:v>98.130343425814218</c:v>
                </c:pt>
                <c:pt idx="268">
                  <c:v>98.115787733878662</c:v>
                </c:pt>
                <c:pt idx="269">
                  <c:v>98.122986380533078</c:v>
                </c:pt>
                <c:pt idx="270">
                  <c:v>98.204435617623972</c:v>
                </c:pt>
                <c:pt idx="271">
                  <c:v>98.247408723177685</c:v>
                </c:pt>
                <c:pt idx="272">
                  <c:v>98.208698723331125</c:v>
                </c:pt>
                <c:pt idx="273">
                  <c:v>98.173588046811787</c:v>
                </c:pt>
                <c:pt idx="274">
                  <c:v>98.265805066011254</c:v>
                </c:pt>
                <c:pt idx="275">
                  <c:v>98.252448728081916</c:v>
                </c:pt>
                <c:pt idx="276">
                  <c:v>98.273222487038538</c:v>
                </c:pt>
                <c:pt idx="277">
                  <c:v>98.219526881185843</c:v>
                </c:pt>
                <c:pt idx="278">
                  <c:v>98.134304828204492</c:v>
                </c:pt>
                <c:pt idx="279">
                  <c:v>98.091708895650342</c:v>
                </c:pt>
                <c:pt idx="280">
                  <c:v>98.173173226677747</c:v>
                </c:pt>
                <c:pt idx="281">
                  <c:v>98.138251136658212</c:v>
                </c:pt>
                <c:pt idx="282">
                  <c:v>98.201100350479194</c:v>
                </c:pt>
                <c:pt idx="283">
                  <c:v>98.102333373068731</c:v>
                </c:pt>
                <c:pt idx="284">
                  <c:v>98.137700471095357</c:v>
                </c:pt>
                <c:pt idx="285">
                  <c:v>98.16218667019632</c:v>
                </c:pt>
                <c:pt idx="286">
                  <c:v>98.187004760487255</c:v>
                </c:pt>
                <c:pt idx="287">
                  <c:v>98.183865539103678</c:v>
                </c:pt>
                <c:pt idx="288">
                  <c:v>98.12276760616021</c:v>
                </c:pt>
                <c:pt idx="289">
                  <c:v>98.094998880985486</c:v>
                </c:pt>
                <c:pt idx="290">
                  <c:v>98.133678692958995</c:v>
                </c:pt>
                <c:pt idx="291">
                  <c:v>98.112852192931385</c:v>
                </c:pt>
                <c:pt idx="292">
                  <c:v>98.070256260377235</c:v>
                </c:pt>
                <c:pt idx="293">
                  <c:v>98.151878990031378</c:v>
                </c:pt>
                <c:pt idx="294">
                  <c:v>98.116353493378014</c:v>
                </c:pt>
                <c:pt idx="295">
                  <c:v>98.166842042839605</c:v>
                </c:pt>
                <c:pt idx="296">
                  <c:v>98.156089354667571</c:v>
                </c:pt>
                <c:pt idx="297">
                  <c:v>98.227230911593495</c:v>
                </c:pt>
                <c:pt idx="298">
                  <c:v>98.209709490837568</c:v>
                </c:pt>
                <c:pt idx="299">
                  <c:v>98.280722837009861</c:v>
                </c:pt>
                <c:pt idx="300">
                  <c:v>98.167287050846696</c:v>
                </c:pt>
                <c:pt idx="301">
                  <c:v>98.188490723873883</c:v>
                </c:pt>
                <c:pt idx="302">
                  <c:v>98.205634971630218</c:v>
                </c:pt>
                <c:pt idx="303">
                  <c:v>98.205951768883651</c:v>
                </c:pt>
                <c:pt idx="304">
                  <c:v>98.120978678148219</c:v>
                </c:pt>
                <c:pt idx="305">
                  <c:v>98.145985354938929</c:v>
                </c:pt>
                <c:pt idx="306">
                  <c:v>98.099646794367388</c:v>
                </c:pt>
                <c:pt idx="307">
                  <c:v>98.113983711930089</c:v>
                </c:pt>
                <c:pt idx="308">
                  <c:v>98.092606546339667</c:v>
                </c:pt>
                <c:pt idx="309">
                  <c:v>98.047233471464992</c:v>
                </c:pt>
                <c:pt idx="310">
                  <c:v>98.039891520120364</c:v>
                </c:pt>
                <c:pt idx="311">
                  <c:v>98.099775005121046</c:v>
                </c:pt>
                <c:pt idx="312">
                  <c:v>98.110195802103092</c:v>
                </c:pt>
                <c:pt idx="313">
                  <c:v>98.117160580448157</c:v>
                </c:pt>
                <c:pt idx="314">
                  <c:v>98.148498441077024</c:v>
                </c:pt>
                <c:pt idx="315">
                  <c:v>98.144552132623289</c:v>
                </c:pt>
                <c:pt idx="316">
                  <c:v>98.144220241433331</c:v>
                </c:pt>
                <c:pt idx="317">
                  <c:v>98.147630978260736</c:v>
                </c:pt>
                <c:pt idx="318">
                  <c:v>98.105525335523296</c:v>
                </c:pt>
                <c:pt idx="319">
                  <c:v>98.04204252719542</c:v>
                </c:pt>
                <c:pt idx="320">
                  <c:v>98.042578098821721</c:v>
                </c:pt>
                <c:pt idx="321">
                  <c:v>97.993477489866152</c:v>
                </c:pt>
                <c:pt idx="322">
                  <c:v>97.982853012447777</c:v>
                </c:pt>
                <c:pt idx="323">
                  <c:v>97.947267140048268</c:v>
                </c:pt>
                <c:pt idx="324">
                  <c:v>97.902082651673368</c:v>
                </c:pt>
                <c:pt idx="325">
                  <c:v>97.88067529820988</c:v>
                </c:pt>
                <c:pt idx="326">
                  <c:v>97.901735666546855</c:v>
                </c:pt>
                <c:pt idx="327">
                  <c:v>97.880139726583579</c:v>
                </c:pt>
                <c:pt idx="328">
                  <c:v>97.915725598983087</c:v>
                </c:pt>
                <c:pt idx="329">
                  <c:v>97.944776607108096</c:v>
                </c:pt>
                <c:pt idx="330">
                  <c:v>98.005150381925475</c:v>
                </c:pt>
                <c:pt idx="331">
                  <c:v>98.008040641063133</c:v>
                </c:pt>
                <c:pt idx="332">
                  <c:v>98.012047325262984</c:v>
                </c:pt>
                <c:pt idx="333">
                  <c:v>98.033077505726908</c:v>
                </c:pt>
                <c:pt idx="334">
                  <c:v>98.018725494227667</c:v>
                </c:pt>
                <c:pt idx="335">
                  <c:v>97.972703730909544</c:v>
                </c:pt>
                <c:pt idx="336">
                  <c:v>97.908398741574999</c:v>
                </c:pt>
                <c:pt idx="337">
                  <c:v>97.879679624639948</c:v>
                </c:pt>
                <c:pt idx="338">
                  <c:v>97.837098786022338</c:v>
                </c:pt>
                <c:pt idx="339">
                  <c:v>97.808115612904828</c:v>
                </c:pt>
                <c:pt idx="340">
                  <c:v>97.800916966250398</c:v>
                </c:pt>
                <c:pt idx="341">
                  <c:v>97.829349473805067</c:v>
                </c:pt>
                <c:pt idx="342">
                  <c:v>97.832601812005791</c:v>
                </c:pt>
                <c:pt idx="343">
                  <c:v>97.808085425031763</c:v>
                </c:pt>
                <c:pt idx="344">
                  <c:v>97.7980116131762</c:v>
                </c:pt>
                <c:pt idx="345">
                  <c:v>97.882728282404329</c:v>
                </c:pt>
                <c:pt idx="346">
                  <c:v>97.861698101940419</c:v>
                </c:pt>
                <c:pt idx="347">
                  <c:v>97.861509515440616</c:v>
                </c:pt>
                <c:pt idx="348">
                  <c:v>97.805021673330842</c:v>
                </c:pt>
                <c:pt idx="349">
                  <c:v>97.822452530467558</c:v>
                </c:pt>
                <c:pt idx="350">
                  <c:v>97.846968917441572</c:v>
                </c:pt>
                <c:pt idx="351">
                  <c:v>97.818174330823851</c:v>
                </c:pt>
                <c:pt idx="352">
                  <c:v>97.730507026711919</c:v>
                </c:pt>
                <c:pt idx="353">
                  <c:v>97.727428181074472</c:v>
                </c:pt>
                <c:pt idx="354">
                  <c:v>97.699214447892658</c:v>
                </c:pt>
                <c:pt idx="355">
                  <c:v>97.748820440601449</c:v>
                </c:pt>
                <c:pt idx="356">
                  <c:v>97.713724858018637</c:v>
                </c:pt>
                <c:pt idx="357">
                  <c:v>97.661138042552992</c:v>
                </c:pt>
                <c:pt idx="358">
                  <c:v>97.686303117970411</c:v>
                </c:pt>
                <c:pt idx="359">
                  <c:v>97.724681226627013</c:v>
                </c:pt>
                <c:pt idx="360">
                  <c:v>97.759588222710022</c:v>
                </c:pt>
                <c:pt idx="361">
                  <c:v>97.745206023337687</c:v>
                </c:pt>
                <c:pt idx="362">
                  <c:v>97.727413087137947</c:v>
                </c:pt>
                <c:pt idx="363">
                  <c:v>97.727428181074472</c:v>
                </c:pt>
                <c:pt idx="364">
                  <c:v>97.727126477757565</c:v>
                </c:pt>
                <c:pt idx="365">
                  <c:v>97.709205330804181</c:v>
                </c:pt>
                <c:pt idx="366">
                  <c:v>97.691872496548058</c:v>
                </c:pt>
                <c:pt idx="367">
                  <c:v>97.671174207274092</c:v>
                </c:pt>
                <c:pt idx="368">
                  <c:v>97.632351090610427</c:v>
                </c:pt>
                <c:pt idx="369">
                  <c:v>97.635776921374372</c:v>
                </c:pt>
                <c:pt idx="370">
                  <c:v>97.621553120628775</c:v>
                </c:pt>
                <c:pt idx="371">
                  <c:v>97.636252117254529</c:v>
                </c:pt>
                <c:pt idx="372">
                  <c:v>97.621681331382433</c:v>
                </c:pt>
                <c:pt idx="373">
                  <c:v>97.600304165791997</c:v>
                </c:pt>
                <c:pt idx="374">
                  <c:v>97.581975657965941</c:v>
                </c:pt>
                <c:pt idx="375">
                  <c:v>97.603149143120064</c:v>
                </c:pt>
                <c:pt idx="376">
                  <c:v>97.568083748410331</c:v>
                </c:pt>
                <c:pt idx="377">
                  <c:v>97.588985718120583</c:v>
                </c:pt>
                <c:pt idx="378">
                  <c:v>97.602673947239907</c:v>
                </c:pt>
                <c:pt idx="379">
                  <c:v>97.595678981021777</c:v>
                </c:pt>
                <c:pt idx="380">
                  <c:v>97.54283574404883</c:v>
                </c:pt>
                <c:pt idx="381">
                  <c:v>97.521805563584905</c:v>
                </c:pt>
                <c:pt idx="382">
                  <c:v>97.497176059793787</c:v>
                </c:pt>
                <c:pt idx="383">
                  <c:v>97.475104923950326</c:v>
                </c:pt>
                <c:pt idx="384">
                  <c:v>97.443261679568238</c:v>
                </c:pt>
                <c:pt idx="385">
                  <c:v>97.400809051704258</c:v>
                </c:pt>
                <c:pt idx="386">
                  <c:v>97.4043781871584</c:v>
                </c:pt>
                <c:pt idx="387">
                  <c:v>97.489019386703873</c:v>
                </c:pt>
                <c:pt idx="388">
                  <c:v>97.482009326549232</c:v>
                </c:pt>
                <c:pt idx="389">
                  <c:v>97.460632160958809</c:v>
                </c:pt>
                <c:pt idx="390">
                  <c:v>97.439760379121594</c:v>
                </c:pt>
                <c:pt idx="391">
                  <c:v>97.461642928465267</c:v>
                </c:pt>
                <c:pt idx="392">
                  <c:v>97.454459375747362</c:v>
                </c:pt>
                <c:pt idx="393">
                  <c:v>97.422646319238325</c:v>
                </c:pt>
                <c:pt idx="394">
                  <c:v>97.380367183937622</c:v>
                </c:pt>
                <c:pt idx="395">
                  <c:v>97.372979950783403</c:v>
                </c:pt>
                <c:pt idx="396">
                  <c:v>97.372979950783403</c:v>
                </c:pt>
                <c:pt idx="397">
                  <c:v>97.38000510487457</c:v>
                </c:pt>
                <c:pt idx="398">
                  <c:v>97.379861800184401</c:v>
                </c:pt>
                <c:pt idx="399">
                  <c:v>97.358816525783936</c:v>
                </c:pt>
                <c:pt idx="400">
                  <c:v>97.326988375338374</c:v>
                </c:pt>
                <c:pt idx="401">
                  <c:v>97.287818273548183</c:v>
                </c:pt>
                <c:pt idx="402">
                  <c:v>97.267293476837494</c:v>
                </c:pt>
                <c:pt idx="403">
                  <c:v>97.24937232988411</c:v>
                </c:pt>
                <c:pt idx="404">
                  <c:v>97.217687484128703</c:v>
                </c:pt>
                <c:pt idx="405">
                  <c:v>97.186176130936587</c:v>
                </c:pt>
                <c:pt idx="406">
                  <c:v>97.157947303818233</c:v>
                </c:pt>
                <c:pt idx="407">
                  <c:v>97.154506379117734</c:v>
                </c:pt>
                <c:pt idx="408">
                  <c:v>97.15431779261796</c:v>
                </c:pt>
                <c:pt idx="409">
                  <c:v>97.178788897782354</c:v>
                </c:pt>
                <c:pt idx="410">
                  <c:v>97.175302691272279</c:v>
                </c:pt>
                <c:pt idx="411">
                  <c:v>97.193110721408559</c:v>
                </c:pt>
                <c:pt idx="412">
                  <c:v>97.167960739927651</c:v>
                </c:pt>
                <c:pt idx="413">
                  <c:v>97.203561706263699</c:v>
                </c:pt>
                <c:pt idx="414">
                  <c:v>97.200482860626224</c:v>
                </c:pt>
                <c:pt idx="415">
                  <c:v>97.190250650143966</c:v>
                </c:pt>
                <c:pt idx="416">
                  <c:v>97.186651326816744</c:v>
                </c:pt>
                <c:pt idx="417">
                  <c:v>97.207885187716997</c:v>
                </c:pt>
                <c:pt idx="418">
                  <c:v>97.218321078635597</c:v>
                </c:pt>
                <c:pt idx="419">
                  <c:v>97.242935488490204</c:v>
                </c:pt>
                <c:pt idx="420">
                  <c:v>97.217770413072756</c:v>
                </c:pt>
                <c:pt idx="421">
                  <c:v>97.213665705992312</c:v>
                </c:pt>
                <c:pt idx="422">
                  <c:v>97.213477119492538</c:v>
                </c:pt>
                <c:pt idx="423">
                  <c:v>97.202852642074149</c:v>
                </c:pt>
                <c:pt idx="424">
                  <c:v>97.139053036492825</c:v>
                </c:pt>
                <c:pt idx="425">
                  <c:v>97.121086607729808</c:v>
                </c:pt>
                <c:pt idx="426">
                  <c:v>97.078980964992368</c:v>
                </c:pt>
                <c:pt idx="427">
                  <c:v>97.092903062421058</c:v>
                </c:pt>
                <c:pt idx="428">
                  <c:v>97.096834276938253</c:v>
                </c:pt>
                <c:pt idx="429">
                  <c:v>97.10711176923013</c:v>
                </c:pt>
                <c:pt idx="430">
                  <c:v>97.110220802740642</c:v>
                </c:pt>
                <c:pt idx="431">
                  <c:v>97.14235065650314</c:v>
                </c:pt>
                <c:pt idx="432">
                  <c:v>97.163901314656826</c:v>
                </c:pt>
                <c:pt idx="433">
                  <c:v>97.202279423313385</c:v>
                </c:pt>
                <c:pt idx="434">
                  <c:v>97.19575965297544</c:v>
                </c:pt>
                <c:pt idx="435">
                  <c:v>97.234409277075869</c:v>
                </c:pt>
                <c:pt idx="436">
                  <c:v>97.227414310857753</c:v>
                </c:pt>
                <c:pt idx="437">
                  <c:v>97.22056264932985</c:v>
                </c:pt>
                <c:pt idx="438">
                  <c:v>97.234959942638696</c:v>
                </c:pt>
                <c:pt idx="439">
                  <c:v>97.242045472476022</c:v>
                </c:pt>
                <c:pt idx="440">
                  <c:v>97.210360626720629</c:v>
                </c:pt>
                <c:pt idx="441">
                  <c:v>97.213612964921325</c:v>
                </c:pt>
                <c:pt idx="442">
                  <c:v>97.199434445985332</c:v>
                </c:pt>
                <c:pt idx="443">
                  <c:v>97.182146893538814</c:v>
                </c:pt>
                <c:pt idx="444">
                  <c:v>97.196529092911135</c:v>
                </c:pt>
                <c:pt idx="445">
                  <c:v>97.22474282609295</c:v>
                </c:pt>
                <c:pt idx="446">
                  <c:v>97.19648381110153</c:v>
                </c:pt>
                <c:pt idx="447">
                  <c:v>97.20368245775596</c:v>
                </c:pt>
                <c:pt idx="448">
                  <c:v>97.210330438847564</c:v>
                </c:pt>
                <c:pt idx="449">
                  <c:v>97.182086517792683</c:v>
                </c:pt>
                <c:pt idx="450">
                  <c:v>97.195948239475229</c:v>
                </c:pt>
                <c:pt idx="451">
                  <c:v>97.178457006592396</c:v>
                </c:pt>
                <c:pt idx="452">
                  <c:v>97.132088258147789</c:v>
                </c:pt>
                <c:pt idx="453">
                  <c:v>97.114121829384771</c:v>
                </c:pt>
                <c:pt idx="454">
                  <c:v>97.128504028757106</c:v>
                </c:pt>
                <c:pt idx="455">
                  <c:v>97.128866107820144</c:v>
                </c:pt>
                <c:pt idx="456">
                  <c:v>97.089507419530165</c:v>
                </c:pt>
                <c:pt idx="457">
                  <c:v>97.106938276666881</c:v>
                </c:pt>
                <c:pt idx="458">
                  <c:v>97.074951727594609</c:v>
                </c:pt>
                <c:pt idx="459">
                  <c:v>97.039697746385059</c:v>
                </c:pt>
                <c:pt idx="460">
                  <c:v>97.025473945639462</c:v>
                </c:pt>
                <c:pt idx="461">
                  <c:v>96.993283716130847</c:v>
                </c:pt>
                <c:pt idx="462">
                  <c:v>96.96076159543226</c:v>
                </c:pt>
                <c:pt idx="463">
                  <c:v>96.999803486468807</c:v>
                </c:pt>
                <c:pt idx="464">
                  <c:v>96.961266979185496</c:v>
                </c:pt>
                <c:pt idx="465">
                  <c:v>96.947073366312964</c:v>
                </c:pt>
                <c:pt idx="466">
                  <c:v>96.964692809949454</c:v>
                </c:pt>
                <c:pt idx="467">
                  <c:v>96.964692809949454</c:v>
                </c:pt>
                <c:pt idx="468">
                  <c:v>96.929785813866431</c:v>
                </c:pt>
                <c:pt idx="469">
                  <c:v>96.916414382000582</c:v>
                </c:pt>
                <c:pt idx="470">
                  <c:v>96.905789904582193</c:v>
                </c:pt>
                <c:pt idx="471">
                  <c:v>96.891596291709632</c:v>
                </c:pt>
                <c:pt idx="472">
                  <c:v>96.880813415664534</c:v>
                </c:pt>
                <c:pt idx="473">
                  <c:v>96.85563324631056</c:v>
                </c:pt>
                <c:pt idx="474">
                  <c:v>96.884352363245611</c:v>
                </c:pt>
                <c:pt idx="475">
                  <c:v>96.894456362974253</c:v>
                </c:pt>
                <c:pt idx="476">
                  <c:v>96.897361716048451</c:v>
                </c:pt>
                <c:pt idx="477">
                  <c:v>96.897203317421713</c:v>
                </c:pt>
                <c:pt idx="478">
                  <c:v>96.900961039375659</c:v>
                </c:pt>
                <c:pt idx="479">
                  <c:v>96.87971208453888</c:v>
                </c:pt>
                <c:pt idx="480">
                  <c:v>96.883499994365877</c:v>
                </c:pt>
                <c:pt idx="481">
                  <c:v>96.865707058166137</c:v>
                </c:pt>
                <c:pt idx="482">
                  <c:v>96.872890610884028</c:v>
                </c:pt>
                <c:pt idx="483">
                  <c:v>96.866038949356096</c:v>
                </c:pt>
                <c:pt idx="484">
                  <c:v>96.823571227555604</c:v>
                </c:pt>
                <c:pt idx="485">
                  <c:v>96.763008866238465</c:v>
                </c:pt>
                <c:pt idx="486">
                  <c:v>96.748845441238984</c:v>
                </c:pt>
                <c:pt idx="487">
                  <c:v>96.695625031266459</c:v>
                </c:pt>
                <c:pt idx="488">
                  <c:v>96.684653568721558</c:v>
                </c:pt>
                <c:pt idx="489">
                  <c:v>96.645815358121354</c:v>
                </c:pt>
                <c:pt idx="490">
                  <c:v>96.610418072221634</c:v>
                </c:pt>
                <c:pt idx="491">
                  <c:v>96.617744929629723</c:v>
                </c:pt>
                <c:pt idx="492">
                  <c:v>96.66722271158487</c:v>
                </c:pt>
                <c:pt idx="493">
                  <c:v>96.670648542348815</c:v>
                </c:pt>
                <c:pt idx="494">
                  <c:v>96.681416324457373</c:v>
                </c:pt>
                <c:pt idx="495">
                  <c:v>96.642563019920658</c:v>
                </c:pt>
                <c:pt idx="496">
                  <c:v>96.638963696593422</c:v>
                </c:pt>
                <c:pt idx="497">
                  <c:v>96.656598234166452</c:v>
                </c:pt>
                <c:pt idx="498">
                  <c:v>96.645513654804446</c:v>
                </c:pt>
                <c:pt idx="499">
                  <c:v>96.62461168509418</c:v>
                </c:pt>
                <c:pt idx="500">
                  <c:v>96.617254639813027</c:v>
                </c:pt>
                <c:pt idx="501">
                  <c:v>96.628037515858139</c:v>
                </c:pt>
                <c:pt idx="502">
                  <c:v>96.624438192530931</c:v>
                </c:pt>
                <c:pt idx="503">
                  <c:v>96.599620102239996</c:v>
                </c:pt>
                <c:pt idx="504">
                  <c:v>96.542596688503934</c:v>
                </c:pt>
                <c:pt idx="505">
                  <c:v>96.461336037912815</c:v>
                </c:pt>
                <c:pt idx="506">
                  <c:v>96.429319300967492</c:v>
                </c:pt>
                <c:pt idx="507">
                  <c:v>96.426051868830243</c:v>
                </c:pt>
                <c:pt idx="508">
                  <c:v>96.401060285976044</c:v>
                </c:pt>
                <c:pt idx="509">
                  <c:v>96.376083797058413</c:v>
                </c:pt>
                <c:pt idx="510">
                  <c:v>96.362063676749131</c:v>
                </c:pt>
                <c:pt idx="511">
                  <c:v>96.372657966294454</c:v>
                </c:pt>
                <c:pt idx="512">
                  <c:v>96.397287470085587</c:v>
                </c:pt>
                <c:pt idx="513">
                  <c:v>96.375940492368215</c:v>
                </c:pt>
                <c:pt idx="514">
                  <c:v>96.340844909785417</c:v>
                </c:pt>
                <c:pt idx="515">
                  <c:v>96.340339526032196</c:v>
                </c:pt>
                <c:pt idx="516">
                  <c:v>96.312095604977301</c:v>
                </c:pt>
                <c:pt idx="517">
                  <c:v>96.290861744077048</c:v>
                </c:pt>
                <c:pt idx="518">
                  <c:v>96.266104029532258</c:v>
                </c:pt>
                <c:pt idx="519">
                  <c:v>96.241474525741125</c:v>
                </c:pt>
                <c:pt idx="520">
                  <c:v>96.227265818932054</c:v>
                </c:pt>
                <c:pt idx="521">
                  <c:v>96.234434277713419</c:v>
                </c:pt>
                <c:pt idx="522">
                  <c:v>96.216973232703637</c:v>
                </c:pt>
                <c:pt idx="523">
                  <c:v>96.259425860567603</c:v>
                </c:pt>
                <c:pt idx="524">
                  <c:v>96.241964815557822</c:v>
                </c:pt>
                <c:pt idx="525">
                  <c:v>96.256316827057091</c:v>
                </c:pt>
                <c:pt idx="526">
                  <c:v>96.217433334647282</c:v>
                </c:pt>
                <c:pt idx="527">
                  <c:v>96.20322462783821</c:v>
                </c:pt>
                <c:pt idx="528">
                  <c:v>96.171064586202647</c:v>
                </c:pt>
                <c:pt idx="529">
                  <c:v>96.149687420612224</c:v>
                </c:pt>
                <c:pt idx="530">
                  <c:v>96.068554980774778</c:v>
                </c:pt>
                <c:pt idx="531">
                  <c:v>96.057772104729679</c:v>
                </c:pt>
                <c:pt idx="532">
                  <c:v>96.022186232330156</c:v>
                </c:pt>
                <c:pt idx="533">
                  <c:v>96.071648920348764</c:v>
                </c:pt>
                <c:pt idx="534">
                  <c:v>96.071664014285304</c:v>
                </c:pt>
                <c:pt idx="535">
                  <c:v>96.071505615658566</c:v>
                </c:pt>
                <c:pt idx="536">
                  <c:v>96.060564340986744</c:v>
                </c:pt>
                <c:pt idx="537">
                  <c:v>96.025325453713734</c:v>
                </c:pt>
                <c:pt idx="538">
                  <c:v>96.01111674690469</c:v>
                </c:pt>
                <c:pt idx="539">
                  <c:v>95.986283562677215</c:v>
                </c:pt>
                <c:pt idx="540">
                  <c:v>95.940261799359121</c:v>
                </c:pt>
                <c:pt idx="541">
                  <c:v>95.911829291804452</c:v>
                </c:pt>
                <c:pt idx="542">
                  <c:v>95.880317938612322</c:v>
                </c:pt>
                <c:pt idx="543">
                  <c:v>95.884565950382935</c:v>
                </c:pt>
                <c:pt idx="544">
                  <c:v>95.91279477750129</c:v>
                </c:pt>
                <c:pt idx="545">
                  <c:v>95.905641412656465</c:v>
                </c:pt>
                <c:pt idx="546">
                  <c:v>95.888368954146486</c:v>
                </c:pt>
                <c:pt idx="547">
                  <c:v>95.884754536882738</c:v>
                </c:pt>
                <c:pt idx="548">
                  <c:v>95.860109939155066</c:v>
                </c:pt>
                <c:pt idx="549">
                  <c:v>95.852783081746978</c:v>
                </c:pt>
                <c:pt idx="550">
                  <c:v>95.838242483747933</c:v>
                </c:pt>
                <c:pt idx="551">
                  <c:v>95.848519976039825</c:v>
                </c:pt>
                <c:pt idx="552">
                  <c:v>95.806067348175858</c:v>
                </c:pt>
                <c:pt idx="553">
                  <c:v>95.780887178821885</c:v>
                </c:pt>
                <c:pt idx="554">
                  <c:v>95.774050611230507</c:v>
                </c:pt>
                <c:pt idx="555">
                  <c:v>95.777348231240808</c:v>
                </c:pt>
                <c:pt idx="556">
                  <c:v>95.752515047013347</c:v>
                </c:pt>
                <c:pt idx="557">
                  <c:v>95.731122787486399</c:v>
                </c:pt>
                <c:pt idx="558">
                  <c:v>95.674665133249675</c:v>
                </c:pt>
                <c:pt idx="559">
                  <c:v>95.621444723277151</c:v>
                </c:pt>
                <c:pt idx="560">
                  <c:v>95.607092711777895</c:v>
                </c:pt>
                <c:pt idx="561">
                  <c:v>95.575091068769055</c:v>
                </c:pt>
                <c:pt idx="562">
                  <c:v>95.571635050132045</c:v>
                </c:pt>
                <c:pt idx="563">
                  <c:v>95.561357557840168</c:v>
                </c:pt>
                <c:pt idx="564">
                  <c:v>95.536901546612285</c:v>
                </c:pt>
                <c:pt idx="565">
                  <c:v>95.508484132994127</c:v>
                </c:pt>
                <c:pt idx="566">
                  <c:v>95.529386102704393</c:v>
                </c:pt>
                <c:pt idx="567">
                  <c:v>95.547322343594331</c:v>
                </c:pt>
                <c:pt idx="568">
                  <c:v>95.565130373730639</c:v>
                </c:pt>
                <c:pt idx="569">
                  <c:v>95.52236094861324</c:v>
                </c:pt>
                <c:pt idx="570">
                  <c:v>95.529212610141144</c:v>
                </c:pt>
                <c:pt idx="571">
                  <c:v>95.53226126790554</c:v>
                </c:pt>
                <c:pt idx="572">
                  <c:v>95.553464940932713</c:v>
                </c:pt>
                <c:pt idx="573">
                  <c:v>95.550386095295266</c:v>
                </c:pt>
                <c:pt idx="574">
                  <c:v>95.522330760740161</c:v>
                </c:pt>
                <c:pt idx="575">
                  <c:v>95.494056651812215</c:v>
                </c:pt>
                <c:pt idx="576">
                  <c:v>95.487204990284283</c:v>
                </c:pt>
                <c:pt idx="577">
                  <c:v>95.497814373766161</c:v>
                </c:pt>
                <c:pt idx="578">
                  <c:v>95.490977806174769</c:v>
                </c:pt>
                <c:pt idx="579">
                  <c:v>95.494577129501977</c:v>
                </c:pt>
                <c:pt idx="580">
                  <c:v>95.46600131725711</c:v>
                </c:pt>
                <c:pt idx="581">
                  <c:v>95.454713057458775</c:v>
                </c:pt>
                <c:pt idx="582">
                  <c:v>95.444480846976489</c:v>
                </c:pt>
                <c:pt idx="583">
                  <c:v>95.408879880640441</c:v>
                </c:pt>
                <c:pt idx="584">
                  <c:v>95.345080275059146</c:v>
                </c:pt>
                <c:pt idx="585">
                  <c:v>95.334644384140532</c:v>
                </c:pt>
                <c:pt idx="586">
                  <c:v>95.299548801557719</c:v>
                </c:pt>
                <c:pt idx="587">
                  <c:v>95.32092596714817</c:v>
                </c:pt>
                <c:pt idx="588">
                  <c:v>95.306920940775413</c:v>
                </c:pt>
                <c:pt idx="589">
                  <c:v>95.292365248839829</c:v>
                </c:pt>
                <c:pt idx="590">
                  <c:v>95.313757508366791</c:v>
                </c:pt>
                <c:pt idx="591">
                  <c:v>95.303133030948402</c:v>
                </c:pt>
                <c:pt idx="592">
                  <c:v>95.285008203558689</c:v>
                </c:pt>
                <c:pt idx="593">
                  <c:v>95.284864898868491</c:v>
                </c:pt>
                <c:pt idx="594">
                  <c:v>95.26740385385871</c:v>
                </c:pt>
                <c:pt idx="595">
                  <c:v>95.253021654486403</c:v>
                </c:pt>
                <c:pt idx="596">
                  <c:v>95.259903503887372</c:v>
                </c:pt>
                <c:pt idx="597">
                  <c:v>95.249120627842274</c:v>
                </c:pt>
                <c:pt idx="598">
                  <c:v>95.245521304515066</c:v>
                </c:pt>
                <c:pt idx="599">
                  <c:v>95.228045165568744</c:v>
                </c:pt>
                <c:pt idx="600">
                  <c:v>95.213678060132949</c:v>
                </c:pt>
                <c:pt idx="601">
                  <c:v>95.181691511060663</c:v>
                </c:pt>
                <c:pt idx="602">
                  <c:v>95.18202340225065</c:v>
                </c:pt>
                <c:pt idx="603">
                  <c:v>95.13614494362271</c:v>
                </c:pt>
                <c:pt idx="604">
                  <c:v>95.11116845470508</c:v>
                </c:pt>
                <c:pt idx="605">
                  <c:v>95.082607736396767</c:v>
                </c:pt>
                <c:pt idx="606">
                  <c:v>95.071998352914889</c:v>
                </c:pt>
                <c:pt idx="607">
                  <c:v>95.064973198823722</c:v>
                </c:pt>
                <c:pt idx="608">
                  <c:v>95.071809766415114</c:v>
                </c:pt>
                <c:pt idx="609">
                  <c:v>95.043233954170248</c:v>
                </c:pt>
                <c:pt idx="610">
                  <c:v>95.014816540552104</c:v>
                </c:pt>
                <c:pt idx="611">
                  <c:v>95.000766232369756</c:v>
                </c:pt>
                <c:pt idx="612">
                  <c:v>95.004365555696992</c:v>
                </c:pt>
                <c:pt idx="613">
                  <c:v>95.00078132630631</c:v>
                </c:pt>
                <c:pt idx="614">
                  <c:v>94.983320281296514</c:v>
                </c:pt>
                <c:pt idx="615">
                  <c:v>94.955234758868357</c:v>
                </c:pt>
                <c:pt idx="616">
                  <c:v>94.9516656234142</c:v>
                </c:pt>
                <c:pt idx="617">
                  <c:v>94.9516656234142</c:v>
                </c:pt>
                <c:pt idx="618">
                  <c:v>94.955423345368146</c:v>
                </c:pt>
                <c:pt idx="619">
                  <c:v>94.926990837813449</c:v>
                </c:pt>
                <c:pt idx="620">
                  <c:v>94.902202935395621</c:v>
                </c:pt>
                <c:pt idx="621">
                  <c:v>94.880810675868645</c:v>
                </c:pt>
                <c:pt idx="622">
                  <c:v>94.898460307378215</c:v>
                </c:pt>
                <c:pt idx="623">
                  <c:v>94.884409999195853</c:v>
                </c:pt>
                <c:pt idx="624">
                  <c:v>94.89142005935048</c:v>
                </c:pt>
                <c:pt idx="625">
                  <c:v>94.873310325897293</c:v>
                </c:pt>
                <c:pt idx="626">
                  <c:v>94.880667371178447</c:v>
                </c:pt>
                <c:pt idx="627">
                  <c:v>94.873596935277689</c:v>
                </c:pt>
                <c:pt idx="628">
                  <c:v>94.866239889996521</c:v>
                </c:pt>
                <c:pt idx="629">
                  <c:v>94.8414217997056</c:v>
                </c:pt>
                <c:pt idx="630">
                  <c:v>94.848431859860241</c:v>
                </c:pt>
                <c:pt idx="631">
                  <c:v>94.803058784985566</c:v>
                </c:pt>
                <c:pt idx="632">
                  <c:v>94.782141721338746</c:v>
                </c:pt>
                <c:pt idx="633">
                  <c:v>94.774943074684316</c:v>
                </c:pt>
                <c:pt idx="634">
                  <c:v>94.760621251058126</c:v>
                </c:pt>
                <c:pt idx="635">
                  <c:v>94.739402484094413</c:v>
                </c:pt>
                <c:pt idx="636">
                  <c:v>94.743160206048358</c:v>
                </c:pt>
                <c:pt idx="637">
                  <c:v>94.707732732275574</c:v>
                </c:pt>
                <c:pt idx="638">
                  <c:v>94.71081157791302</c:v>
                </c:pt>
                <c:pt idx="639">
                  <c:v>94.693018641713266</c:v>
                </c:pt>
                <c:pt idx="640">
                  <c:v>94.654022032486353</c:v>
                </c:pt>
                <c:pt idx="641">
                  <c:v>94.636402588849862</c:v>
                </c:pt>
                <c:pt idx="642">
                  <c:v>94.586781502204531</c:v>
                </c:pt>
                <c:pt idx="643">
                  <c:v>94.572399302832196</c:v>
                </c:pt>
                <c:pt idx="644">
                  <c:v>94.561933224040544</c:v>
                </c:pt>
                <c:pt idx="645">
                  <c:v>94.558190596023152</c:v>
                </c:pt>
                <c:pt idx="646">
                  <c:v>94.550833550741984</c:v>
                </c:pt>
                <c:pt idx="647">
                  <c:v>94.561616426787097</c:v>
                </c:pt>
                <c:pt idx="648">
                  <c:v>94.529773182404995</c:v>
                </c:pt>
                <c:pt idx="649">
                  <c:v>94.565343960867949</c:v>
                </c:pt>
                <c:pt idx="650">
                  <c:v>94.512153738768504</c:v>
                </c:pt>
                <c:pt idx="651">
                  <c:v>94.522793310123419</c:v>
                </c:pt>
                <c:pt idx="652">
                  <c:v>94.469731298777603</c:v>
                </c:pt>
                <c:pt idx="653">
                  <c:v>94.444928302423207</c:v>
                </c:pt>
                <c:pt idx="654">
                  <c:v>94.388266967750198</c:v>
                </c:pt>
                <c:pt idx="655">
                  <c:v>94.377499185641611</c:v>
                </c:pt>
                <c:pt idx="656">
                  <c:v>94.341913313242117</c:v>
                </c:pt>
                <c:pt idx="657">
                  <c:v>94.328036497623017</c:v>
                </c:pt>
                <c:pt idx="658">
                  <c:v>94.285425471132342</c:v>
                </c:pt>
                <c:pt idx="659">
                  <c:v>94.271231858259796</c:v>
                </c:pt>
                <c:pt idx="660">
                  <c:v>94.25018658385936</c:v>
                </c:pt>
                <c:pt idx="661">
                  <c:v>94.250028185232622</c:v>
                </c:pt>
                <c:pt idx="662">
                  <c:v>94.250171489922806</c:v>
                </c:pt>
                <c:pt idx="663">
                  <c:v>94.214253726333325</c:v>
                </c:pt>
                <c:pt idx="664">
                  <c:v>94.19987152696099</c:v>
                </c:pt>
                <c:pt idx="665">
                  <c:v>94.192831278933298</c:v>
                </c:pt>
                <c:pt idx="666">
                  <c:v>94.203772553605134</c:v>
                </c:pt>
                <c:pt idx="667">
                  <c:v>94.175385327860056</c:v>
                </c:pt>
                <c:pt idx="668">
                  <c:v>94.129190071978698</c:v>
                </c:pt>
                <c:pt idx="669">
                  <c:v>94.100599165797306</c:v>
                </c:pt>
                <c:pt idx="670">
                  <c:v>94.104371981687777</c:v>
                </c:pt>
                <c:pt idx="671">
                  <c:v>94.093777692142453</c:v>
                </c:pt>
                <c:pt idx="672">
                  <c:v>94.015754285815532</c:v>
                </c:pt>
                <c:pt idx="673">
                  <c:v>93.962201984653021</c:v>
                </c:pt>
                <c:pt idx="674">
                  <c:v>93.940764443316439</c:v>
                </c:pt>
                <c:pt idx="675">
                  <c:v>93.941111428442966</c:v>
                </c:pt>
                <c:pt idx="676">
                  <c:v>93.881243037378837</c:v>
                </c:pt>
                <c:pt idx="677">
                  <c:v>93.856741744341335</c:v>
                </c:pt>
                <c:pt idx="678">
                  <c:v>93.817888439804605</c:v>
                </c:pt>
                <c:pt idx="679">
                  <c:v>93.824883406022707</c:v>
                </c:pt>
                <c:pt idx="680">
                  <c:v>93.807120657696032</c:v>
                </c:pt>
                <c:pt idx="681">
                  <c:v>93.78981801131296</c:v>
                </c:pt>
                <c:pt idx="682">
                  <c:v>93.782476059968346</c:v>
                </c:pt>
                <c:pt idx="683">
                  <c:v>93.778688150141349</c:v>
                </c:pt>
                <c:pt idx="684">
                  <c:v>93.711432525923001</c:v>
                </c:pt>
                <c:pt idx="685">
                  <c:v>93.672564127449732</c:v>
                </c:pt>
                <c:pt idx="686">
                  <c:v>93.640796352750286</c:v>
                </c:pt>
                <c:pt idx="687">
                  <c:v>93.601927954277016</c:v>
                </c:pt>
                <c:pt idx="688">
                  <c:v>93.612220540505419</c:v>
                </c:pt>
                <c:pt idx="689">
                  <c:v>93.555400807205686</c:v>
                </c:pt>
                <c:pt idx="690">
                  <c:v>93.509394137824117</c:v>
                </c:pt>
                <c:pt idx="691">
                  <c:v>93.49141261512456</c:v>
                </c:pt>
                <c:pt idx="692">
                  <c:v>93.494996844515256</c:v>
                </c:pt>
                <c:pt idx="693">
                  <c:v>93.459539182869392</c:v>
                </c:pt>
                <c:pt idx="694">
                  <c:v>93.420700972269188</c:v>
                </c:pt>
                <c:pt idx="695">
                  <c:v>93.353286949424117</c:v>
                </c:pt>
                <c:pt idx="696">
                  <c:v>93.314561855641045</c:v>
                </c:pt>
                <c:pt idx="697">
                  <c:v>93.296912224131475</c:v>
                </c:pt>
                <c:pt idx="698">
                  <c:v>93.268826701703304</c:v>
                </c:pt>
                <c:pt idx="699">
                  <c:v>93.18740765248549</c:v>
                </c:pt>
                <c:pt idx="700">
                  <c:v>93.166664081401947</c:v>
                </c:pt>
                <c:pt idx="701">
                  <c:v>93.138261761720329</c:v>
                </c:pt>
                <c:pt idx="702">
                  <c:v>93.1171862994468</c:v>
                </c:pt>
                <c:pt idx="703">
                  <c:v>93.095333937976207</c:v>
                </c:pt>
                <c:pt idx="704">
                  <c:v>93.042287020566945</c:v>
                </c:pt>
                <c:pt idx="705">
                  <c:v>93.00688973466724</c:v>
                </c:pt>
                <c:pt idx="706">
                  <c:v>92.992665933921629</c:v>
                </c:pt>
                <c:pt idx="707">
                  <c:v>92.953148847004925</c:v>
                </c:pt>
                <c:pt idx="708">
                  <c:v>92.942365970959827</c:v>
                </c:pt>
                <c:pt idx="709">
                  <c:v>92.91052272657771</c:v>
                </c:pt>
                <c:pt idx="710">
                  <c:v>92.872333204420912</c:v>
                </c:pt>
                <c:pt idx="711">
                  <c:v>92.86532314426627</c:v>
                </c:pt>
                <c:pt idx="712">
                  <c:v>92.81928628701165</c:v>
                </c:pt>
                <c:pt idx="713">
                  <c:v>92.80473059507608</c:v>
                </c:pt>
                <c:pt idx="714">
                  <c:v>92.758708831757971</c:v>
                </c:pt>
                <c:pt idx="715">
                  <c:v>92.694879038303569</c:v>
                </c:pt>
                <c:pt idx="716">
                  <c:v>92.620801940430383</c:v>
                </c:pt>
                <c:pt idx="717">
                  <c:v>92.556466763222758</c:v>
                </c:pt>
                <c:pt idx="718">
                  <c:v>92.471418202804657</c:v>
                </c:pt>
                <c:pt idx="719">
                  <c:v>92.422445804602759</c:v>
                </c:pt>
                <c:pt idx="720">
                  <c:v>92.358962996274883</c:v>
                </c:pt>
                <c:pt idx="721">
                  <c:v>92.312767740393497</c:v>
                </c:pt>
                <c:pt idx="722">
                  <c:v>92.242086285411219</c:v>
                </c:pt>
                <c:pt idx="723">
                  <c:v>92.210258134965628</c:v>
                </c:pt>
                <c:pt idx="724">
                  <c:v>92.153280003039171</c:v>
                </c:pt>
                <c:pt idx="725">
                  <c:v>92.110699164421547</c:v>
                </c:pt>
                <c:pt idx="726">
                  <c:v>92.085752863376982</c:v>
                </c:pt>
                <c:pt idx="727">
                  <c:v>92.032721039904231</c:v>
                </c:pt>
                <c:pt idx="728">
                  <c:v>91.965812400812396</c:v>
                </c:pt>
                <c:pt idx="729">
                  <c:v>91.926974190212192</c:v>
                </c:pt>
                <c:pt idx="730">
                  <c:v>91.866758814021537</c:v>
                </c:pt>
                <c:pt idx="731">
                  <c:v>91.838846784156615</c:v>
                </c:pt>
                <c:pt idx="732">
                  <c:v>91.761140175083142</c:v>
                </c:pt>
                <c:pt idx="733">
                  <c:v>91.661709415292719</c:v>
                </c:pt>
                <c:pt idx="734">
                  <c:v>91.644059783783163</c:v>
                </c:pt>
                <c:pt idx="735">
                  <c:v>91.590982678500794</c:v>
                </c:pt>
                <c:pt idx="736">
                  <c:v>91.52697939248317</c:v>
                </c:pt>
                <c:pt idx="737">
                  <c:v>91.459693580391743</c:v>
                </c:pt>
                <c:pt idx="738">
                  <c:v>91.378070850737615</c:v>
                </c:pt>
                <c:pt idx="739">
                  <c:v>91.349811835746195</c:v>
                </c:pt>
                <c:pt idx="740">
                  <c:v>91.3037900724281</c:v>
                </c:pt>
                <c:pt idx="741">
                  <c:v>91.215172376555856</c:v>
                </c:pt>
                <c:pt idx="742">
                  <c:v>91.098137267065454</c:v>
                </c:pt>
                <c:pt idx="743">
                  <c:v>91.055858131764751</c:v>
                </c:pt>
                <c:pt idx="744">
                  <c:v>90.98844410891968</c:v>
                </c:pt>
                <c:pt idx="745">
                  <c:v>90.906994871828786</c:v>
                </c:pt>
                <c:pt idx="746">
                  <c:v>90.867477784912111</c:v>
                </c:pt>
                <c:pt idx="747">
                  <c:v>90.772091356455988</c:v>
                </c:pt>
                <c:pt idx="748">
                  <c:v>90.680206228446494</c:v>
                </c:pt>
                <c:pt idx="749">
                  <c:v>90.687706578417831</c:v>
                </c:pt>
                <c:pt idx="750">
                  <c:v>90.581454344972556</c:v>
                </c:pt>
                <c:pt idx="751">
                  <c:v>90.500148412571875</c:v>
                </c:pt>
                <c:pt idx="752">
                  <c:v>90.461280014098591</c:v>
                </c:pt>
                <c:pt idx="753">
                  <c:v>90.351760348516066</c:v>
                </c:pt>
                <c:pt idx="754">
                  <c:v>90.284708404734047</c:v>
                </c:pt>
                <c:pt idx="755">
                  <c:v>90.220878611279659</c:v>
                </c:pt>
                <c:pt idx="756">
                  <c:v>90.110710257253729</c:v>
                </c:pt>
                <c:pt idx="757">
                  <c:v>90.05747475334465</c:v>
                </c:pt>
                <c:pt idx="758">
                  <c:v>89.983050670344937</c:v>
                </c:pt>
                <c:pt idx="759">
                  <c:v>89.901631621127123</c:v>
                </c:pt>
                <c:pt idx="760">
                  <c:v>89.838639102615943</c:v>
                </c:pt>
                <c:pt idx="761">
                  <c:v>89.786067381086824</c:v>
                </c:pt>
                <c:pt idx="762">
                  <c:v>89.683399377032231</c:v>
                </c:pt>
                <c:pt idx="763">
                  <c:v>89.616098471004264</c:v>
                </c:pt>
                <c:pt idx="764">
                  <c:v>89.523866357868272</c:v>
                </c:pt>
                <c:pt idx="765">
                  <c:v>89.449743978185481</c:v>
                </c:pt>
                <c:pt idx="766">
                  <c:v>89.353912541722266</c:v>
                </c:pt>
                <c:pt idx="767">
                  <c:v>89.261348537396302</c:v>
                </c:pt>
                <c:pt idx="768">
                  <c:v>89.130134908969907</c:v>
                </c:pt>
                <c:pt idx="769">
                  <c:v>89.062909472624611</c:v>
                </c:pt>
                <c:pt idx="770">
                  <c:v>88.970850852051868</c:v>
                </c:pt>
                <c:pt idx="771">
                  <c:v>88.857935543578478</c:v>
                </c:pt>
                <c:pt idx="772">
                  <c:v>88.726721915152083</c:v>
                </c:pt>
                <c:pt idx="773">
                  <c:v>88.65245623077908</c:v>
                </c:pt>
                <c:pt idx="774">
                  <c:v>88.517929888405845</c:v>
                </c:pt>
                <c:pt idx="775">
                  <c:v>88.428950113470549</c:v>
                </c:pt>
                <c:pt idx="776">
                  <c:v>88.319083462761526</c:v>
                </c:pt>
                <c:pt idx="777">
                  <c:v>88.230624165516019</c:v>
                </c:pt>
                <c:pt idx="778">
                  <c:v>88.177894045360176</c:v>
                </c:pt>
                <c:pt idx="779">
                  <c:v>88.13869375569692</c:v>
                </c:pt>
                <c:pt idx="780">
                  <c:v>88.018768387068874</c:v>
                </c:pt>
                <c:pt idx="781">
                  <c:v>87.944185905442438</c:v>
                </c:pt>
                <c:pt idx="782">
                  <c:v>87.884272232568719</c:v>
                </c:pt>
                <c:pt idx="783">
                  <c:v>87.771296548349156</c:v>
                </c:pt>
                <c:pt idx="784">
                  <c:v>87.686564785184501</c:v>
                </c:pt>
                <c:pt idx="785">
                  <c:v>87.587481010520605</c:v>
                </c:pt>
                <c:pt idx="786">
                  <c:v>87.482096239891575</c:v>
                </c:pt>
                <c:pt idx="787">
                  <c:v>87.375293340883488</c:v>
                </c:pt>
                <c:pt idx="788">
                  <c:v>87.280472671926717</c:v>
                </c:pt>
                <c:pt idx="789">
                  <c:v>87.184829821963305</c:v>
                </c:pt>
                <c:pt idx="790">
                  <c:v>87.124584257899599</c:v>
                </c:pt>
                <c:pt idx="791">
                  <c:v>87.021742761281743</c:v>
                </c:pt>
                <c:pt idx="792">
                  <c:v>86.908450279808747</c:v>
                </c:pt>
                <c:pt idx="793">
                  <c:v>86.808989332145259</c:v>
                </c:pt>
                <c:pt idx="794">
                  <c:v>86.738119290663164</c:v>
                </c:pt>
                <c:pt idx="795">
                  <c:v>86.653100918118128</c:v>
                </c:pt>
                <c:pt idx="796">
                  <c:v>86.533130267680477</c:v>
                </c:pt>
                <c:pt idx="797">
                  <c:v>86.444369267118034</c:v>
                </c:pt>
                <c:pt idx="798">
                  <c:v>86.334864695472064</c:v>
                </c:pt>
                <c:pt idx="799">
                  <c:v>86.241968799956112</c:v>
                </c:pt>
                <c:pt idx="800">
                  <c:v>86.135558167884128</c:v>
                </c:pt>
                <c:pt idx="801">
                  <c:v>86.015949596509515</c:v>
                </c:pt>
                <c:pt idx="802">
                  <c:v>85.899578269399058</c:v>
                </c:pt>
                <c:pt idx="803">
                  <c:v>85.779132423081251</c:v>
                </c:pt>
                <c:pt idx="804">
                  <c:v>85.6551852763168</c:v>
                </c:pt>
                <c:pt idx="805">
                  <c:v>85.527714275907826</c:v>
                </c:pt>
                <c:pt idx="806">
                  <c:v>85.418715088015063</c:v>
                </c:pt>
                <c:pt idx="807">
                  <c:v>85.327290061949213</c:v>
                </c:pt>
                <c:pt idx="808">
                  <c:v>85.220690843377426</c:v>
                </c:pt>
                <c:pt idx="809">
                  <c:v>85.1349483127063</c:v>
                </c:pt>
                <c:pt idx="810">
                  <c:v>85.063904778660955</c:v>
                </c:pt>
                <c:pt idx="811">
                  <c:v>84.936320661434834</c:v>
                </c:pt>
                <c:pt idx="812">
                  <c:v>84.844737236742262</c:v>
                </c:pt>
                <c:pt idx="813">
                  <c:v>84.752965225549886</c:v>
                </c:pt>
                <c:pt idx="814">
                  <c:v>84.650327409368359</c:v>
                </c:pt>
                <c:pt idx="815">
                  <c:v>84.547976202567213</c:v>
                </c:pt>
                <c:pt idx="816">
                  <c:v>84.424594815302143</c:v>
                </c:pt>
                <c:pt idx="817">
                  <c:v>84.357814386963938</c:v>
                </c:pt>
                <c:pt idx="818">
                  <c:v>84.308683590135317</c:v>
                </c:pt>
                <c:pt idx="819">
                  <c:v>84.213372631361878</c:v>
                </c:pt>
                <c:pt idx="820">
                  <c:v>84.11413045807123</c:v>
                </c:pt>
                <c:pt idx="821">
                  <c:v>84.036046675998179</c:v>
                </c:pt>
                <c:pt idx="822">
                  <c:v>84.000792694788643</c:v>
                </c:pt>
                <c:pt idx="823">
                  <c:v>83.943701446045054</c:v>
                </c:pt>
                <c:pt idx="824">
                  <c:v>83.840920325173343</c:v>
                </c:pt>
                <c:pt idx="825">
                  <c:v>83.773634513081916</c:v>
                </c:pt>
                <c:pt idx="826">
                  <c:v>83.738380531872394</c:v>
                </c:pt>
                <c:pt idx="827">
                  <c:v>83.660387313418539</c:v>
                </c:pt>
                <c:pt idx="828">
                  <c:v>83.575572621309831</c:v>
                </c:pt>
                <c:pt idx="829">
                  <c:v>83.455979143871744</c:v>
                </c:pt>
                <c:pt idx="830">
                  <c:v>83.350850794750045</c:v>
                </c:pt>
                <c:pt idx="831">
                  <c:v>83.283580076595172</c:v>
                </c:pt>
                <c:pt idx="832">
                  <c:v>83.181070471167303</c:v>
                </c:pt>
                <c:pt idx="833">
                  <c:v>83.063658188677323</c:v>
                </c:pt>
                <c:pt idx="834">
                  <c:v>83.025151869267106</c:v>
                </c:pt>
                <c:pt idx="835">
                  <c:v>82.968995918347289</c:v>
                </c:pt>
                <c:pt idx="836">
                  <c:v>82.883585278866164</c:v>
                </c:pt>
                <c:pt idx="837">
                  <c:v>82.833918910411242</c:v>
                </c:pt>
                <c:pt idx="838">
                  <c:v>82.777144458921086</c:v>
                </c:pt>
                <c:pt idx="839">
                  <c:v>82.741573680458131</c:v>
                </c:pt>
                <c:pt idx="840">
                  <c:v>82.674204939422651</c:v>
                </c:pt>
                <c:pt idx="841">
                  <c:v>82.617498322940023</c:v>
                </c:pt>
                <c:pt idx="842">
                  <c:v>82.521666886476808</c:v>
                </c:pt>
                <c:pt idx="843">
                  <c:v>82.489348446214549</c:v>
                </c:pt>
                <c:pt idx="844">
                  <c:v>82.436346810614879</c:v>
                </c:pt>
                <c:pt idx="845">
                  <c:v>82.365288182632995</c:v>
                </c:pt>
                <c:pt idx="846">
                  <c:v>82.305216111132538</c:v>
                </c:pt>
                <c:pt idx="847">
                  <c:v>82.288071863376203</c:v>
                </c:pt>
                <c:pt idx="848">
                  <c:v>82.242412179121132</c:v>
                </c:pt>
                <c:pt idx="849">
                  <c:v>82.22172898378372</c:v>
                </c:pt>
                <c:pt idx="850">
                  <c:v>82.204441431337202</c:v>
                </c:pt>
                <c:pt idx="851">
                  <c:v>82.147116314284219</c:v>
                </c:pt>
                <c:pt idx="852">
                  <c:v>82.111862333074683</c:v>
                </c:pt>
                <c:pt idx="853">
                  <c:v>82.058657017038698</c:v>
                </c:pt>
                <c:pt idx="854">
                  <c:v>82.040245580268603</c:v>
                </c:pt>
                <c:pt idx="855">
                  <c:v>81.986693279106092</c:v>
                </c:pt>
                <c:pt idx="856">
                  <c:v>81.968364771280037</c:v>
                </c:pt>
                <c:pt idx="857">
                  <c:v>81.911846741297197</c:v>
                </c:pt>
                <c:pt idx="858">
                  <c:v>81.908451098406303</c:v>
                </c:pt>
                <c:pt idx="859">
                  <c:v>81.919045387951627</c:v>
                </c:pt>
                <c:pt idx="860">
                  <c:v>81.897985019614637</c:v>
                </c:pt>
                <c:pt idx="861">
                  <c:v>81.856052869440433</c:v>
                </c:pt>
                <c:pt idx="862">
                  <c:v>81.820293504477689</c:v>
                </c:pt>
                <c:pt idx="863">
                  <c:v>81.75663720358655</c:v>
                </c:pt>
                <c:pt idx="864">
                  <c:v>81.742330473896899</c:v>
                </c:pt>
                <c:pt idx="865">
                  <c:v>81.728959042031036</c:v>
                </c:pt>
                <c:pt idx="866">
                  <c:v>81.637262500521345</c:v>
                </c:pt>
                <c:pt idx="867">
                  <c:v>81.627128312919638</c:v>
                </c:pt>
                <c:pt idx="868">
                  <c:v>81.602438433382375</c:v>
                </c:pt>
                <c:pt idx="869">
                  <c:v>81.59986497149815</c:v>
                </c:pt>
                <c:pt idx="870">
                  <c:v>81.568557298742348</c:v>
                </c:pt>
                <c:pt idx="871">
                  <c:v>81.557585836197447</c:v>
                </c:pt>
                <c:pt idx="872">
                  <c:v>81.525742591815344</c:v>
                </c:pt>
                <c:pt idx="873">
                  <c:v>81.490948712549439</c:v>
                </c:pt>
                <c:pt idx="874">
                  <c:v>81.458358756843339</c:v>
                </c:pt>
                <c:pt idx="875">
                  <c:v>81.437645373632861</c:v>
                </c:pt>
                <c:pt idx="876">
                  <c:v>81.409054467451469</c:v>
                </c:pt>
                <c:pt idx="877">
                  <c:v>81.447055403108465</c:v>
                </c:pt>
                <c:pt idx="878">
                  <c:v>81.429737662788881</c:v>
                </c:pt>
                <c:pt idx="879">
                  <c:v>81.397736019780055</c:v>
                </c:pt>
                <c:pt idx="880">
                  <c:v>81.400686654663858</c:v>
                </c:pt>
                <c:pt idx="881">
                  <c:v>81.366096455834267</c:v>
                </c:pt>
                <c:pt idx="882">
                  <c:v>81.369107466464229</c:v>
                </c:pt>
                <c:pt idx="883">
                  <c:v>81.366058808699833</c:v>
                </c:pt>
                <c:pt idx="884">
                  <c:v>81.366420887762871</c:v>
                </c:pt>
                <c:pt idx="885">
                  <c:v>81.387669842599635</c:v>
                </c:pt>
                <c:pt idx="886">
                  <c:v>81.391759455743554</c:v>
                </c:pt>
                <c:pt idx="887">
                  <c:v>81.430469455590114</c:v>
                </c:pt>
                <c:pt idx="888">
                  <c:v>81.479698275299313</c:v>
                </c:pt>
                <c:pt idx="889">
                  <c:v>81.494065380735108</c:v>
                </c:pt>
                <c:pt idx="890">
                  <c:v>81.469405689070911</c:v>
                </c:pt>
                <c:pt idx="891">
                  <c:v>81.448171828170658</c:v>
                </c:pt>
                <c:pt idx="892">
                  <c:v>81.451295955617709</c:v>
                </c:pt>
                <c:pt idx="893">
                  <c:v>81.440384868818953</c:v>
                </c:pt>
                <c:pt idx="894">
                  <c:v>81.440181188382624</c:v>
                </c:pt>
                <c:pt idx="895">
                  <c:v>81.444127496836344</c:v>
                </c:pt>
                <c:pt idx="896">
                  <c:v>81.454676504572078</c:v>
                </c:pt>
                <c:pt idx="897">
                  <c:v>81.507678140171762</c:v>
                </c:pt>
                <c:pt idx="898">
                  <c:v>81.504093910781066</c:v>
                </c:pt>
                <c:pt idx="899">
                  <c:v>81.507504647608499</c:v>
                </c:pt>
                <c:pt idx="900">
                  <c:v>81.542554948381692</c:v>
                </c:pt>
                <c:pt idx="901">
                  <c:v>81.568368712242545</c:v>
                </c:pt>
                <c:pt idx="902">
                  <c:v>81.603434106952292</c:v>
                </c:pt>
                <c:pt idx="903">
                  <c:v>81.628440783743002</c:v>
                </c:pt>
                <c:pt idx="904">
                  <c:v>81.638982332217338</c:v>
                </c:pt>
                <c:pt idx="905">
                  <c:v>81.657295746106854</c:v>
                </c:pt>
                <c:pt idx="906">
                  <c:v>81.682762524841195</c:v>
                </c:pt>
                <c:pt idx="907">
                  <c:v>81.711036633769154</c:v>
                </c:pt>
                <c:pt idx="908">
                  <c:v>81.72150271256082</c:v>
                </c:pt>
                <c:pt idx="909">
                  <c:v>81.657325933979919</c:v>
                </c:pt>
                <c:pt idx="910">
                  <c:v>81.611130678098561</c:v>
                </c:pt>
                <c:pt idx="911">
                  <c:v>81.62170987370736</c:v>
                </c:pt>
                <c:pt idx="912">
                  <c:v>81.628516253425673</c:v>
                </c:pt>
                <c:pt idx="913">
                  <c:v>81.621204489954124</c:v>
                </c:pt>
                <c:pt idx="914">
                  <c:v>81.575009234072766</c:v>
                </c:pt>
                <c:pt idx="915">
                  <c:v>81.574707530755845</c:v>
                </c:pt>
                <c:pt idx="916">
                  <c:v>81.646633621554017</c:v>
                </c:pt>
                <c:pt idx="917">
                  <c:v>81.699552328209634</c:v>
                </c:pt>
                <c:pt idx="918">
                  <c:v>81.667882576390795</c:v>
                </c:pt>
                <c:pt idx="919">
                  <c:v>81.699378835646371</c:v>
                </c:pt>
                <c:pt idx="920">
                  <c:v>81.710305016381682</c:v>
                </c:pt>
                <c:pt idx="921">
                  <c:v>81.721246291053504</c:v>
                </c:pt>
                <c:pt idx="922">
                  <c:v>81.739167438006916</c:v>
                </c:pt>
                <c:pt idx="923">
                  <c:v>81.76670229487226</c:v>
                </c:pt>
                <c:pt idx="924">
                  <c:v>81.774202644843584</c:v>
                </c:pt>
                <c:pt idx="925">
                  <c:v>81.770761720143099</c:v>
                </c:pt>
                <c:pt idx="926">
                  <c:v>81.697031607396397</c:v>
                </c:pt>
                <c:pt idx="927">
                  <c:v>81.683139697840787</c:v>
                </c:pt>
                <c:pt idx="928">
                  <c:v>81.718582265550083</c:v>
                </c:pt>
                <c:pt idx="929">
                  <c:v>81.682996393150589</c:v>
                </c:pt>
                <c:pt idx="930">
                  <c:v>81.594665306658712</c:v>
                </c:pt>
                <c:pt idx="931">
                  <c:v>81.5626636636499</c:v>
                </c:pt>
                <c:pt idx="932">
                  <c:v>81.569530419114358</c:v>
                </c:pt>
                <c:pt idx="933">
                  <c:v>81.604610907760616</c:v>
                </c:pt>
                <c:pt idx="934">
                  <c:v>81.558445839752338</c:v>
                </c:pt>
                <c:pt idx="935">
                  <c:v>81.512755967624202</c:v>
                </c:pt>
                <c:pt idx="936">
                  <c:v>81.523697242296024</c:v>
                </c:pt>
                <c:pt idx="937">
                  <c:v>81.528307333129703</c:v>
                </c:pt>
                <c:pt idx="938">
                  <c:v>81.482270475875069</c:v>
                </c:pt>
                <c:pt idx="939">
                  <c:v>81.440338325700864</c:v>
                </c:pt>
                <c:pt idx="940">
                  <c:v>81.391192434935718</c:v>
                </c:pt>
                <c:pt idx="941">
                  <c:v>81.409143769762181</c:v>
                </c:pt>
                <c:pt idx="942">
                  <c:v>81.345283788434742</c:v>
                </c:pt>
                <c:pt idx="943">
                  <c:v>81.281122103790366</c:v>
                </c:pt>
                <c:pt idx="944">
                  <c:v>81.198677193129569</c:v>
                </c:pt>
                <c:pt idx="945">
                  <c:v>81.174190994028606</c:v>
                </c:pt>
                <c:pt idx="946">
                  <c:v>81.145600087847214</c:v>
                </c:pt>
                <c:pt idx="947">
                  <c:v>81.106128282740116</c:v>
                </c:pt>
                <c:pt idx="948">
                  <c:v>81.056537383967864</c:v>
                </c:pt>
                <c:pt idx="949">
                  <c:v>81.042879342721619</c:v>
                </c:pt>
                <c:pt idx="950">
                  <c:v>80.98304113953057</c:v>
                </c:pt>
                <c:pt idx="951">
                  <c:v>81.018973997056577</c:v>
                </c:pt>
                <c:pt idx="952">
                  <c:v>81.007889417694557</c:v>
                </c:pt>
                <c:pt idx="953">
                  <c:v>80.944278398613022</c:v>
                </c:pt>
                <c:pt idx="954">
                  <c:v>80.894815710594429</c:v>
                </c:pt>
                <c:pt idx="955">
                  <c:v>80.774467887157201</c:v>
                </c:pt>
                <c:pt idx="956">
                  <c:v>80.731524969476538</c:v>
                </c:pt>
                <c:pt idx="957">
                  <c:v>80.717097488294613</c:v>
                </c:pt>
                <c:pt idx="958">
                  <c:v>80.646400939375766</c:v>
                </c:pt>
                <c:pt idx="959">
                  <c:v>80.582556051984852</c:v>
                </c:pt>
                <c:pt idx="960">
                  <c:v>80.547633961965303</c:v>
                </c:pt>
                <c:pt idx="961">
                  <c:v>80.470259244081788</c:v>
                </c:pt>
                <c:pt idx="962">
                  <c:v>80.44513945047396</c:v>
                </c:pt>
                <c:pt idx="963">
                  <c:v>80.38148314958282</c:v>
                </c:pt>
                <c:pt idx="964">
                  <c:v>80.282240976292186</c:v>
                </c:pt>
                <c:pt idx="965">
                  <c:v>80.205243431408249</c:v>
                </c:pt>
                <c:pt idx="966">
                  <c:v>80.117432822606133</c:v>
                </c:pt>
                <c:pt idx="967">
                  <c:v>80.092124442498516</c:v>
                </c:pt>
                <c:pt idx="968">
                  <c:v>80.006902389517165</c:v>
                </c:pt>
                <c:pt idx="969">
                  <c:v>79.950603133907194</c:v>
                </c:pt>
                <c:pt idx="970">
                  <c:v>79.81610697940701</c:v>
                </c:pt>
                <c:pt idx="971">
                  <c:v>79.717573870305941</c:v>
                </c:pt>
                <c:pt idx="972">
                  <c:v>79.603776005079723</c:v>
                </c:pt>
                <c:pt idx="973">
                  <c:v>79.518569046034898</c:v>
                </c:pt>
                <c:pt idx="974">
                  <c:v>79.331546451815214</c:v>
                </c:pt>
                <c:pt idx="975">
                  <c:v>79.264381391216077</c:v>
                </c:pt>
                <c:pt idx="976">
                  <c:v>79.169274112878952</c:v>
                </c:pt>
                <c:pt idx="977">
                  <c:v>79.126663086388263</c:v>
                </c:pt>
                <c:pt idx="978">
                  <c:v>79.077517195623102</c:v>
                </c:pt>
                <c:pt idx="979">
                  <c:v>78.996241451095486</c:v>
                </c:pt>
                <c:pt idx="980">
                  <c:v>78.91492042475825</c:v>
                </c:pt>
                <c:pt idx="981">
                  <c:v>78.868868473567076</c:v>
                </c:pt>
                <c:pt idx="982">
                  <c:v>78.808690744510884</c:v>
                </c:pt>
                <c:pt idx="983">
                  <c:v>78.737300225339027</c:v>
                </c:pt>
                <c:pt idx="984">
                  <c:v>78.659782202765328</c:v>
                </c:pt>
                <c:pt idx="985">
                  <c:v>78.567421878875663</c:v>
                </c:pt>
                <c:pt idx="986">
                  <c:v>78.503260194231302</c:v>
                </c:pt>
                <c:pt idx="987">
                  <c:v>78.425266975777447</c:v>
                </c:pt>
                <c:pt idx="988">
                  <c:v>78.386428765177257</c:v>
                </c:pt>
                <c:pt idx="989">
                  <c:v>78.326907359239627</c:v>
                </c:pt>
                <c:pt idx="990">
                  <c:v>78.221100133801443</c:v>
                </c:pt>
                <c:pt idx="991">
                  <c:v>78.175727058926768</c:v>
                </c:pt>
                <c:pt idx="992">
                  <c:v>78.151067367262542</c:v>
                </c:pt>
                <c:pt idx="993">
                  <c:v>78.101966758307</c:v>
                </c:pt>
                <c:pt idx="994">
                  <c:v>78.067074856160502</c:v>
                </c:pt>
                <c:pt idx="995">
                  <c:v>78.045856089196789</c:v>
                </c:pt>
                <c:pt idx="996">
                  <c:v>78.002913171516141</c:v>
                </c:pt>
                <c:pt idx="997">
                  <c:v>77.974412828953959</c:v>
                </c:pt>
                <c:pt idx="998">
                  <c:v>77.953178968053706</c:v>
                </c:pt>
                <c:pt idx="999">
                  <c:v>77.921335723671589</c:v>
                </c:pt>
                <c:pt idx="1000">
                  <c:v>77.878852907934586</c:v>
                </c:pt>
                <c:pt idx="1001">
                  <c:v>77.839939227651698</c:v>
                </c:pt>
                <c:pt idx="1002">
                  <c:v>77.787367506122578</c:v>
                </c:pt>
                <c:pt idx="1003">
                  <c:v>77.734622292030224</c:v>
                </c:pt>
                <c:pt idx="1004">
                  <c:v>77.745623942448177</c:v>
                </c:pt>
                <c:pt idx="1005">
                  <c:v>77.681303859177092</c:v>
                </c:pt>
                <c:pt idx="1006">
                  <c:v>77.638896513122745</c:v>
                </c:pt>
                <c:pt idx="1007">
                  <c:v>77.6849031825043</c:v>
                </c:pt>
                <c:pt idx="1008">
                  <c:v>77.670407866314861</c:v>
                </c:pt>
                <c:pt idx="1009">
                  <c:v>77.613791813451428</c:v>
                </c:pt>
                <c:pt idx="1010">
                  <c:v>77.638368576171587</c:v>
                </c:pt>
                <c:pt idx="1011">
                  <c:v>77.637946121362418</c:v>
                </c:pt>
                <c:pt idx="1012">
                  <c:v>77.676972918462411</c:v>
                </c:pt>
                <c:pt idx="1013">
                  <c:v>77.698191685426124</c:v>
                </c:pt>
                <c:pt idx="1014">
                  <c:v>77.659542061325695</c:v>
                </c:pt>
                <c:pt idx="1015">
                  <c:v>77.670309843434282</c:v>
                </c:pt>
                <c:pt idx="1016">
                  <c:v>77.730570501434514</c:v>
                </c:pt>
                <c:pt idx="1017">
                  <c:v>77.76232318219742</c:v>
                </c:pt>
                <c:pt idx="1018">
                  <c:v>77.744688644624389</c:v>
                </c:pt>
                <c:pt idx="1019">
                  <c:v>77.730653430378567</c:v>
                </c:pt>
                <c:pt idx="1020">
                  <c:v>77.780070836587569</c:v>
                </c:pt>
                <c:pt idx="1021">
                  <c:v>77.804934208688096</c:v>
                </c:pt>
                <c:pt idx="1022">
                  <c:v>77.843945911851563</c:v>
                </c:pt>
                <c:pt idx="1023">
                  <c:v>77.8933331301875</c:v>
                </c:pt>
                <c:pt idx="1024">
                  <c:v>77.896630750197801</c:v>
                </c:pt>
                <c:pt idx="1025">
                  <c:v>77.981709498488968</c:v>
                </c:pt>
                <c:pt idx="1026">
                  <c:v>78.077050645135486</c:v>
                </c:pt>
                <c:pt idx="1027">
                  <c:v>78.088022107680374</c:v>
                </c:pt>
                <c:pt idx="1028">
                  <c:v>78.140706946026611</c:v>
                </c:pt>
                <c:pt idx="1029">
                  <c:v>78.218413555100099</c:v>
                </c:pt>
                <c:pt idx="1030">
                  <c:v>78.26801954780889</c:v>
                </c:pt>
                <c:pt idx="1031">
                  <c:v>78.385084845172344</c:v>
                </c:pt>
                <c:pt idx="1032">
                  <c:v>78.455894510908294</c:v>
                </c:pt>
                <c:pt idx="1033">
                  <c:v>78.498173646208997</c:v>
                </c:pt>
                <c:pt idx="1034">
                  <c:v>78.593182901665543</c:v>
                </c:pt>
                <c:pt idx="1035">
                  <c:v>78.646403311638082</c:v>
                </c:pt>
                <c:pt idx="1036">
                  <c:v>78.727867642665501</c:v>
                </c:pt>
                <c:pt idx="1037">
                  <c:v>78.784355484775276</c:v>
                </c:pt>
                <c:pt idx="1038">
                  <c:v>78.767007556582612</c:v>
                </c:pt>
                <c:pt idx="1039">
                  <c:v>78.834293368674025</c:v>
                </c:pt>
                <c:pt idx="1040">
                  <c:v>78.90185069620928</c:v>
                </c:pt>
                <c:pt idx="1041">
                  <c:v>78.880760139999225</c:v>
                </c:pt>
                <c:pt idx="1042">
                  <c:v>78.986710670127593</c:v>
                </c:pt>
                <c:pt idx="1043">
                  <c:v>79.025707279354535</c:v>
                </c:pt>
                <c:pt idx="1044">
                  <c:v>79.110914238399346</c:v>
                </c:pt>
                <c:pt idx="1045">
                  <c:v>79.20281446034538</c:v>
                </c:pt>
                <c:pt idx="1046">
                  <c:v>79.234770821544586</c:v>
                </c:pt>
                <c:pt idx="1047">
                  <c:v>79.333726385454852</c:v>
                </c:pt>
                <c:pt idx="1048">
                  <c:v>79.499590588456954</c:v>
                </c:pt>
                <c:pt idx="1049">
                  <c:v>79.559949269337778</c:v>
                </c:pt>
                <c:pt idx="1050">
                  <c:v>79.601896513448523</c:v>
                </c:pt>
                <c:pt idx="1051">
                  <c:v>79.64041792679528</c:v>
                </c:pt>
                <c:pt idx="1052">
                  <c:v>79.739373490705546</c:v>
                </c:pt>
                <c:pt idx="1053">
                  <c:v>79.823961949180003</c:v>
                </c:pt>
                <c:pt idx="1054">
                  <c:v>79.912534363242671</c:v>
                </c:pt>
                <c:pt idx="1055">
                  <c:v>79.951372573842875</c:v>
                </c:pt>
                <c:pt idx="1056">
                  <c:v>80.029237581543057</c:v>
                </c:pt>
                <c:pt idx="1057">
                  <c:v>80.149902202233747</c:v>
                </c:pt>
                <c:pt idx="1058">
                  <c:v>80.252743698851589</c:v>
                </c:pt>
                <c:pt idx="1059">
                  <c:v>80.320127533823594</c:v>
                </c:pt>
                <c:pt idx="1060">
                  <c:v>80.444376383904952</c:v>
                </c:pt>
                <c:pt idx="1061">
                  <c:v>80.458773677213799</c:v>
                </c:pt>
                <c:pt idx="1062">
                  <c:v>80.565372895785586</c:v>
                </c:pt>
                <c:pt idx="1063">
                  <c:v>80.660698948495565</c:v>
                </c:pt>
                <c:pt idx="1064">
                  <c:v>80.702631098669769</c:v>
                </c:pt>
                <c:pt idx="1065">
                  <c:v>80.755361218825598</c:v>
                </c:pt>
                <c:pt idx="1066">
                  <c:v>80.847593331961605</c:v>
                </c:pt>
                <c:pt idx="1067">
                  <c:v>80.914803674370347</c:v>
                </c:pt>
                <c:pt idx="1068">
                  <c:v>81.02467032507937</c:v>
                </c:pt>
                <c:pt idx="1069">
                  <c:v>81.103199115159541</c:v>
                </c:pt>
                <c:pt idx="1070">
                  <c:v>81.156389337258986</c:v>
                </c:pt>
                <c:pt idx="1071">
                  <c:v>81.276993582203531</c:v>
                </c:pt>
                <c:pt idx="1072">
                  <c:v>81.361649875685529</c:v>
                </c:pt>
                <c:pt idx="1073">
                  <c:v>81.40364240160585</c:v>
                </c:pt>
                <c:pt idx="1074">
                  <c:v>81.428143694643339</c:v>
                </c:pt>
                <c:pt idx="1075">
                  <c:v>81.512890551744519</c:v>
                </c:pt>
                <c:pt idx="1076">
                  <c:v>81.505216709209932</c:v>
                </c:pt>
                <c:pt idx="1077">
                  <c:v>81.589978660247652</c:v>
                </c:pt>
                <c:pt idx="1078">
                  <c:v>81.568805175093544</c:v>
                </c:pt>
                <c:pt idx="1079">
                  <c:v>81.625481603703108</c:v>
                </c:pt>
                <c:pt idx="1080">
                  <c:v>81.685810096710881</c:v>
                </c:pt>
                <c:pt idx="1081">
                  <c:v>81.735257690792935</c:v>
                </c:pt>
                <c:pt idx="1082">
                  <c:v>81.737959363430818</c:v>
                </c:pt>
                <c:pt idx="1083">
                  <c:v>81.861800852639519</c:v>
                </c:pt>
                <c:pt idx="1084">
                  <c:v>81.914704465358611</c:v>
                </c:pt>
                <c:pt idx="1085">
                  <c:v>81.993029575002438</c:v>
                </c:pt>
                <c:pt idx="1086">
                  <c:v>82.064171131928376</c:v>
                </c:pt>
                <c:pt idx="1087">
                  <c:v>82.113837500383298</c:v>
                </c:pt>
                <c:pt idx="1088">
                  <c:v>82.177365590520779</c:v>
                </c:pt>
                <c:pt idx="1089">
                  <c:v>82.227839046045844</c:v>
                </c:pt>
                <c:pt idx="1090">
                  <c:v>82.203224636191237</c:v>
                </c:pt>
                <c:pt idx="1091">
                  <c:v>82.217893444943925</c:v>
                </c:pt>
                <c:pt idx="1092">
                  <c:v>82.252958839653672</c:v>
                </c:pt>
                <c:pt idx="1093">
                  <c:v>82.252845722836554</c:v>
                </c:pt>
                <c:pt idx="1094">
                  <c:v>82.305673865872976</c:v>
                </c:pt>
                <c:pt idx="1095">
                  <c:v>82.341719840216101</c:v>
                </c:pt>
                <c:pt idx="1096">
                  <c:v>82.372710715718469</c:v>
                </c:pt>
                <c:pt idx="1097">
                  <c:v>82.40797979086453</c:v>
                </c:pt>
                <c:pt idx="1098">
                  <c:v>82.456922001193377</c:v>
                </c:pt>
                <c:pt idx="1099">
                  <c:v>82.531534670692864</c:v>
                </c:pt>
                <c:pt idx="1100">
                  <c:v>82.560110482937716</c:v>
                </c:pt>
                <c:pt idx="1101">
                  <c:v>82.556541347483574</c:v>
                </c:pt>
                <c:pt idx="1102">
                  <c:v>82.595266441266673</c:v>
                </c:pt>
                <c:pt idx="1103">
                  <c:v>82.63118420485614</c:v>
                </c:pt>
                <c:pt idx="1104">
                  <c:v>82.666453280002202</c:v>
                </c:pt>
                <c:pt idx="1105">
                  <c:v>82.659918415727716</c:v>
                </c:pt>
                <c:pt idx="1106">
                  <c:v>82.673493528029908</c:v>
                </c:pt>
                <c:pt idx="1107">
                  <c:v>82.740387073185218</c:v>
                </c:pt>
                <c:pt idx="1108">
                  <c:v>82.786582329066576</c:v>
                </c:pt>
                <c:pt idx="1109">
                  <c:v>82.769234400873927</c:v>
                </c:pt>
                <c:pt idx="1110">
                  <c:v>82.81149844223809</c:v>
                </c:pt>
                <c:pt idx="1111">
                  <c:v>82.874807758002717</c:v>
                </c:pt>
                <c:pt idx="1112">
                  <c:v>82.923938554831338</c:v>
                </c:pt>
                <c:pt idx="1113">
                  <c:v>82.942191592974709</c:v>
                </c:pt>
                <c:pt idx="1114">
                  <c:v>82.952959375083296</c:v>
                </c:pt>
                <c:pt idx="1115">
                  <c:v>82.928488269918873</c:v>
                </c:pt>
                <c:pt idx="1116">
                  <c:v>82.96686637857546</c:v>
                </c:pt>
                <c:pt idx="1117">
                  <c:v>82.953510040646123</c:v>
                </c:pt>
                <c:pt idx="1118">
                  <c:v>82.960678499427488</c:v>
                </c:pt>
                <c:pt idx="1119">
                  <c:v>82.957267762600054</c:v>
                </c:pt>
                <c:pt idx="1120">
                  <c:v>82.949752318692177</c:v>
                </c:pt>
                <c:pt idx="1121">
                  <c:v>82.963772439001474</c:v>
                </c:pt>
                <c:pt idx="1122">
                  <c:v>83.026953544012443</c:v>
                </c:pt>
                <c:pt idx="1123">
                  <c:v>83.083946769875453</c:v>
                </c:pt>
                <c:pt idx="1124">
                  <c:v>83.111496720677323</c:v>
                </c:pt>
                <c:pt idx="1125">
                  <c:v>83.111987010494005</c:v>
                </c:pt>
                <c:pt idx="1126">
                  <c:v>83.122784980475657</c:v>
                </c:pt>
                <c:pt idx="1127">
                  <c:v>83.176209070884511</c:v>
                </c:pt>
                <c:pt idx="1128">
                  <c:v>83.219008683874975</c:v>
                </c:pt>
                <c:pt idx="1129">
                  <c:v>83.21896340206537</c:v>
                </c:pt>
                <c:pt idx="1130">
                  <c:v>83.285902229030285</c:v>
                </c:pt>
                <c:pt idx="1131">
                  <c:v>83.331810875531275</c:v>
                </c:pt>
                <c:pt idx="1132">
                  <c:v>83.388140319014312</c:v>
                </c:pt>
                <c:pt idx="1133">
                  <c:v>83.444394292814707</c:v>
                </c:pt>
                <c:pt idx="1134">
                  <c:v>83.47603385676048</c:v>
                </c:pt>
                <c:pt idx="1135">
                  <c:v>83.511461330533265</c:v>
                </c:pt>
                <c:pt idx="1136">
                  <c:v>83.565300241076145</c:v>
                </c:pt>
                <c:pt idx="1137">
                  <c:v>83.572091526857932</c:v>
                </c:pt>
                <c:pt idx="1138">
                  <c:v>83.632842474674874</c:v>
                </c:pt>
                <c:pt idx="1139">
                  <c:v>83.657962268282702</c:v>
                </c:pt>
                <c:pt idx="1140">
                  <c:v>83.735699065229255</c:v>
                </c:pt>
                <c:pt idx="1141">
                  <c:v>83.799166779620592</c:v>
                </c:pt>
                <c:pt idx="1142">
                  <c:v>83.84122714054844</c:v>
                </c:pt>
                <c:pt idx="1143">
                  <c:v>83.897081388151335</c:v>
                </c:pt>
                <c:pt idx="1144">
                  <c:v>83.932682354487383</c:v>
                </c:pt>
                <c:pt idx="1145">
                  <c:v>83.918239779368903</c:v>
                </c:pt>
                <c:pt idx="1146">
                  <c:v>83.967513880887722</c:v>
                </c:pt>
                <c:pt idx="1147">
                  <c:v>83.996217903886247</c:v>
                </c:pt>
                <c:pt idx="1148">
                  <c:v>83.99329745687551</c:v>
                </c:pt>
                <c:pt idx="1149">
                  <c:v>83.996738381575994</c:v>
                </c:pt>
                <c:pt idx="1150">
                  <c:v>84.003921934293885</c:v>
                </c:pt>
                <c:pt idx="1151">
                  <c:v>84.024937020821298</c:v>
                </c:pt>
                <c:pt idx="1152">
                  <c:v>84.099232893067352</c:v>
                </c:pt>
                <c:pt idx="1153">
                  <c:v>84.099074494440629</c:v>
                </c:pt>
                <c:pt idx="1154">
                  <c:v>84.11655063338695</c:v>
                </c:pt>
                <c:pt idx="1155">
                  <c:v>84.137641189596991</c:v>
                </c:pt>
                <c:pt idx="1156">
                  <c:v>84.166232095778398</c:v>
                </c:pt>
                <c:pt idx="1157">
                  <c:v>84.194634415459987</c:v>
                </c:pt>
                <c:pt idx="1158">
                  <c:v>84.233879986932848</c:v>
                </c:pt>
                <c:pt idx="1159">
                  <c:v>84.261950415424479</c:v>
                </c:pt>
                <c:pt idx="1160">
                  <c:v>84.335854020734416</c:v>
                </c:pt>
                <c:pt idx="1161">
                  <c:v>84.364241246479494</c:v>
                </c:pt>
                <c:pt idx="1162">
                  <c:v>84.424328411916491</c:v>
                </c:pt>
                <c:pt idx="1163">
                  <c:v>84.42775424268045</c:v>
                </c:pt>
                <c:pt idx="1164">
                  <c:v>84.463325021143419</c:v>
                </c:pt>
                <c:pt idx="1165">
                  <c:v>84.445501897070599</c:v>
                </c:pt>
                <c:pt idx="1166">
                  <c:v>84.436046585785377</c:v>
                </c:pt>
                <c:pt idx="1167">
                  <c:v>84.439676096985664</c:v>
                </c:pt>
                <c:pt idx="1168">
                  <c:v>84.414858006694757</c:v>
                </c:pt>
                <c:pt idx="1169">
                  <c:v>84.361667784595269</c:v>
                </c:pt>
                <c:pt idx="1170">
                  <c:v>84.411115378677337</c:v>
                </c:pt>
                <c:pt idx="1171">
                  <c:v>84.428101227806948</c:v>
                </c:pt>
                <c:pt idx="1172">
                  <c:v>84.470712254297624</c:v>
                </c:pt>
                <c:pt idx="1173">
                  <c:v>84.508396392701187</c:v>
                </c:pt>
                <c:pt idx="1174">
                  <c:v>84.498277299036033</c:v>
                </c:pt>
                <c:pt idx="1175">
                  <c:v>84.536625219819555</c:v>
                </c:pt>
                <c:pt idx="1176">
                  <c:v>84.617840588601041</c:v>
                </c:pt>
                <c:pt idx="1177">
                  <c:v>84.547475930872181</c:v>
                </c:pt>
                <c:pt idx="1178">
                  <c:v>84.537545423706803</c:v>
                </c:pt>
                <c:pt idx="1179">
                  <c:v>84.547981314625403</c:v>
                </c:pt>
                <c:pt idx="1180">
                  <c:v>84.544902468987956</c:v>
                </c:pt>
                <c:pt idx="1181">
                  <c:v>84.520099472633561</c:v>
                </c:pt>
                <c:pt idx="1182">
                  <c:v>84.520574668513731</c:v>
                </c:pt>
                <c:pt idx="1183">
                  <c:v>84.53137263849537</c:v>
                </c:pt>
                <c:pt idx="1184">
                  <c:v>84.612678570896051</c:v>
                </c:pt>
                <c:pt idx="1185">
                  <c:v>84.623476540877718</c:v>
                </c:pt>
                <c:pt idx="1186">
                  <c:v>84.612535266205882</c:v>
                </c:pt>
                <c:pt idx="1187">
                  <c:v>84.651199984242837</c:v>
                </c:pt>
                <c:pt idx="1188">
                  <c:v>84.665174822742514</c:v>
                </c:pt>
                <c:pt idx="1189">
                  <c:v>84.693780822860433</c:v>
                </c:pt>
                <c:pt idx="1190">
                  <c:v>84.686280472889109</c:v>
                </c:pt>
                <c:pt idx="1191">
                  <c:v>84.680062405868057</c:v>
                </c:pt>
                <c:pt idx="1192">
                  <c:v>84.736376755414582</c:v>
                </c:pt>
                <c:pt idx="1193">
                  <c:v>84.785522646179743</c:v>
                </c:pt>
                <c:pt idx="1194">
                  <c:v>84.750298852843272</c:v>
                </c:pt>
                <c:pt idx="1195">
                  <c:v>84.817267867681252</c:v>
                </c:pt>
                <c:pt idx="1196">
                  <c:v>84.831461480553799</c:v>
                </c:pt>
                <c:pt idx="1197">
                  <c:v>84.828556127479587</c:v>
                </c:pt>
                <c:pt idx="1198">
                  <c:v>84.838516822518045</c:v>
                </c:pt>
                <c:pt idx="1199">
                  <c:v>84.824293021772419</c:v>
                </c:pt>
                <c:pt idx="1200">
                  <c:v>84.824738029779525</c:v>
                </c:pt>
                <c:pt idx="1201">
                  <c:v>84.860323902179033</c:v>
                </c:pt>
                <c:pt idx="1202">
                  <c:v>84.891978560061332</c:v>
                </c:pt>
                <c:pt idx="1203">
                  <c:v>84.89212186475153</c:v>
                </c:pt>
                <c:pt idx="1204">
                  <c:v>84.912805060088942</c:v>
                </c:pt>
                <c:pt idx="1205">
                  <c:v>84.933390232545776</c:v>
                </c:pt>
                <c:pt idx="1206">
                  <c:v>84.9617623643543</c:v>
                </c:pt>
                <c:pt idx="1207">
                  <c:v>84.979366714054279</c:v>
                </c:pt>
                <c:pt idx="1208">
                  <c:v>85.025373383435848</c:v>
                </c:pt>
                <c:pt idx="1209">
                  <c:v>85.011624778570408</c:v>
                </c:pt>
                <c:pt idx="1210">
                  <c:v>85.057518331134858</c:v>
                </c:pt>
                <c:pt idx="1211">
                  <c:v>85.09995586506227</c:v>
                </c:pt>
                <c:pt idx="1212">
                  <c:v>85.136047121215014</c:v>
                </c:pt>
                <c:pt idx="1213">
                  <c:v>85.178341350452243</c:v>
                </c:pt>
                <c:pt idx="1214">
                  <c:v>85.188996015743712</c:v>
                </c:pt>
                <c:pt idx="1215">
                  <c:v>85.193085628887616</c:v>
                </c:pt>
                <c:pt idx="1216">
                  <c:v>85.213670801344449</c:v>
                </c:pt>
                <c:pt idx="1217">
                  <c:v>85.244850263346592</c:v>
                </c:pt>
                <c:pt idx="1218">
                  <c:v>85.269811658327697</c:v>
                </c:pt>
                <c:pt idx="1219">
                  <c:v>85.326208936818276</c:v>
                </c:pt>
                <c:pt idx="1220">
                  <c:v>85.312045511818795</c:v>
                </c:pt>
                <c:pt idx="1221">
                  <c:v>85.34406224876416</c:v>
                </c:pt>
                <c:pt idx="1222">
                  <c:v>85.357780665756536</c:v>
                </c:pt>
                <c:pt idx="1223">
                  <c:v>85.347488079528134</c:v>
                </c:pt>
                <c:pt idx="1224">
                  <c:v>85.393555124655833</c:v>
                </c:pt>
                <c:pt idx="1225">
                  <c:v>85.411536647355362</c:v>
                </c:pt>
                <c:pt idx="1226">
                  <c:v>85.372381639501711</c:v>
                </c:pt>
                <c:pt idx="1227">
                  <c:v>85.411174568292324</c:v>
                </c:pt>
                <c:pt idx="1228">
                  <c:v>85.432378241319498</c:v>
                </c:pt>
                <c:pt idx="1229">
                  <c:v>85.453423515719962</c:v>
                </c:pt>
                <c:pt idx="1230">
                  <c:v>85.489356373245968</c:v>
                </c:pt>
                <c:pt idx="1231">
                  <c:v>85.46090877175476</c:v>
                </c:pt>
                <c:pt idx="1232">
                  <c:v>85.44657185419203</c:v>
                </c:pt>
                <c:pt idx="1233">
                  <c:v>85.51725330917435</c:v>
                </c:pt>
                <c:pt idx="1234">
                  <c:v>85.524987527455082</c:v>
                </c:pt>
                <c:pt idx="1235">
                  <c:v>85.556800583964105</c:v>
                </c:pt>
                <c:pt idx="1236">
                  <c:v>85.602679042592015</c:v>
                </c:pt>
                <c:pt idx="1237">
                  <c:v>85.648572595156466</c:v>
                </c:pt>
                <c:pt idx="1238">
                  <c:v>85.677276618154977</c:v>
                </c:pt>
                <c:pt idx="1239">
                  <c:v>85.730119855127953</c:v>
                </c:pt>
                <c:pt idx="1240">
                  <c:v>85.755239648735781</c:v>
                </c:pt>
                <c:pt idx="1241">
                  <c:v>85.733515498018846</c:v>
                </c:pt>
                <c:pt idx="1242">
                  <c:v>85.690934659401236</c:v>
                </c:pt>
                <c:pt idx="1243">
                  <c:v>85.662849136973065</c:v>
                </c:pt>
                <c:pt idx="1244">
                  <c:v>85.6732548400186</c:v>
                </c:pt>
                <c:pt idx="1245">
                  <c:v>85.663022629536314</c:v>
                </c:pt>
                <c:pt idx="1246">
                  <c:v>85.691741746471379</c:v>
                </c:pt>
                <c:pt idx="1247">
                  <c:v>85.727025915553966</c:v>
                </c:pt>
                <c:pt idx="1248">
                  <c:v>85.804921111127229</c:v>
                </c:pt>
                <c:pt idx="1249">
                  <c:v>85.864804596127897</c:v>
                </c:pt>
                <c:pt idx="1250">
                  <c:v>85.938595084620715</c:v>
                </c:pt>
                <c:pt idx="1251">
                  <c:v>85.991325204776558</c:v>
                </c:pt>
                <c:pt idx="1252">
                  <c:v>86.037316780221602</c:v>
                </c:pt>
                <c:pt idx="1253">
                  <c:v>86.041119783985138</c:v>
                </c:pt>
                <c:pt idx="1254">
                  <c:v>86.026737584612817</c:v>
                </c:pt>
                <c:pt idx="1255">
                  <c:v>86.051797002474515</c:v>
                </c:pt>
                <c:pt idx="1256">
                  <c:v>86.073332566691661</c:v>
                </c:pt>
                <c:pt idx="1257">
                  <c:v>86.098452360299504</c:v>
                </c:pt>
                <c:pt idx="1258">
                  <c:v>86.120176511016439</c:v>
                </c:pt>
                <c:pt idx="1259">
                  <c:v>86.204923368117633</c:v>
                </c:pt>
                <c:pt idx="1260">
                  <c:v>86.285852127518751</c:v>
                </c:pt>
                <c:pt idx="1261">
                  <c:v>86.335473214164054</c:v>
                </c:pt>
                <c:pt idx="1262">
                  <c:v>86.377435552211338</c:v>
                </c:pt>
                <c:pt idx="1263">
                  <c:v>86.501307229293104</c:v>
                </c:pt>
                <c:pt idx="1264">
                  <c:v>86.53979845476681</c:v>
                </c:pt>
                <c:pt idx="1265">
                  <c:v>86.586325601838141</c:v>
                </c:pt>
                <c:pt idx="1266">
                  <c:v>86.60408835016483</c:v>
                </c:pt>
                <c:pt idx="1267">
                  <c:v>86.677878838657662</c:v>
                </c:pt>
                <c:pt idx="1268">
                  <c:v>86.752159616967177</c:v>
                </c:pt>
                <c:pt idx="1269">
                  <c:v>86.840777312839421</c:v>
                </c:pt>
                <c:pt idx="1270">
                  <c:v>86.883592019766425</c:v>
                </c:pt>
                <c:pt idx="1271">
                  <c:v>86.983558351183149</c:v>
                </c:pt>
                <c:pt idx="1272">
                  <c:v>87.131599430112431</c:v>
                </c:pt>
                <c:pt idx="1273">
                  <c:v>87.237202975114272</c:v>
                </c:pt>
                <c:pt idx="1274">
                  <c:v>87.333683100020906</c:v>
                </c:pt>
                <c:pt idx="1275">
                  <c:v>87.475015822112482</c:v>
                </c:pt>
                <c:pt idx="1276">
                  <c:v>87.556653645703136</c:v>
                </c:pt>
                <c:pt idx="1277">
                  <c:v>87.687218585686125</c:v>
                </c:pt>
                <c:pt idx="1278">
                  <c:v>87.831901668858961</c:v>
                </c:pt>
                <c:pt idx="1279">
                  <c:v>87.945179056395432</c:v>
                </c:pt>
                <c:pt idx="1280">
                  <c:v>88.1402224782762</c:v>
                </c:pt>
                <c:pt idx="1281">
                  <c:v>88.224448857687619</c:v>
                </c:pt>
                <c:pt idx="1282">
                  <c:v>88.376564455824294</c:v>
                </c:pt>
                <c:pt idx="1283">
                  <c:v>88.506986091117071</c:v>
                </c:pt>
                <c:pt idx="1284">
                  <c:v>88.638071508789821</c:v>
                </c:pt>
                <c:pt idx="1285">
                  <c:v>88.764939102564995</c:v>
                </c:pt>
                <c:pt idx="1286">
                  <c:v>88.853473869493186</c:v>
                </c:pt>
                <c:pt idx="1287">
                  <c:v>88.928116726865753</c:v>
                </c:pt>
                <c:pt idx="1288">
                  <c:v>89.123522227809573</c:v>
                </c:pt>
                <c:pt idx="1289">
                  <c:v>89.261617705636965</c:v>
                </c:pt>
                <c:pt idx="1290">
                  <c:v>89.449492668736369</c:v>
                </c:pt>
                <c:pt idx="1291">
                  <c:v>89.650897462328373</c:v>
                </c:pt>
                <c:pt idx="1292">
                  <c:v>89.804038921908031</c:v>
                </c:pt>
                <c:pt idx="1293">
                  <c:v>89.97737328700839</c:v>
                </c:pt>
                <c:pt idx="1294">
                  <c:v>90.136468757426641</c:v>
                </c:pt>
                <c:pt idx="1295">
                  <c:v>90.210213964109855</c:v>
                </c:pt>
                <c:pt idx="1296">
                  <c:v>90.358933919355636</c:v>
                </c:pt>
                <c:pt idx="1297">
                  <c:v>90.524783028421211</c:v>
                </c:pt>
                <c:pt idx="1298">
                  <c:v>90.635313461510179</c:v>
                </c:pt>
                <c:pt idx="1299">
                  <c:v>90.815325995575208</c:v>
                </c:pt>
                <c:pt idx="1300">
                  <c:v>90.963653683884857</c:v>
                </c:pt>
                <c:pt idx="1301">
                  <c:v>91.161693022459033</c:v>
                </c:pt>
                <c:pt idx="1302">
                  <c:v>91.373767575279032</c:v>
                </c:pt>
                <c:pt idx="1303">
                  <c:v>91.529640895369653</c:v>
                </c:pt>
                <c:pt idx="1304">
                  <c:v>91.643219986223016</c:v>
                </c:pt>
                <c:pt idx="1305">
                  <c:v>91.752249361988831</c:v>
                </c:pt>
                <c:pt idx="1306">
                  <c:v>91.840693565297826</c:v>
                </c:pt>
                <c:pt idx="1307">
                  <c:v>91.98598768977962</c:v>
                </c:pt>
                <c:pt idx="1308">
                  <c:v>92.063664110980042</c:v>
                </c:pt>
                <c:pt idx="1309">
                  <c:v>92.195368029223118</c:v>
                </c:pt>
                <c:pt idx="1310">
                  <c:v>92.301793755231657</c:v>
                </c:pt>
                <c:pt idx="1311">
                  <c:v>92.410996623560735</c:v>
                </c:pt>
                <c:pt idx="1312">
                  <c:v>92.552676330778809</c:v>
                </c:pt>
                <c:pt idx="1313">
                  <c:v>92.704882492534651</c:v>
                </c:pt>
                <c:pt idx="1314">
                  <c:v>92.836269613524294</c:v>
                </c:pt>
                <c:pt idx="1315">
                  <c:v>92.968033907513529</c:v>
                </c:pt>
                <c:pt idx="1316">
                  <c:v>93.092252569721822</c:v>
                </c:pt>
                <c:pt idx="1317">
                  <c:v>93.184454494984735</c:v>
                </c:pt>
                <c:pt idx="1318">
                  <c:v>93.355230492137423</c:v>
                </c:pt>
                <c:pt idx="1319">
                  <c:v>93.471978992247429</c:v>
                </c:pt>
                <c:pt idx="1320">
                  <c:v>93.613123127839188</c:v>
                </c:pt>
                <c:pt idx="1321">
                  <c:v>93.701092135268027</c:v>
                </c:pt>
                <c:pt idx="1322">
                  <c:v>93.827914447233596</c:v>
                </c:pt>
                <c:pt idx="1323">
                  <c:v>93.898784488715705</c:v>
                </c:pt>
                <c:pt idx="1324">
                  <c:v>94.01176017293524</c:v>
                </c:pt>
                <c:pt idx="1325">
                  <c:v>94.060559078573888</c:v>
                </c:pt>
                <c:pt idx="1326">
                  <c:v>94.124532176718461</c:v>
                </c:pt>
                <c:pt idx="1327">
                  <c:v>94.142340206854769</c:v>
                </c:pt>
                <c:pt idx="1328">
                  <c:v>94.231146489226788</c:v>
                </c:pt>
                <c:pt idx="1329">
                  <c:v>94.319560504662718</c:v>
                </c:pt>
                <c:pt idx="1330">
                  <c:v>94.368359410301366</c:v>
                </c:pt>
                <c:pt idx="1331">
                  <c:v>94.428951959491584</c:v>
                </c:pt>
                <c:pt idx="1332">
                  <c:v>94.503029057364799</c:v>
                </c:pt>
                <c:pt idx="1333">
                  <c:v>94.552665237946641</c:v>
                </c:pt>
                <c:pt idx="1334">
                  <c:v>94.538833704137133</c:v>
                </c:pt>
                <c:pt idx="1335">
                  <c:v>94.553215903509468</c:v>
                </c:pt>
                <c:pt idx="1336">
                  <c:v>94.532057512291885</c:v>
                </c:pt>
                <c:pt idx="1337">
                  <c:v>94.621022193290642</c:v>
                </c:pt>
                <c:pt idx="1338">
                  <c:v>94.652344959982983</c:v>
                </c:pt>
                <c:pt idx="1339">
                  <c:v>94.681267757354348</c:v>
                </c:pt>
                <c:pt idx="1340">
                  <c:v>94.737521731154743</c:v>
                </c:pt>
                <c:pt idx="1341">
                  <c:v>94.811583735091403</c:v>
                </c:pt>
                <c:pt idx="1342">
                  <c:v>94.83573804300238</c:v>
                </c:pt>
                <c:pt idx="1343">
                  <c:v>94.871467220092072</c:v>
                </c:pt>
                <c:pt idx="1344">
                  <c:v>94.903136971910911</c:v>
                </c:pt>
                <c:pt idx="1345">
                  <c:v>94.935312107483</c:v>
                </c:pt>
                <c:pt idx="1346">
                  <c:v>94.93854935174717</c:v>
                </c:pt>
                <c:pt idx="1347">
                  <c:v>94.966981859301839</c:v>
                </c:pt>
                <c:pt idx="1348">
                  <c:v>95.024148577728099</c:v>
                </c:pt>
                <c:pt idx="1349">
                  <c:v>95.080968311027846</c:v>
                </c:pt>
                <c:pt idx="1350">
                  <c:v>95.10935553677291</c:v>
                </c:pt>
                <c:pt idx="1351">
                  <c:v>95.059749544064132</c:v>
                </c:pt>
                <c:pt idx="1352">
                  <c:v>95.035248251026644</c:v>
                </c:pt>
                <c:pt idx="1353">
                  <c:v>95.046393206134795</c:v>
                </c:pt>
                <c:pt idx="1354">
                  <c:v>95.014549961752707</c:v>
                </c:pt>
                <c:pt idx="1355">
                  <c:v>94.972097333888755</c:v>
                </c:pt>
                <c:pt idx="1356">
                  <c:v>94.958062119642932</c:v>
                </c:pt>
                <c:pt idx="1357">
                  <c:v>94.972285920388529</c:v>
                </c:pt>
                <c:pt idx="1358">
                  <c:v>94.951904428368024</c:v>
                </c:pt>
                <c:pt idx="1359">
                  <c:v>94.990425841714796</c:v>
                </c:pt>
                <c:pt idx="1360">
                  <c:v>94.961834935533389</c:v>
                </c:pt>
                <c:pt idx="1361">
                  <c:v>94.958454386579035</c:v>
                </c:pt>
                <c:pt idx="1362">
                  <c:v>94.972617811578516</c:v>
                </c:pt>
                <c:pt idx="1363">
                  <c:v>94.888376338230543</c:v>
                </c:pt>
                <c:pt idx="1364">
                  <c:v>94.881411559885507</c:v>
                </c:pt>
                <c:pt idx="1365">
                  <c:v>94.873865928104564</c:v>
                </c:pt>
                <c:pt idx="1366">
                  <c:v>94.867331063830079</c:v>
                </c:pt>
                <c:pt idx="1367">
                  <c:v>94.828349548539691</c:v>
                </c:pt>
                <c:pt idx="1368">
                  <c:v>94.832046894747478</c:v>
                </c:pt>
                <c:pt idx="1369">
                  <c:v>94.747202014765719</c:v>
                </c:pt>
                <c:pt idx="1370">
                  <c:v>94.757637905684305</c:v>
                </c:pt>
                <c:pt idx="1371">
                  <c:v>94.715343676447091</c:v>
                </c:pt>
                <c:pt idx="1372">
                  <c:v>94.693446033166879</c:v>
                </c:pt>
                <c:pt idx="1373">
                  <c:v>94.597629690640204</c:v>
                </c:pt>
                <c:pt idx="1374">
                  <c:v>94.580153551693911</c:v>
                </c:pt>
                <c:pt idx="1375">
                  <c:v>94.481446950029564</c:v>
                </c:pt>
                <c:pt idx="1376">
                  <c:v>94.478164423955775</c:v>
                </c:pt>
                <c:pt idx="1377">
                  <c:v>94.400269228382513</c:v>
                </c:pt>
                <c:pt idx="1378">
                  <c:v>94.276525762054391</c:v>
                </c:pt>
                <c:pt idx="1379">
                  <c:v>94.227583551725559</c:v>
                </c:pt>
                <c:pt idx="1380">
                  <c:v>94.174679939006467</c:v>
                </c:pt>
                <c:pt idx="1381">
                  <c:v>94.110993450242248</c:v>
                </c:pt>
                <c:pt idx="1382">
                  <c:v>94.089427698152051</c:v>
                </c:pt>
                <c:pt idx="1383">
                  <c:v>94.011879487705286</c:v>
                </c:pt>
                <c:pt idx="1384">
                  <c:v>93.990804025431757</c:v>
                </c:pt>
                <c:pt idx="1385">
                  <c:v>93.979975867577039</c:v>
                </c:pt>
                <c:pt idx="1386">
                  <c:v>93.891456194585388</c:v>
                </c:pt>
                <c:pt idx="1387">
                  <c:v>93.849161965348159</c:v>
                </c:pt>
                <c:pt idx="1388">
                  <c:v>93.78872781478465</c:v>
                </c:pt>
                <c:pt idx="1389">
                  <c:v>93.665761247653606</c:v>
                </c:pt>
                <c:pt idx="1390">
                  <c:v>93.647983405390391</c:v>
                </c:pt>
                <c:pt idx="1391">
                  <c:v>93.584530784935566</c:v>
                </c:pt>
                <c:pt idx="1392">
                  <c:v>93.520874484044441</c:v>
                </c:pt>
                <c:pt idx="1393">
                  <c:v>93.443371555407282</c:v>
                </c:pt>
                <c:pt idx="1394">
                  <c:v>93.347095110936962</c:v>
                </c:pt>
                <c:pt idx="1395">
                  <c:v>93.262235137018649</c:v>
                </c:pt>
                <c:pt idx="1396">
                  <c:v>93.233832817337046</c:v>
                </c:pt>
                <c:pt idx="1397">
                  <c:v>93.053963587962187</c:v>
                </c:pt>
                <c:pt idx="1398">
                  <c:v>92.944051655443559</c:v>
                </c:pt>
                <c:pt idx="1399">
                  <c:v>92.848899095296858</c:v>
                </c:pt>
                <c:pt idx="1400">
                  <c:v>92.749958625323117</c:v>
                </c:pt>
                <c:pt idx="1401">
                  <c:v>92.69787719361068</c:v>
                </c:pt>
                <c:pt idx="1402">
                  <c:v>92.581407843619672</c:v>
                </c:pt>
                <c:pt idx="1403">
                  <c:v>92.507096877437064</c:v>
                </c:pt>
                <c:pt idx="1404">
                  <c:v>92.509353542067856</c:v>
                </c:pt>
                <c:pt idx="1405">
                  <c:v>92.442475090849086</c:v>
                </c:pt>
                <c:pt idx="1406">
                  <c:v>92.367658740913271</c:v>
                </c:pt>
                <c:pt idx="1407">
                  <c:v>92.283130658184916</c:v>
                </c:pt>
                <c:pt idx="1408">
                  <c:v>92.155108992213115</c:v>
                </c:pt>
                <c:pt idx="1409">
                  <c:v>92.070030243921948</c:v>
                </c:pt>
                <c:pt idx="1410">
                  <c:v>91.917537472785696</c:v>
                </c:pt>
                <c:pt idx="1411">
                  <c:v>91.82969667611053</c:v>
                </c:pt>
                <c:pt idx="1412">
                  <c:v>91.751356472530162</c:v>
                </c:pt>
                <c:pt idx="1413">
                  <c:v>91.676472287586819</c:v>
                </c:pt>
                <c:pt idx="1414">
                  <c:v>91.612280415069392</c:v>
                </c:pt>
                <c:pt idx="1415">
                  <c:v>91.566462332187598</c:v>
                </c:pt>
                <c:pt idx="1416">
                  <c:v>91.496052392649133</c:v>
                </c:pt>
                <c:pt idx="1417">
                  <c:v>91.375636734204406</c:v>
                </c:pt>
                <c:pt idx="1418">
                  <c:v>91.222653673251443</c:v>
                </c:pt>
                <c:pt idx="1419">
                  <c:v>91.057091173566263</c:v>
                </c:pt>
                <c:pt idx="1420">
                  <c:v>90.870498493417131</c:v>
                </c:pt>
                <c:pt idx="1421">
                  <c:v>90.690093692415985</c:v>
                </c:pt>
                <c:pt idx="1422">
                  <c:v>90.460618470332363</c:v>
                </c:pt>
                <c:pt idx="1423">
                  <c:v>90.343394774342187</c:v>
                </c:pt>
                <c:pt idx="1424">
                  <c:v>90.258549894360428</c:v>
                </c:pt>
                <c:pt idx="1425">
                  <c:v>90.093394755547862</c:v>
                </c:pt>
                <c:pt idx="1426">
                  <c:v>89.905187901258458</c:v>
                </c:pt>
                <c:pt idx="1427">
                  <c:v>89.784319600131468</c:v>
                </c:pt>
                <c:pt idx="1428">
                  <c:v>89.684934122150636</c:v>
                </c:pt>
                <c:pt idx="1429">
                  <c:v>89.574358407252063</c:v>
                </c:pt>
                <c:pt idx="1430">
                  <c:v>89.372636816406612</c:v>
                </c:pt>
                <c:pt idx="1431">
                  <c:v>89.17852869234963</c:v>
                </c:pt>
                <c:pt idx="1432">
                  <c:v>88.980217838331598</c:v>
                </c:pt>
                <c:pt idx="1433">
                  <c:v>88.800016717766781</c:v>
                </c:pt>
                <c:pt idx="1434">
                  <c:v>88.537921352103979</c:v>
                </c:pt>
                <c:pt idx="1435">
                  <c:v>88.319357216819114</c:v>
                </c:pt>
                <c:pt idx="1436">
                  <c:v>88.082811558834692</c:v>
                </c:pt>
                <c:pt idx="1437">
                  <c:v>87.828156167397083</c:v>
                </c:pt>
                <c:pt idx="1438">
                  <c:v>87.541702813386976</c:v>
                </c:pt>
                <c:pt idx="1439">
                  <c:v>87.258456515767989</c:v>
                </c:pt>
                <c:pt idx="1440">
                  <c:v>87.013792007241875</c:v>
                </c:pt>
                <c:pt idx="1441">
                  <c:v>86.752330236085939</c:v>
                </c:pt>
                <c:pt idx="1442">
                  <c:v>86.4194930396947</c:v>
                </c:pt>
                <c:pt idx="1443">
                  <c:v>86.146396023613931</c:v>
                </c:pt>
                <c:pt idx="1444">
                  <c:v>85.845402071604781</c:v>
                </c:pt>
                <c:pt idx="1445">
                  <c:v>85.565091314933056</c:v>
                </c:pt>
                <c:pt idx="1446">
                  <c:v>85.246191309907019</c:v>
                </c:pt>
                <c:pt idx="1447">
                  <c:v>84.818548538495563</c:v>
                </c:pt>
                <c:pt idx="1448">
                  <c:v>84.492849613012595</c:v>
                </c:pt>
                <c:pt idx="1449">
                  <c:v>84.128214454048859</c:v>
                </c:pt>
                <c:pt idx="1450">
                  <c:v>83.690309284282023</c:v>
                </c:pt>
                <c:pt idx="1451">
                  <c:v>83.30215341191419</c:v>
                </c:pt>
                <c:pt idx="1452">
                  <c:v>82.941766264721068</c:v>
                </c:pt>
                <c:pt idx="1453">
                  <c:v>82.493538320852778</c:v>
                </c:pt>
                <c:pt idx="1454">
                  <c:v>82.097218316133635</c:v>
                </c:pt>
                <c:pt idx="1455">
                  <c:v>81.666700379521032</c:v>
                </c:pt>
                <c:pt idx="1456">
                  <c:v>81.10819096480968</c:v>
                </c:pt>
                <c:pt idx="1457">
                  <c:v>80.683498828282026</c:v>
                </c:pt>
                <c:pt idx="1458">
                  <c:v>80.07434246548236</c:v>
                </c:pt>
                <c:pt idx="1459">
                  <c:v>79.470512716967292</c:v>
                </c:pt>
                <c:pt idx="1460">
                  <c:v>79.01806694920144</c:v>
                </c:pt>
                <c:pt idx="1461">
                  <c:v>78.538357840014072</c:v>
                </c:pt>
                <c:pt idx="1462">
                  <c:v>77.879995210703115</c:v>
                </c:pt>
                <c:pt idx="1463">
                  <c:v>77.428069920627024</c:v>
                </c:pt>
                <c:pt idx="1464">
                  <c:v>76.799384434686587</c:v>
                </c:pt>
                <c:pt idx="1465">
                  <c:v>76.304863212056347</c:v>
                </c:pt>
                <c:pt idx="1466">
                  <c:v>75.734492318785911</c:v>
                </c:pt>
                <c:pt idx="1467">
                  <c:v>75.062690422601563</c:v>
                </c:pt>
                <c:pt idx="1468">
                  <c:v>74.454228030054935</c:v>
                </c:pt>
                <c:pt idx="1469">
                  <c:v>73.794295247104827</c:v>
                </c:pt>
                <c:pt idx="1470">
                  <c:v>73.188519433259515</c:v>
                </c:pt>
                <c:pt idx="1471">
                  <c:v>72.534495379338395</c:v>
                </c:pt>
                <c:pt idx="1472">
                  <c:v>71.799467096333487</c:v>
                </c:pt>
                <c:pt idx="1473">
                  <c:v>71.110128685456701</c:v>
                </c:pt>
                <c:pt idx="1474">
                  <c:v>70.375288988951581</c:v>
                </c:pt>
                <c:pt idx="1475">
                  <c:v>69.544225589047144</c:v>
                </c:pt>
                <c:pt idx="1476">
                  <c:v>68.786417106009225</c:v>
                </c:pt>
                <c:pt idx="1477">
                  <c:v>67.98743081879627</c:v>
                </c:pt>
                <c:pt idx="1478">
                  <c:v>67.185886163635629</c:v>
                </c:pt>
                <c:pt idx="1479">
                  <c:v>66.401531038040915</c:v>
                </c:pt>
                <c:pt idx="1480">
                  <c:v>65.674629240252841</c:v>
                </c:pt>
                <c:pt idx="1481">
                  <c:v>64.943004234813969</c:v>
                </c:pt>
                <c:pt idx="1482">
                  <c:v>64.265180492783529</c:v>
                </c:pt>
                <c:pt idx="1483">
                  <c:v>63.530084374771093</c:v>
                </c:pt>
                <c:pt idx="1484">
                  <c:v>62.799379573219483</c:v>
                </c:pt>
                <c:pt idx="1485">
                  <c:v>62.184955535159112</c:v>
                </c:pt>
                <c:pt idx="1486">
                  <c:v>61.495285233092353</c:v>
                </c:pt>
                <c:pt idx="1487">
                  <c:v>60.664485889370361</c:v>
                </c:pt>
                <c:pt idx="1488">
                  <c:v>59.960719997311656</c:v>
                </c:pt>
                <c:pt idx="1489">
                  <c:v>59.178689371355254</c:v>
                </c:pt>
                <c:pt idx="1490">
                  <c:v>58.508101923113692</c:v>
                </c:pt>
                <c:pt idx="1491">
                  <c:v>57.606915368464918</c:v>
                </c:pt>
                <c:pt idx="1492">
                  <c:v>56.509501131865647</c:v>
                </c:pt>
                <c:pt idx="1493">
                  <c:v>55.702961753610374</c:v>
                </c:pt>
                <c:pt idx="1494">
                  <c:v>54.84389593563558</c:v>
                </c:pt>
                <c:pt idx="1495">
                  <c:v>53.918177900076245</c:v>
                </c:pt>
                <c:pt idx="1496">
                  <c:v>53.095354102205761</c:v>
                </c:pt>
                <c:pt idx="1497">
                  <c:v>52.289252272696189</c:v>
                </c:pt>
                <c:pt idx="1498">
                  <c:v>51.550119282610844</c:v>
                </c:pt>
                <c:pt idx="1499">
                  <c:v>50.963177360344808</c:v>
                </c:pt>
                <c:pt idx="1500">
                  <c:v>50.191249472808558</c:v>
                </c:pt>
                <c:pt idx="1501">
                  <c:v>49.444729249568979</c:v>
                </c:pt>
                <c:pt idx="1502">
                  <c:v>48.738035451238154</c:v>
                </c:pt>
                <c:pt idx="1503">
                  <c:v>48.056272860015383</c:v>
                </c:pt>
                <c:pt idx="1504">
                  <c:v>47.279440637589936</c:v>
                </c:pt>
                <c:pt idx="1505">
                  <c:v>46.533009716661077</c:v>
                </c:pt>
                <c:pt idx="1506">
                  <c:v>45.756554667235207</c:v>
                </c:pt>
                <c:pt idx="1507">
                  <c:v>45.00960452992507</c:v>
                </c:pt>
                <c:pt idx="1508">
                  <c:v>44.383469952670943</c:v>
                </c:pt>
                <c:pt idx="1509">
                  <c:v>43.665450247407328</c:v>
                </c:pt>
                <c:pt idx="1510">
                  <c:v>42.887720549706302</c:v>
                </c:pt>
                <c:pt idx="1511">
                  <c:v>42.082086281401736</c:v>
                </c:pt>
                <c:pt idx="1512">
                  <c:v>41.393247056325286</c:v>
                </c:pt>
                <c:pt idx="1513">
                  <c:v>40.742234013034086</c:v>
                </c:pt>
                <c:pt idx="1514">
                  <c:v>40.201185643332515</c:v>
                </c:pt>
                <c:pt idx="1515">
                  <c:v>39.587274623700523</c:v>
                </c:pt>
                <c:pt idx="1516">
                  <c:v>38.937898307747524</c:v>
                </c:pt>
                <c:pt idx="1517">
                  <c:v>38.366190953733565</c:v>
                </c:pt>
                <c:pt idx="1518">
                  <c:v>37.772193689503297</c:v>
                </c:pt>
                <c:pt idx="1519">
                  <c:v>37.186594425933698</c:v>
                </c:pt>
                <c:pt idx="1520">
                  <c:v>36.567884728968238</c:v>
                </c:pt>
                <c:pt idx="1521">
                  <c:v>35.865589881773381</c:v>
                </c:pt>
                <c:pt idx="1522">
                  <c:v>35.248215208829201</c:v>
                </c:pt>
                <c:pt idx="1523">
                  <c:v>34.763511376547221</c:v>
                </c:pt>
                <c:pt idx="1524">
                  <c:v>34.116799086097636</c:v>
                </c:pt>
                <c:pt idx="1525">
                  <c:v>33.548155483784598</c:v>
                </c:pt>
                <c:pt idx="1526">
                  <c:v>33.11348009902057</c:v>
                </c:pt>
                <c:pt idx="1527">
                  <c:v>32.662203497387885</c:v>
                </c:pt>
                <c:pt idx="1528">
                  <c:v>32.177793733747656</c:v>
                </c:pt>
                <c:pt idx="1529">
                  <c:v>31.780289468958809</c:v>
                </c:pt>
                <c:pt idx="1530">
                  <c:v>31.356193279803566</c:v>
                </c:pt>
                <c:pt idx="1531">
                  <c:v>30.844838408717525</c:v>
                </c:pt>
                <c:pt idx="1532">
                  <c:v>30.387601598293347</c:v>
                </c:pt>
                <c:pt idx="1533">
                  <c:v>29.772016028774939</c:v>
                </c:pt>
                <c:pt idx="1534">
                  <c:v>29.247591429139934</c:v>
                </c:pt>
                <c:pt idx="1535">
                  <c:v>28.700242063473269</c:v>
                </c:pt>
                <c:pt idx="1536">
                  <c:v>28.106863299813345</c:v>
                </c:pt>
                <c:pt idx="1537">
                  <c:v>27.415147472813516</c:v>
                </c:pt>
                <c:pt idx="1538">
                  <c:v>26.947171631431605</c:v>
                </c:pt>
                <c:pt idx="1539">
                  <c:v>26.551817112409321</c:v>
                </c:pt>
                <c:pt idx="1540">
                  <c:v>26.022637680528216</c:v>
                </c:pt>
                <c:pt idx="1541">
                  <c:v>25.505410466239166</c:v>
                </c:pt>
                <c:pt idx="1542">
                  <c:v>25.233226194784265</c:v>
                </c:pt>
                <c:pt idx="1543">
                  <c:v>24.804603019153173</c:v>
                </c:pt>
                <c:pt idx="1544">
                  <c:v>24.617037394045806</c:v>
                </c:pt>
                <c:pt idx="1545">
                  <c:v>24.339782929813598</c:v>
                </c:pt>
                <c:pt idx="1546">
                  <c:v>23.937071365510182</c:v>
                </c:pt>
                <c:pt idx="1547">
                  <c:v>23.579378431693545</c:v>
                </c:pt>
                <c:pt idx="1548">
                  <c:v>23.386673342079131</c:v>
                </c:pt>
                <c:pt idx="1549">
                  <c:v>23.067667679497372</c:v>
                </c:pt>
                <c:pt idx="1550">
                  <c:v>22.826578504378343</c:v>
                </c:pt>
                <c:pt idx="1551">
                  <c:v>22.538034519039314</c:v>
                </c:pt>
                <c:pt idx="1552">
                  <c:v>21.987078195370284</c:v>
                </c:pt>
                <c:pt idx="1553">
                  <c:v>21.741115048648869</c:v>
                </c:pt>
                <c:pt idx="1554">
                  <c:v>21.48796088994818</c:v>
                </c:pt>
                <c:pt idx="1555">
                  <c:v>21.230967166244223</c:v>
                </c:pt>
                <c:pt idx="1556">
                  <c:v>20.823607863972668</c:v>
                </c:pt>
                <c:pt idx="1557">
                  <c:v>20.404181965983479</c:v>
                </c:pt>
                <c:pt idx="1558">
                  <c:v>19.925371768793941</c:v>
                </c:pt>
                <c:pt idx="1559">
                  <c:v>19.648487018299928</c:v>
                </c:pt>
                <c:pt idx="1560">
                  <c:v>19.461456789405094</c:v>
                </c:pt>
                <c:pt idx="1561">
                  <c:v>19.397815407036731</c:v>
                </c:pt>
                <c:pt idx="1562">
                  <c:v>18.815515024785924</c:v>
                </c:pt>
                <c:pt idx="1563">
                  <c:v>18.67528345840627</c:v>
                </c:pt>
                <c:pt idx="1564">
                  <c:v>18.415670991008472</c:v>
                </c:pt>
                <c:pt idx="1565">
                  <c:v>18.1581780815042</c:v>
                </c:pt>
                <c:pt idx="1566">
                  <c:v>18.260746625955971</c:v>
                </c:pt>
                <c:pt idx="1567">
                  <c:v>17.789248367651741</c:v>
                </c:pt>
                <c:pt idx="1568">
                  <c:v>17.371626667024845</c:v>
                </c:pt>
                <c:pt idx="1569">
                  <c:v>17.466853435545769</c:v>
                </c:pt>
                <c:pt idx="1570">
                  <c:v>17.079776341105656</c:v>
                </c:pt>
                <c:pt idx="1571">
                  <c:v>16.859779158918922</c:v>
                </c:pt>
                <c:pt idx="1572">
                  <c:v>16.54556471440922</c:v>
                </c:pt>
                <c:pt idx="1573">
                  <c:v>16.169565825964472</c:v>
                </c:pt>
                <c:pt idx="1574">
                  <c:v>16.023236944056048</c:v>
                </c:pt>
                <c:pt idx="1575">
                  <c:v>16.056422847134581</c:v>
                </c:pt>
                <c:pt idx="1576">
                  <c:v>15.637277360572847</c:v>
                </c:pt>
                <c:pt idx="1577">
                  <c:v>15.652905457069489</c:v>
                </c:pt>
                <c:pt idx="1578">
                  <c:v>15.354801764198021</c:v>
                </c:pt>
                <c:pt idx="1579">
                  <c:v>15.378752391672668</c:v>
                </c:pt>
                <c:pt idx="1580">
                  <c:v>15.071517819444557</c:v>
                </c:pt>
                <c:pt idx="1581">
                  <c:v>15.080671427412861</c:v>
                </c:pt>
                <c:pt idx="1582">
                  <c:v>14.760903959570564</c:v>
                </c:pt>
                <c:pt idx="1583">
                  <c:v>14.440207391857394</c:v>
                </c:pt>
                <c:pt idx="1584">
                  <c:v>14.03161728639806</c:v>
                </c:pt>
                <c:pt idx="1585">
                  <c:v>13.896003445527219</c:v>
                </c:pt>
                <c:pt idx="1586">
                  <c:v>13.754429395864895</c:v>
                </c:pt>
                <c:pt idx="1587">
                  <c:v>13.508790505658316</c:v>
                </c:pt>
                <c:pt idx="1588">
                  <c:v>13.234055325517119</c:v>
                </c:pt>
                <c:pt idx="1589">
                  <c:v>12.85151411353649</c:v>
                </c:pt>
                <c:pt idx="1590">
                  <c:v>12.955389106272477</c:v>
                </c:pt>
                <c:pt idx="1591">
                  <c:v>13.022569260808163</c:v>
                </c:pt>
                <c:pt idx="1592">
                  <c:v>12.96728077270464</c:v>
                </c:pt>
                <c:pt idx="1593">
                  <c:v>12.6307687833035</c:v>
                </c:pt>
                <c:pt idx="1594">
                  <c:v>12.666098234195696</c:v>
                </c:pt>
                <c:pt idx="1595">
                  <c:v>12.365624759876312</c:v>
                </c:pt>
                <c:pt idx="1596">
                  <c:v>12.379530326646238</c:v>
                </c:pt>
                <c:pt idx="1597">
                  <c:v>12.054336784916506</c:v>
                </c:pt>
                <c:pt idx="1598">
                  <c:v>11.764985712507348</c:v>
                </c:pt>
                <c:pt idx="1599">
                  <c:v>11.549818656835606</c:v>
                </c:pt>
                <c:pt idx="1600">
                  <c:v>11.341071911898993</c:v>
                </c:pt>
                <c:pt idx="1601">
                  <c:v>10.957723612848227</c:v>
                </c:pt>
                <c:pt idx="1602">
                  <c:v>10.656247005697528</c:v>
                </c:pt>
                <c:pt idx="1603">
                  <c:v>10.49215681218466</c:v>
                </c:pt>
                <c:pt idx="1604">
                  <c:v>10.373628104632502</c:v>
                </c:pt>
                <c:pt idx="1605">
                  <c:v>10.076603014274994</c:v>
                </c:pt>
                <c:pt idx="1606">
                  <c:v>9.7497260266752335</c:v>
                </c:pt>
                <c:pt idx="1607">
                  <c:v>9.6591897553150918</c:v>
                </c:pt>
                <c:pt idx="1608">
                  <c:v>9.707536018271492</c:v>
                </c:pt>
                <c:pt idx="1609">
                  <c:v>10.161212589225153</c:v>
                </c:pt>
                <c:pt idx="1610">
                  <c:v>10.010598048411637</c:v>
                </c:pt>
                <c:pt idx="1611">
                  <c:v>9.9707554436716439</c:v>
                </c:pt>
                <c:pt idx="1612">
                  <c:v>9.7977529697612535</c:v>
                </c:pt>
                <c:pt idx="1613">
                  <c:v>9.5725873965028541</c:v>
                </c:pt>
                <c:pt idx="1614">
                  <c:v>9.5335167543154942</c:v>
                </c:pt>
                <c:pt idx="1615">
                  <c:v>9.31428883665067</c:v>
                </c:pt>
                <c:pt idx="1616">
                  <c:v>8.8240292830053537</c:v>
                </c:pt>
                <c:pt idx="1617">
                  <c:v>8.9215516245999762</c:v>
                </c:pt>
                <c:pt idx="1618">
                  <c:v>8.6230933119268425</c:v>
                </c:pt>
                <c:pt idx="1619">
                  <c:v>8.7962014433929649</c:v>
                </c:pt>
                <c:pt idx="1620">
                  <c:v>8.7535904169022896</c:v>
                </c:pt>
                <c:pt idx="1621">
                  <c:v>8.71254828274229</c:v>
                </c:pt>
                <c:pt idx="1622">
                  <c:v>8.6126499617468593</c:v>
                </c:pt>
                <c:pt idx="1623">
                  <c:v>8.411661425011113</c:v>
                </c:pt>
                <c:pt idx="1624">
                  <c:v>7.8499060454657252</c:v>
                </c:pt>
                <c:pt idx="1625">
                  <c:v>7.8509168129721827</c:v>
                </c:pt>
                <c:pt idx="1626">
                  <c:v>7.5214752594718233</c:v>
                </c:pt>
                <c:pt idx="1627">
                  <c:v>7.5376376662862912</c:v>
                </c:pt>
                <c:pt idx="1628">
                  <c:v>7.3683401732588436</c:v>
                </c:pt>
                <c:pt idx="1629">
                  <c:v>7.5014394912693518</c:v>
                </c:pt>
                <c:pt idx="1630">
                  <c:v>7.4399029236854801</c:v>
                </c:pt>
                <c:pt idx="1631">
                  <c:v>7.7273304839623096</c:v>
                </c:pt>
                <c:pt idx="1632">
                  <c:v>7.6572147884793651</c:v>
                </c:pt>
                <c:pt idx="1633">
                  <c:v>7.6356263077774615</c:v>
                </c:pt>
                <c:pt idx="1634">
                  <c:v>7.6350140051600164</c:v>
                </c:pt>
                <c:pt idx="1635">
                  <c:v>7.4995447302878562</c:v>
                </c:pt>
                <c:pt idx="1636">
                  <c:v>7.3596313978838737</c:v>
                </c:pt>
                <c:pt idx="1637">
                  <c:v>7.3088698962562075</c:v>
                </c:pt>
                <c:pt idx="1638">
                  <c:v>7.46316668934098</c:v>
                </c:pt>
                <c:pt idx="1639">
                  <c:v>7.5384671311405924</c:v>
                </c:pt>
                <c:pt idx="1640">
                  <c:v>7.5486000574338021</c:v>
                </c:pt>
                <c:pt idx="1641">
                  <c:v>7.3086450993441998</c:v>
                </c:pt>
                <c:pt idx="1642">
                  <c:v>7.1916087285453427</c:v>
                </c:pt>
                <c:pt idx="1643">
                  <c:v>7.1229562678373384</c:v>
                </c:pt>
                <c:pt idx="1644">
                  <c:v>6.892305681667608</c:v>
                </c:pt>
                <c:pt idx="1645">
                  <c:v>6.5675271354856717</c:v>
                </c:pt>
                <c:pt idx="1646">
                  <c:v>6.0684560223541224</c:v>
                </c:pt>
                <c:pt idx="1647">
                  <c:v>5.8399249940779088</c:v>
                </c:pt>
                <c:pt idx="1648">
                  <c:v>5.9636608257308792</c:v>
                </c:pt>
                <c:pt idx="1649">
                  <c:v>5.7176007420236017</c:v>
                </c:pt>
                <c:pt idx="1650">
                  <c:v>5.4759234296210435</c:v>
                </c:pt>
                <c:pt idx="1651">
                  <c:v>5.4850906948036355</c:v>
                </c:pt>
                <c:pt idx="1652">
                  <c:v>4.9243095215249655</c:v>
                </c:pt>
                <c:pt idx="1653">
                  <c:v>4.9915653211570783</c:v>
                </c:pt>
                <c:pt idx="1654">
                  <c:v>4.8139527564130065</c:v>
                </c:pt>
                <c:pt idx="1655">
                  <c:v>4.8267358755815808</c:v>
                </c:pt>
                <c:pt idx="1656">
                  <c:v>4.9801124647791113</c:v>
                </c:pt>
                <c:pt idx="1657">
                  <c:v>4.8609878098545307</c:v>
                </c:pt>
                <c:pt idx="1658">
                  <c:v>4.6063400530920644</c:v>
                </c:pt>
                <c:pt idx="1659">
                  <c:v>4.9926478830102541</c:v>
                </c:pt>
                <c:pt idx="1660">
                  <c:v>5.2287018144557278</c:v>
                </c:pt>
                <c:pt idx="1661">
                  <c:v>4.9857935234516146</c:v>
                </c:pt>
                <c:pt idx="1662">
                  <c:v>4.6215959132335769</c:v>
                </c:pt>
                <c:pt idx="1663">
                  <c:v>4.5453603490239374</c:v>
                </c:pt>
                <c:pt idx="1664">
                  <c:v>4.4115897893720968</c:v>
                </c:pt>
                <c:pt idx="1665">
                  <c:v>4.5261269066609202</c:v>
                </c:pt>
                <c:pt idx="1666">
                  <c:v>4.2152475538822403</c:v>
                </c:pt>
                <c:pt idx="1667">
                  <c:v>3.9162009285118131</c:v>
                </c:pt>
                <c:pt idx="1668">
                  <c:v>3.8869462399504706</c:v>
                </c:pt>
                <c:pt idx="1669">
                  <c:v>3.7612387409110917</c:v>
                </c:pt>
                <c:pt idx="1670">
                  <c:v>3.2876344065138929</c:v>
                </c:pt>
                <c:pt idx="1671">
                  <c:v>3.2326612789415683</c:v>
                </c:pt>
                <c:pt idx="1672">
                  <c:v>3.0506723162594462</c:v>
                </c:pt>
                <c:pt idx="1673">
                  <c:v>2.7681716440697435</c:v>
                </c:pt>
                <c:pt idx="1674">
                  <c:v>2.3283266069255908</c:v>
                </c:pt>
                <c:pt idx="1675">
                  <c:v>2.2360568466551363</c:v>
                </c:pt>
                <c:pt idx="1676">
                  <c:v>2.3081729606753121</c:v>
                </c:pt>
                <c:pt idx="1677">
                  <c:v>2.72822355718777</c:v>
                </c:pt>
                <c:pt idx="1678">
                  <c:v>2.3548119632553011</c:v>
                </c:pt>
                <c:pt idx="1679">
                  <c:v>2.3758257884742071</c:v>
                </c:pt>
                <c:pt idx="1680">
                  <c:v>2.2741081761799271</c:v>
                </c:pt>
                <c:pt idx="1681">
                  <c:v>2.2126859867216617</c:v>
                </c:pt>
                <c:pt idx="1682">
                  <c:v>2.0955528543506809</c:v>
                </c:pt>
                <c:pt idx="1683">
                  <c:v>2.0346647997964737</c:v>
                </c:pt>
                <c:pt idx="1684">
                  <c:v>1.4225201549785567</c:v>
                </c:pt>
                <c:pt idx="1685">
                  <c:v>1.4837626539206685</c:v>
                </c:pt>
                <c:pt idx="1686">
                  <c:v>1.554256783711665</c:v>
                </c:pt>
                <c:pt idx="1687">
                  <c:v>1.5627087867518032</c:v>
                </c:pt>
                <c:pt idx="1688">
                  <c:v>1.5780111900113856</c:v>
                </c:pt>
                <c:pt idx="1689">
                  <c:v>1.3529043803631235</c:v>
                </c:pt>
                <c:pt idx="1690">
                  <c:v>1.0182946112048796</c:v>
                </c:pt>
                <c:pt idx="1691">
                  <c:v>1.1224711318440133</c:v>
                </c:pt>
                <c:pt idx="1692">
                  <c:v>1.2557753915993288</c:v>
                </c:pt>
                <c:pt idx="1693">
                  <c:v>0.89573270691575624</c:v>
                </c:pt>
                <c:pt idx="1694">
                  <c:v>0.88067926590209333</c:v>
                </c:pt>
                <c:pt idx="1695">
                  <c:v>0.71393870410009208</c:v>
                </c:pt>
                <c:pt idx="1696">
                  <c:v>0.84036766323484358</c:v>
                </c:pt>
                <c:pt idx="1697">
                  <c:v>0.47647777887286225</c:v>
                </c:pt>
                <c:pt idx="1698">
                  <c:v>0.59119091134189716</c:v>
                </c:pt>
                <c:pt idx="1699">
                  <c:v>0.58680722955622855</c:v>
                </c:pt>
                <c:pt idx="1700">
                  <c:v>0.27150763375213671</c:v>
                </c:pt>
                <c:pt idx="1701">
                  <c:v>8.5367420871501551E-2</c:v>
                </c:pt>
                <c:pt idx="1702">
                  <c:v>0.14073281537992935</c:v>
                </c:pt>
                <c:pt idx="1703">
                  <c:v>0.46197385070302249</c:v>
                </c:pt>
                <c:pt idx="1704">
                  <c:v>0.50746147911707362</c:v>
                </c:pt>
                <c:pt idx="1705">
                  <c:v>0.49193760345391507</c:v>
                </c:pt>
                <c:pt idx="1706">
                  <c:v>-7.3380889006472216E-2</c:v>
                </c:pt>
                <c:pt idx="1707">
                  <c:v>0.33562421200066694</c:v>
                </c:pt>
                <c:pt idx="1708">
                  <c:v>0.15812000284303451</c:v>
                </c:pt>
                <c:pt idx="1709">
                  <c:v>0.17531555494812304</c:v>
                </c:pt>
                <c:pt idx="1710">
                  <c:v>-0.27168319786838424</c:v>
                </c:pt>
                <c:pt idx="1711">
                  <c:v>-0.12306890017834841</c:v>
                </c:pt>
                <c:pt idx="1712">
                  <c:v>-0.5828187967406061</c:v>
                </c:pt>
                <c:pt idx="1713">
                  <c:v>-0.23095677506710879</c:v>
                </c:pt>
                <c:pt idx="1714">
                  <c:v>-0.60753760284248415</c:v>
                </c:pt>
                <c:pt idx="1715">
                  <c:v>-0.58937036708762491</c:v>
                </c:pt>
                <c:pt idx="1716">
                  <c:v>-0.42398262127415381</c:v>
                </c:pt>
                <c:pt idx="1717">
                  <c:v>-0.19976726436232659</c:v>
                </c:pt>
                <c:pt idx="1718">
                  <c:v>-0.34750646456093648</c:v>
                </c:pt>
                <c:pt idx="1719">
                  <c:v>-6.6521768217157273E-2</c:v>
                </c:pt>
                <c:pt idx="1720">
                  <c:v>-0.19529123140770346</c:v>
                </c:pt>
                <c:pt idx="1721">
                  <c:v>-2.0241971255747632E-2</c:v>
                </c:pt>
                <c:pt idx="1722">
                  <c:v>0.5848187558608563</c:v>
                </c:pt>
                <c:pt idx="1723">
                  <c:v>0.30325590411188824</c:v>
                </c:pt>
                <c:pt idx="1724">
                  <c:v>-0.153156202688668</c:v>
                </c:pt>
                <c:pt idx="1725">
                  <c:v>-0.22678720666005367</c:v>
                </c:pt>
                <c:pt idx="1726">
                  <c:v>-0.49781740591831181</c:v>
                </c:pt>
                <c:pt idx="1727">
                  <c:v>-0.23852937044910996</c:v>
                </c:pt>
                <c:pt idx="1728">
                  <c:v>-0.36351764800683856</c:v>
                </c:pt>
                <c:pt idx="1729">
                  <c:v>-0.72623819082189323</c:v>
                </c:pt>
                <c:pt idx="1730">
                  <c:v>-0.88064064146239696</c:v>
                </c:pt>
                <c:pt idx="1731">
                  <c:v>-1.169246439269789</c:v>
                </c:pt>
                <c:pt idx="1732">
                  <c:v>-1.2132628474062226</c:v>
                </c:pt>
                <c:pt idx="1733">
                  <c:v>-1.2210146822404415</c:v>
                </c:pt>
                <c:pt idx="1734">
                  <c:v>-1.497400246934139</c:v>
                </c:pt>
                <c:pt idx="1735">
                  <c:v>-1.7611185073070743</c:v>
                </c:pt>
                <c:pt idx="1736">
                  <c:v>-2.0421596200578023</c:v>
                </c:pt>
                <c:pt idx="1737">
                  <c:v>-2.0422801961363128</c:v>
                </c:pt>
                <c:pt idx="1738">
                  <c:v>-1.6186904766290173</c:v>
                </c:pt>
                <c:pt idx="1739">
                  <c:v>-1.2819271777787595</c:v>
                </c:pt>
                <c:pt idx="1740">
                  <c:v>-0.86299794297293408</c:v>
                </c:pt>
                <c:pt idx="1741">
                  <c:v>-1.0172258151554796</c:v>
                </c:pt>
                <c:pt idx="1742">
                  <c:v>-1.0397357610531088</c:v>
                </c:pt>
                <c:pt idx="1743">
                  <c:v>-0.58929023641071387</c:v>
                </c:pt>
                <c:pt idx="1744">
                  <c:v>-0.27924087472761983</c:v>
                </c:pt>
                <c:pt idx="1745">
                  <c:v>-0.68867445308307162</c:v>
                </c:pt>
                <c:pt idx="1746">
                  <c:v>-1.3409797612029024</c:v>
                </c:pt>
                <c:pt idx="1747">
                  <c:v>-1.8151963982175374</c:v>
                </c:pt>
                <c:pt idx="1748">
                  <c:v>-1.9610964519501124</c:v>
                </c:pt>
                <c:pt idx="1749">
                  <c:v>-2.1888282032451087</c:v>
                </c:pt>
                <c:pt idx="1750">
                  <c:v>-2.2792197331928228</c:v>
                </c:pt>
                <c:pt idx="1751">
                  <c:v>-2.9880279773589584</c:v>
                </c:pt>
                <c:pt idx="1752">
                  <c:v>-2.6485353406147234</c:v>
                </c:pt>
                <c:pt idx="1753">
                  <c:v>-2.4301525079820201</c:v>
                </c:pt>
                <c:pt idx="1754">
                  <c:v>-2.6925257624553418</c:v>
                </c:pt>
                <c:pt idx="1755">
                  <c:v>-2.631977409180005</c:v>
                </c:pt>
                <c:pt idx="1756">
                  <c:v>-2.4806245267848275</c:v>
                </c:pt>
                <c:pt idx="1757">
                  <c:v>-2.5702304369656255</c:v>
                </c:pt>
                <c:pt idx="1758">
                  <c:v>-1.8225825454770472</c:v>
                </c:pt>
                <c:pt idx="1759">
                  <c:v>-2.1729653279581291</c:v>
                </c:pt>
                <c:pt idx="1760">
                  <c:v>-1.776750980794721</c:v>
                </c:pt>
                <c:pt idx="1761">
                  <c:v>-1.0291594388888019</c:v>
                </c:pt>
                <c:pt idx="1762">
                  <c:v>-1.0555249542071958</c:v>
                </c:pt>
                <c:pt idx="1763">
                  <c:v>-0.76004781511844044</c:v>
                </c:pt>
                <c:pt idx="1764">
                  <c:v>-1.2496712516399242</c:v>
                </c:pt>
                <c:pt idx="1765">
                  <c:v>-1.2965028000588745</c:v>
                </c:pt>
                <c:pt idx="1766">
                  <c:v>-0.68987318061159897</c:v>
                </c:pt>
                <c:pt idx="1767">
                  <c:v>-0.41730122803750191</c:v>
                </c:pt>
                <c:pt idx="1768">
                  <c:v>-1.5982780616682486</c:v>
                </c:pt>
                <c:pt idx="1769">
                  <c:v>-1.0846578053815534</c:v>
                </c:pt>
                <c:pt idx="1770">
                  <c:v>-1.2318074315744099</c:v>
                </c:pt>
                <c:pt idx="1771">
                  <c:v>-0.953443826127644</c:v>
                </c:pt>
                <c:pt idx="1772">
                  <c:v>-0.86283226049858774</c:v>
                </c:pt>
                <c:pt idx="1773">
                  <c:v>-1.2345804391420028</c:v>
                </c:pt>
                <c:pt idx="1774">
                  <c:v>-1.6251213623080314</c:v>
                </c:pt>
                <c:pt idx="1775">
                  <c:v>-1.557405636146072</c:v>
                </c:pt>
                <c:pt idx="1776">
                  <c:v>-2.0349271770186306</c:v>
                </c:pt>
                <c:pt idx="1777">
                  <c:v>-1.9966621851791757</c:v>
                </c:pt>
                <c:pt idx="1778">
                  <c:v>-2.3896934658716256</c:v>
                </c:pt>
                <c:pt idx="1779">
                  <c:v>-3.3675607681509043</c:v>
                </c:pt>
                <c:pt idx="1780">
                  <c:v>-3.1856712650716097</c:v>
                </c:pt>
                <c:pt idx="1781">
                  <c:v>-3.5326356760501056</c:v>
                </c:pt>
                <c:pt idx="1782">
                  <c:v>-2.443854394315617</c:v>
                </c:pt>
                <c:pt idx="1783">
                  <c:v>-2.4062604687037301</c:v>
                </c:pt>
                <c:pt idx="1784">
                  <c:v>-2.2827219441204107</c:v>
                </c:pt>
                <c:pt idx="1785">
                  <c:v>-1.7030968973841236</c:v>
                </c:pt>
                <c:pt idx="1786">
                  <c:v>-0.99804763648040762</c:v>
                </c:pt>
                <c:pt idx="1787">
                  <c:v>-1.1173983496254749</c:v>
                </c:pt>
                <c:pt idx="1788">
                  <c:v>-0.32380031375173718</c:v>
                </c:pt>
                <c:pt idx="1789">
                  <c:v>-0.5814805484473311</c:v>
                </c:pt>
                <c:pt idx="1790">
                  <c:v>9.1650173805376767E-2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D-F340-9FC9-D69ABB95A112}"/>
            </c:ext>
          </c:extLst>
        </c:ser>
        <c:ser>
          <c:idx val="0"/>
          <c:order val="1"/>
          <c:tx>
            <c:v>Post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'[1]2a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Post'!$K$2:$K$1793</c:f>
              <c:numCache>
                <c:formatCode>General</c:formatCode>
                <c:ptCount val="1792"/>
                <c:pt idx="0">
                  <c:v>95.45191922373364</c:v>
                </c:pt>
                <c:pt idx="1">
                  <c:v>96.134049687160768</c:v>
                </c:pt>
                <c:pt idx="2">
                  <c:v>96.877050116033956</c:v>
                </c:pt>
                <c:pt idx="3">
                  <c:v>98.092363330540266</c:v>
                </c:pt>
                <c:pt idx="4">
                  <c:v>97.383391170274379</c:v>
                </c:pt>
                <c:pt idx="5">
                  <c:v>97.374967295499331</c:v>
                </c:pt>
                <c:pt idx="6">
                  <c:v>97.793181956265371</c:v>
                </c:pt>
                <c:pt idx="7">
                  <c:v>97.677270773605997</c:v>
                </c:pt>
                <c:pt idx="8">
                  <c:v>96.836935386193417</c:v>
                </c:pt>
                <c:pt idx="9">
                  <c:v>96.426580491321147</c:v>
                </c:pt>
                <c:pt idx="10">
                  <c:v>96.196665148852318</c:v>
                </c:pt>
                <c:pt idx="11">
                  <c:v>96.336418200342735</c:v>
                </c:pt>
                <c:pt idx="12">
                  <c:v>95.830984112216356</c:v>
                </c:pt>
                <c:pt idx="13">
                  <c:v>95.575260131328648</c:v>
                </c:pt>
                <c:pt idx="14">
                  <c:v>96.006806879900793</c:v>
                </c:pt>
                <c:pt idx="15">
                  <c:v>96.166623902448421</c:v>
                </c:pt>
                <c:pt idx="16">
                  <c:v>95.936189601695105</c:v>
                </c:pt>
                <c:pt idx="17">
                  <c:v>96.668898733457354</c:v>
                </c:pt>
                <c:pt idx="18">
                  <c:v>96.987484788871711</c:v>
                </c:pt>
                <c:pt idx="19">
                  <c:v>96.778956163511097</c:v>
                </c:pt>
                <c:pt idx="20">
                  <c:v>96.904269390776619</c:v>
                </c:pt>
                <c:pt idx="21">
                  <c:v>96.620266331672497</c:v>
                </c:pt>
                <c:pt idx="22">
                  <c:v>96.693793806932106</c:v>
                </c:pt>
                <c:pt idx="23">
                  <c:v>96.641827430845296</c:v>
                </c:pt>
                <c:pt idx="24">
                  <c:v>96.906989582571327</c:v>
                </c:pt>
                <c:pt idx="25">
                  <c:v>96.606197828721363</c:v>
                </c:pt>
                <c:pt idx="26">
                  <c:v>96.941997404876915</c:v>
                </c:pt>
                <c:pt idx="27">
                  <c:v>96.771744587369611</c:v>
                </c:pt>
                <c:pt idx="28">
                  <c:v>96.759162447488549</c:v>
                </c:pt>
                <c:pt idx="29">
                  <c:v>96.710484895106916</c:v>
                </c:pt>
                <c:pt idx="30">
                  <c:v>96.961117591654315</c:v>
                </c:pt>
                <c:pt idx="31">
                  <c:v>96.759127013189982</c:v>
                </c:pt>
                <c:pt idx="32">
                  <c:v>96.541523912381251</c:v>
                </c:pt>
                <c:pt idx="33">
                  <c:v>96.609301505316409</c:v>
                </c:pt>
                <c:pt idx="34">
                  <c:v>96.639277790019605</c:v>
                </c:pt>
                <c:pt idx="35">
                  <c:v>96.629595082146935</c:v>
                </c:pt>
                <c:pt idx="36">
                  <c:v>96.753721371965526</c:v>
                </c:pt>
                <c:pt idx="37">
                  <c:v>96.79808156525128</c:v>
                </c:pt>
                <c:pt idx="38">
                  <c:v>97.025641795182864</c:v>
                </c:pt>
                <c:pt idx="39">
                  <c:v>96.796065478851219</c:v>
                </c:pt>
                <c:pt idx="40">
                  <c:v>96.81111875046345</c:v>
                </c:pt>
                <c:pt idx="41">
                  <c:v>96.860125255870358</c:v>
                </c:pt>
                <c:pt idx="42">
                  <c:v>97.065984054995852</c:v>
                </c:pt>
                <c:pt idx="43">
                  <c:v>96.844902125222703</c:v>
                </c:pt>
                <c:pt idx="44">
                  <c:v>96.851650323602087</c:v>
                </c:pt>
                <c:pt idx="45">
                  <c:v>96.737600656382142</c:v>
                </c:pt>
                <c:pt idx="46">
                  <c:v>96.9366615835023</c:v>
                </c:pt>
                <c:pt idx="47">
                  <c:v>96.725697260709055</c:v>
                </c:pt>
                <c:pt idx="48">
                  <c:v>96.884905358898536</c:v>
                </c:pt>
                <c:pt idx="49">
                  <c:v>97.044212804339978</c:v>
                </c:pt>
                <c:pt idx="50">
                  <c:v>97.225580852948511</c:v>
                </c:pt>
                <c:pt idx="51">
                  <c:v>97.173185484650844</c:v>
                </c:pt>
                <c:pt idx="52">
                  <c:v>97.233436787746712</c:v>
                </c:pt>
                <c:pt idx="53">
                  <c:v>96.831256707585979</c:v>
                </c:pt>
                <c:pt idx="54">
                  <c:v>96.874928083551865</c:v>
                </c:pt>
                <c:pt idx="55">
                  <c:v>96.837216049459911</c:v>
                </c:pt>
                <c:pt idx="56">
                  <c:v>96.523726136534947</c:v>
                </c:pt>
                <c:pt idx="57">
                  <c:v>96.49355046539425</c:v>
                </c:pt>
                <c:pt idx="58">
                  <c:v>96.940150485578627</c:v>
                </c:pt>
                <c:pt idx="59">
                  <c:v>96.926634634529634</c:v>
                </c:pt>
                <c:pt idx="60">
                  <c:v>96.90161485261622</c:v>
                </c:pt>
                <c:pt idx="61">
                  <c:v>96.975302113799344</c:v>
                </c:pt>
                <c:pt idx="62">
                  <c:v>97.149632611517291</c:v>
                </c:pt>
                <c:pt idx="63">
                  <c:v>96.891508010681832</c:v>
                </c:pt>
                <c:pt idx="64">
                  <c:v>96.846808099325287</c:v>
                </c:pt>
                <c:pt idx="65">
                  <c:v>96.927851791312321</c:v>
                </c:pt>
                <c:pt idx="66">
                  <c:v>97.135467543662472</c:v>
                </c:pt>
                <c:pt idx="67">
                  <c:v>97.16797401490112</c:v>
                </c:pt>
                <c:pt idx="68">
                  <c:v>97.426787433056461</c:v>
                </c:pt>
                <c:pt idx="69">
                  <c:v>97.357078504832046</c:v>
                </c:pt>
                <c:pt idx="70">
                  <c:v>97.471467198189188</c:v>
                </c:pt>
                <c:pt idx="71">
                  <c:v>97.396691654877486</c:v>
                </c:pt>
                <c:pt idx="72">
                  <c:v>97.245339491486206</c:v>
                </c:pt>
                <c:pt idx="73">
                  <c:v>96.98982497014795</c:v>
                </c:pt>
                <c:pt idx="74">
                  <c:v>97.269820168891258</c:v>
                </c:pt>
                <c:pt idx="75">
                  <c:v>97.133630697476107</c:v>
                </c:pt>
                <c:pt idx="76">
                  <c:v>97.278045349162383</c:v>
                </c:pt>
                <c:pt idx="77">
                  <c:v>97.503703771206858</c:v>
                </c:pt>
                <c:pt idx="78">
                  <c:v>97.584338617206882</c:v>
                </c:pt>
                <c:pt idx="79">
                  <c:v>97.666510191836565</c:v>
                </c:pt>
                <c:pt idx="80">
                  <c:v>97.703334022171092</c:v>
                </c:pt>
                <c:pt idx="81">
                  <c:v>97.519715066426372</c:v>
                </c:pt>
                <c:pt idx="82">
                  <c:v>97.468497254397334</c:v>
                </c:pt>
                <c:pt idx="83">
                  <c:v>97.532087054824345</c:v>
                </c:pt>
                <c:pt idx="84">
                  <c:v>97.313047264571551</c:v>
                </c:pt>
                <c:pt idx="85">
                  <c:v>97.080381510972259</c:v>
                </c:pt>
                <c:pt idx="86">
                  <c:v>97.172690146872085</c:v>
                </c:pt>
                <c:pt idx="87">
                  <c:v>97.154098299557518</c:v>
                </c:pt>
                <c:pt idx="88">
                  <c:v>96.991541630924928</c:v>
                </c:pt>
                <c:pt idx="89">
                  <c:v>96.795260642337396</c:v>
                </c:pt>
                <c:pt idx="90">
                  <c:v>97.208835232998624</c:v>
                </c:pt>
                <c:pt idx="91">
                  <c:v>97.219301247294041</c:v>
                </c:pt>
                <c:pt idx="92">
                  <c:v>96.991821602257815</c:v>
                </c:pt>
                <c:pt idx="93">
                  <c:v>97.017260995203742</c:v>
                </c:pt>
                <c:pt idx="94">
                  <c:v>97.406813428072908</c:v>
                </c:pt>
                <c:pt idx="95">
                  <c:v>97.204373019240293</c:v>
                </c:pt>
                <c:pt idx="96">
                  <c:v>97.200145626218088</c:v>
                </c:pt>
                <c:pt idx="97">
                  <c:v>97.372140465689014</c:v>
                </c:pt>
                <c:pt idx="98">
                  <c:v>97.689717440002923</c:v>
                </c:pt>
                <c:pt idx="99">
                  <c:v>97.557505609612846</c:v>
                </c:pt>
                <c:pt idx="100">
                  <c:v>97.697992293900029</c:v>
                </c:pt>
                <c:pt idx="101">
                  <c:v>97.653342748103071</c:v>
                </c:pt>
                <c:pt idx="102">
                  <c:v>97.701011911317849</c:v>
                </c:pt>
                <c:pt idx="103">
                  <c:v>97.377166096394987</c:v>
                </c:pt>
                <c:pt idx="104">
                  <c:v>97.29529394738843</c:v>
                </c:pt>
                <c:pt idx="105">
                  <c:v>97.134708906492776</c:v>
                </c:pt>
                <c:pt idx="106">
                  <c:v>97.290528141791484</c:v>
                </c:pt>
                <c:pt idx="107">
                  <c:v>97.499221411224696</c:v>
                </c:pt>
                <c:pt idx="108">
                  <c:v>97.525199908678943</c:v>
                </c:pt>
                <c:pt idx="109">
                  <c:v>97.57951723108755</c:v>
                </c:pt>
                <c:pt idx="110">
                  <c:v>97.73274584117928</c:v>
                </c:pt>
                <c:pt idx="111">
                  <c:v>97.821865000625863</c:v>
                </c:pt>
                <c:pt idx="112">
                  <c:v>97.565652280789436</c:v>
                </c:pt>
                <c:pt idx="113">
                  <c:v>97.568112647475118</c:v>
                </c:pt>
                <c:pt idx="114">
                  <c:v>97.712007648943299</c:v>
                </c:pt>
                <c:pt idx="115">
                  <c:v>97.722493809462549</c:v>
                </c:pt>
                <c:pt idx="116">
                  <c:v>97.722354169762909</c:v>
                </c:pt>
                <c:pt idx="117">
                  <c:v>97.68928844779208</c:v>
                </c:pt>
                <c:pt idx="118">
                  <c:v>97.777279724596042</c:v>
                </c:pt>
                <c:pt idx="119">
                  <c:v>97.684741482922902</c:v>
                </c:pt>
                <c:pt idx="120">
                  <c:v>97.632405861363168</c:v>
                </c:pt>
                <c:pt idx="121">
                  <c:v>97.361439295537593</c:v>
                </c:pt>
                <c:pt idx="122">
                  <c:v>97.601811271123509</c:v>
                </c:pt>
                <c:pt idx="123">
                  <c:v>97.8207214947886</c:v>
                </c:pt>
                <c:pt idx="124">
                  <c:v>97.662631898063466</c:v>
                </c:pt>
                <c:pt idx="125">
                  <c:v>97.600907779291347</c:v>
                </c:pt>
                <c:pt idx="126">
                  <c:v>97.486688944969615</c:v>
                </c:pt>
                <c:pt idx="127">
                  <c:v>97.454352332766348</c:v>
                </c:pt>
                <c:pt idx="128">
                  <c:v>97.262508196750488</c:v>
                </c:pt>
                <c:pt idx="129">
                  <c:v>97.561454415169393</c:v>
                </c:pt>
                <c:pt idx="130">
                  <c:v>97.597699540481514</c:v>
                </c:pt>
                <c:pt idx="131">
                  <c:v>97.768331676573666</c:v>
                </c:pt>
                <c:pt idx="132">
                  <c:v>97.452526251625514</c:v>
                </c:pt>
                <c:pt idx="133">
                  <c:v>97.486280098982604</c:v>
                </c:pt>
                <c:pt idx="134">
                  <c:v>97.530829605593979</c:v>
                </c:pt>
                <c:pt idx="135">
                  <c:v>97.745692368384184</c:v>
                </c:pt>
                <c:pt idx="136">
                  <c:v>97.797529177883277</c:v>
                </c:pt>
                <c:pt idx="137">
                  <c:v>97.771321074655717</c:v>
                </c:pt>
                <c:pt idx="138">
                  <c:v>97.88857967261913</c:v>
                </c:pt>
                <c:pt idx="139">
                  <c:v>97.865751051104041</c:v>
                </c:pt>
                <c:pt idx="140">
                  <c:v>97.524586126171698</c:v>
                </c:pt>
                <c:pt idx="141">
                  <c:v>97.161181357858595</c:v>
                </c:pt>
                <c:pt idx="142">
                  <c:v>97.464783961510534</c:v>
                </c:pt>
                <c:pt idx="143">
                  <c:v>97.506493782851393</c:v>
                </c:pt>
                <c:pt idx="144">
                  <c:v>97.277956075022345</c:v>
                </c:pt>
                <c:pt idx="145">
                  <c:v>97.315298171707752</c:v>
                </c:pt>
                <c:pt idx="146">
                  <c:v>97.682061583575887</c:v>
                </c:pt>
                <c:pt idx="147">
                  <c:v>97.732680544358672</c:v>
                </c:pt>
                <c:pt idx="148">
                  <c:v>97.735929767549806</c:v>
                </c:pt>
                <c:pt idx="149">
                  <c:v>97.673447011607962</c:v>
                </c:pt>
                <c:pt idx="150">
                  <c:v>97.650868142090019</c:v>
                </c:pt>
                <c:pt idx="151">
                  <c:v>97.588306185120061</c:v>
                </c:pt>
                <c:pt idx="152">
                  <c:v>97.430046729359518</c:v>
                </c:pt>
                <c:pt idx="153">
                  <c:v>97.219242192489745</c:v>
                </c:pt>
                <c:pt idx="154">
                  <c:v>97.251808410466296</c:v>
                </c:pt>
                <c:pt idx="155">
                  <c:v>97.15288183470841</c:v>
                </c:pt>
                <c:pt idx="156">
                  <c:v>97.148714188424108</c:v>
                </c:pt>
                <c:pt idx="157">
                  <c:v>97.130981017464819</c:v>
                </c:pt>
                <c:pt idx="158">
                  <c:v>97.419999634163034</c:v>
                </c:pt>
                <c:pt idx="159">
                  <c:v>97.546122556091461</c:v>
                </c:pt>
                <c:pt idx="160">
                  <c:v>97.572110434724024</c:v>
                </c:pt>
                <c:pt idx="161">
                  <c:v>97.331968756845001</c:v>
                </c:pt>
                <c:pt idx="162">
                  <c:v>97.423808108086334</c:v>
                </c:pt>
                <c:pt idx="163">
                  <c:v>96.997970949390961</c:v>
                </c:pt>
                <c:pt idx="164">
                  <c:v>97.027836429863029</c:v>
                </c:pt>
                <c:pt idx="165">
                  <c:v>97.016262679148824</c:v>
                </c:pt>
                <c:pt idx="166">
                  <c:v>97.304253452389958</c:v>
                </c:pt>
                <c:pt idx="167">
                  <c:v>97.219471106329436</c:v>
                </c:pt>
                <c:pt idx="168">
                  <c:v>97.441400947412333</c:v>
                </c:pt>
                <c:pt idx="169">
                  <c:v>97.227047761728343</c:v>
                </c:pt>
                <c:pt idx="170">
                  <c:v>97.401048614487422</c:v>
                </c:pt>
                <c:pt idx="171">
                  <c:v>97.180276183449294</c:v>
                </c:pt>
                <c:pt idx="172">
                  <c:v>96.988981225053692</c:v>
                </c:pt>
                <c:pt idx="173">
                  <c:v>96.861355960046851</c:v>
                </c:pt>
                <c:pt idx="174">
                  <c:v>96.916411773401322</c:v>
                </c:pt>
                <c:pt idx="175">
                  <c:v>96.738283566805592</c:v>
                </c:pt>
                <c:pt idx="176">
                  <c:v>96.841597321509184</c:v>
                </c:pt>
                <c:pt idx="177">
                  <c:v>96.869796506763862</c:v>
                </c:pt>
                <c:pt idx="178">
                  <c:v>96.834475711441357</c:v>
                </c:pt>
                <c:pt idx="179">
                  <c:v>96.816213509085671</c:v>
                </c:pt>
                <c:pt idx="180">
                  <c:v>96.894237583654856</c:v>
                </c:pt>
                <c:pt idx="181">
                  <c:v>96.827697985659825</c:v>
                </c:pt>
                <c:pt idx="182">
                  <c:v>96.887190651585968</c:v>
                </c:pt>
                <c:pt idx="183">
                  <c:v>96.954309646537013</c:v>
                </c:pt>
                <c:pt idx="184">
                  <c:v>96.813144218041842</c:v>
                </c:pt>
                <c:pt idx="185">
                  <c:v>96.577359499772754</c:v>
                </c:pt>
                <c:pt idx="186">
                  <c:v>96.665839515525462</c:v>
                </c:pt>
                <c:pt idx="187">
                  <c:v>96.669817156550536</c:v>
                </c:pt>
                <c:pt idx="188">
                  <c:v>96.669946723138253</c:v>
                </c:pt>
                <c:pt idx="189">
                  <c:v>96.544493164239483</c:v>
                </c:pt>
                <c:pt idx="190">
                  <c:v>96.751309986972231</c:v>
                </c:pt>
                <c:pt idx="191">
                  <c:v>96.688099505130069</c:v>
                </c:pt>
                <c:pt idx="192">
                  <c:v>96.536308276416023</c:v>
                </c:pt>
                <c:pt idx="193">
                  <c:v>96.495057666621747</c:v>
                </c:pt>
                <c:pt idx="194">
                  <c:v>96.621749220460671</c:v>
                </c:pt>
                <c:pt idx="195">
                  <c:v>96.418231294545009</c:v>
                </c:pt>
                <c:pt idx="196">
                  <c:v>96.455882889965451</c:v>
                </c:pt>
                <c:pt idx="197">
                  <c:v>96.47460430386775</c:v>
                </c:pt>
                <c:pt idx="198">
                  <c:v>96.581616420197122</c:v>
                </c:pt>
                <c:pt idx="199">
                  <c:v>96.536437843003753</c:v>
                </c:pt>
                <c:pt idx="200">
                  <c:v>96.805577635754844</c:v>
                </c:pt>
                <c:pt idx="201">
                  <c:v>96.779499791048622</c:v>
                </c:pt>
                <c:pt idx="202">
                  <c:v>96.96815445061128</c:v>
                </c:pt>
                <c:pt idx="203">
                  <c:v>96.953600682993283</c:v>
                </c:pt>
                <c:pt idx="204">
                  <c:v>97.042141137417502</c:v>
                </c:pt>
                <c:pt idx="205">
                  <c:v>96.820750400842897</c:v>
                </c:pt>
                <c:pt idx="206">
                  <c:v>96.765934266373662</c:v>
                </c:pt>
                <c:pt idx="207">
                  <c:v>96.555249222979697</c:v>
                </c:pt>
                <c:pt idx="208">
                  <c:v>96.447648328516024</c:v>
                </c:pt>
                <c:pt idx="209">
                  <c:v>96.288639616764058</c:v>
                </c:pt>
                <c:pt idx="210">
                  <c:v>96.443849927704647</c:v>
                </c:pt>
                <c:pt idx="211">
                  <c:v>96.623700701973746</c:v>
                </c:pt>
                <c:pt idx="212">
                  <c:v>96.656965810382118</c:v>
                </c:pt>
                <c:pt idx="213">
                  <c:v>96.776200894231522</c:v>
                </c:pt>
                <c:pt idx="214">
                  <c:v>96.817391757287893</c:v>
                </c:pt>
                <c:pt idx="215">
                  <c:v>96.842551178900933</c:v>
                </c:pt>
                <c:pt idx="216">
                  <c:v>96.584037186368718</c:v>
                </c:pt>
                <c:pt idx="217">
                  <c:v>96.547253648481856</c:v>
                </c:pt>
                <c:pt idx="218">
                  <c:v>96.395093174294871</c:v>
                </c:pt>
                <c:pt idx="219">
                  <c:v>96.645381986555961</c:v>
                </c:pt>
                <c:pt idx="220">
                  <c:v>96.760139925386056</c:v>
                </c:pt>
                <c:pt idx="221">
                  <c:v>96.922238074405641</c:v>
                </c:pt>
                <c:pt idx="222">
                  <c:v>97.010299171059401</c:v>
                </c:pt>
                <c:pt idx="223">
                  <c:v>97.113582706427223</c:v>
                </c:pt>
                <c:pt idx="224">
                  <c:v>96.992346467438736</c:v>
                </c:pt>
                <c:pt idx="225">
                  <c:v>96.667631903048672</c:v>
                </c:pt>
                <c:pt idx="226">
                  <c:v>96.624598978843096</c:v>
                </c:pt>
                <c:pt idx="227">
                  <c:v>96.606137390049852</c:v>
                </c:pt>
                <c:pt idx="228">
                  <c:v>96.552010072900487</c:v>
                </c:pt>
                <c:pt idx="229">
                  <c:v>96.614422317058882</c:v>
                </c:pt>
                <c:pt idx="230">
                  <c:v>96.798670343385595</c:v>
                </c:pt>
                <c:pt idx="231">
                  <c:v>96.716718301417302</c:v>
                </c:pt>
                <c:pt idx="232">
                  <c:v>96.783308264971922</c:v>
                </c:pt>
                <c:pt idx="233">
                  <c:v>96.826939348490114</c:v>
                </c:pt>
                <c:pt idx="234">
                  <c:v>96.745316951480689</c:v>
                </c:pt>
                <c:pt idx="235">
                  <c:v>96.65699602971786</c:v>
                </c:pt>
                <c:pt idx="236">
                  <c:v>96.575742878181359</c:v>
                </c:pt>
                <c:pt idx="237">
                  <c:v>96.375843420929769</c:v>
                </c:pt>
                <c:pt idx="238">
                  <c:v>96.335022495279944</c:v>
                </c:pt>
                <c:pt idx="239">
                  <c:v>96.383180397443468</c:v>
                </c:pt>
                <c:pt idx="240">
                  <c:v>96.545607499488327</c:v>
                </c:pt>
                <c:pt idx="241">
                  <c:v>96.589997220176244</c:v>
                </c:pt>
                <c:pt idx="242">
                  <c:v>96.782639593875885</c:v>
                </c:pt>
                <c:pt idx="243">
                  <c:v>96.863892745412372</c:v>
                </c:pt>
                <c:pt idx="244">
                  <c:v>96.705623216539905</c:v>
                </c:pt>
                <c:pt idx="245">
                  <c:v>96.491050498194525</c:v>
                </c:pt>
                <c:pt idx="246">
                  <c:v>96.535081046521398</c:v>
                </c:pt>
                <c:pt idx="247">
                  <c:v>96.54611638466092</c:v>
                </c:pt>
                <c:pt idx="248">
                  <c:v>96.235606488639704</c:v>
                </c:pt>
                <c:pt idx="249">
                  <c:v>96.213256532961438</c:v>
                </c:pt>
                <c:pt idx="250">
                  <c:v>96.225149855522616</c:v>
                </c:pt>
                <c:pt idx="251">
                  <c:v>96.269510048808385</c:v>
                </c:pt>
                <c:pt idx="252">
                  <c:v>96.169784543433096</c:v>
                </c:pt>
                <c:pt idx="253">
                  <c:v>96.158779424629373</c:v>
                </c:pt>
                <c:pt idx="254">
                  <c:v>96.265422295485806</c:v>
                </c:pt>
                <c:pt idx="255">
                  <c:v>96.254407103570145</c:v>
                </c:pt>
                <c:pt idx="256">
                  <c:v>96.253888145285643</c:v>
                </c:pt>
                <c:pt idx="257">
                  <c:v>96.286634295409499</c:v>
                </c:pt>
                <c:pt idx="258">
                  <c:v>96.434807055459501</c:v>
                </c:pt>
                <c:pt idx="259">
                  <c:v>96.431787438041681</c:v>
                </c:pt>
                <c:pt idx="260">
                  <c:v>96.437766926139432</c:v>
                </c:pt>
                <c:pt idx="261">
                  <c:v>96.446261312697914</c:v>
                </c:pt>
                <c:pt idx="262">
                  <c:v>96.491040425082602</c:v>
                </c:pt>
                <c:pt idx="263">
                  <c:v>96.593525722766643</c:v>
                </c:pt>
                <c:pt idx="264">
                  <c:v>96.63417748131468</c:v>
                </c:pt>
                <c:pt idx="265">
                  <c:v>96.664572685116767</c:v>
                </c:pt>
                <c:pt idx="266">
                  <c:v>96.589947546550249</c:v>
                </c:pt>
                <c:pt idx="267">
                  <c:v>96.527305696618555</c:v>
                </c:pt>
                <c:pt idx="268">
                  <c:v>96.33640951109804</c:v>
                </c:pt>
                <c:pt idx="269">
                  <c:v>96.199231796739866</c:v>
                </c:pt>
                <c:pt idx="270">
                  <c:v>96.228928110110147</c:v>
                </c:pt>
                <c:pt idx="271">
                  <c:v>96.377390222671352</c:v>
                </c:pt>
                <c:pt idx="272">
                  <c:v>96.369384575061588</c:v>
                </c:pt>
                <c:pt idx="273">
                  <c:v>96.468940221401454</c:v>
                </c:pt>
                <c:pt idx="274">
                  <c:v>96.701955074249852</c:v>
                </c:pt>
                <c:pt idx="275">
                  <c:v>96.698546065135247</c:v>
                </c:pt>
                <c:pt idx="276">
                  <c:v>96.454585840221014</c:v>
                </c:pt>
                <c:pt idx="277">
                  <c:v>96.484761511361739</c:v>
                </c:pt>
                <c:pt idx="278">
                  <c:v>96.495547097504087</c:v>
                </c:pt>
                <c:pt idx="279">
                  <c:v>96.373033263061416</c:v>
                </c:pt>
                <c:pt idx="280">
                  <c:v>96.347105131166757</c:v>
                </c:pt>
                <c:pt idx="281">
                  <c:v>96.512711636552922</c:v>
                </c:pt>
                <c:pt idx="282">
                  <c:v>96.420033755180143</c:v>
                </c:pt>
                <c:pt idx="283">
                  <c:v>96.512022819233025</c:v>
                </c:pt>
                <c:pt idx="284">
                  <c:v>96.394863568521586</c:v>
                </c:pt>
                <c:pt idx="285">
                  <c:v>96.398681423623188</c:v>
                </c:pt>
                <c:pt idx="286">
                  <c:v>96.347453538482242</c:v>
                </c:pt>
                <c:pt idx="287">
                  <c:v>96.381227532063178</c:v>
                </c:pt>
                <c:pt idx="288">
                  <c:v>96.342033301116658</c:v>
                </c:pt>
                <c:pt idx="289">
                  <c:v>96.381856602645158</c:v>
                </c:pt>
                <c:pt idx="290">
                  <c:v>96.418670359867761</c:v>
                </c:pt>
                <c:pt idx="291">
                  <c:v>96.459641690262757</c:v>
                </c:pt>
                <c:pt idx="292">
                  <c:v>96.432964994310296</c:v>
                </c:pt>
                <c:pt idx="293">
                  <c:v>96.391255172969451</c:v>
                </c:pt>
                <c:pt idx="294">
                  <c:v>96.5575504956755</c:v>
                </c:pt>
                <c:pt idx="295">
                  <c:v>96.583688779053219</c:v>
                </c:pt>
                <c:pt idx="296">
                  <c:v>96.409557667772802</c:v>
                </c:pt>
                <c:pt idx="297">
                  <c:v>96.380360166463177</c:v>
                </c:pt>
                <c:pt idx="298">
                  <c:v>96.472449269701642</c:v>
                </c:pt>
                <c:pt idx="299">
                  <c:v>96.26174408008383</c:v>
                </c:pt>
                <c:pt idx="300">
                  <c:v>96.299256035804646</c:v>
                </c:pt>
                <c:pt idx="301">
                  <c:v>96.328423317778515</c:v>
                </c:pt>
                <c:pt idx="302">
                  <c:v>96.443191329720491</c:v>
                </c:pt>
                <c:pt idx="303">
                  <c:v>96.295357595807687</c:v>
                </c:pt>
                <c:pt idx="304">
                  <c:v>96.457934410664109</c:v>
                </c:pt>
                <c:pt idx="305">
                  <c:v>96.365266602403267</c:v>
                </c:pt>
                <c:pt idx="306">
                  <c:v>96.339647969243629</c:v>
                </c:pt>
                <c:pt idx="307">
                  <c:v>96.272708906439902</c:v>
                </c:pt>
                <c:pt idx="308">
                  <c:v>96.284133636276181</c:v>
                </c:pt>
                <c:pt idx="309">
                  <c:v>96.168936632123348</c:v>
                </c:pt>
                <c:pt idx="310">
                  <c:v>96.179252933607202</c:v>
                </c:pt>
                <c:pt idx="311">
                  <c:v>96.353074546152584</c:v>
                </c:pt>
                <c:pt idx="312">
                  <c:v>96.367269141409551</c:v>
                </c:pt>
                <c:pt idx="313">
                  <c:v>96.433669099704943</c:v>
                </c:pt>
                <c:pt idx="314">
                  <c:v>96.552305332308109</c:v>
                </c:pt>
                <c:pt idx="315">
                  <c:v>96.534522487722867</c:v>
                </c:pt>
                <c:pt idx="316">
                  <c:v>96.471850418455404</c:v>
                </c:pt>
                <c:pt idx="317">
                  <c:v>96.354272248645046</c:v>
                </c:pt>
                <c:pt idx="318">
                  <c:v>96.372933223875847</c:v>
                </c:pt>
                <c:pt idx="319">
                  <c:v>96.236743752460669</c:v>
                </c:pt>
                <c:pt idx="320">
                  <c:v>96.192034459925821</c:v>
                </c:pt>
                <c:pt idx="321">
                  <c:v>96.147684339751962</c:v>
                </c:pt>
                <c:pt idx="322">
                  <c:v>96.125134997636152</c:v>
                </c:pt>
                <c:pt idx="323">
                  <c:v>96.044041632023138</c:v>
                </c:pt>
                <c:pt idx="324">
                  <c:v>96.06620158244219</c:v>
                </c:pt>
                <c:pt idx="325">
                  <c:v>95.895828579525471</c:v>
                </c:pt>
                <c:pt idx="326">
                  <c:v>95.966416330329025</c:v>
                </c:pt>
                <c:pt idx="327">
                  <c:v>96.137427785006025</c:v>
                </c:pt>
                <c:pt idx="328">
                  <c:v>96.045059402368295</c:v>
                </c:pt>
                <c:pt idx="329">
                  <c:v>95.945364116328776</c:v>
                </c:pt>
                <c:pt idx="330">
                  <c:v>96.089389376318294</c:v>
                </c:pt>
                <c:pt idx="331">
                  <c:v>96.007177509240933</c:v>
                </c:pt>
                <c:pt idx="332">
                  <c:v>95.865972480231719</c:v>
                </c:pt>
                <c:pt idx="333">
                  <c:v>95.724807051736548</c:v>
                </c:pt>
                <c:pt idx="334">
                  <c:v>95.806489887417499</c:v>
                </c:pt>
                <c:pt idx="335">
                  <c:v>95.729054590982585</c:v>
                </c:pt>
                <c:pt idx="336">
                  <c:v>95.73647146045802</c:v>
                </c:pt>
                <c:pt idx="337">
                  <c:v>95.729374162829558</c:v>
                </c:pt>
                <c:pt idx="338">
                  <c:v>95.977381848618691</c:v>
                </c:pt>
                <c:pt idx="339">
                  <c:v>95.854778048102347</c:v>
                </c:pt>
                <c:pt idx="340">
                  <c:v>95.781041113293256</c:v>
                </c:pt>
                <c:pt idx="341">
                  <c:v>95.799832347045367</c:v>
                </c:pt>
                <c:pt idx="342">
                  <c:v>95.932542989496099</c:v>
                </c:pt>
                <c:pt idx="343">
                  <c:v>95.876878251783481</c:v>
                </c:pt>
                <c:pt idx="344">
                  <c:v>96.021262684134015</c:v>
                </c:pt>
                <c:pt idx="345">
                  <c:v>96.125095397122081</c:v>
                </c:pt>
                <c:pt idx="346">
                  <c:v>96.091750395752001</c:v>
                </c:pt>
                <c:pt idx="347">
                  <c:v>95.992354535335608</c:v>
                </c:pt>
                <c:pt idx="348">
                  <c:v>96.007098308212832</c:v>
                </c:pt>
                <c:pt idx="349">
                  <c:v>95.921886969941454</c:v>
                </c:pt>
                <c:pt idx="350">
                  <c:v>95.851099832700399</c:v>
                </c:pt>
                <c:pt idx="351">
                  <c:v>95.806769858750371</c:v>
                </c:pt>
                <c:pt idx="352">
                  <c:v>95.629349923764778</c:v>
                </c:pt>
                <c:pt idx="353">
                  <c:v>95.348516194890024</c:v>
                </c:pt>
                <c:pt idx="354">
                  <c:v>95.381252271901985</c:v>
                </c:pt>
                <c:pt idx="355">
                  <c:v>95.547966513706953</c:v>
                </c:pt>
                <c:pt idx="356">
                  <c:v>95.570036498052346</c:v>
                </c:pt>
                <c:pt idx="357">
                  <c:v>95.617915120816591</c:v>
                </c:pt>
                <c:pt idx="358">
                  <c:v>95.828839843095764</c:v>
                </c:pt>
                <c:pt idx="359">
                  <c:v>95.851379112099664</c:v>
                </c:pt>
                <c:pt idx="360">
                  <c:v>95.740010036160356</c:v>
                </c:pt>
                <c:pt idx="361">
                  <c:v>95.768988004808591</c:v>
                </c:pt>
                <c:pt idx="362">
                  <c:v>95.90255732361463</c:v>
                </c:pt>
                <c:pt idx="363">
                  <c:v>95.814236401851801</c:v>
                </c:pt>
                <c:pt idx="364">
                  <c:v>95.717490913380288</c:v>
                </c:pt>
                <c:pt idx="365">
                  <c:v>95.651399761886339</c:v>
                </c:pt>
                <c:pt idx="366">
                  <c:v>95.630038049151082</c:v>
                </c:pt>
                <c:pt idx="367">
                  <c:v>95.637025234482053</c:v>
                </c:pt>
                <c:pt idx="368">
                  <c:v>95.577442602482236</c:v>
                </c:pt>
                <c:pt idx="369">
                  <c:v>95.511321923586138</c:v>
                </c:pt>
                <c:pt idx="370">
                  <c:v>95.654988011214641</c:v>
                </c:pt>
                <c:pt idx="371">
                  <c:v>95.532703782545241</c:v>
                </c:pt>
                <c:pt idx="372">
                  <c:v>95.366418532951116</c:v>
                </c:pt>
                <c:pt idx="373">
                  <c:v>95.48482515978101</c:v>
                </c:pt>
                <c:pt idx="374">
                  <c:v>95.624932525483345</c:v>
                </c:pt>
                <c:pt idx="375">
                  <c:v>95.547038017501848</c:v>
                </c:pt>
                <c:pt idx="376">
                  <c:v>95.587729376563956</c:v>
                </c:pt>
                <c:pt idx="377">
                  <c:v>95.67968891321469</c:v>
                </c:pt>
                <c:pt idx="378">
                  <c:v>95.734824619530897</c:v>
                </c:pt>
                <c:pt idx="379">
                  <c:v>95.669143005957537</c:v>
                </c:pt>
                <c:pt idx="380">
                  <c:v>95.617795627340783</c:v>
                </c:pt>
                <c:pt idx="381">
                  <c:v>95.45863789471089</c:v>
                </c:pt>
                <c:pt idx="382">
                  <c:v>95.381711483448569</c:v>
                </c:pt>
                <c:pt idx="383">
                  <c:v>95.300318000278835</c:v>
                </c:pt>
                <c:pt idx="384">
                  <c:v>95.140810476466228</c:v>
                </c:pt>
                <c:pt idx="385">
                  <c:v>95.11095437717249</c:v>
                </c:pt>
                <c:pt idx="386">
                  <c:v>95.214557484387242</c:v>
                </c:pt>
                <c:pt idx="387">
                  <c:v>95.261697616205609</c:v>
                </c:pt>
                <c:pt idx="388">
                  <c:v>95.280199497446517</c:v>
                </c:pt>
                <c:pt idx="389">
                  <c:v>95.391069761325184</c:v>
                </c:pt>
                <c:pt idx="390">
                  <c:v>95.387461365773035</c:v>
                </c:pt>
                <c:pt idx="391">
                  <c:v>95.409850921965372</c:v>
                </c:pt>
                <c:pt idx="392">
                  <c:v>95.347348711733318</c:v>
                </c:pt>
                <c:pt idx="393">
                  <c:v>95.225643188086337</c:v>
                </c:pt>
                <c:pt idx="394">
                  <c:v>95.203323451743813</c:v>
                </c:pt>
                <c:pt idx="395">
                  <c:v>95.277120133290808</c:v>
                </c:pt>
                <c:pt idx="396">
                  <c:v>95.228722552242061</c:v>
                </c:pt>
                <c:pt idx="397">
                  <c:v>95.23233094779421</c:v>
                </c:pt>
                <c:pt idx="398">
                  <c:v>95.287296795075008</c:v>
                </c:pt>
                <c:pt idx="399">
                  <c:v>95.305838276830002</c:v>
                </c:pt>
                <c:pt idx="400">
                  <c:v>95.268984919093327</c:v>
                </c:pt>
                <c:pt idx="401">
                  <c:v>95.266045194637243</c:v>
                </c:pt>
                <c:pt idx="402">
                  <c:v>95.340071481957523</c:v>
                </c:pt>
                <c:pt idx="403">
                  <c:v>95.395556287522837</c:v>
                </c:pt>
                <c:pt idx="404">
                  <c:v>95.28101788135416</c:v>
                </c:pt>
                <c:pt idx="405">
                  <c:v>95.196395321217096</c:v>
                </c:pt>
                <c:pt idx="406">
                  <c:v>95.181372268940621</c:v>
                </c:pt>
                <c:pt idx="407">
                  <c:v>95.092253109494024</c:v>
                </c:pt>
                <c:pt idx="408">
                  <c:v>94.911204632732435</c:v>
                </c:pt>
                <c:pt idx="409">
                  <c:v>94.940461880779978</c:v>
                </c:pt>
                <c:pt idx="410">
                  <c:v>95.00712166418441</c:v>
                </c:pt>
                <c:pt idx="411">
                  <c:v>95.013979282927679</c:v>
                </c:pt>
                <c:pt idx="412">
                  <c:v>94.958414584400614</c:v>
                </c:pt>
                <c:pt idx="413">
                  <c:v>94.91053596163637</c:v>
                </c:pt>
                <c:pt idx="414">
                  <c:v>94.992048938281926</c:v>
                </c:pt>
                <c:pt idx="415">
                  <c:v>94.876772041167371</c:v>
                </c:pt>
                <c:pt idx="416">
                  <c:v>94.813830765612536</c:v>
                </c:pt>
                <c:pt idx="417">
                  <c:v>94.810421756497945</c:v>
                </c:pt>
                <c:pt idx="418">
                  <c:v>94.994879242374125</c:v>
                </c:pt>
                <c:pt idx="419">
                  <c:v>94.969031003441216</c:v>
                </c:pt>
                <c:pt idx="420">
                  <c:v>95.021176619741723</c:v>
                </c:pt>
                <c:pt idx="421">
                  <c:v>95.040097420081565</c:v>
                </c:pt>
                <c:pt idx="422">
                  <c:v>95.113924320964315</c:v>
                </c:pt>
                <c:pt idx="423">
                  <c:v>95.017847503588882</c:v>
                </c:pt>
                <c:pt idx="424">
                  <c:v>94.932865771090817</c:v>
                </c:pt>
                <c:pt idx="425">
                  <c:v>94.851412541183166</c:v>
                </c:pt>
                <c:pt idx="426">
                  <c:v>94.817948046337278</c:v>
                </c:pt>
                <c:pt idx="427">
                  <c:v>94.707317461343848</c:v>
                </c:pt>
                <c:pt idx="428">
                  <c:v>94.752256359652009</c:v>
                </c:pt>
                <c:pt idx="429">
                  <c:v>94.763630723928671</c:v>
                </c:pt>
                <c:pt idx="430">
                  <c:v>94.848702422500381</c:v>
                </c:pt>
                <c:pt idx="431">
                  <c:v>94.933973507509634</c:v>
                </c:pt>
                <c:pt idx="432">
                  <c:v>95.05207063560448</c:v>
                </c:pt>
                <c:pt idx="433">
                  <c:v>95.09211346979437</c:v>
                </c:pt>
                <c:pt idx="434">
                  <c:v>95.177404701027442</c:v>
                </c:pt>
                <c:pt idx="435">
                  <c:v>95.243785205032623</c:v>
                </c:pt>
                <c:pt idx="436">
                  <c:v>95.228932011791528</c:v>
                </c:pt>
                <c:pt idx="437">
                  <c:v>95.258369191986347</c:v>
                </c:pt>
                <c:pt idx="438">
                  <c:v>95.280928607214094</c:v>
                </c:pt>
                <c:pt idx="439">
                  <c:v>95.158614159208966</c:v>
                </c:pt>
                <c:pt idx="440">
                  <c:v>95.125728369385442</c:v>
                </c:pt>
                <c:pt idx="441">
                  <c:v>95.121521122587069</c:v>
                </c:pt>
                <c:pt idx="442">
                  <c:v>95.018097255585985</c:v>
                </c:pt>
                <c:pt idx="443">
                  <c:v>94.929417161462155</c:v>
                </c:pt>
                <c:pt idx="444">
                  <c:v>94.981313717699152</c:v>
                </c:pt>
                <c:pt idx="445">
                  <c:v>94.896172199277615</c:v>
                </c:pt>
                <c:pt idx="446">
                  <c:v>94.94790896959114</c:v>
                </c:pt>
                <c:pt idx="447">
                  <c:v>94.862986983830993</c:v>
                </c:pt>
                <c:pt idx="448">
                  <c:v>94.921551153552045</c:v>
                </c:pt>
                <c:pt idx="449">
                  <c:v>94.877280926339935</c:v>
                </c:pt>
                <c:pt idx="450">
                  <c:v>94.862208200437465</c:v>
                </c:pt>
                <c:pt idx="451">
                  <c:v>94.755096044922496</c:v>
                </c:pt>
                <c:pt idx="452">
                  <c:v>94.733355705535999</c:v>
                </c:pt>
                <c:pt idx="453">
                  <c:v>94.556604441646456</c:v>
                </c:pt>
                <c:pt idx="454">
                  <c:v>94.589400265396307</c:v>
                </c:pt>
                <c:pt idx="455">
                  <c:v>94.719470609014067</c:v>
                </c:pt>
                <c:pt idx="456">
                  <c:v>94.826443124829368</c:v>
                </c:pt>
                <c:pt idx="457">
                  <c:v>94.915392425240569</c:v>
                </c:pt>
                <c:pt idx="458">
                  <c:v>95.018496720394694</c:v>
                </c:pt>
                <c:pt idx="459">
                  <c:v>94.992269162876894</c:v>
                </c:pt>
                <c:pt idx="460">
                  <c:v>94.903289643129938</c:v>
                </c:pt>
                <c:pt idx="461">
                  <c:v>94.774247142969259</c:v>
                </c:pt>
                <c:pt idx="462">
                  <c:v>94.77719694053728</c:v>
                </c:pt>
                <c:pt idx="463">
                  <c:v>94.755246449667695</c:v>
                </c:pt>
                <c:pt idx="464">
                  <c:v>94.689405050170834</c:v>
                </c:pt>
                <c:pt idx="465">
                  <c:v>94.636780076099896</c:v>
                </c:pt>
                <c:pt idx="466">
                  <c:v>94.644017013428027</c:v>
                </c:pt>
                <c:pt idx="467">
                  <c:v>94.613941381472884</c:v>
                </c:pt>
                <c:pt idx="468">
                  <c:v>94.543293883931426</c:v>
                </c:pt>
                <c:pt idx="469">
                  <c:v>94.550161575786618</c:v>
                </c:pt>
                <c:pt idx="470">
                  <c:v>94.580187534115751</c:v>
                </c:pt>
                <c:pt idx="471">
                  <c:v>94.580337246927343</c:v>
                </c:pt>
                <c:pt idx="472">
                  <c:v>94.625276145235489</c:v>
                </c:pt>
                <c:pt idx="473">
                  <c:v>94.68838727982569</c:v>
                </c:pt>
                <c:pt idx="474">
                  <c:v>94.651813201488309</c:v>
                </c:pt>
                <c:pt idx="475">
                  <c:v>94.64456619104827</c:v>
                </c:pt>
                <c:pt idx="476">
                  <c:v>94.622186707967842</c:v>
                </c:pt>
                <c:pt idx="477">
                  <c:v>94.55907557337764</c:v>
                </c:pt>
                <c:pt idx="478">
                  <c:v>94.581255670020525</c:v>
                </c:pt>
                <c:pt idx="479">
                  <c:v>94.699123192342086</c:v>
                </c:pt>
                <c:pt idx="480">
                  <c:v>94.639919878927131</c:v>
                </c:pt>
                <c:pt idx="481">
                  <c:v>94.50667013196805</c:v>
                </c:pt>
                <c:pt idx="482">
                  <c:v>94.540534091622661</c:v>
                </c:pt>
                <c:pt idx="483">
                  <c:v>94.473944128068027</c:v>
                </c:pt>
                <c:pt idx="484">
                  <c:v>94.318883529939015</c:v>
                </c:pt>
                <c:pt idx="485">
                  <c:v>94.23006379611553</c:v>
                </c:pt>
                <c:pt idx="486">
                  <c:v>94.334026075691327</c:v>
                </c:pt>
                <c:pt idx="487">
                  <c:v>94.263827716584558</c:v>
                </c:pt>
                <c:pt idx="488">
                  <c:v>94.256740492067991</c:v>
                </c:pt>
                <c:pt idx="489">
                  <c:v>94.215659741309096</c:v>
                </c:pt>
                <c:pt idx="490">
                  <c:v>94.326659571775465</c:v>
                </c:pt>
                <c:pt idx="491">
                  <c:v>94.28535928835521</c:v>
                </c:pt>
                <c:pt idx="492">
                  <c:v>94.366033734869305</c:v>
                </c:pt>
                <c:pt idx="493">
                  <c:v>94.361896307920745</c:v>
                </c:pt>
                <c:pt idx="494">
                  <c:v>94.483841510452976</c:v>
                </c:pt>
                <c:pt idx="495">
                  <c:v>94.480073328977326</c:v>
                </c:pt>
                <c:pt idx="496">
                  <c:v>94.4547937219549</c:v>
                </c:pt>
                <c:pt idx="497">
                  <c:v>94.410832993477825</c:v>
                </c:pt>
                <c:pt idx="498">
                  <c:v>94.422137537904689</c:v>
                </c:pt>
                <c:pt idx="499">
                  <c:v>94.474024021029777</c:v>
                </c:pt>
                <c:pt idx="500">
                  <c:v>94.392730577045612</c:v>
                </c:pt>
                <c:pt idx="501">
                  <c:v>94.448185855208763</c:v>
                </c:pt>
                <c:pt idx="502">
                  <c:v>94.400007806821407</c:v>
                </c:pt>
                <c:pt idx="503">
                  <c:v>94.392760796381353</c:v>
                </c:pt>
                <c:pt idx="504">
                  <c:v>94.318923822386694</c:v>
                </c:pt>
                <c:pt idx="505">
                  <c:v>94.289367148716039</c:v>
                </c:pt>
                <c:pt idx="506">
                  <c:v>94.189142831280137</c:v>
                </c:pt>
                <c:pt idx="507">
                  <c:v>94.170740989224782</c:v>
                </c:pt>
                <c:pt idx="508">
                  <c:v>94.111457782848106</c:v>
                </c:pt>
                <c:pt idx="509">
                  <c:v>94.067037842824448</c:v>
                </c:pt>
                <c:pt idx="510">
                  <c:v>94.107679528260562</c:v>
                </c:pt>
                <c:pt idx="511">
                  <c:v>94.137096562231577</c:v>
                </c:pt>
                <c:pt idx="512">
                  <c:v>94.066838456386904</c:v>
                </c:pt>
                <c:pt idx="513">
                  <c:v>94.073786041203803</c:v>
                </c:pt>
                <c:pt idx="514">
                  <c:v>94.055154593375178</c:v>
                </c:pt>
                <c:pt idx="515">
                  <c:v>94.036682931470011</c:v>
                </c:pt>
                <c:pt idx="516">
                  <c:v>93.966614138950987</c:v>
                </c:pt>
                <c:pt idx="517">
                  <c:v>93.900004029172507</c:v>
                </c:pt>
                <c:pt idx="518">
                  <c:v>93.885230728893148</c:v>
                </c:pt>
                <c:pt idx="519">
                  <c:v>93.88871963096949</c:v>
                </c:pt>
                <c:pt idx="520">
                  <c:v>93.859103210560946</c:v>
                </c:pt>
                <c:pt idx="521">
                  <c:v>93.940786046241897</c:v>
                </c:pt>
                <c:pt idx="522">
                  <c:v>94.051705983746515</c:v>
                </c:pt>
                <c:pt idx="523">
                  <c:v>94.059312166547571</c:v>
                </c:pt>
                <c:pt idx="524">
                  <c:v>93.963454881833513</c:v>
                </c:pt>
                <c:pt idx="525">
                  <c:v>93.915017008337088</c:v>
                </c:pt>
                <c:pt idx="526">
                  <c:v>93.840970574792962</c:v>
                </c:pt>
                <c:pt idx="527">
                  <c:v>93.707591261246179</c:v>
                </c:pt>
                <c:pt idx="528">
                  <c:v>93.633764360363429</c:v>
                </c:pt>
                <c:pt idx="529">
                  <c:v>93.630375497472656</c:v>
                </c:pt>
                <c:pt idx="530">
                  <c:v>93.686110055035101</c:v>
                </c:pt>
                <c:pt idx="531">
                  <c:v>93.693566525024607</c:v>
                </c:pt>
                <c:pt idx="532">
                  <c:v>93.719265051145968</c:v>
                </c:pt>
                <c:pt idx="533">
                  <c:v>93.700493963617689</c:v>
                </c:pt>
                <c:pt idx="534">
                  <c:v>93.762866607262026</c:v>
                </c:pt>
                <c:pt idx="535">
                  <c:v>93.733309933591386</c:v>
                </c:pt>
                <c:pt idx="536">
                  <c:v>93.648328201093321</c:v>
                </c:pt>
                <c:pt idx="537">
                  <c:v>93.622170463425377</c:v>
                </c:pt>
                <c:pt idx="538">
                  <c:v>93.644580165841546</c:v>
                </c:pt>
                <c:pt idx="539">
                  <c:v>93.55959843334351</c:v>
                </c:pt>
                <c:pt idx="540">
                  <c:v>93.430276653783537</c:v>
                </c:pt>
                <c:pt idx="541">
                  <c:v>93.496716904526593</c:v>
                </c:pt>
                <c:pt idx="542">
                  <c:v>93.523483566552713</c:v>
                </c:pt>
                <c:pt idx="543">
                  <c:v>93.40531661860804</c:v>
                </c:pt>
                <c:pt idx="544">
                  <c:v>93.350410518065132</c:v>
                </c:pt>
                <c:pt idx="545">
                  <c:v>93.331869036310138</c:v>
                </c:pt>
                <c:pt idx="546">
                  <c:v>93.317175628992516</c:v>
                </c:pt>
                <c:pt idx="547">
                  <c:v>93.316666743819937</c:v>
                </c:pt>
                <c:pt idx="548">
                  <c:v>93.39786014861852</c:v>
                </c:pt>
                <c:pt idx="549">
                  <c:v>93.371831977538292</c:v>
                </c:pt>
                <c:pt idx="550">
                  <c:v>93.497285536437076</c:v>
                </c:pt>
                <c:pt idx="551">
                  <c:v>93.478434555947061</c:v>
                </c:pt>
                <c:pt idx="552">
                  <c:v>93.434254294808611</c:v>
                </c:pt>
                <c:pt idx="553">
                  <c:v>93.371532551915195</c:v>
                </c:pt>
                <c:pt idx="554">
                  <c:v>93.426977756966423</c:v>
                </c:pt>
                <c:pt idx="555">
                  <c:v>93.349552533643433</c:v>
                </c:pt>
                <c:pt idx="556">
                  <c:v>93.246618097524731</c:v>
                </c:pt>
                <c:pt idx="557">
                  <c:v>93.161027440668533</c:v>
                </c:pt>
                <c:pt idx="558">
                  <c:v>93.219611756613403</c:v>
                </c:pt>
                <c:pt idx="559">
                  <c:v>93.18567797710898</c:v>
                </c:pt>
                <c:pt idx="560">
                  <c:v>93.20768821471647</c:v>
                </c:pt>
                <c:pt idx="561">
                  <c:v>93.203470894806173</c:v>
                </c:pt>
                <c:pt idx="562">
                  <c:v>93.359030304995869</c:v>
                </c:pt>
                <c:pt idx="563">
                  <c:v>93.315009829780891</c:v>
                </c:pt>
                <c:pt idx="564">
                  <c:v>93.293438657496154</c:v>
                </c:pt>
                <c:pt idx="565">
                  <c:v>93.156461021509131</c:v>
                </c:pt>
                <c:pt idx="566">
                  <c:v>93.216232966834568</c:v>
                </c:pt>
                <c:pt idx="567">
                  <c:v>93.108791858294353</c:v>
                </c:pt>
                <c:pt idx="568">
                  <c:v>92.979529825472284</c:v>
                </c:pt>
                <c:pt idx="569">
                  <c:v>92.92750370264757</c:v>
                </c:pt>
                <c:pt idx="570">
                  <c:v>93.038014102231571</c:v>
                </c:pt>
                <c:pt idx="571">
                  <c:v>92.993255136070729</c:v>
                </c:pt>
                <c:pt idx="572">
                  <c:v>93.071279210639943</c:v>
                </c:pt>
                <c:pt idx="573">
                  <c:v>93.145106111522679</c:v>
                </c:pt>
                <c:pt idx="574">
                  <c:v>93.230007951059008</c:v>
                </c:pt>
                <c:pt idx="575">
                  <c:v>93.238083418518571</c:v>
                </c:pt>
                <c:pt idx="576">
                  <c:v>93.204379244787447</c:v>
                </c:pt>
                <c:pt idx="577">
                  <c:v>93.115569584075885</c:v>
                </c:pt>
                <c:pt idx="578">
                  <c:v>93.170994642903281</c:v>
                </c:pt>
                <c:pt idx="579">
                  <c:v>93.122886414365738</c:v>
                </c:pt>
                <c:pt idx="580">
                  <c:v>93.123105947027128</c:v>
                </c:pt>
                <c:pt idx="581">
                  <c:v>93.112380107622656</c:v>
                </c:pt>
                <c:pt idx="582">
                  <c:v>93.138457952328864</c:v>
                </c:pt>
                <c:pt idx="583">
                  <c:v>93.034934738075847</c:v>
                </c:pt>
                <c:pt idx="584">
                  <c:v>92.961138056528853</c:v>
                </c:pt>
                <c:pt idx="585">
                  <c:v>92.842532043261428</c:v>
                </c:pt>
                <c:pt idx="586">
                  <c:v>92.850138226062484</c:v>
                </c:pt>
                <c:pt idx="587">
                  <c:v>92.834845967498623</c:v>
                </c:pt>
                <c:pt idx="588">
                  <c:v>92.871499938797754</c:v>
                </c:pt>
                <c:pt idx="589">
                  <c:v>92.856686346070717</c:v>
                </c:pt>
                <c:pt idx="590">
                  <c:v>92.897487817430317</c:v>
                </c:pt>
                <c:pt idx="591">
                  <c:v>92.852788598007365</c:v>
                </c:pt>
                <c:pt idx="592">
                  <c:v>92.812226805532987</c:v>
                </c:pt>
                <c:pt idx="593">
                  <c:v>92.789767429490837</c:v>
                </c:pt>
                <c:pt idx="594">
                  <c:v>92.85628757319563</c:v>
                </c:pt>
                <c:pt idx="595">
                  <c:v>92.855968001348671</c:v>
                </c:pt>
                <c:pt idx="596">
                  <c:v>92.863664150223414</c:v>
                </c:pt>
                <c:pt idx="597">
                  <c:v>92.789527750605615</c:v>
                </c:pt>
                <c:pt idx="598">
                  <c:v>92.764317963432987</c:v>
                </c:pt>
                <c:pt idx="599">
                  <c:v>92.68644360167535</c:v>
                </c:pt>
                <c:pt idx="600">
                  <c:v>92.690152036413053</c:v>
                </c:pt>
                <c:pt idx="601">
                  <c:v>92.600483699346213</c:v>
                </c:pt>
                <c:pt idx="602">
                  <c:v>92.630130339090499</c:v>
                </c:pt>
                <c:pt idx="603">
                  <c:v>92.637496843006332</c:v>
                </c:pt>
                <c:pt idx="604">
                  <c:v>92.619234640650646</c:v>
                </c:pt>
                <c:pt idx="605">
                  <c:v>92.523088003425372</c:v>
                </c:pt>
                <c:pt idx="606">
                  <c:v>92.512901268529234</c:v>
                </c:pt>
                <c:pt idx="607">
                  <c:v>92.531662282945604</c:v>
                </c:pt>
                <c:pt idx="608">
                  <c:v>92.479426700571437</c:v>
                </c:pt>
                <c:pt idx="609">
                  <c:v>92.475059667849564</c:v>
                </c:pt>
                <c:pt idx="610">
                  <c:v>92.475269127399031</c:v>
                </c:pt>
                <c:pt idx="611">
                  <c:v>92.552574857246199</c:v>
                </c:pt>
                <c:pt idx="612">
                  <c:v>92.445133748705985</c:v>
                </c:pt>
                <c:pt idx="613">
                  <c:v>92.390018188613624</c:v>
                </c:pt>
                <c:pt idx="614">
                  <c:v>92.324336575040263</c:v>
                </c:pt>
                <c:pt idx="615">
                  <c:v>92.36124029833654</c:v>
                </c:pt>
                <c:pt idx="616">
                  <c:v>92.324286901414283</c:v>
                </c:pt>
                <c:pt idx="617">
                  <c:v>92.372534769651466</c:v>
                </c:pt>
                <c:pt idx="618">
                  <c:v>92.376073345353802</c:v>
                </c:pt>
                <c:pt idx="619">
                  <c:v>92.420483212265552</c:v>
                </c:pt>
                <c:pt idx="620">
                  <c:v>92.32440639489009</c:v>
                </c:pt>
                <c:pt idx="621">
                  <c:v>92.320718106376205</c:v>
                </c:pt>
                <c:pt idx="622">
                  <c:v>92.309413561949341</c:v>
                </c:pt>
                <c:pt idx="623">
                  <c:v>92.394475187409128</c:v>
                </c:pt>
                <c:pt idx="624">
                  <c:v>92.386938824457886</c:v>
                </c:pt>
                <c:pt idx="625">
                  <c:v>92.390337760460582</c:v>
                </c:pt>
                <c:pt idx="626">
                  <c:v>92.338451277335494</c:v>
                </c:pt>
                <c:pt idx="627">
                  <c:v>92.390477400160208</c:v>
                </c:pt>
                <c:pt idx="628">
                  <c:v>92.261145547488312</c:v>
                </c:pt>
                <c:pt idx="629">
                  <c:v>92.183251039506843</c:v>
                </c:pt>
                <c:pt idx="630">
                  <c:v>92.235346982181383</c:v>
                </c:pt>
                <c:pt idx="631">
                  <c:v>92.2538985370483</c:v>
                </c:pt>
                <c:pt idx="632">
                  <c:v>92.139140598218205</c:v>
                </c:pt>
                <c:pt idx="633">
                  <c:v>92.098529132117847</c:v>
                </c:pt>
                <c:pt idx="634">
                  <c:v>92.154083757532973</c:v>
                </c:pt>
                <c:pt idx="635">
                  <c:v>92.109354318774265</c:v>
                </c:pt>
                <c:pt idx="636">
                  <c:v>92.05400915290862</c:v>
                </c:pt>
                <c:pt idx="637">
                  <c:v>91.979663293741353</c:v>
                </c:pt>
                <c:pt idx="638">
                  <c:v>92.053459975288362</c:v>
                </c:pt>
                <c:pt idx="639">
                  <c:v>92.108964927077508</c:v>
                </c:pt>
                <c:pt idx="640">
                  <c:v>92.10921467907464</c:v>
                </c:pt>
                <c:pt idx="641">
                  <c:v>92.082977048444945</c:v>
                </c:pt>
                <c:pt idx="642">
                  <c:v>92.161380441599007</c:v>
                </c:pt>
                <c:pt idx="643">
                  <c:v>92.109593997659502</c:v>
                </c:pt>
                <c:pt idx="644">
                  <c:v>91.964900066573932</c:v>
                </c:pt>
                <c:pt idx="645">
                  <c:v>91.909325294934959</c:v>
                </c:pt>
                <c:pt idx="646">
                  <c:v>91.942809936004707</c:v>
                </c:pt>
                <c:pt idx="647">
                  <c:v>91.923809242703143</c:v>
                </c:pt>
                <c:pt idx="648">
                  <c:v>91.850132054631942</c:v>
                </c:pt>
                <c:pt idx="649">
                  <c:v>91.872621650009862</c:v>
                </c:pt>
                <c:pt idx="650">
                  <c:v>91.857918169580316</c:v>
                </c:pt>
                <c:pt idx="651">
                  <c:v>91.824433528510554</c:v>
                </c:pt>
                <c:pt idx="652">
                  <c:v>91.783951628997912</c:v>
                </c:pt>
                <c:pt idx="653">
                  <c:v>91.786971246415746</c:v>
                </c:pt>
                <c:pt idx="654">
                  <c:v>91.809121123722875</c:v>
                </c:pt>
                <c:pt idx="655">
                  <c:v>91.83113136133035</c:v>
                </c:pt>
                <c:pt idx="656">
                  <c:v>91.805712114608284</c:v>
                </c:pt>
                <c:pt idx="657">
                  <c:v>91.712804627462219</c:v>
                </c:pt>
                <c:pt idx="658">
                  <c:v>91.713093979973408</c:v>
                </c:pt>
                <c:pt idx="659">
                  <c:v>91.66106785714868</c:v>
                </c:pt>
                <c:pt idx="660">
                  <c:v>91.528117535812726</c:v>
                </c:pt>
                <c:pt idx="661">
                  <c:v>91.413499236682298</c:v>
                </c:pt>
                <c:pt idx="662">
                  <c:v>91.476540551422701</c:v>
                </c:pt>
                <c:pt idx="663">
                  <c:v>91.506007259019668</c:v>
                </c:pt>
                <c:pt idx="664">
                  <c:v>91.443415082713969</c:v>
                </c:pt>
                <c:pt idx="665">
                  <c:v>91.458138709367347</c:v>
                </c:pt>
                <c:pt idx="666">
                  <c:v>91.572238050213286</c:v>
                </c:pt>
                <c:pt idx="667">
                  <c:v>91.56492121992342</c:v>
                </c:pt>
                <c:pt idx="668">
                  <c:v>91.450323067016825</c:v>
                </c:pt>
                <c:pt idx="669">
                  <c:v>91.402204765367358</c:v>
                </c:pt>
                <c:pt idx="670">
                  <c:v>91.47978977461382</c:v>
                </c:pt>
                <c:pt idx="671">
                  <c:v>91.442846450803486</c:v>
                </c:pt>
                <c:pt idx="672">
                  <c:v>91.335325449301536</c:v>
                </c:pt>
                <c:pt idx="673">
                  <c:v>91.313594491093326</c:v>
                </c:pt>
                <c:pt idx="674">
                  <c:v>91.316933680358105</c:v>
                </c:pt>
                <c:pt idx="675">
                  <c:v>91.213470212842978</c:v>
                </c:pt>
                <c:pt idx="676">
                  <c:v>91.169369844666278</c:v>
                </c:pt>
                <c:pt idx="677">
                  <c:v>91.095772549556841</c:v>
                </c:pt>
                <c:pt idx="678">
                  <c:v>91.124760591316985</c:v>
                </c:pt>
                <c:pt idx="679">
                  <c:v>91.058240447612192</c:v>
                </c:pt>
                <c:pt idx="680">
                  <c:v>91.032462028529082</c:v>
                </c:pt>
                <c:pt idx="681">
                  <c:v>90.947540042768935</c:v>
                </c:pt>
                <c:pt idx="682">
                  <c:v>91.050853797472499</c:v>
                </c:pt>
                <c:pt idx="683">
                  <c:v>91.029042946302567</c:v>
                </c:pt>
                <c:pt idx="684">
                  <c:v>91.054921404571246</c:v>
                </c:pt>
                <c:pt idx="685">
                  <c:v>90.95906411985716</c:v>
                </c:pt>
                <c:pt idx="686">
                  <c:v>90.940811990613383</c:v>
                </c:pt>
                <c:pt idx="687">
                  <c:v>90.892703762075868</c:v>
                </c:pt>
                <c:pt idx="688">
                  <c:v>90.774257534731888</c:v>
                </c:pt>
                <c:pt idx="689">
                  <c:v>90.722430798344718</c:v>
                </c:pt>
                <c:pt idx="690">
                  <c:v>90.751548406692606</c:v>
                </c:pt>
                <c:pt idx="691">
                  <c:v>90.710138010974845</c:v>
                </c:pt>
                <c:pt idx="692">
                  <c:v>90.643767580081601</c:v>
                </c:pt>
                <c:pt idx="693">
                  <c:v>90.655301730281749</c:v>
                </c:pt>
                <c:pt idx="694">
                  <c:v>90.659309590642579</c:v>
                </c:pt>
                <c:pt idx="695">
                  <c:v>90.626054555346158</c:v>
                </c:pt>
                <c:pt idx="696">
                  <c:v>90.563482525264291</c:v>
                </c:pt>
                <c:pt idx="697">
                  <c:v>90.504438997772809</c:v>
                </c:pt>
                <c:pt idx="698">
                  <c:v>90.514555912819119</c:v>
                </c:pt>
                <c:pt idx="699">
                  <c:v>90.473764514571442</c:v>
                </c:pt>
                <c:pt idx="700">
                  <c:v>90.340953832935114</c:v>
                </c:pt>
                <c:pt idx="701">
                  <c:v>90.314875988228891</c:v>
                </c:pt>
                <c:pt idx="702">
                  <c:v>90.292566324998305</c:v>
                </c:pt>
                <c:pt idx="703">
                  <c:v>90.211931478998281</c:v>
                </c:pt>
                <c:pt idx="704">
                  <c:v>90.134406216489722</c:v>
                </c:pt>
                <c:pt idx="705">
                  <c:v>90.145201875744007</c:v>
                </c:pt>
                <c:pt idx="706">
                  <c:v>90.178846302737227</c:v>
                </c:pt>
                <c:pt idx="707">
                  <c:v>90.178756336663568</c:v>
                </c:pt>
                <c:pt idx="708">
                  <c:v>90.204575048194343</c:v>
                </c:pt>
                <c:pt idx="709">
                  <c:v>90.115585455335463</c:v>
                </c:pt>
                <c:pt idx="710">
                  <c:v>90.141324273904502</c:v>
                </c:pt>
                <c:pt idx="711">
                  <c:v>90.012062241082432</c:v>
                </c:pt>
                <c:pt idx="712">
                  <c:v>89.94580192248668</c:v>
                </c:pt>
                <c:pt idx="713">
                  <c:v>89.797838621986145</c:v>
                </c:pt>
                <c:pt idx="714">
                  <c:v>89.801467163762126</c:v>
                </c:pt>
                <c:pt idx="715">
                  <c:v>89.763984735443458</c:v>
                </c:pt>
                <c:pt idx="716">
                  <c:v>89.745133754953443</c:v>
                </c:pt>
                <c:pt idx="717">
                  <c:v>89.637512714265924</c:v>
                </c:pt>
                <c:pt idx="718">
                  <c:v>89.507682049533386</c:v>
                </c:pt>
                <c:pt idx="719">
                  <c:v>89.45987324661894</c:v>
                </c:pt>
                <c:pt idx="720">
                  <c:v>89.279353801253777</c:v>
                </c:pt>
                <c:pt idx="721">
                  <c:v>89.205237547859838</c:v>
                </c:pt>
                <c:pt idx="722">
                  <c:v>89.168374117011254</c:v>
                </c:pt>
                <c:pt idx="723">
                  <c:v>89.246328371730655</c:v>
                </c:pt>
                <c:pt idx="724">
                  <c:v>89.194531854679212</c:v>
                </c:pt>
                <c:pt idx="725">
                  <c:v>89.216921410871564</c:v>
                </c:pt>
                <c:pt idx="726">
                  <c:v>89.165563959142887</c:v>
                </c:pt>
                <c:pt idx="727">
                  <c:v>89.180407079272072</c:v>
                </c:pt>
                <c:pt idx="728">
                  <c:v>89.121293731930791</c:v>
                </c:pt>
                <c:pt idx="729">
                  <c:v>89.010004548953233</c:v>
                </c:pt>
                <c:pt idx="730">
                  <c:v>88.991442920974407</c:v>
                </c:pt>
                <c:pt idx="731">
                  <c:v>88.939915610210349</c:v>
                </c:pt>
                <c:pt idx="732">
                  <c:v>88.755019059011417</c:v>
                </c:pt>
                <c:pt idx="733">
                  <c:v>88.696215210405157</c:v>
                </c:pt>
                <c:pt idx="734">
                  <c:v>88.644917505414398</c:v>
                </c:pt>
                <c:pt idx="735">
                  <c:v>88.574788966157442</c:v>
                </c:pt>
                <c:pt idx="736">
                  <c:v>88.548431842051926</c:v>
                </c:pt>
                <c:pt idx="737">
                  <c:v>88.563285035293049</c:v>
                </c:pt>
                <c:pt idx="738">
                  <c:v>88.430095035071872</c:v>
                </c:pt>
                <c:pt idx="739">
                  <c:v>88.429655969749106</c:v>
                </c:pt>
                <c:pt idx="740">
                  <c:v>88.28164299562259</c:v>
                </c:pt>
                <c:pt idx="741">
                  <c:v>88.152600495461911</c:v>
                </c:pt>
                <c:pt idx="742">
                  <c:v>88.074975885701406</c:v>
                </c:pt>
                <c:pt idx="743">
                  <c:v>88.001218804668454</c:v>
                </c:pt>
                <c:pt idx="744">
                  <c:v>87.816611605980725</c:v>
                </c:pt>
                <c:pt idx="745">
                  <c:v>87.793992444015089</c:v>
                </c:pt>
                <c:pt idx="746">
                  <c:v>87.749442937403714</c:v>
                </c:pt>
                <c:pt idx="747">
                  <c:v>87.671737742747851</c:v>
                </c:pt>
                <c:pt idx="748">
                  <c:v>87.556830091106235</c:v>
                </c:pt>
                <c:pt idx="749">
                  <c:v>87.527263344323657</c:v>
                </c:pt>
                <c:pt idx="750">
                  <c:v>87.424099302431657</c:v>
                </c:pt>
                <c:pt idx="751">
                  <c:v>87.3131692918151</c:v>
                </c:pt>
                <c:pt idx="752">
                  <c:v>87.180239116702978</c:v>
                </c:pt>
                <c:pt idx="753">
                  <c:v>87.124734164913846</c:v>
                </c:pt>
                <c:pt idx="754">
                  <c:v>87.102494321533058</c:v>
                </c:pt>
                <c:pt idx="755">
                  <c:v>87.002889001567212</c:v>
                </c:pt>
                <c:pt idx="756">
                  <c:v>86.925383885282486</c:v>
                </c:pt>
                <c:pt idx="757">
                  <c:v>86.832945682794943</c:v>
                </c:pt>
                <c:pt idx="758">
                  <c:v>86.825279753255984</c:v>
                </c:pt>
                <c:pt idx="759">
                  <c:v>86.6954289422996</c:v>
                </c:pt>
                <c:pt idx="760">
                  <c:v>86.635916130149624</c:v>
                </c:pt>
                <c:pt idx="761">
                  <c:v>86.547325310165817</c:v>
                </c:pt>
                <c:pt idx="762">
                  <c:v>86.595573178403015</c:v>
                </c:pt>
                <c:pt idx="763">
                  <c:v>86.45530602677718</c:v>
                </c:pt>
                <c:pt idx="764">
                  <c:v>86.275305539696504</c:v>
                </c:pt>
                <c:pt idx="765">
                  <c:v>86.212294444291885</c:v>
                </c:pt>
                <c:pt idx="766">
                  <c:v>86.06786033831537</c:v>
                </c:pt>
                <c:pt idx="767">
                  <c:v>85.960478976513073</c:v>
                </c:pt>
                <c:pt idx="768">
                  <c:v>85.849638931970176</c:v>
                </c:pt>
                <c:pt idx="769">
                  <c:v>85.786228371756863</c:v>
                </c:pt>
                <c:pt idx="770">
                  <c:v>85.723616049227303</c:v>
                </c:pt>
                <c:pt idx="771">
                  <c:v>85.697977269843861</c:v>
                </c:pt>
                <c:pt idx="772">
                  <c:v>85.531562453661991</c:v>
                </c:pt>
                <c:pt idx="773">
                  <c:v>85.524235550260229</c:v>
                </c:pt>
                <c:pt idx="774">
                  <c:v>85.549864256531762</c:v>
                </c:pt>
                <c:pt idx="775">
                  <c:v>85.398522166252391</c:v>
                </c:pt>
                <c:pt idx="776">
                  <c:v>85.213645761277292</c:v>
                </c:pt>
                <c:pt idx="777">
                  <c:v>85.128633809443485</c:v>
                </c:pt>
                <c:pt idx="778">
                  <c:v>84.97721182620235</c:v>
                </c:pt>
                <c:pt idx="779">
                  <c:v>84.907253145980818</c:v>
                </c:pt>
                <c:pt idx="780">
                  <c:v>84.759090459042739</c:v>
                </c:pt>
                <c:pt idx="781">
                  <c:v>84.766636895105904</c:v>
                </c:pt>
                <c:pt idx="782">
                  <c:v>84.70413468487385</c:v>
                </c:pt>
                <c:pt idx="783">
                  <c:v>84.66277465471569</c:v>
                </c:pt>
                <c:pt idx="784">
                  <c:v>84.448440923321911</c:v>
                </c:pt>
                <c:pt idx="785">
                  <c:v>84.440904560370669</c:v>
                </c:pt>
                <c:pt idx="786">
                  <c:v>84.329425372133869</c:v>
                </c:pt>
                <c:pt idx="787">
                  <c:v>84.240365959425176</c:v>
                </c:pt>
                <c:pt idx="788">
                  <c:v>84.059277190215923</c:v>
                </c:pt>
                <c:pt idx="789">
                  <c:v>84.010520436806146</c:v>
                </c:pt>
                <c:pt idx="790">
                  <c:v>83.9065178647827</c:v>
                </c:pt>
                <c:pt idx="791">
                  <c:v>83.843935761588909</c:v>
                </c:pt>
                <c:pt idx="792">
                  <c:v>83.703758576036762</c:v>
                </c:pt>
                <c:pt idx="793">
                  <c:v>83.592818492308282</c:v>
                </c:pt>
                <c:pt idx="794">
                  <c:v>83.456089916384798</c:v>
                </c:pt>
                <c:pt idx="795">
                  <c:v>83.33071625044775</c:v>
                </c:pt>
                <c:pt idx="796">
                  <c:v>83.223554421306844</c:v>
                </c:pt>
                <c:pt idx="797">
                  <c:v>83.149727520424065</c:v>
                </c:pt>
                <c:pt idx="798">
                  <c:v>83.149089068663784</c:v>
                </c:pt>
                <c:pt idx="799">
                  <c:v>83.101499798410728</c:v>
                </c:pt>
                <c:pt idx="800">
                  <c:v>82.939721221238088</c:v>
                </c:pt>
                <c:pt idx="801">
                  <c:v>82.713783519794347</c:v>
                </c:pt>
                <c:pt idx="802">
                  <c:v>82.539153596453275</c:v>
                </c:pt>
                <c:pt idx="803">
                  <c:v>82.403622723022252</c:v>
                </c:pt>
                <c:pt idx="804">
                  <c:v>82.274540622347502</c:v>
                </c:pt>
                <c:pt idx="805">
                  <c:v>82.115233176906045</c:v>
                </c:pt>
                <c:pt idx="806">
                  <c:v>82.08246757249195</c:v>
                </c:pt>
                <c:pt idx="807">
                  <c:v>82.031269906686759</c:v>
                </c:pt>
                <c:pt idx="808">
                  <c:v>81.872071881609187</c:v>
                </c:pt>
                <c:pt idx="809">
                  <c:v>81.720190686821482</c:v>
                </c:pt>
                <c:pt idx="810">
                  <c:v>81.672062312060106</c:v>
                </c:pt>
                <c:pt idx="811">
                  <c:v>81.502029027214178</c:v>
                </c:pt>
                <c:pt idx="812">
                  <c:v>81.3249682645896</c:v>
                </c:pt>
                <c:pt idx="813">
                  <c:v>81.066804063240099</c:v>
                </c:pt>
                <c:pt idx="814">
                  <c:v>81.025803205442955</c:v>
                </c:pt>
                <c:pt idx="815">
                  <c:v>80.91847151726661</c:v>
                </c:pt>
                <c:pt idx="816">
                  <c:v>80.785301663269294</c:v>
                </c:pt>
                <c:pt idx="817">
                  <c:v>80.666745323627836</c:v>
                </c:pt>
                <c:pt idx="818">
                  <c:v>80.647724484102426</c:v>
                </c:pt>
                <c:pt idx="819">
                  <c:v>80.489215276344751</c:v>
                </c:pt>
                <c:pt idx="820">
                  <c:v>80.400864827179774</c:v>
                </c:pt>
                <c:pt idx="821">
                  <c:v>80.337733546365726</c:v>
                </c:pt>
                <c:pt idx="822">
                  <c:v>80.349277769677812</c:v>
                </c:pt>
                <c:pt idx="823">
                  <c:v>80.312494231790964</c:v>
                </c:pt>
                <c:pt idx="824">
                  <c:v>80.27577044064202</c:v>
                </c:pt>
                <c:pt idx="825">
                  <c:v>80.227492353069081</c:v>
                </c:pt>
                <c:pt idx="826">
                  <c:v>80.205641901385079</c:v>
                </c:pt>
                <c:pt idx="827">
                  <c:v>80.109066271948961</c:v>
                </c:pt>
                <c:pt idx="828">
                  <c:v>80.013059274423341</c:v>
                </c:pt>
                <c:pt idx="829">
                  <c:v>79.857699250671203</c:v>
                </c:pt>
                <c:pt idx="830">
                  <c:v>79.710165634315118</c:v>
                </c:pt>
                <c:pt idx="831">
                  <c:v>79.551207288122768</c:v>
                </c:pt>
                <c:pt idx="832">
                  <c:v>79.414039646876532</c:v>
                </c:pt>
                <c:pt idx="833">
                  <c:v>79.247844363356052</c:v>
                </c:pt>
                <c:pt idx="834">
                  <c:v>79.233370488699805</c:v>
                </c:pt>
                <c:pt idx="835">
                  <c:v>79.207931095753878</c:v>
                </c:pt>
                <c:pt idx="836">
                  <c:v>79.137472911538055</c:v>
                </c:pt>
                <c:pt idx="837">
                  <c:v>79.115452600818656</c:v>
                </c:pt>
                <c:pt idx="838">
                  <c:v>79.152485890702636</c:v>
                </c:pt>
                <c:pt idx="839">
                  <c:v>79.130405833245334</c:v>
                </c:pt>
                <c:pt idx="840">
                  <c:v>79.056359399701208</c:v>
                </c:pt>
                <c:pt idx="841">
                  <c:v>79.020773564306822</c:v>
                </c:pt>
                <c:pt idx="842">
                  <c:v>78.946717057650787</c:v>
                </c:pt>
                <c:pt idx="843">
                  <c:v>78.916442039258115</c:v>
                </c:pt>
                <c:pt idx="844">
                  <c:v>78.774987258251727</c:v>
                </c:pt>
                <c:pt idx="845">
                  <c:v>78.645226413369002</c:v>
                </c:pt>
                <c:pt idx="846">
                  <c:v>78.647876785313898</c:v>
                </c:pt>
                <c:pt idx="847">
                  <c:v>78.556236820510136</c:v>
                </c:pt>
                <c:pt idx="848">
                  <c:v>78.420017129759216</c:v>
                </c:pt>
                <c:pt idx="849">
                  <c:v>78.388269295690279</c:v>
                </c:pt>
                <c:pt idx="850">
                  <c:v>78.396015118190959</c:v>
                </c:pt>
                <c:pt idx="851">
                  <c:v>78.277858243358224</c:v>
                </c:pt>
                <c:pt idx="852">
                  <c:v>78.299509308604684</c:v>
                </c:pt>
                <c:pt idx="853">
                  <c:v>78.18076365563762</c:v>
                </c:pt>
                <c:pt idx="854">
                  <c:v>78.12043245958003</c:v>
                </c:pt>
                <c:pt idx="855">
                  <c:v>78.005824233561512</c:v>
                </c:pt>
                <c:pt idx="856">
                  <c:v>78.038470344499814</c:v>
                </c:pt>
                <c:pt idx="857">
                  <c:v>77.916705074114915</c:v>
                </c:pt>
                <c:pt idx="858">
                  <c:v>77.983713956768455</c:v>
                </c:pt>
                <c:pt idx="859">
                  <c:v>78.002874435993519</c:v>
                </c:pt>
                <c:pt idx="860">
                  <c:v>78.091554530117364</c:v>
                </c:pt>
                <c:pt idx="861">
                  <c:v>78.00656272450739</c:v>
                </c:pt>
                <c:pt idx="862">
                  <c:v>77.977125544312543</c:v>
                </c:pt>
                <c:pt idx="863">
                  <c:v>77.869754255622169</c:v>
                </c:pt>
                <c:pt idx="864">
                  <c:v>77.766739926541717</c:v>
                </c:pt>
                <c:pt idx="865">
                  <c:v>77.732496648302259</c:v>
                </c:pt>
                <c:pt idx="866">
                  <c:v>77.618407380568243</c:v>
                </c:pt>
                <c:pt idx="867">
                  <c:v>77.55961360507392</c:v>
                </c:pt>
                <c:pt idx="868">
                  <c:v>77.581853448454694</c:v>
                </c:pt>
                <c:pt idx="869">
                  <c:v>77.614639199092622</c:v>
                </c:pt>
                <c:pt idx="870">
                  <c:v>77.567599106459824</c:v>
                </c:pt>
                <c:pt idx="871">
                  <c:v>77.652341160072652</c:v>
                </c:pt>
                <c:pt idx="872">
                  <c:v>77.766131002183556</c:v>
                </c:pt>
                <c:pt idx="873">
                  <c:v>77.737193325982972</c:v>
                </c:pt>
                <c:pt idx="874">
                  <c:v>77.589050785268739</c:v>
                </c:pt>
                <c:pt idx="875">
                  <c:v>77.518452961353304</c:v>
                </c:pt>
                <c:pt idx="876">
                  <c:v>77.600365402807526</c:v>
                </c:pt>
                <c:pt idx="877">
                  <c:v>77.529997184665362</c:v>
                </c:pt>
                <c:pt idx="878">
                  <c:v>77.529548046230687</c:v>
                </c:pt>
                <c:pt idx="879">
                  <c:v>77.589250171706297</c:v>
                </c:pt>
                <c:pt idx="880">
                  <c:v>77.596317249999018</c:v>
                </c:pt>
                <c:pt idx="881">
                  <c:v>77.469715662233753</c:v>
                </c:pt>
                <c:pt idx="882">
                  <c:v>77.473633556520937</c:v>
                </c:pt>
                <c:pt idx="883">
                  <c:v>77.425425288797825</c:v>
                </c:pt>
                <c:pt idx="884">
                  <c:v>77.473453624373619</c:v>
                </c:pt>
                <c:pt idx="885">
                  <c:v>77.551587811240324</c:v>
                </c:pt>
                <c:pt idx="886">
                  <c:v>77.619006231814481</c:v>
                </c:pt>
                <c:pt idx="887">
                  <c:v>77.619245910699689</c:v>
                </c:pt>
                <c:pt idx="888">
                  <c:v>77.711694186299155</c:v>
                </c:pt>
                <c:pt idx="889">
                  <c:v>77.792568711184401</c:v>
                </c:pt>
                <c:pt idx="890">
                  <c:v>77.755535421300422</c:v>
                </c:pt>
                <c:pt idx="891">
                  <c:v>77.696342180997405</c:v>
                </c:pt>
                <c:pt idx="892">
                  <c:v>77.706988127440113</c:v>
                </c:pt>
                <c:pt idx="893">
                  <c:v>77.72962743562961</c:v>
                </c:pt>
                <c:pt idx="894">
                  <c:v>77.633161226557377</c:v>
                </c:pt>
                <c:pt idx="895">
                  <c:v>77.57382834655472</c:v>
                </c:pt>
                <c:pt idx="896">
                  <c:v>77.569531133682673</c:v>
                </c:pt>
                <c:pt idx="897">
                  <c:v>77.525610005719685</c:v>
                </c:pt>
                <c:pt idx="898">
                  <c:v>77.429582861970218</c:v>
                </c:pt>
                <c:pt idx="899">
                  <c:v>77.404393221021422</c:v>
                </c:pt>
                <c:pt idx="900">
                  <c:v>77.492863855595814</c:v>
                </c:pt>
                <c:pt idx="901">
                  <c:v>77.470903291614306</c:v>
                </c:pt>
                <c:pt idx="902">
                  <c:v>77.470464226291554</c:v>
                </c:pt>
                <c:pt idx="903">
                  <c:v>77.499981299448123</c:v>
                </c:pt>
                <c:pt idx="904">
                  <c:v>77.617988461469324</c:v>
                </c:pt>
                <c:pt idx="905">
                  <c:v>77.648223879347924</c:v>
                </c:pt>
                <c:pt idx="906">
                  <c:v>77.674551476051292</c:v>
                </c:pt>
                <c:pt idx="907">
                  <c:v>77.718741810301665</c:v>
                </c:pt>
                <c:pt idx="908">
                  <c:v>77.762712611890649</c:v>
                </c:pt>
                <c:pt idx="909">
                  <c:v>77.626024328414829</c:v>
                </c:pt>
                <c:pt idx="910">
                  <c:v>77.577916099877285</c:v>
                </c:pt>
                <c:pt idx="911">
                  <c:v>77.562673514939419</c:v>
                </c:pt>
                <c:pt idx="912">
                  <c:v>77.518253574915732</c:v>
                </c:pt>
                <c:pt idx="913">
                  <c:v>77.53609616623892</c:v>
                </c:pt>
                <c:pt idx="914">
                  <c:v>77.728498861053353</c:v>
                </c:pt>
                <c:pt idx="915">
                  <c:v>77.647245017583245</c:v>
                </c:pt>
                <c:pt idx="916">
                  <c:v>77.669505007187865</c:v>
                </c:pt>
                <c:pt idx="917">
                  <c:v>77.784063559580389</c:v>
                </c:pt>
                <c:pt idx="918">
                  <c:v>77.733484891245268</c:v>
                </c:pt>
                <c:pt idx="919">
                  <c:v>77.6486031979328</c:v>
                </c:pt>
                <c:pt idx="920">
                  <c:v>77.714983701937953</c:v>
                </c:pt>
                <c:pt idx="921">
                  <c:v>77.785261954006458</c:v>
                </c:pt>
                <c:pt idx="922">
                  <c:v>77.637767938164444</c:v>
                </c:pt>
                <c:pt idx="923">
                  <c:v>77.708255649782416</c:v>
                </c:pt>
                <c:pt idx="924">
                  <c:v>77.69665167973244</c:v>
                </c:pt>
                <c:pt idx="925">
                  <c:v>77.810601307766802</c:v>
                </c:pt>
                <c:pt idx="926">
                  <c:v>77.740333128810221</c:v>
                </c:pt>
                <c:pt idx="927">
                  <c:v>77.810601307766802</c:v>
                </c:pt>
                <c:pt idx="928">
                  <c:v>77.761844554357054</c:v>
                </c:pt>
                <c:pt idx="929">
                  <c:v>77.754747256728578</c:v>
                </c:pt>
                <c:pt idx="930">
                  <c:v>77.59662744066766</c:v>
                </c:pt>
                <c:pt idx="931">
                  <c:v>77.603764338810208</c:v>
                </c:pt>
                <c:pt idx="932">
                  <c:v>77.599856517634962</c:v>
                </c:pt>
                <c:pt idx="933">
                  <c:v>77.555725930122478</c:v>
                </c:pt>
                <c:pt idx="934">
                  <c:v>77.489135966567872</c:v>
                </c:pt>
                <c:pt idx="935">
                  <c:v>77.486096202926191</c:v>
                </c:pt>
                <c:pt idx="936">
                  <c:v>77.490183956248771</c:v>
                </c:pt>
                <c:pt idx="937">
                  <c:v>77.471812333529201</c:v>
                </c:pt>
                <c:pt idx="938">
                  <c:v>77.463826832143283</c:v>
                </c:pt>
                <c:pt idx="939">
                  <c:v>77.420225276027224</c:v>
                </c:pt>
                <c:pt idx="940">
                  <c:v>77.404224053919634</c:v>
                </c:pt>
                <c:pt idx="941">
                  <c:v>77.352347643906469</c:v>
                </c:pt>
                <c:pt idx="942">
                  <c:v>77.330646213100408</c:v>
                </c:pt>
                <c:pt idx="943">
                  <c:v>77.271822218270316</c:v>
                </c:pt>
                <c:pt idx="944">
                  <c:v>77.219426849972663</c:v>
                </c:pt>
                <c:pt idx="945">
                  <c:v>77.189810429564105</c:v>
                </c:pt>
                <c:pt idx="946">
                  <c:v>77.086576567822291</c:v>
                </c:pt>
                <c:pt idx="947">
                  <c:v>77.053112072976376</c:v>
                </c:pt>
                <c:pt idx="948">
                  <c:v>77.041797455437603</c:v>
                </c:pt>
                <c:pt idx="949">
                  <c:v>76.949568712499527</c:v>
                </c:pt>
                <c:pt idx="950">
                  <c:v>76.986981320968354</c:v>
                </c:pt>
                <c:pt idx="951">
                  <c:v>76.998056259621919</c:v>
                </c:pt>
                <c:pt idx="952">
                  <c:v>76.857229857263931</c:v>
                </c:pt>
                <c:pt idx="953">
                  <c:v>76.816239072578711</c:v>
                </c:pt>
                <c:pt idx="954">
                  <c:v>76.775777319289901</c:v>
                </c:pt>
                <c:pt idx="955">
                  <c:v>76.557086628286186</c:v>
                </c:pt>
                <c:pt idx="956">
                  <c:v>76.401996502755026</c:v>
                </c:pt>
                <c:pt idx="957">
                  <c:v>76.314195231210306</c:v>
                </c:pt>
                <c:pt idx="958">
                  <c:v>76.282327211731953</c:v>
                </c:pt>
                <c:pt idx="959">
                  <c:v>76.31049617765089</c:v>
                </c:pt>
                <c:pt idx="960">
                  <c:v>76.333824303160256</c:v>
                </c:pt>
                <c:pt idx="961">
                  <c:v>76.407561237969347</c:v>
                </c:pt>
                <c:pt idx="962">
                  <c:v>76.396017014657275</c:v>
                </c:pt>
                <c:pt idx="963">
                  <c:v>76.276842369479368</c:v>
                </c:pt>
                <c:pt idx="964">
                  <c:v>76.023793764909499</c:v>
                </c:pt>
                <c:pt idx="965">
                  <c:v>75.963602208551535</c:v>
                </c:pt>
                <c:pt idx="966">
                  <c:v>75.87086458044088</c:v>
                </c:pt>
                <c:pt idx="967">
                  <c:v>75.848754303647823</c:v>
                </c:pt>
                <c:pt idx="968">
                  <c:v>75.771568067276462</c:v>
                </c:pt>
                <c:pt idx="969">
                  <c:v>75.815608688715258</c:v>
                </c:pt>
                <c:pt idx="970">
                  <c:v>75.638607672828584</c:v>
                </c:pt>
                <c:pt idx="971">
                  <c:v>75.480018572109159</c:v>
                </c:pt>
                <c:pt idx="972">
                  <c:v>75.346249866865605</c:v>
                </c:pt>
                <c:pt idx="973">
                  <c:v>75.279271203547822</c:v>
                </c:pt>
                <c:pt idx="974">
                  <c:v>75.25028316178765</c:v>
                </c:pt>
                <c:pt idx="975">
                  <c:v>75.216568914944617</c:v>
                </c:pt>
                <c:pt idx="976">
                  <c:v>75.161503028478236</c:v>
                </c:pt>
                <c:pt idx="977">
                  <c:v>75.188349583466092</c:v>
                </c:pt>
                <c:pt idx="978">
                  <c:v>75.015396028454305</c:v>
                </c:pt>
                <c:pt idx="979">
                  <c:v>75.002764214947248</c:v>
                </c:pt>
                <c:pt idx="980">
                  <c:v>74.944349758037774</c:v>
                </c:pt>
                <c:pt idx="981">
                  <c:v>74.825583958846877</c:v>
                </c:pt>
                <c:pt idx="982">
                  <c:v>74.618597277078706</c:v>
                </c:pt>
                <c:pt idx="983">
                  <c:v>74.669435770522881</c:v>
                </c:pt>
                <c:pt idx="984">
                  <c:v>74.474572017089201</c:v>
                </c:pt>
                <c:pt idx="985">
                  <c:v>74.43068110846194</c:v>
                </c:pt>
                <c:pt idx="986">
                  <c:v>74.412439052330072</c:v>
                </c:pt>
                <c:pt idx="987">
                  <c:v>74.404853015752863</c:v>
                </c:pt>
                <c:pt idx="988">
                  <c:v>74.371577834232582</c:v>
                </c:pt>
                <c:pt idx="989">
                  <c:v>74.407952526132433</c:v>
                </c:pt>
                <c:pt idx="990">
                  <c:v>74.359734185297384</c:v>
                </c:pt>
                <c:pt idx="991">
                  <c:v>74.322940574298627</c:v>
                </c:pt>
                <c:pt idx="992">
                  <c:v>74.3523972087837</c:v>
                </c:pt>
                <c:pt idx="993">
                  <c:v>74.285897211302725</c:v>
                </c:pt>
                <c:pt idx="994">
                  <c:v>74.20059590695773</c:v>
                </c:pt>
                <c:pt idx="995">
                  <c:v>74.141422812878531</c:v>
                </c:pt>
                <c:pt idx="996">
                  <c:v>74.07484292243582</c:v>
                </c:pt>
                <c:pt idx="997">
                  <c:v>73.997088054153991</c:v>
                </c:pt>
                <c:pt idx="998">
                  <c:v>73.868195266804847</c:v>
                </c:pt>
                <c:pt idx="999">
                  <c:v>73.791707920865292</c:v>
                </c:pt>
                <c:pt idx="1000">
                  <c:v>73.777234046209045</c:v>
                </c:pt>
                <c:pt idx="1001">
                  <c:v>73.729175491297497</c:v>
                </c:pt>
                <c:pt idx="1002">
                  <c:v>73.651430696127548</c:v>
                </c:pt>
                <c:pt idx="1003">
                  <c:v>73.721708948196067</c:v>
                </c:pt>
                <c:pt idx="1004">
                  <c:v>73.735275164804648</c:v>
                </c:pt>
                <c:pt idx="1005">
                  <c:v>73.649934259945582</c:v>
                </c:pt>
                <c:pt idx="1006">
                  <c:v>73.749689292723005</c:v>
                </c:pt>
                <c:pt idx="1007">
                  <c:v>73.728068446812287</c:v>
                </c:pt>
                <c:pt idx="1008">
                  <c:v>73.754416189739473</c:v>
                </c:pt>
                <c:pt idx="1009">
                  <c:v>73.713783885481661</c:v>
                </c:pt>
                <c:pt idx="1010">
                  <c:v>73.713524060372606</c:v>
                </c:pt>
                <c:pt idx="1011">
                  <c:v>73.642567064096141</c:v>
                </c:pt>
                <c:pt idx="1012">
                  <c:v>73.668275663329425</c:v>
                </c:pt>
                <c:pt idx="1013">
                  <c:v>73.575138570410061</c:v>
                </c:pt>
                <c:pt idx="1014">
                  <c:v>73.734615874886913</c:v>
                </c:pt>
                <c:pt idx="1015">
                  <c:v>73.808991953389906</c:v>
                </c:pt>
                <c:pt idx="1016">
                  <c:v>73.865175649387027</c:v>
                </c:pt>
                <c:pt idx="1017">
                  <c:v>73.839197151932765</c:v>
                </c:pt>
                <c:pt idx="1018">
                  <c:v>73.795296170193595</c:v>
                </c:pt>
                <c:pt idx="1019">
                  <c:v>73.750656697508546</c:v>
                </c:pt>
                <c:pt idx="1020">
                  <c:v>73.772207723569451</c:v>
                </c:pt>
                <c:pt idx="1021">
                  <c:v>73.756775825305951</c:v>
                </c:pt>
                <c:pt idx="1022">
                  <c:v>73.912265415645791</c:v>
                </c:pt>
                <c:pt idx="1023">
                  <c:v>74.060577815395433</c:v>
                </c:pt>
                <c:pt idx="1024">
                  <c:v>74.138272936939373</c:v>
                </c:pt>
                <c:pt idx="1025">
                  <c:v>74.185921953930333</c:v>
                </c:pt>
                <c:pt idx="1026">
                  <c:v>74.279358472472794</c:v>
                </c:pt>
                <c:pt idx="1027">
                  <c:v>74.279598151358016</c:v>
                </c:pt>
                <c:pt idx="1028">
                  <c:v>74.334973536559446</c:v>
                </c:pt>
                <c:pt idx="1029">
                  <c:v>74.345509370704676</c:v>
                </c:pt>
                <c:pt idx="1030">
                  <c:v>74.427431885270821</c:v>
                </c:pt>
                <c:pt idx="1031">
                  <c:v>74.475150722111593</c:v>
                </c:pt>
                <c:pt idx="1032">
                  <c:v>74.60839039595875</c:v>
                </c:pt>
                <c:pt idx="1033">
                  <c:v>74.641016360673191</c:v>
                </c:pt>
                <c:pt idx="1034">
                  <c:v>74.741779782617456</c:v>
                </c:pt>
                <c:pt idx="1035">
                  <c:v>74.796655663824609</c:v>
                </c:pt>
                <c:pt idx="1036">
                  <c:v>74.889243579123715</c:v>
                </c:pt>
                <c:pt idx="1037">
                  <c:v>74.903597960304168</c:v>
                </c:pt>
                <c:pt idx="1038">
                  <c:v>75.033389024522634</c:v>
                </c:pt>
                <c:pt idx="1039">
                  <c:v>75.058898237318388</c:v>
                </c:pt>
                <c:pt idx="1040">
                  <c:v>75.155404046904664</c:v>
                </c:pt>
                <c:pt idx="1041">
                  <c:v>75.273640814699164</c:v>
                </c:pt>
                <c:pt idx="1042">
                  <c:v>75.395655837081208</c:v>
                </c:pt>
                <c:pt idx="1043">
                  <c:v>75.509056287495326</c:v>
                </c:pt>
                <c:pt idx="1044">
                  <c:v>75.619856039590545</c:v>
                </c:pt>
                <c:pt idx="1045">
                  <c:v>75.697381302099075</c:v>
                </c:pt>
                <c:pt idx="1046">
                  <c:v>75.648893754976697</c:v>
                </c:pt>
                <c:pt idx="1047">
                  <c:v>75.667205630958378</c:v>
                </c:pt>
                <c:pt idx="1048">
                  <c:v>75.682737568407433</c:v>
                </c:pt>
                <c:pt idx="1049">
                  <c:v>75.73430517161917</c:v>
                </c:pt>
                <c:pt idx="1050">
                  <c:v>75.803964426217604</c:v>
                </c:pt>
                <c:pt idx="1051">
                  <c:v>75.9960482411187</c:v>
                </c:pt>
                <c:pt idx="1052">
                  <c:v>76.077561217764242</c:v>
                </c:pt>
                <c:pt idx="1053">
                  <c:v>76.106748645961943</c:v>
                </c:pt>
                <c:pt idx="1054">
                  <c:v>76.202785170889712</c:v>
                </c:pt>
                <c:pt idx="1055">
                  <c:v>76.285296463590186</c:v>
                </c:pt>
                <c:pt idx="1056">
                  <c:v>76.311234668596768</c:v>
                </c:pt>
                <c:pt idx="1057">
                  <c:v>76.392198467622066</c:v>
                </c:pt>
                <c:pt idx="1058">
                  <c:v>76.540721018854768</c:v>
                </c:pt>
                <c:pt idx="1059">
                  <c:v>76.607460695220951</c:v>
                </c:pt>
                <c:pt idx="1060">
                  <c:v>76.710774449924514</c:v>
                </c:pt>
                <c:pt idx="1061">
                  <c:v>76.759272070158829</c:v>
                </c:pt>
                <c:pt idx="1062">
                  <c:v>76.855588566419499</c:v>
                </c:pt>
                <c:pt idx="1063">
                  <c:v>76.940829432092983</c:v>
                </c:pt>
                <c:pt idx="1064">
                  <c:v>77.085663002878206</c:v>
                </c:pt>
                <c:pt idx="1065">
                  <c:v>77.104194411521263</c:v>
                </c:pt>
                <c:pt idx="1066">
                  <c:v>77.156540106192935</c:v>
                </c:pt>
                <c:pt idx="1067">
                  <c:v>77.197710823025488</c:v>
                </c:pt>
                <c:pt idx="1068">
                  <c:v>77.285223433992613</c:v>
                </c:pt>
                <c:pt idx="1069">
                  <c:v>77.40694910386344</c:v>
                </c:pt>
                <c:pt idx="1070">
                  <c:v>77.528065849376119</c:v>
                </c:pt>
                <c:pt idx="1071">
                  <c:v>77.645513760665139</c:v>
                </c:pt>
                <c:pt idx="1072">
                  <c:v>77.740772194132987</c:v>
                </c:pt>
                <c:pt idx="1073">
                  <c:v>77.822853802689011</c:v>
                </c:pt>
                <c:pt idx="1074">
                  <c:v>77.748537470923907</c:v>
                </c:pt>
                <c:pt idx="1075">
                  <c:v>77.649680715015847</c:v>
                </c:pt>
                <c:pt idx="1076">
                  <c:v>77.700828707195058</c:v>
                </c:pt>
                <c:pt idx="1077">
                  <c:v>77.656189234510009</c:v>
                </c:pt>
                <c:pt idx="1078">
                  <c:v>77.623083912025137</c:v>
                </c:pt>
                <c:pt idx="1079">
                  <c:v>77.671172686272442</c:v>
                </c:pt>
                <c:pt idx="1080">
                  <c:v>77.788870349558607</c:v>
                </c:pt>
                <c:pt idx="1081">
                  <c:v>77.848262976299182</c:v>
                </c:pt>
                <c:pt idx="1082">
                  <c:v>77.999535246728726</c:v>
                </c:pt>
                <c:pt idx="1083">
                  <c:v>78.028792494776255</c:v>
                </c:pt>
                <c:pt idx="1084">
                  <c:v>78.166239415421785</c:v>
                </c:pt>
                <c:pt idx="1085">
                  <c:v>78.314142969184417</c:v>
                </c:pt>
                <c:pt idx="1086">
                  <c:v>78.31082392614347</c:v>
                </c:pt>
                <c:pt idx="1087">
                  <c:v>78.304255659911391</c:v>
                </c:pt>
                <c:pt idx="1088">
                  <c:v>78.348156641650561</c:v>
                </c:pt>
                <c:pt idx="1089">
                  <c:v>78.195097890594226</c:v>
                </c:pt>
                <c:pt idx="1090">
                  <c:v>78.158144493671998</c:v>
                </c:pt>
                <c:pt idx="1091">
                  <c:v>78.198646539408472</c:v>
                </c:pt>
                <c:pt idx="1092">
                  <c:v>78.198167181638041</c:v>
                </c:pt>
                <c:pt idx="1093">
                  <c:v>78.265345923326961</c:v>
                </c:pt>
                <c:pt idx="1094">
                  <c:v>78.365929413123922</c:v>
                </c:pt>
                <c:pt idx="1095">
                  <c:v>78.372717212017349</c:v>
                </c:pt>
                <c:pt idx="1096">
                  <c:v>78.439686494156845</c:v>
                </c:pt>
                <c:pt idx="1097">
                  <c:v>78.568559135282143</c:v>
                </c:pt>
                <c:pt idx="1098">
                  <c:v>78.516233586834304</c:v>
                </c:pt>
                <c:pt idx="1099">
                  <c:v>78.630622280191446</c:v>
                </c:pt>
                <c:pt idx="1100">
                  <c:v>78.782283942317761</c:v>
                </c:pt>
                <c:pt idx="1101">
                  <c:v>78.837479395371872</c:v>
                </c:pt>
                <c:pt idx="1102">
                  <c:v>78.775067151213477</c:v>
                </c:pt>
                <c:pt idx="1103">
                  <c:v>78.859599745276839</c:v>
                </c:pt>
                <c:pt idx="1104">
                  <c:v>78.893603344631089</c:v>
                </c:pt>
                <c:pt idx="1105">
                  <c:v>78.893503305445506</c:v>
                </c:pt>
                <c:pt idx="1106">
                  <c:v>78.842365386378219</c:v>
                </c:pt>
                <c:pt idx="1107">
                  <c:v>78.931644331748302</c:v>
                </c:pt>
                <c:pt idx="1108">
                  <c:v>78.972495476733883</c:v>
                </c:pt>
                <c:pt idx="1109">
                  <c:v>78.971886552375736</c:v>
                </c:pt>
                <c:pt idx="1110">
                  <c:v>78.935921398396488</c:v>
                </c:pt>
                <c:pt idx="1111">
                  <c:v>79.046402270578369</c:v>
                </c:pt>
                <c:pt idx="1112">
                  <c:v>79.124206812486207</c:v>
                </c:pt>
                <c:pt idx="1113">
                  <c:v>79.172474826947223</c:v>
                </c:pt>
                <c:pt idx="1114">
                  <c:v>79.150853981036505</c:v>
                </c:pt>
                <c:pt idx="1115">
                  <c:v>79.113810618040603</c:v>
                </c:pt>
                <c:pt idx="1116">
                  <c:v>79.117389486190618</c:v>
                </c:pt>
                <c:pt idx="1117">
                  <c:v>79.109424131028533</c:v>
                </c:pt>
                <c:pt idx="1118">
                  <c:v>78.99895333195856</c:v>
                </c:pt>
                <c:pt idx="1119">
                  <c:v>79.095309428733302</c:v>
                </c:pt>
                <c:pt idx="1120">
                  <c:v>79.15407367682549</c:v>
                </c:pt>
                <c:pt idx="1121">
                  <c:v>79.18404926959505</c:v>
                </c:pt>
                <c:pt idx="1122">
                  <c:v>79.143287398749507</c:v>
                </c:pt>
                <c:pt idx="1123">
                  <c:v>79.357750696731017</c:v>
                </c:pt>
                <c:pt idx="1124">
                  <c:v>79.401651678470174</c:v>
                </c:pt>
                <c:pt idx="1125">
                  <c:v>79.397843204546902</c:v>
                </c:pt>
                <c:pt idx="1126">
                  <c:v>79.37518444206718</c:v>
                </c:pt>
                <c:pt idx="1127">
                  <c:v>79.39325733109726</c:v>
                </c:pt>
                <c:pt idx="1128">
                  <c:v>79.30021020425157</c:v>
                </c:pt>
                <c:pt idx="1129">
                  <c:v>79.325898657261007</c:v>
                </c:pt>
                <c:pt idx="1130">
                  <c:v>79.384752871426841</c:v>
                </c:pt>
                <c:pt idx="1131">
                  <c:v>79.451392508607455</c:v>
                </c:pt>
                <c:pt idx="1132">
                  <c:v>79.528887551780244</c:v>
                </c:pt>
                <c:pt idx="1133">
                  <c:v>79.621655399226668</c:v>
                </c:pt>
                <c:pt idx="1134">
                  <c:v>79.573177925216186</c:v>
                </c:pt>
                <c:pt idx="1135">
                  <c:v>79.6694642021411</c:v>
                </c:pt>
                <c:pt idx="1136">
                  <c:v>79.685225745363468</c:v>
                </c:pt>
                <c:pt idx="1137">
                  <c:v>79.744318946480917</c:v>
                </c:pt>
                <c:pt idx="1138">
                  <c:v>79.726196383824856</c:v>
                </c:pt>
                <c:pt idx="1139">
                  <c:v>79.707205763635201</c:v>
                </c:pt>
                <c:pt idx="1140">
                  <c:v>79.655419319695696</c:v>
                </c:pt>
                <c:pt idx="1141">
                  <c:v>79.724938934594491</c:v>
                </c:pt>
                <c:pt idx="1142">
                  <c:v>79.647882956744454</c:v>
                </c:pt>
                <c:pt idx="1143">
                  <c:v>79.8059631722913</c:v>
                </c:pt>
                <c:pt idx="1144">
                  <c:v>79.973306484678261</c:v>
                </c:pt>
                <c:pt idx="1145">
                  <c:v>80.06244579034869</c:v>
                </c:pt>
                <c:pt idx="1146">
                  <c:v>80.047582523995672</c:v>
                </c:pt>
                <c:pt idx="1147">
                  <c:v>80.12516753324212</c:v>
                </c:pt>
                <c:pt idx="1148">
                  <c:v>80.077278837365967</c:v>
                </c:pt>
                <c:pt idx="1149">
                  <c:v>80.032789077492481</c:v>
                </c:pt>
                <c:pt idx="1150">
                  <c:v>80.013987770628447</c:v>
                </c:pt>
                <c:pt idx="1151">
                  <c:v>79.939621765237362</c:v>
                </c:pt>
                <c:pt idx="1152">
                  <c:v>80.068724012135959</c:v>
                </c:pt>
                <c:pt idx="1153">
                  <c:v>80.169307501932906</c:v>
                </c:pt>
                <c:pt idx="1154">
                  <c:v>80.091163241954291</c:v>
                </c:pt>
                <c:pt idx="1155">
                  <c:v>80.102397966531328</c:v>
                </c:pt>
                <c:pt idx="1156">
                  <c:v>80.183691410515493</c:v>
                </c:pt>
                <c:pt idx="1157">
                  <c:v>80.213258157298057</c:v>
                </c:pt>
                <c:pt idx="1158">
                  <c:v>80.161511313872609</c:v>
                </c:pt>
                <c:pt idx="1159">
                  <c:v>80.262474122254403</c:v>
                </c:pt>
                <c:pt idx="1160">
                  <c:v>80.347016789429702</c:v>
                </c:pt>
                <c:pt idx="1161">
                  <c:v>80.498389099044815</c:v>
                </c:pt>
                <c:pt idx="1162">
                  <c:v>80.501917601635242</c:v>
                </c:pt>
                <c:pt idx="1163">
                  <c:v>80.527556381018698</c:v>
                </c:pt>
                <c:pt idx="1164">
                  <c:v>80.641196510318039</c:v>
                </c:pt>
                <c:pt idx="1165">
                  <c:v>80.640866865359172</c:v>
                </c:pt>
                <c:pt idx="1166">
                  <c:v>80.590397617387922</c:v>
                </c:pt>
                <c:pt idx="1167">
                  <c:v>80.572774558726124</c:v>
                </c:pt>
                <c:pt idx="1168">
                  <c:v>80.638685778072784</c:v>
                </c:pt>
                <c:pt idx="1169">
                  <c:v>80.627940484378101</c:v>
                </c:pt>
                <c:pt idx="1170">
                  <c:v>80.588666360469844</c:v>
                </c:pt>
                <c:pt idx="1171">
                  <c:v>80.654138514493738</c:v>
                </c:pt>
                <c:pt idx="1172">
                  <c:v>80.642674184143388</c:v>
                </c:pt>
                <c:pt idx="1173">
                  <c:v>80.565318780670239</c:v>
                </c:pt>
                <c:pt idx="1174">
                  <c:v>80.598623489592669</c:v>
                </c:pt>
                <c:pt idx="1175">
                  <c:v>80.667863825092184</c:v>
                </c:pt>
                <c:pt idx="1176">
                  <c:v>80.657387737684857</c:v>
                </c:pt>
                <c:pt idx="1177">
                  <c:v>80.705665825257796</c:v>
                </c:pt>
                <c:pt idx="1178">
                  <c:v>80.713571433681963</c:v>
                </c:pt>
                <c:pt idx="1179">
                  <c:v>80.683705261276302</c:v>
                </c:pt>
                <c:pt idx="1180">
                  <c:v>80.750484538156542</c:v>
                </c:pt>
                <c:pt idx="1181">
                  <c:v>80.820283432454616</c:v>
                </c:pt>
                <c:pt idx="1182">
                  <c:v>80.856617831906789</c:v>
                </c:pt>
                <c:pt idx="1183">
                  <c:v>80.801122953229552</c:v>
                </c:pt>
                <c:pt idx="1184">
                  <c:v>80.793256945319456</c:v>
                </c:pt>
                <c:pt idx="1185">
                  <c:v>80.697000887730283</c:v>
                </c:pt>
                <c:pt idx="1186">
                  <c:v>80.494141559798791</c:v>
                </c:pt>
                <c:pt idx="1187">
                  <c:v>80.401403931688108</c:v>
                </c:pt>
                <c:pt idx="1188">
                  <c:v>80.511944550607893</c:v>
                </c:pt>
                <c:pt idx="1189">
                  <c:v>80.482777268634024</c:v>
                </c:pt>
                <c:pt idx="1190">
                  <c:v>80.575514896744679</c:v>
                </c:pt>
                <c:pt idx="1191">
                  <c:v>80.775055181635267</c:v>
                </c:pt>
                <c:pt idx="1192">
                  <c:v>80.767937737782944</c:v>
                </c:pt>
                <c:pt idx="1193">
                  <c:v>80.805170414104467</c:v>
                </c:pt>
                <c:pt idx="1194">
                  <c:v>80.912821674127727</c:v>
                </c:pt>
                <c:pt idx="1195">
                  <c:v>80.805440312325445</c:v>
                </c:pt>
                <c:pt idx="1196">
                  <c:v>80.797754236562639</c:v>
                </c:pt>
                <c:pt idx="1197">
                  <c:v>80.882895754984162</c:v>
                </c:pt>
                <c:pt idx="1198">
                  <c:v>80.80862978877866</c:v>
                </c:pt>
                <c:pt idx="1199">
                  <c:v>80.823452762683999</c:v>
                </c:pt>
                <c:pt idx="1200">
                  <c:v>80.937841456041141</c:v>
                </c:pt>
                <c:pt idx="1201">
                  <c:v>80.900678599569417</c:v>
                </c:pt>
                <c:pt idx="1202">
                  <c:v>80.819395228697189</c:v>
                </c:pt>
                <c:pt idx="1203">
                  <c:v>80.864134740567806</c:v>
                </c:pt>
                <c:pt idx="1204">
                  <c:v>80.771477005418873</c:v>
                </c:pt>
                <c:pt idx="1205">
                  <c:v>80.756324386554653</c:v>
                </c:pt>
                <c:pt idx="1206">
                  <c:v>80.797395064201609</c:v>
                </c:pt>
                <c:pt idx="1207">
                  <c:v>80.981912296815693</c:v>
                </c:pt>
                <c:pt idx="1208">
                  <c:v>81.044644112821047</c:v>
                </c:pt>
                <c:pt idx="1209">
                  <c:v>81.1299151978303</c:v>
                </c:pt>
                <c:pt idx="1210">
                  <c:v>81.185300656143625</c:v>
                </c:pt>
                <c:pt idx="1211">
                  <c:v>81.114673304826013</c:v>
                </c:pt>
                <c:pt idx="1212">
                  <c:v>81.044983830891837</c:v>
                </c:pt>
                <c:pt idx="1213">
                  <c:v>80.97508489740818</c:v>
                </c:pt>
                <c:pt idx="1214">
                  <c:v>81.111603321848605</c:v>
                </c:pt>
                <c:pt idx="1215">
                  <c:v>81.089103653358762</c:v>
                </c:pt>
                <c:pt idx="1216">
                  <c:v>81.111532810065185</c:v>
                </c:pt>
                <c:pt idx="1217">
                  <c:v>81.188629080362887</c:v>
                </c:pt>
                <c:pt idx="1218">
                  <c:v>81.354195293301373</c:v>
                </c:pt>
                <c:pt idx="1219">
                  <c:v>81.313144761878263</c:v>
                </c:pt>
                <c:pt idx="1220">
                  <c:v>81.432189840468425</c:v>
                </c:pt>
                <c:pt idx="1221">
                  <c:v>81.528147164368079</c:v>
                </c:pt>
                <c:pt idx="1222">
                  <c:v>81.521339219250805</c:v>
                </c:pt>
                <c:pt idx="1223">
                  <c:v>81.428821123801512</c:v>
                </c:pt>
                <c:pt idx="1224">
                  <c:v>81.399663914939552</c:v>
                </c:pt>
                <c:pt idx="1225">
                  <c:v>81.373516250383503</c:v>
                </c:pt>
                <c:pt idx="1226">
                  <c:v>81.429220588610193</c:v>
                </c:pt>
                <c:pt idx="1227">
                  <c:v>81.43243959246557</c:v>
                </c:pt>
                <c:pt idx="1228">
                  <c:v>81.503177056080673</c:v>
                </c:pt>
                <c:pt idx="1229">
                  <c:v>81.521159287103472</c:v>
                </c:pt>
                <c:pt idx="1230">
                  <c:v>81.52824651162004</c:v>
                </c:pt>
                <c:pt idx="1231">
                  <c:v>81.587369932073258</c:v>
                </c:pt>
                <c:pt idx="1232">
                  <c:v>81.697950843440694</c:v>
                </c:pt>
                <c:pt idx="1233">
                  <c:v>81.742340564128597</c:v>
                </c:pt>
                <c:pt idx="1234">
                  <c:v>81.86112650954334</c:v>
                </c:pt>
                <c:pt idx="1235">
                  <c:v>81.902596651998991</c:v>
                </c:pt>
                <c:pt idx="1236">
                  <c:v>81.918417941959277</c:v>
                </c:pt>
                <c:pt idx="1237">
                  <c:v>81.892928875387369</c:v>
                </c:pt>
                <c:pt idx="1238">
                  <c:v>81.89656749027526</c:v>
                </c:pt>
                <c:pt idx="1239">
                  <c:v>81.892110491479755</c:v>
                </c:pt>
                <c:pt idx="1240">
                  <c:v>81.995284606483679</c:v>
                </c:pt>
                <c:pt idx="1241">
                  <c:v>81.976283913182101</c:v>
                </c:pt>
                <c:pt idx="1242">
                  <c:v>82.00958862210453</c:v>
                </c:pt>
                <c:pt idx="1243">
                  <c:v>81.98740852546166</c:v>
                </c:pt>
                <c:pt idx="1244">
                  <c:v>81.995055000710394</c:v>
                </c:pt>
                <c:pt idx="1245">
                  <c:v>81.940029406691679</c:v>
                </c:pt>
                <c:pt idx="1246">
                  <c:v>82.003450040016915</c:v>
                </c:pt>
                <c:pt idx="1247">
                  <c:v>82.169835328796623</c:v>
                </c:pt>
                <c:pt idx="1248">
                  <c:v>82.425319630799095</c:v>
                </c:pt>
                <c:pt idx="1249">
                  <c:v>82.517877326762445</c:v>
                </c:pt>
                <c:pt idx="1250">
                  <c:v>82.613823885616569</c:v>
                </c:pt>
                <c:pt idx="1251">
                  <c:v>82.634626347619658</c:v>
                </c:pt>
                <c:pt idx="1252">
                  <c:v>82.613174668810743</c:v>
                </c:pt>
                <c:pt idx="1253">
                  <c:v>82.602658288955752</c:v>
                </c:pt>
                <c:pt idx="1254">
                  <c:v>82.624089821540835</c:v>
                </c:pt>
                <c:pt idx="1255">
                  <c:v>82.631177046057402</c:v>
                </c:pt>
                <c:pt idx="1256">
                  <c:v>82.7535217133983</c:v>
                </c:pt>
                <c:pt idx="1257">
                  <c:v>82.823071547632836</c:v>
                </c:pt>
                <c:pt idx="1258">
                  <c:v>82.838024780059527</c:v>
                </c:pt>
                <c:pt idx="1259">
                  <c:v>82.949393855998821</c:v>
                </c:pt>
                <c:pt idx="1260">
                  <c:v>83.093199583326964</c:v>
                </c:pt>
                <c:pt idx="1261">
                  <c:v>83.122736110773772</c:v>
                </c:pt>
                <c:pt idx="1262">
                  <c:v>83.160088280571088</c:v>
                </c:pt>
                <c:pt idx="1263">
                  <c:v>83.133261871807079</c:v>
                </c:pt>
                <c:pt idx="1264">
                  <c:v>83.118498644639644</c:v>
                </c:pt>
                <c:pt idx="1265">
                  <c:v>83.147985498460457</c:v>
                </c:pt>
                <c:pt idx="1266">
                  <c:v>83.240154494660644</c:v>
                </c:pt>
                <c:pt idx="1267">
                  <c:v>83.320549661775473</c:v>
                </c:pt>
                <c:pt idx="1268">
                  <c:v>83.578953542010183</c:v>
                </c:pt>
                <c:pt idx="1269">
                  <c:v>83.830889195198424</c:v>
                </c:pt>
                <c:pt idx="1270">
                  <c:v>83.832017077841087</c:v>
                </c:pt>
                <c:pt idx="1271">
                  <c:v>84.024529884952997</c:v>
                </c:pt>
                <c:pt idx="1272">
                  <c:v>84.132150925640516</c:v>
                </c:pt>
                <c:pt idx="1273">
                  <c:v>84.147363291242627</c:v>
                </c:pt>
                <c:pt idx="1274">
                  <c:v>84.154340403461717</c:v>
                </c:pt>
                <c:pt idx="1275">
                  <c:v>84.342346538152128</c:v>
                </c:pt>
                <c:pt idx="1276">
                  <c:v>84.434984127077215</c:v>
                </c:pt>
                <c:pt idx="1277">
                  <c:v>84.590313931493583</c:v>
                </c:pt>
                <c:pt idx="1278">
                  <c:v>84.70487248388612</c:v>
                </c:pt>
                <c:pt idx="1279">
                  <c:v>84.838062484107283</c:v>
                </c:pt>
                <c:pt idx="1280">
                  <c:v>85.022419930797881</c:v>
                </c:pt>
                <c:pt idx="1281">
                  <c:v>85.133130408753061</c:v>
                </c:pt>
                <c:pt idx="1282">
                  <c:v>85.284552391994168</c:v>
                </c:pt>
                <c:pt idx="1283">
                  <c:v>85.458194072392232</c:v>
                </c:pt>
                <c:pt idx="1284">
                  <c:v>85.635833540039201</c:v>
                </c:pt>
                <c:pt idx="1285">
                  <c:v>85.792291227098232</c:v>
                </c:pt>
                <c:pt idx="1286">
                  <c:v>85.925690686868847</c:v>
                </c:pt>
                <c:pt idx="1287">
                  <c:v>86.011351163574886</c:v>
                </c:pt>
                <c:pt idx="1288">
                  <c:v>86.226103814067571</c:v>
                </c:pt>
                <c:pt idx="1289">
                  <c:v>86.436120186365471</c:v>
                </c:pt>
                <c:pt idx="1290">
                  <c:v>86.683079882473706</c:v>
                </c:pt>
                <c:pt idx="1291">
                  <c:v>86.886228562916429</c:v>
                </c:pt>
                <c:pt idx="1292">
                  <c:v>87.255572526879632</c:v>
                </c:pt>
                <c:pt idx="1293">
                  <c:v>87.406885089756841</c:v>
                </c:pt>
                <c:pt idx="1294">
                  <c:v>87.525570995986016</c:v>
                </c:pt>
                <c:pt idx="1295">
                  <c:v>87.643817836892438</c:v>
                </c:pt>
                <c:pt idx="1296">
                  <c:v>87.735577295171993</c:v>
                </c:pt>
                <c:pt idx="1297">
                  <c:v>87.813182450642287</c:v>
                </c:pt>
                <c:pt idx="1298">
                  <c:v>87.979257548753367</c:v>
                </c:pt>
                <c:pt idx="1299">
                  <c:v>88.209013105298709</c:v>
                </c:pt>
                <c:pt idx="1300">
                  <c:v>88.36063447497736</c:v>
                </c:pt>
                <c:pt idx="1301">
                  <c:v>88.616188596829659</c:v>
                </c:pt>
                <c:pt idx="1302">
                  <c:v>88.811551162324008</c:v>
                </c:pt>
                <c:pt idx="1303">
                  <c:v>88.948788623420072</c:v>
                </c:pt>
                <c:pt idx="1304">
                  <c:v>89.074073015217053</c:v>
                </c:pt>
                <c:pt idx="1305">
                  <c:v>89.143542956489895</c:v>
                </c:pt>
                <c:pt idx="1306">
                  <c:v>89.283650322192216</c:v>
                </c:pt>
                <c:pt idx="1307">
                  <c:v>89.387323249256795</c:v>
                </c:pt>
                <c:pt idx="1308">
                  <c:v>89.546351415298986</c:v>
                </c:pt>
                <c:pt idx="1309">
                  <c:v>89.605634621675676</c:v>
                </c:pt>
                <c:pt idx="1310">
                  <c:v>89.798885919733451</c:v>
                </c:pt>
                <c:pt idx="1311">
                  <c:v>89.977273951438221</c:v>
                </c:pt>
                <c:pt idx="1312">
                  <c:v>90.110384058697647</c:v>
                </c:pt>
                <c:pt idx="1313">
                  <c:v>90.358112465087515</c:v>
                </c:pt>
                <c:pt idx="1314">
                  <c:v>90.494640962639849</c:v>
                </c:pt>
                <c:pt idx="1315">
                  <c:v>90.646282478542332</c:v>
                </c:pt>
                <c:pt idx="1316">
                  <c:v>90.708505409375107</c:v>
                </c:pt>
                <c:pt idx="1317">
                  <c:v>90.901407608183817</c:v>
                </c:pt>
                <c:pt idx="1318">
                  <c:v>90.853738444969011</c:v>
                </c:pt>
                <c:pt idx="1319">
                  <c:v>91.079067222054604</c:v>
                </c:pt>
                <c:pt idx="1320">
                  <c:v>91.256407264078462</c:v>
                </c:pt>
                <c:pt idx="1321">
                  <c:v>91.285664512126004</c:v>
                </c:pt>
                <c:pt idx="1322">
                  <c:v>91.200433027630822</c:v>
                </c:pt>
                <c:pt idx="1323">
                  <c:v>91.39257658926978</c:v>
                </c:pt>
                <c:pt idx="1324">
                  <c:v>91.470600663838994</c:v>
                </c:pt>
                <c:pt idx="1325">
                  <c:v>91.503726132547726</c:v>
                </c:pt>
                <c:pt idx="1326">
                  <c:v>91.603810810284017</c:v>
                </c:pt>
                <c:pt idx="1327">
                  <c:v>91.955741175134861</c:v>
                </c:pt>
                <c:pt idx="1328">
                  <c:v>91.92246599361458</c:v>
                </c:pt>
                <c:pt idx="1329">
                  <c:v>91.951992447949465</c:v>
                </c:pt>
                <c:pt idx="1330">
                  <c:v>92.022819185704634</c:v>
                </c:pt>
                <c:pt idx="1331">
                  <c:v>92.17143101107736</c:v>
                </c:pt>
                <c:pt idx="1332">
                  <c:v>92.204575934076317</c:v>
                </c:pt>
                <c:pt idx="1333">
                  <c:v>92.371090789443755</c:v>
                </c:pt>
                <c:pt idx="1334">
                  <c:v>92.47163467872663</c:v>
                </c:pt>
                <c:pt idx="1335">
                  <c:v>92.426935459303692</c:v>
                </c:pt>
                <c:pt idx="1336">
                  <c:v>92.371729933137658</c:v>
                </c:pt>
                <c:pt idx="1337">
                  <c:v>92.275962614497246</c:v>
                </c:pt>
                <c:pt idx="1338">
                  <c:v>92.309417036231238</c:v>
                </c:pt>
                <c:pt idx="1339">
                  <c:v>92.401256387472543</c:v>
                </c:pt>
                <c:pt idx="1340">
                  <c:v>92.590579718131224</c:v>
                </c:pt>
                <c:pt idx="1341">
                  <c:v>92.767860013417192</c:v>
                </c:pt>
                <c:pt idx="1342">
                  <c:v>92.759734872331634</c:v>
                </c:pt>
                <c:pt idx="1343">
                  <c:v>92.50134106520882</c:v>
                </c:pt>
                <c:pt idx="1344">
                  <c:v>92.439427633111094</c:v>
                </c:pt>
                <c:pt idx="1345">
                  <c:v>92.318131647384703</c:v>
                </c:pt>
                <c:pt idx="1346">
                  <c:v>92.28441740054167</c:v>
                </c:pt>
                <c:pt idx="1347">
                  <c:v>92.418096139711579</c:v>
                </c:pt>
                <c:pt idx="1348">
                  <c:v>92.628082292673739</c:v>
                </c:pt>
                <c:pt idx="1349">
                  <c:v>92.527698189314336</c:v>
                </c:pt>
                <c:pt idx="1350">
                  <c:v>92.630682299059018</c:v>
                </c:pt>
                <c:pt idx="1351">
                  <c:v>92.709285078650623</c:v>
                </c:pt>
                <c:pt idx="1352">
                  <c:v>92.643224146492415</c:v>
                </c:pt>
                <c:pt idx="1353">
                  <c:v>92.787858330840095</c:v>
                </c:pt>
                <c:pt idx="1354">
                  <c:v>92.796083511111206</c:v>
                </c:pt>
                <c:pt idx="1355">
                  <c:v>92.810417746067813</c:v>
                </c:pt>
                <c:pt idx="1356">
                  <c:v>92.585059441580071</c:v>
                </c:pt>
                <c:pt idx="1357">
                  <c:v>92.58907737505281</c:v>
                </c:pt>
                <c:pt idx="1358">
                  <c:v>92.678276427461171</c:v>
                </c:pt>
                <c:pt idx="1359">
                  <c:v>92.826010122188407</c:v>
                </c:pt>
                <c:pt idx="1360">
                  <c:v>93.014395575463695</c:v>
                </c:pt>
                <c:pt idx="1361">
                  <c:v>93.033406341877182</c:v>
                </c:pt>
                <c:pt idx="1362">
                  <c:v>93.095898478997313</c:v>
                </c:pt>
                <c:pt idx="1363">
                  <c:v>92.96173030894505</c:v>
                </c:pt>
                <c:pt idx="1364">
                  <c:v>92.716742240573737</c:v>
                </c:pt>
                <c:pt idx="1365">
                  <c:v>92.58732042182821</c:v>
                </c:pt>
                <c:pt idx="1366">
                  <c:v>92.782693060434454</c:v>
                </c:pt>
                <c:pt idx="1367">
                  <c:v>92.774428279649257</c:v>
                </c:pt>
                <c:pt idx="1368">
                  <c:v>92.702198546067677</c:v>
                </c:pt>
                <c:pt idx="1369">
                  <c:v>92.950315652220695</c:v>
                </c:pt>
                <c:pt idx="1370">
                  <c:v>92.876708283999335</c:v>
                </c:pt>
                <c:pt idx="1371">
                  <c:v>92.880166966739921</c:v>
                </c:pt>
                <c:pt idx="1372">
                  <c:v>92.796153330961033</c:v>
                </c:pt>
                <c:pt idx="1373">
                  <c:v>92.669741056521389</c:v>
                </c:pt>
                <c:pt idx="1374">
                  <c:v>92.400182344671364</c:v>
                </c:pt>
                <c:pt idx="1375">
                  <c:v>92.307244638189559</c:v>
                </c:pt>
                <c:pt idx="1376">
                  <c:v>92.108243457807305</c:v>
                </c:pt>
                <c:pt idx="1377">
                  <c:v>92.064053123556945</c:v>
                </c:pt>
                <c:pt idx="1378">
                  <c:v>92.075976665453879</c:v>
                </c:pt>
                <c:pt idx="1379">
                  <c:v>92.224229318465589</c:v>
                </c:pt>
                <c:pt idx="1380">
                  <c:v>92.232285331634941</c:v>
                </c:pt>
                <c:pt idx="1381">
                  <c:v>92.313578775619121</c:v>
                </c:pt>
                <c:pt idx="1382">
                  <c:v>92.224429396836754</c:v>
                </c:pt>
                <c:pt idx="1383">
                  <c:v>92.186907368004029</c:v>
                </c:pt>
                <c:pt idx="1384">
                  <c:v>91.968506029511516</c:v>
                </c:pt>
                <c:pt idx="1385">
                  <c:v>91.795632367461494</c:v>
                </c:pt>
                <c:pt idx="1386">
                  <c:v>91.662741792863429</c:v>
                </c:pt>
                <c:pt idx="1387">
                  <c:v>91.581518168729076</c:v>
                </c:pt>
                <c:pt idx="1388">
                  <c:v>91.530040531590998</c:v>
                </c:pt>
                <c:pt idx="1389">
                  <c:v>91.652444945669799</c:v>
                </c:pt>
                <c:pt idx="1390">
                  <c:v>91.666420008265391</c:v>
                </c:pt>
                <c:pt idx="1391">
                  <c:v>91.425868792465749</c:v>
                </c:pt>
                <c:pt idx="1392">
                  <c:v>91.436674524831957</c:v>
                </c:pt>
                <c:pt idx="1393">
                  <c:v>91.369655569066481</c:v>
                </c:pt>
                <c:pt idx="1394">
                  <c:v>91.236465568845304</c:v>
                </c:pt>
                <c:pt idx="1395">
                  <c:v>91.184898657567189</c:v>
                </c:pt>
                <c:pt idx="1396">
                  <c:v>91.369895247951703</c:v>
                </c:pt>
                <c:pt idx="1397">
                  <c:v>91.300495126528702</c:v>
                </c:pt>
                <c:pt idx="1398">
                  <c:v>91.267998728401992</c:v>
                </c:pt>
                <c:pt idx="1399">
                  <c:v>91.216292177424222</c:v>
                </c:pt>
                <c:pt idx="1400">
                  <c:v>91.179837592562635</c:v>
                </c:pt>
                <c:pt idx="1401">
                  <c:v>90.997890838931696</c:v>
                </c:pt>
                <c:pt idx="1402">
                  <c:v>90.897706813943458</c:v>
                </c:pt>
                <c:pt idx="1403">
                  <c:v>90.712650476821054</c:v>
                </c:pt>
                <c:pt idx="1404">
                  <c:v>90.705183933719624</c:v>
                </c:pt>
                <c:pt idx="1405">
                  <c:v>90.601511006655016</c:v>
                </c:pt>
                <c:pt idx="1406">
                  <c:v>90.413794224475808</c:v>
                </c:pt>
                <c:pt idx="1407">
                  <c:v>90.280903649877757</c:v>
                </c:pt>
                <c:pt idx="1408">
                  <c:v>90.237022814362433</c:v>
                </c:pt>
                <c:pt idx="1409">
                  <c:v>90.011943789273971</c:v>
                </c:pt>
                <c:pt idx="1410">
                  <c:v>89.700984754818094</c:v>
                </c:pt>
                <c:pt idx="1411">
                  <c:v>89.722566000214741</c:v>
                </c:pt>
                <c:pt idx="1412">
                  <c:v>89.703545852622938</c:v>
                </c:pt>
                <c:pt idx="1413">
                  <c:v>89.595186320989527</c:v>
                </c:pt>
                <c:pt idx="1414">
                  <c:v>89.598665149953959</c:v>
                </c:pt>
                <c:pt idx="1415">
                  <c:v>89.598675223065882</c:v>
                </c:pt>
                <c:pt idx="1416">
                  <c:v>89.510224734715337</c:v>
                </c:pt>
                <c:pt idx="1417">
                  <c:v>89.406671301126536</c:v>
                </c:pt>
                <c:pt idx="1418">
                  <c:v>89.384880596180437</c:v>
                </c:pt>
                <c:pt idx="1419">
                  <c:v>89.251561029371544</c:v>
                </c:pt>
                <c:pt idx="1420">
                  <c:v>89.159541745982935</c:v>
                </c:pt>
                <c:pt idx="1421">
                  <c:v>88.915372061519221</c:v>
                </c:pt>
                <c:pt idx="1422">
                  <c:v>88.597914580681106</c:v>
                </c:pt>
                <c:pt idx="1423">
                  <c:v>88.217116359479476</c:v>
                </c:pt>
                <c:pt idx="1424">
                  <c:v>88.043414240409916</c:v>
                </c:pt>
                <c:pt idx="1425">
                  <c:v>87.846404833988416</c:v>
                </c:pt>
                <c:pt idx="1426">
                  <c:v>87.643285680947869</c:v>
                </c:pt>
                <c:pt idx="1427">
                  <c:v>87.487406698911244</c:v>
                </c:pt>
                <c:pt idx="1428">
                  <c:v>87.534397117918047</c:v>
                </c:pt>
                <c:pt idx="1429">
                  <c:v>87.226777272726963</c:v>
                </c:pt>
                <c:pt idx="1430">
                  <c:v>87.001967453925872</c:v>
                </c:pt>
                <c:pt idx="1431">
                  <c:v>86.964764996940104</c:v>
                </c:pt>
                <c:pt idx="1432">
                  <c:v>86.798759026745245</c:v>
                </c:pt>
                <c:pt idx="1433">
                  <c:v>86.48161104464215</c:v>
                </c:pt>
                <c:pt idx="1434">
                  <c:v>86.323231403472207</c:v>
                </c:pt>
                <c:pt idx="1435">
                  <c:v>85.935116351980739</c:v>
                </c:pt>
                <c:pt idx="1436">
                  <c:v>85.665397854207228</c:v>
                </c:pt>
                <c:pt idx="1437">
                  <c:v>85.347620801522154</c:v>
                </c:pt>
                <c:pt idx="1438">
                  <c:v>84.953865288070105</c:v>
                </c:pt>
                <c:pt idx="1439">
                  <c:v>84.746749039714217</c:v>
                </c:pt>
                <c:pt idx="1440">
                  <c:v>84.68341837246264</c:v>
                </c:pt>
                <c:pt idx="1441">
                  <c:v>84.225464134225419</c:v>
                </c:pt>
                <c:pt idx="1442">
                  <c:v>83.928929300799822</c:v>
                </c:pt>
                <c:pt idx="1443">
                  <c:v>83.750132423108042</c:v>
                </c:pt>
                <c:pt idx="1444">
                  <c:v>83.255803492970969</c:v>
                </c:pt>
                <c:pt idx="1445">
                  <c:v>82.927131433779664</c:v>
                </c:pt>
                <c:pt idx="1446">
                  <c:v>82.514026819710551</c:v>
                </c:pt>
                <c:pt idx="1447">
                  <c:v>82.264147545370065</c:v>
                </c:pt>
                <c:pt idx="1448">
                  <c:v>81.606812808165742</c:v>
                </c:pt>
                <c:pt idx="1449">
                  <c:v>81.377047178508462</c:v>
                </c:pt>
                <c:pt idx="1450">
                  <c:v>80.949208172740441</c:v>
                </c:pt>
                <c:pt idx="1451">
                  <c:v>80.641378176066283</c:v>
                </c:pt>
                <c:pt idx="1452">
                  <c:v>80.256402235468443</c:v>
                </c:pt>
                <c:pt idx="1453">
                  <c:v>80.193051421993019</c:v>
                </c:pt>
                <c:pt idx="1454">
                  <c:v>79.620129785376264</c:v>
                </c:pt>
                <c:pt idx="1455">
                  <c:v>79.003048033844905</c:v>
                </c:pt>
                <c:pt idx="1456">
                  <c:v>78.611314513689379</c:v>
                </c:pt>
                <c:pt idx="1457">
                  <c:v>77.719268409083526</c:v>
                </c:pt>
                <c:pt idx="1458">
                  <c:v>77.153852916082258</c:v>
                </c:pt>
                <c:pt idx="1459">
                  <c:v>76.644891017299074</c:v>
                </c:pt>
                <c:pt idx="1460">
                  <c:v>76.000902272108348</c:v>
                </c:pt>
                <c:pt idx="1461">
                  <c:v>75.335561195360654</c:v>
                </c:pt>
                <c:pt idx="1462">
                  <c:v>74.938317471765885</c:v>
                </c:pt>
                <c:pt idx="1463">
                  <c:v>74.309770697950583</c:v>
                </c:pt>
                <c:pt idx="1464">
                  <c:v>73.666310292222647</c:v>
                </c:pt>
                <c:pt idx="1465">
                  <c:v>73.308889870156392</c:v>
                </c:pt>
                <c:pt idx="1466">
                  <c:v>72.697862284721694</c:v>
                </c:pt>
                <c:pt idx="1467">
                  <c:v>72.109418091834186</c:v>
                </c:pt>
                <c:pt idx="1468">
                  <c:v>71.481660866457943</c:v>
                </c:pt>
                <c:pt idx="1469">
                  <c:v>70.909557613748802</c:v>
                </c:pt>
                <c:pt idx="1470">
                  <c:v>70.005163141250677</c:v>
                </c:pt>
                <c:pt idx="1471">
                  <c:v>69.298193519991074</c:v>
                </c:pt>
                <c:pt idx="1472">
                  <c:v>68.658302601234837</c:v>
                </c:pt>
                <c:pt idx="1473">
                  <c:v>67.779996046554842</c:v>
                </c:pt>
                <c:pt idx="1474">
                  <c:v>66.988284371682411</c:v>
                </c:pt>
                <c:pt idx="1475">
                  <c:v>66.4251500051531</c:v>
                </c:pt>
                <c:pt idx="1476">
                  <c:v>65.707912372168423</c:v>
                </c:pt>
                <c:pt idx="1477">
                  <c:v>64.895956102157825</c:v>
                </c:pt>
                <c:pt idx="1478">
                  <c:v>64.219270880469224</c:v>
                </c:pt>
                <c:pt idx="1479">
                  <c:v>63.395750240922744</c:v>
                </c:pt>
                <c:pt idx="1480">
                  <c:v>62.665167307858063</c:v>
                </c:pt>
                <c:pt idx="1481">
                  <c:v>61.884840070374231</c:v>
                </c:pt>
                <c:pt idx="1482">
                  <c:v>61.073204064144214</c:v>
                </c:pt>
                <c:pt idx="1483">
                  <c:v>60.412301223835414</c:v>
                </c:pt>
                <c:pt idx="1484">
                  <c:v>59.789708576931211</c:v>
                </c:pt>
                <c:pt idx="1485">
                  <c:v>59.028072534013916</c:v>
                </c:pt>
                <c:pt idx="1486">
                  <c:v>58.393057533152103</c:v>
                </c:pt>
                <c:pt idx="1487">
                  <c:v>57.598704867513099</c:v>
                </c:pt>
                <c:pt idx="1488">
                  <c:v>56.63469823561303</c:v>
                </c:pt>
                <c:pt idx="1489">
                  <c:v>55.899638849462605</c:v>
                </c:pt>
                <c:pt idx="1490">
                  <c:v>55.141629964454076</c:v>
                </c:pt>
                <c:pt idx="1491">
                  <c:v>54.218274399168443</c:v>
                </c:pt>
                <c:pt idx="1492">
                  <c:v>53.592288031224363</c:v>
                </c:pt>
                <c:pt idx="1493">
                  <c:v>52.636046676115221</c:v>
                </c:pt>
                <c:pt idx="1494">
                  <c:v>51.711504173382643</c:v>
                </c:pt>
                <c:pt idx="1495">
                  <c:v>50.794218754202006</c:v>
                </c:pt>
                <c:pt idx="1496">
                  <c:v>49.895394231881028</c:v>
                </c:pt>
                <c:pt idx="1497">
                  <c:v>49.138914078191057</c:v>
                </c:pt>
                <c:pt idx="1498">
                  <c:v>48.42472766582717</c:v>
                </c:pt>
                <c:pt idx="1499">
                  <c:v>47.588575904707248</c:v>
                </c:pt>
                <c:pt idx="1500">
                  <c:v>46.999986165223653</c:v>
                </c:pt>
                <c:pt idx="1501">
                  <c:v>46.501250601850664</c:v>
                </c:pt>
                <c:pt idx="1502">
                  <c:v>45.705225042164244</c:v>
                </c:pt>
                <c:pt idx="1503">
                  <c:v>45.236934356219329</c:v>
                </c:pt>
                <c:pt idx="1504">
                  <c:v>44.728710256448409</c:v>
                </c:pt>
                <c:pt idx="1505">
                  <c:v>43.833615007022587</c:v>
                </c:pt>
                <c:pt idx="1506">
                  <c:v>42.812141868708373</c:v>
                </c:pt>
                <c:pt idx="1507">
                  <c:v>42.087418238332042</c:v>
                </c:pt>
                <c:pt idx="1508">
                  <c:v>41.155338680714614</c:v>
                </c:pt>
                <c:pt idx="1509">
                  <c:v>40.194181807196969</c:v>
                </c:pt>
                <c:pt idx="1510">
                  <c:v>39.631232230964066</c:v>
                </c:pt>
                <c:pt idx="1511">
                  <c:v>39.074770336067878</c:v>
                </c:pt>
                <c:pt idx="1512">
                  <c:v>38.29568040159058</c:v>
                </c:pt>
                <c:pt idx="1513">
                  <c:v>37.86447337108924</c:v>
                </c:pt>
                <c:pt idx="1514">
                  <c:v>37.265513490280334</c:v>
                </c:pt>
                <c:pt idx="1515">
                  <c:v>36.909465152771141</c:v>
                </c:pt>
                <c:pt idx="1516">
                  <c:v>36.345163995018716</c:v>
                </c:pt>
                <c:pt idx="1517">
                  <c:v>35.927562089706413</c:v>
                </c:pt>
                <c:pt idx="1518">
                  <c:v>35.405064193650396</c:v>
                </c:pt>
                <c:pt idx="1519">
                  <c:v>34.584663210707312</c:v>
                </c:pt>
                <c:pt idx="1520">
                  <c:v>33.672502769484652</c:v>
                </c:pt>
                <c:pt idx="1521">
                  <c:v>33.220751718222054</c:v>
                </c:pt>
                <c:pt idx="1522">
                  <c:v>32.230626949168077</c:v>
                </c:pt>
                <c:pt idx="1523">
                  <c:v>31.542206806974558</c:v>
                </c:pt>
                <c:pt idx="1524">
                  <c:v>31.127728724481145</c:v>
                </c:pt>
                <c:pt idx="1525">
                  <c:v>30.269796331527033</c:v>
                </c:pt>
                <c:pt idx="1526">
                  <c:v>29.346331345877498</c:v>
                </c:pt>
                <c:pt idx="1527">
                  <c:v>29.110746014045954</c:v>
                </c:pt>
                <c:pt idx="1528">
                  <c:v>28.574937560274915</c:v>
                </c:pt>
                <c:pt idx="1529">
                  <c:v>28.284472181020721</c:v>
                </c:pt>
                <c:pt idx="1530">
                  <c:v>28.306078430790304</c:v>
                </c:pt>
                <c:pt idx="1531">
                  <c:v>28.009353592105473</c:v>
                </c:pt>
                <c:pt idx="1532">
                  <c:v>27.062661212065763</c:v>
                </c:pt>
                <c:pt idx="1533">
                  <c:v>26.520284492062672</c:v>
                </c:pt>
                <c:pt idx="1534">
                  <c:v>25.950197325753603</c:v>
                </c:pt>
                <c:pt idx="1535">
                  <c:v>25.203807698869781</c:v>
                </c:pt>
                <c:pt idx="1536">
                  <c:v>24.936898667031034</c:v>
                </c:pt>
                <c:pt idx="1537">
                  <c:v>24.811220360508059</c:v>
                </c:pt>
                <c:pt idx="1538">
                  <c:v>23.782186546803274</c:v>
                </c:pt>
                <c:pt idx="1539">
                  <c:v>22.955223204524557</c:v>
                </c:pt>
                <c:pt idx="1540">
                  <c:v>22.551172227746097</c:v>
                </c:pt>
                <c:pt idx="1541">
                  <c:v>21.716817020364871</c:v>
                </c:pt>
                <c:pt idx="1542">
                  <c:v>21.244343756874624</c:v>
                </c:pt>
                <c:pt idx="1543">
                  <c:v>21.332346490657713</c:v>
                </c:pt>
                <c:pt idx="1544">
                  <c:v>21.423501190794639</c:v>
                </c:pt>
                <c:pt idx="1545">
                  <c:v>21.331421468734494</c:v>
                </c:pt>
                <c:pt idx="1546">
                  <c:v>21.25533358760363</c:v>
                </c:pt>
                <c:pt idx="1547">
                  <c:v>20.837207509044021</c:v>
                </c:pt>
                <c:pt idx="1548">
                  <c:v>20.418041438114582</c:v>
                </c:pt>
                <c:pt idx="1549">
                  <c:v>19.783626672366236</c:v>
                </c:pt>
                <c:pt idx="1550">
                  <c:v>18.904332566676853</c:v>
                </c:pt>
                <c:pt idx="1551">
                  <c:v>18.537638974658538</c:v>
                </c:pt>
                <c:pt idx="1552">
                  <c:v>18.707737913138786</c:v>
                </c:pt>
                <c:pt idx="1553">
                  <c:v>18.576204826956673</c:v>
                </c:pt>
                <c:pt idx="1554">
                  <c:v>18.198125413682561</c:v>
                </c:pt>
                <c:pt idx="1555">
                  <c:v>18.381299397208107</c:v>
                </c:pt>
                <c:pt idx="1556">
                  <c:v>17.745417030746314</c:v>
                </c:pt>
                <c:pt idx="1557">
                  <c:v>16.884050959424542</c:v>
                </c:pt>
                <c:pt idx="1558">
                  <c:v>16.56937203325182</c:v>
                </c:pt>
                <c:pt idx="1559">
                  <c:v>16.00526504697412</c:v>
                </c:pt>
                <c:pt idx="1560">
                  <c:v>15.35717500106702</c:v>
                </c:pt>
                <c:pt idx="1561">
                  <c:v>15.395739469497949</c:v>
                </c:pt>
                <c:pt idx="1562">
                  <c:v>15.369339977143952</c:v>
                </c:pt>
                <c:pt idx="1563">
                  <c:v>15.223600132178296</c:v>
                </c:pt>
                <c:pt idx="1564">
                  <c:v>15.285023441460075</c:v>
                </c:pt>
                <c:pt idx="1565">
                  <c:v>15.355256186118089</c:v>
                </c:pt>
                <c:pt idx="1566">
                  <c:v>15.226407857432113</c:v>
                </c:pt>
                <c:pt idx="1567">
                  <c:v>14.593864680235106</c:v>
                </c:pt>
                <c:pt idx="1568">
                  <c:v>14.007905858406181</c:v>
                </c:pt>
                <c:pt idx="1569">
                  <c:v>13.99971644755351</c:v>
                </c:pt>
                <c:pt idx="1570">
                  <c:v>13.714786276111502</c:v>
                </c:pt>
                <c:pt idx="1571">
                  <c:v>13.361558861516196</c:v>
                </c:pt>
                <c:pt idx="1572">
                  <c:v>13.521889292265618</c:v>
                </c:pt>
                <c:pt idx="1573">
                  <c:v>13.278158673124688</c:v>
                </c:pt>
                <c:pt idx="1574">
                  <c:v>12.877670941301602</c:v>
                </c:pt>
                <c:pt idx="1575">
                  <c:v>12.353444235555884</c:v>
                </c:pt>
                <c:pt idx="1576">
                  <c:v>12.110646278835537</c:v>
                </c:pt>
                <c:pt idx="1577">
                  <c:v>11.83348069225084</c:v>
                </c:pt>
                <c:pt idx="1578">
                  <c:v>12.049190674417185</c:v>
                </c:pt>
                <c:pt idx="1579">
                  <c:v>11.755365267740766</c:v>
                </c:pt>
                <c:pt idx="1580">
                  <c:v>11.711305883945334</c:v>
                </c:pt>
                <c:pt idx="1581">
                  <c:v>11.419971755223935</c:v>
                </c:pt>
                <c:pt idx="1582">
                  <c:v>10.973841711631673</c:v>
                </c:pt>
                <c:pt idx="1583">
                  <c:v>10.84471931850924</c:v>
                </c:pt>
                <c:pt idx="1584">
                  <c:v>10.390572170328099</c:v>
                </c:pt>
                <c:pt idx="1585">
                  <c:v>9.5201201665790851</c:v>
                </c:pt>
                <c:pt idx="1586">
                  <c:v>9.3087021823219516</c:v>
                </c:pt>
                <c:pt idx="1587">
                  <c:v>9.4717329937621457</c:v>
                </c:pt>
                <c:pt idx="1588">
                  <c:v>8.9906507083867044</c:v>
                </c:pt>
                <c:pt idx="1589">
                  <c:v>9.3370364842470792</c:v>
                </c:pt>
                <c:pt idx="1590">
                  <c:v>9.7810920785685713</c:v>
                </c:pt>
                <c:pt idx="1591">
                  <c:v>9.2041368852844414</c:v>
                </c:pt>
                <c:pt idx="1592">
                  <c:v>9.0264262139204359</c:v>
                </c:pt>
                <c:pt idx="1593">
                  <c:v>8.6988281975302897</c:v>
                </c:pt>
                <c:pt idx="1594">
                  <c:v>8.8137407073210117</c:v>
                </c:pt>
                <c:pt idx="1595">
                  <c:v>8.2049834833127537</c:v>
                </c:pt>
                <c:pt idx="1596">
                  <c:v>8.3005548897975014</c:v>
                </c:pt>
                <c:pt idx="1597">
                  <c:v>7.9209904973205356</c:v>
                </c:pt>
                <c:pt idx="1598">
                  <c:v>7.9504030082623318</c:v>
                </c:pt>
                <c:pt idx="1599">
                  <c:v>7.2689123804627132</c:v>
                </c:pt>
                <c:pt idx="1600">
                  <c:v>7.2169849129563586</c:v>
                </c:pt>
                <c:pt idx="1601">
                  <c:v>7.2867844991880348</c:v>
                </c:pt>
                <c:pt idx="1602">
                  <c:v>6.7652498417020963</c:v>
                </c:pt>
                <c:pt idx="1603">
                  <c:v>6.8817887110762497</c:v>
                </c:pt>
                <c:pt idx="1604">
                  <c:v>6.659460097118246</c:v>
                </c:pt>
                <c:pt idx="1605">
                  <c:v>6.8034412335644801</c:v>
                </c:pt>
                <c:pt idx="1606">
                  <c:v>6.5121341850168379</c:v>
                </c:pt>
                <c:pt idx="1607">
                  <c:v>6.9828800226845873</c:v>
                </c:pt>
                <c:pt idx="1608">
                  <c:v>6.7682274113774712</c:v>
                </c:pt>
                <c:pt idx="1609">
                  <c:v>6.5199453043381554</c:v>
                </c:pt>
                <c:pt idx="1610">
                  <c:v>6.3343759158276685</c:v>
                </c:pt>
                <c:pt idx="1611">
                  <c:v>6.1547228090090016</c:v>
                </c:pt>
                <c:pt idx="1612">
                  <c:v>5.9139374644068567</c:v>
                </c:pt>
                <c:pt idx="1613">
                  <c:v>5.5183558698139592</c:v>
                </c:pt>
                <c:pt idx="1614">
                  <c:v>5.2263054867851837</c:v>
                </c:pt>
                <c:pt idx="1615">
                  <c:v>5.0410584524699402</c:v>
                </c:pt>
                <c:pt idx="1616">
                  <c:v>4.7842868170212158</c:v>
                </c:pt>
                <c:pt idx="1617">
                  <c:v>4.8224330582868289</c:v>
                </c:pt>
                <c:pt idx="1618">
                  <c:v>4.4248200892191152</c:v>
                </c:pt>
                <c:pt idx="1619">
                  <c:v>4.6057806757078623</c:v>
                </c:pt>
                <c:pt idx="1620">
                  <c:v>4.7729548209930313</c:v>
                </c:pt>
                <c:pt idx="1621">
                  <c:v>5.0527405601868667</c:v>
                </c:pt>
                <c:pt idx="1622">
                  <c:v>4.6868062972718905</c:v>
                </c:pt>
                <c:pt idx="1623">
                  <c:v>4.9481089175814219</c:v>
                </c:pt>
                <c:pt idx="1624">
                  <c:v>4.8907813589333102</c:v>
                </c:pt>
                <c:pt idx="1625">
                  <c:v>3.9716639517154042</c:v>
                </c:pt>
                <c:pt idx="1626">
                  <c:v>3.2990254989680969</c:v>
                </c:pt>
                <c:pt idx="1627">
                  <c:v>2.9763812176332891</c:v>
                </c:pt>
                <c:pt idx="1628">
                  <c:v>2.9255649462137874</c:v>
                </c:pt>
                <c:pt idx="1629">
                  <c:v>3.3341729609733286</c:v>
                </c:pt>
                <c:pt idx="1630">
                  <c:v>4.0171700980668374</c:v>
                </c:pt>
                <c:pt idx="1631">
                  <c:v>4.7144337260679521</c:v>
                </c:pt>
                <c:pt idx="1632">
                  <c:v>5.2322297294804132</c:v>
                </c:pt>
                <c:pt idx="1633">
                  <c:v>4.9911918651467033</c:v>
                </c:pt>
                <c:pt idx="1634">
                  <c:v>4.619208294284145</c:v>
                </c:pt>
                <c:pt idx="1635">
                  <c:v>4.3284125781374696</c:v>
                </c:pt>
                <c:pt idx="1636">
                  <c:v>3.8615846347568947</c:v>
                </c:pt>
                <c:pt idx="1637">
                  <c:v>3.3052186128307994</c:v>
                </c:pt>
                <c:pt idx="1638">
                  <c:v>3.6356486739940834</c:v>
                </c:pt>
                <c:pt idx="1639">
                  <c:v>3.7296388931860207</c:v>
                </c:pt>
                <c:pt idx="1640">
                  <c:v>3.7659135459002946</c:v>
                </c:pt>
                <c:pt idx="1641">
                  <c:v>3.716437755834884</c:v>
                </c:pt>
                <c:pt idx="1642">
                  <c:v>4.2161549633208466</c:v>
                </c:pt>
                <c:pt idx="1643">
                  <c:v>3.8545703692521491</c:v>
                </c:pt>
                <c:pt idx="1644">
                  <c:v>2.8310912176497709</c:v>
                </c:pt>
                <c:pt idx="1645">
                  <c:v>2.8194677933095655</c:v>
                </c:pt>
                <c:pt idx="1646">
                  <c:v>3.1151540234918023</c:v>
                </c:pt>
                <c:pt idx="1647">
                  <c:v>2.7773095254676292</c:v>
                </c:pt>
                <c:pt idx="1648">
                  <c:v>2.7480738075111524</c:v>
                </c:pt>
                <c:pt idx="1649">
                  <c:v>3.1827360464711965</c:v>
                </c:pt>
                <c:pt idx="1650">
                  <c:v>3.1078868522140843</c:v>
                </c:pt>
                <c:pt idx="1651">
                  <c:v>2.8128543618668829</c:v>
                </c:pt>
                <c:pt idx="1652">
                  <c:v>2.37465945410095</c:v>
                </c:pt>
                <c:pt idx="1653">
                  <c:v>1.8784978439929887</c:v>
                </c:pt>
                <c:pt idx="1654">
                  <c:v>1.5608746703349634</c:v>
                </c:pt>
                <c:pt idx="1655">
                  <c:v>1.3246345716148891</c:v>
                </c:pt>
                <c:pt idx="1656">
                  <c:v>0.90983760920813472</c:v>
                </c:pt>
                <c:pt idx="1657">
                  <c:v>1.2869829761944516</c:v>
                </c:pt>
                <c:pt idx="1658">
                  <c:v>2.0666488333458801</c:v>
                </c:pt>
                <c:pt idx="1659">
                  <c:v>2.3439224564272365</c:v>
                </c:pt>
                <c:pt idx="1660">
                  <c:v>2.2540682803166399</c:v>
                </c:pt>
                <c:pt idx="1661">
                  <c:v>2.5133603643088001</c:v>
                </c:pt>
                <c:pt idx="1662">
                  <c:v>1.5903198478409024</c:v>
                </c:pt>
                <c:pt idx="1663">
                  <c:v>1.1766653642179346</c:v>
                </c:pt>
                <c:pt idx="1664">
                  <c:v>0.95758283428905122</c:v>
                </c:pt>
                <c:pt idx="1665">
                  <c:v>1.0498984041388155</c:v>
                </c:pt>
                <c:pt idx="1666">
                  <c:v>0.70786611360648999</c:v>
                </c:pt>
                <c:pt idx="1667">
                  <c:v>1.1701262539604471</c:v>
                </c:pt>
                <c:pt idx="1668">
                  <c:v>0.7631696031572659</c:v>
                </c:pt>
                <c:pt idx="1669">
                  <c:v>0.34817153532587025</c:v>
                </c:pt>
                <c:pt idx="1670">
                  <c:v>0.22349920704902596</c:v>
                </c:pt>
                <c:pt idx="1671">
                  <c:v>0.15176273544539262</c:v>
                </c:pt>
                <c:pt idx="1672">
                  <c:v>0.18253309161685158</c:v>
                </c:pt>
                <c:pt idx="1673">
                  <c:v>-0.28969841718734318</c:v>
                </c:pt>
                <c:pt idx="1674">
                  <c:v>0.20384513072613686</c:v>
                </c:pt>
                <c:pt idx="1675">
                  <c:v>-0.54745967944629592</c:v>
                </c:pt>
                <c:pt idx="1676">
                  <c:v>-0.98707148724618321</c:v>
                </c:pt>
                <c:pt idx="1677">
                  <c:v>-1.5743985625365866</c:v>
                </c:pt>
                <c:pt idx="1678">
                  <c:v>-2.1863612430064214</c:v>
                </c:pt>
                <c:pt idx="1679">
                  <c:v>-3.1239603852414084</c:v>
                </c:pt>
                <c:pt idx="1680">
                  <c:v>-2.2108419204114873</c:v>
                </c:pt>
                <c:pt idx="1681">
                  <c:v>-1.7593440808140646</c:v>
                </c:pt>
                <c:pt idx="1682">
                  <c:v>-1.0715193155848795</c:v>
                </c:pt>
                <c:pt idx="1683">
                  <c:v>-0.90727898785936623</c:v>
                </c:pt>
                <c:pt idx="1684">
                  <c:v>0.13168381143331942</c:v>
                </c:pt>
                <c:pt idx="1685">
                  <c:v>-0.51895240101760487</c:v>
                </c:pt>
                <c:pt idx="1686">
                  <c:v>-0.56784324404430231</c:v>
                </c:pt>
                <c:pt idx="1687">
                  <c:v>-0.51982914779590794</c:v>
                </c:pt>
                <c:pt idx="1688">
                  <c:v>-0.3302393785842952</c:v>
                </c:pt>
                <c:pt idx="1689">
                  <c:v>-1.4164402730800891</c:v>
                </c:pt>
                <c:pt idx="1690">
                  <c:v>-1.1074316713899794</c:v>
                </c:pt>
                <c:pt idx="1691">
                  <c:v>-1.149333588404744</c:v>
                </c:pt>
                <c:pt idx="1692">
                  <c:v>-0.94223262812360531</c:v>
                </c:pt>
                <c:pt idx="1693">
                  <c:v>-0.92201339417211159</c:v>
                </c:pt>
                <c:pt idx="1694">
                  <c:v>-0.72009506817217073</c:v>
                </c:pt>
                <c:pt idx="1695">
                  <c:v>-1.1710225205643401</c:v>
                </c:pt>
                <c:pt idx="1696">
                  <c:v>-1.8865292534446496</c:v>
                </c:pt>
                <c:pt idx="1697">
                  <c:v>-2.384216470323016</c:v>
                </c:pt>
                <c:pt idx="1698">
                  <c:v>-2.4465328415113228</c:v>
                </c:pt>
                <c:pt idx="1699">
                  <c:v>-1.644667433426785</c:v>
                </c:pt>
                <c:pt idx="1700">
                  <c:v>-1.5571680201197229</c:v>
                </c:pt>
                <c:pt idx="1701">
                  <c:v>-1.4786440847425173</c:v>
                </c:pt>
                <c:pt idx="1702">
                  <c:v>-2.6454798252383633</c:v>
                </c:pt>
                <c:pt idx="1703">
                  <c:v>-2.1894190407634304</c:v>
                </c:pt>
                <c:pt idx="1704">
                  <c:v>-2.608847719150186</c:v>
                </c:pt>
                <c:pt idx="1705">
                  <c:v>-3.3518495465043969</c:v>
                </c:pt>
                <c:pt idx="1706">
                  <c:v>-2.8485319407773866</c:v>
                </c:pt>
                <c:pt idx="1707">
                  <c:v>-2.1736526540057923</c:v>
                </c:pt>
                <c:pt idx="1708">
                  <c:v>-2.5460662658265298</c:v>
                </c:pt>
                <c:pt idx="1709">
                  <c:v>-2.8620905315024459</c:v>
                </c:pt>
                <c:pt idx="1710">
                  <c:v>-2.8879054119376142</c:v>
                </c:pt>
                <c:pt idx="1711">
                  <c:v>-2.9432377223430897</c:v>
                </c:pt>
                <c:pt idx="1712">
                  <c:v>-2.7005314723773353</c:v>
                </c:pt>
                <c:pt idx="1713">
                  <c:v>-3.9309403413582515</c:v>
                </c:pt>
                <c:pt idx="1714">
                  <c:v>-3.7376935663296771</c:v>
                </c:pt>
                <c:pt idx="1715">
                  <c:v>-2.7061778558481868</c:v>
                </c:pt>
                <c:pt idx="1716">
                  <c:v>-3.6517774307300832</c:v>
                </c:pt>
                <c:pt idx="1717">
                  <c:v>-3.3164068467853745</c:v>
                </c:pt>
                <c:pt idx="1718">
                  <c:v>-2.1809740073248634</c:v>
                </c:pt>
                <c:pt idx="1719">
                  <c:v>-2.1935120236626537</c:v>
                </c:pt>
                <c:pt idx="1720">
                  <c:v>-3.8117330442300434</c:v>
                </c:pt>
                <c:pt idx="1721">
                  <c:v>-3.3763823447638401</c:v>
                </c:pt>
                <c:pt idx="1722">
                  <c:v>-3.8131152018990426</c:v>
                </c:pt>
                <c:pt idx="1723">
                  <c:v>-3.3243392002634189</c:v>
                </c:pt>
                <c:pt idx="1724">
                  <c:v>-3.7835581784946726</c:v>
                </c:pt>
                <c:pt idx="1725">
                  <c:v>-3.318118634799395</c:v>
                </c:pt>
                <c:pt idx="1726">
                  <c:v>-2.3797455673199814</c:v>
                </c:pt>
                <c:pt idx="1727">
                  <c:v>-3.0519578102047262</c:v>
                </c:pt>
                <c:pt idx="1728">
                  <c:v>-3.8516779150351823</c:v>
                </c:pt>
                <c:pt idx="1729">
                  <c:v>-4.2126796307860035</c:v>
                </c:pt>
                <c:pt idx="1730">
                  <c:v>-3.7177376100752846</c:v>
                </c:pt>
                <c:pt idx="1731">
                  <c:v>-3.9335535383236269</c:v>
                </c:pt>
                <c:pt idx="1732">
                  <c:v>-3.6163360931844579</c:v>
                </c:pt>
                <c:pt idx="1733">
                  <c:v>-2.9811637390137142</c:v>
                </c:pt>
                <c:pt idx="1734">
                  <c:v>-2.7569288158332532</c:v>
                </c:pt>
                <c:pt idx="1735">
                  <c:v>-2.9743769888676042</c:v>
                </c:pt>
                <c:pt idx="1736">
                  <c:v>-4.0263985180773476</c:v>
                </c:pt>
                <c:pt idx="1737">
                  <c:v>-4.0199344572463547</c:v>
                </c:pt>
                <c:pt idx="1738">
                  <c:v>-5.1218593702512862</c:v>
                </c:pt>
                <c:pt idx="1739">
                  <c:v>-5.6202204731885246</c:v>
                </c:pt>
                <c:pt idx="1740">
                  <c:v>-6.4288004006486403</c:v>
                </c:pt>
                <c:pt idx="1741">
                  <c:v>-5.7190869670886002</c:v>
                </c:pt>
                <c:pt idx="1742">
                  <c:v>-5.3963346492571418</c:v>
                </c:pt>
                <c:pt idx="1743">
                  <c:v>-5.3055359969331022</c:v>
                </c:pt>
                <c:pt idx="1744">
                  <c:v>-5.5342195864780974</c:v>
                </c:pt>
                <c:pt idx="1745">
                  <c:v>-4.4321918302454719</c:v>
                </c:pt>
                <c:pt idx="1746">
                  <c:v>-5.6654844717324977</c:v>
                </c:pt>
                <c:pt idx="1747">
                  <c:v>-6.6961286503985065</c:v>
                </c:pt>
                <c:pt idx="1748">
                  <c:v>-6.5423498356330372</c:v>
                </c:pt>
                <c:pt idx="1749">
                  <c:v>-5.8765311417958657</c:v>
                </c:pt>
                <c:pt idx="1750">
                  <c:v>-6.3577099920749971</c:v>
                </c:pt>
                <c:pt idx="1751">
                  <c:v>-5.9396117219304285</c:v>
                </c:pt>
                <c:pt idx="1752">
                  <c:v>-6.173494632312412</c:v>
                </c:pt>
                <c:pt idx="1753">
                  <c:v>-5.995642565953986</c:v>
                </c:pt>
                <c:pt idx="1754">
                  <c:v>-5.8341123569112581</c:v>
                </c:pt>
                <c:pt idx="1755">
                  <c:v>-6.5884124720621884</c:v>
                </c:pt>
                <c:pt idx="1756">
                  <c:v>-6.6996075227506156</c:v>
                </c:pt>
                <c:pt idx="1757">
                  <c:v>-7.4177177362981013</c:v>
                </c:pt>
                <c:pt idx="1758">
                  <c:v>-6.332459577334812</c:v>
                </c:pt>
                <c:pt idx="1759">
                  <c:v>-5.8302990248388697</c:v>
                </c:pt>
                <c:pt idx="1760">
                  <c:v>-5.5297080412936692</c:v>
                </c:pt>
                <c:pt idx="1761">
                  <c:v>-3.9183620179589504</c:v>
                </c:pt>
                <c:pt idx="1762">
                  <c:v>-2.6727008406619697</c:v>
                </c:pt>
                <c:pt idx="1763">
                  <c:v>-2.6080276162554648</c:v>
                </c:pt>
                <c:pt idx="1764">
                  <c:v>-2.5560921514380035</c:v>
                </c:pt>
                <c:pt idx="1765">
                  <c:v>-1.6146320939193071</c:v>
                </c:pt>
                <c:pt idx="1766">
                  <c:v>-1.8399691888220531</c:v>
                </c:pt>
                <c:pt idx="1767">
                  <c:v>-1.5018044270173192</c:v>
                </c:pt>
                <c:pt idx="1768">
                  <c:v>-2.3412859962237369</c:v>
                </c:pt>
                <c:pt idx="1769">
                  <c:v>-2.9201270173865956</c:v>
                </c:pt>
                <c:pt idx="1770">
                  <c:v>-2.0309032341757103</c:v>
                </c:pt>
                <c:pt idx="1771">
                  <c:v>-4.0718219674249196</c:v>
                </c:pt>
                <c:pt idx="1772">
                  <c:v>-3.1798040063540043</c:v>
                </c:pt>
                <c:pt idx="1773">
                  <c:v>-2.5582933995620558</c:v>
                </c:pt>
                <c:pt idx="1774">
                  <c:v>-1.9860644113607957</c:v>
                </c:pt>
                <c:pt idx="1775">
                  <c:v>-3.0657199535828092</c:v>
                </c:pt>
                <c:pt idx="1776">
                  <c:v>-1.7444672816810727</c:v>
                </c:pt>
                <c:pt idx="1777">
                  <c:v>-3.0660061669320178</c:v>
                </c:pt>
                <c:pt idx="1778">
                  <c:v>-3.7903636909974048</c:v>
                </c:pt>
                <c:pt idx="1779">
                  <c:v>-4.1186421922764582</c:v>
                </c:pt>
                <c:pt idx="1780">
                  <c:v>-4.5131733645738921</c:v>
                </c:pt>
                <c:pt idx="1781">
                  <c:v>-4.7101275472866986</c:v>
                </c:pt>
                <c:pt idx="1782">
                  <c:v>-4.1928265465331167</c:v>
                </c:pt>
                <c:pt idx="1783">
                  <c:v>-3.6724176812751637</c:v>
                </c:pt>
                <c:pt idx="1784">
                  <c:v>-4.5475198282409126</c:v>
                </c:pt>
                <c:pt idx="1785">
                  <c:v>-4.0433667952367784</c:v>
                </c:pt>
                <c:pt idx="1786">
                  <c:v>-3.0282177212402011</c:v>
                </c:pt>
                <c:pt idx="1787">
                  <c:v>-2.4479434632212786</c:v>
                </c:pt>
                <c:pt idx="1788">
                  <c:v>-1.8219296582897282</c:v>
                </c:pt>
                <c:pt idx="1789">
                  <c:v>-0.24953364937326228</c:v>
                </c:pt>
                <c:pt idx="1790">
                  <c:v>0.7064461399458869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D-F340-9FC9-D69ABB95A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000480"/>
        <c:axId val="664420480"/>
      </c:scatterChart>
      <c:valAx>
        <c:axId val="664000480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20480"/>
        <c:crosses val="autoZero"/>
        <c:crossBetween val="midCat"/>
      </c:valAx>
      <c:valAx>
        <c:axId val="664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00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8E-D044-848A-D14C4CFD06D1}"/>
              </c:ext>
            </c:extLst>
          </c:dPt>
          <c:val>
            <c:numRef>
              <c:f>'2a Pre'!$K$1794:$K$1795</c:f>
              <c:numCache>
                <c:formatCode>General</c:formatCode>
                <c:ptCount val="2"/>
                <c:pt idx="0">
                  <c:v>77.401528242011167</c:v>
                </c:pt>
                <c:pt idx="1">
                  <c:v>74.664857988465457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E-D044-848A-D14C4CFD0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486112"/>
        <c:axId val="530024432"/>
      </c:barChart>
      <c:catAx>
        <c:axId val="53048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024432"/>
        <c:crosses val="autoZero"/>
        <c:auto val="1"/>
        <c:lblAlgn val="ctr"/>
        <c:lblOffset val="100"/>
        <c:noMultiLvlLbl val="0"/>
      </c:catAx>
      <c:valAx>
        <c:axId val="5300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86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'2a Post'!$K$2:$K$1793</c:f>
              <c:numCache>
                <c:formatCode>General</c:formatCode>
                <c:ptCount val="1792"/>
                <c:pt idx="0">
                  <c:v>95.45191922373364</c:v>
                </c:pt>
                <c:pt idx="1">
                  <c:v>96.134049687160768</c:v>
                </c:pt>
                <c:pt idx="2">
                  <c:v>96.877050116033956</c:v>
                </c:pt>
                <c:pt idx="3">
                  <c:v>98.092363330540266</c:v>
                </c:pt>
                <c:pt idx="4">
                  <c:v>97.383391170274379</c:v>
                </c:pt>
                <c:pt idx="5">
                  <c:v>97.374967295499331</c:v>
                </c:pt>
                <c:pt idx="6">
                  <c:v>97.793181956265371</c:v>
                </c:pt>
                <c:pt idx="7">
                  <c:v>97.677270773605997</c:v>
                </c:pt>
                <c:pt idx="8">
                  <c:v>96.836935386193417</c:v>
                </c:pt>
                <c:pt idx="9">
                  <c:v>96.426580491321147</c:v>
                </c:pt>
                <c:pt idx="10">
                  <c:v>96.196665148852318</c:v>
                </c:pt>
                <c:pt idx="11">
                  <c:v>96.336418200342735</c:v>
                </c:pt>
                <c:pt idx="12">
                  <c:v>95.830984112216356</c:v>
                </c:pt>
                <c:pt idx="13">
                  <c:v>95.575260131328648</c:v>
                </c:pt>
                <c:pt idx="14">
                  <c:v>96.006806879900793</c:v>
                </c:pt>
                <c:pt idx="15">
                  <c:v>96.166623902448421</c:v>
                </c:pt>
                <c:pt idx="16">
                  <c:v>95.936189601695105</c:v>
                </c:pt>
                <c:pt idx="17">
                  <c:v>96.668898733457354</c:v>
                </c:pt>
                <c:pt idx="18">
                  <c:v>96.987484788871711</c:v>
                </c:pt>
                <c:pt idx="19">
                  <c:v>96.778956163511097</c:v>
                </c:pt>
                <c:pt idx="20">
                  <c:v>96.904269390776619</c:v>
                </c:pt>
                <c:pt idx="21">
                  <c:v>96.620266331672497</c:v>
                </c:pt>
                <c:pt idx="22">
                  <c:v>96.693793806932106</c:v>
                </c:pt>
                <c:pt idx="23">
                  <c:v>96.641827430845296</c:v>
                </c:pt>
                <c:pt idx="24">
                  <c:v>96.906989582571327</c:v>
                </c:pt>
                <c:pt idx="25">
                  <c:v>96.606197828721363</c:v>
                </c:pt>
                <c:pt idx="26">
                  <c:v>96.941997404876915</c:v>
                </c:pt>
                <c:pt idx="27">
                  <c:v>96.771744587369611</c:v>
                </c:pt>
                <c:pt idx="28">
                  <c:v>96.759162447488549</c:v>
                </c:pt>
                <c:pt idx="29">
                  <c:v>96.710484895106916</c:v>
                </c:pt>
                <c:pt idx="30">
                  <c:v>96.961117591654315</c:v>
                </c:pt>
                <c:pt idx="31">
                  <c:v>96.759127013189982</c:v>
                </c:pt>
                <c:pt idx="32">
                  <c:v>96.541523912381251</c:v>
                </c:pt>
                <c:pt idx="33">
                  <c:v>96.609301505316409</c:v>
                </c:pt>
                <c:pt idx="34">
                  <c:v>96.639277790019605</c:v>
                </c:pt>
                <c:pt idx="35">
                  <c:v>96.629595082146935</c:v>
                </c:pt>
                <c:pt idx="36">
                  <c:v>96.753721371965526</c:v>
                </c:pt>
                <c:pt idx="37">
                  <c:v>96.79808156525128</c:v>
                </c:pt>
                <c:pt idx="38">
                  <c:v>97.025641795182864</c:v>
                </c:pt>
                <c:pt idx="39">
                  <c:v>96.796065478851219</c:v>
                </c:pt>
                <c:pt idx="40">
                  <c:v>96.81111875046345</c:v>
                </c:pt>
                <c:pt idx="41">
                  <c:v>96.860125255870358</c:v>
                </c:pt>
                <c:pt idx="42">
                  <c:v>97.065984054995852</c:v>
                </c:pt>
                <c:pt idx="43">
                  <c:v>96.844902125222703</c:v>
                </c:pt>
                <c:pt idx="44">
                  <c:v>96.851650323602087</c:v>
                </c:pt>
                <c:pt idx="45">
                  <c:v>96.737600656382142</c:v>
                </c:pt>
                <c:pt idx="46">
                  <c:v>96.9366615835023</c:v>
                </c:pt>
                <c:pt idx="47">
                  <c:v>96.725697260709055</c:v>
                </c:pt>
                <c:pt idx="48">
                  <c:v>96.884905358898536</c:v>
                </c:pt>
                <c:pt idx="49">
                  <c:v>97.044212804339978</c:v>
                </c:pt>
                <c:pt idx="50">
                  <c:v>97.225580852948511</c:v>
                </c:pt>
                <c:pt idx="51">
                  <c:v>97.173185484650844</c:v>
                </c:pt>
                <c:pt idx="52">
                  <c:v>97.233436787746712</c:v>
                </c:pt>
                <c:pt idx="53">
                  <c:v>96.831256707585979</c:v>
                </c:pt>
                <c:pt idx="54">
                  <c:v>96.874928083551865</c:v>
                </c:pt>
                <c:pt idx="55">
                  <c:v>96.837216049459911</c:v>
                </c:pt>
                <c:pt idx="56">
                  <c:v>96.523726136534947</c:v>
                </c:pt>
                <c:pt idx="57">
                  <c:v>96.49355046539425</c:v>
                </c:pt>
                <c:pt idx="58">
                  <c:v>96.940150485578627</c:v>
                </c:pt>
                <c:pt idx="59">
                  <c:v>96.926634634529634</c:v>
                </c:pt>
                <c:pt idx="60">
                  <c:v>96.90161485261622</c:v>
                </c:pt>
                <c:pt idx="61">
                  <c:v>96.975302113799344</c:v>
                </c:pt>
                <c:pt idx="62">
                  <c:v>97.149632611517291</c:v>
                </c:pt>
                <c:pt idx="63">
                  <c:v>96.891508010681832</c:v>
                </c:pt>
                <c:pt idx="64">
                  <c:v>96.846808099325287</c:v>
                </c:pt>
                <c:pt idx="65">
                  <c:v>96.927851791312321</c:v>
                </c:pt>
                <c:pt idx="66">
                  <c:v>97.135467543662472</c:v>
                </c:pt>
                <c:pt idx="67">
                  <c:v>97.16797401490112</c:v>
                </c:pt>
                <c:pt idx="68">
                  <c:v>97.426787433056461</c:v>
                </c:pt>
                <c:pt idx="69">
                  <c:v>97.357078504832046</c:v>
                </c:pt>
                <c:pt idx="70">
                  <c:v>97.471467198189188</c:v>
                </c:pt>
                <c:pt idx="71">
                  <c:v>97.396691654877486</c:v>
                </c:pt>
                <c:pt idx="72">
                  <c:v>97.245339491486206</c:v>
                </c:pt>
                <c:pt idx="73">
                  <c:v>96.98982497014795</c:v>
                </c:pt>
                <c:pt idx="74">
                  <c:v>97.269820168891258</c:v>
                </c:pt>
                <c:pt idx="75">
                  <c:v>97.133630697476107</c:v>
                </c:pt>
                <c:pt idx="76">
                  <c:v>97.278045349162383</c:v>
                </c:pt>
                <c:pt idx="77">
                  <c:v>97.503703771206858</c:v>
                </c:pt>
                <c:pt idx="78">
                  <c:v>97.584338617206882</c:v>
                </c:pt>
                <c:pt idx="79">
                  <c:v>97.666510191836565</c:v>
                </c:pt>
                <c:pt idx="80">
                  <c:v>97.703334022171092</c:v>
                </c:pt>
                <c:pt idx="81">
                  <c:v>97.519715066426372</c:v>
                </c:pt>
                <c:pt idx="82">
                  <c:v>97.468497254397334</c:v>
                </c:pt>
                <c:pt idx="83">
                  <c:v>97.532087054824345</c:v>
                </c:pt>
                <c:pt idx="84">
                  <c:v>97.313047264571551</c:v>
                </c:pt>
                <c:pt idx="85">
                  <c:v>97.080381510972259</c:v>
                </c:pt>
                <c:pt idx="86">
                  <c:v>97.172690146872085</c:v>
                </c:pt>
                <c:pt idx="87">
                  <c:v>97.154098299557518</c:v>
                </c:pt>
                <c:pt idx="88">
                  <c:v>96.991541630924928</c:v>
                </c:pt>
                <c:pt idx="89">
                  <c:v>96.795260642337396</c:v>
                </c:pt>
                <c:pt idx="90">
                  <c:v>97.208835232998624</c:v>
                </c:pt>
                <c:pt idx="91">
                  <c:v>97.219301247294041</c:v>
                </c:pt>
                <c:pt idx="92">
                  <c:v>96.991821602257815</c:v>
                </c:pt>
                <c:pt idx="93">
                  <c:v>97.017260995203742</c:v>
                </c:pt>
                <c:pt idx="94">
                  <c:v>97.406813428072908</c:v>
                </c:pt>
                <c:pt idx="95">
                  <c:v>97.204373019240293</c:v>
                </c:pt>
                <c:pt idx="96">
                  <c:v>97.200145626218088</c:v>
                </c:pt>
                <c:pt idx="97">
                  <c:v>97.372140465689014</c:v>
                </c:pt>
                <c:pt idx="98">
                  <c:v>97.689717440002923</c:v>
                </c:pt>
                <c:pt idx="99">
                  <c:v>97.557505609612846</c:v>
                </c:pt>
                <c:pt idx="100">
                  <c:v>97.697992293900029</c:v>
                </c:pt>
                <c:pt idx="101">
                  <c:v>97.653342748103071</c:v>
                </c:pt>
                <c:pt idx="102">
                  <c:v>97.701011911317849</c:v>
                </c:pt>
                <c:pt idx="103">
                  <c:v>97.377166096394987</c:v>
                </c:pt>
                <c:pt idx="104">
                  <c:v>97.29529394738843</c:v>
                </c:pt>
                <c:pt idx="105">
                  <c:v>97.134708906492776</c:v>
                </c:pt>
                <c:pt idx="106">
                  <c:v>97.290528141791484</c:v>
                </c:pt>
                <c:pt idx="107">
                  <c:v>97.499221411224696</c:v>
                </c:pt>
                <c:pt idx="108">
                  <c:v>97.525199908678943</c:v>
                </c:pt>
                <c:pt idx="109">
                  <c:v>97.57951723108755</c:v>
                </c:pt>
                <c:pt idx="110">
                  <c:v>97.73274584117928</c:v>
                </c:pt>
                <c:pt idx="111">
                  <c:v>97.821865000625863</c:v>
                </c:pt>
                <c:pt idx="112">
                  <c:v>97.565652280789436</c:v>
                </c:pt>
                <c:pt idx="113">
                  <c:v>97.568112647475118</c:v>
                </c:pt>
                <c:pt idx="114">
                  <c:v>97.712007648943299</c:v>
                </c:pt>
                <c:pt idx="115">
                  <c:v>97.722493809462549</c:v>
                </c:pt>
                <c:pt idx="116">
                  <c:v>97.722354169762909</c:v>
                </c:pt>
                <c:pt idx="117">
                  <c:v>97.68928844779208</c:v>
                </c:pt>
                <c:pt idx="118">
                  <c:v>97.777279724596042</c:v>
                </c:pt>
                <c:pt idx="119">
                  <c:v>97.684741482922902</c:v>
                </c:pt>
                <c:pt idx="120">
                  <c:v>97.632405861363168</c:v>
                </c:pt>
                <c:pt idx="121">
                  <c:v>97.361439295537593</c:v>
                </c:pt>
                <c:pt idx="122">
                  <c:v>97.601811271123509</c:v>
                </c:pt>
                <c:pt idx="123">
                  <c:v>97.8207214947886</c:v>
                </c:pt>
                <c:pt idx="124">
                  <c:v>97.662631898063466</c:v>
                </c:pt>
                <c:pt idx="125">
                  <c:v>97.600907779291347</c:v>
                </c:pt>
                <c:pt idx="126">
                  <c:v>97.486688944969615</c:v>
                </c:pt>
                <c:pt idx="127">
                  <c:v>97.454352332766348</c:v>
                </c:pt>
                <c:pt idx="128">
                  <c:v>97.262508196750488</c:v>
                </c:pt>
                <c:pt idx="129">
                  <c:v>97.561454415169393</c:v>
                </c:pt>
                <c:pt idx="130">
                  <c:v>97.597699540481514</c:v>
                </c:pt>
                <c:pt idx="131">
                  <c:v>97.768331676573666</c:v>
                </c:pt>
                <c:pt idx="132">
                  <c:v>97.452526251625514</c:v>
                </c:pt>
                <c:pt idx="133">
                  <c:v>97.486280098982604</c:v>
                </c:pt>
                <c:pt idx="134">
                  <c:v>97.530829605593979</c:v>
                </c:pt>
                <c:pt idx="135">
                  <c:v>97.745692368384184</c:v>
                </c:pt>
                <c:pt idx="136">
                  <c:v>97.797529177883277</c:v>
                </c:pt>
                <c:pt idx="137">
                  <c:v>97.771321074655717</c:v>
                </c:pt>
                <c:pt idx="138">
                  <c:v>97.88857967261913</c:v>
                </c:pt>
                <c:pt idx="139">
                  <c:v>97.865751051104041</c:v>
                </c:pt>
                <c:pt idx="140">
                  <c:v>97.524586126171698</c:v>
                </c:pt>
                <c:pt idx="141">
                  <c:v>97.161181357858595</c:v>
                </c:pt>
                <c:pt idx="142">
                  <c:v>97.464783961510534</c:v>
                </c:pt>
                <c:pt idx="143">
                  <c:v>97.506493782851393</c:v>
                </c:pt>
                <c:pt idx="144">
                  <c:v>97.277956075022345</c:v>
                </c:pt>
                <c:pt idx="145">
                  <c:v>97.315298171707752</c:v>
                </c:pt>
                <c:pt idx="146">
                  <c:v>97.682061583575887</c:v>
                </c:pt>
                <c:pt idx="147">
                  <c:v>97.732680544358672</c:v>
                </c:pt>
                <c:pt idx="148">
                  <c:v>97.735929767549806</c:v>
                </c:pt>
                <c:pt idx="149">
                  <c:v>97.673447011607962</c:v>
                </c:pt>
                <c:pt idx="150">
                  <c:v>97.650868142090019</c:v>
                </c:pt>
                <c:pt idx="151">
                  <c:v>97.588306185120061</c:v>
                </c:pt>
                <c:pt idx="152">
                  <c:v>97.430046729359518</c:v>
                </c:pt>
                <c:pt idx="153">
                  <c:v>97.219242192489745</c:v>
                </c:pt>
                <c:pt idx="154">
                  <c:v>97.251808410466296</c:v>
                </c:pt>
                <c:pt idx="155">
                  <c:v>97.15288183470841</c:v>
                </c:pt>
                <c:pt idx="156">
                  <c:v>97.148714188424108</c:v>
                </c:pt>
                <c:pt idx="157">
                  <c:v>97.130981017464819</c:v>
                </c:pt>
                <c:pt idx="158">
                  <c:v>97.419999634163034</c:v>
                </c:pt>
                <c:pt idx="159">
                  <c:v>97.546122556091461</c:v>
                </c:pt>
                <c:pt idx="160">
                  <c:v>97.572110434724024</c:v>
                </c:pt>
                <c:pt idx="161">
                  <c:v>97.331968756845001</c:v>
                </c:pt>
                <c:pt idx="162">
                  <c:v>97.423808108086334</c:v>
                </c:pt>
                <c:pt idx="163">
                  <c:v>96.997970949390961</c:v>
                </c:pt>
                <c:pt idx="164">
                  <c:v>97.027836429863029</c:v>
                </c:pt>
                <c:pt idx="165">
                  <c:v>97.016262679148824</c:v>
                </c:pt>
                <c:pt idx="166">
                  <c:v>97.304253452389958</c:v>
                </c:pt>
                <c:pt idx="167">
                  <c:v>97.219471106329436</c:v>
                </c:pt>
                <c:pt idx="168">
                  <c:v>97.441400947412333</c:v>
                </c:pt>
                <c:pt idx="169">
                  <c:v>97.227047761728343</c:v>
                </c:pt>
                <c:pt idx="170">
                  <c:v>97.401048614487422</c:v>
                </c:pt>
                <c:pt idx="171">
                  <c:v>97.180276183449294</c:v>
                </c:pt>
                <c:pt idx="172">
                  <c:v>96.988981225053692</c:v>
                </c:pt>
                <c:pt idx="173">
                  <c:v>96.861355960046851</c:v>
                </c:pt>
                <c:pt idx="174">
                  <c:v>96.916411773401322</c:v>
                </c:pt>
                <c:pt idx="175">
                  <c:v>96.738283566805592</c:v>
                </c:pt>
                <c:pt idx="176">
                  <c:v>96.841597321509184</c:v>
                </c:pt>
                <c:pt idx="177">
                  <c:v>96.869796506763862</c:v>
                </c:pt>
                <c:pt idx="178">
                  <c:v>96.834475711441357</c:v>
                </c:pt>
                <c:pt idx="179">
                  <c:v>96.816213509085671</c:v>
                </c:pt>
                <c:pt idx="180">
                  <c:v>96.894237583654856</c:v>
                </c:pt>
                <c:pt idx="181">
                  <c:v>96.827697985659825</c:v>
                </c:pt>
                <c:pt idx="182">
                  <c:v>96.887190651585968</c:v>
                </c:pt>
                <c:pt idx="183">
                  <c:v>96.954309646537013</c:v>
                </c:pt>
                <c:pt idx="184">
                  <c:v>96.813144218041842</c:v>
                </c:pt>
                <c:pt idx="185">
                  <c:v>96.577359499772754</c:v>
                </c:pt>
                <c:pt idx="186">
                  <c:v>96.665839515525462</c:v>
                </c:pt>
                <c:pt idx="187">
                  <c:v>96.669817156550536</c:v>
                </c:pt>
                <c:pt idx="188">
                  <c:v>96.669946723138253</c:v>
                </c:pt>
                <c:pt idx="189">
                  <c:v>96.544493164239483</c:v>
                </c:pt>
                <c:pt idx="190">
                  <c:v>96.751309986972231</c:v>
                </c:pt>
                <c:pt idx="191">
                  <c:v>96.688099505130069</c:v>
                </c:pt>
                <c:pt idx="192">
                  <c:v>96.536308276416023</c:v>
                </c:pt>
                <c:pt idx="193">
                  <c:v>96.495057666621747</c:v>
                </c:pt>
                <c:pt idx="194">
                  <c:v>96.621749220460671</c:v>
                </c:pt>
                <c:pt idx="195">
                  <c:v>96.418231294545009</c:v>
                </c:pt>
                <c:pt idx="196">
                  <c:v>96.455882889965451</c:v>
                </c:pt>
                <c:pt idx="197">
                  <c:v>96.47460430386775</c:v>
                </c:pt>
                <c:pt idx="198">
                  <c:v>96.581616420197122</c:v>
                </c:pt>
                <c:pt idx="199">
                  <c:v>96.536437843003753</c:v>
                </c:pt>
                <c:pt idx="200">
                  <c:v>96.805577635754844</c:v>
                </c:pt>
                <c:pt idx="201">
                  <c:v>96.779499791048622</c:v>
                </c:pt>
                <c:pt idx="202">
                  <c:v>96.96815445061128</c:v>
                </c:pt>
                <c:pt idx="203">
                  <c:v>96.953600682993283</c:v>
                </c:pt>
                <c:pt idx="204">
                  <c:v>97.042141137417502</c:v>
                </c:pt>
                <c:pt idx="205">
                  <c:v>96.820750400842897</c:v>
                </c:pt>
                <c:pt idx="206">
                  <c:v>96.765934266373662</c:v>
                </c:pt>
                <c:pt idx="207">
                  <c:v>96.555249222979697</c:v>
                </c:pt>
                <c:pt idx="208">
                  <c:v>96.447648328516024</c:v>
                </c:pt>
                <c:pt idx="209">
                  <c:v>96.288639616764058</c:v>
                </c:pt>
                <c:pt idx="210">
                  <c:v>96.443849927704647</c:v>
                </c:pt>
                <c:pt idx="211">
                  <c:v>96.623700701973746</c:v>
                </c:pt>
                <c:pt idx="212">
                  <c:v>96.656965810382118</c:v>
                </c:pt>
                <c:pt idx="213">
                  <c:v>96.776200894231522</c:v>
                </c:pt>
                <c:pt idx="214">
                  <c:v>96.817391757287893</c:v>
                </c:pt>
                <c:pt idx="215">
                  <c:v>96.842551178900933</c:v>
                </c:pt>
                <c:pt idx="216">
                  <c:v>96.584037186368718</c:v>
                </c:pt>
                <c:pt idx="217">
                  <c:v>96.547253648481856</c:v>
                </c:pt>
                <c:pt idx="218">
                  <c:v>96.395093174294871</c:v>
                </c:pt>
                <c:pt idx="219">
                  <c:v>96.645381986555961</c:v>
                </c:pt>
                <c:pt idx="220">
                  <c:v>96.760139925386056</c:v>
                </c:pt>
                <c:pt idx="221">
                  <c:v>96.922238074405641</c:v>
                </c:pt>
                <c:pt idx="222">
                  <c:v>97.010299171059401</c:v>
                </c:pt>
                <c:pt idx="223">
                  <c:v>97.113582706427223</c:v>
                </c:pt>
                <c:pt idx="224">
                  <c:v>96.992346467438736</c:v>
                </c:pt>
                <c:pt idx="225">
                  <c:v>96.667631903048672</c:v>
                </c:pt>
                <c:pt idx="226">
                  <c:v>96.624598978843096</c:v>
                </c:pt>
                <c:pt idx="227">
                  <c:v>96.606137390049852</c:v>
                </c:pt>
                <c:pt idx="228">
                  <c:v>96.552010072900487</c:v>
                </c:pt>
                <c:pt idx="229">
                  <c:v>96.614422317058882</c:v>
                </c:pt>
                <c:pt idx="230">
                  <c:v>96.798670343385595</c:v>
                </c:pt>
                <c:pt idx="231">
                  <c:v>96.716718301417302</c:v>
                </c:pt>
                <c:pt idx="232">
                  <c:v>96.783308264971922</c:v>
                </c:pt>
                <c:pt idx="233">
                  <c:v>96.826939348490114</c:v>
                </c:pt>
                <c:pt idx="234">
                  <c:v>96.745316951480689</c:v>
                </c:pt>
                <c:pt idx="235">
                  <c:v>96.65699602971786</c:v>
                </c:pt>
                <c:pt idx="236">
                  <c:v>96.575742878181359</c:v>
                </c:pt>
                <c:pt idx="237">
                  <c:v>96.375843420929769</c:v>
                </c:pt>
                <c:pt idx="238">
                  <c:v>96.335022495279944</c:v>
                </c:pt>
                <c:pt idx="239">
                  <c:v>96.383180397443468</c:v>
                </c:pt>
                <c:pt idx="240">
                  <c:v>96.545607499488327</c:v>
                </c:pt>
                <c:pt idx="241">
                  <c:v>96.589997220176244</c:v>
                </c:pt>
                <c:pt idx="242">
                  <c:v>96.782639593875885</c:v>
                </c:pt>
                <c:pt idx="243">
                  <c:v>96.863892745412372</c:v>
                </c:pt>
                <c:pt idx="244">
                  <c:v>96.705623216539905</c:v>
                </c:pt>
                <c:pt idx="245">
                  <c:v>96.491050498194525</c:v>
                </c:pt>
                <c:pt idx="246">
                  <c:v>96.535081046521398</c:v>
                </c:pt>
                <c:pt idx="247">
                  <c:v>96.54611638466092</c:v>
                </c:pt>
                <c:pt idx="248">
                  <c:v>96.235606488639704</c:v>
                </c:pt>
                <c:pt idx="249">
                  <c:v>96.213256532961438</c:v>
                </c:pt>
                <c:pt idx="250">
                  <c:v>96.225149855522616</c:v>
                </c:pt>
                <c:pt idx="251">
                  <c:v>96.269510048808385</c:v>
                </c:pt>
                <c:pt idx="252">
                  <c:v>96.169784543433096</c:v>
                </c:pt>
                <c:pt idx="253">
                  <c:v>96.158779424629373</c:v>
                </c:pt>
                <c:pt idx="254">
                  <c:v>96.265422295485806</c:v>
                </c:pt>
                <c:pt idx="255">
                  <c:v>96.254407103570145</c:v>
                </c:pt>
                <c:pt idx="256">
                  <c:v>96.253888145285643</c:v>
                </c:pt>
                <c:pt idx="257">
                  <c:v>96.286634295409499</c:v>
                </c:pt>
                <c:pt idx="258">
                  <c:v>96.434807055459501</c:v>
                </c:pt>
                <c:pt idx="259">
                  <c:v>96.431787438041681</c:v>
                </c:pt>
                <c:pt idx="260">
                  <c:v>96.437766926139432</c:v>
                </c:pt>
                <c:pt idx="261">
                  <c:v>96.446261312697914</c:v>
                </c:pt>
                <c:pt idx="262">
                  <c:v>96.491040425082602</c:v>
                </c:pt>
                <c:pt idx="263">
                  <c:v>96.593525722766643</c:v>
                </c:pt>
                <c:pt idx="264">
                  <c:v>96.63417748131468</c:v>
                </c:pt>
                <c:pt idx="265">
                  <c:v>96.664572685116767</c:v>
                </c:pt>
                <c:pt idx="266">
                  <c:v>96.589947546550249</c:v>
                </c:pt>
                <c:pt idx="267">
                  <c:v>96.527305696618555</c:v>
                </c:pt>
                <c:pt idx="268">
                  <c:v>96.33640951109804</c:v>
                </c:pt>
                <c:pt idx="269">
                  <c:v>96.199231796739866</c:v>
                </c:pt>
                <c:pt idx="270">
                  <c:v>96.228928110110147</c:v>
                </c:pt>
                <c:pt idx="271">
                  <c:v>96.377390222671352</c:v>
                </c:pt>
                <c:pt idx="272">
                  <c:v>96.369384575061588</c:v>
                </c:pt>
                <c:pt idx="273">
                  <c:v>96.468940221401454</c:v>
                </c:pt>
                <c:pt idx="274">
                  <c:v>96.701955074249852</c:v>
                </c:pt>
                <c:pt idx="275">
                  <c:v>96.698546065135247</c:v>
                </c:pt>
                <c:pt idx="276">
                  <c:v>96.454585840221014</c:v>
                </c:pt>
                <c:pt idx="277">
                  <c:v>96.484761511361739</c:v>
                </c:pt>
                <c:pt idx="278">
                  <c:v>96.495547097504087</c:v>
                </c:pt>
                <c:pt idx="279">
                  <c:v>96.373033263061416</c:v>
                </c:pt>
                <c:pt idx="280">
                  <c:v>96.347105131166757</c:v>
                </c:pt>
                <c:pt idx="281">
                  <c:v>96.512711636552922</c:v>
                </c:pt>
                <c:pt idx="282">
                  <c:v>96.420033755180143</c:v>
                </c:pt>
                <c:pt idx="283">
                  <c:v>96.512022819233025</c:v>
                </c:pt>
                <c:pt idx="284">
                  <c:v>96.394863568521586</c:v>
                </c:pt>
                <c:pt idx="285">
                  <c:v>96.398681423623188</c:v>
                </c:pt>
                <c:pt idx="286">
                  <c:v>96.347453538482242</c:v>
                </c:pt>
                <c:pt idx="287">
                  <c:v>96.381227532063178</c:v>
                </c:pt>
                <c:pt idx="288">
                  <c:v>96.342033301116658</c:v>
                </c:pt>
                <c:pt idx="289">
                  <c:v>96.381856602645158</c:v>
                </c:pt>
                <c:pt idx="290">
                  <c:v>96.418670359867761</c:v>
                </c:pt>
                <c:pt idx="291">
                  <c:v>96.459641690262757</c:v>
                </c:pt>
                <c:pt idx="292">
                  <c:v>96.432964994310296</c:v>
                </c:pt>
                <c:pt idx="293">
                  <c:v>96.391255172969451</c:v>
                </c:pt>
                <c:pt idx="294">
                  <c:v>96.5575504956755</c:v>
                </c:pt>
                <c:pt idx="295">
                  <c:v>96.583688779053219</c:v>
                </c:pt>
                <c:pt idx="296">
                  <c:v>96.409557667772802</c:v>
                </c:pt>
                <c:pt idx="297">
                  <c:v>96.380360166463177</c:v>
                </c:pt>
                <c:pt idx="298">
                  <c:v>96.472449269701642</c:v>
                </c:pt>
                <c:pt idx="299">
                  <c:v>96.26174408008383</c:v>
                </c:pt>
                <c:pt idx="300">
                  <c:v>96.299256035804646</c:v>
                </c:pt>
                <c:pt idx="301">
                  <c:v>96.328423317778515</c:v>
                </c:pt>
                <c:pt idx="302">
                  <c:v>96.443191329720491</c:v>
                </c:pt>
                <c:pt idx="303">
                  <c:v>96.295357595807687</c:v>
                </c:pt>
                <c:pt idx="304">
                  <c:v>96.457934410664109</c:v>
                </c:pt>
                <c:pt idx="305">
                  <c:v>96.365266602403267</c:v>
                </c:pt>
                <c:pt idx="306">
                  <c:v>96.339647969243629</c:v>
                </c:pt>
                <c:pt idx="307">
                  <c:v>96.272708906439902</c:v>
                </c:pt>
                <c:pt idx="308">
                  <c:v>96.284133636276181</c:v>
                </c:pt>
                <c:pt idx="309">
                  <c:v>96.168936632123348</c:v>
                </c:pt>
                <c:pt idx="310">
                  <c:v>96.179252933607202</c:v>
                </c:pt>
                <c:pt idx="311">
                  <c:v>96.353074546152584</c:v>
                </c:pt>
                <c:pt idx="312">
                  <c:v>96.367269141409551</c:v>
                </c:pt>
                <c:pt idx="313">
                  <c:v>96.433669099704943</c:v>
                </c:pt>
                <c:pt idx="314">
                  <c:v>96.552305332308109</c:v>
                </c:pt>
                <c:pt idx="315">
                  <c:v>96.534522487722867</c:v>
                </c:pt>
                <c:pt idx="316">
                  <c:v>96.471850418455404</c:v>
                </c:pt>
                <c:pt idx="317">
                  <c:v>96.354272248645046</c:v>
                </c:pt>
                <c:pt idx="318">
                  <c:v>96.372933223875847</c:v>
                </c:pt>
                <c:pt idx="319">
                  <c:v>96.236743752460669</c:v>
                </c:pt>
                <c:pt idx="320">
                  <c:v>96.192034459925821</c:v>
                </c:pt>
                <c:pt idx="321">
                  <c:v>96.147684339751962</c:v>
                </c:pt>
                <c:pt idx="322">
                  <c:v>96.125134997636152</c:v>
                </c:pt>
                <c:pt idx="323">
                  <c:v>96.044041632023138</c:v>
                </c:pt>
                <c:pt idx="324">
                  <c:v>96.06620158244219</c:v>
                </c:pt>
                <c:pt idx="325">
                  <c:v>95.895828579525471</c:v>
                </c:pt>
                <c:pt idx="326">
                  <c:v>95.966416330329025</c:v>
                </c:pt>
                <c:pt idx="327">
                  <c:v>96.137427785006025</c:v>
                </c:pt>
                <c:pt idx="328">
                  <c:v>96.045059402368295</c:v>
                </c:pt>
                <c:pt idx="329">
                  <c:v>95.945364116328776</c:v>
                </c:pt>
                <c:pt idx="330">
                  <c:v>96.089389376318294</c:v>
                </c:pt>
                <c:pt idx="331">
                  <c:v>96.007177509240933</c:v>
                </c:pt>
                <c:pt idx="332">
                  <c:v>95.865972480231719</c:v>
                </c:pt>
                <c:pt idx="333">
                  <c:v>95.724807051736548</c:v>
                </c:pt>
                <c:pt idx="334">
                  <c:v>95.806489887417499</c:v>
                </c:pt>
                <c:pt idx="335">
                  <c:v>95.729054590982585</c:v>
                </c:pt>
                <c:pt idx="336">
                  <c:v>95.73647146045802</c:v>
                </c:pt>
                <c:pt idx="337">
                  <c:v>95.729374162829558</c:v>
                </c:pt>
                <c:pt idx="338">
                  <c:v>95.977381848618691</c:v>
                </c:pt>
                <c:pt idx="339">
                  <c:v>95.854778048102347</c:v>
                </c:pt>
                <c:pt idx="340">
                  <c:v>95.781041113293256</c:v>
                </c:pt>
                <c:pt idx="341">
                  <c:v>95.799832347045367</c:v>
                </c:pt>
                <c:pt idx="342">
                  <c:v>95.932542989496099</c:v>
                </c:pt>
                <c:pt idx="343">
                  <c:v>95.876878251783481</c:v>
                </c:pt>
                <c:pt idx="344">
                  <c:v>96.021262684134015</c:v>
                </c:pt>
                <c:pt idx="345">
                  <c:v>96.125095397122081</c:v>
                </c:pt>
                <c:pt idx="346">
                  <c:v>96.091750395752001</c:v>
                </c:pt>
                <c:pt idx="347">
                  <c:v>95.992354535335608</c:v>
                </c:pt>
                <c:pt idx="348">
                  <c:v>96.007098308212832</c:v>
                </c:pt>
                <c:pt idx="349">
                  <c:v>95.921886969941454</c:v>
                </c:pt>
                <c:pt idx="350">
                  <c:v>95.851099832700399</c:v>
                </c:pt>
                <c:pt idx="351">
                  <c:v>95.806769858750371</c:v>
                </c:pt>
                <c:pt idx="352">
                  <c:v>95.629349923764778</c:v>
                </c:pt>
                <c:pt idx="353">
                  <c:v>95.348516194890024</c:v>
                </c:pt>
                <c:pt idx="354">
                  <c:v>95.381252271901985</c:v>
                </c:pt>
                <c:pt idx="355">
                  <c:v>95.547966513706953</c:v>
                </c:pt>
                <c:pt idx="356">
                  <c:v>95.570036498052346</c:v>
                </c:pt>
                <c:pt idx="357">
                  <c:v>95.617915120816591</c:v>
                </c:pt>
                <c:pt idx="358">
                  <c:v>95.828839843095764</c:v>
                </c:pt>
                <c:pt idx="359">
                  <c:v>95.851379112099664</c:v>
                </c:pt>
                <c:pt idx="360">
                  <c:v>95.740010036160356</c:v>
                </c:pt>
                <c:pt idx="361">
                  <c:v>95.768988004808591</c:v>
                </c:pt>
                <c:pt idx="362">
                  <c:v>95.90255732361463</c:v>
                </c:pt>
                <c:pt idx="363">
                  <c:v>95.814236401851801</c:v>
                </c:pt>
                <c:pt idx="364">
                  <c:v>95.717490913380288</c:v>
                </c:pt>
                <c:pt idx="365">
                  <c:v>95.651399761886339</c:v>
                </c:pt>
                <c:pt idx="366">
                  <c:v>95.630038049151082</c:v>
                </c:pt>
                <c:pt idx="367">
                  <c:v>95.637025234482053</c:v>
                </c:pt>
                <c:pt idx="368">
                  <c:v>95.577442602482236</c:v>
                </c:pt>
                <c:pt idx="369">
                  <c:v>95.511321923586138</c:v>
                </c:pt>
                <c:pt idx="370">
                  <c:v>95.654988011214641</c:v>
                </c:pt>
                <c:pt idx="371">
                  <c:v>95.532703782545241</c:v>
                </c:pt>
                <c:pt idx="372">
                  <c:v>95.366418532951116</c:v>
                </c:pt>
                <c:pt idx="373">
                  <c:v>95.48482515978101</c:v>
                </c:pt>
                <c:pt idx="374">
                  <c:v>95.624932525483345</c:v>
                </c:pt>
                <c:pt idx="375">
                  <c:v>95.547038017501848</c:v>
                </c:pt>
                <c:pt idx="376">
                  <c:v>95.587729376563956</c:v>
                </c:pt>
                <c:pt idx="377">
                  <c:v>95.67968891321469</c:v>
                </c:pt>
                <c:pt idx="378">
                  <c:v>95.734824619530897</c:v>
                </c:pt>
                <c:pt idx="379">
                  <c:v>95.669143005957537</c:v>
                </c:pt>
                <c:pt idx="380">
                  <c:v>95.617795627340783</c:v>
                </c:pt>
                <c:pt idx="381">
                  <c:v>95.45863789471089</c:v>
                </c:pt>
                <c:pt idx="382">
                  <c:v>95.381711483448569</c:v>
                </c:pt>
                <c:pt idx="383">
                  <c:v>95.300318000278835</c:v>
                </c:pt>
                <c:pt idx="384">
                  <c:v>95.140810476466228</c:v>
                </c:pt>
                <c:pt idx="385">
                  <c:v>95.11095437717249</c:v>
                </c:pt>
                <c:pt idx="386">
                  <c:v>95.214557484387242</c:v>
                </c:pt>
                <c:pt idx="387">
                  <c:v>95.261697616205609</c:v>
                </c:pt>
                <c:pt idx="388">
                  <c:v>95.280199497446517</c:v>
                </c:pt>
                <c:pt idx="389">
                  <c:v>95.391069761325184</c:v>
                </c:pt>
                <c:pt idx="390">
                  <c:v>95.387461365773035</c:v>
                </c:pt>
                <c:pt idx="391">
                  <c:v>95.409850921965372</c:v>
                </c:pt>
                <c:pt idx="392">
                  <c:v>95.347348711733318</c:v>
                </c:pt>
                <c:pt idx="393">
                  <c:v>95.225643188086337</c:v>
                </c:pt>
                <c:pt idx="394">
                  <c:v>95.203323451743813</c:v>
                </c:pt>
                <c:pt idx="395">
                  <c:v>95.277120133290808</c:v>
                </c:pt>
                <c:pt idx="396">
                  <c:v>95.228722552242061</c:v>
                </c:pt>
                <c:pt idx="397">
                  <c:v>95.23233094779421</c:v>
                </c:pt>
                <c:pt idx="398">
                  <c:v>95.287296795075008</c:v>
                </c:pt>
                <c:pt idx="399">
                  <c:v>95.305838276830002</c:v>
                </c:pt>
                <c:pt idx="400">
                  <c:v>95.268984919093327</c:v>
                </c:pt>
                <c:pt idx="401">
                  <c:v>95.266045194637243</c:v>
                </c:pt>
                <c:pt idx="402">
                  <c:v>95.340071481957523</c:v>
                </c:pt>
                <c:pt idx="403">
                  <c:v>95.395556287522837</c:v>
                </c:pt>
                <c:pt idx="404">
                  <c:v>95.28101788135416</c:v>
                </c:pt>
                <c:pt idx="405">
                  <c:v>95.196395321217096</c:v>
                </c:pt>
                <c:pt idx="406">
                  <c:v>95.181372268940621</c:v>
                </c:pt>
                <c:pt idx="407">
                  <c:v>95.092253109494024</c:v>
                </c:pt>
                <c:pt idx="408">
                  <c:v>94.911204632732435</c:v>
                </c:pt>
                <c:pt idx="409">
                  <c:v>94.940461880779978</c:v>
                </c:pt>
                <c:pt idx="410">
                  <c:v>95.00712166418441</c:v>
                </c:pt>
                <c:pt idx="411">
                  <c:v>95.013979282927679</c:v>
                </c:pt>
                <c:pt idx="412">
                  <c:v>94.958414584400614</c:v>
                </c:pt>
                <c:pt idx="413">
                  <c:v>94.91053596163637</c:v>
                </c:pt>
                <c:pt idx="414">
                  <c:v>94.992048938281926</c:v>
                </c:pt>
                <c:pt idx="415">
                  <c:v>94.876772041167371</c:v>
                </c:pt>
                <c:pt idx="416">
                  <c:v>94.813830765612536</c:v>
                </c:pt>
                <c:pt idx="417">
                  <c:v>94.810421756497945</c:v>
                </c:pt>
                <c:pt idx="418">
                  <c:v>94.994879242374125</c:v>
                </c:pt>
                <c:pt idx="419">
                  <c:v>94.969031003441216</c:v>
                </c:pt>
                <c:pt idx="420">
                  <c:v>95.021176619741723</c:v>
                </c:pt>
                <c:pt idx="421">
                  <c:v>95.040097420081565</c:v>
                </c:pt>
                <c:pt idx="422">
                  <c:v>95.113924320964315</c:v>
                </c:pt>
                <c:pt idx="423">
                  <c:v>95.017847503588882</c:v>
                </c:pt>
                <c:pt idx="424">
                  <c:v>94.932865771090817</c:v>
                </c:pt>
                <c:pt idx="425">
                  <c:v>94.851412541183166</c:v>
                </c:pt>
                <c:pt idx="426">
                  <c:v>94.817948046337278</c:v>
                </c:pt>
                <c:pt idx="427">
                  <c:v>94.707317461343848</c:v>
                </c:pt>
                <c:pt idx="428">
                  <c:v>94.752256359652009</c:v>
                </c:pt>
                <c:pt idx="429">
                  <c:v>94.763630723928671</c:v>
                </c:pt>
                <c:pt idx="430">
                  <c:v>94.848702422500381</c:v>
                </c:pt>
                <c:pt idx="431">
                  <c:v>94.933973507509634</c:v>
                </c:pt>
                <c:pt idx="432">
                  <c:v>95.05207063560448</c:v>
                </c:pt>
                <c:pt idx="433">
                  <c:v>95.09211346979437</c:v>
                </c:pt>
                <c:pt idx="434">
                  <c:v>95.177404701027442</c:v>
                </c:pt>
                <c:pt idx="435">
                  <c:v>95.243785205032623</c:v>
                </c:pt>
                <c:pt idx="436">
                  <c:v>95.228932011791528</c:v>
                </c:pt>
                <c:pt idx="437">
                  <c:v>95.258369191986347</c:v>
                </c:pt>
                <c:pt idx="438">
                  <c:v>95.280928607214094</c:v>
                </c:pt>
                <c:pt idx="439">
                  <c:v>95.158614159208966</c:v>
                </c:pt>
                <c:pt idx="440">
                  <c:v>95.125728369385442</c:v>
                </c:pt>
                <c:pt idx="441">
                  <c:v>95.121521122587069</c:v>
                </c:pt>
                <c:pt idx="442">
                  <c:v>95.018097255585985</c:v>
                </c:pt>
                <c:pt idx="443">
                  <c:v>94.929417161462155</c:v>
                </c:pt>
                <c:pt idx="444">
                  <c:v>94.981313717699152</c:v>
                </c:pt>
                <c:pt idx="445">
                  <c:v>94.896172199277615</c:v>
                </c:pt>
                <c:pt idx="446">
                  <c:v>94.94790896959114</c:v>
                </c:pt>
                <c:pt idx="447">
                  <c:v>94.862986983830993</c:v>
                </c:pt>
                <c:pt idx="448">
                  <c:v>94.921551153552045</c:v>
                </c:pt>
                <c:pt idx="449">
                  <c:v>94.877280926339935</c:v>
                </c:pt>
                <c:pt idx="450">
                  <c:v>94.862208200437465</c:v>
                </c:pt>
                <c:pt idx="451">
                  <c:v>94.755096044922496</c:v>
                </c:pt>
                <c:pt idx="452">
                  <c:v>94.733355705535999</c:v>
                </c:pt>
                <c:pt idx="453">
                  <c:v>94.556604441646456</c:v>
                </c:pt>
                <c:pt idx="454">
                  <c:v>94.589400265396307</c:v>
                </c:pt>
                <c:pt idx="455">
                  <c:v>94.719470609014067</c:v>
                </c:pt>
                <c:pt idx="456">
                  <c:v>94.826443124829368</c:v>
                </c:pt>
                <c:pt idx="457">
                  <c:v>94.915392425240569</c:v>
                </c:pt>
                <c:pt idx="458">
                  <c:v>95.018496720394694</c:v>
                </c:pt>
                <c:pt idx="459">
                  <c:v>94.992269162876894</c:v>
                </c:pt>
                <c:pt idx="460">
                  <c:v>94.903289643129938</c:v>
                </c:pt>
                <c:pt idx="461">
                  <c:v>94.774247142969259</c:v>
                </c:pt>
                <c:pt idx="462">
                  <c:v>94.77719694053728</c:v>
                </c:pt>
                <c:pt idx="463">
                  <c:v>94.755246449667695</c:v>
                </c:pt>
                <c:pt idx="464">
                  <c:v>94.689405050170834</c:v>
                </c:pt>
                <c:pt idx="465">
                  <c:v>94.636780076099896</c:v>
                </c:pt>
                <c:pt idx="466">
                  <c:v>94.644017013428027</c:v>
                </c:pt>
                <c:pt idx="467">
                  <c:v>94.613941381472884</c:v>
                </c:pt>
                <c:pt idx="468">
                  <c:v>94.543293883931426</c:v>
                </c:pt>
                <c:pt idx="469">
                  <c:v>94.550161575786618</c:v>
                </c:pt>
                <c:pt idx="470">
                  <c:v>94.580187534115751</c:v>
                </c:pt>
                <c:pt idx="471">
                  <c:v>94.580337246927343</c:v>
                </c:pt>
                <c:pt idx="472">
                  <c:v>94.625276145235489</c:v>
                </c:pt>
                <c:pt idx="473">
                  <c:v>94.68838727982569</c:v>
                </c:pt>
                <c:pt idx="474">
                  <c:v>94.651813201488309</c:v>
                </c:pt>
                <c:pt idx="475">
                  <c:v>94.64456619104827</c:v>
                </c:pt>
                <c:pt idx="476">
                  <c:v>94.622186707967842</c:v>
                </c:pt>
                <c:pt idx="477">
                  <c:v>94.55907557337764</c:v>
                </c:pt>
                <c:pt idx="478">
                  <c:v>94.581255670020525</c:v>
                </c:pt>
                <c:pt idx="479">
                  <c:v>94.699123192342086</c:v>
                </c:pt>
                <c:pt idx="480">
                  <c:v>94.639919878927131</c:v>
                </c:pt>
                <c:pt idx="481">
                  <c:v>94.50667013196805</c:v>
                </c:pt>
                <c:pt idx="482">
                  <c:v>94.540534091622661</c:v>
                </c:pt>
                <c:pt idx="483">
                  <c:v>94.473944128068027</c:v>
                </c:pt>
                <c:pt idx="484">
                  <c:v>94.318883529939015</c:v>
                </c:pt>
                <c:pt idx="485">
                  <c:v>94.23006379611553</c:v>
                </c:pt>
                <c:pt idx="486">
                  <c:v>94.334026075691327</c:v>
                </c:pt>
                <c:pt idx="487">
                  <c:v>94.263827716584558</c:v>
                </c:pt>
                <c:pt idx="488">
                  <c:v>94.256740492067991</c:v>
                </c:pt>
                <c:pt idx="489">
                  <c:v>94.215659741309096</c:v>
                </c:pt>
                <c:pt idx="490">
                  <c:v>94.326659571775465</c:v>
                </c:pt>
                <c:pt idx="491">
                  <c:v>94.28535928835521</c:v>
                </c:pt>
                <c:pt idx="492">
                  <c:v>94.366033734869305</c:v>
                </c:pt>
                <c:pt idx="493">
                  <c:v>94.361896307920745</c:v>
                </c:pt>
                <c:pt idx="494">
                  <c:v>94.483841510452976</c:v>
                </c:pt>
                <c:pt idx="495">
                  <c:v>94.480073328977326</c:v>
                </c:pt>
                <c:pt idx="496">
                  <c:v>94.4547937219549</c:v>
                </c:pt>
                <c:pt idx="497">
                  <c:v>94.410832993477825</c:v>
                </c:pt>
                <c:pt idx="498">
                  <c:v>94.422137537904689</c:v>
                </c:pt>
                <c:pt idx="499">
                  <c:v>94.474024021029777</c:v>
                </c:pt>
                <c:pt idx="500">
                  <c:v>94.392730577045612</c:v>
                </c:pt>
                <c:pt idx="501">
                  <c:v>94.448185855208763</c:v>
                </c:pt>
                <c:pt idx="502">
                  <c:v>94.400007806821407</c:v>
                </c:pt>
                <c:pt idx="503">
                  <c:v>94.392760796381353</c:v>
                </c:pt>
                <c:pt idx="504">
                  <c:v>94.318923822386694</c:v>
                </c:pt>
                <c:pt idx="505">
                  <c:v>94.289367148716039</c:v>
                </c:pt>
                <c:pt idx="506">
                  <c:v>94.189142831280137</c:v>
                </c:pt>
                <c:pt idx="507">
                  <c:v>94.170740989224782</c:v>
                </c:pt>
                <c:pt idx="508">
                  <c:v>94.111457782848106</c:v>
                </c:pt>
                <c:pt idx="509">
                  <c:v>94.067037842824448</c:v>
                </c:pt>
                <c:pt idx="510">
                  <c:v>94.107679528260562</c:v>
                </c:pt>
                <c:pt idx="511">
                  <c:v>94.137096562231577</c:v>
                </c:pt>
                <c:pt idx="512">
                  <c:v>94.066838456386904</c:v>
                </c:pt>
                <c:pt idx="513">
                  <c:v>94.073786041203803</c:v>
                </c:pt>
                <c:pt idx="514">
                  <c:v>94.055154593375178</c:v>
                </c:pt>
                <c:pt idx="515">
                  <c:v>94.036682931470011</c:v>
                </c:pt>
                <c:pt idx="516">
                  <c:v>93.966614138950987</c:v>
                </c:pt>
                <c:pt idx="517">
                  <c:v>93.900004029172507</c:v>
                </c:pt>
                <c:pt idx="518">
                  <c:v>93.885230728893148</c:v>
                </c:pt>
                <c:pt idx="519">
                  <c:v>93.88871963096949</c:v>
                </c:pt>
                <c:pt idx="520">
                  <c:v>93.859103210560946</c:v>
                </c:pt>
                <c:pt idx="521">
                  <c:v>93.940786046241897</c:v>
                </c:pt>
                <c:pt idx="522">
                  <c:v>94.051705983746515</c:v>
                </c:pt>
                <c:pt idx="523">
                  <c:v>94.059312166547571</c:v>
                </c:pt>
                <c:pt idx="524">
                  <c:v>93.963454881833513</c:v>
                </c:pt>
                <c:pt idx="525">
                  <c:v>93.915017008337088</c:v>
                </c:pt>
                <c:pt idx="526">
                  <c:v>93.840970574792962</c:v>
                </c:pt>
                <c:pt idx="527">
                  <c:v>93.707591261246179</c:v>
                </c:pt>
                <c:pt idx="528">
                  <c:v>93.633764360363429</c:v>
                </c:pt>
                <c:pt idx="529">
                  <c:v>93.630375497472656</c:v>
                </c:pt>
                <c:pt idx="530">
                  <c:v>93.686110055035101</c:v>
                </c:pt>
                <c:pt idx="531">
                  <c:v>93.693566525024607</c:v>
                </c:pt>
                <c:pt idx="532">
                  <c:v>93.719265051145968</c:v>
                </c:pt>
                <c:pt idx="533">
                  <c:v>93.700493963617689</c:v>
                </c:pt>
                <c:pt idx="534">
                  <c:v>93.762866607262026</c:v>
                </c:pt>
                <c:pt idx="535">
                  <c:v>93.733309933591386</c:v>
                </c:pt>
                <c:pt idx="536">
                  <c:v>93.648328201093321</c:v>
                </c:pt>
                <c:pt idx="537">
                  <c:v>93.622170463425377</c:v>
                </c:pt>
                <c:pt idx="538">
                  <c:v>93.644580165841546</c:v>
                </c:pt>
                <c:pt idx="539">
                  <c:v>93.55959843334351</c:v>
                </c:pt>
                <c:pt idx="540">
                  <c:v>93.430276653783537</c:v>
                </c:pt>
                <c:pt idx="541">
                  <c:v>93.496716904526593</c:v>
                </c:pt>
                <c:pt idx="542">
                  <c:v>93.523483566552713</c:v>
                </c:pt>
                <c:pt idx="543">
                  <c:v>93.40531661860804</c:v>
                </c:pt>
                <c:pt idx="544">
                  <c:v>93.350410518065132</c:v>
                </c:pt>
                <c:pt idx="545">
                  <c:v>93.331869036310138</c:v>
                </c:pt>
                <c:pt idx="546">
                  <c:v>93.317175628992516</c:v>
                </c:pt>
                <c:pt idx="547">
                  <c:v>93.316666743819937</c:v>
                </c:pt>
                <c:pt idx="548">
                  <c:v>93.39786014861852</c:v>
                </c:pt>
                <c:pt idx="549">
                  <c:v>93.371831977538292</c:v>
                </c:pt>
                <c:pt idx="550">
                  <c:v>93.497285536437076</c:v>
                </c:pt>
                <c:pt idx="551">
                  <c:v>93.478434555947061</c:v>
                </c:pt>
                <c:pt idx="552">
                  <c:v>93.434254294808611</c:v>
                </c:pt>
                <c:pt idx="553">
                  <c:v>93.371532551915195</c:v>
                </c:pt>
                <c:pt idx="554">
                  <c:v>93.426977756966423</c:v>
                </c:pt>
                <c:pt idx="555">
                  <c:v>93.349552533643433</c:v>
                </c:pt>
                <c:pt idx="556">
                  <c:v>93.246618097524731</c:v>
                </c:pt>
                <c:pt idx="557">
                  <c:v>93.161027440668533</c:v>
                </c:pt>
                <c:pt idx="558">
                  <c:v>93.219611756613403</c:v>
                </c:pt>
                <c:pt idx="559">
                  <c:v>93.18567797710898</c:v>
                </c:pt>
                <c:pt idx="560">
                  <c:v>93.20768821471647</c:v>
                </c:pt>
                <c:pt idx="561">
                  <c:v>93.203470894806173</c:v>
                </c:pt>
                <c:pt idx="562">
                  <c:v>93.359030304995869</c:v>
                </c:pt>
                <c:pt idx="563">
                  <c:v>93.315009829780891</c:v>
                </c:pt>
                <c:pt idx="564">
                  <c:v>93.293438657496154</c:v>
                </c:pt>
                <c:pt idx="565">
                  <c:v>93.156461021509131</c:v>
                </c:pt>
                <c:pt idx="566">
                  <c:v>93.216232966834568</c:v>
                </c:pt>
                <c:pt idx="567">
                  <c:v>93.108791858294353</c:v>
                </c:pt>
                <c:pt idx="568">
                  <c:v>92.979529825472284</c:v>
                </c:pt>
                <c:pt idx="569">
                  <c:v>92.92750370264757</c:v>
                </c:pt>
                <c:pt idx="570">
                  <c:v>93.038014102231571</c:v>
                </c:pt>
                <c:pt idx="571">
                  <c:v>92.993255136070729</c:v>
                </c:pt>
                <c:pt idx="572">
                  <c:v>93.071279210639943</c:v>
                </c:pt>
                <c:pt idx="573">
                  <c:v>93.145106111522679</c:v>
                </c:pt>
                <c:pt idx="574">
                  <c:v>93.230007951059008</c:v>
                </c:pt>
                <c:pt idx="575">
                  <c:v>93.238083418518571</c:v>
                </c:pt>
                <c:pt idx="576">
                  <c:v>93.204379244787447</c:v>
                </c:pt>
                <c:pt idx="577">
                  <c:v>93.115569584075885</c:v>
                </c:pt>
                <c:pt idx="578">
                  <c:v>93.170994642903281</c:v>
                </c:pt>
                <c:pt idx="579">
                  <c:v>93.122886414365738</c:v>
                </c:pt>
                <c:pt idx="580">
                  <c:v>93.123105947027128</c:v>
                </c:pt>
                <c:pt idx="581">
                  <c:v>93.112380107622656</c:v>
                </c:pt>
                <c:pt idx="582">
                  <c:v>93.138457952328864</c:v>
                </c:pt>
                <c:pt idx="583">
                  <c:v>93.034934738075847</c:v>
                </c:pt>
                <c:pt idx="584">
                  <c:v>92.961138056528853</c:v>
                </c:pt>
                <c:pt idx="585">
                  <c:v>92.842532043261428</c:v>
                </c:pt>
                <c:pt idx="586">
                  <c:v>92.850138226062484</c:v>
                </c:pt>
                <c:pt idx="587">
                  <c:v>92.834845967498623</c:v>
                </c:pt>
                <c:pt idx="588">
                  <c:v>92.871499938797754</c:v>
                </c:pt>
                <c:pt idx="589">
                  <c:v>92.856686346070717</c:v>
                </c:pt>
                <c:pt idx="590">
                  <c:v>92.897487817430317</c:v>
                </c:pt>
                <c:pt idx="591">
                  <c:v>92.852788598007365</c:v>
                </c:pt>
                <c:pt idx="592">
                  <c:v>92.812226805532987</c:v>
                </c:pt>
                <c:pt idx="593">
                  <c:v>92.789767429490837</c:v>
                </c:pt>
                <c:pt idx="594">
                  <c:v>92.85628757319563</c:v>
                </c:pt>
                <c:pt idx="595">
                  <c:v>92.855968001348671</c:v>
                </c:pt>
                <c:pt idx="596">
                  <c:v>92.863664150223414</c:v>
                </c:pt>
                <c:pt idx="597">
                  <c:v>92.789527750605615</c:v>
                </c:pt>
                <c:pt idx="598">
                  <c:v>92.764317963432987</c:v>
                </c:pt>
                <c:pt idx="599">
                  <c:v>92.68644360167535</c:v>
                </c:pt>
                <c:pt idx="600">
                  <c:v>92.690152036413053</c:v>
                </c:pt>
                <c:pt idx="601">
                  <c:v>92.600483699346213</c:v>
                </c:pt>
                <c:pt idx="602">
                  <c:v>92.630130339090499</c:v>
                </c:pt>
                <c:pt idx="603">
                  <c:v>92.637496843006332</c:v>
                </c:pt>
                <c:pt idx="604">
                  <c:v>92.619234640650646</c:v>
                </c:pt>
                <c:pt idx="605">
                  <c:v>92.523088003425372</c:v>
                </c:pt>
                <c:pt idx="606">
                  <c:v>92.512901268529234</c:v>
                </c:pt>
                <c:pt idx="607">
                  <c:v>92.531662282945604</c:v>
                </c:pt>
                <c:pt idx="608">
                  <c:v>92.479426700571437</c:v>
                </c:pt>
                <c:pt idx="609">
                  <c:v>92.475059667849564</c:v>
                </c:pt>
                <c:pt idx="610">
                  <c:v>92.475269127399031</c:v>
                </c:pt>
                <c:pt idx="611">
                  <c:v>92.552574857246199</c:v>
                </c:pt>
                <c:pt idx="612">
                  <c:v>92.445133748705985</c:v>
                </c:pt>
                <c:pt idx="613">
                  <c:v>92.390018188613624</c:v>
                </c:pt>
                <c:pt idx="614">
                  <c:v>92.324336575040263</c:v>
                </c:pt>
                <c:pt idx="615">
                  <c:v>92.36124029833654</c:v>
                </c:pt>
                <c:pt idx="616">
                  <c:v>92.324286901414283</c:v>
                </c:pt>
                <c:pt idx="617">
                  <c:v>92.372534769651466</c:v>
                </c:pt>
                <c:pt idx="618">
                  <c:v>92.376073345353802</c:v>
                </c:pt>
                <c:pt idx="619">
                  <c:v>92.420483212265552</c:v>
                </c:pt>
                <c:pt idx="620">
                  <c:v>92.32440639489009</c:v>
                </c:pt>
                <c:pt idx="621">
                  <c:v>92.320718106376205</c:v>
                </c:pt>
                <c:pt idx="622">
                  <c:v>92.309413561949341</c:v>
                </c:pt>
                <c:pt idx="623">
                  <c:v>92.394475187409128</c:v>
                </c:pt>
                <c:pt idx="624">
                  <c:v>92.386938824457886</c:v>
                </c:pt>
                <c:pt idx="625">
                  <c:v>92.390337760460582</c:v>
                </c:pt>
                <c:pt idx="626">
                  <c:v>92.338451277335494</c:v>
                </c:pt>
                <c:pt idx="627">
                  <c:v>92.390477400160208</c:v>
                </c:pt>
                <c:pt idx="628">
                  <c:v>92.261145547488312</c:v>
                </c:pt>
                <c:pt idx="629">
                  <c:v>92.183251039506843</c:v>
                </c:pt>
                <c:pt idx="630">
                  <c:v>92.235346982181383</c:v>
                </c:pt>
                <c:pt idx="631">
                  <c:v>92.2538985370483</c:v>
                </c:pt>
                <c:pt idx="632">
                  <c:v>92.139140598218205</c:v>
                </c:pt>
                <c:pt idx="633">
                  <c:v>92.098529132117847</c:v>
                </c:pt>
                <c:pt idx="634">
                  <c:v>92.154083757532973</c:v>
                </c:pt>
                <c:pt idx="635">
                  <c:v>92.109354318774265</c:v>
                </c:pt>
                <c:pt idx="636">
                  <c:v>92.05400915290862</c:v>
                </c:pt>
                <c:pt idx="637">
                  <c:v>91.979663293741353</c:v>
                </c:pt>
                <c:pt idx="638">
                  <c:v>92.053459975288362</c:v>
                </c:pt>
                <c:pt idx="639">
                  <c:v>92.108964927077508</c:v>
                </c:pt>
                <c:pt idx="640">
                  <c:v>92.10921467907464</c:v>
                </c:pt>
                <c:pt idx="641">
                  <c:v>92.082977048444945</c:v>
                </c:pt>
                <c:pt idx="642">
                  <c:v>92.161380441599007</c:v>
                </c:pt>
                <c:pt idx="643">
                  <c:v>92.109593997659502</c:v>
                </c:pt>
                <c:pt idx="644">
                  <c:v>91.964900066573932</c:v>
                </c:pt>
                <c:pt idx="645">
                  <c:v>91.909325294934959</c:v>
                </c:pt>
                <c:pt idx="646">
                  <c:v>91.942809936004707</c:v>
                </c:pt>
                <c:pt idx="647">
                  <c:v>91.923809242703143</c:v>
                </c:pt>
                <c:pt idx="648">
                  <c:v>91.850132054631942</c:v>
                </c:pt>
                <c:pt idx="649">
                  <c:v>91.872621650009862</c:v>
                </c:pt>
                <c:pt idx="650">
                  <c:v>91.857918169580316</c:v>
                </c:pt>
                <c:pt idx="651">
                  <c:v>91.824433528510554</c:v>
                </c:pt>
                <c:pt idx="652">
                  <c:v>91.783951628997912</c:v>
                </c:pt>
                <c:pt idx="653">
                  <c:v>91.786971246415746</c:v>
                </c:pt>
                <c:pt idx="654">
                  <c:v>91.809121123722875</c:v>
                </c:pt>
                <c:pt idx="655">
                  <c:v>91.83113136133035</c:v>
                </c:pt>
                <c:pt idx="656">
                  <c:v>91.805712114608284</c:v>
                </c:pt>
                <c:pt idx="657">
                  <c:v>91.712804627462219</c:v>
                </c:pt>
                <c:pt idx="658">
                  <c:v>91.713093979973408</c:v>
                </c:pt>
                <c:pt idx="659">
                  <c:v>91.66106785714868</c:v>
                </c:pt>
                <c:pt idx="660">
                  <c:v>91.528117535812726</c:v>
                </c:pt>
                <c:pt idx="661">
                  <c:v>91.413499236682298</c:v>
                </c:pt>
                <c:pt idx="662">
                  <c:v>91.476540551422701</c:v>
                </c:pt>
                <c:pt idx="663">
                  <c:v>91.506007259019668</c:v>
                </c:pt>
                <c:pt idx="664">
                  <c:v>91.443415082713969</c:v>
                </c:pt>
                <c:pt idx="665">
                  <c:v>91.458138709367347</c:v>
                </c:pt>
                <c:pt idx="666">
                  <c:v>91.572238050213286</c:v>
                </c:pt>
                <c:pt idx="667">
                  <c:v>91.56492121992342</c:v>
                </c:pt>
                <c:pt idx="668">
                  <c:v>91.450323067016825</c:v>
                </c:pt>
                <c:pt idx="669">
                  <c:v>91.402204765367358</c:v>
                </c:pt>
                <c:pt idx="670">
                  <c:v>91.47978977461382</c:v>
                </c:pt>
                <c:pt idx="671">
                  <c:v>91.442846450803486</c:v>
                </c:pt>
                <c:pt idx="672">
                  <c:v>91.335325449301536</c:v>
                </c:pt>
                <c:pt idx="673">
                  <c:v>91.313594491093326</c:v>
                </c:pt>
                <c:pt idx="674">
                  <c:v>91.316933680358105</c:v>
                </c:pt>
                <c:pt idx="675">
                  <c:v>91.213470212842978</c:v>
                </c:pt>
                <c:pt idx="676">
                  <c:v>91.169369844666278</c:v>
                </c:pt>
                <c:pt idx="677">
                  <c:v>91.095772549556841</c:v>
                </c:pt>
                <c:pt idx="678">
                  <c:v>91.124760591316985</c:v>
                </c:pt>
                <c:pt idx="679">
                  <c:v>91.058240447612192</c:v>
                </c:pt>
                <c:pt idx="680">
                  <c:v>91.032462028529082</c:v>
                </c:pt>
                <c:pt idx="681">
                  <c:v>90.947540042768935</c:v>
                </c:pt>
                <c:pt idx="682">
                  <c:v>91.050853797472499</c:v>
                </c:pt>
                <c:pt idx="683">
                  <c:v>91.029042946302567</c:v>
                </c:pt>
                <c:pt idx="684">
                  <c:v>91.054921404571246</c:v>
                </c:pt>
                <c:pt idx="685">
                  <c:v>90.95906411985716</c:v>
                </c:pt>
                <c:pt idx="686">
                  <c:v>90.940811990613383</c:v>
                </c:pt>
                <c:pt idx="687">
                  <c:v>90.892703762075868</c:v>
                </c:pt>
                <c:pt idx="688">
                  <c:v>90.774257534731888</c:v>
                </c:pt>
                <c:pt idx="689">
                  <c:v>90.722430798344718</c:v>
                </c:pt>
                <c:pt idx="690">
                  <c:v>90.751548406692606</c:v>
                </c:pt>
                <c:pt idx="691">
                  <c:v>90.710138010974845</c:v>
                </c:pt>
                <c:pt idx="692">
                  <c:v>90.643767580081601</c:v>
                </c:pt>
                <c:pt idx="693">
                  <c:v>90.655301730281749</c:v>
                </c:pt>
                <c:pt idx="694">
                  <c:v>90.659309590642579</c:v>
                </c:pt>
                <c:pt idx="695">
                  <c:v>90.626054555346158</c:v>
                </c:pt>
                <c:pt idx="696">
                  <c:v>90.563482525264291</c:v>
                </c:pt>
                <c:pt idx="697">
                  <c:v>90.504438997772809</c:v>
                </c:pt>
                <c:pt idx="698">
                  <c:v>90.514555912819119</c:v>
                </c:pt>
                <c:pt idx="699">
                  <c:v>90.473764514571442</c:v>
                </c:pt>
                <c:pt idx="700">
                  <c:v>90.340953832935114</c:v>
                </c:pt>
                <c:pt idx="701">
                  <c:v>90.314875988228891</c:v>
                </c:pt>
                <c:pt idx="702">
                  <c:v>90.292566324998305</c:v>
                </c:pt>
                <c:pt idx="703">
                  <c:v>90.211931478998281</c:v>
                </c:pt>
                <c:pt idx="704">
                  <c:v>90.134406216489722</c:v>
                </c:pt>
                <c:pt idx="705">
                  <c:v>90.145201875744007</c:v>
                </c:pt>
                <c:pt idx="706">
                  <c:v>90.178846302737227</c:v>
                </c:pt>
                <c:pt idx="707">
                  <c:v>90.178756336663568</c:v>
                </c:pt>
                <c:pt idx="708">
                  <c:v>90.204575048194343</c:v>
                </c:pt>
                <c:pt idx="709">
                  <c:v>90.115585455335463</c:v>
                </c:pt>
                <c:pt idx="710">
                  <c:v>90.141324273904502</c:v>
                </c:pt>
                <c:pt idx="711">
                  <c:v>90.012062241082432</c:v>
                </c:pt>
                <c:pt idx="712">
                  <c:v>89.94580192248668</c:v>
                </c:pt>
                <c:pt idx="713">
                  <c:v>89.797838621986145</c:v>
                </c:pt>
                <c:pt idx="714">
                  <c:v>89.801467163762126</c:v>
                </c:pt>
                <c:pt idx="715">
                  <c:v>89.763984735443458</c:v>
                </c:pt>
                <c:pt idx="716">
                  <c:v>89.745133754953443</c:v>
                </c:pt>
                <c:pt idx="717">
                  <c:v>89.637512714265924</c:v>
                </c:pt>
                <c:pt idx="718">
                  <c:v>89.507682049533386</c:v>
                </c:pt>
                <c:pt idx="719">
                  <c:v>89.45987324661894</c:v>
                </c:pt>
                <c:pt idx="720">
                  <c:v>89.279353801253777</c:v>
                </c:pt>
                <c:pt idx="721">
                  <c:v>89.205237547859838</c:v>
                </c:pt>
                <c:pt idx="722">
                  <c:v>89.168374117011254</c:v>
                </c:pt>
                <c:pt idx="723">
                  <c:v>89.246328371730655</c:v>
                </c:pt>
                <c:pt idx="724">
                  <c:v>89.194531854679212</c:v>
                </c:pt>
                <c:pt idx="725">
                  <c:v>89.216921410871564</c:v>
                </c:pt>
                <c:pt idx="726">
                  <c:v>89.165563959142887</c:v>
                </c:pt>
                <c:pt idx="727">
                  <c:v>89.180407079272072</c:v>
                </c:pt>
                <c:pt idx="728">
                  <c:v>89.121293731930791</c:v>
                </c:pt>
                <c:pt idx="729">
                  <c:v>89.010004548953233</c:v>
                </c:pt>
                <c:pt idx="730">
                  <c:v>88.991442920974407</c:v>
                </c:pt>
                <c:pt idx="731">
                  <c:v>88.939915610210349</c:v>
                </c:pt>
                <c:pt idx="732">
                  <c:v>88.755019059011417</c:v>
                </c:pt>
                <c:pt idx="733">
                  <c:v>88.696215210405157</c:v>
                </c:pt>
                <c:pt idx="734">
                  <c:v>88.644917505414398</c:v>
                </c:pt>
                <c:pt idx="735">
                  <c:v>88.574788966157442</c:v>
                </c:pt>
                <c:pt idx="736">
                  <c:v>88.548431842051926</c:v>
                </c:pt>
                <c:pt idx="737">
                  <c:v>88.563285035293049</c:v>
                </c:pt>
                <c:pt idx="738">
                  <c:v>88.430095035071872</c:v>
                </c:pt>
                <c:pt idx="739">
                  <c:v>88.429655969749106</c:v>
                </c:pt>
                <c:pt idx="740">
                  <c:v>88.28164299562259</c:v>
                </c:pt>
                <c:pt idx="741">
                  <c:v>88.152600495461911</c:v>
                </c:pt>
                <c:pt idx="742">
                  <c:v>88.074975885701406</c:v>
                </c:pt>
                <c:pt idx="743">
                  <c:v>88.001218804668454</c:v>
                </c:pt>
                <c:pt idx="744">
                  <c:v>87.816611605980725</c:v>
                </c:pt>
                <c:pt idx="745">
                  <c:v>87.793992444015089</c:v>
                </c:pt>
                <c:pt idx="746">
                  <c:v>87.749442937403714</c:v>
                </c:pt>
                <c:pt idx="747">
                  <c:v>87.671737742747851</c:v>
                </c:pt>
                <c:pt idx="748">
                  <c:v>87.556830091106235</c:v>
                </c:pt>
                <c:pt idx="749">
                  <c:v>87.527263344323657</c:v>
                </c:pt>
                <c:pt idx="750">
                  <c:v>87.424099302431657</c:v>
                </c:pt>
                <c:pt idx="751">
                  <c:v>87.3131692918151</c:v>
                </c:pt>
                <c:pt idx="752">
                  <c:v>87.180239116702978</c:v>
                </c:pt>
                <c:pt idx="753">
                  <c:v>87.124734164913846</c:v>
                </c:pt>
                <c:pt idx="754">
                  <c:v>87.102494321533058</c:v>
                </c:pt>
                <c:pt idx="755">
                  <c:v>87.002889001567212</c:v>
                </c:pt>
                <c:pt idx="756">
                  <c:v>86.925383885282486</c:v>
                </c:pt>
                <c:pt idx="757">
                  <c:v>86.832945682794943</c:v>
                </c:pt>
                <c:pt idx="758">
                  <c:v>86.825279753255984</c:v>
                </c:pt>
                <c:pt idx="759">
                  <c:v>86.6954289422996</c:v>
                </c:pt>
                <c:pt idx="760">
                  <c:v>86.635916130149624</c:v>
                </c:pt>
                <c:pt idx="761">
                  <c:v>86.547325310165817</c:v>
                </c:pt>
                <c:pt idx="762">
                  <c:v>86.595573178403015</c:v>
                </c:pt>
                <c:pt idx="763">
                  <c:v>86.45530602677718</c:v>
                </c:pt>
                <c:pt idx="764">
                  <c:v>86.275305539696504</c:v>
                </c:pt>
                <c:pt idx="765">
                  <c:v>86.212294444291885</c:v>
                </c:pt>
                <c:pt idx="766">
                  <c:v>86.06786033831537</c:v>
                </c:pt>
                <c:pt idx="767">
                  <c:v>85.960478976513073</c:v>
                </c:pt>
                <c:pt idx="768">
                  <c:v>85.849638931970176</c:v>
                </c:pt>
                <c:pt idx="769">
                  <c:v>85.786228371756863</c:v>
                </c:pt>
                <c:pt idx="770">
                  <c:v>85.723616049227303</c:v>
                </c:pt>
                <c:pt idx="771">
                  <c:v>85.697977269843861</c:v>
                </c:pt>
                <c:pt idx="772">
                  <c:v>85.531562453661991</c:v>
                </c:pt>
                <c:pt idx="773">
                  <c:v>85.524235550260229</c:v>
                </c:pt>
                <c:pt idx="774">
                  <c:v>85.549864256531762</c:v>
                </c:pt>
                <c:pt idx="775">
                  <c:v>85.398522166252391</c:v>
                </c:pt>
                <c:pt idx="776">
                  <c:v>85.213645761277292</c:v>
                </c:pt>
                <c:pt idx="777">
                  <c:v>85.128633809443485</c:v>
                </c:pt>
                <c:pt idx="778">
                  <c:v>84.97721182620235</c:v>
                </c:pt>
                <c:pt idx="779">
                  <c:v>84.907253145980818</c:v>
                </c:pt>
                <c:pt idx="780">
                  <c:v>84.759090459042739</c:v>
                </c:pt>
                <c:pt idx="781">
                  <c:v>84.766636895105904</c:v>
                </c:pt>
                <c:pt idx="782">
                  <c:v>84.70413468487385</c:v>
                </c:pt>
                <c:pt idx="783">
                  <c:v>84.66277465471569</c:v>
                </c:pt>
                <c:pt idx="784">
                  <c:v>84.448440923321911</c:v>
                </c:pt>
                <c:pt idx="785">
                  <c:v>84.440904560370669</c:v>
                </c:pt>
                <c:pt idx="786">
                  <c:v>84.329425372133869</c:v>
                </c:pt>
                <c:pt idx="787">
                  <c:v>84.240365959425176</c:v>
                </c:pt>
                <c:pt idx="788">
                  <c:v>84.059277190215923</c:v>
                </c:pt>
                <c:pt idx="789">
                  <c:v>84.010520436806146</c:v>
                </c:pt>
                <c:pt idx="790">
                  <c:v>83.9065178647827</c:v>
                </c:pt>
                <c:pt idx="791">
                  <c:v>83.843935761588909</c:v>
                </c:pt>
                <c:pt idx="792">
                  <c:v>83.703758576036762</c:v>
                </c:pt>
                <c:pt idx="793">
                  <c:v>83.592818492308282</c:v>
                </c:pt>
                <c:pt idx="794">
                  <c:v>83.456089916384798</c:v>
                </c:pt>
                <c:pt idx="795">
                  <c:v>83.33071625044775</c:v>
                </c:pt>
                <c:pt idx="796">
                  <c:v>83.223554421306844</c:v>
                </c:pt>
                <c:pt idx="797">
                  <c:v>83.149727520424065</c:v>
                </c:pt>
                <c:pt idx="798">
                  <c:v>83.149089068663784</c:v>
                </c:pt>
                <c:pt idx="799">
                  <c:v>83.101499798410728</c:v>
                </c:pt>
                <c:pt idx="800">
                  <c:v>82.939721221238088</c:v>
                </c:pt>
                <c:pt idx="801">
                  <c:v>82.713783519794347</c:v>
                </c:pt>
                <c:pt idx="802">
                  <c:v>82.539153596453275</c:v>
                </c:pt>
                <c:pt idx="803">
                  <c:v>82.403622723022252</c:v>
                </c:pt>
                <c:pt idx="804">
                  <c:v>82.274540622347502</c:v>
                </c:pt>
                <c:pt idx="805">
                  <c:v>82.115233176906045</c:v>
                </c:pt>
                <c:pt idx="806">
                  <c:v>82.08246757249195</c:v>
                </c:pt>
                <c:pt idx="807">
                  <c:v>82.031269906686759</c:v>
                </c:pt>
                <c:pt idx="808">
                  <c:v>81.872071881609187</c:v>
                </c:pt>
                <c:pt idx="809">
                  <c:v>81.720190686821482</c:v>
                </c:pt>
                <c:pt idx="810">
                  <c:v>81.672062312060106</c:v>
                </c:pt>
                <c:pt idx="811">
                  <c:v>81.502029027214178</c:v>
                </c:pt>
                <c:pt idx="812">
                  <c:v>81.3249682645896</c:v>
                </c:pt>
                <c:pt idx="813">
                  <c:v>81.066804063240099</c:v>
                </c:pt>
                <c:pt idx="814">
                  <c:v>81.025803205442955</c:v>
                </c:pt>
                <c:pt idx="815">
                  <c:v>80.91847151726661</c:v>
                </c:pt>
                <c:pt idx="816">
                  <c:v>80.785301663269294</c:v>
                </c:pt>
                <c:pt idx="817">
                  <c:v>80.666745323627836</c:v>
                </c:pt>
                <c:pt idx="818">
                  <c:v>80.647724484102426</c:v>
                </c:pt>
                <c:pt idx="819">
                  <c:v>80.489215276344751</c:v>
                </c:pt>
                <c:pt idx="820">
                  <c:v>80.400864827179774</c:v>
                </c:pt>
                <c:pt idx="821">
                  <c:v>80.337733546365726</c:v>
                </c:pt>
                <c:pt idx="822">
                  <c:v>80.349277769677812</c:v>
                </c:pt>
                <c:pt idx="823">
                  <c:v>80.312494231790964</c:v>
                </c:pt>
                <c:pt idx="824">
                  <c:v>80.27577044064202</c:v>
                </c:pt>
                <c:pt idx="825">
                  <c:v>80.227492353069081</c:v>
                </c:pt>
                <c:pt idx="826">
                  <c:v>80.205641901385079</c:v>
                </c:pt>
                <c:pt idx="827">
                  <c:v>80.109066271948961</c:v>
                </c:pt>
                <c:pt idx="828">
                  <c:v>80.013059274423341</c:v>
                </c:pt>
                <c:pt idx="829">
                  <c:v>79.857699250671203</c:v>
                </c:pt>
                <c:pt idx="830">
                  <c:v>79.710165634315118</c:v>
                </c:pt>
                <c:pt idx="831">
                  <c:v>79.551207288122768</c:v>
                </c:pt>
                <c:pt idx="832">
                  <c:v>79.414039646876532</c:v>
                </c:pt>
                <c:pt idx="833">
                  <c:v>79.247844363356052</c:v>
                </c:pt>
                <c:pt idx="834">
                  <c:v>79.233370488699805</c:v>
                </c:pt>
                <c:pt idx="835">
                  <c:v>79.207931095753878</c:v>
                </c:pt>
                <c:pt idx="836">
                  <c:v>79.137472911538055</c:v>
                </c:pt>
                <c:pt idx="837">
                  <c:v>79.115452600818656</c:v>
                </c:pt>
                <c:pt idx="838">
                  <c:v>79.152485890702636</c:v>
                </c:pt>
                <c:pt idx="839">
                  <c:v>79.130405833245334</c:v>
                </c:pt>
                <c:pt idx="840">
                  <c:v>79.056359399701208</c:v>
                </c:pt>
                <c:pt idx="841">
                  <c:v>79.020773564306822</c:v>
                </c:pt>
                <c:pt idx="842">
                  <c:v>78.946717057650787</c:v>
                </c:pt>
                <c:pt idx="843">
                  <c:v>78.916442039258115</c:v>
                </c:pt>
                <c:pt idx="844">
                  <c:v>78.774987258251727</c:v>
                </c:pt>
                <c:pt idx="845">
                  <c:v>78.645226413369002</c:v>
                </c:pt>
                <c:pt idx="846">
                  <c:v>78.647876785313898</c:v>
                </c:pt>
                <c:pt idx="847">
                  <c:v>78.556236820510136</c:v>
                </c:pt>
                <c:pt idx="848">
                  <c:v>78.420017129759216</c:v>
                </c:pt>
                <c:pt idx="849">
                  <c:v>78.388269295690279</c:v>
                </c:pt>
                <c:pt idx="850">
                  <c:v>78.396015118190959</c:v>
                </c:pt>
                <c:pt idx="851">
                  <c:v>78.277858243358224</c:v>
                </c:pt>
                <c:pt idx="852">
                  <c:v>78.299509308604684</c:v>
                </c:pt>
                <c:pt idx="853">
                  <c:v>78.18076365563762</c:v>
                </c:pt>
                <c:pt idx="854">
                  <c:v>78.12043245958003</c:v>
                </c:pt>
                <c:pt idx="855">
                  <c:v>78.005824233561512</c:v>
                </c:pt>
                <c:pt idx="856">
                  <c:v>78.038470344499814</c:v>
                </c:pt>
                <c:pt idx="857">
                  <c:v>77.916705074114915</c:v>
                </c:pt>
                <c:pt idx="858">
                  <c:v>77.983713956768455</c:v>
                </c:pt>
                <c:pt idx="859">
                  <c:v>78.002874435993519</c:v>
                </c:pt>
                <c:pt idx="860">
                  <c:v>78.091554530117364</c:v>
                </c:pt>
                <c:pt idx="861">
                  <c:v>78.00656272450739</c:v>
                </c:pt>
                <c:pt idx="862">
                  <c:v>77.977125544312543</c:v>
                </c:pt>
                <c:pt idx="863">
                  <c:v>77.869754255622169</c:v>
                </c:pt>
                <c:pt idx="864">
                  <c:v>77.766739926541717</c:v>
                </c:pt>
                <c:pt idx="865">
                  <c:v>77.732496648302259</c:v>
                </c:pt>
                <c:pt idx="866">
                  <c:v>77.618407380568243</c:v>
                </c:pt>
                <c:pt idx="867">
                  <c:v>77.55961360507392</c:v>
                </c:pt>
                <c:pt idx="868">
                  <c:v>77.581853448454694</c:v>
                </c:pt>
                <c:pt idx="869">
                  <c:v>77.614639199092622</c:v>
                </c:pt>
                <c:pt idx="870">
                  <c:v>77.567599106459824</c:v>
                </c:pt>
                <c:pt idx="871">
                  <c:v>77.652341160072652</c:v>
                </c:pt>
                <c:pt idx="872">
                  <c:v>77.766131002183556</c:v>
                </c:pt>
                <c:pt idx="873">
                  <c:v>77.737193325982972</c:v>
                </c:pt>
                <c:pt idx="874">
                  <c:v>77.589050785268739</c:v>
                </c:pt>
                <c:pt idx="875">
                  <c:v>77.518452961353304</c:v>
                </c:pt>
                <c:pt idx="876">
                  <c:v>77.600365402807526</c:v>
                </c:pt>
                <c:pt idx="877">
                  <c:v>77.529997184665362</c:v>
                </c:pt>
                <c:pt idx="878">
                  <c:v>77.529548046230687</c:v>
                </c:pt>
                <c:pt idx="879">
                  <c:v>77.589250171706297</c:v>
                </c:pt>
                <c:pt idx="880">
                  <c:v>77.596317249999018</c:v>
                </c:pt>
                <c:pt idx="881">
                  <c:v>77.469715662233753</c:v>
                </c:pt>
                <c:pt idx="882">
                  <c:v>77.473633556520937</c:v>
                </c:pt>
                <c:pt idx="883">
                  <c:v>77.425425288797825</c:v>
                </c:pt>
                <c:pt idx="884">
                  <c:v>77.473453624373619</c:v>
                </c:pt>
                <c:pt idx="885">
                  <c:v>77.551587811240324</c:v>
                </c:pt>
                <c:pt idx="886">
                  <c:v>77.619006231814481</c:v>
                </c:pt>
                <c:pt idx="887">
                  <c:v>77.619245910699689</c:v>
                </c:pt>
                <c:pt idx="888">
                  <c:v>77.711694186299155</c:v>
                </c:pt>
                <c:pt idx="889">
                  <c:v>77.792568711184401</c:v>
                </c:pt>
                <c:pt idx="890">
                  <c:v>77.755535421300422</c:v>
                </c:pt>
                <c:pt idx="891">
                  <c:v>77.696342180997405</c:v>
                </c:pt>
                <c:pt idx="892">
                  <c:v>77.706988127440113</c:v>
                </c:pt>
                <c:pt idx="893">
                  <c:v>77.72962743562961</c:v>
                </c:pt>
                <c:pt idx="894">
                  <c:v>77.633161226557377</c:v>
                </c:pt>
                <c:pt idx="895">
                  <c:v>77.57382834655472</c:v>
                </c:pt>
                <c:pt idx="896">
                  <c:v>77.569531133682673</c:v>
                </c:pt>
                <c:pt idx="897">
                  <c:v>77.525610005719685</c:v>
                </c:pt>
                <c:pt idx="898">
                  <c:v>77.429582861970218</c:v>
                </c:pt>
                <c:pt idx="899">
                  <c:v>77.404393221021422</c:v>
                </c:pt>
                <c:pt idx="900">
                  <c:v>77.492863855595814</c:v>
                </c:pt>
                <c:pt idx="901">
                  <c:v>77.470903291614306</c:v>
                </c:pt>
                <c:pt idx="902">
                  <c:v>77.470464226291554</c:v>
                </c:pt>
                <c:pt idx="903">
                  <c:v>77.499981299448123</c:v>
                </c:pt>
                <c:pt idx="904">
                  <c:v>77.617988461469324</c:v>
                </c:pt>
                <c:pt idx="905">
                  <c:v>77.648223879347924</c:v>
                </c:pt>
                <c:pt idx="906">
                  <c:v>77.674551476051292</c:v>
                </c:pt>
                <c:pt idx="907">
                  <c:v>77.718741810301665</c:v>
                </c:pt>
                <c:pt idx="908">
                  <c:v>77.762712611890649</c:v>
                </c:pt>
                <c:pt idx="909">
                  <c:v>77.626024328414829</c:v>
                </c:pt>
                <c:pt idx="910">
                  <c:v>77.577916099877285</c:v>
                </c:pt>
                <c:pt idx="911">
                  <c:v>77.562673514939419</c:v>
                </c:pt>
                <c:pt idx="912">
                  <c:v>77.518253574915732</c:v>
                </c:pt>
                <c:pt idx="913">
                  <c:v>77.53609616623892</c:v>
                </c:pt>
                <c:pt idx="914">
                  <c:v>77.728498861053353</c:v>
                </c:pt>
                <c:pt idx="915">
                  <c:v>77.647245017583245</c:v>
                </c:pt>
                <c:pt idx="916">
                  <c:v>77.669505007187865</c:v>
                </c:pt>
                <c:pt idx="917">
                  <c:v>77.784063559580389</c:v>
                </c:pt>
                <c:pt idx="918">
                  <c:v>77.733484891245268</c:v>
                </c:pt>
                <c:pt idx="919">
                  <c:v>77.6486031979328</c:v>
                </c:pt>
                <c:pt idx="920">
                  <c:v>77.714983701937953</c:v>
                </c:pt>
                <c:pt idx="921">
                  <c:v>77.785261954006458</c:v>
                </c:pt>
                <c:pt idx="922">
                  <c:v>77.637767938164444</c:v>
                </c:pt>
                <c:pt idx="923">
                  <c:v>77.708255649782416</c:v>
                </c:pt>
                <c:pt idx="924">
                  <c:v>77.69665167973244</c:v>
                </c:pt>
                <c:pt idx="925">
                  <c:v>77.810601307766802</c:v>
                </c:pt>
                <c:pt idx="926">
                  <c:v>77.740333128810221</c:v>
                </c:pt>
                <c:pt idx="927">
                  <c:v>77.810601307766802</c:v>
                </c:pt>
                <c:pt idx="928">
                  <c:v>77.761844554357054</c:v>
                </c:pt>
                <c:pt idx="929">
                  <c:v>77.754747256728578</c:v>
                </c:pt>
                <c:pt idx="930">
                  <c:v>77.59662744066766</c:v>
                </c:pt>
                <c:pt idx="931">
                  <c:v>77.603764338810208</c:v>
                </c:pt>
                <c:pt idx="932">
                  <c:v>77.599856517634962</c:v>
                </c:pt>
                <c:pt idx="933">
                  <c:v>77.555725930122478</c:v>
                </c:pt>
                <c:pt idx="934">
                  <c:v>77.489135966567872</c:v>
                </c:pt>
                <c:pt idx="935">
                  <c:v>77.486096202926191</c:v>
                </c:pt>
                <c:pt idx="936">
                  <c:v>77.490183956248771</c:v>
                </c:pt>
                <c:pt idx="937">
                  <c:v>77.471812333529201</c:v>
                </c:pt>
                <c:pt idx="938">
                  <c:v>77.463826832143283</c:v>
                </c:pt>
                <c:pt idx="939">
                  <c:v>77.420225276027224</c:v>
                </c:pt>
                <c:pt idx="940">
                  <c:v>77.404224053919634</c:v>
                </c:pt>
                <c:pt idx="941">
                  <c:v>77.352347643906469</c:v>
                </c:pt>
                <c:pt idx="942">
                  <c:v>77.330646213100408</c:v>
                </c:pt>
                <c:pt idx="943">
                  <c:v>77.271822218270316</c:v>
                </c:pt>
                <c:pt idx="944">
                  <c:v>77.219426849972663</c:v>
                </c:pt>
                <c:pt idx="945">
                  <c:v>77.189810429564105</c:v>
                </c:pt>
                <c:pt idx="946">
                  <c:v>77.086576567822291</c:v>
                </c:pt>
                <c:pt idx="947">
                  <c:v>77.053112072976376</c:v>
                </c:pt>
                <c:pt idx="948">
                  <c:v>77.041797455437603</c:v>
                </c:pt>
                <c:pt idx="949">
                  <c:v>76.949568712499527</c:v>
                </c:pt>
                <c:pt idx="950">
                  <c:v>76.986981320968354</c:v>
                </c:pt>
                <c:pt idx="951">
                  <c:v>76.998056259621919</c:v>
                </c:pt>
                <c:pt idx="952">
                  <c:v>76.857229857263931</c:v>
                </c:pt>
                <c:pt idx="953">
                  <c:v>76.816239072578711</c:v>
                </c:pt>
                <c:pt idx="954">
                  <c:v>76.775777319289901</c:v>
                </c:pt>
                <c:pt idx="955">
                  <c:v>76.557086628286186</c:v>
                </c:pt>
                <c:pt idx="956">
                  <c:v>76.401996502755026</c:v>
                </c:pt>
                <c:pt idx="957">
                  <c:v>76.314195231210306</c:v>
                </c:pt>
                <c:pt idx="958">
                  <c:v>76.282327211731953</c:v>
                </c:pt>
                <c:pt idx="959">
                  <c:v>76.31049617765089</c:v>
                </c:pt>
                <c:pt idx="960">
                  <c:v>76.333824303160256</c:v>
                </c:pt>
                <c:pt idx="961">
                  <c:v>76.407561237969347</c:v>
                </c:pt>
                <c:pt idx="962">
                  <c:v>76.396017014657275</c:v>
                </c:pt>
                <c:pt idx="963">
                  <c:v>76.276842369479368</c:v>
                </c:pt>
                <c:pt idx="964">
                  <c:v>76.023793764909499</c:v>
                </c:pt>
                <c:pt idx="965">
                  <c:v>75.963602208551535</c:v>
                </c:pt>
                <c:pt idx="966">
                  <c:v>75.87086458044088</c:v>
                </c:pt>
                <c:pt idx="967">
                  <c:v>75.848754303647823</c:v>
                </c:pt>
                <c:pt idx="968">
                  <c:v>75.771568067276462</c:v>
                </c:pt>
                <c:pt idx="969">
                  <c:v>75.815608688715258</c:v>
                </c:pt>
                <c:pt idx="970">
                  <c:v>75.638607672828584</c:v>
                </c:pt>
                <c:pt idx="971">
                  <c:v>75.480018572109159</c:v>
                </c:pt>
                <c:pt idx="972">
                  <c:v>75.346249866865605</c:v>
                </c:pt>
                <c:pt idx="973">
                  <c:v>75.279271203547822</c:v>
                </c:pt>
                <c:pt idx="974">
                  <c:v>75.25028316178765</c:v>
                </c:pt>
                <c:pt idx="975">
                  <c:v>75.216568914944617</c:v>
                </c:pt>
                <c:pt idx="976">
                  <c:v>75.161503028478236</c:v>
                </c:pt>
                <c:pt idx="977">
                  <c:v>75.188349583466092</c:v>
                </c:pt>
                <c:pt idx="978">
                  <c:v>75.015396028454305</c:v>
                </c:pt>
                <c:pt idx="979">
                  <c:v>75.002764214947248</c:v>
                </c:pt>
                <c:pt idx="980">
                  <c:v>74.944349758037774</c:v>
                </c:pt>
                <c:pt idx="981">
                  <c:v>74.825583958846877</c:v>
                </c:pt>
                <c:pt idx="982">
                  <c:v>74.618597277078706</c:v>
                </c:pt>
                <c:pt idx="983">
                  <c:v>74.669435770522881</c:v>
                </c:pt>
                <c:pt idx="984">
                  <c:v>74.474572017089201</c:v>
                </c:pt>
                <c:pt idx="985">
                  <c:v>74.43068110846194</c:v>
                </c:pt>
                <c:pt idx="986">
                  <c:v>74.412439052330072</c:v>
                </c:pt>
                <c:pt idx="987">
                  <c:v>74.404853015752863</c:v>
                </c:pt>
                <c:pt idx="988">
                  <c:v>74.371577834232582</c:v>
                </c:pt>
                <c:pt idx="989">
                  <c:v>74.407952526132433</c:v>
                </c:pt>
                <c:pt idx="990">
                  <c:v>74.359734185297384</c:v>
                </c:pt>
                <c:pt idx="991">
                  <c:v>74.322940574298627</c:v>
                </c:pt>
                <c:pt idx="992">
                  <c:v>74.3523972087837</c:v>
                </c:pt>
                <c:pt idx="993">
                  <c:v>74.285897211302725</c:v>
                </c:pt>
                <c:pt idx="994">
                  <c:v>74.20059590695773</c:v>
                </c:pt>
                <c:pt idx="995">
                  <c:v>74.141422812878531</c:v>
                </c:pt>
                <c:pt idx="996">
                  <c:v>74.07484292243582</c:v>
                </c:pt>
                <c:pt idx="997">
                  <c:v>73.997088054153991</c:v>
                </c:pt>
                <c:pt idx="998">
                  <c:v>73.868195266804847</c:v>
                </c:pt>
                <c:pt idx="999">
                  <c:v>73.791707920865292</c:v>
                </c:pt>
                <c:pt idx="1000">
                  <c:v>73.777234046209045</c:v>
                </c:pt>
                <c:pt idx="1001">
                  <c:v>73.729175491297497</c:v>
                </c:pt>
                <c:pt idx="1002">
                  <c:v>73.651430696127548</c:v>
                </c:pt>
                <c:pt idx="1003">
                  <c:v>73.721708948196067</c:v>
                </c:pt>
                <c:pt idx="1004">
                  <c:v>73.735275164804648</c:v>
                </c:pt>
                <c:pt idx="1005">
                  <c:v>73.649934259945582</c:v>
                </c:pt>
                <c:pt idx="1006">
                  <c:v>73.749689292723005</c:v>
                </c:pt>
                <c:pt idx="1007">
                  <c:v>73.728068446812287</c:v>
                </c:pt>
                <c:pt idx="1008">
                  <c:v>73.754416189739473</c:v>
                </c:pt>
                <c:pt idx="1009">
                  <c:v>73.713783885481661</c:v>
                </c:pt>
                <c:pt idx="1010">
                  <c:v>73.713524060372606</c:v>
                </c:pt>
                <c:pt idx="1011">
                  <c:v>73.642567064096141</c:v>
                </c:pt>
                <c:pt idx="1012">
                  <c:v>73.668275663329425</c:v>
                </c:pt>
                <c:pt idx="1013">
                  <c:v>73.575138570410061</c:v>
                </c:pt>
                <c:pt idx="1014">
                  <c:v>73.734615874886913</c:v>
                </c:pt>
                <c:pt idx="1015">
                  <c:v>73.808991953389906</c:v>
                </c:pt>
                <c:pt idx="1016">
                  <c:v>73.865175649387027</c:v>
                </c:pt>
                <c:pt idx="1017">
                  <c:v>73.839197151932765</c:v>
                </c:pt>
                <c:pt idx="1018">
                  <c:v>73.795296170193595</c:v>
                </c:pt>
                <c:pt idx="1019">
                  <c:v>73.750656697508546</c:v>
                </c:pt>
                <c:pt idx="1020">
                  <c:v>73.772207723569451</c:v>
                </c:pt>
                <c:pt idx="1021">
                  <c:v>73.756775825305951</c:v>
                </c:pt>
                <c:pt idx="1022">
                  <c:v>73.912265415645791</c:v>
                </c:pt>
                <c:pt idx="1023">
                  <c:v>74.060577815395433</c:v>
                </c:pt>
                <c:pt idx="1024">
                  <c:v>74.138272936939373</c:v>
                </c:pt>
                <c:pt idx="1025">
                  <c:v>74.185921953930333</c:v>
                </c:pt>
                <c:pt idx="1026">
                  <c:v>74.279358472472794</c:v>
                </c:pt>
                <c:pt idx="1027">
                  <c:v>74.279598151358016</c:v>
                </c:pt>
                <c:pt idx="1028">
                  <c:v>74.334973536559446</c:v>
                </c:pt>
                <c:pt idx="1029">
                  <c:v>74.345509370704676</c:v>
                </c:pt>
                <c:pt idx="1030">
                  <c:v>74.427431885270821</c:v>
                </c:pt>
                <c:pt idx="1031">
                  <c:v>74.475150722111593</c:v>
                </c:pt>
                <c:pt idx="1032">
                  <c:v>74.60839039595875</c:v>
                </c:pt>
                <c:pt idx="1033">
                  <c:v>74.641016360673191</c:v>
                </c:pt>
                <c:pt idx="1034">
                  <c:v>74.741779782617456</c:v>
                </c:pt>
                <c:pt idx="1035">
                  <c:v>74.796655663824609</c:v>
                </c:pt>
                <c:pt idx="1036">
                  <c:v>74.889243579123715</c:v>
                </c:pt>
                <c:pt idx="1037">
                  <c:v>74.903597960304168</c:v>
                </c:pt>
                <c:pt idx="1038">
                  <c:v>75.033389024522634</c:v>
                </c:pt>
                <c:pt idx="1039">
                  <c:v>75.058898237318388</c:v>
                </c:pt>
                <c:pt idx="1040">
                  <c:v>75.155404046904664</c:v>
                </c:pt>
                <c:pt idx="1041">
                  <c:v>75.273640814699164</c:v>
                </c:pt>
                <c:pt idx="1042">
                  <c:v>75.395655837081208</c:v>
                </c:pt>
                <c:pt idx="1043">
                  <c:v>75.509056287495326</c:v>
                </c:pt>
                <c:pt idx="1044">
                  <c:v>75.619856039590545</c:v>
                </c:pt>
                <c:pt idx="1045">
                  <c:v>75.697381302099075</c:v>
                </c:pt>
                <c:pt idx="1046">
                  <c:v>75.648893754976697</c:v>
                </c:pt>
                <c:pt idx="1047">
                  <c:v>75.667205630958378</c:v>
                </c:pt>
                <c:pt idx="1048">
                  <c:v>75.682737568407433</c:v>
                </c:pt>
                <c:pt idx="1049">
                  <c:v>75.73430517161917</c:v>
                </c:pt>
                <c:pt idx="1050">
                  <c:v>75.803964426217604</c:v>
                </c:pt>
                <c:pt idx="1051">
                  <c:v>75.9960482411187</c:v>
                </c:pt>
                <c:pt idx="1052">
                  <c:v>76.077561217764242</c:v>
                </c:pt>
                <c:pt idx="1053">
                  <c:v>76.106748645961943</c:v>
                </c:pt>
                <c:pt idx="1054">
                  <c:v>76.202785170889712</c:v>
                </c:pt>
                <c:pt idx="1055">
                  <c:v>76.285296463590186</c:v>
                </c:pt>
                <c:pt idx="1056">
                  <c:v>76.311234668596768</c:v>
                </c:pt>
                <c:pt idx="1057">
                  <c:v>76.392198467622066</c:v>
                </c:pt>
                <c:pt idx="1058">
                  <c:v>76.540721018854768</c:v>
                </c:pt>
                <c:pt idx="1059">
                  <c:v>76.607460695220951</c:v>
                </c:pt>
                <c:pt idx="1060">
                  <c:v>76.710774449924514</c:v>
                </c:pt>
                <c:pt idx="1061">
                  <c:v>76.759272070158829</c:v>
                </c:pt>
                <c:pt idx="1062">
                  <c:v>76.855588566419499</c:v>
                </c:pt>
                <c:pt idx="1063">
                  <c:v>76.940829432092983</c:v>
                </c:pt>
                <c:pt idx="1064">
                  <c:v>77.085663002878206</c:v>
                </c:pt>
                <c:pt idx="1065">
                  <c:v>77.104194411521263</c:v>
                </c:pt>
                <c:pt idx="1066">
                  <c:v>77.156540106192935</c:v>
                </c:pt>
                <c:pt idx="1067">
                  <c:v>77.197710823025488</c:v>
                </c:pt>
                <c:pt idx="1068">
                  <c:v>77.285223433992613</c:v>
                </c:pt>
                <c:pt idx="1069">
                  <c:v>77.40694910386344</c:v>
                </c:pt>
                <c:pt idx="1070">
                  <c:v>77.528065849376119</c:v>
                </c:pt>
                <c:pt idx="1071">
                  <c:v>77.645513760665139</c:v>
                </c:pt>
                <c:pt idx="1072">
                  <c:v>77.740772194132987</c:v>
                </c:pt>
                <c:pt idx="1073">
                  <c:v>77.822853802689011</c:v>
                </c:pt>
                <c:pt idx="1074">
                  <c:v>77.748537470923907</c:v>
                </c:pt>
                <c:pt idx="1075">
                  <c:v>77.649680715015847</c:v>
                </c:pt>
                <c:pt idx="1076">
                  <c:v>77.700828707195058</c:v>
                </c:pt>
                <c:pt idx="1077">
                  <c:v>77.656189234510009</c:v>
                </c:pt>
                <c:pt idx="1078">
                  <c:v>77.623083912025137</c:v>
                </c:pt>
                <c:pt idx="1079">
                  <c:v>77.671172686272442</c:v>
                </c:pt>
                <c:pt idx="1080">
                  <c:v>77.788870349558607</c:v>
                </c:pt>
                <c:pt idx="1081">
                  <c:v>77.848262976299182</c:v>
                </c:pt>
                <c:pt idx="1082">
                  <c:v>77.999535246728726</c:v>
                </c:pt>
                <c:pt idx="1083">
                  <c:v>78.028792494776255</c:v>
                </c:pt>
                <c:pt idx="1084">
                  <c:v>78.166239415421785</c:v>
                </c:pt>
                <c:pt idx="1085">
                  <c:v>78.314142969184417</c:v>
                </c:pt>
                <c:pt idx="1086">
                  <c:v>78.31082392614347</c:v>
                </c:pt>
                <c:pt idx="1087">
                  <c:v>78.304255659911391</c:v>
                </c:pt>
                <c:pt idx="1088">
                  <c:v>78.348156641650561</c:v>
                </c:pt>
                <c:pt idx="1089">
                  <c:v>78.195097890594226</c:v>
                </c:pt>
                <c:pt idx="1090">
                  <c:v>78.158144493671998</c:v>
                </c:pt>
                <c:pt idx="1091">
                  <c:v>78.198646539408472</c:v>
                </c:pt>
                <c:pt idx="1092">
                  <c:v>78.198167181638041</c:v>
                </c:pt>
                <c:pt idx="1093">
                  <c:v>78.265345923326961</c:v>
                </c:pt>
                <c:pt idx="1094">
                  <c:v>78.365929413123922</c:v>
                </c:pt>
                <c:pt idx="1095">
                  <c:v>78.372717212017349</c:v>
                </c:pt>
                <c:pt idx="1096">
                  <c:v>78.439686494156845</c:v>
                </c:pt>
                <c:pt idx="1097">
                  <c:v>78.568559135282143</c:v>
                </c:pt>
                <c:pt idx="1098">
                  <c:v>78.516233586834304</c:v>
                </c:pt>
                <c:pt idx="1099">
                  <c:v>78.630622280191446</c:v>
                </c:pt>
                <c:pt idx="1100">
                  <c:v>78.782283942317761</c:v>
                </c:pt>
                <c:pt idx="1101">
                  <c:v>78.837479395371872</c:v>
                </c:pt>
                <c:pt idx="1102">
                  <c:v>78.775067151213477</c:v>
                </c:pt>
                <c:pt idx="1103">
                  <c:v>78.859599745276839</c:v>
                </c:pt>
                <c:pt idx="1104">
                  <c:v>78.893603344631089</c:v>
                </c:pt>
                <c:pt idx="1105">
                  <c:v>78.893503305445506</c:v>
                </c:pt>
                <c:pt idx="1106">
                  <c:v>78.842365386378219</c:v>
                </c:pt>
                <c:pt idx="1107">
                  <c:v>78.931644331748302</c:v>
                </c:pt>
                <c:pt idx="1108">
                  <c:v>78.972495476733883</c:v>
                </c:pt>
                <c:pt idx="1109">
                  <c:v>78.971886552375736</c:v>
                </c:pt>
                <c:pt idx="1110">
                  <c:v>78.935921398396488</c:v>
                </c:pt>
                <c:pt idx="1111">
                  <c:v>79.046402270578369</c:v>
                </c:pt>
                <c:pt idx="1112">
                  <c:v>79.124206812486207</c:v>
                </c:pt>
                <c:pt idx="1113">
                  <c:v>79.172474826947223</c:v>
                </c:pt>
                <c:pt idx="1114">
                  <c:v>79.150853981036505</c:v>
                </c:pt>
                <c:pt idx="1115">
                  <c:v>79.113810618040603</c:v>
                </c:pt>
                <c:pt idx="1116">
                  <c:v>79.117389486190618</c:v>
                </c:pt>
                <c:pt idx="1117">
                  <c:v>79.109424131028533</c:v>
                </c:pt>
                <c:pt idx="1118">
                  <c:v>78.99895333195856</c:v>
                </c:pt>
                <c:pt idx="1119">
                  <c:v>79.095309428733302</c:v>
                </c:pt>
                <c:pt idx="1120">
                  <c:v>79.15407367682549</c:v>
                </c:pt>
                <c:pt idx="1121">
                  <c:v>79.18404926959505</c:v>
                </c:pt>
                <c:pt idx="1122">
                  <c:v>79.143287398749507</c:v>
                </c:pt>
                <c:pt idx="1123">
                  <c:v>79.357750696731017</c:v>
                </c:pt>
                <c:pt idx="1124">
                  <c:v>79.401651678470174</c:v>
                </c:pt>
                <c:pt idx="1125">
                  <c:v>79.397843204546902</c:v>
                </c:pt>
                <c:pt idx="1126">
                  <c:v>79.37518444206718</c:v>
                </c:pt>
                <c:pt idx="1127">
                  <c:v>79.39325733109726</c:v>
                </c:pt>
                <c:pt idx="1128">
                  <c:v>79.30021020425157</c:v>
                </c:pt>
                <c:pt idx="1129">
                  <c:v>79.325898657261007</c:v>
                </c:pt>
                <c:pt idx="1130">
                  <c:v>79.384752871426841</c:v>
                </c:pt>
                <c:pt idx="1131">
                  <c:v>79.451392508607455</c:v>
                </c:pt>
                <c:pt idx="1132">
                  <c:v>79.528887551780244</c:v>
                </c:pt>
                <c:pt idx="1133">
                  <c:v>79.621655399226668</c:v>
                </c:pt>
                <c:pt idx="1134">
                  <c:v>79.573177925216186</c:v>
                </c:pt>
                <c:pt idx="1135">
                  <c:v>79.6694642021411</c:v>
                </c:pt>
                <c:pt idx="1136">
                  <c:v>79.685225745363468</c:v>
                </c:pt>
                <c:pt idx="1137">
                  <c:v>79.744318946480917</c:v>
                </c:pt>
                <c:pt idx="1138">
                  <c:v>79.726196383824856</c:v>
                </c:pt>
                <c:pt idx="1139">
                  <c:v>79.707205763635201</c:v>
                </c:pt>
                <c:pt idx="1140">
                  <c:v>79.655419319695696</c:v>
                </c:pt>
                <c:pt idx="1141">
                  <c:v>79.724938934594491</c:v>
                </c:pt>
                <c:pt idx="1142">
                  <c:v>79.647882956744454</c:v>
                </c:pt>
                <c:pt idx="1143">
                  <c:v>79.8059631722913</c:v>
                </c:pt>
                <c:pt idx="1144">
                  <c:v>79.973306484678261</c:v>
                </c:pt>
                <c:pt idx="1145">
                  <c:v>80.06244579034869</c:v>
                </c:pt>
                <c:pt idx="1146">
                  <c:v>80.047582523995672</c:v>
                </c:pt>
                <c:pt idx="1147">
                  <c:v>80.12516753324212</c:v>
                </c:pt>
                <c:pt idx="1148">
                  <c:v>80.077278837365967</c:v>
                </c:pt>
                <c:pt idx="1149">
                  <c:v>80.032789077492481</c:v>
                </c:pt>
                <c:pt idx="1150">
                  <c:v>80.013987770628447</c:v>
                </c:pt>
                <c:pt idx="1151">
                  <c:v>79.939621765237362</c:v>
                </c:pt>
                <c:pt idx="1152">
                  <c:v>80.068724012135959</c:v>
                </c:pt>
                <c:pt idx="1153">
                  <c:v>80.169307501932906</c:v>
                </c:pt>
                <c:pt idx="1154">
                  <c:v>80.091163241954291</c:v>
                </c:pt>
                <c:pt idx="1155">
                  <c:v>80.102397966531328</c:v>
                </c:pt>
                <c:pt idx="1156">
                  <c:v>80.183691410515493</c:v>
                </c:pt>
                <c:pt idx="1157">
                  <c:v>80.213258157298057</c:v>
                </c:pt>
                <c:pt idx="1158">
                  <c:v>80.161511313872609</c:v>
                </c:pt>
                <c:pt idx="1159">
                  <c:v>80.262474122254403</c:v>
                </c:pt>
                <c:pt idx="1160">
                  <c:v>80.347016789429702</c:v>
                </c:pt>
                <c:pt idx="1161">
                  <c:v>80.498389099044815</c:v>
                </c:pt>
                <c:pt idx="1162">
                  <c:v>80.501917601635242</c:v>
                </c:pt>
                <c:pt idx="1163">
                  <c:v>80.527556381018698</c:v>
                </c:pt>
                <c:pt idx="1164">
                  <c:v>80.641196510318039</c:v>
                </c:pt>
                <c:pt idx="1165">
                  <c:v>80.640866865359172</c:v>
                </c:pt>
                <c:pt idx="1166">
                  <c:v>80.590397617387922</c:v>
                </c:pt>
                <c:pt idx="1167">
                  <c:v>80.572774558726124</c:v>
                </c:pt>
                <c:pt idx="1168">
                  <c:v>80.638685778072784</c:v>
                </c:pt>
                <c:pt idx="1169">
                  <c:v>80.627940484378101</c:v>
                </c:pt>
                <c:pt idx="1170">
                  <c:v>80.588666360469844</c:v>
                </c:pt>
                <c:pt idx="1171">
                  <c:v>80.654138514493738</c:v>
                </c:pt>
                <c:pt idx="1172">
                  <c:v>80.642674184143388</c:v>
                </c:pt>
                <c:pt idx="1173">
                  <c:v>80.565318780670239</c:v>
                </c:pt>
                <c:pt idx="1174">
                  <c:v>80.598623489592669</c:v>
                </c:pt>
                <c:pt idx="1175">
                  <c:v>80.667863825092184</c:v>
                </c:pt>
                <c:pt idx="1176">
                  <c:v>80.657387737684857</c:v>
                </c:pt>
                <c:pt idx="1177">
                  <c:v>80.705665825257796</c:v>
                </c:pt>
                <c:pt idx="1178">
                  <c:v>80.713571433681963</c:v>
                </c:pt>
                <c:pt idx="1179">
                  <c:v>80.683705261276302</c:v>
                </c:pt>
                <c:pt idx="1180">
                  <c:v>80.750484538156542</c:v>
                </c:pt>
                <c:pt idx="1181">
                  <c:v>80.820283432454616</c:v>
                </c:pt>
                <c:pt idx="1182">
                  <c:v>80.856617831906789</c:v>
                </c:pt>
                <c:pt idx="1183">
                  <c:v>80.801122953229552</c:v>
                </c:pt>
                <c:pt idx="1184">
                  <c:v>80.793256945319456</c:v>
                </c:pt>
                <c:pt idx="1185">
                  <c:v>80.697000887730283</c:v>
                </c:pt>
                <c:pt idx="1186">
                  <c:v>80.494141559798791</c:v>
                </c:pt>
                <c:pt idx="1187">
                  <c:v>80.401403931688108</c:v>
                </c:pt>
                <c:pt idx="1188">
                  <c:v>80.511944550607893</c:v>
                </c:pt>
                <c:pt idx="1189">
                  <c:v>80.482777268634024</c:v>
                </c:pt>
                <c:pt idx="1190">
                  <c:v>80.575514896744679</c:v>
                </c:pt>
                <c:pt idx="1191">
                  <c:v>80.775055181635267</c:v>
                </c:pt>
                <c:pt idx="1192">
                  <c:v>80.767937737782944</c:v>
                </c:pt>
                <c:pt idx="1193">
                  <c:v>80.805170414104467</c:v>
                </c:pt>
                <c:pt idx="1194">
                  <c:v>80.912821674127727</c:v>
                </c:pt>
                <c:pt idx="1195">
                  <c:v>80.805440312325445</c:v>
                </c:pt>
                <c:pt idx="1196">
                  <c:v>80.797754236562639</c:v>
                </c:pt>
                <c:pt idx="1197">
                  <c:v>80.882895754984162</c:v>
                </c:pt>
                <c:pt idx="1198">
                  <c:v>80.80862978877866</c:v>
                </c:pt>
                <c:pt idx="1199">
                  <c:v>80.823452762683999</c:v>
                </c:pt>
                <c:pt idx="1200">
                  <c:v>80.937841456041141</c:v>
                </c:pt>
                <c:pt idx="1201">
                  <c:v>80.900678599569417</c:v>
                </c:pt>
                <c:pt idx="1202">
                  <c:v>80.819395228697189</c:v>
                </c:pt>
                <c:pt idx="1203">
                  <c:v>80.864134740567806</c:v>
                </c:pt>
                <c:pt idx="1204">
                  <c:v>80.771477005418873</c:v>
                </c:pt>
                <c:pt idx="1205">
                  <c:v>80.756324386554653</c:v>
                </c:pt>
                <c:pt idx="1206">
                  <c:v>80.797395064201609</c:v>
                </c:pt>
                <c:pt idx="1207">
                  <c:v>80.981912296815693</c:v>
                </c:pt>
                <c:pt idx="1208">
                  <c:v>81.044644112821047</c:v>
                </c:pt>
                <c:pt idx="1209">
                  <c:v>81.1299151978303</c:v>
                </c:pt>
                <c:pt idx="1210">
                  <c:v>81.185300656143625</c:v>
                </c:pt>
                <c:pt idx="1211">
                  <c:v>81.114673304826013</c:v>
                </c:pt>
                <c:pt idx="1212">
                  <c:v>81.044983830891837</c:v>
                </c:pt>
                <c:pt idx="1213">
                  <c:v>80.97508489740818</c:v>
                </c:pt>
                <c:pt idx="1214">
                  <c:v>81.111603321848605</c:v>
                </c:pt>
                <c:pt idx="1215">
                  <c:v>81.089103653358762</c:v>
                </c:pt>
                <c:pt idx="1216">
                  <c:v>81.111532810065185</c:v>
                </c:pt>
                <c:pt idx="1217">
                  <c:v>81.188629080362887</c:v>
                </c:pt>
                <c:pt idx="1218">
                  <c:v>81.354195293301373</c:v>
                </c:pt>
                <c:pt idx="1219">
                  <c:v>81.313144761878263</c:v>
                </c:pt>
                <c:pt idx="1220">
                  <c:v>81.432189840468425</c:v>
                </c:pt>
                <c:pt idx="1221">
                  <c:v>81.528147164368079</c:v>
                </c:pt>
                <c:pt idx="1222">
                  <c:v>81.521339219250805</c:v>
                </c:pt>
                <c:pt idx="1223">
                  <c:v>81.428821123801512</c:v>
                </c:pt>
                <c:pt idx="1224">
                  <c:v>81.399663914939552</c:v>
                </c:pt>
                <c:pt idx="1225">
                  <c:v>81.373516250383503</c:v>
                </c:pt>
                <c:pt idx="1226">
                  <c:v>81.429220588610193</c:v>
                </c:pt>
                <c:pt idx="1227">
                  <c:v>81.43243959246557</c:v>
                </c:pt>
                <c:pt idx="1228">
                  <c:v>81.503177056080673</c:v>
                </c:pt>
                <c:pt idx="1229">
                  <c:v>81.521159287103472</c:v>
                </c:pt>
                <c:pt idx="1230">
                  <c:v>81.52824651162004</c:v>
                </c:pt>
                <c:pt idx="1231">
                  <c:v>81.587369932073258</c:v>
                </c:pt>
                <c:pt idx="1232">
                  <c:v>81.697950843440694</c:v>
                </c:pt>
                <c:pt idx="1233">
                  <c:v>81.742340564128597</c:v>
                </c:pt>
                <c:pt idx="1234">
                  <c:v>81.86112650954334</c:v>
                </c:pt>
                <c:pt idx="1235">
                  <c:v>81.902596651998991</c:v>
                </c:pt>
                <c:pt idx="1236">
                  <c:v>81.918417941959277</c:v>
                </c:pt>
                <c:pt idx="1237">
                  <c:v>81.892928875387369</c:v>
                </c:pt>
                <c:pt idx="1238">
                  <c:v>81.89656749027526</c:v>
                </c:pt>
                <c:pt idx="1239">
                  <c:v>81.892110491479755</c:v>
                </c:pt>
                <c:pt idx="1240">
                  <c:v>81.995284606483679</c:v>
                </c:pt>
                <c:pt idx="1241">
                  <c:v>81.976283913182101</c:v>
                </c:pt>
                <c:pt idx="1242">
                  <c:v>82.00958862210453</c:v>
                </c:pt>
                <c:pt idx="1243">
                  <c:v>81.98740852546166</c:v>
                </c:pt>
                <c:pt idx="1244">
                  <c:v>81.995055000710394</c:v>
                </c:pt>
                <c:pt idx="1245">
                  <c:v>81.940029406691679</c:v>
                </c:pt>
                <c:pt idx="1246">
                  <c:v>82.003450040016915</c:v>
                </c:pt>
                <c:pt idx="1247">
                  <c:v>82.169835328796623</c:v>
                </c:pt>
                <c:pt idx="1248">
                  <c:v>82.425319630799095</c:v>
                </c:pt>
                <c:pt idx="1249">
                  <c:v>82.517877326762445</c:v>
                </c:pt>
                <c:pt idx="1250">
                  <c:v>82.613823885616569</c:v>
                </c:pt>
                <c:pt idx="1251">
                  <c:v>82.634626347619658</c:v>
                </c:pt>
                <c:pt idx="1252">
                  <c:v>82.613174668810743</c:v>
                </c:pt>
                <c:pt idx="1253">
                  <c:v>82.602658288955752</c:v>
                </c:pt>
                <c:pt idx="1254">
                  <c:v>82.624089821540835</c:v>
                </c:pt>
                <c:pt idx="1255">
                  <c:v>82.631177046057402</c:v>
                </c:pt>
                <c:pt idx="1256">
                  <c:v>82.7535217133983</c:v>
                </c:pt>
                <c:pt idx="1257">
                  <c:v>82.823071547632836</c:v>
                </c:pt>
                <c:pt idx="1258">
                  <c:v>82.838024780059527</c:v>
                </c:pt>
                <c:pt idx="1259">
                  <c:v>82.949393855998821</c:v>
                </c:pt>
                <c:pt idx="1260">
                  <c:v>83.093199583326964</c:v>
                </c:pt>
                <c:pt idx="1261">
                  <c:v>83.122736110773772</c:v>
                </c:pt>
                <c:pt idx="1262">
                  <c:v>83.160088280571088</c:v>
                </c:pt>
                <c:pt idx="1263">
                  <c:v>83.133261871807079</c:v>
                </c:pt>
                <c:pt idx="1264">
                  <c:v>83.118498644639644</c:v>
                </c:pt>
                <c:pt idx="1265">
                  <c:v>83.147985498460457</c:v>
                </c:pt>
                <c:pt idx="1266">
                  <c:v>83.240154494660644</c:v>
                </c:pt>
                <c:pt idx="1267">
                  <c:v>83.320549661775473</c:v>
                </c:pt>
                <c:pt idx="1268">
                  <c:v>83.578953542010183</c:v>
                </c:pt>
                <c:pt idx="1269">
                  <c:v>83.830889195198424</c:v>
                </c:pt>
                <c:pt idx="1270">
                  <c:v>83.832017077841087</c:v>
                </c:pt>
                <c:pt idx="1271">
                  <c:v>84.024529884952997</c:v>
                </c:pt>
                <c:pt idx="1272">
                  <c:v>84.132150925640516</c:v>
                </c:pt>
                <c:pt idx="1273">
                  <c:v>84.147363291242627</c:v>
                </c:pt>
                <c:pt idx="1274">
                  <c:v>84.154340403461717</c:v>
                </c:pt>
                <c:pt idx="1275">
                  <c:v>84.342346538152128</c:v>
                </c:pt>
                <c:pt idx="1276">
                  <c:v>84.434984127077215</c:v>
                </c:pt>
                <c:pt idx="1277">
                  <c:v>84.590313931493583</c:v>
                </c:pt>
                <c:pt idx="1278">
                  <c:v>84.70487248388612</c:v>
                </c:pt>
                <c:pt idx="1279">
                  <c:v>84.838062484107283</c:v>
                </c:pt>
                <c:pt idx="1280">
                  <c:v>85.022419930797881</c:v>
                </c:pt>
                <c:pt idx="1281">
                  <c:v>85.133130408753061</c:v>
                </c:pt>
                <c:pt idx="1282">
                  <c:v>85.284552391994168</c:v>
                </c:pt>
                <c:pt idx="1283">
                  <c:v>85.458194072392232</c:v>
                </c:pt>
                <c:pt idx="1284">
                  <c:v>85.635833540039201</c:v>
                </c:pt>
                <c:pt idx="1285">
                  <c:v>85.792291227098232</c:v>
                </c:pt>
                <c:pt idx="1286">
                  <c:v>85.925690686868847</c:v>
                </c:pt>
                <c:pt idx="1287">
                  <c:v>86.011351163574886</c:v>
                </c:pt>
                <c:pt idx="1288">
                  <c:v>86.226103814067571</c:v>
                </c:pt>
                <c:pt idx="1289">
                  <c:v>86.436120186365471</c:v>
                </c:pt>
                <c:pt idx="1290">
                  <c:v>86.683079882473706</c:v>
                </c:pt>
                <c:pt idx="1291">
                  <c:v>86.886228562916429</c:v>
                </c:pt>
                <c:pt idx="1292">
                  <c:v>87.255572526879632</c:v>
                </c:pt>
                <c:pt idx="1293">
                  <c:v>87.406885089756841</c:v>
                </c:pt>
                <c:pt idx="1294">
                  <c:v>87.525570995986016</c:v>
                </c:pt>
                <c:pt idx="1295">
                  <c:v>87.643817836892438</c:v>
                </c:pt>
                <c:pt idx="1296">
                  <c:v>87.735577295171993</c:v>
                </c:pt>
                <c:pt idx="1297">
                  <c:v>87.813182450642287</c:v>
                </c:pt>
                <c:pt idx="1298">
                  <c:v>87.979257548753367</c:v>
                </c:pt>
                <c:pt idx="1299">
                  <c:v>88.209013105298709</c:v>
                </c:pt>
                <c:pt idx="1300">
                  <c:v>88.36063447497736</c:v>
                </c:pt>
                <c:pt idx="1301">
                  <c:v>88.616188596829659</c:v>
                </c:pt>
                <c:pt idx="1302">
                  <c:v>88.811551162324008</c:v>
                </c:pt>
                <c:pt idx="1303">
                  <c:v>88.948788623420072</c:v>
                </c:pt>
                <c:pt idx="1304">
                  <c:v>89.074073015217053</c:v>
                </c:pt>
                <c:pt idx="1305">
                  <c:v>89.143542956489895</c:v>
                </c:pt>
                <c:pt idx="1306">
                  <c:v>89.283650322192216</c:v>
                </c:pt>
                <c:pt idx="1307">
                  <c:v>89.387323249256795</c:v>
                </c:pt>
                <c:pt idx="1308">
                  <c:v>89.546351415298986</c:v>
                </c:pt>
                <c:pt idx="1309">
                  <c:v>89.605634621675676</c:v>
                </c:pt>
                <c:pt idx="1310">
                  <c:v>89.798885919733451</c:v>
                </c:pt>
                <c:pt idx="1311">
                  <c:v>89.977273951438221</c:v>
                </c:pt>
                <c:pt idx="1312">
                  <c:v>90.110384058697647</c:v>
                </c:pt>
                <c:pt idx="1313">
                  <c:v>90.358112465087515</c:v>
                </c:pt>
                <c:pt idx="1314">
                  <c:v>90.494640962639849</c:v>
                </c:pt>
                <c:pt idx="1315">
                  <c:v>90.646282478542332</c:v>
                </c:pt>
                <c:pt idx="1316">
                  <c:v>90.708505409375107</c:v>
                </c:pt>
                <c:pt idx="1317">
                  <c:v>90.901407608183817</c:v>
                </c:pt>
                <c:pt idx="1318">
                  <c:v>90.853738444969011</c:v>
                </c:pt>
                <c:pt idx="1319">
                  <c:v>91.079067222054604</c:v>
                </c:pt>
                <c:pt idx="1320">
                  <c:v>91.256407264078462</c:v>
                </c:pt>
                <c:pt idx="1321">
                  <c:v>91.285664512126004</c:v>
                </c:pt>
                <c:pt idx="1322">
                  <c:v>91.200433027630822</c:v>
                </c:pt>
                <c:pt idx="1323">
                  <c:v>91.39257658926978</c:v>
                </c:pt>
                <c:pt idx="1324">
                  <c:v>91.470600663838994</c:v>
                </c:pt>
                <c:pt idx="1325">
                  <c:v>91.503726132547726</c:v>
                </c:pt>
                <c:pt idx="1326">
                  <c:v>91.603810810284017</c:v>
                </c:pt>
                <c:pt idx="1327">
                  <c:v>91.955741175134861</c:v>
                </c:pt>
                <c:pt idx="1328">
                  <c:v>91.92246599361458</c:v>
                </c:pt>
                <c:pt idx="1329">
                  <c:v>91.951992447949465</c:v>
                </c:pt>
                <c:pt idx="1330">
                  <c:v>92.022819185704634</c:v>
                </c:pt>
                <c:pt idx="1331">
                  <c:v>92.17143101107736</c:v>
                </c:pt>
                <c:pt idx="1332">
                  <c:v>92.204575934076317</c:v>
                </c:pt>
                <c:pt idx="1333">
                  <c:v>92.371090789443755</c:v>
                </c:pt>
                <c:pt idx="1334">
                  <c:v>92.47163467872663</c:v>
                </c:pt>
                <c:pt idx="1335">
                  <c:v>92.426935459303692</c:v>
                </c:pt>
                <c:pt idx="1336">
                  <c:v>92.371729933137658</c:v>
                </c:pt>
                <c:pt idx="1337">
                  <c:v>92.275962614497246</c:v>
                </c:pt>
                <c:pt idx="1338">
                  <c:v>92.309417036231238</c:v>
                </c:pt>
                <c:pt idx="1339">
                  <c:v>92.401256387472543</c:v>
                </c:pt>
                <c:pt idx="1340">
                  <c:v>92.590579718131224</c:v>
                </c:pt>
                <c:pt idx="1341">
                  <c:v>92.767860013417192</c:v>
                </c:pt>
                <c:pt idx="1342">
                  <c:v>92.759734872331634</c:v>
                </c:pt>
                <c:pt idx="1343">
                  <c:v>92.50134106520882</c:v>
                </c:pt>
                <c:pt idx="1344">
                  <c:v>92.439427633111094</c:v>
                </c:pt>
                <c:pt idx="1345">
                  <c:v>92.318131647384703</c:v>
                </c:pt>
                <c:pt idx="1346">
                  <c:v>92.28441740054167</c:v>
                </c:pt>
                <c:pt idx="1347">
                  <c:v>92.418096139711579</c:v>
                </c:pt>
                <c:pt idx="1348">
                  <c:v>92.628082292673739</c:v>
                </c:pt>
                <c:pt idx="1349">
                  <c:v>92.527698189314336</c:v>
                </c:pt>
                <c:pt idx="1350">
                  <c:v>92.630682299059018</c:v>
                </c:pt>
                <c:pt idx="1351">
                  <c:v>92.709285078650623</c:v>
                </c:pt>
                <c:pt idx="1352">
                  <c:v>92.643224146492415</c:v>
                </c:pt>
                <c:pt idx="1353">
                  <c:v>92.787858330840095</c:v>
                </c:pt>
                <c:pt idx="1354">
                  <c:v>92.796083511111206</c:v>
                </c:pt>
                <c:pt idx="1355">
                  <c:v>92.810417746067813</c:v>
                </c:pt>
                <c:pt idx="1356">
                  <c:v>92.585059441580071</c:v>
                </c:pt>
                <c:pt idx="1357">
                  <c:v>92.58907737505281</c:v>
                </c:pt>
                <c:pt idx="1358">
                  <c:v>92.678276427461171</c:v>
                </c:pt>
                <c:pt idx="1359">
                  <c:v>92.826010122188407</c:v>
                </c:pt>
                <c:pt idx="1360">
                  <c:v>93.014395575463695</c:v>
                </c:pt>
                <c:pt idx="1361">
                  <c:v>93.033406341877182</c:v>
                </c:pt>
                <c:pt idx="1362">
                  <c:v>93.095898478997313</c:v>
                </c:pt>
                <c:pt idx="1363">
                  <c:v>92.96173030894505</c:v>
                </c:pt>
                <c:pt idx="1364">
                  <c:v>92.716742240573737</c:v>
                </c:pt>
                <c:pt idx="1365">
                  <c:v>92.58732042182821</c:v>
                </c:pt>
                <c:pt idx="1366">
                  <c:v>92.782693060434454</c:v>
                </c:pt>
                <c:pt idx="1367">
                  <c:v>92.774428279649257</c:v>
                </c:pt>
                <c:pt idx="1368">
                  <c:v>92.702198546067677</c:v>
                </c:pt>
                <c:pt idx="1369">
                  <c:v>92.950315652220695</c:v>
                </c:pt>
                <c:pt idx="1370">
                  <c:v>92.876708283999335</c:v>
                </c:pt>
                <c:pt idx="1371">
                  <c:v>92.880166966739921</c:v>
                </c:pt>
                <c:pt idx="1372">
                  <c:v>92.796153330961033</c:v>
                </c:pt>
                <c:pt idx="1373">
                  <c:v>92.669741056521389</c:v>
                </c:pt>
                <c:pt idx="1374">
                  <c:v>92.400182344671364</c:v>
                </c:pt>
                <c:pt idx="1375">
                  <c:v>92.307244638189559</c:v>
                </c:pt>
                <c:pt idx="1376">
                  <c:v>92.108243457807305</c:v>
                </c:pt>
                <c:pt idx="1377">
                  <c:v>92.064053123556945</c:v>
                </c:pt>
                <c:pt idx="1378">
                  <c:v>92.075976665453879</c:v>
                </c:pt>
                <c:pt idx="1379">
                  <c:v>92.224229318465589</c:v>
                </c:pt>
                <c:pt idx="1380">
                  <c:v>92.232285331634941</c:v>
                </c:pt>
                <c:pt idx="1381">
                  <c:v>92.313578775619121</c:v>
                </c:pt>
                <c:pt idx="1382">
                  <c:v>92.224429396836754</c:v>
                </c:pt>
                <c:pt idx="1383">
                  <c:v>92.186907368004029</c:v>
                </c:pt>
                <c:pt idx="1384">
                  <c:v>91.968506029511516</c:v>
                </c:pt>
                <c:pt idx="1385">
                  <c:v>91.795632367461494</c:v>
                </c:pt>
                <c:pt idx="1386">
                  <c:v>91.662741792863429</c:v>
                </c:pt>
                <c:pt idx="1387">
                  <c:v>91.581518168729076</c:v>
                </c:pt>
                <c:pt idx="1388">
                  <c:v>91.530040531590998</c:v>
                </c:pt>
                <c:pt idx="1389">
                  <c:v>91.652444945669799</c:v>
                </c:pt>
                <c:pt idx="1390">
                  <c:v>91.666420008265391</c:v>
                </c:pt>
                <c:pt idx="1391">
                  <c:v>91.425868792465749</c:v>
                </c:pt>
                <c:pt idx="1392">
                  <c:v>91.436674524831957</c:v>
                </c:pt>
                <c:pt idx="1393">
                  <c:v>91.369655569066481</c:v>
                </c:pt>
                <c:pt idx="1394">
                  <c:v>91.236465568845304</c:v>
                </c:pt>
                <c:pt idx="1395">
                  <c:v>91.184898657567189</c:v>
                </c:pt>
                <c:pt idx="1396">
                  <c:v>91.369895247951703</c:v>
                </c:pt>
                <c:pt idx="1397">
                  <c:v>91.300495126528702</c:v>
                </c:pt>
                <c:pt idx="1398">
                  <c:v>91.267998728401992</c:v>
                </c:pt>
                <c:pt idx="1399">
                  <c:v>91.216292177424222</c:v>
                </c:pt>
                <c:pt idx="1400">
                  <c:v>91.179837592562635</c:v>
                </c:pt>
                <c:pt idx="1401">
                  <c:v>90.997890838931696</c:v>
                </c:pt>
                <c:pt idx="1402">
                  <c:v>90.897706813943458</c:v>
                </c:pt>
                <c:pt idx="1403">
                  <c:v>90.712650476821054</c:v>
                </c:pt>
                <c:pt idx="1404">
                  <c:v>90.705183933719624</c:v>
                </c:pt>
                <c:pt idx="1405">
                  <c:v>90.601511006655016</c:v>
                </c:pt>
                <c:pt idx="1406">
                  <c:v>90.413794224475808</c:v>
                </c:pt>
                <c:pt idx="1407">
                  <c:v>90.280903649877757</c:v>
                </c:pt>
                <c:pt idx="1408">
                  <c:v>90.237022814362433</c:v>
                </c:pt>
                <c:pt idx="1409">
                  <c:v>90.011943789273971</c:v>
                </c:pt>
                <c:pt idx="1410">
                  <c:v>89.700984754818094</c:v>
                </c:pt>
                <c:pt idx="1411">
                  <c:v>89.722566000214741</c:v>
                </c:pt>
                <c:pt idx="1412">
                  <c:v>89.703545852622938</c:v>
                </c:pt>
                <c:pt idx="1413">
                  <c:v>89.595186320989527</c:v>
                </c:pt>
                <c:pt idx="1414">
                  <c:v>89.598665149953959</c:v>
                </c:pt>
                <c:pt idx="1415">
                  <c:v>89.598675223065882</c:v>
                </c:pt>
                <c:pt idx="1416">
                  <c:v>89.510224734715337</c:v>
                </c:pt>
                <c:pt idx="1417">
                  <c:v>89.406671301126536</c:v>
                </c:pt>
                <c:pt idx="1418">
                  <c:v>89.384880596180437</c:v>
                </c:pt>
                <c:pt idx="1419">
                  <c:v>89.251561029371544</c:v>
                </c:pt>
                <c:pt idx="1420">
                  <c:v>89.159541745982935</c:v>
                </c:pt>
                <c:pt idx="1421">
                  <c:v>88.915372061519221</c:v>
                </c:pt>
                <c:pt idx="1422">
                  <c:v>88.597914580681106</c:v>
                </c:pt>
                <c:pt idx="1423">
                  <c:v>88.217116359479476</c:v>
                </c:pt>
                <c:pt idx="1424">
                  <c:v>88.043414240409916</c:v>
                </c:pt>
                <c:pt idx="1425">
                  <c:v>87.846404833988416</c:v>
                </c:pt>
                <c:pt idx="1426">
                  <c:v>87.643285680947869</c:v>
                </c:pt>
                <c:pt idx="1427">
                  <c:v>87.487406698911244</c:v>
                </c:pt>
                <c:pt idx="1428">
                  <c:v>87.534397117918047</c:v>
                </c:pt>
                <c:pt idx="1429">
                  <c:v>87.226777272726963</c:v>
                </c:pt>
                <c:pt idx="1430">
                  <c:v>87.001967453925872</c:v>
                </c:pt>
                <c:pt idx="1431">
                  <c:v>86.964764996940104</c:v>
                </c:pt>
                <c:pt idx="1432">
                  <c:v>86.798759026745245</c:v>
                </c:pt>
                <c:pt idx="1433">
                  <c:v>86.48161104464215</c:v>
                </c:pt>
                <c:pt idx="1434">
                  <c:v>86.323231403472207</c:v>
                </c:pt>
                <c:pt idx="1435">
                  <c:v>85.935116351980739</c:v>
                </c:pt>
                <c:pt idx="1436">
                  <c:v>85.665397854207228</c:v>
                </c:pt>
                <c:pt idx="1437">
                  <c:v>85.347620801522154</c:v>
                </c:pt>
                <c:pt idx="1438">
                  <c:v>84.953865288070105</c:v>
                </c:pt>
                <c:pt idx="1439">
                  <c:v>84.746749039714217</c:v>
                </c:pt>
                <c:pt idx="1440">
                  <c:v>84.68341837246264</c:v>
                </c:pt>
                <c:pt idx="1441">
                  <c:v>84.225464134225419</c:v>
                </c:pt>
                <c:pt idx="1442">
                  <c:v>83.928929300799822</c:v>
                </c:pt>
                <c:pt idx="1443">
                  <c:v>83.750132423108042</c:v>
                </c:pt>
                <c:pt idx="1444">
                  <c:v>83.255803492970969</c:v>
                </c:pt>
                <c:pt idx="1445">
                  <c:v>82.927131433779664</c:v>
                </c:pt>
                <c:pt idx="1446">
                  <c:v>82.514026819710551</c:v>
                </c:pt>
                <c:pt idx="1447">
                  <c:v>82.264147545370065</c:v>
                </c:pt>
                <c:pt idx="1448">
                  <c:v>81.606812808165742</c:v>
                </c:pt>
                <c:pt idx="1449">
                  <c:v>81.377047178508462</c:v>
                </c:pt>
                <c:pt idx="1450">
                  <c:v>80.949208172740441</c:v>
                </c:pt>
                <c:pt idx="1451">
                  <c:v>80.641378176066283</c:v>
                </c:pt>
                <c:pt idx="1452">
                  <c:v>80.256402235468443</c:v>
                </c:pt>
                <c:pt idx="1453">
                  <c:v>80.193051421993019</c:v>
                </c:pt>
                <c:pt idx="1454">
                  <c:v>79.620129785376264</c:v>
                </c:pt>
                <c:pt idx="1455">
                  <c:v>79.003048033844905</c:v>
                </c:pt>
                <c:pt idx="1456">
                  <c:v>78.611314513689379</c:v>
                </c:pt>
                <c:pt idx="1457">
                  <c:v>77.719268409083526</c:v>
                </c:pt>
                <c:pt idx="1458">
                  <c:v>77.153852916082258</c:v>
                </c:pt>
                <c:pt idx="1459">
                  <c:v>76.644891017299074</c:v>
                </c:pt>
                <c:pt idx="1460">
                  <c:v>76.000902272108348</c:v>
                </c:pt>
                <c:pt idx="1461">
                  <c:v>75.335561195360654</c:v>
                </c:pt>
                <c:pt idx="1462">
                  <c:v>74.938317471765885</c:v>
                </c:pt>
                <c:pt idx="1463">
                  <c:v>74.309770697950583</c:v>
                </c:pt>
                <c:pt idx="1464">
                  <c:v>73.666310292222647</c:v>
                </c:pt>
                <c:pt idx="1465">
                  <c:v>73.308889870156392</c:v>
                </c:pt>
                <c:pt idx="1466">
                  <c:v>72.697862284721694</c:v>
                </c:pt>
                <c:pt idx="1467">
                  <c:v>72.109418091834186</c:v>
                </c:pt>
                <c:pt idx="1468">
                  <c:v>71.481660866457943</c:v>
                </c:pt>
                <c:pt idx="1469">
                  <c:v>70.909557613748802</c:v>
                </c:pt>
                <c:pt idx="1470">
                  <c:v>70.005163141250677</c:v>
                </c:pt>
                <c:pt idx="1471">
                  <c:v>69.298193519991074</c:v>
                </c:pt>
                <c:pt idx="1472">
                  <c:v>68.658302601234837</c:v>
                </c:pt>
                <c:pt idx="1473">
                  <c:v>67.779996046554842</c:v>
                </c:pt>
                <c:pt idx="1474">
                  <c:v>66.988284371682411</c:v>
                </c:pt>
                <c:pt idx="1475">
                  <c:v>66.4251500051531</c:v>
                </c:pt>
                <c:pt idx="1476">
                  <c:v>65.707912372168423</c:v>
                </c:pt>
                <c:pt idx="1477">
                  <c:v>64.895956102157825</c:v>
                </c:pt>
                <c:pt idx="1478">
                  <c:v>64.219270880469224</c:v>
                </c:pt>
                <c:pt idx="1479">
                  <c:v>63.395750240922744</c:v>
                </c:pt>
                <c:pt idx="1480">
                  <c:v>62.665167307858063</c:v>
                </c:pt>
                <c:pt idx="1481">
                  <c:v>61.884840070374231</c:v>
                </c:pt>
                <c:pt idx="1482">
                  <c:v>61.073204064144214</c:v>
                </c:pt>
                <c:pt idx="1483">
                  <c:v>60.412301223835414</c:v>
                </c:pt>
                <c:pt idx="1484">
                  <c:v>59.789708576931211</c:v>
                </c:pt>
                <c:pt idx="1485">
                  <c:v>59.028072534013916</c:v>
                </c:pt>
                <c:pt idx="1486">
                  <c:v>58.393057533152103</c:v>
                </c:pt>
                <c:pt idx="1487">
                  <c:v>57.598704867513099</c:v>
                </c:pt>
                <c:pt idx="1488">
                  <c:v>56.63469823561303</c:v>
                </c:pt>
                <c:pt idx="1489">
                  <c:v>55.899638849462605</c:v>
                </c:pt>
                <c:pt idx="1490">
                  <c:v>55.141629964454076</c:v>
                </c:pt>
                <c:pt idx="1491">
                  <c:v>54.218274399168443</c:v>
                </c:pt>
                <c:pt idx="1492">
                  <c:v>53.592288031224363</c:v>
                </c:pt>
                <c:pt idx="1493">
                  <c:v>52.636046676115221</c:v>
                </c:pt>
                <c:pt idx="1494">
                  <c:v>51.711504173382643</c:v>
                </c:pt>
                <c:pt idx="1495">
                  <c:v>50.794218754202006</c:v>
                </c:pt>
                <c:pt idx="1496">
                  <c:v>49.895394231881028</c:v>
                </c:pt>
                <c:pt idx="1497">
                  <c:v>49.138914078191057</c:v>
                </c:pt>
                <c:pt idx="1498">
                  <c:v>48.42472766582717</c:v>
                </c:pt>
                <c:pt idx="1499">
                  <c:v>47.588575904707248</c:v>
                </c:pt>
                <c:pt idx="1500">
                  <c:v>46.999986165223653</c:v>
                </c:pt>
                <c:pt idx="1501">
                  <c:v>46.501250601850664</c:v>
                </c:pt>
                <c:pt idx="1502">
                  <c:v>45.705225042164244</c:v>
                </c:pt>
                <c:pt idx="1503">
                  <c:v>45.236934356219329</c:v>
                </c:pt>
                <c:pt idx="1504">
                  <c:v>44.728710256448409</c:v>
                </c:pt>
                <c:pt idx="1505">
                  <c:v>43.833615007022587</c:v>
                </c:pt>
                <c:pt idx="1506">
                  <c:v>42.812141868708373</c:v>
                </c:pt>
                <c:pt idx="1507">
                  <c:v>42.087418238332042</c:v>
                </c:pt>
                <c:pt idx="1508">
                  <c:v>41.155338680714614</c:v>
                </c:pt>
                <c:pt idx="1509">
                  <c:v>40.194181807196969</c:v>
                </c:pt>
                <c:pt idx="1510">
                  <c:v>39.631232230964066</c:v>
                </c:pt>
                <c:pt idx="1511">
                  <c:v>39.074770336067878</c:v>
                </c:pt>
                <c:pt idx="1512">
                  <c:v>38.29568040159058</c:v>
                </c:pt>
                <c:pt idx="1513">
                  <c:v>37.86447337108924</c:v>
                </c:pt>
                <c:pt idx="1514">
                  <c:v>37.265513490280334</c:v>
                </c:pt>
                <c:pt idx="1515">
                  <c:v>36.909465152771141</c:v>
                </c:pt>
                <c:pt idx="1516">
                  <c:v>36.345163995018716</c:v>
                </c:pt>
                <c:pt idx="1517">
                  <c:v>35.927562089706413</c:v>
                </c:pt>
                <c:pt idx="1518">
                  <c:v>35.405064193650396</c:v>
                </c:pt>
                <c:pt idx="1519">
                  <c:v>34.584663210707312</c:v>
                </c:pt>
                <c:pt idx="1520">
                  <c:v>33.672502769484652</c:v>
                </c:pt>
                <c:pt idx="1521">
                  <c:v>33.220751718222054</c:v>
                </c:pt>
                <c:pt idx="1522">
                  <c:v>32.230626949168077</c:v>
                </c:pt>
                <c:pt idx="1523">
                  <c:v>31.542206806974558</c:v>
                </c:pt>
                <c:pt idx="1524">
                  <c:v>31.127728724481145</c:v>
                </c:pt>
                <c:pt idx="1525">
                  <c:v>30.269796331527033</c:v>
                </c:pt>
                <c:pt idx="1526">
                  <c:v>29.346331345877498</c:v>
                </c:pt>
                <c:pt idx="1527">
                  <c:v>29.110746014045954</c:v>
                </c:pt>
                <c:pt idx="1528">
                  <c:v>28.574937560274915</c:v>
                </c:pt>
                <c:pt idx="1529">
                  <c:v>28.284472181020721</c:v>
                </c:pt>
                <c:pt idx="1530">
                  <c:v>28.306078430790304</c:v>
                </c:pt>
                <c:pt idx="1531">
                  <c:v>28.009353592105473</c:v>
                </c:pt>
                <c:pt idx="1532">
                  <c:v>27.062661212065763</c:v>
                </c:pt>
                <c:pt idx="1533">
                  <c:v>26.520284492062672</c:v>
                </c:pt>
                <c:pt idx="1534">
                  <c:v>25.950197325753603</c:v>
                </c:pt>
                <c:pt idx="1535">
                  <c:v>25.203807698869781</c:v>
                </c:pt>
                <c:pt idx="1536">
                  <c:v>24.936898667031034</c:v>
                </c:pt>
                <c:pt idx="1537">
                  <c:v>24.811220360508059</c:v>
                </c:pt>
                <c:pt idx="1538">
                  <c:v>23.782186546803274</c:v>
                </c:pt>
                <c:pt idx="1539">
                  <c:v>22.955223204524557</c:v>
                </c:pt>
                <c:pt idx="1540">
                  <c:v>22.551172227746097</c:v>
                </c:pt>
                <c:pt idx="1541">
                  <c:v>21.716817020364871</c:v>
                </c:pt>
                <c:pt idx="1542">
                  <c:v>21.244343756874624</c:v>
                </c:pt>
                <c:pt idx="1543">
                  <c:v>21.332346490657713</c:v>
                </c:pt>
                <c:pt idx="1544">
                  <c:v>21.423501190794639</c:v>
                </c:pt>
                <c:pt idx="1545">
                  <c:v>21.331421468734494</c:v>
                </c:pt>
                <c:pt idx="1546">
                  <c:v>21.25533358760363</c:v>
                </c:pt>
                <c:pt idx="1547">
                  <c:v>20.837207509044021</c:v>
                </c:pt>
                <c:pt idx="1548">
                  <c:v>20.418041438114582</c:v>
                </c:pt>
                <c:pt idx="1549">
                  <c:v>19.783626672366236</c:v>
                </c:pt>
                <c:pt idx="1550">
                  <c:v>18.904332566676853</c:v>
                </c:pt>
                <c:pt idx="1551">
                  <c:v>18.537638974658538</c:v>
                </c:pt>
                <c:pt idx="1552">
                  <c:v>18.707737913138786</c:v>
                </c:pt>
                <c:pt idx="1553">
                  <c:v>18.576204826956673</c:v>
                </c:pt>
                <c:pt idx="1554">
                  <c:v>18.198125413682561</c:v>
                </c:pt>
                <c:pt idx="1555">
                  <c:v>18.381299397208107</c:v>
                </c:pt>
                <c:pt idx="1556">
                  <c:v>17.745417030746314</c:v>
                </c:pt>
                <c:pt idx="1557">
                  <c:v>16.884050959424542</c:v>
                </c:pt>
                <c:pt idx="1558">
                  <c:v>16.56937203325182</c:v>
                </c:pt>
                <c:pt idx="1559">
                  <c:v>16.00526504697412</c:v>
                </c:pt>
                <c:pt idx="1560">
                  <c:v>15.35717500106702</c:v>
                </c:pt>
                <c:pt idx="1561">
                  <c:v>15.395739469497949</c:v>
                </c:pt>
                <c:pt idx="1562">
                  <c:v>15.369339977143952</c:v>
                </c:pt>
                <c:pt idx="1563">
                  <c:v>15.223600132178296</c:v>
                </c:pt>
                <c:pt idx="1564">
                  <c:v>15.285023441460075</c:v>
                </c:pt>
                <c:pt idx="1565">
                  <c:v>15.355256186118089</c:v>
                </c:pt>
                <c:pt idx="1566">
                  <c:v>15.226407857432113</c:v>
                </c:pt>
                <c:pt idx="1567">
                  <c:v>14.593864680235106</c:v>
                </c:pt>
                <c:pt idx="1568">
                  <c:v>14.007905858406181</c:v>
                </c:pt>
                <c:pt idx="1569">
                  <c:v>13.99971644755351</c:v>
                </c:pt>
                <c:pt idx="1570">
                  <c:v>13.714786276111502</c:v>
                </c:pt>
                <c:pt idx="1571">
                  <c:v>13.361558861516196</c:v>
                </c:pt>
                <c:pt idx="1572">
                  <c:v>13.521889292265618</c:v>
                </c:pt>
                <c:pt idx="1573">
                  <c:v>13.278158673124688</c:v>
                </c:pt>
                <c:pt idx="1574">
                  <c:v>12.877670941301602</c:v>
                </c:pt>
                <c:pt idx="1575">
                  <c:v>12.353444235555884</c:v>
                </c:pt>
                <c:pt idx="1576">
                  <c:v>12.110646278835537</c:v>
                </c:pt>
                <c:pt idx="1577">
                  <c:v>11.83348069225084</c:v>
                </c:pt>
                <c:pt idx="1578">
                  <c:v>12.049190674417185</c:v>
                </c:pt>
                <c:pt idx="1579">
                  <c:v>11.755365267740766</c:v>
                </c:pt>
                <c:pt idx="1580">
                  <c:v>11.711305883945334</c:v>
                </c:pt>
                <c:pt idx="1581">
                  <c:v>11.419971755223935</c:v>
                </c:pt>
                <c:pt idx="1582">
                  <c:v>10.973841711631673</c:v>
                </c:pt>
                <c:pt idx="1583">
                  <c:v>10.84471931850924</c:v>
                </c:pt>
                <c:pt idx="1584">
                  <c:v>10.390572170328099</c:v>
                </c:pt>
                <c:pt idx="1585">
                  <c:v>9.5201201665790851</c:v>
                </c:pt>
                <c:pt idx="1586">
                  <c:v>9.3087021823219516</c:v>
                </c:pt>
                <c:pt idx="1587">
                  <c:v>9.4717329937621457</c:v>
                </c:pt>
                <c:pt idx="1588">
                  <c:v>8.9906507083867044</c:v>
                </c:pt>
                <c:pt idx="1589">
                  <c:v>9.3370364842470792</c:v>
                </c:pt>
                <c:pt idx="1590">
                  <c:v>9.7810920785685713</c:v>
                </c:pt>
                <c:pt idx="1591">
                  <c:v>9.2041368852844414</c:v>
                </c:pt>
                <c:pt idx="1592">
                  <c:v>9.0264262139204359</c:v>
                </c:pt>
                <c:pt idx="1593">
                  <c:v>8.6988281975302897</c:v>
                </c:pt>
                <c:pt idx="1594">
                  <c:v>8.8137407073210117</c:v>
                </c:pt>
                <c:pt idx="1595">
                  <c:v>8.2049834833127537</c:v>
                </c:pt>
                <c:pt idx="1596">
                  <c:v>8.3005548897975014</c:v>
                </c:pt>
                <c:pt idx="1597">
                  <c:v>7.9209904973205356</c:v>
                </c:pt>
                <c:pt idx="1598">
                  <c:v>7.9504030082623318</c:v>
                </c:pt>
                <c:pt idx="1599">
                  <c:v>7.2689123804627132</c:v>
                </c:pt>
                <c:pt idx="1600">
                  <c:v>7.2169849129563586</c:v>
                </c:pt>
                <c:pt idx="1601">
                  <c:v>7.2867844991880348</c:v>
                </c:pt>
                <c:pt idx="1602">
                  <c:v>6.7652498417020963</c:v>
                </c:pt>
                <c:pt idx="1603">
                  <c:v>6.8817887110762497</c:v>
                </c:pt>
                <c:pt idx="1604">
                  <c:v>6.659460097118246</c:v>
                </c:pt>
                <c:pt idx="1605">
                  <c:v>6.8034412335644801</c:v>
                </c:pt>
                <c:pt idx="1606">
                  <c:v>6.5121341850168379</c:v>
                </c:pt>
                <c:pt idx="1607">
                  <c:v>6.9828800226845873</c:v>
                </c:pt>
                <c:pt idx="1608">
                  <c:v>6.7682274113774712</c:v>
                </c:pt>
                <c:pt idx="1609">
                  <c:v>6.5199453043381554</c:v>
                </c:pt>
                <c:pt idx="1610">
                  <c:v>6.3343759158276685</c:v>
                </c:pt>
                <c:pt idx="1611">
                  <c:v>6.1547228090090016</c:v>
                </c:pt>
                <c:pt idx="1612">
                  <c:v>5.9139374644068567</c:v>
                </c:pt>
                <c:pt idx="1613">
                  <c:v>5.5183558698139592</c:v>
                </c:pt>
                <c:pt idx="1614">
                  <c:v>5.2263054867851837</c:v>
                </c:pt>
                <c:pt idx="1615">
                  <c:v>5.0410584524699402</c:v>
                </c:pt>
                <c:pt idx="1616">
                  <c:v>4.7842868170212158</c:v>
                </c:pt>
                <c:pt idx="1617">
                  <c:v>4.8224330582868289</c:v>
                </c:pt>
                <c:pt idx="1618">
                  <c:v>4.4248200892191152</c:v>
                </c:pt>
                <c:pt idx="1619">
                  <c:v>4.6057806757078623</c:v>
                </c:pt>
                <c:pt idx="1620">
                  <c:v>4.7729548209930313</c:v>
                </c:pt>
                <c:pt idx="1621">
                  <c:v>5.0527405601868667</c:v>
                </c:pt>
                <c:pt idx="1622">
                  <c:v>4.6868062972718905</c:v>
                </c:pt>
                <c:pt idx="1623">
                  <c:v>4.9481089175814219</c:v>
                </c:pt>
                <c:pt idx="1624">
                  <c:v>4.8907813589333102</c:v>
                </c:pt>
                <c:pt idx="1625">
                  <c:v>3.9716639517154042</c:v>
                </c:pt>
                <c:pt idx="1626">
                  <c:v>3.2990254989680969</c:v>
                </c:pt>
                <c:pt idx="1627">
                  <c:v>2.9763812176332891</c:v>
                </c:pt>
                <c:pt idx="1628">
                  <c:v>2.9255649462137874</c:v>
                </c:pt>
                <c:pt idx="1629">
                  <c:v>3.3341729609733286</c:v>
                </c:pt>
                <c:pt idx="1630">
                  <c:v>4.0171700980668374</c:v>
                </c:pt>
                <c:pt idx="1631">
                  <c:v>4.7144337260679521</c:v>
                </c:pt>
                <c:pt idx="1632">
                  <c:v>5.2322297294804132</c:v>
                </c:pt>
                <c:pt idx="1633">
                  <c:v>4.9911918651467033</c:v>
                </c:pt>
                <c:pt idx="1634">
                  <c:v>4.619208294284145</c:v>
                </c:pt>
                <c:pt idx="1635">
                  <c:v>4.3284125781374696</c:v>
                </c:pt>
                <c:pt idx="1636">
                  <c:v>3.8615846347568947</c:v>
                </c:pt>
                <c:pt idx="1637">
                  <c:v>3.3052186128307994</c:v>
                </c:pt>
                <c:pt idx="1638">
                  <c:v>3.6356486739940834</c:v>
                </c:pt>
                <c:pt idx="1639">
                  <c:v>3.7296388931860207</c:v>
                </c:pt>
                <c:pt idx="1640">
                  <c:v>3.7659135459002946</c:v>
                </c:pt>
                <c:pt idx="1641">
                  <c:v>3.716437755834884</c:v>
                </c:pt>
                <c:pt idx="1642">
                  <c:v>4.2161549633208466</c:v>
                </c:pt>
                <c:pt idx="1643">
                  <c:v>3.8545703692521491</c:v>
                </c:pt>
                <c:pt idx="1644">
                  <c:v>2.8310912176497709</c:v>
                </c:pt>
                <c:pt idx="1645">
                  <c:v>2.8194677933095655</c:v>
                </c:pt>
                <c:pt idx="1646">
                  <c:v>3.1151540234918023</c:v>
                </c:pt>
                <c:pt idx="1647">
                  <c:v>2.7773095254676292</c:v>
                </c:pt>
                <c:pt idx="1648">
                  <c:v>2.7480738075111524</c:v>
                </c:pt>
                <c:pt idx="1649">
                  <c:v>3.1827360464711965</c:v>
                </c:pt>
                <c:pt idx="1650">
                  <c:v>3.1078868522140843</c:v>
                </c:pt>
                <c:pt idx="1651">
                  <c:v>2.8128543618668829</c:v>
                </c:pt>
                <c:pt idx="1652">
                  <c:v>2.37465945410095</c:v>
                </c:pt>
                <c:pt idx="1653">
                  <c:v>1.8784978439929887</c:v>
                </c:pt>
                <c:pt idx="1654">
                  <c:v>1.5608746703349634</c:v>
                </c:pt>
                <c:pt idx="1655">
                  <c:v>1.3246345716148891</c:v>
                </c:pt>
                <c:pt idx="1656">
                  <c:v>0.90983760920813472</c:v>
                </c:pt>
                <c:pt idx="1657">
                  <c:v>1.2869829761944516</c:v>
                </c:pt>
                <c:pt idx="1658">
                  <c:v>2.0666488333458801</c:v>
                </c:pt>
                <c:pt idx="1659">
                  <c:v>2.3439224564272365</c:v>
                </c:pt>
                <c:pt idx="1660">
                  <c:v>2.2540682803166399</c:v>
                </c:pt>
                <c:pt idx="1661">
                  <c:v>2.5133603643088001</c:v>
                </c:pt>
                <c:pt idx="1662">
                  <c:v>1.5903198478409024</c:v>
                </c:pt>
                <c:pt idx="1663">
                  <c:v>1.1766653642179346</c:v>
                </c:pt>
                <c:pt idx="1664">
                  <c:v>0.95758283428905122</c:v>
                </c:pt>
                <c:pt idx="1665">
                  <c:v>1.0498984041388155</c:v>
                </c:pt>
                <c:pt idx="1666">
                  <c:v>0.70786611360648999</c:v>
                </c:pt>
                <c:pt idx="1667">
                  <c:v>1.1701262539604471</c:v>
                </c:pt>
                <c:pt idx="1668">
                  <c:v>0.7631696031572659</c:v>
                </c:pt>
                <c:pt idx="1669">
                  <c:v>0.34817153532587025</c:v>
                </c:pt>
                <c:pt idx="1670">
                  <c:v>0.22349920704902596</c:v>
                </c:pt>
                <c:pt idx="1671">
                  <c:v>0.15176273544539262</c:v>
                </c:pt>
                <c:pt idx="1672">
                  <c:v>0.18253309161685158</c:v>
                </c:pt>
                <c:pt idx="1673">
                  <c:v>-0.28969841718734318</c:v>
                </c:pt>
                <c:pt idx="1674">
                  <c:v>0.20384513072613686</c:v>
                </c:pt>
                <c:pt idx="1675">
                  <c:v>-0.54745967944629592</c:v>
                </c:pt>
                <c:pt idx="1676">
                  <c:v>-0.98707148724618321</c:v>
                </c:pt>
                <c:pt idx="1677">
                  <c:v>-1.5743985625365866</c:v>
                </c:pt>
                <c:pt idx="1678">
                  <c:v>-2.1863612430064214</c:v>
                </c:pt>
                <c:pt idx="1679">
                  <c:v>-3.1239603852414084</c:v>
                </c:pt>
                <c:pt idx="1680">
                  <c:v>-2.2108419204114873</c:v>
                </c:pt>
                <c:pt idx="1681">
                  <c:v>-1.7593440808140646</c:v>
                </c:pt>
                <c:pt idx="1682">
                  <c:v>-1.0715193155848795</c:v>
                </c:pt>
                <c:pt idx="1683">
                  <c:v>-0.90727898785936623</c:v>
                </c:pt>
                <c:pt idx="1684">
                  <c:v>0.13168381143331942</c:v>
                </c:pt>
                <c:pt idx="1685">
                  <c:v>-0.51895240101760487</c:v>
                </c:pt>
                <c:pt idx="1686">
                  <c:v>-0.56784324404430231</c:v>
                </c:pt>
                <c:pt idx="1687">
                  <c:v>-0.51982914779590794</c:v>
                </c:pt>
                <c:pt idx="1688">
                  <c:v>-0.3302393785842952</c:v>
                </c:pt>
                <c:pt idx="1689">
                  <c:v>-1.4164402730800891</c:v>
                </c:pt>
                <c:pt idx="1690">
                  <c:v>-1.1074316713899794</c:v>
                </c:pt>
                <c:pt idx="1691">
                  <c:v>-1.149333588404744</c:v>
                </c:pt>
                <c:pt idx="1692">
                  <c:v>-0.94223262812360531</c:v>
                </c:pt>
                <c:pt idx="1693">
                  <c:v>-0.92201339417211159</c:v>
                </c:pt>
                <c:pt idx="1694">
                  <c:v>-0.72009506817217073</c:v>
                </c:pt>
                <c:pt idx="1695">
                  <c:v>-1.1710225205643401</c:v>
                </c:pt>
                <c:pt idx="1696">
                  <c:v>-1.8865292534446496</c:v>
                </c:pt>
                <c:pt idx="1697">
                  <c:v>-2.384216470323016</c:v>
                </c:pt>
                <c:pt idx="1698">
                  <c:v>-2.4465328415113228</c:v>
                </c:pt>
                <c:pt idx="1699">
                  <c:v>-1.644667433426785</c:v>
                </c:pt>
                <c:pt idx="1700">
                  <c:v>-1.5571680201197229</c:v>
                </c:pt>
                <c:pt idx="1701">
                  <c:v>-1.4786440847425173</c:v>
                </c:pt>
                <c:pt idx="1702">
                  <c:v>-2.6454798252383633</c:v>
                </c:pt>
                <c:pt idx="1703">
                  <c:v>-2.1894190407634304</c:v>
                </c:pt>
                <c:pt idx="1704">
                  <c:v>-2.608847719150186</c:v>
                </c:pt>
                <c:pt idx="1705">
                  <c:v>-3.3518495465043969</c:v>
                </c:pt>
                <c:pt idx="1706">
                  <c:v>-2.8485319407773866</c:v>
                </c:pt>
                <c:pt idx="1707">
                  <c:v>-2.1736526540057923</c:v>
                </c:pt>
                <c:pt idx="1708">
                  <c:v>-2.5460662658265298</c:v>
                </c:pt>
                <c:pt idx="1709">
                  <c:v>-2.8620905315024459</c:v>
                </c:pt>
                <c:pt idx="1710">
                  <c:v>-2.8879054119376142</c:v>
                </c:pt>
                <c:pt idx="1711">
                  <c:v>-2.9432377223430897</c:v>
                </c:pt>
                <c:pt idx="1712">
                  <c:v>-2.7005314723773353</c:v>
                </c:pt>
                <c:pt idx="1713">
                  <c:v>-3.9309403413582515</c:v>
                </c:pt>
                <c:pt idx="1714">
                  <c:v>-3.7376935663296771</c:v>
                </c:pt>
                <c:pt idx="1715">
                  <c:v>-2.7061778558481868</c:v>
                </c:pt>
                <c:pt idx="1716">
                  <c:v>-3.6517774307300832</c:v>
                </c:pt>
                <c:pt idx="1717">
                  <c:v>-3.3164068467853745</c:v>
                </c:pt>
                <c:pt idx="1718">
                  <c:v>-2.1809740073248634</c:v>
                </c:pt>
                <c:pt idx="1719">
                  <c:v>-2.1935120236626537</c:v>
                </c:pt>
                <c:pt idx="1720">
                  <c:v>-3.8117330442300434</c:v>
                </c:pt>
                <c:pt idx="1721">
                  <c:v>-3.3763823447638401</c:v>
                </c:pt>
                <c:pt idx="1722">
                  <c:v>-3.8131152018990426</c:v>
                </c:pt>
                <c:pt idx="1723">
                  <c:v>-3.3243392002634189</c:v>
                </c:pt>
                <c:pt idx="1724">
                  <c:v>-3.7835581784946726</c:v>
                </c:pt>
                <c:pt idx="1725">
                  <c:v>-3.318118634799395</c:v>
                </c:pt>
                <c:pt idx="1726">
                  <c:v>-2.3797455673199814</c:v>
                </c:pt>
                <c:pt idx="1727">
                  <c:v>-3.0519578102047262</c:v>
                </c:pt>
                <c:pt idx="1728">
                  <c:v>-3.8516779150351823</c:v>
                </c:pt>
                <c:pt idx="1729">
                  <c:v>-4.2126796307860035</c:v>
                </c:pt>
                <c:pt idx="1730">
                  <c:v>-3.7177376100752846</c:v>
                </c:pt>
                <c:pt idx="1731">
                  <c:v>-3.9335535383236269</c:v>
                </c:pt>
                <c:pt idx="1732">
                  <c:v>-3.6163360931844579</c:v>
                </c:pt>
                <c:pt idx="1733">
                  <c:v>-2.9811637390137142</c:v>
                </c:pt>
                <c:pt idx="1734">
                  <c:v>-2.7569288158332532</c:v>
                </c:pt>
                <c:pt idx="1735">
                  <c:v>-2.9743769888676042</c:v>
                </c:pt>
                <c:pt idx="1736">
                  <c:v>-4.0263985180773476</c:v>
                </c:pt>
                <c:pt idx="1737">
                  <c:v>-4.0199344572463547</c:v>
                </c:pt>
                <c:pt idx="1738">
                  <c:v>-5.1218593702512862</c:v>
                </c:pt>
                <c:pt idx="1739">
                  <c:v>-5.6202204731885246</c:v>
                </c:pt>
                <c:pt idx="1740">
                  <c:v>-6.4288004006486403</c:v>
                </c:pt>
                <c:pt idx="1741">
                  <c:v>-5.7190869670886002</c:v>
                </c:pt>
                <c:pt idx="1742">
                  <c:v>-5.3963346492571418</c:v>
                </c:pt>
                <c:pt idx="1743">
                  <c:v>-5.3055359969331022</c:v>
                </c:pt>
                <c:pt idx="1744">
                  <c:v>-5.5342195864780974</c:v>
                </c:pt>
                <c:pt idx="1745">
                  <c:v>-4.4321918302454719</c:v>
                </c:pt>
                <c:pt idx="1746">
                  <c:v>-5.6654844717324977</c:v>
                </c:pt>
                <c:pt idx="1747">
                  <c:v>-6.6961286503985065</c:v>
                </c:pt>
                <c:pt idx="1748">
                  <c:v>-6.5423498356330372</c:v>
                </c:pt>
                <c:pt idx="1749">
                  <c:v>-5.8765311417958657</c:v>
                </c:pt>
                <c:pt idx="1750">
                  <c:v>-6.3577099920749971</c:v>
                </c:pt>
                <c:pt idx="1751">
                  <c:v>-5.9396117219304285</c:v>
                </c:pt>
                <c:pt idx="1752">
                  <c:v>-6.173494632312412</c:v>
                </c:pt>
                <c:pt idx="1753">
                  <c:v>-5.995642565953986</c:v>
                </c:pt>
                <c:pt idx="1754">
                  <c:v>-5.8341123569112581</c:v>
                </c:pt>
                <c:pt idx="1755">
                  <c:v>-6.5884124720621884</c:v>
                </c:pt>
                <c:pt idx="1756">
                  <c:v>-6.6996075227506156</c:v>
                </c:pt>
                <c:pt idx="1757">
                  <c:v>-7.4177177362981013</c:v>
                </c:pt>
                <c:pt idx="1758">
                  <c:v>-6.332459577334812</c:v>
                </c:pt>
                <c:pt idx="1759">
                  <c:v>-5.8302990248388697</c:v>
                </c:pt>
                <c:pt idx="1760">
                  <c:v>-5.5297080412936692</c:v>
                </c:pt>
                <c:pt idx="1761">
                  <c:v>-3.9183620179589504</c:v>
                </c:pt>
                <c:pt idx="1762">
                  <c:v>-2.6727008406619697</c:v>
                </c:pt>
                <c:pt idx="1763">
                  <c:v>-2.6080276162554648</c:v>
                </c:pt>
                <c:pt idx="1764">
                  <c:v>-2.5560921514380035</c:v>
                </c:pt>
                <c:pt idx="1765">
                  <c:v>-1.6146320939193071</c:v>
                </c:pt>
                <c:pt idx="1766">
                  <c:v>-1.8399691888220531</c:v>
                </c:pt>
                <c:pt idx="1767">
                  <c:v>-1.5018044270173192</c:v>
                </c:pt>
                <c:pt idx="1768">
                  <c:v>-2.3412859962237369</c:v>
                </c:pt>
                <c:pt idx="1769">
                  <c:v>-2.9201270173865956</c:v>
                </c:pt>
                <c:pt idx="1770">
                  <c:v>-2.0309032341757103</c:v>
                </c:pt>
                <c:pt idx="1771">
                  <c:v>-4.0718219674249196</c:v>
                </c:pt>
                <c:pt idx="1772">
                  <c:v>-3.1798040063540043</c:v>
                </c:pt>
                <c:pt idx="1773">
                  <c:v>-2.5582933995620558</c:v>
                </c:pt>
                <c:pt idx="1774">
                  <c:v>-1.9860644113607957</c:v>
                </c:pt>
                <c:pt idx="1775">
                  <c:v>-3.0657199535828092</c:v>
                </c:pt>
                <c:pt idx="1776">
                  <c:v>-1.7444672816810727</c:v>
                </c:pt>
                <c:pt idx="1777">
                  <c:v>-3.0660061669320178</c:v>
                </c:pt>
                <c:pt idx="1778">
                  <c:v>-3.7903636909974048</c:v>
                </c:pt>
                <c:pt idx="1779">
                  <c:v>-4.1186421922764582</c:v>
                </c:pt>
                <c:pt idx="1780">
                  <c:v>-4.5131733645738921</c:v>
                </c:pt>
                <c:pt idx="1781">
                  <c:v>-4.7101275472866986</c:v>
                </c:pt>
                <c:pt idx="1782">
                  <c:v>-4.1928265465331167</c:v>
                </c:pt>
                <c:pt idx="1783">
                  <c:v>-3.6724176812751637</c:v>
                </c:pt>
                <c:pt idx="1784">
                  <c:v>-4.5475198282409126</c:v>
                </c:pt>
                <c:pt idx="1785">
                  <c:v>-4.0433667952367784</c:v>
                </c:pt>
                <c:pt idx="1786">
                  <c:v>-3.0282177212402011</c:v>
                </c:pt>
                <c:pt idx="1787">
                  <c:v>-2.4479434632212786</c:v>
                </c:pt>
                <c:pt idx="1788">
                  <c:v>-1.8219296582897282</c:v>
                </c:pt>
                <c:pt idx="1789">
                  <c:v>-0.24953364937326228</c:v>
                </c:pt>
                <c:pt idx="1790">
                  <c:v>0.7064461399458869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1D-3345-8BF9-233E1AB3B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000480"/>
        <c:axId val="664420480"/>
      </c:scatterChart>
      <c:valAx>
        <c:axId val="66400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20480"/>
        <c:crosses val="autoZero"/>
        <c:crossBetween val="midCat"/>
      </c:valAx>
      <c:valAx>
        <c:axId val="6644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0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'1a Pre'!$K$1</c:f>
              <c:strCache>
                <c:ptCount val="1"/>
                <c:pt idx="0">
                  <c:v>A AVG</c:v>
                </c:pt>
              </c:strCache>
            </c:strRef>
          </c:tx>
          <c:xVal>
            <c:numRef>
              <c:f>'1a Pre'!$A$2:$A$1793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Pre'!$K$2:$K$1793</c:f>
              <c:numCache>
                <c:formatCode>General</c:formatCode>
                <c:ptCount val="1792"/>
                <c:pt idx="0">
                  <c:v>97.111653475865481</c:v>
                </c:pt>
                <c:pt idx="1">
                  <c:v>97.49035990132495</c:v>
                </c:pt>
                <c:pt idx="2">
                  <c:v>97.247555855937961</c:v>
                </c:pt>
                <c:pt idx="3">
                  <c:v>97.332635399972375</c:v>
                </c:pt>
                <c:pt idx="4">
                  <c:v>97.519801108429661</c:v>
                </c:pt>
                <c:pt idx="5">
                  <c:v>97.214424485150218</c:v>
                </c:pt>
                <c:pt idx="6">
                  <c:v>97.049200277202274</c:v>
                </c:pt>
                <c:pt idx="7">
                  <c:v>97.084689769246509</c:v>
                </c:pt>
                <c:pt idx="8">
                  <c:v>97.440656607352949</c:v>
                </c:pt>
                <c:pt idx="9">
                  <c:v>97.334876838484902</c:v>
                </c:pt>
                <c:pt idx="10">
                  <c:v>97.548325715288286</c:v>
                </c:pt>
                <c:pt idx="11">
                  <c:v>97.371444142340394</c:v>
                </c:pt>
                <c:pt idx="12">
                  <c:v>97.253863543908551</c:v>
                </c:pt>
                <c:pt idx="13">
                  <c:v>96.961104871505484</c:v>
                </c:pt>
                <c:pt idx="14">
                  <c:v>97.231145144318887</c:v>
                </c:pt>
                <c:pt idx="15">
                  <c:v>97.224094220612145</c:v>
                </c:pt>
                <c:pt idx="16">
                  <c:v>97.293022555063331</c:v>
                </c:pt>
                <c:pt idx="17">
                  <c:v>97.50733189353771</c:v>
                </c:pt>
                <c:pt idx="18">
                  <c:v>97.777279568941779</c:v>
                </c:pt>
                <c:pt idx="19">
                  <c:v>97.591410952099338</c:v>
                </c:pt>
                <c:pt idx="20">
                  <c:v>97.608422623353533</c:v>
                </c:pt>
                <c:pt idx="21">
                  <c:v>97.49895397827008</c:v>
                </c:pt>
                <c:pt idx="22">
                  <c:v>97.392594437530292</c:v>
                </c:pt>
                <c:pt idx="23">
                  <c:v>97.313327982289039</c:v>
                </c:pt>
                <c:pt idx="24">
                  <c:v>97.334150483923182</c:v>
                </c:pt>
                <c:pt idx="25">
                  <c:v>97.285124610097952</c:v>
                </c:pt>
                <c:pt idx="26">
                  <c:v>97.525404594433553</c:v>
                </c:pt>
                <c:pt idx="27">
                  <c:v>97.486748028812045</c:v>
                </c:pt>
                <c:pt idx="28">
                  <c:v>97.442041024956552</c:v>
                </c:pt>
                <c:pt idx="29">
                  <c:v>97.471180031862673</c:v>
                </c:pt>
                <c:pt idx="30">
                  <c:v>97.422059950524499</c:v>
                </c:pt>
                <c:pt idx="31">
                  <c:v>97.256221342529059</c:v>
                </c:pt>
                <c:pt idx="32">
                  <c:v>97.266908444638247</c:v>
                </c:pt>
                <c:pt idx="33">
                  <c:v>97.214305649111807</c:v>
                </c:pt>
                <c:pt idx="34">
                  <c:v>97.139773506020788</c:v>
                </c:pt>
                <c:pt idx="35">
                  <c:v>97.304829943515358</c:v>
                </c:pt>
                <c:pt idx="36">
                  <c:v>97.26380966258084</c:v>
                </c:pt>
                <c:pt idx="37">
                  <c:v>97.352284594814691</c:v>
                </c:pt>
                <c:pt idx="38">
                  <c:v>97.437884331383643</c:v>
                </c:pt>
                <c:pt idx="39">
                  <c:v>97.351685788474015</c:v>
                </c:pt>
                <c:pt idx="40">
                  <c:v>97.219626292021985</c:v>
                </c:pt>
                <c:pt idx="41">
                  <c:v>97.362366009059031</c:v>
                </c:pt>
                <c:pt idx="42">
                  <c:v>97.405261000185689</c:v>
                </c:pt>
                <c:pt idx="43">
                  <c:v>97.390953313380933</c:v>
                </c:pt>
                <c:pt idx="44">
                  <c:v>97.416372256657993</c:v>
                </c:pt>
                <c:pt idx="45">
                  <c:v>97.452335160116277</c:v>
                </c:pt>
                <c:pt idx="46">
                  <c:v>97.368884264650504</c:v>
                </c:pt>
                <c:pt idx="47">
                  <c:v>97.275254306665389</c:v>
                </c:pt>
                <c:pt idx="48">
                  <c:v>97.266787777941332</c:v>
                </c:pt>
                <c:pt idx="49">
                  <c:v>97.361247010183789</c:v>
                </c:pt>
                <c:pt idx="50">
                  <c:v>97.477139703345813</c:v>
                </c:pt>
                <c:pt idx="51">
                  <c:v>97.655885986835528</c:v>
                </c:pt>
                <c:pt idx="52">
                  <c:v>97.615049070061218</c:v>
                </c:pt>
                <c:pt idx="53">
                  <c:v>97.578400034273486</c:v>
                </c:pt>
                <c:pt idx="54">
                  <c:v>97.614549742654063</c:v>
                </c:pt>
                <c:pt idx="55">
                  <c:v>97.63958819456235</c:v>
                </c:pt>
                <c:pt idx="56">
                  <c:v>97.558516608116449</c:v>
                </c:pt>
                <c:pt idx="57">
                  <c:v>97.577832737982433</c:v>
                </c:pt>
                <c:pt idx="58">
                  <c:v>97.719369570917578</c:v>
                </c:pt>
                <c:pt idx="59">
                  <c:v>97.605475695406668</c:v>
                </c:pt>
                <c:pt idx="60">
                  <c:v>97.501582789675524</c:v>
                </c:pt>
                <c:pt idx="61">
                  <c:v>97.535218759291013</c:v>
                </c:pt>
                <c:pt idx="62">
                  <c:v>97.647010897455189</c:v>
                </c:pt>
                <c:pt idx="63">
                  <c:v>97.551232098366881</c:v>
                </c:pt>
                <c:pt idx="64">
                  <c:v>97.576095898297638</c:v>
                </c:pt>
                <c:pt idx="65">
                  <c:v>97.542222579241297</c:v>
                </c:pt>
                <c:pt idx="66">
                  <c:v>97.383724619570515</c:v>
                </c:pt>
                <c:pt idx="67">
                  <c:v>97.371035259048156</c:v>
                </c:pt>
                <c:pt idx="68">
                  <c:v>97.357239052595318</c:v>
                </c:pt>
                <c:pt idx="69">
                  <c:v>97.334667235695647</c:v>
                </c:pt>
                <c:pt idx="70">
                  <c:v>97.494422064749003</c:v>
                </c:pt>
                <c:pt idx="71">
                  <c:v>97.610065255525399</c:v>
                </c:pt>
                <c:pt idx="72">
                  <c:v>97.651429246358475</c:v>
                </c:pt>
                <c:pt idx="73">
                  <c:v>97.569827145091736</c:v>
                </c:pt>
                <c:pt idx="74">
                  <c:v>97.830493323753615</c:v>
                </c:pt>
                <c:pt idx="75">
                  <c:v>97.653175120861917</c:v>
                </c:pt>
                <c:pt idx="76">
                  <c:v>97.732603752499969</c:v>
                </c:pt>
                <c:pt idx="77">
                  <c:v>97.76745292850363</c:v>
                </c:pt>
                <c:pt idx="78">
                  <c:v>97.819737930124617</c:v>
                </c:pt>
                <c:pt idx="79">
                  <c:v>97.725001126209008</c:v>
                </c:pt>
                <c:pt idx="80">
                  <c:v>97.737179006379492</c:v>
                </c:pt>
                <c:pt idx="81">
                  <c:v>97.696806466200599</c:v>
                </c:pt>
                <c:pt idx="82">
                  <c:v>97.702893685904783</c:v>
                </c:pt>
                <c:pt idx="83">
                  <c:v>97.772654735375397</c:v>
                </c:pt>
                <c:pt idx="84">
                  <c:v>97.782917683121426</c:v>
                </c:pt>
                <c:pt idx="85">
                  <c:v>97.762285427171676</c:v>
                </c:pt>
                <c:pt idx="86">
                  <c:v>97.739102650986581</c:v>
                </c:pt>
                <c:pt idx="87">
                  <c:v>97.713873953393929</c:v>
                </c:pt>
                <c:pt idx="88">
                  <c:v>97.885871513375491</c:v>
                </c:pt>
                <c:pt idx="89">
                  <c:v>97.975500395296294</c:v>
                </c:pt>
                <c:pt idx="90">
                  <c:v>98.091337272519169</c:v>
                </c:pt>
                <c:pt idx="91">
                  <c:v>98.117033787469339</c:v>
                </c:pt>
                <c:pt idx="92">
                  <c:v>98.065260266200255</c:v>
                </c:pt>
                <c:pt idx="93">
                  <c:v>97.939378756203268</c:v>
                </c:pt>
                <c:pt idx="94">
                  <c:v>98.014104585740753</c:v>
                </c:pt>
                <c:pt idx="95">
                  <c:v>98.030089855529084</c:v>
                </c:pt>
                <c:pt idx="96">
                  <c:v>98.00916787496142</c:v>
                </c:pt>
                <c:pt idx="97">
                  <c:v>98.113718843734475</c:v>
                </c:pt>
                <c:pt idx="98">
                  <c:v>98.104201285019073</c:v>
                </c:pt>
                <c:pt idx="99">
                  <c:v>97.963746669488955</c:v>
                </c:pt>
                <c:pt idx="100">
                  <c:v>97.937077738353537</c:v>
                </c:pt>
                <c:pt idx="101">
                  <c:v>97.854456117145105</c:v>
                </c:pt>
                <c:pt idx="102">
                  <c:v>97.747906330720937</c:v>
                </c:pt>
                <c:pt idx="103">
                  <c:v>97.847155691052762</c:v>
                </c:pt>
                <c:pt idx="104">
                  <c:v>97.822978023451427</c:v>
                </c:pt>
                <c:pt idx="105">
                  <c:v>97.70788309449712</c:v>
                </c:pt>
                <c:pt idx="106">
                  <c:v>97.817121271663908</c:v>
                </c:pt>
                <c:pt idx="107">
                  <c:v>98.038214284458192</c:v>
                </c:pt>
                <c:pt idx="108">
                  <c:v>98.035251762804521</c:v>
                </c:pt>
                <c:pt idx="109">
                  <c:v>98.009321339175585</c:v>
                </c:pt>
                <c:pt idx="110">
                  <c:v>98.106793637590258</c:v>
                </c:pt>
                <c:pt idx="111">
                  <c:v>98.234349289808776</c:v>
                </c:pt>
                <c:pt idx="112">
                  <c:v>98.067917146893251</c:v>
                </c:pt>
                <c:pt idx="113">
                  <c:v>97.878222105964014</c:v>
                </c:pt>
                <c:pt idx="114">
                  <c:v>97.935063326995589</c:v>
                </c:pt>
                <c:pt idx="115">
                  <c:v>97.974988914944404</c:v>
                </c:pt>
                <c:pt idx="116">
                  <c:v>98.011927675350023</c:v>
                </c:pt>
                <c:pt idx="117">
                  <c:v>98.083104652473878</c:v>
                </c:pt>
                <c:pt idx="118">
                  <c:v>98.151053689215658</c:v>
                </c:pt>
                <c:pt idx="119">
                  <c:v>98.05611104590885</c:v>
                </c:pt>
                <c:pt idx="120">
                  <c:v>98.045985968670138</c:v>
                </c:pt>
                <c:pt idx="121">
                  <c:v>97.934240934262434</c:v>
                </c:pt>
                <c:pt idx="122">
                  <c:v>97.893491343476853</c:v>
                </c:pt>
                <c:pt idx="123">
                  <c:v>97.908497315555792</c:v>
                </c:pt>
                <c:pt idx="124">
                  <c:v>97.962515716099503</c:v>
                </c:pt>
                <c:pt idx="125">
                  <c:v>97.908889959869271</c:v>
                </c:pt>
                <c:pt idx="126">
                  <c:v>97.853785578522505</c:v>
                </c:pt>
                <c:pt idx="127">
                  <c:v>97.853508006849367</c:v>
                </c:pt>
                <c:pt idx="128">
                  <c:v>97.987931218614449</c:v>
                </c:pt>
                <c:pt idx="129">
                  <c:v>97.931776129912308</c:v>
                </c:pt>
                <c:pt idx="130">
                  <c:v>97.982504215246593</c:v>
                </c:pt>
                <c:pt idx="131">
                  <c:v>98.019577405397456</c:v>
                </c:pt>
                <c:pt idx="132">
                  <c:v>98.124739333455906</c:v>
                </c:pt>
                <c:pt idx="133">
                  <c:v>97.982226643573469</c:v>
                </c:pt>
                <c:pt idx="134">
                  <c:v>98.230967885212564</c:v>
                </c:pt>
                <c:pt idx="135">
                  <c:v>98.236737311011282</c:v>
                </c:pt>
                <c:pt idx="136">
                  <c:v>98.310206271166251</c:v>
                </c:pt>
                <c:pt idx="137">
                  <c:v>98.133446652382887</c:v>
                </c:pt>
                <c:pt idx="138">
                  <c:v>98.190843016760752</c:v>
                </c:pt>
                <c:pt idx="139">
                  <c:v>98.017850565362934</c:v>
                </c:pt>
                <c:pt idx="140">
                  <c:v>98.184307014167942</c:v>
                </c:pt>
                <c:pt idx="141">
                  <c:v>98.059738189492634</c:v>
                </c:pt>
                <c:pt idx="142">
                  <c:v>98.214802369390142</c:v>
                </c:pt>
                <c:pt idx="143">
                  <c:v>98.245840715013856</c:v>
                </c:pt>
                <c:pt idx="144">
                  <c:v>98.201795214962331</c:v>
                </c:pt>
                <c:pt idx="145">
                  <c:v>98.062026731761648</c:v>
                </c:pt>
                <c:pt idx="146">
                  <c:v>98.026008012364215</c:v>
                </c:pt>
                <c:pt idx="147">
                  <c:v>97.920980514050981</c:v>
                </c:pt>
                <c:pt idx="148">
                  <c:v>97.907502101503567</c:v>
                </c:pt>
                <c:pt idx="149">
                  <c:v>97.92088286577598</c:v>
                </c:pt>
                <c:pt idx="150">
                  <c:v>97.936681330642003</c:v>
                </c:pt>
                <c:pt idx="151">
                  <c:v>98.033142821297659</c:v>
                </c:pt>
                <c:pt idx="152">
                  <c:v>97.960054352511463</c:v>
                </c:pt>
                <c:pt idx="153">
                  <c:v>97.84639782644139</c:v>
                </c:pt>
                <c:pt idx="154">
                  <c:v>97.908203827539865</c:v>
                </c:pt>
                <c:pt idx="155">
                  <c:v>97.860942862686969</c:v>
                </c:pt>
                <c:pt idx="156">
                  <c:v>97.863496823684372</c:v>
                </c:pt>
                <c:pt idx="157">
                  <c:v>97.952015418912609</c:v>
                </c:pt>
                <c:pt idx="158">
                  <c:v>98.103590003097693</c:v>
                </c:pt>
                <c:pt idx="159">
                  <c:v>97.964594978215203</c:v>
                </c:pt>
                <c:pt idx="160">
                  <c:v>97.966450653938423</c:v>
                </c:pt>
                <c:pt idx="161">
                  <c:v>97.905290562937083</c:v>
                </c:pt>
                <c:pt idx="162">
                  <c:v>97.980849107494009</c:v>
                </c:pt>
                <c:pt idx="163">
                  <c:v>97.81928914723602</c:v>
                </c:pt>
                <c:pt idx="164">
                  <c:v>98.03963333023755</c:v>
                </c:pt>
                <c:pt idx="165">
                  <c:v>98.185719501059111</c:v>
                </c:pt>
                <c:pt idx="166">
                  <c:v>98.18665169501206</c:v>
                </c:pt>
                <c:pt idx="167">
                  <c:v>98.167276308444841</c:v>
                </c:pt>
                <c:pt idx="168">
                  <c:v>98.341141697094358</c:v>
                </c:pt>
                <c:pt idx="169">
                  <c:v>98.19388598287901</c:v>
                </c:pt>
                <c:pt idx="170">
                  <c:v>98.033638707942714</c:v>
                </c:pt>
                <c:pt idx="171">
                  <c:v>97.998995371330281</c:v>
                </c:pt>
                <c:pt idx="172">
                  <c:v>97.923586850225433</c:v>
                </c:pt>
                <c:pt idx="173">
                  <c:v>97.865595120269006</c:v>
                </c:pt>
                <c:pt idx="174">
                  <c:v>97.988323862927942</c:v>
                </c:pt>
                <c:pt idx="175">
                  <c:v>97.969999506352053</c:v>
                </c:pt>
                <c:pt idx="176">
                  <c:v>98.050566493970237</c:v>
                </c:pt>
                <c:pt idx="177">
                  <c:v>98.094973450921586</c:v>
                </c:pt>
                <c:pt idx="178">
                  <c:v>98.070814817789184</c:v>
                </c:pt>
                <c:pt idx="179">
                  <c:v>97.957048490499346</c:v>
                </c:pt>
                <c:pt idx="180">
                  <c:v>98.001113025019791</c:v>
                </c:pt>
                <c:pt idx="181">
                  <c:v>97.928433116889877</c:v>
                </c:pt>
                <c:pt idx="182">
                  <c:v>97.85520150617576</c:v>
                </c:pt>
                <c:pt idx="183">
                  <c:v>97.891831184858617</c:v>
                </c:pt>
                <c:pt idx="184">
                  <c:v>97.831301087611635</c:v>
                </c:pt>
                <c:pt idx="185">
                  <c:v>97.75206614242002</c:v>
                </c:pt>
                <c:pt idx="186">
                  <c:v>97.834263609265307</c:v>
                </c:pt>
                <c:pt idx="187">
                  <c:v>97.783298174490184</c:v>
                </c:pt>
                <c:pt idx="188">
                  <c:v>97.837927856955275</c:v>
                </c:pt>
                <c:pt idx="189">
                  <c:v>97.748152392344466</c:v>
                </c:pt>
                <c:pt idx="190">
                  <c:v>97.784956723004868</c:v>
                </c:pt>
                <c:pt idx="191">
                  <c:v>97.686084413279715</c:v>
                </c:pt>
                <c:pt idx="192">
                  <c:v>97.747930636610477</c:v>
                </c:pt>
                <c:pt idx="193">
                  <c:v>97.598401973832949</c:v>
                </c:pt>
                <c:pt idx="194">
                  <c:v>97.694395647131103</c:v>
                </c:pt>
                <c:pt idx="195">
                  <c:v>97.759076843894476</c:v>
                </c:pt>
                <c:pt idx="196">
                  <c:v>97.858413530215046</c:v>
                </c:pt>
                <c:pt idx="197">
                  <c:v>97.826860263477343</c:v>
                </c:pt>
                <c:pt idx="198">
                  <c:v>97.968112643215179</c:v>
                </c:pt>
                <c:pt idx="199">
                  <c:v>97.995299936226658</c:v>
                </c:pt>
                <c:pt idx="200">
                  <c:v>98.015286282079288</c:v>
                </c:pt>
                <c:pt idx="201">
                  <c:v>97.969837329955226</c:v>
                </c:pt>
                <c:pt idx="202">
                  <c:v>97.947951645385004</c:v>
                </c:pt>
                <c:pt idx="203">
                  <c:v>97.927001595529802</c:v>
                </c:pt>
                <c:pt idx="204">
                  <c:v>97.924725206205551</c:v>
                </c:pt>
                <c:pt idx="205">
                  <c:v>97.745451848657083</c:v>
                </c:pt>
                <c:pt idx="206">
                  <c:v>97.728312629181815</c:v>
                </c:pt>
                <c:pt idx="207">
                  <c:v>97.780918865470312</c:v>
                </c:pt>
                <c:pt idx="208">
                  <c:v>97.66740548132816</c:v>
                </c:pt>
                <c:pt idx="209">
                  <c:v>97.68409247715276</c:v>
                </c:pt>
                <c:pt idx="210">
                  <c:v>97.814748521532252</c:v>
                </c:pt>
                <c:pt idx="211">
                  <c:v>97.791518641590713</c:v>
                </c:pt>
                <c:pt idx="212">
                  <c:v>97.675900079339769</c:v>
                </c:pt>
                <c:pt idx="213">
                  <c:v>97.669535287962432</c:v>
                </c:pt>
                <c:pt idx="214">
                  <c:v>97.678588470082389</c:v>
                </c:pt>
                <c:pt idx="215">
                  <c:v>97.649037461757914</c:v>
                </c:pt>
                <c:pt idx="216">
                  <c:v>97.664602017945185</c:v>
                </c:pt>
                <c:pt idx="217">
                  <c:v>97.786351462894729</c:v>
                </c:pt>
                <c:pt idx="218">
                  <c:v>97.824075834563288</c:v>
                </c:pt>
                <c:pt idx="219">
                  <c:v>97.821562095798186</c:v>
                </c:pt>
                <c:pt idx="220">
                  <c:v>97.845958078371424</c:v>
                </c:pt>
                <c:pt idx="221">
                  <c:v>97.864032932561713</c:v>
                </c:pt>
                <c:pt idx="222">
                  <c:v>97.807429060970989</c:v>
                </c:pt>
                <c:pt idx="223">
                  <c:v>97.831591134865462</c:v>
                </c:pt>
                <c:pt idx="224">
                  <c:v>97.711201478994099</c:v>
                </c:pt>
                <c:pt idx="225">
                  <c:v>97.649910399009627</c:v>
                </c:pt>
                <c:pt idx="226">
                  <c:v>97.675285679292259</c:v>
                </c:pt>
                <c:pt idx="227">
                  <c:v>97.678818937999054</c:v>
                </c:pt>
                <c:pt idx="228">
                  <c:v>97.618233024812938</c:v>
                </c:pt>
                <c:pt idx="229">
                  <c:v>97.707818243739368</c:v>
                </c:pt>
                <c:pt idx="230">
                  <c:v>97.735747485019417</c:v>
                </c:pt>
                <c:pt idx="231">
                  <c:v>97.681610248437281</c:v>
                </c:pt>
                <c:pt idx="232">
                  <c:v>97.688252611487769</c:v>
                </c:pt>
                <c:pt idx="233">
                  <c:v>97.703536155239817</c:v>
                </c:pt>
                <c:pt idx="234">
                  <c:v>97.753263755101329</c:v>
                </c:pt>
                <c:pt idx="235">
                  <c:v>97.738765822612223</c:v>
                </c:pt>
                <c:pt idx="236">
                  <c:v>97.670217979529767</c:v>
                </c:pt>
                <c:pt idx="237">
                  <c:v>97.681650470669595</c:v>
                </c:pt>
                <c:pt idx="238">
                  <c:v>97.63890206223293</c:v>
                </c:pt>
                <c:pt idx="239">
                  <c:v>97.601348901779815</c:v>
                </c:pt>
                <c:pt idx="240">
                  <c:v>97.644708269501891</c:v>
                </c:pt>
                <c:pt idx="241">
                  <c:v>97.675016819801797</c:v>
                </c:pt>
                <c:pt idx="242">
                  <c:v>97.717574982554083</c:v>
                </c:pt>
                <c:pt idx="243">
                  <c:v>97.809159019131641</c:v>
                </c:pt>
                <c:pt idx="244">
                  <c:v>97.852799399288941</c:v>
                </c:pt>
                <c:pt idx="245">
                  <c:v>97.808884888220589</c:v>
                </c:pt>
                <c:pt idx="246">
                  <c:v>97.841881829263116</c:v>
                </c:pt>
                <c:pt idx="247">
                  <c:v>97.761639517074528</c:v>
                </c:pt>
                <c:pt idx="248">
                  <c:v>97.716249821651715</c:v>
                </c:pt>
                <c:pt idx="249">
                  <c:v>97.616853878629911</c:v>
                </c:pt>
                <c:pt idx="250">
                  <c:v>97.604869684905893</c:v>
                </c:pt>
                <c:pt idx="251">
                  <c:v>97.594416491475485</c:v>
                </c:pt>
                <c:pt idx="252">
                  <c:v>97.62066814977193</c:v>
                </c:pt>
                <c:pt idx="253">
                  <c:v>97.628932279866874</c:v>
                </c:pt>
                <c:pt idx="254">
                  <c:v>97.664483181906789</c:v>
                </c:pt>
                <c:pt idx="255">
                  <c:v>97.590970558757462</c:v>
                </c:pt>
                <c:pt idx="256">
                  <c:v>97.606666103927878</c:v>
                </c:pt>
                <c:pt idx="257">
                  <c:v>97.608752247567779</c:v>
                </c:pt>
                <c:pt idx="258">
                  <c:v>97.500215796437246</c:v>
                </c:pt>
                <c:pt idx="259">
                  <c:v>97.526701363412442</c:v>
                </c:pt>
                <c:pt idx="260">
                  <c:v>97.569961252201026</c:v>
                </c:pt>
                <c:pt idx="261">
                  <c:v>97.588036106391314</c:v>
                </c:pt>
                <c:pt idx="262">
                  <c:v>97.559186824103094</c:v>
                </c:pt>
                <c:pt idx="263">
                  <c:v>97.676744947303931</c:v>
                </c:pt>
                <c:pt idx="264">
                  <c:v>97.682554595334977</c:v>
                </c:pt>
                <c:pt idx="265">
                  <c:v>97.740546325291419</c:v>
                </c:pt>
                <c:pt idx="266">
                  <c:v>97.76136538616349</c:v>
                </c:pt>
                <c:pt idx="267">
                  <c:v>97.766663553842648</c:v>
                </c:pt>
                <c:pt idx="268">
                  <c:v>97.649601317286852</c:v>
                </c:pt>
                <c:pt idx="269">
                  <c:v>97.605873611140751</c:v>
                </c:pt>
                <c:pt idx="270">
                  <c:v>97.5786426551349</c:v>
                </c:pt>
                <c:pt idx="271">
                  <c:v>97.635103384797731</c:v>
                </c:pt>
                <c:pt idx="272">
                  <c:v>97.720179488070031</c:v>
                </c:pt>
                <c:pt idx="273">
                  <c:v>97.875524680402762</c:v>
                </c:pt>
                <c:pt idx="274">
                  <c:v>97.936070371356593</c:v>
                </c:pt>
                <c:pt idx="275">
                  <c:v>97.956425055633233</c:v>
                </c:pt>
                <c:pt idx="276">
                  <c:v>97.894067351950568</c:v>
                </c:pt>
                <c:pt idx="277">
                  <c:v>97.84737712415081</c:v>
                </c:pt>
                <c:pt idx="278">
                  <c:v>97.827300011547322</c:v>
                </c:pt>
                <c:pt idx="279">
                  <c:v>97.766330166230361</c:v>
                </c:pt>
                <c:pt idx="280">
                  <c:v>97.787192890096819</c:v>
                </c:pt>
                <c:pt idx="281">
                  <c:v>97.81497554868686</c:v>
                </c:pt>
                <c:pt idx="282">
                  <c:v>97.775102335915108</c:v>
                </c:pt>
                <c:pt idx="283">
                  <c:v>97.769903647169443</c:v>
                </c:pt>
                <c:pt idx="284">
                  <c:v>97.770546116504491</c:v>
                </c:pt>
                <c:pt idx="285">
                  <c:v>97.70776769922081</c:v>
                </c:pt>
                <c:pt idx="286">
                  <c:v>97.709810179866295</c:v>
                </c:pt>
                <c:pt idx="287">
                  <c:v>97.771144922845181</c:v>
                </c:pt>
                <c:pt idx="288">
                  <c:v>97.778901013350279</c:v>
                </c:pt>
                <c:pt idx="289">
                  <c:v>97.838716908980288</c:v>
                </c:pt>
                <c:pt idx="290">
                  <c:v>97.857212476771636</c:v>
                </c:pt>
                <c:pt idx="291">
                  <c:v>97.757963116439825</c:v>
                </c:pt>
                <c:pt idx="292">
                  <c:v>97.652071393057554</c:v>
                </c:pt>
                <c:pt idx="293">
                  <c:v>97.634654601909133</c:v>
                </c:pt>
                <c:pt idx="294">
                  <c:v>97.554356473781453</c:v>
                </c:pt>
                <c:pt idx="295">
                  <c:v>97.648775483791596</c:v>
                </c:pt>
                <c:pt idx="296">
                  <c:v>97.747604130522348</c:v>
                </c:pt>
                <c:pt idx="297">
                  <c:v>97.785796319548425</c:v>
                </c:pt>
                <c:pt idx="298">
                  <c:v>97.748710976452841</c:v>
                </c:pt>
                <c:pt idx="299">
                  <c:v>97.806000980372986</c:v>
                </c:pt>
                <c:pt idx="300">
                  <c:v>97.710646335647823</c:v>
                </c:pt>
                <c:pt idx="301">
                  <c:v>97.787411205068722</c:v>
                </c:pt>
                <c:pt idx="302">
                  <c:v>97.894091980476034</c:v>
                </c:pt>
                <c:pt idx="303">
                  <c:v>97.925043000110975</c:v>
                </c:pt>
                <c:pt idx="304">
                  <c:v>97.958314072064567</c:v>
                </c:pt>
                <c:pt idx="305">
                  <c:v>97.980988808659831</c:v>
                </c:pt>
                <c:pt idx="306">
                  <c:v>97.840335235262657</c:v>
                </c:pt>
                <c:pt idx="307">
                  <c:v>97.763950857210503</c:v>
                </c:pt>
                <c:pt idx="308">
                  <c:v>97.828949847879315</c:v>
                </c:pt>
                <c:pt idx="309">
                  <c:v>97.815708784772752</c:v>
                </c:pt>
                <c:pt idx="310">
                  <c:v>97.764085286955734</c:v>
                </c:pt>
                <c:pt idx="311">
                  <c:v>97.757717054816325</c:v>
                </c:pt>
                <c:pt idx="312">
                  <c:v>97.801631565884691</c:v>
                </c:pt>
                <c:pt idx="313">
                  <c:v>97.74202150964588</c:v>
                </c:pt>
                <c:pt idx="314">
                  <c:v>97.686587181448928</c:v>
                </c:pt>
                <c:pt idx="315">
                  <c:v>97.718704303715569</c:v>
                </c:pt>
                <c:pt idx="316">
                  <c:v>97.764708399185906</c:v>
                </c:pt>
                <c:pt idx="317">
                  <c:v>97.582837417645678</c:v>
                </c:pt>
                <c:pt idx="318">
                  <c:v>97.574660613539507</c:v>
                </c:pt>
                <c:pt idx="319">
                  <c:v>97.622707189655344</c:v>
                </c:pt>
                <c:pt idx="320">
                  <c:v>97.667311273815244</c:v>
                </c:pt>
                <c:pt idx="321">
                  <c:v>97.589202209023014</c:v>
                </c:pt>
                <c:pt idx="322">
                  <c:v>97.623583567669144</c:v>
                </c:pt>
                <c:pt idx="323">
                  <c:v>97.576790420173779</c:v>
                </c:pt>
                <c:pt idx="324">
                  <c:v>97.474562944481463</c:v>
                </c:pt>
                <c:pt idx="325">
                  <c:v>97.385679451591315</c:v>
                </c:pt>
                <c:pt idx="326">
                  <c:v>97.422808457681299</c:v>
                </c:pt>
                <c:pt idx="327">
                  <c:v>97.473690007229735</c:v>
                </c:pt>
                <c:pt idx="328">
                  <c:v>97.505838639546027</c:v>
                </c:pt>
                <c:pt idx="329">
                  <c:v>97.4894850313337</c:v>
                </c:pt>
                <c:pt idx="330">
                  <c:v>97.531809285407235</c:v>
                </c:pt>
                <c:pt idx="331">
                  <c:v>97.534728144066548</c:v>
                </c:pt>
                <c:pt idx="332">
                  <c:v>97.505454707415197</c:v>
                </c:pt>
                <c:pt idx="333">
                  <c:v>97.488315487939914</c:v>
                </c:pt>
                <c:pt idx="334">
                  <c:v>97.560761487391062</c:v>
                </c:pt>
                <c:pt idx="335">
                  <c:v>97.502960003119014</c:v>
                </c:pt>
                <c:pt idx="336">
                  <c:v>97.515090779533011</c:v>
                </c:pt>
                <c:pt idx="337">
                  <c:v>97.483540953557394</c:v>
                </c:pt>
                <c:pt idx="338">
                  <c:v>97.483029473205519</c:v>
                </c:pt>
                <c:pt idx="339">
                  <c:v>97.450353766830517</c:v>
                </c:pt>
                <c:pt idx="340">
                  <c:v>97.507497188060668</c:v>
                </c:pt>
                <c:pt idx="341">
                  <c:v>97.44686761188018</c:v>
                </c:pt>
                <c:pt idx="342">
                  <c:v>97.514654472225132</c:v>
                </c:pt>
                <c:pt idx="343">
                  <c:v>97.445420496813256</c:v>
                </c:pt>
                <c:pt idx="344">
                  <c:v>97.416848786198173</c:v>
                </c:pt>
                <c:pt idx="345">
                  <c:v>97.346274056177052</c:v>
                </c:pt>
                <c:pt idx="346">
                  <c:v>97.383209375820584</c:v>
                </c:pt>
                <c:pt idx="347">
                  <c:v>97.320383854780445</c:v>
                </c:pt>
                <c:pt idx="348">
                  <c:v>97.367966054300837</c:v>
                </c:pt>
                <c:pt idx="349">
                  <c:v>97.361411017239121</c:v>
                </c:pt>
                <c:pt idx="350">
                  <c:v>97.245240752403973</c:v>
                </c:pt>
                <c:pt idx="351">
                  <c:v>97.189719098218248</c:v>
                </c:pt>
                <c:pt idx="352">
                  <c:v>97.205664145774278</c:v>
                </c:pt>
                <c:pt idx="353">
                  <c:v>97.167135128373843</c:v>
                </c:pt>
                <c:pt idx="354">
                  <c:v>97.189167395634058</c:v>
                </c:pt>
                <c:pt idx="355">
                  <c:v>97.267423043116267</c:v>
                </c:pt>
                <c:pt idx="356">
                  <c:v>97.328520436654287</c:v>
                </c:pt>
                <c:pt idx="357">
                  <c:v>97.371590079758491</c:v>
                </c:pt>
                <c:pt idx="358">
                  <c:v>97.315556945220877</c:v>
                </c:pt>
                <c:pt idx="359">
                  <c:v>97.272661954094204</c:v>
                </c:pt>
                <c:pt idx="360">
                  <c:v>97.347047514495259</c:v>
                </c:pt>
                <c:pt idx="361">
                  <c:v>97.29003852301031</c:v>
                </c:pt>
                <c:pt idx="362">
                  <c:v>97.253801488640974</c:v>
                </c:pt>
                <c:pt idx="363">
                  <c:v>97.316068425572766</c:v>
                </c:pt>
                <c:pt idx="364">
                  <c:v>97.389434466032114</c:v>
                </c:pt>
                <c:pt idx="365">
                  <c:v>97.334377188441806</c:v>
                </c:pt>
                <c:pt idx="366">
                  <c:v>97.313277115134539</c:v>
                </c:pt>
                <c:pt idx="367">
                  <c:v>97.302443430335373</c:v>
                </c:pt>
                <c:pt idx="368">
                  <c:v>97.318007986522659</c:v>
                </c:pt>
                <c:pt idx="369">
                  <c:v>97.298077456609164</c:v>
                </c:pt>
                <c:pt idx="370">
                  <c:v>97.240878219439836</c:v>
                </c:pt>
                <c:pt idx="371">
                  <c:v>97.253888814629718</c:v>
                </c:pt>
                <c:pt idx="372">
                  <c:v>97.197621771413353</c:v>
                </c:pt>
                <c:pt idx="373">
                  <c:v>97.118810980584854</c:v>
                </c:pt>
                <c:pt idx="374">
                  <c:v>97.073786182823937</c:v>
                </c:pt>
                <c:pt idx="375">
                  <c:v>97.122110330612898</c:v>
                </c:pt>
                <c:pt idx="376">
                  <c:v>97.132329615364554</c:v>
                </c:pt>
                <c:pt idx="377">
                  <c:v>97.181442815178571</c:v>
                </c:pt>
                <c:pt idx="378">
                  <c:v>97.216847134528507</c:v>
                </c:pt>
                <c:pt idx="379">
                  <c:v>97.21637931717099</c:v>
                </c:pt>
                <c:pt idx="380">
                  <c:v>97.208567410726744</c:v>
                </c:pt>
                <c:pt idx="381">
                  <c:v>97.087706496735748</c:v>
                </c:pt>
                <c:pt idx="382">
                  <c:v>97.038359388243009</c:v>
                </c:pt>
                <c:pt idx="383">
                  <c:v>97.048170112338369</c:v>
                </c:pt>
                <c:pt idx="384">
                  <c:v>96.982980875985177</c:v>
                </c:pt>
                <c:pt idx="385">
                  <c:v>96.986470471697601</c:v>
                </c:pt>
                <c:pt idx="386">
                  <c:v>97.046333471084083</c:v>
                </c:pt>
                <c:pt idx="387">
                  <c:v>97.062406066861172</c:v>
                </c:pt>
                <c:pt idx="388">
                  <c:v>97.030709658195576</c:v>
                </c:pt>
                <c:pt idx="389">
                  <c:v>97.085489364112732</c:v>
                </c:pt>
                <c:pt idx="390">
                  <c:v>97.08227734007346</c:v>
                </c:pt>
                <c:pt idx="391">
                  <c:v>97.111170285356067</c:v>
                </c:pt>
                <c:pt idx="392">
                  <c:v>97.094629872221461</c:v>
                </c:pt>
                <c:pt idx="393">
                  <c:v>97.053051007178567</c:v>
                </c:pt>
                <c:pt idx="394">
                  <c:v>97.037018633633764</c:v>
                </c:pt>
                <c:pt idx="395">
                  <c:v>97.012301416393015</c:v>
                </c:pt>
                <c:pt idx="396">
                  <c:v>96.930337858226451</c:v>
                </c:pt>
                <c:pt idx="397">
                  <c:v>96.852974182464891</c:v>
                </c:pt>
                <c:pt idx="398">
                  <c:v>96.884333762756114</c:v>
                </c:pt>
                <c:pt idx="399">
                  <c:v>96.829601160595431</c:v>
                </c:pt>
                <c:pt idx="400">
                  <c:v>96.826024238894249</c:v>
                </c:pt>
                <c:pt idx="401">
                  <c:v>96.897023123278487</c:v>
                </c:pt>
                <c:pt idx="402">
                  <c:v>96.963889942615268</c:v>
                </c:pt>
                <c:pt idx="403">
                  <c:v>96.921974249198001</c:v>
                </c:pt>
                <c:pt idx="404">
                  <c:v>96.914031353770611</c:v>
                </c:pt>
                <c:pt idx="405">
                  <c:v>96.816503239416804</c:v>
                </c:pt>
                <c:pt idx="406">
                  <c:v>96.747824407351175</c:v>
                </c:pt>
                <c:pt idx="407">
                  <c:v>96.729471981487748</c:v>
                </c:pt>
                <c:pt idx="408">
                  <c:v>96.724273292742126</c:v>
                </c:pt>
                <c:pt idx="409">
                  <c:v>96.757675353678849</c:v>
                </c:pt>
                <c:pt idx="410">
                  <c:v>96.834019509498717</c:v>
                </c:pt>
                <c:pt idx="411">
                  <c:v>96.883600526670236</c:v>
                </c:pt>
                <c:pt idx="412">
                  <c:v>96.881133891661605</c:v>
                </c:pt>
                <c:pt idx="413">
                  <c:v>96.860505076473899</c:v>
                </c:pt>
                <c:pt idx="414">
                  <c:v>96.871382424267452</c:v>
                </c:pt>
                <c:pt idx="415">
                  <c:v>96.834019509498717</c:v>
                </c:pt>
                <c:pt idx="416">
                  <c:v>96.791592335729561</c:v>
                </c:pt>
                <c:pt idx="417">
                  <c:v>96.822674344347661</c:v>
                </c:pt>
                <c:pt idx="418">
                  <c:v>96.868064039770502</c:v>
                </c:pt>
                <c:pt idx="419">
                  <c:v>96.840178461484854</c:v>
                </c:pt>
                <c:pt idx="420">
                  <c:v>96.857555030400931</c:v>
                </c:pt>
                <c:pt idx="421">
                  <c:v>96.824938580727164</c:v>
                </c:pt>
                <c:pt idx="422">
                  <c:v>96.843671497959349</c:v>
                </c:pt>
                <c:pt idx="423">
                  <c:v>96.79149285679604</c:v>
                </c:pt>
                <c:pt idx="424">
                  <c:v>96.686770676807555</c:v>
                </c:pt>
                <c:pt idx="425">
                  <c:v>96.66809701627659</c:v>
                </c:pt>
                <c:pt idx="426">
                  <c:v>96.707546074685226</c:v>
                </c:pt>
                <c:pt idx="427">
                  <c:v>96.639656294644666</c:v>
                </c:pt>
                <c:pt idx="428">
                  <c:v>96.681425405371911</c:v>
                </c:pt>
                <c:pt idx="429">
                  <c:v>96.775329494268092</c:v>
                </c:pt>
                <c:pt idx="430">
                  <c:v>96.820631863702161</c:v>
                </c:pt>
                <c:pt idx="431">
                  <c:v>96.802834581184996</c:v>
                </c:pt>
                <c:pt idx="432">
                  <c:v>96.800511088104301</c:v>
                </c:pt>
                <c:pt idx="433">
                  <c:v>96.773517481539272</c:v>
                </c:pt>
                <c:pt idx="434">
                  <c:v>96.771518663888159</c:v>
                </c:pt>
                <c:pt idx="435">
                  <c:v>96.729559307476507</c:v>
                </c:pt>
                <c:pt idx="436">
                  <c:v>96.694432559799722</c:v>
                </c:pt>
                <c:pt idx="437">
                  <c:v>96.68249202907009</c:v>
                </c:pt>
                <c:pt idx="438">
                  <c:v>96.717706102735647</c:v>
                </c:pt>
                <c:pt idx="439">
                  <c:v>96.712594739978783</c:v>
                </c:pt>
                <c:pt idx="440">
                  <c:v>96.689408523031616</c:v>
                </c:pt>
                <c:pt idx="441">
                  <c:v>96.723281842087943</c:v>
                </c:pt>
                <c:pt idx="442">
                  <c:v>96.723047933409191</c:v>
                </c:pt>
                <c:pt idx="443">
                  <c:v>96.673891070600803</c:v>
                </c:pt>
                <c:pt idx="444">
                  <c:v>96.689967107139978</c:v>
                </c:pt>
                <c:pt idx="445">
                  <c:v>96.731692554872851</c:v>
                </c:pt>
                <c:pt idx="446">
                  <c:v>96.790981376444151</c:v>
                </c:pt>
                <c:pt idx="447">
                  <c:v>96.73448042454902</c:v>
                </c:pt>
                <c:pt idx="448">
                  <c:v>96.773695574278875</c:v>
                </c:pt>
                <c:pt idx="449">
                  <c:v>96.700972003154604</c:v>
                </c:pt>
                <c:pt idx="450">
                  <c:v>96.644237142580707</c:v>
                </c:pt>
                <c:pt idx="451">
                  <c:v>96.592800449685981</c:v>
                </c:pt>
                <c:pt idx="452">
                  <c:v>96.596611280065915</c:v>
                </c:pt>
                <c:pt idx="453">
                  <c:v>96.500193452404645</c:v>
                </c:pt>
                <c:pt idx="454">
                  <c:v>96.517713163248672</c:v>
                </c:pt>
                <c:pt idx="455">
                  <c:v>96.532869158779647</c:v>
                </c:pt>
                <c:pt idx="456">
                  <c:v>96.534169691156592</c:v>
                </c:pt>
                <c:pt idx="457">
                  <c:v>96.525846304360428</c:v>
                </c:pt>
                <c:pt idx="458">
                  <c:v>96.529058328399728</c:v>
                </c:pt>
                <c:pt idx="459">
                  <c:v>96.509028319552712</c:v>
                </c:pt>
                <c:pt idx="460">
                  <c:v>96.452935928313835</c:v>
                </c:pt>
                <c:pt idx="461">
                  <c:v>96.387559887038378</c:v>
                </c:pt>
                <c:pt idx="462">
                  <c:v>96.38115143266667</c:v>
                </c:pt>
                <c:pt idx="463">
                  <c:v>96.360609943467736</c:v>
                </c:pt>
                <c:pt idx="464">
                  <c:v>96.366653500177563</c:v>
                </c:pt>
                <c:pt idx="465">
                  <c:v>96.315260470277209</c:v>
                </c:pt>
                <c:pt idx="466">
                  <c:v>96.278642944539115</c:v>
                </c:pt>
                <c:pt idx="467">
                  <c:v>96.235938199096836</c:v>
                </c:pt>
                <c:pt idx="468">
                  <c:v>96.278321709871591</c:v>
                </c:pt>
                <c:pt idx="469">
                  <c:v>96.29490922676267</c:v>
                </c:pt>
                <c:pt idx="470">
                  <c:v>96.380639952314766</c:v>
                </c:pt>
                <c:pt idx="471">
                  <c:v>96.391560963102691</c:v>
                </c:pt>
                <c:pt idx="472">
                  <c:v>96.447828006319057</c:v>
                </c:pt>
                <c:pt idx="473">
                  <c:v>96.451492254009011</c:v>
                </c:pt>
                <c:pt idx="474">
                  <c:v>96.367950591792408</c:v>
                </c:pt>
                <c:pt idx="475">
                  <c:v>96.295139694679335</c:v>
                </c:pt>
                <c:pt idx="476">
                  <c:v>96.307956603422781</c:v>
                </c:pt>
                <c:pt idx="477">
                  <c:v>96.272742529757224</c:v>
                </c:pt>
                <c:pt idx="478">
                  <c:v>96.20834234542906</c:v>
                </c:pt>
                <c:pt idx="479">
                  <c:v>96.220969008488126</c:v>
                </c:pt>
                <c:pt idx="480">
                  <c:v>96.180821664805308</c:v>
                </c:pt>
                <c:pt idx="481">
                  <c:v>96.129384971910596</c:v>
                </c:pt>
                <c:pt idx="482">
                  <c:v>96.094111641543805</c:v>
                </c:pt>
                <c:pt idx="483">
                  <c:v>96.098390289281255</c:v>
                </c:pt>
                <c:pt idx="484">
                  <c:v>96.067732435026286</c:v>
                </c:pt>
                <c:pt idx="485">
                  <c:v>96.028937998897462</c:v>
                </c:pt>
                <c:pt idx="486">
                  <c:v>96.04162735941982</c:v>
                </c:pt>
                <c:pt idx="487">
                  <c:v>96.025273751207507</c:v>
                </c:pt>
                <c:pt idx="488">
                  <c:v>95.964026334217408</c:v>
                </c:pt>
                <c:pt idx="489">
                  <c:v>95.967135438561101</c:v>
                </c:pt>
                <c:pt idx="490">
                  <c:v>95.982743657742745</c:v>
                </c:pt>
                <c:pt idx="491">
                  <c:v>95.901291579928099</c:v>
                </c:pt>
                <c:pt idx="492">
                  <c:v>95.969823829303706</c:v>
                </c:pt>
                <c:pt idx="493">
                  <c:v>95.900589853891844</c:v>
                </c:pt>
                <c:pt idx="494">
                  <c:v>95.888645882400127</c:v>
                </c:pt>
                <c:pt idx="495">
                  <c:v>95.900355945213093</c:v>
                </c:pt>
                <c:pt idx="496">
                  <c:v>95.914897540696572</c:v>
                </c:pt>
                <c:pt idx="497">
                  <c:v>95.8711296123182</c:v>
                </c:pt>
                <c:pt idx="498">
                  <c:v>95.872430144695116</c:v>
                </c:pt>
                <c:pt idx="499">
                  <c:v>95.852780627216831</c:v>
                </c:pt>
                <c:pt idx="500">
                  <c:v>95.756640371228727</c:v>
                </c:pt>
                <c:pt idx="501">
                  <c:v>95.748507230116942</c:v>
                </c:pt>
                <c:pt idx="502">
                  <c:v>95.661709880866667</c:v>
                </c:pt>
                <c:pt idx="503">
                  <c:v>95.697582017574106</c:v>
                </c:pt>
                <c:pt idx="504">
                  <c:v>95.722576806488007</c:v>
                </c:pt>
                <c:pt idx="505">
                  <c:v>95.817226284414843</c:v>
                </c:pt>
                <c:pt idx="506">
                  <c:v>95.794130834218535</c:v>
                </c:pt>
                <c:pt idx="507">
                  <c:v>95.846309475381815</c:v>
                </c:pt>
                <c:pt idx="508">
                  <c:v>95.784316669361075</c:v>
                </c:pt>
                <c:pt idx="509">
                  <c:v>95.691987243752877</c:v>
                </c:pt>
                <c:pt idx="510">
                  <c:v>95.617835592030588</c:v>
                </c:pt>
                <c:pt idx="511">
                  <c:v>95.642743054955744</c:v>
                </c:pt>
                <c:pt idx="512">
                  <c:v>95.601806659247885</c:v>
                </c:pt>
                <c:pt idx="513">
                  <c:v>95.645022885042067</c:v>
                </c:pt>
                <c:pt idx="514">
                  <c:v>95.655709987151241</c:v>
                </c:pt>
                <c:pt idx="515">
                  <c:v>95.621269371803876</c:v>
                </c:pt>
                <c:pt idx="516">
                  <c:v>95.534325439863608</c:v>
                </c:pt>
                <c:pt idx="517">
                  <c:v>95.474521697178332</c:v>
                </c:pt>
                <c:pt idx="518">
                  <c:v>95.482698501284503</c:v>
                </c:pt>
                <c:pt idx="519">
                  <c:v>95.453702636306289</c:v>
                </c:pt>
                <c:pt idx="520">
                  <c:v>95.485399044971885</c:v>
                </c:pt>
                <c:pt idx="521">
                  <c:v>95.568575809526592</c:v>
                </c:pt>
                <c:pt idx="522">
                  <c:v>95.588696585124467</c:v>
                </c:pt>
                <c:pt idx="523">
                  <c:v>95.516353505368912</c:v>
                </c:pt>
                <c:pt idx="524">
                  <c:v>95.519696518391342</c:v>
                </c:pt>
                <c:pt idx="525">
                  <c:v>95.484891005382067</c:v>
                </c:pt>
                <c:pt idx="526">
                  <c:v>95.454594608026923</c:v>
                </c:pt>
                <c:pt idx="527">
                  <c:v>95.404545773497901</c:v>
                </c:pt>
                <c:pt idx="528">
                  <c:v>95.409423227576028</c:v>
                </c:pt>
                <c:pt idx="529">
                  <c:v>95.341081223884771</c:v>
                </c:pt>
                <c:pt idx="530">
                  <c:v>95.349020678550104</c:v>
                </c:pt>
                <c:pt idx="531">
                  <c:v>95.318961630635798</c:v>
                </c:pt>
                <c:pt idx="532">
                  <c:v>95.332115367753588</c:v>
                </c:pt>
                <c:pt idx="533">
                  <c:v>95.321983408990704</c:v>
                </c:pt>
                <c:pt idx="534">
                  <c:v>95.373273519195436</c:v>
                </c:pt>
                <c:pt idx="535">
                  <c:v>95.389262229745839</c:v>
                </c:pt>
                <c:pt idx="536">
                  <c:v>95.335549147526862</c:v>
                </c:pt>
                <c:pt idx="537">
                  <c:v>95.31249736032494</c:v>
                </c:pt>
                <c:pt idx="538">
                  <c:v>95.302274634811184</c:v>
                </c:pt>
                <c:pt idx="539">
                  <c:v>95.289588715050911</c:v>
                </c:pt>
                <c:pt idx="540">
                  <c:v>95.210179117881765</c:v>
                </c:pt>
                <c:pt idx="541">
                  <c:v>95.223975324334603</c:v>
                </c:pt>
                <c:pt idx="542">
                  <c:v>95.174771357769757</c:v>
                </c:pt>
                <c:pt idx="543">
                  <c:v>95.211856700865368</c:v>
                </c:pt>
                <c:pt idx="544">
                  <c:v>95.226775346955506</c:v>
                </c:pt>
                <c:pt idx="545">
                  <c:v>95.250382277503718</c:v>
                </c:pt>
                <c:pt idx="546">
                  <c:v>95.235650436335845</c:v>
                </c:pt>
                <c:pt idx="547">
                  <c:v>95.294899035674817</c:v>
                </c:pt>
                <c:pt idx="548">
                  <c:v>95.220922035930073</c:v>
                </c:pt>
                <c:pt idx="549">
                  <c:v>95.16297740973009</c:v>
                </c:pt>
                <c:pt idx="550">
                  <c:v>95.255207356404753</c:v>
                </c:pt>
                <c:pt idx="551">
                  <c:v>95.253395343675948</c:v>
                </c:pt>
                <c:pt idx="552">
                  <c:v>95.273235106838584</c:v>
                </c:pt>
                <c:pt idx="553">
                  <c:v>95.273001198159832</c:v>
                </c:pt>
                <c:pt idx="554">
                  <c:v>95.263289952997994</c:v>
                </c:pt>
                <c:pt idx="555">
                  <c:v>95.235971671003369</c:v>
                </c:pt>
                <c:pt idx="556">
                  <c:v>95.248982266193252</c:v>
                </c:pt>
                <c:pt idx="557">
                  <c:v>95.174684031780984</c:v>
                </c:pt>
                <c:pt idx="558">
                  <c:v>95.210790077167175</c:v>
                </c:pt>
                <c:pt idx="559">
                  <c:v>95.206467766435352</c:v>
                </c:pt>
                <c:pt idx="560">
                  <c:v>95.181282731837072</c:v>
                </c:pt>
                <c:pt idx="561">
                  <c:v>95.114328586511533</c:v>
                </c:pt>
                <c:pt idx="562">
                  <c:v>95.15229030762093</c:v>
                </c:pt>
                <c:pt idx="563">
                  <c:v>95.059917219018359</c:v>
                </c:pt>
                <c:pt idx="564">
                  <c:v>95.032923612453331</c:v>
                </c:pt>
                <c:pt idx="565">
                  <c:v>94.984321892991218</c:v>
                </c:pt>
                <c:pt idx="566">
                  <c:v>95.00067206044146</c:v>
                </c:pt>
                <c:pt idx="567">
                  <c:v>94.952344471890399</c:v>
                </c:pt>
                <c:pt idx="568">
                  <c:v>94.9805512848436</c:v>
                </c:pt>
                <c:pt idx="569">
                  <c:v>95.023299693280265</c:v>
                </c:pt>
                <c:pt idx="570">
                  <c:v>95.029942056330739</c:v>
                </c:pt>
                <c:pt idx="571">
                  <c:v>95.048207156205407</c:v>
                </c:pt>
                <c:pt idx="572">
                  <c:v>95.041842364828071</c:v>
                </c:pt>
                <c:pt idx="573">
                  <c:v>95.080823605879189</c:v>
                </c:pt>
                <c:pt idx="574">
                  <c:v>95.026920277975819</c:v>
                </c:pt>
                <c:pt idx="575">
                  <c:v>95.027796655989633</c:v>
                </c:pt>
                <c:pt idx="576">
                  <c:v>95.007064921106348</c:v>
                </c:pt>
                <c:pt idx="577">
                  <c:v>95.022816282215913</c:v>
                </c:pt>
                <c:pt idx="578">
                  <c:v>94.997119767265744</c:v>
                </c:pt>
                <c:pt idx="579">
                  <c:v>94.994097988910838</c:v>
                </c:pt>
                <c:pt idx="580">
                  <c:v>94.95790461753586</c:v>
                </c:pt>
                <c:pt idx="581">
                  <c:v>94.900527287626929</c:v>
                </c:pt>
                <c:pt idx="582">
                  <c:v>94.884732263522992</c:v>
                </c:pt>
                <c:pt idx="583">
                  <c:v>94.851139956901875</c:v>
                </c:pt>
                <c:pt idx="584">
                  <c:v>94.829488181010404</c:v>
                </c:pt>
                <c:pt idx="585">
                  <c:v>94.799469355328384</c:v>
                </c:pt>
                <c:pt idx="586">
                  <c:v>94.833763387985755</c:v>
                </c:pt>
                <c:pt idx="587">
                  <c:v>94.81266675544056</c:v>
                </c:pt>
                <c:pt idx="588">
                  <c:v>94.837150064002572</c:v>
                </c:pt>
                <c:pt idx="589">
                  <c:v>94.861312137897059</c:v>
                </c:pt>
                <c:pt idx="590">
                  <c:v>94.886774744168477</c:v>
                </c:pt>
                <c:pt idx="591">
                  <c:v>94.843047038022405</c:v>
                </c:pt>
                <c:pt idx="592">
                  <c:v>94.849689401072865</c:v>
                </c:pt>
                <c:pt idx="593">
                  <c:v>94.842257985997364</c:v>
                </c:pt>
                <c:pt idx="594">
                  <c:v>94.828271533860161</c:v>
                </c:pt>
                <c:pt idx="595">
                  <c:v>94.814241418728557</c:v>
                </c:pt>
                <c:pt idx="596">
                  <c:v>94.847837166111745</c:v>
                </c:pt>
                <c:pt idx="597">
                  <c:v>94.845517113793107</c:v>
                </c:pt>
                <c:pt idx="598">
                  <c:v>94.813221898786864</c:v>
                </c:pt>
                <c:pt idx="599">
                  <c:v>94.79435799257152</c:v>
                </c:pt>
                <c:pt idx="600">
                  <c:v>94.759552479562259</c:v>
                </c:pt>
                <c:pt idx="601">
                  <c:v>94.755975557861078</c:v>
                </c:pt>
                <c:pt idx="602">
                  <c:v>94.721356849774097</c:v>
                </c:pt>
                <c:pt idx="603">
                  <c:v>94.710158267313034</c:v>
                </c:pt>
                <c:pt idx="604">
                  <c:v>94.688272582742798</c:v>
                </c:pt>
                <c:pt idx="605">
                  <c:v>94.66894085916995</c:v>
                </c:pt>
                <c:pt idx="606">
                  <c:v>94.57475575783856</c:v>
                </c:pt>
                <c:pt idx="607">
                  <c:v>94.54125077720623</c:v>
                </c:pt>
                <c:pt idx="608">
                  <c:v>94.509233133873082</c:v>
                </c:pt>
                <c:pt idx="609">
                  <c:v>94.495056436051513</c:v>
                </c:pt>
                <c:pt idx="610">
                  <c:v>94.539807102901364</c:v>
                </c:pt>
                <c:pt idx="611">
                  <c:v>94.593988002477872</c:v>
                </c:pt>
                <c:pt idx="612">
                  <c:v>94.622706295782947</c:v>
                </c:pt>
                <c:pt idx="613">
                  <c:v>94.586600250396756</c:v>
                </c:pt>
                <c:pt idx="614">
                  <c:v>94.584046289399339</c:v>
                </c:pt>
                <c:pt idx="615">
                  <c:v>94.584046289399339</c:v>
                </c:pt>
                <c:pt idx="616">
                  <c:v>94.567359293574768</c:v>
                </c:pt>
                <c:pt idx="617">
                  <c:v>94.534275026543469</c:v>
                </c:pt>
                <c:pt idx="618">
                  <c:v>94.552730372102488</c:v>
                </c:pt>
                <c:pt idx="619">
                  <c:v>94.57666197808031</c:v>
                </c:pt>
                <c:pt idx="620">
                  <c:v>94.516159950120866</c:v>
                </c:pt>
                <c:pt idx="621">
                  <c:v>94.494742082908147</c:v>
                </c:pt>
                <c:pt idx="622">
                  <c:v>94.484800369829642</c:v>
                </c:pt>
                <c:pt idx="623">
                  <c:v>94.505663093696072</c:v>
                </c:pt>
                <c:pt idx="624">
                  <c:v>94.504128652640375</c:v>
                </c:pt>
                <c:pt idx="625">
                  <c:v>94.452925868424416</c:v>
                </c:pt>
                <c:pt idx="626">
                  <c:v>94.43684983188524</c:v>
                </c:pt>
                <c:pt idx="627">
                  <c:v>94.426483964443605</c:v>
                </c:pt>
                <c:pt idx="628">
                  <c:v>94.401298929845325</c:v>
                </c:pt>
                <c:pt idx="629">
                  <c:v>94.29340494804984</c:v>
                </c:pt>
                <c:pt idx="630">
                  <c:v>94.322123241354916</c:v>
                </c:pt>
                <c:pt idx="631">
                  <c:v>94.298706556491084</c:v>
                </c:pt>
                <c:pt idx="632">
                  <c:v>94.304472541527772</c:v>
                </c:pt>
                <c:pt idx="633">
                  <c:v>94.266177432806089</c:v>
                </c:pt>
                <c:pt idx="634">
                  <c:v>94.302005906519128</c:v>
                </c:pt>
                <c:pt idx="635">
                  <c:v>94.308458023885237</c:v>
                </c:pt>
                <c:pt idx="636">
                  <c:v>94.316634827991393</c:v>
                </c:pt>
                <c:pt idx="637">
                  <c:v>94.289918793099517</c:v>
                </c:pt>
                <c:pt idx="638">
                  <c:v>94.282063223660884</c:v>
                </c:pt>
                <c:pt idx="639">
                  <c:v>94.302224221491045</c:v>
                </c:pt>
                <c:pt idx="640">
                  <c:v>94.278252393280923</c:v>
                </c:pt>
                <c:pt idx="641">
                  <c:v>94.214871728894494</c:v>
                </c:pt>
                <c:pt idx="642">
                  <c:v>94.189262539933097</c:v>
                </c:pt>
                <c:pt idx="643">
                  <c:v>94.14902442949942</c:v>
                </c:pt>
                <c:pt idx="644">
                  <c:v>94.093034957956206</c:v>
                </c:pt>
                <c:pt idx="645">
                  <c:v>94.00655884337344</c:v>
                </c:pt>
                <c:pt idx="646">
                  <c:v>94.044984941078269</c:v>
                </c:pt>
                <c:pt idx="647">
                  <c:v>94.010837491110877</c:v>
                </c:pt>
                <c:pt idx="648">
                  <c:v>93.930642282678789</c:v>
                </c:pt>
                <c:pt idx="649">
                  <c:v>93.916889739220323</c:v>
                </c:pt>
                <c:pt idx="650">
                  <c:v>93.935476073762516</c:v>
                </c:pt>
                <c:pt idx="651">
                  <c:v>93.890728847674737</c:v>
                </c:pt>
                <c:pt idx="652">
                  <c:v>93.885383576239107</c:v>
                </c:pt>
                <c:pt idx="653">
                  <c:v>93.962192108654392</c:v>
                </c:pt>
                <c:pt idx="654">
                  <c:v>93.950993526193329</c:v>
                </c:pt>
                <c:pt idx="655">
                  <c:v>93.905179676407371</c:v>
                </c:pt>
                <c:pt idx="656">
                  <c:v>93.900302222329245</c:v>
                </c:pt>
                <c:pt idx="657">
                  <c:v>93.890769069907037</c:v>
                </c:pt>
                <c:pt idx="658">
                  <c:v>93.874827463113093</c:v>
                </c:pt>
                <c:pt idx="659">
                  <c:v>93.825436691625939</c:v>
                </c:pt>
                <c:pt idx="660">
                  <c:v>93.810003124421812</c:v>
                </c:pt>
                <c:pt idx="661">
                  <c:v>93.756845185549125</c:v>
                </c:pt>
                <c:pt idx="662">
                  <c:v>93.709643477397435</c:v>
                </c:pt>
                <c:pt idx="663">
                  <c:v>93.722051825484598</c:v>
                </c:pt>
                <c:pt idx="664">
                  <c:v>93.718518566777789</c:v>
                </c:pt>
                <c:pt idx="665">
                  <c:v>93.729395914571342</c:v>
                </c:pt>
                <c:pt idx="666">
                  <c:v>93.745147275680907</c:v>
                </c:pt>
                <c:pt idx="667">
                  <c:v>93.754898743075046</c:v>
                </c:pt>
                <c:pt idx="668">
                  <c:v>93.709917608308501</c:v>
                </c:pt>
                <c:pt idx="669">
                  <c:v>93.66712553687745</c:v>
                </c:pt>
                <c:pt idx="670">
                  <c:v>93.703318908252413</c:v>
                </c:pt>
                <c:pt idx="671">
                  <c:v>93.672601797296238</c:v>
                </c:pt>
                <c:pt idx="672">
                  <c:v>93.658528019170262</c:v>
                </c:pt>
                <c:pt idx="673">
                  <c:v>93.621910493432154</c:v>
                </c:pt>
                <c:pt idx="674">
                  <c:v>93.653547645396543</c:v>
                </c:pt>
                <c:pt idx="675">
                  <c:v>93.57790521561293</c:v>
                </c:pt>
                <c:pt idx="676">
                  <c:v>93.565175632858271</c:v>
                </c:pt>
                <c:pt idx="677">
                  <c:v>93.517914668005389</c:v>
                </c:pt>
                <c:pt idx="678">
                  <c:v>93.506672422549926</c:v>
                </c:pt>
                <c:pt idx="679">
                  <c:v>93.436141355523205</c:v>
                </c:pt>
                <c:pt idx="680">
                  <c:v>93.392179740698381</c:v>
                </c:pt>
                <c:pt idx="681">
                  <c:v>93.344597541177976</c:v>
                </c:pt>
                <c:pt idx="682">
                  <c:v>93.342832632205614</c:v>
                </c:pt>
                <c:pt idx="683">
                  <c:v>93.344089501588158</c:v>
                </c:pt>
                <c:pt idx="684">
                  <c:v>93.335167308451346</c:v>
                </c:pt>
                <c:pt idx="685">
                  <c:v>93.311048897551245</c:v>
                </c:pt>
                <c:pt idx="686">
                  <c:v>93.289631030338526</c:v>
                </c:pt>
                <c:pt idx="687">
                  <c:v>93.264402332745874</c:v>
                </c:pt>
                <c:pt idx="688">
                  <c:v>93.222720548007374</c:v>
                </c:pt>
                <c:pt idx="689">
                  <c:v>93.183592724266262</c:v>
                </c:pt>
                <c:pt idx="690">
                  <c:v>93.199026291470389</c:v>
                </c:pt>
                <c:pt idx="691">
                  <c:v>93.167754037167924</c:v>
                </c:pt>
                <c:pt idx="692">
                  <c:v>93.121559696013222</c:v>
                </c:pt>
                <c:pt idx="693">
                  <c:v>93.091774779009981</c:v>
                </c:pt>
                <c:pt idx="694">
                  <c:v>93.105673905158412</c:v>
                </c:pt>
                <c:pt idx="695">
                  <c:v>93.068866133735938</c:v>
                </c:pt>
                <c:pt idx="696">
                  <c:v>93.062778914031753</c:v>
                </c:pt>
                <c:pt idx="697">
                  <c:v>93.019899516611929</c:v>
                </c:pt>
                <c:pt idx="698">
                  <c:v>92.955309086599414</c:v>
                </c:pt>
                <c:pt idx="699">
                  <c:v>92.849504689205901</c:v>
                </c:pt>
                <c:pt idx="700">
                  <c:v>92.770927807056182</c:v>
                </c:pt>
                <c:pt idx="701">
                  <c:v>92.701459922965526</c:v>
                </c:pt>
                <c:pt idx="702">
                  <c:v>92.653921386439507</c:v>
                </c:pt>
                <c:pt idx="703">
                  <c:v>92.62831219747811</c:v>
                </c:pt>
                <c:pt idx="704">
                  <c:v>92.58946194541015</c:v>
                </c:pt>
                <c:pt idx="705">
                  <c:v>92.549457743655239</c:v>
                </c:pt>
                <c:pt idx="706">
                  <c:v>92.54206999157411</c:v>
                </c:pt>
                <c:pt idx="707">
                  <c:v>92.528083539436906</c:v>
                </c:pt>
                <c:pt idx="708">
                  <c:v>92.482927752692831</c:v>
                </c:pt>
                <c:pt idx="709">
                  <c:v>92.464341418150639</c:v>
                </c:pt>
                <c:pt idx="710">
                  <c:v>92.479993300326683</c:v>
                </c:pt>
                <c:pt idx="711">
                  <c:v>92.437566126557542</c:v>
                </c:pt>
                <c:pt idx="712">
                  <c:v>92.377662904938759</c:v>
                </c:pt>
                <c:pt idx="713">
                  <c:v>92.352945687697982</c:v>
                </c:pt>
                <c:pt idx="714">
                  <c:v>92.3068106032445</c:v>
                </c:pt>
                <c:pt idx="715">
                  <c:v>92.264296103486586</c:v>
                </c:pt>
                <c:pt idx="716">
                  <c:v>92.231124510466529</c:v>
                </c:pt>
                <c:pt idx="717">
                  <c:v>92.241914532271309</c:v>
                </c:pt>
                <c:pt idx="718">
                  <c:v>92.182943504605461</c:v>
                </c:pt>
                <c:pt idx="719">
                  <c:v>92.171511013465633</c:v>
                </c:pt>
                <c:pt idx="720">
                  <c:v>92.085415390251626</c:v>
                </c:pt>
                <c:pt idx="721">
                  <c:v>92.030536205400949</c:v>
                </c:pt>
                <c:pt idx="722">
                  <c:v>91.919386536571821</c:v>
                </c:pt>
                <c:pt idx="723">
                  <c:v>91.912962488493278</c:v>
                </c:pt>
                <c:pt idx="724">
                  <c:v>91.872303664458556</c:v>
                </c:pt>
                <c:pt idx="725">
                  <c:v>91.84618299514527</c:v>
                </c:pt>
                <c:pt idx="726">
                  <c:v>91.852270214849455</c:v>
                </c:pt>
                <c:pt idx="727">
                  <c:v>91.859657966930584</c:v>
                </c:pt>
                <c:pt idx="728">
                  <c:v>91.76106666964067</c:v>
                </c:pt>
                <c:pt idx="729">
                  <c:v>91.698942874636771</c:v>
                </c:pt>
                <c:pt idx="730">
                  <c:v>91.672183176750494</c:v>
                </c:pt>
                <c:pt idx="731">
                  <c:v>91.61470292714597</c:v>
                </c:pt>
                <c:pt idx="732">
                  <c:v>91.528694629920722</c:v>
                </c:pt>
                <c:pt idx="733">
                  <c:v>91.559221495192546</c:v>
                </c:pt>
                <c:pt idx="734">
                  <c:v>91.42005525909461</c:v>
                </c:pt>
                <c:pt idx="735">
                  <c:v>91.359041750783263</c:v>
                </c:pt>
                <c:pt idx="736">
                  <c:v>91.272013933616321</c:v>
                </c:pt>
                <c:pt idx="737">
                  <c:v>91.202779958204431</c:v>
                </c:pt>
                <c:pt idx="738">
                  <c:v>91.097998521514725</c:v>
                </c:pt>
                <c:pt idx="739">
                  <c:v>91.183860236049966</c:v>
                </c:pt>
                <c:pt idx="740">
                  <c:v>91.120205440752486</c:v>
                </c:pt>
                <c:pt idx="741">
                  <c:v>91.040605597898946</c:v>
                </c:pt>
                <c:pt idx="742">
                  <c:v>91.056725297432493</c:v>
                </c:pt>
                <c:pt idx="743">
                  <c:v>90.972204337506483</c:v>
                </c:pt>
                <c:pt idx="744">
                  <c:v>90.867335574828004</c:v>
                </c:pt>
                <c:pt idx="745">
                  <c:v>90.795547638418725</c:v>
                </c:pt>
                <c:pt idx="746">
                  <c:v>90.758886449686244</c:v>
                </c:pt>
                <c:pt idx="747">
                  <c:v>90.653228634982725</c:v>
                </c:pt>
                <c:pt idx="748">
                  <c:v>90.60737112220238</c:v>
                </c:pt>
                <c:pt idx="749">
                  <c:v>90.532645292664895</c:v>
                </c:pt>
                <c:pt idx="750">
                  <c:v>90.549974757824543</c:v>
                </c:pt>
                <c:pt idx="751">
                  <c:v>90.469676629696821</c:v>
                </c:pt>
                <c:pt idx="752">
                  <c:v>90.406617199977902</c:v>
                </c:pt>
                <c:pt idx="753">
                  <c:v>90.390909501862723</c:v>
                </c:pt>
                <c:pt idx="754">
                  <c:v>90.337156197411446</c:v>
                </c:pt>
                <c:pt idx="755">
                  <c:v>90.197244572282841</c:v>
                </c:pt>
                <c:pt idx="756">
                  <c:v>90.142786101033209</c:v>
                </c:pt>
                <c:pt idx="757">
                  <c:v>90.107191535998894</c:v>
                </c:pt>
                <c:pt idx="758">
                  <c:v>90.010028319306983</c:v>
                </c:pt>
                <c:pt idx="759">
                  <c:v>89.947393043951209</c:v>
                </c:pt>
                <c:pt idx="760">
                  <c:v>89.912587530941934</c:v>
                </c:pt>
                <c:pt idx="761">
                  <c:v>89.873840198569567</c:v>
                </c:pt>
                <c:pt idx="762">
                  <c:v>89.850423513705735</c:v>
                </c:pt>
                <c:pt idx="763">
                  <c:v>89.769526579237365</c:v>
                </c:pt>
                <c:pt idx="764">
                  <c:v>89.722733431741986</c:v>
                </c:pt>
                <c:pt idx="765">
                  <c:v>89.607685606544166</c:v>
                </c:pt>
                <c:pt idx="766">
                  <c:v>89.488125224930101</c:v>
                </c:pt>
                <c:pt idx="767">
                  <c:v>89.340972430410375</c:v>
                </c:pt>
                <c:pt idx="768">
                  <c:v>89.304632476345418</c:v>
                </c:pt>
                <c:pt idx="769">
                  <c:v>89.160957124593367</c:v>
                </c:pt>
                <c:pt idx="770">
                  <c:v>89.177865876151941</c:v>
                </c:pt>
                <c:pt idx="771">
                  <c:v>89.182188186883778</c:v>
                </c:pt>
                <c:pt idx="772">
                  <c:v>89.08585768521128</c:v>
                </c:pt>
                <c:pt idx="773">
                  <c:v>88.941901321023991</c:v>
                </c:pt>
                <c:pt idx="774">
                  <c:v>88.957696345127943</c:v>
                </c:pt>
                <c:pt idx="775">
                  <c:v>88.847946687609252</c:v>
                </c:pt>
                <c:pt idx="776">
                  <c:v>88.685918909993759</c:v>
                </c:pt>
                <c:pt idx="777">
                  <c:v>88.648281864313958</c:v>
                </c:pt>
                <c:pt idx="778">
                  <c:v>88.601766288491731</c:v>
                </c:pt>
                <c:pt idx="779">
                  <c:v>88.473798634854859</c:v>
                </c:pt>
                <c:pt idx="780">
                  <c:v>88.396756193760822</c:v>
                </c:pt>
                <c:pt idx="781">
                  <c:v>88.331888192075141</c:v>
                </c:pt>
                <c:pt idx="782">
                  <c:v>88.228637755679031</c:v>
                </c:pt>
                <c:pt idx="783">
                  <c:v>88.154807338624252</c:v>
                </c:pt>
                <c:pt idx="784">
                  <c:v>88.047381174186299</c:v>
                </c:pt>
                <c:pt idx="785">
                  <c:v>87.943853166117037</c:v>
                </c:pt>
                <c:pt idx="786">
                  <c:v>87.890271072881205</c:v>
                </c:pt>
                <c:pt idx="787">
                  <c:v>87.814906214770758</c:v>
                </c:pt>
                <c:pt idx="788">
                  <c:v>87.743629758713382</c:v>
                </c:pt>
                <c:pt idx="789">
                  <c:v>87.665009213569263</c:v>
                </c:pt>
                <c:pt idx="790">
                  <c:v>87.584854227369462</c:v>
                </c:pt>
                <c:pt idx="791">
                  <c:v>87.491925995420615</c:v>
                </c:pt>
                <c:pt idx="792">
                  <c:v>87.441409343534062</c:v>
                </c:pt>
                <c:pt idx="793">
                  <c:v>87.353211982973335</c:v>
                </c:pt>
                <c:pt idx="794">
                  <c:v>87.34767990661544</c:v>
                </c:pt>
                <c:pt idx="795">
                  <c:v>87.256607350389785</c:v>
                </c:pt>
                <c:pt idx="796">
                  <c:v>87.115208387961971</c:v>
                </c:pt>
                <c:pt idx="797">
                  <c:v>87.035480996887372</c:v>
                </c:pt>
                <c:pt idx="798">
                  <c:v>86.933717897790487</c:v>
                </c:pt>
                <c:pt idx="799">
                  <c:v>86.83089161575748</c:v>
                </c:pt>
                <c:pt idx="800">
                  <c:v>86.767510951371051</c:v>
                </c:pt>
                <c:pt idx="801">
                  <c:v>86.731595151669225</c:v>
                </c:pt>
                <c:pt idx="802">
                  <c:v>86.612122096043947</c:v>
                </c:pt>
                <c:pt idx="803">
                  <c:v>86.586659489772543</c:v>
                </c:pt>
                <c:pt idx="804">
                  <c:v>86.447025436317062</c:v>
                </c:pt>
                <c:pt idx="805">
                  <c:v>86.341732519275453</c:v>
                </c:pt>
                <c:pt idx="806">
                  <c:v>86.334943573534986</c:v>
                </c:pt>
                <c:pt idx="807">
                  <c:v>86.231839719828869</c:v>
                </c:pt>
                <c:pt idx="808">
                  <c:v>86.091884431705907</c:v>
                </c:pt>
                <c:pt idx="809">
                  <c:v>86.016884471257342</c:v>
                </c:pt>
                <c:pt idx="810">
                  <c:v>85.940353510515195</c:v>
                </c:pt>
                <c:pt idx="811">
                  <c:v>85.779915989894519</c:v>
                </c:pt>
                <c:pt idx="812">
                  <c:v>85.640048027760315</c:v>
                </c:pt>
                <c:pt idx="813">
                  <c:v>85.580481634515891</c:v>
                </c:pt>
                <c:pt idx="814">
                  <c:v>85.488342454592086</c:v>
                </c:pt>
                <c:pt idx="815">
                  <c:v>85.478488067502326</c:v>
                </c:pt>
                <c:pt idx="816">
                  <c:v>85.390056798262833</c:v>
                </c:pt>
                <c:pt idx="817">
                  <c:v>85.384901772511583</c:v>
                </c:pt>
                <c:pt idx="818">
                  <c:v>85.328999626957113</c:v>
                </c:pt>
                <c:pt idx="819">
                  <c:v>85.282250142456135</c:v>
                </c:pt>
                <c:pt idx="820">
                  <c:v>85.125517091757715</c:v>
                </c:pt>
                <c:pt idx="821">
                  <c:v>85.050473468314777</c:v>
                </c:pt>
                <c:pt idx="822">
                  <c:v>85.043918431253061</c:v>
                </c:pt>
                <c:pt idx="823">
                  <c:v>84.982393442589839</c:v>
                </c:pt>
                <c:pt idx="824">
                  <c:v>84.936857164477019</c:v>
                </c:pt>
                <c:pt idx="825">
                  <c:v>84.887232484311113</c:v>
                </c:pt>
                <c:pt idx="826">
                  <c:v>84.876966095802985</c:v>
                </c:pt>
                <c:pt idx="827">
                  <c:v>84.761176322336595</c:v>
                </c:pt>
                <c:pt idx="828">
                  <c:v>84.652540392272542</c:v>
                </c:pt>
                <c:pt idx="829">
                  <c:v>84.608812686126456</c:v>
                </c:pt>
                <c:pt idx="830">
                  <c:v>84.54566937118085</c:v>
                </c:pt>
                <c:pt idx="831">
                  <c:v>84.483168525570306</c:v>
                </c:pt>
                <c:pt idx="832">
                  <c:v>84.427310043010223</c:v>
                </c:pt>
                <c:pt idx="833">
                  <c:v>84.320990724502735</c:v>
                </c:pt>
                <c:pt idx="834">
                  <c:v>84.222018935844076</c:v>
                </c:pt>
                <c:pt idx="835">
                  <c:v>84.165006503597041</c:v>
                </c:pt>
                <c:pt idx="836">
                  <c:v>84.180380814099962</c:v>
                </c:pt>
                <c:pt idx="837">
                  <c:v>84.122622992822286</c:v>
                </c:pt>
                <c:pt idx="838">
                  <c:v>84.108592877690683</c:v>
                </c:pt>
                <c:pt idx="839">
                  <c:v>84.125644771177178</c:v>
                </c:pt>
                <c:pt idx="840">
                  <c:v>84.099655090847037</c:v>
                </c:pt>
                <c:pt idx="841">
                  <c:v>83.982561344241617</c:v>
                </c:pt>
                <c:pt idx="842">
                  <c:v>83.916714044846543</c:v>
                </c:pt>
                <c:pt idx="843">
                  <c:v>83.945753572819157</c:v>
                </c:pt>
                <c:pt idx="844">
                  <c:v>83.862533145270049</c:v>
                </c:pt>
                <c:pt idx="845">
                  <c:v>83.795023856598235</c:v>
                </c:pt>
                <c:pt idx="846">
                  <c:v>83.784190171799082</c:v>
                </c:pt>
                <c:pt idx="847">
                  <c:v>83.689029213520357</c:v>
                </c:pt>
                <c:pt idx="848">
                  <c:v>83.600423292303333</c:v>
                </c:pt>
                <c:pt idx="849">
                  <c:v>83.535043810265776</c:v>
                </c:pt>
                <c:pt idx="850">
                  <c:v>83.513248892446398</c:v>
                </c:pt>
                <c:pt idx="851">
                  <c:v>83.428088903947412</c:v>
                </c:pt>
                <c:pt idx="852">
                  <c:v>83.503687670736625</c:v>
                </c:pt>
                <c:pt idx="853">
                  <c:v>83.472034925065415</c:v>
                </c:pt>
                <c:pt idx="854">
                  <c:v>83.490898831280731</c:v>
                </c:pt>
                <c:pt idx="855">
                  <c:v>83.481889312155161</c:v>
                </c:pt>
                <c:pt idx="856">
                  <c:v>83.47518769240348</c:v>
                </c:pt>
                <c:pt idx="857">
                  <c:v>83.422260221447445</c:v>
                </c:pt>
                <c:pt idx="858">
                  <c:v>83.489127040784211</c:v>
                </c:pt>
                <c:pt idx="859">
                  <c:v>83.467138436518383</c:v>
                </c:pt>
                <c:pt idx="860">
                  <c:v>83.425833702386527</c:v>
                </c:pt>
                <c:pt idx="861">
                  <c:v>83.429005504193512</c:v>
                </c:pt>
                <c:pt idx="862">
                  <c:v>83.361583541510456</c:v>
                </c:pt>
                <c:pt idx="863">
                  <c:v>83.219716761725138</c:v>
                </c:pt>
                <c:pt idx="864">
                  <c:v>83.194912218495602</c:v>
                </c:pt>
                <c:pt idx="865">
                  <c:v>83.165726107833009</c:v>
                </c:pt>
                <c:pt idx="866">
                  <c:v>83.09397839365603</c:v>
                </c:pt>
                <c:pt idx="867">
                  <c:v>83.065918163392851</c:v>
                </c:pt>
                <c:pt idx="868">
                  <c:v>83.047054257177521</c:v>
                </c:pt>
                <c:pt idx="869">
                  <c:v>83.058705063289253</c:v>
                </c:pt>
                <c:pt idx="870">
                  <c:v>83.061857830627318</c:v>
                </c:pt>
                <c:pt idx="871">
                  <c:v>83.042426628120964</c:v>
                </c:pt>
                <c:pt idx="872">
                  <c:v>83.094926503951783</c:v>
                </c:pt>
                <c:pt idx="873">
                  <c:v>83.139078364460985</c:v>
                </c:pt>
                <c:pt idx="874">
                  <c:v>83.088811214960046</c:v>
                </c:pt>
                <c:pt idx="875">
                  <c:v>83.071335167110405</c:v>
                </c:pt>
                <c:pt idx="876">
                  <c:v>83.112973288854519</c:v>
                </c:pt>
                <c:pt idx="877">
                  <c:v>83.104609679826069</c:v>
                </c:pt>
                <c:pt idx="878">
                  <c:v>83.055521108537533</c:v>
                </c:pt>
                <c:pt idx="879">
                  <c:v>83.038235306372272</c:v>
                </c:pt>
                <c:pt idx="880">
                  <c:v>83.070780023764129</c:v>
                </c:pt>
                <c:pt idx="881">
                  <c:v>83.010555567477823</c:v>
                </c:pt>
                <c:pt idx="882">
                  <c:v>82.980580404790203</c:v>
                </c:pt>
                <c:pt idx="883">
                  <c:v>82.985005635217647</c:v>
                </c:pt>
                <c:pt idx="884">
                  <c:v>82.967803718279072</c:v>
                </c:pt>
                <c:pt idx="885">
                  <c:v>82.908087301582569</c:v>
                </c:pt>
                <c:pt idx="886">
                  <c:v>82.949111023279201</c:v>
                </c:pt>
                <c:pt idx="887">
                  <c:v>82.941957179876823</c:v>
                </c:pt>
                <c:pt idx="888">
                  <c:v>82.957799307737247</c:v>
                </c:pt>
                <c:pt idx="889">
                  <c:v>83.02564542478342</c:v>
                </c:pt>
                <c:pt idx="890">
                  <c:v>83.004548792238225</c:v>
                </c:pt>
                <c:pt idx="891">
                  <c:v>83.08080562206932</c:v>
                </c:pt>
                <c:pt idx="892">
                  <c:v>83.079227518019252</c:v>
                </c:pt>
                <c:pt idx="893">
                  <c:v>83.120719057073387</c:v>
                </c:pt>
                <c:pt idx="894">
                  <c:v>83.06119632682335</c:v>
                </c:pt>
                <c:pt idx="895">
                  <c:v>83.069226548239513</c:v>
                </c:pt>
                <c:pt idx="896">
                  <c:v>82.930103975135964</c:v>
                </c:pt>
                <c:pt idx="897">
                  <c:v>82.911371057903793</c:v>
                </c:pt>
                <c:pt idx="898">
                  <c:v>82.90700508417757</c:v>
                </c:pt>
                <c:pt idx="899">
                  <c:v>82.93037810604703</c:v>
                </c:pt>
                <c:pt idx="900">
                  <c:v>82.977127590547994</c:v>
                </c:pt>
                <c:pt idx="901">
                  <c:v>83.007844701504197</c:v>
                </c:pt>
                <c:pt idx="902">
                  <c:v>83.049165029342859</c:v>
                </c:pt>
                <c:pt idx="903">
                  <c:v>83.028389631465188</c:v>
                </c:pt>
                <c:pt idx="904">
                  <c:v>83.054962524429172</c:v>
                </c:pt>
                <c:pt idx="905">
                  <c:v>83.024011504794217</c:v>
                </c:pt>
                <c:pt idx="906">
                  <c:v>83.08204689774503</c:v>
                </c:pt>
                <c:pt idx="907">
                  <c:v>83.120560321438646</c:v>
                </c:pt>
                <c:pt idx="908">
                  <c:v>83.143889680313706</c:v>
                </c:pt>
                <c:pt idx="909">
                  <c:v>83.131112993802574</c:v>
                </c:pt>
                <c:pt idx="910">
                  <c:v>83.184548504348413</c:v>
                </c:pt>
                <c:pt idx="911">
                  <c:v>83.20498707385174</c:v>
                </c:pt>
                <c:pt idx="912">
                  <c:v>83.1825899089296</c:v>
                </c:pt>
                <c:pt idx="913">
                  <c:v>83.157638783010086</c:v>
                </c:pt>
                <c:pt idx="914">
                  <c:v>83.197365413091845</c:v>
                </c:pt>
                <c:pt idx="915">
                  <c:v>83.115632322841989</c:v>
                </c:pt>
                <c:pt idx="916">
                  <c:v>83.104814231749657</c:v>
                </c:pt>
                <c:pt idx="917">
                  <c:v>83.154994055261852</c:v>
                </c:pt>
                <c:pt idx="918">
                  <c:v>83.156568718549821</c:v>
                </c:pt>
                <c:pt idx="919">
                  <c:v>83.121208062194285</c:v>
                </c:pt>
                <c:pt idx="920">
                  <c:v>83.157635342248</c:v>
                </c:pt>
                <c:pt idx="921">
                  <c:v>83.175282601313086</c:v>
                </c:pt>
                <c:pt idx="922">
                  <c:v>83.083742227729928</c:v>
                </c:pt>
                <c:pt idx="923">
                  <c:v>83.078444060050771</c:v>
                </c:pt>
                <c:pt idx="924">
                  <c:v>83.081787073073187</c:v>
                </c:pt>
                <c:pt idx="925">
                  <c:v>83.090705825447927</c:v>
                </c:pt>
                <c:pt idx="926">
                  <c:v>83.118594844495661</c:v>
                </c:pt>
                <c:pt idx="927">
                  <c:v>83.133747399264564</c:v>
                </c:pt>
                <c:pt idx="928">
                  <c:v>83.145326473094386</c:v>
                </c:pt>
                <c:pt idx="929">
                  <c:v>83.168746598720304</c:v>
                </c:pt>
                <c:pt idx="930">
                  <c:v>83.220694771966919</c:v>
                </c:pt>
                <c:pt idx="931">
                  <c:v>83.117210426892044</c:v>
                </c:pt>
                <c:pt idx="932">
                  <c:v>83.138949528772301</c:v>
                </c:pt>
                <c:pt idx="933">
                  <c:v>83.102419329022965</c:v>
                </c:pt>
                <c:pt idx="934">
                  <c:v>83.03286411894355</c:v>
                </c:pt>
                <c:pt idx="935">
                  <c:v>82.892353687474312</c:v>
                </c:pt>
                <c:pt idx="936">
                  <c:v>82.928793120472776</c:v>
                </c:pt>
                <c:pt idx="937">
                  <c:v>82.942969818294372</c:v>
                </c:pt>
                <c:pt idx="938">
                  <c:v>82.884934425343559</c:v>
                </c:pt>
                <c:pt idx="939">
                  <c:v>82.90403224023764</c:v>
                </c:pt>
                <c:pt idx="940">
                  <c:v>82.939757794255101</c:v>
                </c:pt>
                <c:pt idx="941">
                  <c:v>82.869254796515904</c:v>
                </c:pt>
                <c:pt idx="942">
                  <c:v>82.805497081522802</c:v>
                </c:pt>
                <c:pt idx="943">
                  <c:v>82.750892027583191</c:v>
                </c:pt>
                <c:pt idx="944">
                  <c:v>82.684533247836228</c:v>
                </c:pt>
                <c:pt idx="945">
                  <c:v>82.663480278285405</c:v>
                </c:pt>
                <c:pt idx="946">
                  <c:v>82.685877443207531</c:v>
                </c:pt>
                <c:pt idx="947">
                  <c:v>82.670824367372163</c:v>
                </c:pt>
                <c:pt idx="948">
                  <c:v>82.755575795214853</c:v>
                </c:pt>
                <c:pt idx="949">
                  <c:v>82.801623553679562</c:v>
                </c:pt>
                <c:pt idx="950">
                  <c:v>82.788759541179658</c:v>
                </c:pt>
                <c:pt idx="951">
                  <c:v>82.748989248103513</c:v>
                </c:pt>
                <c:pt idx="952">
                  <c:v>82.742434211041811</c:v>
                </c:pt>
                <c:pt idx="953">
                  <c:v>82.656382250822176</c:v>
                </c:pt>
                <c:pt idx="954">
                  <c:v>82.587429287845524</c:v>
                </c:pt>
                <c:pt idx="955">
                  <c:v>82.529952479003072</c:v>
                </c:pt>
                <c:pt idx="956">
                  <c:v>82.461127064247478</c:v>
                </c:pt>
                <c:pt idx="957">
                  <c:v>82.416479317093206</c:v>
                </c:pt>
                <c:pt idx="958">
                  <c:v>82.400129149642979</c:v>
                </c:pt>
                <c:pt idx="959">
                  <c:v>82.387630034804985</c:v>
                </c:pt>
                <c:pt idx="960">
                  <c:v>82.324848176759204</c:v>
                </c:pt>
                <c:pt idx="961">
                  <c:v>82.311607113652641</c:v>
                </c:pt>
                <c:pt idx="962">
                  <c:v>82.206635431278571</c:v>
                </c:pt>
                <c:pt idx="963">
                  <c:v>82.090655412127788</c:v>
                </c:pt>
                <c:pt idx="964">
                  <c:v>81.926581713104696</c:v>
                </c:pt>
                <c:pt idx="965">
                  <c:v>81.905382160863894</c:v>
                </c:pt>
                <c:pt idx="966">
                  <c:v>81.822205396309187</c:v>
                </c:pt>
                <c:pt idx="967">
                  <c:v>81.728063957972168</c:v>
                </c:pt>
                <c:pt idx="968">
                  <c:v>81.70798684536868</c:v>
                </c:pt>
                <c:pt idx="969">
                  <c:v>81.746777840735433</c:v>
                </c:pt>
                <c:pt idx="970">
                  <c:v>81.726101921791269</c:v>
                </c:pt>
                <c:pt idx="971">
                  <c:v>81.646140622037933</c:v>
                </c:pt>
                <c:pt idx="972">
                  <c:v>81.569606220533686</c:v>
                </c:pt>
                <c:pt idx="973">
                  <c:v>81.498417090465068</c:v>
                </c:pt>
                <c:pt idx="974">
                  <c:v>81.448514838626025</c:v>
                </c:pt>
                <c:pt idx="975">
                  <c:v>81.350946502039918</c:v>
                </c:pt>
                <c:pt idx="976">
                  <c:v>81.281010800591773</c:v>
                </c:pt>
                <c:pt idx="977">
                  <c:v>81.332637739170863</c:v>
                </c:pt>
                <c:pt idx="978">
                  <c:v>81.288223900695357</c:v>
                </c:pt>
                <c:pt idx="979">
                  <c:v>81.213136614258033</c:v>
                </c:pt>
                <c:pt idx="980">
                  <c:v>81.127727123373461</c:v>
                </c:pt>
                <c:pt idx="981">
                  <c:v>81.046596280226339</c:v>
                </c:pt>
                <c:pt idx="982">
                  <c:v>80.937405206816024</c:v>
                </c:pt>
                <c:pt idx="983">
                  <c:v>80.887574687258905</c:v>
                </c:pt>
                <c:pt idx="984">
                  <c:v>80.841059111436678</c:v>
                </c:pt>
                <c:pt idx="985">
                  <c:v>80.771634890340422</c:v>
                </c:pt>
                <c:pt idx="986">
                  <c:v>80.796352107581185</c:v>
                </c:pt>
                <c:pt idx="987">
                  <c:v>80.729481847482319</c:v>
                </c:pt>
                <c:pt idx="988">
                  <c:v>80.650178610770865</c:v>
                </c:pt>
                <c:pt idx="989">
                  <c:v>80.585865752431488</c:v>
                </c:pt>
                <c:pt idx="990">
                  <c:v>80.493813898496427</c:v>
                </c:pt>
                <c:pt idx="991">
                  <c:v>80.425091403436454</c:v>
                </c:pt>
                <c:pt idx="992">
                  <c:v>80.387176786083501</c:v>
                </c:pt>
                <c:pt idx="993">
                  <c:v>80.385919916700956</c:v>
                </c:pt>
                <c:pt idx="994">
                  <c:v>80.326587432135298</c:v>
                </c:pt>
                <c:pt idx="995">
                  <c:v>80.351728803739192</c:v>
                </c:pt>
                <c:pt idx="996">
                  <c:v>80.297869138830222</c:v>
                </c:pt>
                <c:pt idx="997">
                  <c:v>80.319564577716093</c:v>
                </c:pt>
                <c:pt idx="998">
                  <c:v>80.25682982342677</c:v>
                </c:pt>
                <c:pt idx="999">
                  <c:v>80.216912947660632</c:v>
                </c:pt>
                <c:pt idx="1000">
                  <c:v>80.180064954005857</c:v>
                </c:pt>
                <c:pt idx="1001">
                  <c:v>80.199864494936207</c:v>
                </c:pt>
                <c:pt idx="1002">
                  <c:v>80.146107749722844</c:v>
                </c:pt>
                <c:pt idx="1003">
                  <c:v>80.168461251650584</c:v>
                </c:pt>
                <c:pt idx="1004">
                  <c:v>80.143831360398593</c:v>
                </c:pt>
                <c:pt idx="1005">
                  <c:v>80.216087114165376</c:v>
                </c:pt>
                <c:pt idx="1006">
                  <c:v>80.170273264379418</c:v>
                </c:pt>
                <c:pt idx="1007">
                  <c:v>80.116968742816724</c:v>
                </c:pt>
                <c:pt idx="1008">
                  <c:v>80.11130223671357</c:v>
                </c:pt>
                <c:pt idx="1009">
                  <c:v>80.131931051901248</c:v>
                </c:pt>
                <c:pt idx="1010">
                  <c:v>80.064973465813637</c:v>
                </c:pt>
                <c:pt idx="1011">
                  <c:v>80.098569213196825</c:v>
                </c:pt>
                <c:pt idx="1012">
                  <c:v>80.159947619170069</c:v>
                </c:pt>
                <c:pt idx="1013">
                  <c:v>80.166268747553019</c:v>
                </c:pt>
                <c:pt idx="1014">
                  <c:v>80.180869599737719</c:v>
                </c:pt>
                <c:pt idx="1015">
                  <c:v>80.189467117444934</c:v>
                </c:pt>
                <c:pt idx="1016">
                  <c:v>80.198722698194018</c:v>
                </c:pt>
                <c:pt idx="1017">
                  <c:v>80.231164495890269</c:v>
                </c:pt>
                <c:pt idx="1018">
                  <c:v>80.270510634603298</c:v>
                </c:pt>
                <c:pt idx="1019">
                  <c:v>80.273385830268225</c:v>
                </c:pt>
                <c:pt idx="1020">
                  <c:v>80.325845483866729</c:v>
                </c:pt>
                <c:pt idx="1021">
                  <c:v>80.330061434140873</c:v>
                </c:pt>
                <c:pt idx="1022">
                  <c:v>80.375042568907418</c:v>
                </c:pt>
                <c:pt idx="1023">
                  <c:v>80.364823284155761</c:v>
                </c:pt>
                <c:pt idx="1024">
                  <c:v>80.420257612352714</c:v>
                </c:pt>
                <c:pt idx="1025">
                  <c:v>80.456728555400829</c:v>
                </c:pt>
                <c:pt idx="1026">
                  <c:v>80.530284841544528</c:v>
                </c:pt>
                <c:pt idx="1027">
                  <c:v>80.560026095553397</c:v>
                </c:pt>
                <c:pt idx="1028">
                  <c:v>80.550080941712793</c:v>
                </c:pt>
                <c:pt idx="1029">
                  <c:v>80.644587277711722</c:v>
                </c:pt>
                <c:pt idx="1030">
                  <c:v>80.694826357925123</c:v>
                </c:pt>
                <c:pt idx="1031">
                  <c:v>80.762014411929428</c:v>
                </c:pt>
                <c:pt idx="1032">
                  <c:v>80.855132889562654</c:v>
                </c:pt>
                <c:pt idx="1033">
                  <c:v>81.037138300848127</c:v>
                </c:pt>
                <c:pt idx="1034">
                  <c:v>81.066745125111751</c:v>
                </c:pt>
                <c:pt idx="1035">
                  <c:v>81.16571691377041</c:v>
                </c:pt>
                <c:pt idx="1036">
                  <c:v>81.176360352885197</c:v>
                </c:pt>
                <c:pt idx="1037">
                  <c:v>81.196755259394124</c:v>
                </c:pt>
                <c:pt idx="1038">
                  <c:v>81.177657444500042</c:v>
                </c:pt>
                <c:pt idx="1039">
                  <c:v>81.205721115525321</c:v>
                </c:pt>
                <c:pt idx="1040">
                  <c:v>81.204551572131535</c:v>
                </c:pt>
                <c:pt idx="1041">
                  <c:v>81.270395430764538</c:v>
                </c:pt>
                <c:pt idx="1042">
                  <c:v>81.277318806250221</c:v>
                </c:pt>
                <c:pt idx="1043">
                  <c:v>81.333779535913052</c:v>
                </c:pt>
                <c:pt idx="1044">
                  <c:v>81.392425888149276</c:v>
                </c:pt>
                <c:pt idx="1045">
                  <c:v>81.455719226546947</c:v>
                </c:pt>
                <c:pt idx="1046">
                  <c:v>81.606829434136614</c:v>
                </c:pt>
                <c:pt idx="1047">
                  <c:v>81.716441221147988</c:v>
                </c:pt>
                <c:pt idx="1048">
                  <c:v>81.754265071750069</c:v>
                </c:pt>
                <c:pt idx="1049">
                  <c:v>81.884088401110162</c:v>
                </c:pt>
                <c:pt idx="1050">
                  <c:v>81.946355338041968</c:v>
                </c:pt>
                <c:pt idx="1051">
                  <c:v>81.955979257215049</c:v>
                </c:pt>
                <c:pt idx="1052">
                  <c:v>82.057464784638796</c:v>
                </c:pt>
                <c:pt idx="1053">
                  <c:v>82.200532617867523</c:v>
                </c:pt>
                <c:pt idx="1054">
                  <c:v>82.1826882315939</c:v>
                </c:pt>
                <c:pt idx="1055">
                  <c:v>82.26614256782176</c:v>
                </c:pt>
                <c:pt idx="1056">
                  <c:v>82.27761872195596</c:v>
                </c:pt>
                <c:pt idx="1057">
                  <c:v>82.30782435256026</c:v>
                </c:pt>
                <c:pt idx="1058">
                  <c:v>82.35536288908628</c:v>
                </c:pt>
                <c:pt idx="1059">
                  <c:v>82.505643822418605</c:v>
                </c:pt>
                <c:pt idx="1060">
                  <c:v>82.559079332964444</c:v>
                </c:pt>
                <c:pt idx="1061">
                  <c:v>82.720040486881771</c:v>
                </c:pt>
                <c:pt idx="1062">
                  <c:v>82.784809009633889</c:v>
                </c:pt>
                <c:pt idx="1063">
                  <c:v>82.888012342273555</c:v>
                </c:pt>
                <c:pt idx="1064">
                  <c:v>82.936614061735654</c:v>
                </c:pt>
                <c:pt idx="1065">
                  <c:v>83.001335480731328</c:v>
                </c:pt>
                <c:pt idx="1066">
                  <c:v>82.968996602730684</c:v>
                </c:pt>
                <c:pt idx="1067">
                  <c:v>83.014080657192835</c:v>
                </c:pt>
                <c:pt idx="1068">
                  <c:v>83.054596339299636</c:v>
                </c:pt>
                <c:pt idx="1069">
                  <c:v>83.175965292880434</c:v>
                </c:pt>
                <c:pt idx="1070">
                  <c:v>83.296180296774267</c:v>
                </c:pt>
                <c:pt idx="1071">
                  <c:v>83.460384984780504</c:v>
                </c:pt>
                <c:pt idx="1072">
                  <c:v>83.470881841205298</c:v>
                </c:pt>
                <c:pt idx="1073">
                  <c:v>83.531368275457893</c:v>
                </c:pt>
                <c:pt idx="1074">
                  <c:v>83.56194224448619</c:v>
                </c:pt>
                <c:pt idx="1075">
                  <c:v>83.556497494117053</c:v>
                </c:pt>
                <c:pt idx="1076">
                  <c:v>83.603802121964307</c:v>
                </c:pt>
                <c:pt idx="1077">
                  <c:v>83.688787458485763</c:v>
                </c:pt>
                <c:pt idx="1078">
                  <c:v>83.70813477576543</c:v>
                </c:pt>
                <c:pt idx="1079">
                  <c:v>83.672175313069218</c:v>
                </c:pt>
                <c:pt idx="1080">
                  <c:v>83.729247002017473</c:v>
                </c:pt>
                <c:pt idx="1081">
                  <c:v>83.824364297301813</c:v>
                </c:pt>
                <c:pt idx="1082">
                  <c:v>83.872691885852873</c:v>
                </c:pt>
                <c:pt idx="1083">
                  <c:v>83.923613657633624</c:v>
                </c:pt>
                <c:pt idx="1084">
                  <c:v>84.015796500551815</c:v>
                </c:pt>
                <c:pt idx="1085">
                  <c:v>84.095717578072865</c:v>
                </c:pt>
                <c:pt idx="1086">
                  <c:v>84.061058647753583</c:v>
                </c:pt>
                <c:pt idx="1087">
                  <c:v>84.063568945756586</c:v>
                </c:pt>
                <c:pt idx="1088">
                  <c:v>84.117282027975577</c:v>
                </c:pt>
                <c:pt idx="1089">
                  <c:v>84.108681069506289</c:v>
                </c:pt>
                <c:pt idx="1090">
                  <c:v>84.116620524171609</c:v>
                </c:pt>
                <c:pt idx="1091">
                  <c:v>84.107551748344804</c:v>
                </c:pt>
                <c:pt idx="1092">
                  <c:v>84.165306128860394</c:v>
                </c:pt>
                <c:pt idx="1093">
                  <c:v>84.217444547791388</c:v>
                </c:pt>
                <c:pt idx="1094">
                  <c:v>84.267639965010417</c:v>
                </c:pt>
                <c:pt idx="1095">
                  <c:v>84.327166136022541</c:v>
                </c:pt>
                <c:pt idx="1096">
                  <c:v>84.428417754767523</c:v>
                </c:pt>
                <c:pt idx="1097">
                  <c:v>84.49695344490523</c:v>
                </c:pt>
                <c:pt idx="1098">
                  <c:v>84.485941667366447</c:v>
                </c:pt>
                <c:pt idx="1099">
                  <c:v>84.521345986716383</c:v>
                </c:pt>
                <c:pt idx="1100">
                  <c:v>84.613818554252475</c:v>
                </c:pt>
                <c:pt idx="1101">
                  <c:v>84.624228084688511</c:v>
                </c:pt>
                <c:pt idx="1102">
                  <c:v>84.614195604859148</c:v>
                </c:pt>
                <c:pt idx="1103">
                  <c:v>84.691562721382795</c:v>
                </c:pt>
                <c:pt idx="1104">
                  <c:v>84.713404742958645</c:v>
                </c:pt>
                <c:pt idx="1105">
                  <c:v>84.689052423379778</c:v>
                </c:pt>
                <c:pt idx="1106">
                  <c:v>84.712194977332558</c:v>
                </c:pt>
                <c:pt idx="1107">
                  <c:v>84.752988231112496</c:v>
                </c:pt>
                <c:pt idx="1108">
                  <c:v>84.79592344447147</c:v>
                </c:pt>
                <c:pt idx="1109">
                  <c:v>84.755074374752382</c:v>
                </c:pt>
                <c:pt idx="1110">
                  <c:v>84.699509057572286</c:v>
                </c:pt>
                <c:pt idx="1111">
                  <c:v>84.67357863394335</c:v>
                </c:pt>
                <c:pt idx="1112">
                  <c:v>84.738355868878173</c:v>
                </c:pt>
                <c:pt idx="1113">
                  <c:v>84.740214985363465</c:v>
                </c:pt>
                <c:pt idx="1114">
                  <c:v>84.760201331216095</c:v>
                </c:pt>
                <c:pt idx="1115">
                  <c:v>84.783471433389948</c:v>
                </c:pt>
                <c:pt idx="1116">
                  <c:v>84.819957970144884</c:v>
                </c:pt>
                <c:pt idx="1117">
                  <c:v>84.862840808326794</c:v>
                </c:pt>
                <c:pt idx="1118">
                  <c:v>84.846852097776392</c:v>
                </c:pt>
                <c:pt idx="1119">
                  <c:v>84.910506893073872</c:v>
                </c:pt>
                <c:pt idx="1120">
                  <c:v>84.975886375111429</c:v>
                </c:pt>
                <c:pt idx="1121">
                  <c:v>84.94316700574204</c:v>
                </c:pt>
                <c:pt idx="1122">
                  <c:v>84.986018333874327</c:v>
                </c:pt>
                <c:pt idx="1123">
                  <c:v>85.07091634440701</c:v>
                </c:pt>
                <c:pt idx="1124">
                  <c:v>85.169423756470238</c:v>
                </c:pt>
                <c:pt idx="1125">
                  <c:v>85.154691915302379</c:v>
                </c:pt>
                <c:pt idx="1126">
                  <c:v>85.227502812415437</c:v>
                </c:pt>
                <c:pt idx="1127">
                  <c:v>85.194886362741656</c:v>
                </c:pt>
                <c:pt idx="1128">
                  <c:v>85.187498610660541</c:v>
                </c:pt>
                <c:pt idx="1129">
                  <c:v>85.133551619762798</c:v>
                </c:pt>
                <c:pt idx="1130">
                  <c:v>85.200929919451468</c:v>
                </c:pt>
                <c:pt idx="1131">
                  <c:v>85.248698923894167</c:v>
                </c:pt>
                <c:pt idx="1132">
                  <c:v>85.260028495338361</c:v>
                </c:pt>
                <c:pt idx="1133">
                  <c:v>85.298732164716355</c:v>
                </c:pt>
                <c:pt idx="1134">
                  <c:v>85.345291403532954</c:v>
                </c:pt>
                <c:pt idx="1135">
                  <c:v>85.341992053504939</c:v>
                </c:pt>
                <c:pt idx="1136">
                  <c:v>85.309565849515508</c:v>
                </c:pt>
                <c:pt idx="1137">
                  <c:v>85.298878747406334</c:v>
                </c:pt>
                <c:pt idx="1138">
                  <c:v>85.290277788937047</c:v>
                </c:pt>
                <c:pt idx="1139">
                  <c:v>85.334747443351702</c:v>
                </c:pt>
                <c:pt idx="1140">
                  <c:v>85.362676684631751</c:v>
                </c:pt>
                <c:pt idx="1141">
                  <c:v>85.424741222934415</c:v>
                </c:pt>
                <c:pt idx="1142">
                  <c:v>85.518835557514947</c:v>
                </c:pt>
                <c:pt idx="1143">
                  <c:v>85.594346998315416</c:v>
                </c:pt>
                <c:pt idx="1144">
                  <c:v>85.621808422237947</c:v>
                </c:pt>
                <c:pt idx="1145">
                  <c:v>85.641224031037453</c:v>
                </c:pt>
                <c:pt idx="1146">
                  <c:v>85.676643944094238</c:v>
                </c:pt>
                <c:pt idx="1147">
                  <c:v>85.640026418356129</c:v>
                </c:pt>
                <c:pt idx="1148">
                  <c:v>85.652247961520985</c:v>
                </c:pt>
                <c:pt idx="1149">
                  <c:v>85.65001523519112</c:v>
                </c:pt>
                <c:pt idx="1150">
                  <c:v>85.692910226317778</c:v>
                </c:pt>
                <c:pt idx="1151">
                  <c:v>85.733148336751427</c:v>
                </c:pt>
                <c:pt idx="1152">
                  <c:v>85.82952594218041</c:v>
                </c:pt>
                <c:pt idx="1153">
                  <c:v>85.861397002823551</c:v>
                </c:pt>
                <c:pt idx="1154">
                  <c:v>85.909621671679005</c:v>
                </c:pt>
                <c:pt idx="1155">
                  <c:v>85.94841266704573</c:v>
                </c:pt>
                <c:pt idx="1156">
                  <c:v>85.979451012669458</c:v>
                </c:pt>
                <c:pt idx="1157">
                  <c:v>86.027965406142798</c:v>
                </c:pt>
                <c:pt idx="1158">
                  <c:v>86.001947656525104</c:v>
                </c:pt>
                <c:pt idx="1159">
                  <c:v>86.045774841604711</c:v>
                </c:pt>
                <c:pt idx="1160">
                  <c:v>86.066319771565702</c:v>
                </c:pt>
                <c:pt idx="1161">
                  <c:v>86.158823849151432</c:v>
                </c:pt>
                <c:pt idx="1162">
                  <c:v>86.125315427757002</c:v>
                </c:pt>
                <c:pt idx="1163">
                  <c:v>86.142177075559133</c:v>
                </c:pt>
                <c:pt idx="1164">
                  <c:v>86.110524329887923</c:v>
                </c:pt>
                <c:pt idx="1165">
                  <c:v>86.08933693059187</c:v>
                </c:pt>
                <c:pt idx="1166">
                  <c:v>86.048353431127566</c:v>
                </c:pt>
                <c:pt idx="1167">
                  <c:v>86.073582128720247</c:v>
                </c:pt>
                <c:pt idx="1168">
                  <c:v>86.127120558961678</c:v>
                </c:pt>
                <c:pt idx="1169">
                  <c:v>86.183534184868037</c:v>
                </c:pt>
                <c:pt idx="1170">
                  <c:v>86.204019858127822</c:v>
                </c:pt>
                <c:pt idx="1171">
                  <c:v>86.194736208091172</c:v>
                </c:pt>
                <c:pt idx="1172">
                  <c:v>86.236976576938034</c:v>
                </c:pt>
                <c:pt idx="1173">
                  <c:v>86.258949587497042</c:v>
                </c:pt>
                <c:pt idx="1174">
                  <c:v>86.311833395458692</c:v>
                </c:pt>
                <c:pt idx="1175">
                  <c:v>86.41763779285219</c:v>
                </c:pt>
                <c:pt idx="1176">
                  <c:v>86.472370395012874</c:v>
                </c:pt>
                <c:pt idx="1177">
                  <c:v>86.418931443704949</c:v>
                </c:pt>
                <c:pt idx="1178">
                  <c:v>86.381802437614965</c:v>
                </c:pt>
                <c:pt idx="1179">
                  <c:v>86.291559155646652</c:v>
                </c:pt>
                <c:pt idx="1180">
                  <c:v>86.251408371201762</c:v>
                </c:pt>
                <c:pt idx="1181">
                  <c:v>86.229891025055508</c:v>
                </c:pt>
                <c:pt idx="1182">
                  <c:v>86.281181135260269</c:v>
                </c:pt>
                <c:pt idx="1183">
                  <c:v>86.275371487229208</c:v>
                </c:pt>
                <c:pt idx="1184">
                  <c:v>86.321696817367069</c:v>
                </c:pt>
                <c:pt idx="1185">
                  <c:v>86.344327890967932</c:v>
                </c:pt>
                <c:pt idx="1186">
                  <c:v>86.3491145782952</c:v>
                </c:pt>
                <c:pt idx="1187">
                  <c:v>86.369846313178485</c:v>
                </c:pt>
                <c:pt idx="1188">
                  <c:v>86.477506386295204</c:v>
                </c:pt>
                <c:pt idx="1189">
                  <c:v>86.437589510529065</c:v>
                </c:pt>
                <c:pt idx="1190">
                  <c:v>86.374442754821374</c:v>
                </c:pt>
                <c:pt idx="1191">
                  <c:v>86.402371996101422</c:v>
                </c:pt>
                <c:pt idx="1192">
                  <c:v>86.409438513515013</c:v>
                </c:pt>
                <c:pt idx="1193">
                  <c:v>86.40715868342869</c:v>
                </c:pt>
                <c:pt idx="1194">
                  <c:v>86.57183118879243</c:v>
                </c:pt>
                <c:pt idx="1195">
                  <c:v>86.635719892768691</c:v>
                </c:pt>
                <c:pt idx="1196">
                  <c:v>86.711449648541063</c:v>
                </c:pt>
                <c:pt idx="1197">
                  <c:v>86.7572042416258</c:v>
                </c:pt>
                <c:pt idx="1198">
                  <c:v>86.687271980939727</c:v>
                </c:pt>
                <c:pt idx="1199">
                  <c:v>86.596897709988255</c:v>
                </c:pt>
                <c:pt idx="1200">
                  <c:v>86.624446459899559</c:v>
                </c:pt>
                <c:pt idx="1201">
                  <c:v>86.590850712516385</c:v>
                </c:pt>
                <c:pt idx="1202">
                  <c:v>86.54090479768297</c:v>
                </c:pt>
                <c:pt idx="1203">
                  <c:v>86.65897096047361</c:v>
                </c:pt>
                <c:pt idx="1204">
                  <c:v>86.771037229548838</c:v>
                </c:pt>
                <c:pt idx="1205">
                  <c:v>86.830840972234114</c:v>
                </c:pt>
                <c:pt idx="1206">
                  <c:v>86.809189196342629</c:v>
                </c:pt>
                <c:pt idx="1207">
                  <c:v>86.884232819785552</c:v>
                </c:pt>
                <c:pt idx="1208">
                  <c:v>86.857473121899304</c:v>
                </c:pt>
                <c:pt idx="1209">
                  <c:v>86.863666702061167</c:v>
                </c:pt>
                <c:pt idx="1210">
                  <c:v>86.926488782339263</c:v>
                </c:pt>
                <c:pt idx="1211">
                  <c:v>87.029548973051007</c:v>
                </c:pt>
                <c:pt idx="1212">
                  <c:v>87.057054059967911</c:v>
                </c:pt>
                <c:pt idx="1213">
                  <c:v>87.100781766113997</c:v>
                </c:pt>
                <c:pt idx="1214">
                  <c:v>87.108490752862636</c:v>
                </c:pt>
                <c:pt idx="1215">
                  <c:v>87.052969098676911</c:v>
                </c:pt>
                <c:pt idx="1216">
                  <c:v>87.025595000743166</c:v>
                </c:pt>
                <c:pt idx="1217">
                  <c:v>87.03958145288037</c:v>
                </c:pt>
                <c:pt idx="1218">
                  <c:v>87.063085463732975</c:v>
                </c:pt>
                <c:pt idx="1219">
                  <c:v>87.135615348410809</c:v>
                </c:pt>
                <c:pt idx="1220">
                  <c:v>87.228266008686532</c:v>
                </c:pt>
                <c:pt idx="1221">
                  <c:v>87.281760775933591</c:v>
                </c:pt>
                <c:pt idx="1222">
                  <c:v>87.302579836805648</c:v>
                </c:pt>
                <c:pt idx="1223">
                  <c:v>87.303047654163151</c:v>
                </c:pt>
                <c:pt idx="1224">
                  <c:v>87.219596758697392</c:v>
                </c:pt>
                <c:pt idx="1225">
                  <c:v>87.1573263810035</c:v>
                </c:pt>
                <c:pt idx="1226">
                  <c:v>87.159178615964649</c:v>
                </c:pt>
                <c:pt idx="1227">
                  <c:v>87.23486470874262</c:v>
                </c:pt>
                <c:pt idx="1228">
                  <c:v>87.279699260819186</c:v>
                </c:pt>
                <c:pt idx="1229">
                  <c:v>87.321614954236438</c:v>
                </c:pt>
                <c:pt idx="1230">
                  <c:v>87.374217749762849</c:v>
                </c:pt>
                <c:pt idx="1231">
                  <c:v>87.384159462841367</c:v>
                </c:pt>
                <c:pt idx="1232">
                  <c:v>87.464928849088665</c:v>
                </c:pt>
                <c:pt idx="1233">
                  <c:v>87.42107359472152</c:v>
                </c:pt>
                <c:pt idx="1234">
                  <c:v>87.460376070440176</c:v>
                </c:pt>
                <c:pt idx="1235">
                  <c:v>87.490117324449031</c:v>
                </c:pt>
                <c:pt idx="1236">
                  <c:v>87.559307636866535</c:v>
                </c:pt>
                <c:pt idx="1237">
                  <c:v>87.496101624457609</c:v>
                </c:pt>
                <c:pt idx="1238">
                  <c:v>87.642695834868974</c:v>
                </c:pt>
                <c:pt idx="1239">
                  <c:v>87.663193661073521</c:v>
                </c:pt>
                <c:pt idx="1240">
                  <c:v>87.687399397962395</c:v>
                </c:pt>
                <c:pt idx="1241">
                  <c:v>87.658534521967326</c:v>
                </c:pt>
                <c:pt idx="1242">
                  <c:v>87.733066665058359</c:v>
                </c:pt>
                <c:pt idx="1243">
                  <c:v>87.698919215090982</c:v>
                </c:pt>
                <c:pt idx="1244">
                  <c:v>87.640784343206647</c:v>
                </c:pt>
                <c:pt idx="1245">
                  <c:v>87.620476762686465</c:v>
                </c:pt>
                <c:pt idx="1246">
                  <c:v>87.636465473236896</c:v>
                </c:pt>
                <c:pt idx="1247">
                  <c:v>87.665695246893847</c:v>
                </c:pt>
                <c:pt idx="1248">
                  <c:v>87.640747561736433</c:v>
                </c:pt>
                <c:pt idx="1249">
                  <c:v>87.732562066230628</c:v>
                </c:pt>
                <c:pt idx="1250">
                  <c:v>87.795895626860613</c:v>
                </c:pt>
                <c:pt idx="1251">
                  <c:v>87.793762379464241</c:v>
                </c:pt>
                <c:pt idx="1252">
                  <c:v>87.777689783687165</c:v>
                </c:pt>
                <c:pt idx="1253">
                  <c:v>87.777963914598217</c:v>
                </c:pt>
                <c:pt idx="1254">
                  <c:v>87.777090977346504</c:v>
                </c:pt>
                <c:pt idx="1255">
                  <c:v>87.792699196528176</c:v>
                </c:pt>
                <c:pt idx="1256">
                  <c:v>87.842002642026543</c:v>
                </c:pt>
                <c:pt idx="1257">
                  <c:v>87.84153482466904</c:v>
                </c:pt>
                <c:pt idx="1258">
                  <c:v>87.979126397478993</c:v>
                </c:pt>
                <c:pt idx="1259">
                  <c:v>88.027728116941105</c:v>
                </c:pt>
                <c:pt idx="1260">
                  <c:v>88.085545194920016</c:v>
                </c:pt>
                <c:pt idx="1261">
                  <c:v>88.133040068451635</c:v>
                </c:pt>
                <c:pt idx="1262">
                  <c:v>88.165989905737703</c:v>
                </c:pt>
                <c:pt idx="1263">
                  <c:v>88.146190364807353</c:v>
                </c:pt>
                <c:pt idx="1264">
                  <c:v>88.218018523448904</c:v>
                </c:pt>
                <c:pt idx="1265">
                  <c:v>88.219315615063763</c:v>
                </c:pt>
                <c:pt idx="1266">
                  <c:v>88.251551573368786</c:v>
                </c:pt>
                <c:pt idx="1267">
                  <c:v>88.322641224503897</c:v>
                </c:pt>
                <c:pt idx="1268">
                  <c:v>88.441690125766058</c:v>
                </c:pt>
                <c:pt idx="1269">
                  <c:v>88.516098161398119</c:v>
                </c:pt>
                <c:pt idx="1270">
                  <c:v>88.585201147826822</c:v>
                </c:pt>
                <c:pt idx="1271">
                  <c:v>88.709230422862717</c:v>
                </c:pt>
                <c:pt idx="1272">
                  <c:v>88.814848015333908</c:v>
                </c:pt>
                <c:pt idx="1273">
                  <c:v>88.806075845649175</c:v>
                </c:pt>
                <c:pt idx="1274">
                  <c:v>88.88822964950009</c:v>
                </c:pt>
                <c:pt idx="1275">
                  <c:v>88.992312800915627</c:v>
                </c:pt>
                <c:pt idx="1276">
                  <c:v>89.074887318367601</c:v>
                </c:pt>
                <c:pt idx="1277">
                  <c:v>89.129913085908257</c:v>
                </c:pt>
                <c:pt idx="1278">
                  <c:v>89.262203050276966</c:v>
                </c:pt>
                <c:pt idx="1279">
                  <c:v>89.362197799639418</c:v>
                </c:pt>
                <c:pt idx="1280">
                  <c:v>89.488824698667088</c:v>
                </c:pt>
                <c:pt idx="1281">
                  <c:v>89.644578451656102</c:v>
                </c:pt>
                <c:pt idx="1282">
                  <c:v>89.779612622706566</c:v>
                </c:pt>
                <c:pt idx="1283">
                  <c:v>89.850290272423294</c:v>
                </c:pt>
                <c:pt idx="1284">
                  <c:v>89.994944921884766</c:v>
                </c:pt>
                <c:pt idx="1285">
                  <c:v>90.138108793284928</c:v>
                </c:pt>
                <c:pt idx="1286">
                  <c:v>90.189925977548413</c:v>
                </c:pt>
                <c:pt idx="1287">
                  <c:v>90.199827468394616</c:v>
                </c:pt>
                <c:pt idx="1288">
                  <c:v>90.339417858855697</c:v>
                </c:pt>
                <c:pt idx="1289">
                  <c:v>90.388855734099295</c:v>
                </c:pt>
                <c:pt idx="1290">
                  <c:v>90.435695985351131</c:v>
                </c:pt>
                <c:pt idx="1291">
                  <c:v>90.519380789495656</c:v>
                </c:pt>
                <c:pt idx="1292">
                  <c:v>90.77048230568569</c:v>
                </c:pt>
                <c:pt idx="1293">
                  <c:v>90.874331548422461</c:v>
                </c:pt>
                <c:pt idx="1294">
                  <c:v>91.006998563397829</c:v>
                </c:pt>
                <c:pt idx="1295">
                  <c:v>91.131991542436268</c:v>
                </c:pt>
                <c:pt idx="1296">
                  <c:v>91.254152988804194</c:v>
                </c:pt>
                <c:pt idx="1297">
                  <c:v>91.268376790382248</c:v>
                </c:pt>
                <c:pt idx="1298">
                  <c:v>91.411119948181366</c:v>
                </c:pt>
                <c:pt idx="1299">
                  <c:v>91.535280212200405</c:v>
                </c:pt>
                <c:pt idx="1300">
                  <c:v>91.714228894319248</c:v>
                </c:pt>
                <c:pt idx="1301">
                  <c:v>91.895267160840049</c:v>
                </c:pt>
                <c:pt idx="1302">
                  <c:v>92.083502933757629</c:v>
                </c:pt>
                <c:pt idx="1303">
                  <c:v>92.145452076783968</c:v>
                </c:pt>
                <c:pt idx="1304">
                  <c:v>92.290471623907365</c:v>
                </c:pt>
                <c:pt idx="1305">
                  <c:v>92.400130514675197</c:v>
                </c:pt>
                <c:pt idx="1306">
                  <c:v>92.500168927032021</c:v>
                </c:pt>
                <c:pt idx="1307">
                  <c:v>92.599755115738176</c:v>
                </c:pt>
                <c:pt idx="1308">
                  <c:v>92.730700884735597</c:v>
                </c:pt>
                <c:pt idx="1309">
                  <c:v>92.794692508407437</c:v>
                </c:pt>
                <c:pt idx="1310">
                  <c:v>92.881358868674567</c:v>
                </c:pt>
                <c:pt idx="1311">
                  <c:v>92.986520796733032</c:v>
                </c:pt>
                <c:pt idx="1312">
                  <c:v>93.038468969979647</c:v>
                </c:pt>
                <c:pt idx="1313">
                  <c:v>93.187957410524859</c:v>
                </c:pt>
                <c:pt idx="1314">
                  <c:v>93.391206037045507</c:v>
                </c:pt>
                <c:pt idx="1315">
                  <c:v>93.437487704188982</c:v>
                </c:pt>
                <c:pt idx="1316">
                  <c:v>93.571589681286525</c:v>
                </c:pt>
                <c:pt idx="1317">
                  <c:v>93.734362847932687</c:v>
                </c:pt>
                <c:pt idx="1318">
                  <c:v>93.769536699365929</c:v>
                </c:pt>
                <c:pt idx="1319">
                  <c:v>93.725150930177961</c:v>
                </c:pt>
                <c:pt idx="1320">
                  <c:v>93.87264055307206</c:v>
                </c:pt>
                <c:pt idx="1321">
                  <c:v>93.87510718808069</c:v>
                </c:pt>
                <c:pt idx="1322">
                  <c:v>93.92947833334155</c:v>
                </c:pt>
                <c:pt idx="1323">
                  <c:v>94.059766039297074</c:v>
                </c:pt>
                <c:pt idx="1324">
                  <c:v>94.112880315175389</c:v>
                </c:pt>
                <c:pt idx="1325">
                  <c:v>94.095039369663866</c:v>
                </c:pt>
                <c:pt idx="1326">
                  <c:v>94.158887851407783</c:v>
                </c:pt>
                <c:pt idx="1327">
                  <c:v>94.205403427230024</c:v>
                </c:pt>
                <c:pt idx="1328">
                  <c:v>94.244677833661129</c:v>
                </c:pt>
                <c:pt idx="1329">
                  <c:v>94.36945249772765</c:v>
                </c:pt>
                <c:pt idx="1330">
                  <c:v>94.497186242685771</c:v>
                </c:pt>
                <c:pt idx="1331">
                  <c:v>94.506569371655928</c:v>
                </c:pt>
                <c:pt idx="1332">
                  <c:v>94.632538207641701</c:v>
                </c:pt>
                <c:pt idx="1333">
                  <c:v>94.679842835488955</c:v>
                </c:pt>
                <c:pt idx="1334">
                  <c:v>94.669941344642737</c:v>
                </c:pt>
                <c:pt idx="1335">
                  <c:v>94.634449699304056</c:v>
                </c:pt>
                <c:pt idx="1336">
                  <c:v>94.648249346518966</c:v>
                </c:pt>
                <c:pt idx="1337">
                  <c:v>94.595749470688133</c:v>
                </c:pt>
                <c:pt idx="1338">
                  <c:v>94.578273422838535</c:v>
                </c:pt>
                <c:pt idx="1339">
                  <c:v>94.572990848866198</c:v>
                </c:pt>
                <c:pt idx="1340">
                  <c:v>94.670328717535654</c:v>
                </c:pt>
                <c:pt idx="1341">
                  <c:v>94.824417040485841</c:v>
                </c:pt>
                <c:pt idx="1342">
                  <c:v>94.858477164464446</c:v>
                </c:pt>
                <c:pt idx="1343">
                  <c:v>94.838550075313037</c:v>
                </c:pt>
                <c:pt idx="1344">
                  <c:v>94.870826255850375</c:v>
                </c:pt>
                <c:pt idx="1345">
                  <c:v>94.848385427933863</c:v>
                </c:pt>
                <c:pt idx="1346">
                  <c:v>94.806612876444504</c:v>
                </c:pt>
                <c:pt idx="1347">
                  <c:v>94.805403110818432</c:v>
                </c:pt>
                <c:pt idx="1348">
                  <c:v>94.876869812560173</c:v>
                </c:pt>
                <c:pt idx="1349">
                  <c:v>94.903779533898515</c:v>
                </c:pt>
                <c:pt idx="1350">
                  <c:v>94.90880357066662</c:v>
                </c:pt>
                <c:pt idx="1351">
                  <c:v>94.875064681355525</c:v>
                </c:pt>
                <c:pt idx="1352">
                  <c:v>94.941887837697905</c:v>
                </c:pt>
                <c:pt idx="1353">
                  <c:v>94.94467570737406</c:v>
                </c:pt>
                <c:pt idx="1354">
                  <c:v>94.939096527259679</c:v>
                </c:pt>
                <c:pt idx="1355">
                  <c:v>94.927342801452326</c:v>
                </c:pt>
                <c:pt idx="1356">
                  <c:v>94.971625650944702</c:v>
                </c:pt>
                <c:pt idx="1357">
                  <c:v>94.920466529723114</c:v>
                </c:pt>
                <c:pt idx="1358">
                  <c:v>94.899223314487926</c:v>
                </c:pt>
                <c:pt idx="1359">
                  <c:v>94.910397268423523</c:v>
                </c:pt>
                <c:pt idx="1360">
                  <c:v>94.926005487605195</c:v>
                </c:pt>
                <c:pt idx="1361">
                  <c:v>94.800913029633236</c:v>
                </c:pt>
                <c:pt idx="1362">
                  <c:v>94.732880107664755</c:v>
                </c:pt>
                <c:pt idx="1363">
                  <c:v>94.737860481438474</c:v>
                </c:pt>
                <c:pt idx="1364">
                  <c:v>94.679678505797668</c:v>
                </c:pt>
                <c:pt idx="1365">
                  <c:v>94.56797369362225</c:v>
                </c:pt>
                <c:pt idx="1366">
                  <c:v>94.549256370096927</c:v>
                </c:pt>
                <c:pt idx="1367">
                  <c:v>94.560879106921107</c:v>
                </c:pt>
                <c:pt idx="1368">
                  <c:v>94.495777196556688</c:v>
                </c:pt>
                <c:pt idx="1369">
                  <c:v>94.431508001211697</c:v>
                </c:pt>
                <c:pt idx="1370">
                  <c:v>94.439641142323467</c:v>
                </c:pt>
                <c:pt idx="1371">
                  <c:v>94.407389590311595</c:v>
                </c:pt>
                <c:pt idx="1372">
                  <c:v>94.370815727567887</c:v>
                </c:pt>
                <c:pt idx="1373">
                  <c:v>94.267430861426533</c:v>
                </c:pt>
                <c:pt idx="1374">
                  <c:v>94.173348679790749</c:v>
                </c:pt>
                <c:pt idx="1375">
                  <c:v>94.077267680503837</c:v>
                </c:pt>
                <c:pt idx="1376">
                  <c:v>94.056127384964256</c:v>
                </c:pt>
                <c:pt idx="1377">
                  <c:v>93.976206307443206</c:v>
                </c:pt>
                <c:pt idx="1378">
                  <c:v>93.973187969850372</c:v>
                </c:pt>
                <c:pt idx="1379">
                  <c:v>93.997016656132587</c:v>
                </c:pt>
                <c:pt idx="1380">
                  <c:v>93.958253730053386</c:v>
                </c:pt>
                <c:pt idx="1381">
                  <c:v>93.842650761509276</c:v>
                </c:pt>
                <c:pt idx="1382">
                  <c:v>93.725092638308411</c:v>
                </c:pt>
                <c:pt idx="1383">
                  <c:v>93.58903550655414</c:v>
                </c:pt>
                <c:pt idx="1384">
                  <c:v>93.504415067694609</c:v>
                </c:pt>
                <c:pt idx="1385">
                  <c:v>93.464732100607236</c:v>
                </c:pt>
                <c:pt idx="1386">
                  <c:v>93.449214648176408</c:v>
                </c:pt>
                <c:pt idx="1387">
                  <c:v>93.404697890005295</c:v>
                </c:pt>
                <c:pt idx="1388">
                  <c:v>93.444380857092668</c:v>
                </c:pt>
                <c:pt idx="1389">
                  <c:v>93.445503296729996</c:v>
                </c:pt>
                <c:pt idx="1390">
                  <c:v>93.313724812713176</c:v>
                </c:pt>
                <c:pt idx="1391">
                  <c:v>93.286116806100651</c:v>
                </c:pt>
                <c:pt idx="1392">
                  <c:v>93.252802071152701</c:v>
                </c:pt>
                <c:pt idx="1393">
                  <c:v>93.15001945211408</c:v>
                </c:pt>
                <c:pt idx="1394">
                  <c:v>93.084774399821754</c:v>
                </c:pt>
                <c:pt idx="1395">
                  <c:v>93.134077845320135</c:v>
                </c:pt>
                <c:pt idx="1396">
                  <c:v>93.047193170081087</c:v>
                </c:pt>
                <c:pt idx="1397">
                  <c:v>92.963782496847628</c:v>
                </c:pt>
                <c:pt idx="1398">
                  <c:v>92.837345843504352</c:v>
                </c:pt>
                <c:pt idx="1399">
                  <c:v>92.817546302574002</c:v>
                </c:pt>
                <c:pt idx="1400">
                  <c:v>92.666526861735193</c:v>
                </c:pt>
                <c:pt idx="1401">
                  <c:v>92.605104792767563</c:v>
                </c:pt>
                <c:pt idx="1402">
                  <c:v>92.592328106256431</c:v>
                </c:pt>
                <c:pt idx="1403">
                  <c:v>92.535172532081504</c:v>
                </c:pt>
                <c:pt idx="1404">
                  <c:v>92.350064897976537</c:v>
                </c:pt>
                <c:pt idx="1405">
                  <c:v>92.297882816051171</c:v>
                </c:pt>
                <c:pt idx="1406">
                  <c:v>92.192720887992706</c:v>
                </c:pt>
                <c:pt idx="1407">
                  <c:v>92.059910731089403</c:v>
                </c:pt>
                <c:pt idx="1408">
                  <c:v>91.988634275032041</c:v>
                </c:pt>
                <c:pt idx="1409">
                  <c:v>91.977095423434534</c:v>
                </c:pt>
                <c:pt idx="1410">
                  <c:v>91.766740057267967</c:v>
                </c:pt>
                <c:pt idx="1411">
                  <c:v>91.639324106215284</c:v>
                </c:pt>
                <c:pt idx="1412">
                  <c:v>91.681663953995667</c:v>
                </c:pt>
                <c:pt idx="1413">
                  <c:v>91.600719915770853</c:v>
                </c:pt>
                <c:pt idx="1414">
                  <c:v>91.424602766322508</c:v>
                </c:pt>
                <c:pt idx="1415">
                  <c:v>91.352771166918856</c:v>
                </c:pt>
                <c:pt idx="1416">
                  <c:v>91.250369039249009</c:v>
                </c:pt>
                <c:pt idx="1417">
                  <c:v>91.083139132125794</c:v>
                </c:pt>
                <c:pt idx="1418">
                  <c:v>90.907121461610998</c:v>
                </c:pt>
                <c:pt idx="1419">
                  <c:v>90.785019271944293</c:v>
                </c:pt>
                <c:pt idx="1420">
                  <c:v>90.689521485291223</c:v>
                </c:pt>
                <c:pt idx="1421">
                  <c:v>90.611396826792159</c:v>
                </c:pt>
                <c:pt idx="1422">
                  <c:v>90.343370965336703</c:v>
                </c:pt>
                <c:pt idx="1423">
                  <c:v>90.21144933939199</c:v>
                </c:pt>
                <c:pt idx="1424">
                  <c:v>90.150994415189004</c:v>
                </c:pt>
                <c:pt idx="1425">
                  <c:v>89.979536404846883</c:v>
                </c:pt>
                <c:pt idx="1426">
                  <c:v>89.934658189775959</c:v>
                </c:pt>
                <c:pt idx="1427">
                  <c:v>89.784848514563222</c:v>
                </c:pt>
                <c:pt idx="1428">
                  <c:v>89.817081032106174</c:v>
                </c:pt>
                <c:pt idx="1429">
                  <c:v>89.614839772582471</c:v>
                </c:pt>
                <c:pt idx="1430">
                  <c:v>89.610561124845006</c:v>
                </c:pt>
                <c:pt idx="1431">
                  <c:v>89.355018784520723</c:v>
                </c:pt>
                <c:pt idx="1432">
                  <c:v>89.22519545516063</c:v>
                </c:pt>
                <c:pt idx="1433">
                  <c:v>88.921546959383321</c:v>
                </c:pt>
                <c:pt idx="1434">
                  <c:v>88.728152719952405</c:v>
                </c:pt>
                <c:pt idx="1435">
                  <c:v>88.440894613857651</c:v>
                </c:pt>
                <c:pt idx="1436">
                  <c:v>88.392907294443035</c:v>
                </c:pt>
                <c:pt idx="1437">
                  <c:v>88.29922152051877</c:v>
                </c:pt>
                <c:pt idx="1438">
                  <c:v>88.051506680345554</c:v>
                </c:pt>
                <c:pt idx="1439">
                  <c:v>87.882475082779749</c:v>
                </c:pt>
                <c:pt idx="1440">
                  <c:v>87.813288211124345</c:v>
                </c:pt>
                <c:pt idx="1441">
                  <c:v>87.494495872760794</c:v>
                </c:pt>
                <c:pt idx="1442">
                  <c:v>87.309219180734829</c:v>
                </c:pt>
                <c:pt idx="1443">
                  <c:v>87.089798479503557</c:v>
                </c:pt>
                <c:pt idx="1444">
                  <c:v>86.871163389535241</c:v>
                </c:pt>
                <c:pt idx="1445">
                  <c:v>86.564053367333074</c:v>
                </c:pt>
                <c:pt idx="1446">
                  <c:v>86.238301194649537</c:v>
                </c:pt>
                <c:pt idx="1447">
                  <c:v>85.881407434010782</c:v>
                </c:pt>
                <c:pt idx="1448">
                  <c:v>85.558324294965018</c:v>
                </c:pt>
                <c:pt idx="1449">
                  <c:v>85.195105965181199</c:v>
                </c:pt>
                <c:pt idx="1450">
                  <c:v>84.932612180083652</c:v>
                </c:pt>
                <c:pt idx="1451">
                  <c:v>84.64610290378161</c:v>
                </c:pt>
                <c:pt idx="1452">
                  <c:v>84.332544204975406</c:v>
                </c:pt>
                <c:pt idx="1453">
                  <c:v>84.131444419557951</c:v>
                </c:pt>
                <c:pt idx="1454">
                  <c:v>83.746970721594195</c:v>
                </c:pt>
                <c:pt idx="1455">
                  <c:v>83.231242172910257</c:v>
                </c:pt>
                <c:pt idx="1456">
                  <c:v>82.886317012288657</c:v>
                </c:pt>
                <c:pt idx="1457">
                  <c:v>82.331734770774688</c:v>
                </c:pt>
                <c:pt idx="1458">
                  <c:v>81.873093827381794</c:v>
                </c:pt>
                <c:pt idx="1459">
                  <c:v>81.51005359033762</c:v>
                </c:pt>
                <c:pt idx="1460">
                  <c:v>81.089159493844292</c:v>
                </c:pt>
                <c:pt idx="1461">
                  <c:v>80.489150775437267</c:v>
                </c:pt>
                <c:pt idx="1462">
                  <c:v>80.203989135268614</c:v>
                </c:pt>
                <c:pt idx="1463">
                  <c:v>79.606166039434996</c:v>
                </c:pt>
                <c:pt idx="1464">
                  <c:v>79.122951020729261</c:v>
                </c:pt>
                <c:pt idx="1465">
                  <c:v>78.743216906336301</c:v>
                </c:pt>
                <c:pt idx="1466">
                  <c:v>78.271938977598111</c:v>
                </c:pt>
                <c:pt idx="1467">
                  <c:v>77.669908966308967</c:v>
                </c:pt>
                <c:pt idx="1468">
                  <c:v>77.191995556044461</c:v>
                </c:pt>
                <c:pt idx="1469">
                  <c:v>76.605227900743998</c:v>
                </c:pt>
                <c:pt idx="1470">
                  <c:v>75.988575849506759</c:v>
                </c:pt>
                <c:pt idx="1471">
                  <c:v>75.414207830110783</c:v>
                </c:pt>
                <c:pt idx="1472">
                  <c:v>74.851598807942722</c:v>
                </c:pt>
                <c:pt idx="1473">
                  <c:v>74.267924663279089</c:v>
                </c:pt>
                <c:pt idx="1474">
                  <c:v>73.568167579769081</c:v>
                </c:pt>
                <c:pt idx="1475">
                  <c:v>72.881763191243891</c:v>
                </c:pt>
                <c:pt idx="1476">
                  <c:v>72.18077354424085</c:v>
                </c:pt>
                <c:pt idx="1477">
                  <c:v>71.431236163056312</c:v>
                </c:pt>
                <c:pt idx="1478">
                  <c:v>70.829418872682552</c:v>
                </c:pt>
                <c:pt idx="1479">
                  <c:v>70.347769482446168</c:v>
                </c:pt>
                <c:pt idx="1480">
                  <c:v>69.662585181833322</c:v>
                </c:pt>
                <c:pt idx="1481">
                  <c:v>69.089299379842359</c:v>
                </c:pt>
                <c:pt idx="1482">
                  <c:v>68.426405883693945</c:v>
                </c:pt>
                <c:pt idx="1483">
                  <c:v>67.680946582276235</c:v>
                </c:pt>
                <c:pt idx="1484">
                  <c:v>66.915588260994681</c:v>
                </c:pt>
                <c:pt idx="1485">
                  <c:v>66.308644014157196</c:v>
                </c:pt>
                <c:pt idx="1486">
                  <c:v>65.579950322370181</c:v>
                </c:pt>
                <c:pt idx="1487">
                  <c:v>65.052880049297301</c:v>
                </c:pt>
                <c:pt idx="1488">
                  <c:v>64.341927824088316</c:v>
                </c:pt>
                <c:pt idx="1489">
                  <c:v>63.802932613992631</c:v>
                </c:pt>
                <c:pt idx="1490">
                  <c:v>63.131672068053689</c:v>
                </c:pt>
                <c:pt idx="1491">
                  <c:v>62.538520586906969</c:v>
                </c:pt>
                <c:pt idx="1492">
                  <c:v>61.759091928261491</c:v>
                </c:pt>
                <c:pt idx="1493">
                  <c:v>61.036188527400668</c:v>
                </c:pt>
                <c:pt idx="1494">
                  <c:v>60.163224118283033</c:v>
                </c:pt>
                <c:pt idx="1495">
                  <c:v>59.429207630291394</c:v>
                </c:pt>
                <c:pt idx="1496">
                  <c:v>58.738316601343094</c:v>
                </c:pt>
                <c:pt idx="1497">
                  <c:v>57.949457709971007</c:v>
                </c:pt>
                <c:pt idx="1498">
                  <c:v>57.380653276982571</c:v>
                </c:pt>
                <c:pt idx="1499">
                  <c:v>56.534457277933846</c:v>
                </c:pt>
                <c:pt idx="1500">
                  <c:v>55.803754446209467</c:v>
                </c:pt>
                <c:pt idx="1501">
                  <c:v>55.024472370253989</c:v>
                </c:pt>
                <c:pt idx="1502">
                  <c:v>54.298344792409132</c:v>
                </c:pt>
                <c:pt idx="1503">
                  <c:v>53.523412773837073</c:v>
                </c:pt>
                <c:pt idx="1504">
                  <c:v>53.125348708811693</c:v>
                </c:pt>
                <c:pt idx="1505">
                  <c:v>52.338121584134349</c:v>
                </c:pt>
                <c:pt idx="1506">
                  <c:v>51.530121214873795</c:v>
                </c:pt>
                <c:pt idx="1507">
                  <c:v>50.938371032505167</c:v>
                </c:pt>
                <c:pt idx="1508">
                  <c:v>50.444475793214416</c:v>
                </c:pt>
                <c:pt idx="1509">
                  <c:v>49.460888789326361</c:v>
                </c:pt>
                <c:pt idx="1510">
                  <c:v>48.769660932003696</c:v>
                </c:pt>
                <c:pt idx="1511">
                  <c:v>48.301832376745629</c:v>
                </c:pt>
                <c:pt idx="1512">
                  <c:v>47.548608272640138</c:v>
                </c:pt>
                <c:pt idx="1513">
                  <c:v>46.808294962155067</c:v>
                </c:pt>
                <c:pt idx="1514">
                  <c:v>46.408499328865467</c:v>
                </c:pt>
                <c:pt idx="1515">
                  <c:v>45.812762376671721</c:v>
                </c:pt>
                <c:pt idx="1516">
                  <c:v>44.911522863081039</c:v>
                </c:pt>
                <c:pt idx="1517">
                  <c:v>44.562188065738837</c:v>
                </c:pt>
                <c:pt idx="1518">
                  <c:v>44.030474247266589</c:v>
                </c:pt>
                <c:pt idx="1519">
                  <c:v>43.309586867867289</c:v>
                </c:pt>
                <c:pt idx="1520">
                  <c:v>42.943175548513118</c:v>
                </c:pt>
                <c:pt idx="1521">
                  <c:v>42.733624828078433</c:v>
                </c:pt>
                <c:pt idx="1522">
                  <c:v>42.027101274058964</c:v>
                </c:pt>
                <c:pt idx="1523">
                  <c:v>41.344518038199972</c:v>
                </c:pt>
                <c:pt idx="1524">
                  <c:v>41.08424826724962</c:v>
                </c:pt>
                <c:pt idx="1525">
                  <c:v>40.277869665033528</c:v>
                </c:pt>
                <c:pt idx="1526">
                  <c:v>39.620274336564279</c:v>
                </c:pt>
                <c:pt idx="1527">
                  <c:v>39.019959977196571</c:v>
                </c:pt>
                <c:pt idx="1528">
                  <c:v>38.424002879372409</c:v>
                </c:pt>
                <c:pt idx="1529">
                  <c:v>37.551336907055322</c:v>
                </c:pt>
                <c:pt idx="1530">
                  <c:v>37.300659545228427</c:v>
                </c:pt>
                <c:pt idx="1531">
                  <c:v>36.822356608776552</c:v>
                </c:pt>
                <c:pt idx="1532">
                  <c:v>36.42436083527101</c:v>
                </c:pt>
                <c:pt idx="1533">
                  <c:v>36.189756069221204</c:v>
                </c:pt>
                <c:pt idx="1534">
                  <c:v>36.042111151454456</c:v>
                </c:pt>
                <c:pt idx="1535">
                  <c:v>35.588254742094371</c:v>
                </c:pt>
                <c:pt idx="1536">
                  <c:v>35.159885244895214</c:v>
                </c:pt>
                <c:pt idx="1537">
                  <c:v>34.667209770880845</c:v>
                </c:pt>
                <c:pt idx="1538">
                  <c:v>34.087969568827333</c:v>
                </c:pt>
                <c:pt idx="1539">
                  <c:v>33.454954874559157</c:v>
                </c:pt>
                <c:pt idx="1540">
                  <c:v>32.843585397294234</c:v>
                </c:pt>
                <c:pt idx="1541">
                  <c:v>32.335330096021714</c:v>
                </c:pt>
                <c:pt idx="1542">
                  <c:v>31.899840418764267</c:v>
                </c:pt>
                <c:pt idx="1543">
                  <c:v>31.324358671913632</c:v>
                </c:pt>
                <c:pt idx="1544">
                  <c:v>31.160244750658254</c:v>
                </c:pt>
                <c:pt idx="1545">
                  <c:v>30.853855166325314</c:v>
                </c:pt>
                <c:pt idx="1546">
                  <c:v>30.50952537128229</c:v>
                </c:pt>
                <c:pt idx="1547">
                  <c:v>30.111342792854455</c:v>
                </c:pt>
                <c:pt idx="1548">
                  <c:v>29.942595648485966</c:v>
                </c:pt>
                <c:pt idx="1549">
                  <c:v>29.308884822238056</c:v>
                </c:pt>
                <c:pt idx="1550">
                  <c:v>28.655390371402607</c:v>
                </c:pt>
                <c:pt idx="1551">
                  <c:v>28.266267533982955</c:v>
                </c:pt>
                <c:pt idx="1552">
                  <c:v>27.922300483307371</c:v>
                </c:pt>
                <c:pt idx="1553">
                  <c:v>27.543573413275414</c:v>
                </c:pt>
                <c:pt idx="1554">
                  <c:v>27.353628547324629</c:v>
                </c:pt>
                <c:pt idx="1555">
                  <c:v>27.084752223848451</c:v>
                </c:pt>
                <c:pt idx="1556">
                  <c:v>26.591972542670856</c:v>
                </c:pt>
                <c:pt idx="1557">
                  <c:v>26.387648257633398</c:v>
                </c:pt>
                <c:pt idx="1558">
                  <c:v>26.190406406352341</c:v>
                </c:pt>
                <c:pt idx="1559">
                  <c:v>25.450417771296873</c:v>
                </c:pt>
                <c:pt idx="1560">
                  <c:v>25.339501688510548</c:v>
                </c:pt>
                <c:pt idx="1561">
                  <c:v>25.190404061620338</c:v>
                </c:pt>
                <c:pt idx="1562">
                  <c:v>24.747268095077555</c:v>
                </c:pt>
                <c:pt idx="1563">
                  <c:v>23.99294058580368</c:v>
                </c:pt>
                <c:pt idx="1564">
                  <c:v>23.838550062654903</c:v>
                </c:pt>
                <c:pt idx="1565">
                  <c:v>23.720166428594755</c:v>
                </c:pt>
                <c:pt idx="1566">
                  <c:v>23.734414536062307</c:v>
                </c:pt>
                <c:pt idx="1567">
                  <c:v>23.540566242322228</c:v>
                </c:pt>
                <c:pt idx="1568">
                  <c:v>23.596602817621932</c:v>
                </c:pt>
                <c:pt idx="1569">
                  <c:v>23.488675817754284</c:v>
                </c:pt>
                <c:pt idx="1570">
                  <c:v>22.973296250389467</c:v>
                </c:pt>
                <c:pt idx="1571">
                  <c:v>22.256134528675812</c:v>
                </c:pt>
                <c:pt idx="1572">
                  <c:v>22.0524704599747</c:v>
                </c:pt>
                <c:pt idx="1573">
                  <c:v>21.243038569354059</c:v>
                </c:pt>
                <c:pt idx="1574">
                  <c:v>20.987841446950835</c:v>
                </c:pt>
                <c:pt idx="1575">
                  <c:v>20.984894519003984</c:v>
                </c:pt>
                <c:pt idx="1576">
                  <c:v>21.011943941508139</c:v>
                </c:pt>
                <c:pt idx="1577">
                  <c:v>20.79333293687441</c:v>
                </c:pt>
                <c:pt idx="1578">
                  <c:v>20.962156541754538</c:v>
                </c:pt>
                <c:pt idx="1579">
                  <c:v>20.714417073055859</c:v>
                </c:pt>
                <c:pt idx="1580">
                  <c:v>20.532581042327347</c:v>
                </c:pt>
                <c:pt idx="1581">
                  <c:v>20.225001049473178</c:v>
                </c:pt>
                <c:pt idx="1582">
                  <c:v>19.690205873308845</c:v>
                </c:pt>
                <c:pt idx="1583">
                  <c:v>19.833607094149865</c:v>
                </c:pt>
                <c:pt idx="1584">
                  <c:v>19.280100188516737</c:v>
                </c:pt>
                <c:pt idx="1585">
                  <c:v>18.705978230744261</c:v>
                </c:pt>
                <c:pt idx="1586">
                  <c:v>18.591729779857701</c:v>
                </c:pt>
                <c:pt idx="1587">
                  <c:v>18.512653570300824</c:v>
                </c:pt>
                <c:pt idx="1588">
                  <c:v>17.899454333305787</c:v>
                </c:pt>
                <c:pt idx="1589">
                  <c:v>18.040751986141576</c:v>
                </c:pt>
                <c:pt idx="1590">
                  <c:v>17.74543375868458</c:v>
                </c:pt>
                <c:pt idx="1591">
                  <c:v>17.572840833124442</c:v>
                </c:pt>
                <c:pt idx="1592">
                  <c:v>17.57022578476732</c:v>
                </c:pt>
                <c:pt idx="1593">
                  <c:v>17.363127936292926</c:v>
                </c:pt>
                <c:pt idx="1594">
                  <c:v>17.497697730747976</c:v>
                </c:pt>
                <c:pt idx="1595">
                  <c:v>17.373834072871016</c:v>
                </c:pt>
                <c:pt idx="1596">
                  <c:v>17.091053895016696</c:v>
                </c:pt>
                <c:pt idx="1597">
                  <c:v>16.818297162173099</c:v>
                </c:pt>
                <c:pt idx="1598">
                  <c:v>16.873816663064364</c:v>
                </c:pt>
                <c:pt idx="1599">
                  <c:v>16.18418433415712</c:v>
                </c:pt>
                <c:pt idx="1600">
                  <c:v>16.202049908194123</c:v>
                </c:pt>
                <c:pt idx="1601">
                  <c:v>16.183563052585459</c:v>
                </c:pt>
                <c:pt idx="1602">
                  <c:v>16.196839066503728</c:v>
                </c:pt>
                <c:pt idx="1603">
                  <c:v>15.977470740449514</c:v>
                </c:pt>
                <c:pt idx="1604">
                  <c:v>16.019203069706567</c:v>
                </c:pt>
                <c:pt idx="1605">
                  <c:v>15.915119918291035</c:v>
                </c:pt>
                <c:pt idx="1606">
                  <c:v>15.669819337949386</c:v>
                </c:pt>
                <c:pt idx="1607">
                  <c:v>15.171308299910871</c:v>
                </c:pt>
                <c:pt idx="1608">
                  <c:v>14.819798202281524</c:v>
                </c:pt>
                <c:pt idx="1609">
                  <c:v>14.644366862526672</c:v>
                </c:pt>
                <c:pt idx="1610">
                  <c:v>14.381305458502146</c:v>
                </c:pt>
                <c:pt idx="1611">
                  <c:v>13.74717520612082</c:v>
                </c:pt>
                <c:pt idx="1612">
                  <c:v>13.320171092056356</c:v>
                </c:pt>
                <c:pt idx="1613">
                  <c:v>13.058340964057232</c:v>
                </c:pt>
                <c:pt idx="1614">
                  <c:v>12.664864628492069</c:v>
                </c:pt>
                <c:pt idx="1615">
                  <c:v>12.609674531260117</c:v>
                </c:pt>
                <c:pt idx="1616">
                  <c:v>12.758513620946109</c:v>
                </c:pt>
                <c:pt idx="1617">
                  <c:v>12.852221870101374</c:v>
                </c:pt>
                <c:pt idx="1618">
                  <c:v>12.765376873903747</c:v>
                </c:pt>
                <c:pt idx="1619">
                  <c:v>12.928162193494652</c:v>
                </c:pt>
                <c:pt idx="1620">
                  <c:v>12.875756525176769</c:v>
                </c:pt>
                <c:pt idx="1621">
                  <c:v>12.724651589007706</c:v>
                </c:pt>
                <c:pt idx="1622">
                  <c:v>12.375213871969885</c:v>
                </c:pt>
                <c:pt idx="1623">
                  <c:v>12.306795407767018</c:v>
                </c:pt>
                <c:pt idx="1624">
                  <c:v>12.080196234607916</c:v>
                </c:pt>
                <c:pt idx="1625">
                  <c:v>11.841337126710167</c:v>
                </c:pt>
                <c:pt idx="1626">
                  <c:v>11.793257209886201</c:v>
                </c:pt>
                <c:pt idx="1627">
                  <c:v>12.039294467075825</c:v>
                </c:pt>
                <c:pt idx="1628">
                  <c:v>11.899284650481334</c:v>
                </c:pt>
                <c:pt idx="1629">
                  <c:v>11.660542547963473</c:v>
                </c:pt>
                <c:pt idx="1630">
                  <c:v>11.729844814895207</c:v>
                </c:pt>
                <c:pt idx="1631">
                  <c:v>11.643391175543456</c:v>
                </c:pt>
                <c:pt idx="1632">
                  <c:v>12.034236869044667</c:v>
                </c:pt>
                <c:pt idx="1633">
                  <c:v>11.821273556600081</c:v>
                </c:pt>
                <c:pt idx="1634">
                  <c:v>11.607310081318667</c:v>
                </c:pt>
                <c:pt idx="1635">
                  <c:v>11.017443643960789</c:v>
                </c:pt>
                <c:pt idx="1636">
                  <c:v>10.738350189027415</c:v>
                </c:pt>
                <c:pt idx="1637">
                  <c:v>9.8043058107370822</c:v>
                </c:pt>
                <c:pt idx="1638">
                  <c:v>9.483886433908495</c:v>
                </c:pt>
                <c:pt idx="1639">
                  <c:v>9.8432049972200186</c:v>
                </c:pt>
                <c:pt idx="1640">
                  <c:v>9.2210136654647528</c:v>
                </c:pt>
                <c:pt idx="1641">
                  <c:v>9.2354732063800551</c:v>
                </c:pt>
                <c:pt idx="1642">
                  <c:v>9.0470312714353298</c:v>
                </c:pt>
                <c:pt idx="1643">
                  <c:v>9.1829889242560796</c:v>
                </c:pt>
                <c:pt idx="1644">
                  <c:v>8.3184261931047132</c:v>
                </c:pt>
                <c:pt idx="1645">
                  <c:v>8.5265285110048499</c:v>
                </c:pt>
                <c:pt idx="1646">
                  <c:v>8.1252736097035694</c:v>
                </c:pt>
                <c:pt idx="1647">
                  <c:v>8.1478644610721513</c:v>
                </c:pt>
                <c:pt idx="1648">
                  <c:v>8.1564130443643794</c:v>
                </c:pt>
                <c:pt idx="1649">
                  <c:v>8.6308191119151729</c:v>
                </c:pt>
                <c:pt idx="1650">
                  <c:v>8.8747437662809521</c:v>
                </c:pt>
                <c:pt idx="1651">
                  <c:v>8.9342206802421398</c:v>
                </c:pt>
                <c:pt idx="1652">
                  <c:v>8.6723079544839639</c:v>
                </c:pt>
                <c:pt idx="1653">
                  <c:v>8.5393159414430269</c:v>
                </c:pt>
                <c:pt idx="1654">
                  <c:v>8.1685286487123392</c:v>
                </c:pt>
                <c:pt idx="1655">
                  <c:v>8.0952115426679629</c:v>
                </c:pt>
                <c:pt idx="1656">
                  <c:v>7.9982807266322595</c:v>
                </c:pt>
                <c:pt idx="1657">
                  <c:v>8.1378923048567113</c:v>
                </c:pt>
                <c:pt idx="1658">
                  <c:v>7.9147970336492408</c:v>
                </c:pt>
                <c:pt idx="1659">
                  <c:v>7.8936286688221031</c:v>
                </c:pt>
                <c:pt idx="1660">
                  <c:v>7.547529980853767</c:v>
                </c:pt>
                <c:pt idx="1661">
                  <c:v>7.5181027573522909</c:v>
                </c:pt>
                <c:pt idx="1662">
                  <c:v>7.0709292559109445</c:v>
                </c:pt>
                <c:pt idx="1663">
                  <c:v>7.1618222113744139</c:v>
                </c:pt>
                <c:pt idx="1664">
                  <c:v>6.6975213207665929</c:v>
                </c:pt>
                <c:pt idx="1665">
                  <c:v>6.8684840897355643</c:v>
                </c:pt>
                <c:pt idx="1666">
                  <c:v>7.1515490434231594</c:v>
                </c:pt>
                <c:pt idx="1667">
                  <c:v>7.3984118114720774</c:v>
                </c:pt>
                <c:pt idx="1668">
                  <c:v>7.2019989118124057</c:v>
                </c:pt>
                <c:pt idx="1669">
                  <c:v>7.692069337119956</c:v>
                </c:pt>
                <c:pt idx="1670">
                  <c:v>7.363072985075628</c:v>
                </c:pt>
                <c:pt idx="1671">
                  <c:v>6.325680522114169</c:v>
                </c:pt>
                <c:pt idx="1672">
                  <c:v>6.1690048974584544</c:v>
                </c:pt>
                <c:pt idx="1673">
                  <c:v>5.9166880215858031</c:v>
                </c:pt>
                <c:pt idx="1674">
                  <c:v>5.7780722006044369</c:v>
                </c:pt>
                <c:pt idx="1675">
                  <c:v>5.8321536212474001</c:v>
                </c:pt>
                <c:pt idx="1676">
                  <c:v>6.2530402930256725</c:v>
                </c:pt>
                <c:pt idx="1677">
                  <c:v>6.2112986063140498</c:v>
                </c:pt>
                <c:pt idx="1678">
                  <c:v>6.1127531253129677</c:v>
                </c:pt>
                <c:pt idx="1679">
                  <c:v>5.3756219389211184</c:v>
                </c:pt>
                <c:pt idx="1680">
                  <c:v>5.2572570166939414</c:v>
                </c:pt>
                <c:pt idx="1681">
                  <c:v>5.4109894768008404</c:v>
                </c:pt>
                <c:pt idx="1682">
                  <c:v>5.2605398081834762</c:v>
                </c:pt>
                <c:pt idx="1683">
                  <c:v>5.996906027884866</c:v>
                </c:pt>
                <c:pt idx="1684">
                  <c:v>6.516724809280376</c:v>
                </c:pt>
                <c:pt idx="1685">
                  <c:v>5.9998634986728945</c:v>
                </c:pt>
                <c:pt idx="1686">
                  <c:v>5.9187610474492658</c:v>
                </c:pt>
                <c:pt idx="1687">
                  <c:v>5.8271277538207942</c:v>
                </c:pt>
                <c:pt idx="1688">
                  <c:v>4.2705798439262992</c:v>
                </c:pt>
                <c:pt idx="1689">
                  <c:v>3.6875983904803129</c:v>
                </c:pt>
                <c:pt idx="1690">
                  <c:v>4.1436208447539924</c:v>
                </c:pt>
                <c:pt idx="1691">
                  <c:v>3.6414055573481554</c:v>
                </c:pt>
                <c:pt idx="1692">
                  <c:v>3.248081075893571</c:v>
                </c:pt>
                <c:pt idx="1693">
                  <c:v>3.6198567011522869</c:v>
                </c:pt>
                <c:pt idx="1694">
                  <c:v>3.8800238750429847</c:v>
                </c:pt>
                <c:pt idx="1695">
                  <c:v>3.7860477312289191</c:v>
                </c:pt>
                <c:pt idx="1696">
                  <c:v>3.8696290724869535</c:v>
                </c:pt>
                <c:pt idx="1697">
                  <c:v>3.8640533331346538</c:v>
                </c:pt>
                <c:pt idx="1698">
                  <c:v>3.9812590342543075</c:v>
                </c:pt>
                <c:pt idx="1699">
                  <c:v>3.4560354020860018</c:v>
                </c:pt>
                <c:pt idx="1700">
                  <c:v>3.1231037926429934</c:v>
                </c:pt>
                <c:pt idx="1701">
                  <c:v>2.5582689256692341</c:v>
                </c:pt>
                <c:pt idx="1702">
                  <c:v>2.6008270884215299</c:v>
                </c:pt>
                <c:pt idx="1703">
                  <c:v>2.8905583884131545</c:v>
                </c:pt>
                <c:pt idx="1704">
                  <c:v>3.0757879766826428</c:v>
                </c:pt>
                <c:pt idx="1705">
                  <c:v>2.927373261914719</c:v>
                </c:pt>
                <c:pt idx="1706">
                  <c:v>3.1685015549766007</c:v>
                </c:pt>
                <c:pt idx="1707">
                  <c:v>2.9808194173827425</c:v>
                </c:pt>
                <c:pt idx="1708">
                  <c:v>2.3790679425984202</c:v>
                </c:pt>
                <c:pt idx="1709">
                  <c:v>1.9442189040175275</c:v>
                </c:pt>
                <c:pt idx="1710">
                  <c:v>1.5741711857060257</c:v>
                </c:pt>
                <c:pt idx="1711">
                  <c:v>1.2288970437653102</c:v>
                </c:pt>
                <c:pt idx="1712">
                  <c:v>1.0924413510050499</c:v>
                </c:pt>
                <c:pt idx="1713">
                  <c:v>1.1263033829434477</c:v>
                </c:pt>
                <c:pt idx="1714">
                  <c:v>1.0765844952646215</c:v>
                </c:pt>
                <c:pt idx="1715">
                  <c:v>0.80240839400570485</c:v>
                </c:pt>
                <c:pt idx="1716">
                  <c:v>0.23201521204498951</c:v>
                </c:pt>
                <c:pt idx="1717">
                  <c:v>0.51129923529867938</c:v>
                </c:pt>
                <c:pt idx="1718">
                  <c:v>0.54167209316546894</c:v>
                </c:pt>
                <c:pt idx="1719">
                  <c:v>1.0485189935808374</c:v>
                </c:pt>
                <c:pt idx="1720">
                  <c:v>1.0395718492826187</c:v>
                </c:pt>
                <c:pt idx="1721">
                  <c:v>0.97424075846914582</c:v>
                </c:pt>
                <c:pt idx="1722">
                  <c:v>0.65981654712626892</c:v>
                </c:pt>
                <c:pt idx="1723">
                  <c:v>0.12462711654486706</c:v>
                </c:pt>
                <c:pt idx="1724">
                  <c:v>-4.4662797670222666E-2</c:v>
                </c:pt>
                <c:pt idx="1725">
                  <c:v>6.8302969921726728E-2</c:v>
                </c:pt>
                <c:pt idx="1726">
                  <c:v>0.41778897917879476</c:v>
                </c:pt>
                <c:pt idx="1727">
                  <c:v>0.15327540922168245</c:v>
                </c:pt>
                <c:pt idx="1728">
                  <c:v>0.46402666069192833</c:v>
                </c:pt>
                <c:pt idx="1729">
                  <c:v>-2.5833146763668915E-3</c:v>
                </c:pt>
                <c:pt idx="1730">
                  <c:v>3.5505632018157485E-2</c:v>
                </c:pt>
                <c:pt idx="1731">
                  <c:v>0.30929188445373751</c:v>
                </c:pt>
                <c:pt idx="1732">
                  <c:v>0.92643056696248516</c:v>
                </c:pt>
                <c:pt idx="1733">
                  <c:v>0.75340875880949909</c:v>
                </c:pt>
                <c:pt idx="1734">
                  <c:v>1.4924827232822035</c:v>
                </c:pt>
                <c:pt idx="1735">
                  <c:v>1.5943234682773333</c:v>
                </c:pt>
                <c:pt idx="1736">
                  <c:v>0.97178530849740241</c:v>
                </c:pt>
                <c:pt idx="1737">
                  <c:v>8.9142994926040345E-2</c:v>
                </c:pt>
                <c:pt idx="1738">
                  <c:v>0.55540441369220639</c:v>
                </c:pt>
                <c:pt idx="1739">
                  <c:v>-0.13830319641549238</c:v>
                </c:pt>
                <c:pt idx="1740">
                  <c:v>-0.31031666966365395</c:v>
                </c:pt>
                <c:pt idx="1741">
                  <c:v>-0.30876878819558345</c:v>
                </c:pt>
                <c:pt idx="1742">
                  <c:v>0.25372107529812143</c:v>
                </c:pt>
                <c:pt idx="1743">
                  <c:v>-0.93900722561767225</c:v>
                </c:pt>
                <c:pt idx="1744">
                  <c:v>-1.0212905104292058</c:v>
                </c:pt>
                <c:pt idx="1745">
                  <c:v>-1.0932662196686305</c:v>
                </c:pt>
                <c:pt idx="1746">
                  <c:v>-1.1584482518616757</c:v>
                </c:pt>
                <c:pt idx="1747">
                  <c:v>-0.72787248751663469</c:v>
                </c:pt>
                <c:pt idx="1748">
                  <c:v>-0.2171570080426477</c:v>
                </c:pt>
                <c:pt idx="1749">
                  <c:v>0.25398025469805913</c:v>
                </c:pt>
                <c:pt idx="1750">
                  <c:v>0.75778451163109162</c:v>
                </c:pt>
                <c:pt idx="1751">
                  <c:v>0.8282485746056002</c:v>
                </c:pt>
                <c:pt idx="1752">
                  <c:v>-1.020974122465276</c:v>
                </c:pt>
                <c:pt idx="1753">
                  <c:v>-0.53325719226553758</c:v>
                </c:pt>
                <c:pt idx="1754">
                  <c:v>-0.18453335420874359</c:v>
                </c:pt>
                <c:pt idx="1755">
                  <c:v>-0.71093180119141175</c:v>
                </c:pt>
                <c:pt idx="1756">
                  <c:v>-0.31614772908920941</c:v>
                </c:pt>
                <c:pt idx="1757">
                  <c:v>1.2407669091257059</c:v>
                </c:pt>
                <c:pt idx="1758">
                  <c:v>1.5506460891710674</c:v>
                </c:pt>
                <c:pt idx="1759">
                  <c:v>1.567806496409716</c:v>
                </c:pt>
                <c:pt idx="1760">
                  <c:v>1.9871330316941425</c:v>
                </c:pt>
                <c:pt idx="1761">
                  <c:v>2.1145214566501616</c:v>
                </c:pt>
                <c:pt idx="1762">
                  <c:v>2.3581741333993307</c:v>
                </c:pt>
                <c:pt idx="1763">
                  <c:v>1.8645758228865976</c:v>
                </c:pt>
                <c:pt idx="1764">
                  <c:v>1.1464166317452442</c:v>
                </c:pt>
                <c:pt idx="1765">
                  <c:v>1.0088425853816574</c:v>
                </c:pt>
                <c:pt idx="1766">
                  <c:v>0.96189629630809748</c:v>
                </c:pt>
                <c:pt idx="1767">
                  <c:v>0.47740505111492837</c:v>
                </c:pt>
                <c:pt idx="1768">
                  <c:v>0.41867127080889571</c:v>
                </c:pt>
                <c:pt idx="1769">
                  <c:v>0.88351364379568997</c:v>
                </c:pt>
                <c:pt idx="1770">
                  <c:v>0.52948163840945506</c:v>
                </c:pt>
                <c:pt idx="1771">
                  <c:v>0.36408988056307123</c:v>
                </c:pt>
                <c:pt idx="1772">
                  <c:v>-0.39201308052433131</c:v>
                </c:pt>
                <c:pt idx="1773">
                  <c:v>-0.19895007541125645</c:v>
                </c:pt>
                <c:pt idx="1774">
                  <c:v>-1.1346901063224284</c:v>
                </c:pt>
                <c:pt idx="1775">
                  <c:v>-1.2677101886509046</c:v>
                </c:pt>
                <c:pt idx="1776">
                  <c:v>-1.6467754960749517</c:v>
                </c:pt>
                <c:pt idx="1777">
                  <c:v>-0.95521048774196515</c:v>
                </c:pt>
                <c:pt idx="1778">
                  <c:v>-1.4192006865234579</c:v>
                </c:pt>
                <c:pt idx="1779">
                  <c:v>-0.45851232825911836</c:v>
                </c:pt>
                <c:pt idx="1780">
                  <c:v>0.18399819377018881</c:v>
                </c:pt>
                <c:pt idx="1781">
                  <c:v>1.0585550131771175</c:v>
                </c:pt>
                <c:pt idx="1782">
                  <c:v>1.7705538597075094</c:v>
                </c:pt>
                <c:pt idx="1783">
                  <c:v>1.9112926057989672</c:v>
                </c:pt>
                <c:pt idx="1784">
                  <c:v>0.37609662905387609</c:v>
                </c:pt>
                <c:pt idx="1785">
                  <c:v>0.46555516558606769</c:v>
                </c:pt>
                <c:pt idx="1786">
                  <c:v>0.3552403650707987</c:v>
                </c:pt>
                <c:pt idx="1787">
                  <c:v>-1.0219309449436953</c:v>
                </c:pt>
                <c:pt idx="1788">
                  <c:v>-1.3521729782574614</c:v>
                </c:pt>
                <c:pt idx="1789">
                  <c:v>0.33150966609244392</c:v>
                </c:pt>
                <c:pt idx="1790">
                  <c:v>-0.2354743646204677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0-3844-B11C-BEA7E6B39C65}"/>
            </c:ext>
          </c:extLst>
        </c:ser>
        <c:ser>
          <c:idx val="0"/>
          <c:order val="1"/>
          <c:tx>
            <c:strRef>
              <c:f>'1a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Post'!$K$2:$K$1793</c:f>
              <c:numCache>
                <c:formatCode>General</c:formatCode>
                <c:ptCount val="1792"/>
                <c:pt idx="0">
                  <c:v>97.111653475865481</c:v>
                </c:pt>
                <c:pt idx="1">
                  <c:v>97.49035990132495</c:v>
                </c:pt>
                <c:pt idx="2">
                  <c:v>97.247555855937961</c:v>
                </c:pt>
                <c:pt idx="3">
                  <c:v>97.332635399972375</c:v>
                </c:pt>
                <c:pt idx="4">
                  <c:v>97.519801108429661</c:v>
                </c:pt>
                <c:pt idx="5">
                  <c:v>97.214424485150218</c:v>
                </c:pt>
                <c:pt idx="6">
                  <c:v>97.049200277202274</c:v>
                </c:pt>
                <c:pt idx="7">
                  <c:v>97.084689769246509</c:v>
                </c:pt>
                <c:pt idx="8">
                  <c:v>97.440656607352949</c:v>
                </c:pt>
                <c:pt idx="9">
                  <c:v>97.334876838484902</c:v>
                </c:pt>
                <c:pt idx="10">
                  <c:v>97.548325715288286</c:v>
                </c:pt>
                <c:pt idx="11">
                  <c:v>97.371444142340394</c:v>
                </c:pt>
                <c:pt idx="12">
                  <c:v>97.253863543908551</c:v>
                </c:pt>
                <c:pt idx="13">
                  <c:v>96.961104871505484</c:v>
                </c:pt>
                <c:pt idx="14">
                  <c:v>97.231145144318887</c:v>
                </c:pt>
                <c:pt idx="15">
                  <c:v>97.224094220612145</c:v>
                </c:pt>
                <c:pt idx="16">
                  <c:v>97.293022555063331</c:v>
                </c:pt>
                <c:pt idx="17">
                  <c:v>97.50733189353771</c:v>
                </c:pt>
                <c:pt idx="18">
                  <c:v>97.777279568941779</c:v>
                </c:pt>
                <c:pt idx="19">
                  <c:v>97.591410952099338</c:v>
                </c:pt>
                <c:pt idx="20">
                  <c:v>97.608422623353533</c:v>
                </c:pt>
                <c:pt idx="21">
                  <c:v>97.49895397827008</c:v>
                </c:pt>
                <c:pt idx="22">
                  <c:v>97.392594437530292</c:v>
                </c:pt>
                <c:pt idx="23">
                  <c:v>97.313327982289039</c:v>
                </c:pt>
                <c:pt idx="24">
                  <c:v>97.334150483923182</c:v>
                </c:pt>
                <c:pt idx="25">
                  <c:v>97.285124610097952</c:v>
                </c:pt>
                <c:pt idx="26">
                  <c:v>97.525404594433553</c:v>
                </c:pt>
                <c:pt idx="27">
                  <c:v>97.486748028812045</c:v>
                </c:pt>
                <c:pt idx="28">
                  <c:v>97.442041024956552</c:v>
                </c:pt>
                <c:pt idx="29">
                  <c:v>97.471180031862673</c:v>
                </c:pt>
                <c:pt idx="30">
                  <c:v>97.422059950524499</c:v>
                </c:pt>
                <c:pt idx="31">
                  <c:v>97.256221342529059</c:v>
                </c:pt>
                <c:pt idx="32">
                  <c:v>97.266908444638247</c:v>
                </c:pt>
                <c:pt idx="33">
                  <c:v>97.214305649111807</c:v>
                </c:pt>
                <c:pt idx="34">
                  <c:v>97.139773506020788</c:v>
                </c:pt>
                <c:pt idx="35">
                  <c:v>97.304829943515358</c:v>
                </c:pt>
                <c:pt idx="36">
                  <c:v>97.26380966258084</c:v>
                </c:pt>
                <c:pt idx="37">
                  <c:v>97.352284594814691</c:v>
                </c:pt>
                <c:pt idx="38">
                  <c:v>97.437884331383643</c:v>
                </c:pt>
                <c:pt idx="39">
                  <c:v>97.351685788474015</c:v>
                </c:pt>
                <c:pt idx="40">
                  <c:v>97.219626292021985</c:v>
                </c:pt>
                <c:pt idx="41">
                  <c:v>97.362366009059031</c:v>
                </c:pt>
                <c:pt idx="42">
                  <c:v>97.405261000185689</c:v>
                </c:pt>
                <c:pt idx="43">
                  <c:v>97.390953313380933</c:v>
                </c:pt>
                <c:pt idx="44">
                  <c:v>97.416372256657993</c:v>
                </c:pt>
                <c:pt idx="45">
                  <c:v>97.452335160116277</c:v>
                </c:pt>
                <c:pt idx="46">
                  <c:v>97.368884264650504</c:v>
                </c:pt>
                <c:pt idx="47">
                  <c:v>97.275254306665389</c:v>
                </c:pt>
                <c:pt idx="48">
                  <c:v>97.266787777941332</c:v>
                </c:pt>
                <c:pt idx="49">
                  <c:v>97.361247010183789</c:v>
                </c:pt>
                <c:pt idx="50">
                  <c:v>97.477139703345813</c:v>
                </c:pt>
                <c:pt idx="51">
                  <c:v>97.655885986835528</c:v>
                </c:pt>
                <c:pt idx="52">
                  <c:v>97.615049070061218</c:v>
                </c:pt>
                <c:pt idx="53">
                  <c:v>97.578400034273486</c:v>
                </c:pt>
                <c:pt idx="54">
                  <c:v>97.614549742654063</c:v>
                </c:pt>
                <c:pt idx="55">
                  <c:v>97.63958819456235</c:v>
                </c:pt>
                <c:pt idx="56">
                  <c:v>97.558516608116449</c:v>
                </c:pt>
                <c:pt idx="57">
                  <c:v>97.577832737982433</c:v>
                </c:pt>
                <c:pt idx="58">
                  <c:v>97.719369570917578</c:v>
                </c:pt>
                <c:pt idx="59">
                  <c:v>97.605475695406668</c:v>
                </c:pt>
                <c:pt idx="60">
                  <c:v>97.501582789675524</c:v>
                </c:pt>
                <c:pt idx="61">
                  <c:v>97.535218759291013</c:v>
                </c:pt>
                <c:pt idx="62">
                  <c:v>97.647010897455189</c:v>
                </c:pt>
                <c:pt idx="63">
                  <c:v>97.551232098366881</c:v>
                </c:pt>
                <c:pt idx="64">
                  <c:v>97.576095898297638</c:v>
                </c:pt>
                <c:pt idx="65">
                  <c:v>97.542222579241297</c:v>
                </c:pt>
                <c:pt idx="66">
                  <c:v>97.383724619570515</c:v>
                </c:pt>
                <c:pt idx="67">
                  <c:v>97.371035259048156</c:v>
                </c:pt>
                <c:pt idx="68">
                  <c:v>97.357239052595318</c:v>
                </c:pt>
                <c:pt idx="69">
                  <c:v>97.334667235695647</c:v>
                </c:pt>
                <c:pt idx="70">
                  <c:v>97.494422064749003</c:v>
                </c:pt>
                <c:pt idx="71">
                  <c:v>97.610065255525399</c:v>
                </c:pt>
                <c:pt idx="72">
                  <c:v>97.651429246358475</c:v>
                </c:pt>
                <c:pt idx="73">
                  <c:v>97.569827145091736</c:v>
                </c:pt>
                <c:pt idx="74">
                  <c:v>97.830493323753615</c:v>
                </c:pt>
                <c:pt idx="75">
                  <c:v>97.653175120861917</c:v>
                </c:pt>
                <c:pt idx="76">
                  <c:v>97.732603752499969</c:v>
                </c:pt>
                <c:pt idx="77">
                  <c:v>97.76745292850363</c:v>
                </c:pt>
                <c:pt idx="78">
                  <c:v>97.819737930124617</c:v>
                </c:pt>
                <c:pt idx="79">
                  <c:v>97.725001126209008</c:v>
                </c:pt>
                <c:pt idx="80">
                  <c:v>97.737179006379492</c:v>
                </c:pt>
                <c:pt idx="81">
                  <c:v>97.696806466200599</c:v>
                </c:pt>
                <c:pt idx="82">
                  <c:v>97.702893685904783</c:v>
                </c:pt>
                <c:pt idx="83">
                  <c:v>97.772654735375397</c:v>
                </c:pt>
                <c:pt idx="84">
                  <c:v>97.782917683121426</c:v>
                </c:pt>
                <c:pt idx="85">
                  <c:v>97.762285427171676</c:v>
                </c:pt>
                <c:pt idx="86">
                  <c:v>97.739102650986581</c:v>
                </c:pt>
                <c:pt idx="87">
                  <c:v>97.713873953393929</c:v>
                </c:pt>
                <c:pt idx="88">
                  <c:v>97.885871513375491</c:v>
                </c:pt>
                <c:pt idx="89">
                  <c:v>97.975500395296294</c:v>
                </c:pt>
                <c:pt idx="90">
                  <c:v>98.091337272519169</c:v>
                </c:pt>
                <c:pt idx="91">
                  <c:v>98.117033787469339</c:v>
                </c:pt>
                <c:pt idx="92">
                  <c:v>98.065260266200255</c:v>
                </c:pt>
                <c:pt idx="93">
                  <c:v>97.939378756203268</c:v>
                </c:pt>
                <c:pt idx="94">
                  <c:v>98.014104585740753</c:v>
                </c:pt>
                <c:pt idx="95">
                  <c:v>98.030089855529084</c:v>
                </c:pt>
                <c:pt idx="96">
                  <c:v>98.00916787496142</c:v>
                </c:pt>
                <c:pt idx="97">
                  <c:v>98.113718843734475</c:v>
                </c:pt>
                <c:pt idx="98">
                  <c:v>98.104201285019073</c:v>
                </c:pt>
                <c:pt idx="99">
                  <c:v>97.963746669488955</c:v>
                </c:pt>
                <c:pt idx="100">
                  <c:v>97.937077738353537</c:v>
                </c:pt>
                <c:pt idx="101">
                  <c:v>97.854456117145105</c:v>
                </c:pt>
                <c:pt idx="102">
                  <c:v>97.747906330720937</c:v>
                </c:pt>
                <c:pt idx="103">
                  <c:v>97.847155691052762</c:v>
                </c:pt>
                <c:pt idx="104">
                  <c:v>97.822978023451427</c:v>
                </c:pt>
                <c:pt idx="105">
                  <c:v>97.70788309449712</c:v>
                </c:pt>
                <c:pt idx="106">
                  <c:v>97.817121271663908</c:v>
                </c:pt>
                <c:pt idx="107">
                  <c:v>98.038214284458192</c:v>
                </c:pt>
                <c:pt idx="108">
                  <c:v>98.035251762804521</c:v>
                </c:pt>
                <c:pt idx="109">
                  <c:v>98.009321339175585</c:v>
                </c:pt>
                <c:pt idx="110">
                  <c:v>98.106793637590258</c:v>
                </c:pt>
                <c:pt idx="111">
                  <c:v>98.234349289808776</c:v>
                </c:pt>
                <c:pt idx="112">
                  <c:v>98.067917146893251</c:v>
                </c:pt>
                <c:pt idx="113">
                  <c:v>97.878222105964014</c:v>
                </c:pt>
                <c:pt idx="114">
                  <c:v>97.935063326995589</c:v>
                </c:pt>
                <c:pt idx="115">
                  <c:v>97.974988914944404</c:v>
                </c:pt>
                <c:pt idx="116">
                  <c:v>98.011927675350023</c:v>
                </c:pt>
                <c:pt idx="117">
                  <c:v>98.083104652473878</c:v>
                </c:pt>
                <c:pt idx="118">
                  <c:v>98.151053689215658</c:v>
                </c:pt>
                <c:pt idx="119">
                  <c:v>98.05611104590885</c:v>
                </c:pt>
                <c:pt idx="120">
                  <c:v>98.045985968670138</c:v>
                </c:pt>
                <c:pt idx="121">
                  <c:v>97.934240934262434</c:v>
                </c:pt>
                <c:pt idx="122">
                  <c:v>97.893491343476853</c:v>
                </c:pt>
                <c:pt idx="123">
                  <c:v>97.908497315555792</c:v>
                </c:pt>
                <c:pt idx="124">
                  <c:v>97.962515716099503</c:v>
                </c:pt>
                <c:pt idx="125">
                  <c:v>97.908889959869271</c:v>
                </c:pt>
                <c:pt idx="126">
                  <c:v>97.853785578522505</c:v>
                </c:pt>
                <c:pt idx="127">
                  <c:v>97.853508006849367</c:v>
                </c:pt>
                <c:pt idx="128">
                  <c:v>97.987931218614449</c:v>
                </c:pt>
                <c:pt idx="129">
                  <c:v>97.931776129912308</c:v>
                </c:pt>
                <c:pt idx="130">
                  <c:v>97.982504215246593</c:v>
                </c:pt>
                <c:pt idx="131">
                  <c:v>98.019577405397456</c:v>
                </c:pt>
                <c:pt idx="132">
                  <c:v>98.124739333455906</c:v>
                </c:pt>
                <c:pt idx="133">
                  <c:v>97.982226643573469</c:v>
                </c:pt>
                <c:pt idx="134">
                  <c:v>98.230967885212564</c:v>
                </c:pt>
                <c:pt idx="135">
                  <c:v>98.236737311011282</c:v>
                </c:pt>
                <c:pt idx="136">
                  <c:v>98.310206271166251</c:v>
                </c:pt>
                <c:pt idx="137">
                  <c:v>98.133446652382887</c:v>
                </c:pt>
                <c:pt idx="138">
                  <c:v>98.190843016760752</c:v>
                </c:pt>
                <c:pt idx="139">
                  <c:v>98.017850565362934</c:v>
                </c:pt>
                <c:pt idx="140">
                  <c:v>98.184307014167942</c:v>
                </c:pt>
                <c:pt idx="141">
                  <c:v>98.059738189492634</c:v>
                </c:pt>
                <c:pt idx="142">
                  <c:v>98.214802369390142</c:v>
                </c:pt>
                <c:pt idx="143">
                  <c:v>98.245840715013856</c:v>
                </c:pt>
                <c:pt idx="144">
                  <c:v>98.201795214962331</c:v>
                </c:pt>
                <c:pt idx="145">
                  <c:v>98.062026731761648</c:v>
                </c:pt>
                <c:pt idx="146">
                  <c:v>98.026008012364215</c:v>
                </c:pt>
                <c:pt idx="147">
                  <c:v>97.920980514050981</c:v>
                </c:pt>
                <c:pt idx="148">
                  <c:v>97.907502101503567</c:v>
                </c:pt>
                <c:pt idx="149">
                  <c:v>97.92088286577598</c:v>
                </c:pt>
                <c:pt idx="150">
                  <c:v>97.936681330642003</c:v>
                </c:pt>
                <c:pt idx="151">
                  <c:v>98.033142821297659</c:v>
                </c:pt>
                <c:pt idx="152">
                  <c:v>97.960054352511463</c:v>
                </c:pt>
                <c:pt idx="153">
                  <c:v>97.84639782644139</c:v>
                </c:pt>
                <c:pt idx="154">
                  <c:v>97.908203827539865</c:v>
                </c:pt>
                <c:pt idx="155">
                  <c:v>97.860942862686969</c:v>
                </c:pt>
                <c:pt idx="156">
                  <c:v>97.863496823684372</c:v>
                </c:pt>
                <c:pt idx="157">
                  <c:v>97.952015418912609</c:v>
                </c:pt>
                <c:pt idx="158">
                  <c:v>98.103590003097693</c:v>
                </c:pt>
                <c:pt idx="159">
                  <c:v>97.964594978215203</c:v>
                </c:pt>
                <c:pt idx="160">
                  <c:v>97.966450653938423</c:v>
                </c:pt>
                <c:pt idx="161">
                  <c:v>97.905290562937083</c:v>
                </c:pt>
                <c:pt idx="162">
                  <c:v>97.980849107494009</c:v>
                </c:pt>
                <c:pt idx="163">
                  <c:v>97.81928914723602</c:v>
                </c:pt>
                <c:pt idx="164">
                  <c:v>98.03963333023755</c:v>
                </c:pt>
                <c:pt idx="165">
                  <c:v>98.185719501059111</c:v>
                </c:pt>
                <c:pt idx="166">
                  <c:v>98.18665169501206</c:v>
                </c:pt>
                <c:pt idx="167">
                  <c:v>98.167276308444841</c:v>
                </c:pt>
                <c:pt idx="168">
                  <c:v>98.341141697094358</c:v>
                </c:pt>
                <c:pt idx="169">
                  <c:v>98.19388598287901</c:v>
                </c:pt>
                <c:pt idx="170">
                  <c:v>98.033638707942714</c:v>
                </c:pt>
                <c:pt idx="171">
                  <c:v>97.998995371330281</c:v>
                </c:pt>
                <c:pt idx="172">
                  <c:v>97.923586850225433</c:v>
                </c:pt>
                <c:pt idx="173">
                  <c:v>97.865595120269006</c:v>
                </c:pt>
                <c:pt idx="174">
                  <c:v>97.988323862927942</c:v>
                </c:pt>
                <c:pt idx="175">
                  <c:v>97.969999506352053</c:v>
                </c:pt>
                <c:pt idx="176">
                  <c:v>98.050566493970237</c:v>
                </c:pt>
                <c:pt idx="177">
                  <c:v>98.094973450921586</c:v>
                </c:pt>
                <c:pt idx="178">
                  <c:v>98.070814817789184</c:v>
                </c:pt>
                <c:pt idx="179">
                  <c:v>97.957048490499346</c:v>
                </c:pt>
                <c:pt idx="180">
                  <c:v>98.001113025019791</c:v>
                </c:pt>
                <c:pt idx="181">
                  <c:v>97.928433116889877</c:v>
                </c:pt>
                <c:pt idx="182">
                  <c:v>97.85520150617576</c:v>
                </c:pt>
                <c:pt idx="183">
                  <c:v>97.891831184858617</c:v>
                </c:pt>
                <c:pt idx="184">
                  <c:v>97.831301087611635</c:v>
                </c:pt>
                <c:pt idx="185">
                  <c:v>97.75206614242002</c:v>
                </c:pt>
                <c:pt idx="186">
                  <c:v>97.834263609265307</c:v>
                </c:pt>
                <c:pt idx="187">
                  <c:v>97.783298174490184</c:v>
                </c:pt>
                <c:pt idx="188">
                  <c:v>97.837927856955275</c:v>
                </c:pt>
                <c:pt idx="189">
                  <c:v>97.748152392344466</c:v>
                </c:pt>
                <c:pt idx="190">
                  <c:v>97.784956723004868</c:v>
                </c:pt>
                <c:pt idx="191">
                  <c:v>97.686084413279715</c:v>
                </c:pt>
                <c:pt idx="192">
                  <c:v>97.747930636610477</c:v>
                </c:pt>
                <c:pt idx="193">
                  <c:v>97.598401973832949</c:v>
                </c:pt>
                <c:pt idx="194">
                  <c:v>97.694395647131103</c:v>
                </c:pt>
                <c:pt idx="195">
                  <c:v>97.759076843894476</c:v>
                </c:pt>
                <c:pt idx="196">
                  <c:v>97.858413530215046</c:v>
                </c:pt>
                <c:pt idx="197">
                  <c:v>97.826860263477343</c:v>
                </c:pt>
                <c:pt idx="198">
                  <c:v>97.968112643215179</c:v>
                </c:pt>
                <c:pt idx="199">
                  <c:v>97.995299936226658</c:v>
                </c:pt>
                <c:pt idx="200">
                  <c:v>98.015286282079288</c:v>
                </c:pt>
                <c:pt idx="201">
                  <c:v>97.969837329955226</c:v>
                </c:pt>
                <c:pt idx="202">
                  <c:v>97.947951645385004</c:v>
                </c:pt>
                <c:pt idx="203">
                  <c:v>97.927001595529802</c:v>
                </c:pt>
                <c:pt idx="204">
                  <c:v>97.924725206205551</c:v>
                </c:pt>
                <c:pt idx="205">
                  <c:v>97.745451848657083</c:v>
                </c:pt>
                <c:pt idx="206">
                  <c:v>97.728312629181815</c:v>
                </c:pt>
                <c:pt idx="207">
                  <c:v>97.780918865470312</c:v>
                </c:pt>
                <c:pt idx="208">
                  <c:v>97.66740548132816</c:v>
                </c:pt>
                <c:pt idx="209">
                  <c:v>97.68409247715276</c:v>
                </c:pt>
                <c:pt idx="210">
                  <c:v>97.814748521532252</c:v>
                </c:pt>
                <c:pt idx="211">
                  <c:v>97.791518641590713</c:v>
                </c:pt>
                <c:pt idx="212">
                  <c:v>97.675900079339769</c:v>
                </c:pt>
                <c:pt idx="213">
                  <c:v>97.669535287962432</c:v>
                </c:pt>
                <c:pt idx="214">
                  <c:v>97.678588470082389</c:v>
                </c:pt>
                <c:pt idx="215">
                  <c:v>97.649037461757914</c:v>
                </c:pt>
                <c:pt idx="216">
                  <c:v>97.664602017945185</c:v>
                </c:pt>
                <c:pt idx="217">
                  <c:v>97.786351462894729</c:v>
                </c:pt>
                <c:pt idx="218">
                  <c:v>97.824075834563288</c:v>
                </c:pt>
                <c:pt idx="219">
                  <c:v>97.821562095798186</c:v>
                </c:pt>
                <c:pt idx="220">
                  <c:v>97.845958078371424</c:v>
                </c:pt>
                <c:pt idx="221">
                  <c:v>97.864032932561713</c:v>
                </c:pt>
                <c:pt idx="222">
                  <c:v>97.807429060970989</c:v>
                </c:pt>
                <c:pt idx="223">
                  <c:v>97.831591134865462</c:v>
                </c:pt>
                <c:pt idx="224">
                  <c:v>97.711201478994099</c:v>
                </c:pt>
                <c:pt idx="225">
                  <c:v>97.649910399009627</c:v>
                </c:pt>
                <c:pt idx="226">
                  <c:v>97.675285679292259</c:v>
                </c:pt>
                <c:pt idx="227">
                  <c:v>97.678818937999054</c:v>
                </c:pt>
                <c:pt idx="228">
                  <c:v>97.618233024812938</c:v>
                </c:pt>
                <c:pt idx="229">
                  <c:v>97.707818243739368</c:v>
                </c:pt>
                <c:pt idx="230">
                  <c:v>97.735747485019417</c:v>
                </c:pt>
                <c:pt idx="231">
                  <c:v>97.681610248437281</c:v>
                </c:pt>
                <c:pt idx="232">
                  <c:v>97.688252611487769</c:v>
                </c:pt>
                <c:pt idx="233">
                  <c:v>97.703536155239817</c:v>
                </c:pt>
                <c:pt idx="234">
                  <c:v>97.753263755101329</c:v>
                </c:pt>
                <c:pt idx="235">
                  <c:v>97.738765822612223</c:v>
                </c:pt>
                <c:pt idx="236">
                  <c:v>97.670217979529767</c:v>
                </c:pt>
                <c:pt idx="237">
                  <c:v>97.681650470669595</c:v>
                </c:pt>
                <c:pt idx="238">
                  <c:v>97.63890206223293</c:v>
                </c:pt>
                <c:pt idx="239">
                  <c:v>97.601348901779815</c:v>
                </c:pt>
                <c:pt idx="240">
                  <c:v>97.644708269501891</c:v>
                </c:pt>
                <c:pt idx="241">
                  <c:v>97.675016819801797</c:v>
                </c:pt>
                <c:pt idx="242">
                  <c:v>97.717574982554083</c:v>
                </c:pt>
                <c:pt idx="243">
                  <c:v>97.809159019131641</c:v>
                </c:pt>
                <c:pt idx="244">
                  <c:v>97.852799399288941</c:v>
                </c:pt>
                <c:pt idx="245">
                  <c:v>97.808884888220589</c:v>
                </c:pt>
                <c:pt idx="246">
                  <c:v>97.841881829263116</c:v>
                </c:pt>
                <c:pt idx="247">
                  <c:v>97.761639517074528</c:v>
                </c:pt>
                <c:pt idx="248">
                  <c:v>97.716249821651715</c:v>
                </c:pt>
                <c:pt idx="249">
                  <c:v>97.616853878629911</c:v>
                </c:pt>
                <c:pt idx="250">
                  <c:v>97.604869684905893</c:v>
                </c:pt>
                <c:pt idx="251">
                  <c:v>97.594416491475485</c:v>
                </c:pt>
                <c:pt idx="252">
                  <c:v>97.62066814977193</c:v>
                </c:pt>
                <c:pt idx="253">
                  <c:v>97.628932279866874</c:v>
                </c:pt>
                <c:pt idx="254">
                  <c:v>97.664483181906789</c:v>
                </c:pt>
                <c:pt idx="255">
                  <c:v>97.590970558757462</c:v>
                </c:pt>
                <c:pt idx="256">
                  <c:v>97.606666103927878</c:v>
                </c:pt>
                <c:pt idx="257">
                  <c:v>97.608752247567779</c:v>
                </c:pt>
                <c:pt idx="258">
                  <c:v>97.500215796437246</c:v>
                </c:pt>
                <c:pt idx="259">
                  <c:v>97.526701363412442</c:v>
                </c:pt>
                <c:pt idx="260">
                  <c:v>97.569961252201026</c:v>
                </c:pt>
                <c:pt idx="261">
                  <c:v>97.588036106391314</c:v>
                </c:pt>
                <c:pt idx="262">
                  <c:v>97.559186824103094</c:v>
                </c:pt>
                <c:pt idx="263">
                  <c:v>97.676744947303931</c:v>
                </c:pt>
                <c:pt idx="264">
                  <c:v>97.682554595334977</c:v>
                </c:pt>
                <c:pt idx="265">
                  <c:v>97.740546325291419</c:v>
                </c:pt>
                <c:pt idx="266">
                  <c:v>97.76136538616349</c:v>
                </c:pt>
                <c:pt idx="267">
                  <c:v>97.766663553842648</c:v>
                </c:pt>
                <c:pt idx="268">
                  <c:v>97.649601317286852</c:v>
                </c:pt>
                <c:pt idx="269">
                  <c:v>97.605873611140751</c:v>
                </c:pt>
                <c:pt idx="270">
                  <c:v>97.5786426551349</c:v>
                </c:pt>
                <c:pt idx="271">
                  <c:v>97.635103384797731</c:v>
                </c:pt>
                <c:pt idx="272">
                  <c:v>97.720179488070031</c:v>
                </c:pt>
                <c:pt idx="273">
                  <c:v>97.875524680402762</c:v>
                </c:pt>
                <c:pt idx="274">
                  <c:v>97.936070371356593</c:v>
                </c:pt>
                <c:pt idx="275">
                  <c:v>97.956425055633233</c:v>
                </c:pt>
                <c:pt idx="276">
                  <c:v>97.894067351950568</c:v>
                </c:pt>
                <c:pt idx="277">
                  <c:v>97.84737712415081</c:v>
                </c:pt>
                <c:pt idx="278">
                  <c:v>97.827300011547322</c:v>
                </c:pt>
                <c:pt idx="279">
                  <c:v>97.766330166230361</c:v>
                </c:pt>
                <c:pt idx="280">
                  <c:v>97.787192890096819</c:v>
                </c:pt>
                <c:pt idx="281">
                  <c:v>97.81497554868686</c:v>
                </c:pt>
                <c:pt idx="282">
                  <c:v>97.775102335915108</c:v>
                </c:pt>
                <c:pt idx="283">
                  <c:v>97.769903647169443</c:v>
                </c:pt>
                <c:pt idx="284">
                  <c:v>97.770546116504491</c:v>
                </c:pt>
                <c:pt idx="285">
                  <c:v>97.70776769922081</c:v>
                </c:pt>
                <c:pt idx="286">
                  <c:v>97.709810179866295</c:v>
                </c:pt>
                <c:pt idx="287">
                  <c:v>97.771144922845181</c:v>
                </c:pt>
                <c:pt idx="288">
                  <c:v>97.778901013350279</c:v>
                </c:pt>
                <c:pt idx="289">
                  <c:v>97.838716908980288</c:v>
                </c:pt>
                <c:pt idx="290">
                  <c:v>97.857212476771636</c:v>
                </c:pt>
                <c:pt idx="291">
                  <c:v>97.757963116439825</c:v>
                </c:pt>
                <c:pt idx="292">
                  <c:v>97.652071393057554</c:v>
                </c:pt>
                <c:pt idx="293">
                  <c:v>97.634654601909133</c:v>
                </c:pt>
                <c:pt idx="294">
                  <c:v>97.554356473781453</c:v>
                </c:pt>
                <c:pt idx="295">
                  <c:v>97.648775483791596</c:v>
                </c:pt>
                <c:pt idx="296">
                  <c:v>97.747604130522348</c:v>
                </c:pt>
                <c:pt idx="297">
                  <c:v>97.785796319548425</c:v>
                </c:pt>
                <c:pt idx="298">
                  <c:v>97.748710976452841</c:v>
                </c:pt>
                <c:pt idx="299">
                  <c:v>97.806000980372986</c:v>
                </c:pt>
                <c:pt idx="300">
                  <c:v>97.710646335647823</c:v>
                </c:pt>
                <c:pt idx="301">
                  <c:v>97.787411205068722</c:v>
                </c:pt>
                <c:pt idx="302">
                  <c:v>97.894091980476034</c:v>
                </c:pt>
                <c:pt idx="303">
                  <c:v>97.925043000110975</c:v>
                </c:pt>
                <c:pt idx="304">
                  <c:v>97.958314072064567</c:v>
                </c:pt>
                <c:pt idx="305">
                  <c:v>97.980988808659831</c:v>
                </c:pt>
                <c:pt idx="306">
                  <c:v>97.840335235262657</c:v>
                </c:pt>
                <c:pt idx="307">
                  <c:v>97.763950857210503</c:v>
                </c:pt>
                <c:pt idx="308">
                  <c:v>97.828949847879315</c:v>
                </c:pt>
                <c:pt idx="309">
                  <c:v>97.815708784772752</c:v>
                </c:pt>
                <c:pt idx="310">
                  <c:v>97.764085286955734</c:v>
                </c:pt>
                <c:pt idx="311">
                  <c:v>97.757717054816325</c:v>
                </c:pt>
                <c:pt idx="312">
                  <c:v>97.801631565884691</c:v>
                </c:pt>
                <c:pt idx="313">
                  <c:v>97.74202150964588</c:v>
                </c:pt>
                <c:pt idx="314">
                  <c:v>97.686587181448928</c:v>
                </c:pt>
                <c:pt idx="315">
                  <c:v>97.718704303715569</c:v>
                </c:pt>
                <c:pt idx="316">
                  <c:v>97.764708399185906</c:v>
                </c:pt>
                <c:pt idx="317">
                  <c:v>97.582837417645678</c:v>
                </c:pt>
                <c:pt idx="318">
                  <c:v>97.574660613539507</c:v>
                </c:pt>
                <c:pt idx="319">
                  <c:v>97.622707189655344</c:v>
                </c:pt>
                <c:pt idx="320">
                  <c:v>97.667311273815244</c:v>
                </c:pt>
                <c:pt idx="321">
                  <c:v>97.589202209023014</c:v>
                </c:pt>
                <c:pt idx="322">
                  <c:v>97.623583567669144</c:v>
                </c:pt>
                <c:pt idx="323">
                  <c:v>97.576790420173779</c:v>
                </c:pt>
                <c:pt idx="324">
                  <c:v>97.474562944481463</c:v>
                </c:pt>
                <c:pt idx="325">
                  <c:v>97.385679451591315</c:v>
                </c:pt>
                <c:pt idx="326">
                  <c:v>97.422808457681299</c:v>
                </c:pt>
                <c:pt idx="327">
                  <c:v>97.473690007229735</c:v>
                </c:pt>
                <c:pt idx="328">
                  <c:v>97.505838639546027</c:v>
                </c:pt>
                <c:pt idx="329">
                  <c:v>97.4894850313337</c:v>
                </c:pt>
                <c:pt idx="330">
                  <c:v>97.531809285407235</c:v>
                </c:pt>
                <c:pt idx="331">
                  <c:v>97.534728144066548</c:v>
                </c:pt>
                <c:pt idx="332">
                  <c:v>97.505454707415197</c:v>
                </c:pt>
                <c:pt idx="333">
                  <c:v>97.488315487939914</c:v>
                </c:pt>
                <c:pt idx="334">
                  <c:v>97.560761487391062</c:v>
                </c:pt>
                <c:pt idx="335">
                  <c:v>97.502960003119014</c:v>
                </c:pt>
                <c:pt idx="336">
                  <c:v>97.515090779533011</c:v>
                </c:pt>
                <c:pt idx="337">
                  <c:v>97.483540953557394</c:v>
                </c:pt>
                <c:pt idx="338">
                  <c:v>97.483029473205519</c:v>
                </c:pt>
                <c:pt idx="339">
                  <c:v>97.450353766830517</c:v>
                </c:pt>
                <c:pt idx="340">
                  <c:v>97.507497188060668</c:v>
                </c:pt>
                <c:pt idx="341">
                  <c:v>97.44686761188018</c:v>
                </c:pt>
                <c:pt idx="342">
                  <c:v>97.514654472225132</c:v>
                </c:pt>
                <c:pt idx="343">
                  <c:v>97.445420496813256</c:v>
                </c:pt>
                <c:pt idx="344">
                  <c:v>97.416848786198173</c:v>
                </c:pt>
                <c:pt idx="345">
                  <c:v>97.346274056177052</c:v>
                </c:pt>
                <c:pt idx="346">
                  <c:v>97.383209375820584</c:v>
                </c:pt>
                <c:pt idx="347">
                  <c:v>97.320383854780445</c:v>
                </c:pt>
                <c:pt idx="348">
                  <c:v>97.367966054300837</c:v>
                </c:pt>
                <c:pt idx="349">
                  <c:v>97.361411017239121</c:v>
                </c:pt>
                <c:pt idx="350">
                  <c:v>97.245240752403973</c:v>
                </c:pt>
                <c:pt idx="351">
                  <c:v>97.189719098218248</c:v>
                </c:pt>
                <c:pt idx="352">
                  <c:v>97.205664145774278</c:v>
                </c:pt>
                <c:pt idx="353">
                  <c:v>97.167135128373843</c:v>
                </c:pt>
                <c:pt idx="354">
                  <c:v>97.189167395634058</c:v>
                </c:pt>
                <c:pt idx="355">
                  <c:v>97.267423043116267</c:v>
                </c:pt>
                <c:pt idx="356">
                  <c:v>97.328520436654287</c:v>
                </c:pt>
                <c:pt idx="357">
                  <c:v>97.371590079758491</c:v>
                </c:pt>
                <c:pt idx="358">
                  <c:v>97.315556945220877</c:v>
                </c:pt>
                <c:pt idx="359">
                  <c:v>97.272661954094204</c:v>
                </c:pt>
                <c:pt idx="360">
                  <c:v>97.347047514495259</c:v>
                </c:pt>
                <c:pt idx="361">
                  <c:v>97.29003852301031</c:v>
                </c:pt>
                <c:pt idx="362">
                  <c:v>97.253801488640974</c:v>
                </c:pt>
                <c:pt idx="363">
                  <c:v>97.316068425572766</c:v>
                </c:pt>
                <c:pt idx="364">
                  <c:v>97.389434466032114</c:v>
                </c:pt>
                <c:pt idx="365">
                  <c:v>97.334377188441806</c:v>
                </c:pt>
                <c:pt idx="366">
                  <c:v>97.313277115134539</c:v>
                </c:pt>
                <c:pt idx="367">
                  <c:v>97.302443430335373</c:v>
                </c:pt>
                <c:pt idx="368">
                  <c:v>97.318007986522659</c:v>
                </c:pt>
                <c:pt idx="369">
                  <c:v>97.298077456609164</c:v>
                </c:pt>
                <c:pt idx="370">
                  <c:v>97.240878219439836</c:v>
                </c:pt>
                <c:pt idx="371">
                  <c:v>97.253888814629718</c:v>
                </c:pt>
                <c:pt idx="372">
                  <c:v>97.197621771413353</c:v>
                </c:pt>
                <c:pt idx="373">
                  <c:v>97.118810980584854</c:v>
                </c:pt>
                <c:pt idx="374">
                  <c:v>97.073786182823937</c:v>
                </c:pt>
                <c:pt idx="375">
                  <c:v>97.122110330612898</c:v>
                </c:pt>
                <c:pt idx="376">
                  <c:v>97.132329615364554</c:v>
                </c:pt>
                <c:pt idx="377">
                  <c:v>97.181442815178571</c:v>
                </c:pt>
                <c:pt idx="378">
                  <c:v>97.216847134528507</c:v>
                </c:pt>
                <c:pt idx="379">
                  <c:v>97.21637931717099</c:v>
                </c:pt>
                <c:pt idx="380">
                  <c:v>97.208567410726744</c:v>
                </c:pt>
                <c:pt idx="381">
                  <c:v>97.087706496735748</c:v>
                </c:pt>
                <c:pt idx="382">
                  <c:v>97.038359388243009</c:v>
                </c:pt>
                <c:pt idx="383">
                  <c:v>97.048170112338369</c:v>
                </c:pt>
                <c:pt idx="384">
                  <c:v>96.982980875985177</c:v>
                </c:pt>
                <c:pt idx="385">
                  <c:v>96.986470471697601</c:v>
                </c:pt>
                <c:pt idx="386">
                  <c:v>97.046333471084083</c:v>
                </c:pt>
                <c:pt idx="387">
                  <c:v>97.062406066861172</c:v>
                </c:pt>
                <c:pt idx="388">
                  <c:v>97.030709658195576</c:v>
                </c:pt>
                <c:pt idx="389">
                  <c:v>97.085489364112732</c:v>
                </c:pt>
                <c:pt idx="390">
                  <c:v>97.08227734007346</c:v>
                </c:pt>
                <c:pt idx="391">
                  <c:v>97.111170285356067</c:v>
                </c:pt>
                <c:pt idx="392">
                  <c:v>97.094629872221461</c:v>
                </c:pt>
                <c:pt idx="393">
                  <c:v>97.053051007178567</c:v>
                </c:pt>
                <c:pt idx="394">
                  <c:v>97.037018633633764</c:v>
                </c:pt>
                <c:pt idx="395">
                  <c:v>97.012301416393015</c:v>
                </c:pt>
                <c:pt idx="396">
                  <c:v>96.930337858226451</c:v>
                </c:pt>
                <c:pt idx="397">
                  <c:v>96.852974182464891</c:v>
                </c:pt>
                <c:pt idx="398">
                  <c:v>96.884333762756114</c:v>
                </c:pt>
                <c:pt idx="399">
                  <c:v>96.829601160595431</c:v>
                </c:pt>
                <c:pt idx="400">
                  <c:v>96.826024238894249</c:v>
                </c:pt>
                <c:pt idx="401">
                  <c:v>96.897023123278487</c:v>
                </c:pt>
                <c:pt idx="402">
                  <c:v>96.963889942615268</c:v>
                </c:pt>
                <c:pt idx="403">
                  <c:v>96.921974249198001</c:v>
                </c:pt>
                <c:pt idx="404">
                  <c:v>96.914031353770611</c:v>
                </c:pt>
                <c:pt idx="405">
                  <c:v>96.816503239416804</c:v>
                </c:pt>
                <c:pt idx="406">
                  <c:v>96.747824407351175</c:v>
                </c:pt>
                <c:pt idx="407">
                  <c:v>96.729471981487748</c:v>
                </c:pt>
                <c:pt idx="408">
                  <c:v>96.724273292742126</c:v>
                </c:pt>
                <c:pt idx="409">
                  <c:v>96.757675353678849</c:v>
                </c:pt>
                <c:pt idx="410">
                  <c:v>96.834019509498717</c:v>
                </c:pt>
                <c:pt idx="411">
                  <c:v>96.883600526670236</c:v>
                </c:pt>
                <c:pt idx="412">
                  <c:v>96.881133891661605</c:v>
                </c:pt>
                <c:pt idx="413">
                  <c:v>96.860505076473899</c:v>
                </c:pt>
                <c:pt idx="414">
                  <c:v>96.871382424267452</c:v>
                </c:pt>
                <c:pt idx="415">
                  <c:v>96.834019509498717</c:v>
                </c:pt>
                <c:pt idx="416">
                  <c:v>96.791592335729561</c:v>
                </c:pt>
                <c:pt idx="417">
                  <c:v>96.822674344347661</c:v>
                </c:pt>
                <c:pt idx="418">
                  <c:v>96.868064039770502</c:v>
                </c:pt>
                <c:pt idx="419">
                  <c:v>96.840178461484854</c:v>
                </c:pt>
                <c:pt idx="420">
                  <c:v>96.857555030400931</c:v>
                </c:pt>
                <c:pt idx="421">
                  <c:v>96.824938580727164</c:v>
                </c:pt>
                <c:pt idx="422">
                  <c:v>96.843671497959349</c:v>
                </c:pt>
                <c:pt idx="423">
                  <c:v>96.79149285679604</c:v>
                </c:pt>
                <c:pt idx="424">
                  <c:v>96.686770676807555</c:v>
                </c:pt>
                <c:pt idx="425">
                  <c:v>96.66809701627659</c:v>
                </c:pt>
                <c:pt idx="426">
                  <c:v>96.707546074685226</c:v>
                </c:pt>
                <c:pt idx="427">
                  <c:v>96.639656294644666</c:v>
                </c:pt>
                <c:pt idx="428">
                  <c:v>96.681425405371911</c:v>
                </c:pt>
                <c:pt idx="429">
                  <c:v>96.775329494268092</c:v>
                </c:pt>
                <c:pt idx="430">
                  <c:v>96.820631863702161</c:v>
                </c:pt>
                <c:pt idx="431">
                  <c:v>96.802834581184996</c:v>
                </c:pt>
                <c:pt idx="432">
                  <c:v>96.800511088104301</c:v>
                </c:pt>
                <c:pt idx="433">
                  <c:v>96.773517481539272</c:v>
                </c:pt>
                <c:pt idx="434">
                  <c:v>96.771518663888159</c:v>
                </c:pt>
                <c:pt idx="435">
                  <c:v>96.729559307476507</c:v>
                </c:pt>
                <c:pt idx="436">
                  <c:v>96.694432559799722</c:v>
                </c:pt>
                <c:pt idx="437">
                  <c:v>96.68249202907009</c:v>
                </c:pt>
                <c:pt idx="438">
                  <c:v>96.717706102735647</c:v>
                </c:pt>
                <c:pt idx="439">
                  <c:v>96.712594739978783</c:v>
                </c:pt>
                <c:pt idx="440">
                  <c:v>96.689408523031616</c:v>
                </c:pt>
                <c:pt idx="441">
                  <c:v>96.723281842087943</c:v>
                </c:pt>
                <c:pt idx="442">
                  <c:v>96.723047933409191</c:v>
                </c:pt>
                <c:pt idx="443">
                  <c:v>96.673891070600803</c:v>
                </c:pt>
                <c:pt idx="444">
                  <c:v>96.689967107139978</c:v>
                </c:pt>
                <c:pt idx="445">
                  <c:v>96.731692554872851</c:v>
                </c:pt>
                <c:pt idx="446">
                  <c:v>96.790981376444151</c:v>
                </c:pt>
                <c:pt idx="447">
                  <c:v>96.73448042454902</c:v>
                </c:pt>
                <c:pt idx="448">
                  <c:v>96.773695574278875</c:v>
                </c:pt>
                <c:pt idx="449">
                  <c:v>96.700972003154604</c:v>
                </c:pt>
                <c:pt idx="450">
                  <c:v>96.644237142580707</c:v>
                </c:pt>
                <c:pt idx="451">
                  <c:v>96.592800449685981</c:v>
                </c:pt>
                <c:pt idx="452">
                  <c:v>96.596611280065915</c:v>
                </c:pt>
                <c:pt idx="453">
                  <c:v>96.500193452404645</c:v>
                </c:pt>
                <c:pt idx="454">
                  <c:v>96.517713163248672</c:v>
                </c:pt>
                <c:pt idx="455">
                  <c:v>96.532869158779647</c:v>
                </c:pt>
                <c:pt idx="456">
                  <c:v>96.534169691156592</c:v>
                </c:pt>
                <c:pt idx="457">
                  <c:v>96.525846304360428</c:v>
                </c:pt>
                <c:pt idx="458">
                  <c:v>96.529058328399728</c:v>
                </c:pt>
                <c:pt idx="459">
                  <c:v>96.509028319552712</c:v>
                </c:pt>
                <c:pt idx="460">
                  <c:v>96.452935928313835</c:v>
                </c:pt>
                <c:pt idx="461">
                  <c:v>96.387559887038378</c:v>
                </c:pt>
                <c:pt idx="462">
                  <c:v>96.38115143266667</c:v>
                </c:pt>
                <c:pt idx="463">
                  <c:v>96.360609943467736</c:v>
                </c:pt>
                <c:pt idx="464">
                  <c:v>96.366653500177563</c:v>
                </c:pt>
                <c:pt idx="465">
                  <c:v>96.315260470277209</c:v>
                </c:pt>
                <c:pt idx="466">
                  <c:v>96.278642944539115</c:v>
                </c:pt>
                <c:pt idx="467">
                  <c:v>96.235938199096836</c:v>
                </c:pt>
                <c:pt idx="468">
                  <c:v>96.278321709871591</c:v>
                </c:pt>
                <c:pt idx="469">
                  <c:v>96.29490922676267</c:v>
                </c:pt>
                <c:pt idx="470">
                  <c:v>96.380639952314766</c:v>
                </c:pt>
                <c:pt idx="471">
                  <c:v>96.391560963102691</c:v>
                </c:pt>
                <c:pt idx="472">
                  <c:v>96.447828006319057</c:v>
                </c:pt>
                <c:pt idx="473">
                  <c:v>96.451492254009011</c:v>
                </c:pt>
                <c:pt idx="474">
                  <c:v>96.367950591792408</c:v>
                </c:pt>
                <c:pt idx="475">
                  <c:v>96.295139694679335</c:v>
                </c:pt>
                <c:pt idx="476">
                  <c:v>96.307956603422781</c:v>
                </c:pt>
                <c:pt idx="477">
                  <c:v>96.272742529757224</c:v>
                </c:pt>
                <c:pt idx="478">
                  <c:v>96.20834234542906</c:v>
                </c:pt>
                <c:pt idx="479">
                  <c:v>96.220969008488126</c:v>
                </c:pt>
                <c:pt idx="480">
                  <c:v>96.180821664805308</c:v>
                </c:pt>
                <c:pt idx="481">
                  <c:v>96.129384971910596</c:v>
                </c:pt>
                <c:pt idx="482">
                  <c:v>96.094111641543805</c:v>
                </c:pt>
                <c:pt idx="483">
                  <c:v>96.098390289281255</c:v>
                </c:pt>
                <c:pt idx="484">
                  <c:v>96.067732435026286</c:v>
                </c:pt>
                <c:pt idx="485">
                  <c:v>96.028937998897462</c:v>
                </c:pt>
                <c:pt idx="486">
                  <c:v>96.04162735941982</c:v>
                </c:pt>
                <c:pt idx="487">
                  <c:v>96.025273751207507</c:v>
                </c:pt>
                <c:pt idx="488">
                  <c:v>95.964026334217408</c:v>
                </c:pt>
                <c:pt idx="489">
                  <c:v>95.967135438561101</c:v>
                </c:pt>
                <c:pt idx="490">
                  <c:v>95.982743657742745</c:v>
                </c:pt>
                <c:pt idx="491">
                  <c:v>95.901291579928099</c:v>
                </c:pt>
                <c:pt idx="492">
                  <c:v>95.969823829303706</c:v>
                </c:pt>
                <c:pt idx="493">
                  <c:v>95.900589853891844</c:v>
                </c:pt>
                <c:pt idx="494">
                  <c:v>95.888645882400127</c:v>
                </c:pt>
                <c:pt idx="495">
                  <c:v>95.900355945213093</c:v>
                </c:pt>
                <c:pt idx="496">
                  <c:v>95.914897540696572</c:v>
                </c:pt>
                <c:pt idx="497">
                  <c:v>95.8711296123182</c:v>
                </c:pt>
                <c:pt idx="498">
                  <c:v>95.872430144695116</c:v>
                </c:pt>
                <c:pt idx="499">
                  <c:v>95.852780627216831</c:v>
                </c:pt>
                <c:pt idx="500">
                  <c:v>95.756640371228727</c:v>
                </c:pt>
                <c:pt idx="501">
                  <c:v>95.748507230116942</c:v>
                </c:pt>
                <c:pt idx="502">
                  <c:v>95.661709880866667</c:v>
                </c:pt>
                <c:pt idx="503">
                  <c:v>95.697582017574106</c:v>
                </c:pt>
                <c:pt idx="504">
                  <c:v>95.722576806488007</c:v>
                </c:pt>
                <c:pt idx="505">
                  <c:v>95.817226284414843</c:v>
                </c:pt>
                <c:pt idx="506">
                  <c:v>95.794130834218535</c:v>
                </c:pt>
                <c:pt idx="507">
                  <c:v>95.846309475381815</c:v>
                </c:pt>
                <c:pt idx="508">
                  <c:v>95.784316669361075</c:v>
                </c:pt>
                <c:pt idx="509">
                  <c:v>95.691987243752877</c:v>
                </c:pt>
                <c:pt idx="510">
                  <c:v>95.617835592030588</c:v>
                </c:pt>
                <c:pt idx="511">
                  <c:v>95.642743054955744</c:v>
                </c:pt>
                <c:pt idx="512">
                  <c:v>95.601806659247885</c:v>
                </c:pt>
                <c:pt idx="513">
                  <c:v>95.645022885042067</c:v>
                </c:pt>
                <c:pt idx="514">
                  <c:v>95.655709987151241</c:v>
                </c:pt>
                <c:pt idx="515">
                  <c:v>95.621269371803876</c:v>
                </c:pt>
                <c:pt idx="516">
                  <c:v>95.534325439863608</c:v>
                </c:pt>
                <c:pt idx="517">
                  <c:v>95.474521697178332</c:v>
                </c:pt>
                <c:pt idx="518">
                  <c:v>95.482698501284503</c:v>
                </c:pt>
                <c:pt idx="519">
                  <c:v>95.453702636306289</c:v>
                </c:pt>
                <c:pt idx="520">
                  <c:v>95.485399044971885</c:v>
                </c:pt>
                <c:pt idx="521">
                  <c:v>95.568575809526592</c:v>
                </c:pt>
                <c:pt idx="522">
                  <c:v>95.588696585124467</c:v>
                </c:pt>
                <c:pt idx="523">
                  <c:v>95.516353505368912</c:v>
                </c:pt>
                <c:pt idx="524">
                  <c:v>95.519696518391342</c:v>
                </c:pt>
                <c:pt idx="525">
                  <c:v>95.484891005382067</c:v>
                </c:pt>
                <c:pt idx="526">
                  <c:v>95.454594608026923</c:v>
                </c:pt>
                <c:pt idx="527">
                  <c:v>95.404545773497901</c:v>
                </c:pt>
                <c:pt idx="528">
                  <c:v>95.409423227576028</c:v>
                </c:pt>
                <c:pt idx="529">
                  <c:v>95.341081223884771</c:v>
                </c:pt>
                <c:pt idx="530">
                  <c:v>95.349020678550104</c:v>
                </c:pt>
                <c:pt idx="531">
                  <c:v>95.318961630635798</c:v>
                </c:pt>
                <c:pt idx="532">
                  <c:v>95.332115367753588</c:v>
                </c:pt>
                <c:pt idx="533">
                  <c:v>95.321983408990704</c:v>
                </c:pt>
                <c:pt idx="534">
                  <c:v>95.373273519195436</c:v>
                </c:pt>
                <c:pt idx="535">
                  <c:v>95.389262229745839</c:v>
                </c:pt>
                <c:pt idx="536">
                  <c:v>95.335549147526862</c:v>
                </c:pt>
                <c:pt idx="537">
                  <c:v>95.31249736032494</c:v>
                </c:pt>
                <c:pt idx="538">
                  <c:v>95.302274634811184</c:v>
                </c:pt>
                <c:pt idx="539">
                  <c:v>95.289588715050911</c:v>
                </c:pt>
                <c:pt idx="540">
                  <c:v>95.210179117881765</c:v>
                </c:pt>
                <c:pt idx="541">
                  <c:v>95.223975324334603</c:v>
                </c:pt>
                <c:pt idx="542">
                  <c:v>95.174771357769757</c:v>
                </c:pt>
                <c:pt idx="543">
                  <c:v>95.211856700865368</c:v>
                </c:pt>
                <c:pt idx="544">
                  <c:v>95.226775346955506</c:v>
                </c:pt>
                <c:pt idx="545">
                  <c:v>95.250382277503718</c:v>
                </c:pt>
                <c:pt idx="546">
                  <c:v>95.235650436335845</c:v>
                </c:pt>
                <c:pt idx="547">
                  <c:v>95.294899035674817</c:v>
                </c:pt>
                <c:pt idx="548">
                  <c:v>95.220922035930073</c:v>
                </c:pt>
                <c:pt idx="549">
                  <c:v>95.16297740973009</c:v>
                </c:pt>
                <c:pt idx="550">
                  <c:v>95.255207356404753</c:v>
                </c:pt>
                <c:pt idx="551">
                  <c:v>95.253395343675948</c:v>
                </c:pt>
                <c:pt idx="552">
                  <c:v>95.273235106838584</c:v>
                </c:pt>
                <c:pt idx="553">
                  <c:v>95.273001198159832</c:v>
                </c:pt>
                <c:pt idx="554">
                  <c:v>95.263289952997994</c:v>
                </c:pt>
                <c:pt idx="555">
                  <c:v>95.235971671003369</c:v>
                </c:pt>
                <c:pt idx="556">
                  <c:v>95.248982266193252</c:v>
                </c:pt>
                <c:pt idx="557">
                  <c:v>95.174684031780984</c:v>
                </c:pt>
                <c:pt idx="558">
                  <c:v>95.210790077167175</c:v>
                </c:pt>
                <c:pt idx="559">
                  <c:v>95.206467766435352</c:v>
                </c:pt>
                <c:pt idx="560">
                  <c:v>95.181282731837072</c:v>
                </c:pt>
                <c:pt idx="561">
                  <c:v>95.114328586511533</c:v>
                </c:pt>
                <c:pt idx="562">
                  <c:v>95.15229030762093</c:v>
                </c:pt>
                <c:pt idx="563">
                  <c:v>95.059917219018359</c:v>
                </c:pt>
                <c:pt idx="564">
                  <c:v>95.032923612453331</c:v>
                </c:pt>
                <c:pt idx="565">
                  <c:v>94.984321892991218</c:v>
                </c:pt>
                <c:pt idx="566">
                  <c:v>95.00067206044146</c:v>
                </c:pt>
                <c:pt idx="567">
                  <c:v>94.952344471890399</c:v>
                </c:pt>
                <c:pt idx="568">
                  <c:v>94.9805512848436</c:v>
                </c:pt>
                <c:pt idx="569">
                  <c:v>95.023299693280265</c:v>
                </c:pt>
                <c:pt idx="570">
                  <c:v>95.029942056330739</c:v>
                </c:pt>
                <c:pt idx="571">
                  <c:v>95.048207156205407</c:v>
                </c:pt>
                <c:pt idx="572">
                  <c:v>95.041842364828071</c:v>
                </c:pt>
                <c:pt idx="573">
                  <c:v>95.080823605879189</c:v>
                </c:pt>
                <c:pt idx="574">
                  <c:v>95.026920277975819</c:v>
                </c:pt>
                <c:pt idx="575">
                  <c:v>95.027796655989633</c:v>
                </c:pt>
                <c:pt idx="576">
                  <c:v>95.007064921106348</c:v>
                </c:pt>
                <c:pt idx="577">
                  <c:v>95.022816282215913</c:v>
                </c:pt>
                <c:pt idx="578">
                  <c:v>94.997119767265744</c:v>
                </c:pt>
                <c:pt idx="579">
                  <c:v>94.994097988910838</c:v>
                </c:pt>
                <c:pt idx="580">
                  <c:v>94.95790461753586</c:v>
                </c:pt>
                <c:pt idx="581">
                  <c:v>94.900527287626929</c:v>
                </c:pt>
                <c:pt idx="582">
                  <c:v>94.884732263522992</c:v>
                </c:pt>
                <c:pt idx="583">
                  <c:v>94.851139956901875</c:v>
                </c:pt>
                <c:pt idx="584">
                  <c:v>94.829488181010404</c:v>
                </c:pt>
                <c:pt idx="585">
                  <c:v>94.799469355328384</c:v>
                </c:pt>
                <c:pt idx="586">
                  <c:v>94.833763387985755</c:v>
                </c:pt>
                <c:pt idx="587">
                  <c:v>94.81266675544056</c:v>
                </c:pt>
                <c:pt idx="588">
                  <c:v>94.837150064002572</c:v>
                </c:pt>
                <c:pt idx="589">
                  <c:v>94.861312137897059</c:v>
                </c:pt>
                <c:pt idx="590">
                  <c:v>94.886774744168477</c:v>
                </c:pt>
                <c:pt idx="591">
                  <c:v>94.843047038022405</c:v>
                </c:pt>
                <c:pt idx="592">
                  <c:v>94.849689401072865</c:v>
                </c:pt>
                <c:pt idx="593">
                  <c:v>94.842257985997364</c:v>
                </c:pt>
                <c:pt idx="594">
                  <c:v>94.828271533860161</c:v>
                </c:pt>
                <c:pt idx="595">
                  <c:v>94.814241418728557</c:v>
                </c:pt>
                <c:pt idx="596">
                  <c:v>94.847837166111745</c:v>
                </c:pt>
                <c:pt idx="597">
                  <c:v>94.845517113793107</c:v>
                </c:pt>
                <c:pt idx="598">
                  <c:v>94.813221898786864</c:v>
                </c:pt>
                <c:pt idx="599">
                  <c:v>94.79435799257152</c:v>
                </c:pt>
                <c:pt idx="600">
                  <c:v>94.759552479562259</c:v>
                </c:pt>
                <c:pt idx="601">
                  <c:v>94.755975557861078</c:v>
                </c:pt>
                <c:pt idx="602">
                  <c:v>94.721356849774097</c:v>
                </c:pt>
                <c:pt idx="603">
                  <c:v>94.710158267313034</c:v>
                </c:pt>
                <c:pt idx="604">
                  <c:v>94.688272582742798</c:v>
                </c:pt>
                <c:pt idx="605">
                  <c:v>94.66894085916995</c:v>
                </c:pt>
                <c:pt idx="606">
                  <c:v>94.57475575783856</c:v>
                </c:pt>
                <c:pt idx="607">
                  <c:v>94.54125077720623</c:v>
                </c:pt>
                <c:pt idx="608">
                  <c:v>94.509233133873082</c:v>
                </c:pt>
                <c:pt idx="609">
                  <c:v>94.495056436051513</c:v>
                </c:pt>
                <c:pt idx="610">
                  <c:v>94.539807102901364</c:v>
                </c:pt>
                <c:pt idx="611">
                  <c:v>94.593988002477872</c:v>
                </c:pt>
                <c:pt idx="612">
                  <c:v>94.622706295782947</c:v>
                </c:pt>
                <c:pt idx="613">
                  <c:v>94.586600250396756</c:v>
                </c:pt>
                <c:pt idx="614">
                  <c:v>94.584046289399339</c:v>
                </c:pt>
                <c:pt idx="615">
                  <c:v>94.584046289399339</c:v>
                </c:pt>
                <c:pt idx="616">
                  <c:v>94.567359293574768</c:v>
                </c:pt>
                <c:pt idx="617">
                  <c:v>94.534275026543469</c:v>
                </c:pt>
                <c:pt idx="618">
                  <c:v>94.552730372102488</c:v>
                </c:pt>
                <c:pt idx="619">
                  <c:v>94.57666197808031</c:v>
                </c:pt>
                <c:pt idx="620">
                  <c:v>94.516159950120866</c:v>
                </c:pt>
                <c:pt idx="621">
                  <c:v>94.494742082908147</c:v>
                </c:pt>
                <c:pt idx="622">
                  <c:v>94.484800369829642</c:v>
                </c:pt>
                <c:pt idx="623">
                  <c:v>94.505663093696072</c:v>
                </c:pt>
                <c:pt idx="624">
                  <c:v>94.504128652640375</c:v>
                </c:pt>
                <c:pt idx="625">
                  <c:v>94.452925868424416</c:v>
                </c:pt>
                <c:pt idx="626">
                  <c:v>94.43684983188524</c:v>
                </c:pt>
                <c:pt idx="627">
                  <c:v>94.426483964443605</c:v>
                </c:pt>
                <c:pt idx="628">
                  <c:v>94.401298929845325</c:v>
                </c:pt>
                <c:pt idx="629">
                  <c:v>94.29340494804984</c:v>
                </c:pt>
                <c:pt idx="630">
                  <c:v>94.322123241354916</c:v>
                </c:pt>
                <c:pt idx="631">
                  <c:v>94.298706556491084</c:v>
                </c:pt>
                <c:pt idx="632">
                  <c:v>94.304472541527772</c:v>
                </c:pt>
                <c:pt idx="633">
                  <c:v>94.266177432806089</c:v>
                </c:pt>
                <c:pt idx="634">
                  <c:v>94.302005906519128</c:v>
                </c:pt>
                <c:pt idx="635">
                  <c:v>94.308458023885237</c:v>
                </c:pt>
                <c:pt idx="636">
                  <c:v>94.316634827991393</c:v>
                </c:pt>
                <c:pt idx="637">
                  <c:v>94.289918793099517</c:v>
                </c:pt>
                <c:pt idx="638">
                  <c:v>94.282063223660884</c:v>
                </c:pt>
                <c:pt idx="639">
                  <c:v>94.302224221491045</c:v>
                </c:pt>
                <c:pt idx="640">
                  <c:v>94.278252393280923</c:v>
                </c:pt>
                <c:pt idx="641">
                  <c:v>94.214871728894494</c:v>
                </c:pt>
                <c:pt idx="642">
                  <c:v>94.189262539933097</c:v>
                </c:pt>
                <c:pt idx="643">
                  <c:v>94.14902442949942</c:v>
                </c:pt>
                <c:pt idx="644">
                  <c:v>94.093034957956206</c:v>
                </c:pt>
                <c:pt idx="645">
                  <c:v>94.00655884337344</c:v>
                </c:pt>
                <c:pt idx="646">
                  <c:v>94.044984941078269</c:v>
                </c:pt>
                <c:pt idx="647">
                  <c:v>94.010837491110877</c:v>
                </c:pt>
                <c:pt idx="648">
                  <c:v>93.930642282678789</c:v>
                </c:pt>
                <c:pt idx="649">
                  <c:v>93.916889739220323</c:v>
                </c:pt>
                <c:pt idx="650">
                  <c:v>93.935476073762516</c:v>
                </c:pt>
                <c:pt idx="651">
                  <c:v>93.890728847674737</c:v>
                </c:pt>
                <c:pt idx="652">
                  <c:v>93.885383576239107</c:v>
                </c:pt>
                <c:pt idx="653">
                  <c:v>93.962192108654392</c:v>
                </c:pt>
                <c:pt idx="654">
                  <c:v>93.950993526193329</c:v>
                </c:pt>
                <c:pt idx="655">
                  <c:v>93.905179676407371</c:v>
                </c:pt>
                <c:pt idx="656">
                  <c:v>93.900302222329245</c:v>
                </c:pt>
                <c:pt idx="657">
                  <c:v>93.890769069907037</c:v>
                </c:pt>
                <c:pt idx="658">
                  <c:v>93.874827463113093</c:v>
                </c:pt>
                <c:pt idx="659">
                  <c:v>93.825436691625939</c:v>
                </c:pt>
                <c:pt idx="660">
                  <c:v>93.810003124421812</c:v>
                </c:pt>
                <c:pt idx="661">
                  <c:v>93.756845185549125</c:v>
                </c:pt>
                <c:pt idx="662">
                  <c:v>93.709643477397435</c:v>
                </c:pt>
                <c:pt idx="663">
                  <c:v>93.722051825484598</c:v>
                </c:pt>
                <c:pt idx="664">
                  <c:v>93.718518566777789</c:v>
                </c:pt>
                <c:pt idx="665">
                  <c:v>93.729395914571342</c:v>
                </c:pt>
                <c:pt idx="666">
                  <c:v>93.745147275680907</c:v>
                </c:pt>
                <c:pt idx="667">
                  <c:v>93.754898743075046</c:v>
                </c:pt>
                <c:pt idx="668">
                  <c:v>93.709917608308501</c:v>
                </c:pt>
                <c:pt idx="669">
                  <c:v>93.66712553687745</c:v>
                </c:pt>
                <c:pt idx="670">
                  <c:v>93.703318908252413</c:v>
                </c:pt>
                <c:pt idx="671">
                  <c:v>93.672601797296238</c:v>
                </c:pt>
                <c:pt idx="672">
                  <c:v>93.658528019170262</c:v>
                </c:pt>
                <c:pt idx="673">
                  <c:v>93.621910493432154</c:v>
                </c:pt>
                <c:pt idx="674">
                  <c:v>93.653547645396543</c:v>
                </c:pt>
                <c:pt idx="675">
                  <c:v>93.57790521561293</c:v>
                </c:pt>
                <c:pt idx="676">
                  <c:v>93.565175632858271</c:v>
                </c:pt>
                <c:pt idx="677">
                  <c:v>93.517914668005389</c:v>
                </c:pt>
                <c:pt idx="678">
                  <c:v>93.506672422549926</c:v>
                </c:pt>
                <c:pt idx="679">
                  <c:v>93.436141355523205</c:v>
                </c:pt>
                <c:pt idx="680">
                  <c:v>93.392179740698381</c:v>
                </c:pt>
                <c:pt idx="681">
                  <c:v>93.344597541177976</c:v>
                </c:pt>
                <c:pt idx="682">
                  <c:v>93.342832632205614</c:v>
                </c:pt>
                <c:pt idx="683">
                  <c:v>93.344089501588158</c:v>
                </c:pt>
                <c:pt idx="684">
                  <c:v>93.335167308451346</c:v>
                </c:pt>
                <c:pt idx="685">
                  <c:v>93.311048897551245</c:v>
                </c:pt>
                <c:pt idx="686">
                  <c:v>93.289631030338526</c:v>
                </c:pt>
                <c:pt idx="687">
                  <c:v>93.264402332745874</c:v>
                </c:pt>
                <c:pt idx="688">
                  <c:v>93.222720548007374</c:v>
                </c:pt>
                <c:pt idx="689">
                  <c:v>93.183592724266262</c:v>
                </c:pt>
                <c:pt idx="690">
                  <c:v>93.199026291470389</c:v>
                </c:pt>
                <c:pt idx="691">
                  <c:v>93.167754037167924</c:v>
                </c:pt>
                <c:pt idx="692">
                  <c:v>93.121559696013222</c:v>
                </c:pt>
                <c:pt idx="693">
                  <c:v>93.091774779009981</c:v>
                </c:pt>
                <c:pt idx="694">
                  <c:v>93.105673905158412</c:v>
                </c:pt>
                <c:pt idx="695">
                  <c:v>93.068866133735938</c:v>
                </c:pt>
                <c:pt idx="696">
                  <c:v>93.062778914031753</c:v>
                </c:pt>
                <c:pt idx="697">
                  <c:v>93.019899516611929</c:v>
                </c:pt>
                <c:pt idx="698">
                  <c:v>92.955309086599414</c:v>
                </c:pt>
                <c:pt idx="699">
                  <c:v>92.849504689205901</c:v>
                </c:pt>
                <c:pt idx="700">
                  <c:v>92.770927807056182</c:v>
                </c:pt>
                <c:pt idx="701">
                  <c:v>92.701459922965526</c:v>
                </c:pt>
                <c:pt idx="702">
                  <c:v>92.653921386439507</c:v>
                </c:pt>
                <c:pt idx="703">
                  <c:v>92.62831219747811</c:v>
                </c:pt>
                <c:pt idx="704">
                  <c:v>92.58946194541015</c:v>
                </c:pt>
                <c:pt idx="705">
                  <c:v>92.549457743655239</c:v>
                </c:pt>
                <c:pt idx="706">
                  <c:v>92.54206999157411</c:v>
                </c:pt>
                <c:pt idx="707">
                  <c:v>92.528083539436906</c:v>
                </c:pt>
                <c:pt idx="708">
                  <c:v>92.482927752692831</c:v>
                </c:pt>
                <c:pt idx="709">
                  <c:v>92.464341418150639</c:v>
                </c:pt>
                <c:pt idx="710">
                  <c:v>92.479993300326683</c:v>
                </c:pt>
                <c:pt idx="711">
                  <c:v>92.437566126557542</c:v>
                </c:pt>
                <c:pt idx="712">
                  <c:v>92.377662904938759</c:v>
                </c:pt>
                <c:pt idx="713">
                  <c:v>92.352945687697982</c:v>
                </c:pt>
                <c:pt idx="714">
                  <c:v>92.3068106032445</c:v>
                </c:pt>
                <c:pt idx="715">
                  <c:v>92.264296103486586</c:v>
                </c:pt>
                <c:pt idx="716">
                  <c:v>92.231124510466529</c:v>
                </c:pt>
                <c:pt idx="717">
                  <c:v>92.241914532271309</c:v>
                </c:pt>
                <c:pt idx="718">
                  <c:v>92.182943504605461</c:v>
                </c:pt>
                <c:pt idx="719">
                  <c:v>92.171511013465633</c:v>
                </c:pt>
                <c:pt idx="720">
                  <c:v>92.085415390251626</c:v>
                </c:pt>
                <c:pt idx="721">
                  <c:v>92.030536205400949</c:v>
                </c:pt>
                <c:pt idx="722">
                  <c:v>91.919386536571821</c:v>
                </c:pt>
                <c:pt idx="723">
                  <c:v>91.912962488493278</c:v>
                </c:pt>
                <c:pt idx="724">
                  <c:v>91.872303664458556</c:v>
                </c:pt>
                <c:pt idx="725">
                  <c:v>91.84618299514527</c:v>
                </c:pt>
                <c:pt idx="726">
                  <c:v>91.852270214849455</c:v>
                </c:pt>
                <c:pt idx="727">
                  <c:v>91.859657966930584</c:v>
                </c:pt>
                <c:pt idx="728">
                  <c:v>91.76106666964067</c:v>
                </c:pt>
                <c:pt idx="729">
                  <c:v>91.698942874636771</c:v>
                </c:pt>
                <c:pt idx="730">
                  <c:v>91.672183176750494</c:v>
                </c:pt>
                <c:pt idx="731">
                  <c:v>91.61470292714597</c:v>
                </c:pt>
                <c:pt idx="732">
                  <c:v>91.528694629920722</c:v>
                </c:pt>
                <c:pt idx="733">
                  <c:v>91.559221495192546</c:v>
                </c:pt>
                <c:pt idx="734">
                  <c:v>91.42005525909461</c:v>
                </c:pt>
                <c:pt idx="735">
                  <c:v>91.359041750783263</c:v>
                </c:pt>
                <c:pt idx="736">
                  <c:v>91.272013933616321</c:v>
                </c:pt>
                <c:pt idx="737">
                  <c:v>91.202779958204431</c:v>
                </c:pt>
                <c:pt idx="738">
                  <c:v>91.097998521514725</c:v>
                </c:pt>
                <c:pt idx="739">
                  <c:v>91.183860236049966</c:v>
                </c:pt>
                <c:pt idx="740">
                  <c:v>91.120205440752486</c:v>
                </c:pt>
                <c:pt idx="741">
                  <c:v>91.040605597898946</c:v>
                </c:pt>
                <c:pt idx="742">
                  <c:v>91.056725297432493</c:v>
                </c:pt>
                <c:pt idx="743">
                  <c:v>90.972204337506483</c:v>
                </c:pt>
                <c:pt idx="744">
                  <c:v>90.867335574828004</c:v>
                </c:pt>
                <c:pt idx="745">
                  <c:v>90.795547638418725</c:v>
                </c:pt>
                <c:pt idx="746">
                  <c:v>90.758886449686244</c:v>
                </c:pt>
                <c:pt idx="747">
                  <c:v>90.653228634982725</c:v>
                </c:pt>
                <c:pt idx="748">
                  <c:v>90.60737112220238</c:v>
                </c:pt>
                <c:pt idx="749">
                  <c:v>90.532645292664895</c:v>
                </c:pt>
                <c:pt idx="750">
                  <c:v>90.549974757824543</c:v>
                </c:pt>
                <c:pt idx="751">
                  <c:v>90.469676629696821</c:v>
                </c:pt>
                <c:pt idx="752">
                  <c:v>90.406617199977902</c:v>
                </c:pt>
                <c:pt idx="753">
                  <c:v>90.390909501862723</c:v>
                </c:pt>
                <c:pt idx="754">
                  <c:v>90.337156197411446</c:v>
                </c:pt>
                <c:pt idx="755">
                  <c:v>90.197244572282841</c:v>
                </c:pt>
                <c:pt idx="756">
                  <c:v>90.142786101033209</c:v>
                </c:pt>
                <c:pt idx="757">
                  <c:v>90.107191535998894</c:v>
                </c:pt>
                <c:pt idx="758">
                  <c:v>90.010028319306983</c:v>
                </c:pt>
                <c:pt idx="759">
                  <c:v>89.947393043951209</c:v>
                </c:pt>
                <c:pt idx="760">
                  <c:v>89.912587530941934</c:v>
                </c:pt>
                <c:pt idx="761">
                  <c:v>89.873840198569567</c:v>
                </c:pt>
                <c:pt idx="762">
                  <c:v>89.850423513705735</c:v>
                </c:pt>
                <c:pt idx="763">
                  <c:v>89.769526579237365</c:v>
                </c:pt>
                <c:pt idx="764">
                  <c:v>89.722733431741986</c:v>
                </c:pt>
                <c:pt idx="765">
                  <c:v>89.607685606544166</c:v>
                </c:pt>
                <c:pt idx="766">
                  <c:v>89.488125224930101</c:v>
                </c:pt>
                <c:pt idx="767">
                  <c:v>89.340972430410375</c:v>
                </c:pt>
                <c:pt idx="768">
                  <c:v>89.304632476345418</c:v>
                </c:pt>
                <c:pt idx="769">
                  <c:v>89.160957124593367</c:v>
                </c:pt>
                <c:pt idx="770">
                  <c:v>89.177865876151941</c:v>
                </c:pt>
                <c:pt idx="771">
                  <c:v>89.182188186883778</c:v>
                </c:pt>
                <c:pt idx="772">
                  <c:v>89.08585768521128</c:v>
                </c:pt>
                <c:pt idx="773">
                  <c:v>88.941901321023991</c:v>
                </c:pt>
                <c:pt idx="774">
                  <c:v>88.957696345127943</c:v>
                </c:pt>
                <c:pt idx="775">
                  <c:v>88.847946687609252</c:v>
                </c:pt>
                <c:pt idx="776">
                  <c:v>88.685918909993759</c:v>
                </c:pt>
                <c:pt idx="777">
                  <c:v>88.648281864313958</c:v>
                </c:pt>
                <c:pt idx="778">
                  <c:v>88.601766288491731</c:v>
                </c:pt>
                <c:pt idx="779">
                  <c:v>88.473798634854859</c:v>
                </c:pt>
                <c:pt idx="780">
                  <c:v>88.396756193760822</c:v>
                </c:pt>
                <c:pt idx="781">
                  <c:v>88.331888192075141</c:v>
                </c:pt>
                <c:pt idx="782">
                  <c:v>88.228637755679031</c:v>
                </c:pt>
                <c:pt idx="783">
                  <c:v>88.154807338624252</c:v>
                </c:pt>
                <c:pt idx="784">
                  <c:v>88.047381174186299</c:v>
                </c:pt>
                <c:pt idx="785">
                  <c:v>87.943853166117037</c:v>
                </c:pt>
                <c:pt idx="786">
                  <c:v>87.890271072881205</c:v>
                </c:pt>
                <c:pt idx="787">
                  <c:v>87.814906214770758</c:v>
                </c:pt>
                <c:pt idx="788">
                  <c:v>87.743629758713382</c:v>
                </c:pt>
                <c:pt idx="789">
                  <c:v>87.665009213569263</c:v>
                </c:pt>
                <c:pt idx="790">
                  <c:v>87.584854227369462</c:v>
                </c:pt>
                <c:pt idx="791">
                  <c:v>87.491925995420615</c:v>
                </c:pt>
                <c:pt idx="792">
                  <c:v>87.441409343534062</c:v>
                </c:pt>
                <c:pt idx="793">
                  <c:v>87.353211982973335</c:v>
                </c:pt>
                <c:pt idx="794">
                  <c:v>87.34767990661544</c:v>
                </c:pt>
                <c:pt idx="795">
                  <c:v>87.256607350389785</c:v>
                </c:pt>
                <c:pt idx="796">
                  <c:v>87.115208387961971</c:v>
                </c:pt>
                <c:pt idx="797">
                  <c:v>87.035480996887372</c:v>
                </c:pt>
                <c:pt idx="798">
                  <c:v>86.933717897790487</c:v>
                </c:pt>
                <c:pt idx="799">
                  <c:v>86.83089161575748</c:v>
                </c:pt>
                <c:pt idx="800">
                  <c:v>86.767510951371051</c:v>
                </c:pt>
                <c:pt idx="801">
                  <c:v>86.731595151669225</c:v>
                </c:pt>
                <c:pt idx="802">
                  <c:v>86.612122096043947</c:v>
                </c:pt>
                <c:pt idx="803">
                  <c:v>86.586659489772543</c:v>
                </c:pt>
                <c:pt idx="804">
                  <c:v>86.447025436317062</c:v>
                </c:pt>
                <c:pt idx="805">
                  <c:v>86.341732519275453</c:v>
                </c:pt>
                <c:pt idx="806">
                  <c:v>86.334943573534986</c:v>
                </c:pt>
                <c:pt idx="807">
                  <c:v>86.231839719828869</c:v>
                </c:pt>
                <c:pt idx="808">
                  <c:v>86.091884431705907</c:v>
                </c:pt>
                <c:pt idx="809">
                  <c:v>86.016884471257342</c:v>
                </c:pt>
                <c:pt idx="810">
                  <c:v>85.940353510515195</c:v>
                </c:pt>
                <c:pt idx="811">
                  <c:v>85.779915989894519</c:v>
                </c:pt>
                <c:pt idx="812">
                  <c:v>85.640048027760315</c:v>
                </c:pt>
                <c:pt idx="813">
                  <c:v>85.580481634515891</c:v>
                </c:pt>
                <c:pt idx="814">
                  <c:v>85.488342454592086</c:v>
                </c:pt>
                <c:pt idx="815">
                  <c:v>85.478488067502326</c:v>
                </c:pt>
                <c:pt idx="816">
                  <c:v>85.390056798262833</c:v>
                </c:pt>
                <c:pt idx="817">
                  <c:v>85.384901772511583</c:v>
                </c:pt>
                <c:pt idx="818">
                  <c:v>85.328999626957113</c:v>
                </c:pt>
                <c:pt idx="819">
                  <c:v>85.282250142456135</c:v>
                </c:pt>
                <c:pt idx="820">
                  <c:v>85.125517091757715</c:v>
                </c:pt>
                <c:pt idx="821">
                  <c:v>85.050473468314777</c:v>
                </c:pt>
                <c:pt idx="822">
                  <c:v>85.043918431253061</c:v>
                </c:pt>
                <c:pt idx="823">
                  <c:v>84.982393442589839</c:v>
                </c:pt>
                <c:pt idx="824">
                  <c:v>84.936857164477019</c:v>
                </c:pt>
                <c:pt idx="825">
                  <c:v>84.887232484311113</c:v>
                </c:pt>
                <c:pt idx="826">
                  <c:v>84.876966095802985</c:v>
                </c:pt>
                <c:pt idx="827">
                  <c:v>84.761176322336595</c:v>
                </c:pt>
                <c:pt idx="828">
                  <c:v>84.652540392272542</c:v>
                </c:pt>
                <c:pt idx="829">
                  <c:v>84.608812686126456</c:v>
                </c:pt>
                <c:pt idx="830">
                  <c:v>84.54566937118085</c:v>
                </c:pt>
                <c:pt idx="831">
                  <c:v>84.483168525570306</c:v>
                </c:pt>
                <c:pt idx="832">
                  <c:v>84.427310043010223</c:v>
                </c:pt>
                <c:pt idx="833">
                  <c:v>84.320990724502735</c:v>
                </c:pt>
                <c:pt idx="834">
                  <c:v>84.222018935844076</c:v>
                </c:pt>
                <c:pt idx="835">
                  <c:v>84.165006503597041</c:v>
                </c:pt>
                <c:pt idx="836">
                  <c:v>84.180380814099962</c:v>
                </c:pt>
                <c:pt idx="837">
                  <c:v>84.122622992822286</c:v>
                </c:pt>
                <c:pt idx="838">
                  <c:v>84.108592877690683</c:v>
                </c:pt>
                <c:pt idx="839">
                  <c:v>84.125644771177178</c:v>
                </c:pt>
                <c:pt idx="840">
                  <c:v>84.099655090847037</c:v>
                </c:pt>
                <c:pt idx="841">
                  <c:v>83.982561344241617</c:v>
                </c:pt>
                <c:pt idx="842">
                  <c:v>83.916714044846543</c:v>
                </c:pt>
                <c:pt idx="843">
                  <c:v>83.945753572819157</c:v>
                </c:pt>
                <c:pt idx="844">
                  <c:v>83.862533145270049</c:v>
                </c:pt>
                <c:pt idx="845">
                  <c:v>83.795023856598235</c:v>
                </c:pt>
                <c:pt idx="846">
                  <c:v>83.784190171799082</c:v>
                </c:pt>
                <c:pt idx="847">
                  <c:v>83.689029213520357</c:v>
                </c:pt>
                <c:pt idx="848">
                  <c:v>83.600423292303333</c:v>
                </c:pt>
                <c:pt idx="849">
                  <c:v>83.535043810265776</c:v>
                </c:pt>
                <c:pt idx="850">
                  <c:v>83.513248892446398</c:v>
                </c:pt>
                <c:pt idx="851">
                  <c:v>83.428088903947412</c:v>
                </c:pt>
                <c:pt idx="852">
                  <c:v>83.503687670736625</c:v>
                </c:pt>
                <c:pt idx="853">
                  <c:v>83.472034925065415</c:v>
                </c:pt>
                <c:pt idx="854">
                  <c:v>83.490898831280731</c:v>
                </c:pt>
                <c:pt idx="855">
                  <c:v>83.481889312155161</c:v>
                </c:pt>
                <c:pt idx="856">
                  <c:v>83.47518769240348</c:v>
                </c:pt>
                <c:pt idx="857">
                  <c:v>83.422260221447445</c:v>
                </c:pt>
                <c:pt idx="858">
                  <c:v>83.489127040784211</c:v>
                </c:pt>
                <c:pt idx="859">
                  <c:v>83.467138436518383</c:v>
                </c:pt>
                <c:pt idx="860">
                  <c:v>83.425833702386527</c:v>
                </c:pt>
                <c:pt idx="861">
                  <c:v>83.429005504193512</c:v>
                </c:pt>
                <c:pt idx="862">
                  <c:v>83.361583541510456</c:v>
                </c:pt>
                <c:pt idx="863">
                  <c:v>83.219716761725138</c:v>
                </c:pt>
                <c:pt idx="864">
                  <c:v>83.194912218495602</c:v>
                </c:pt>
                <c:pt idx="865">
                  <c:v>83.165726107833009</c:v>
                </c:pt>
                <c:pt idx="866">
                  <c:v>83.09397839365603</c:v>
                </c:pt>
                <c:pt idx="867">
                  <c:v>83.065918163392851</c:v>
                </c:pt>
                <c:pt idx="868">
                  <c:v>83.047054257177521</c:v>
                </c:pt>
                <c:pt idx="869">
                  <c:v>83.058705063289253</c:v>
                </c:pt>
                <c:pt idx="870">
                  <c:v>83.061857830627318</c:v>
                </c:pt>
                <c:pt idx="871">
                  <c:v>83.042426628120964</c:v>
                </c:pt>
                <c:pt idx="872">
                  <c:v>83.094926503951783</c:v>
                </c:pt>
                <c:pt idx="873">
                  <c:v>83.139078364460985</c:v>
                </c:pt>
                <c:pt idx="874">
                  <c:v>83.088811214960046</c:v>
                </c:pt>
                <c:pt idx="875">
                  <c:v>83.071335167110405</c:v>
                </c:pt>
                <c:pt idx="876">
                  <c:v>83.112973288854519</c:v>
                </c:pt>
                <c:pt idx="877">
                  <c:v>83.104609679826069</c:v>
                </c:pt>
                <c:pt idx="878">
                  <c:v>83.055521108537533</c:v>
                </c:pt>
                <c:pt idx="879">
                  <c:v>83.038235306372272</c:v>
                </c:pt>
                <c:pt idx="880">
                  <c:v>83.070780023764129</c:v>
                </c:pt>
                <c:pt idx="881">
                  <c:v>83.010555567477823</c:v>
                </c:pt>
                <c:pt idx="882">
                  <c:v>82.980580404790203</c:v>
                </c:pt>
                <c:pt idx="883">
                  <c:v>82.985005635217647</c:v>
                </c:pt>
                <c:pt idx="884">
                  <c:v>82.967803718279072</c:v>
                </c:pt>
                <c:pt idx="885">
                  <c:v>82.908087301582569</c:v>
                </c:pt>
                <c:pt idx="886">
                  <c:v>82.949111023279201</c:v>
                </c:pt>
                <c:pt idx="887">
                  <c:v>82.941957179876823</c:v>
                </c:pt>
                <c:pt idx="888">
                  <c:v>82.957799307737247</c:v>
                </c:pt>
                <c:pt idx="889">
                  <c:v>83.02564542478342</c:v>
                </c:pt>
                <c:pt idx="890">
                  <c:v>83.004548792238225</c:v>
                </c:pt>
                <c:pt idx="891">
                  <c:v>83.08080562206932</c:v>
                </c:pt>
                <c:pt idx="892">
                  <c:v>83.079227518019252</c:v>
                </c:pt>
                <c:pt idx="893">
                  <c:v>83.120719057073387</c:v>
                </c:pt>
                <c:pt idx="894">
                  <c:v>83.06119632682335</c:v>
                </c:pt>
                <c:pt idx="895">
                  <c:v>83.069226548239513</c:v>
                </c:pt>
                <c:pt idx="896">
                  <c:v>82.930103975135964</c:v>
                </c:pt>
                <c:pt idx="897">
                  <c:v>82.911371057903793</c:v>
                </c:pt>
                <c:pt idx="898">
                  <c:v>82.90700508417757</c:v>
                </c:pt>
                <c:pt idx="899">
                  <c:v>82.93037810604703</c:v>
                </c:pt>
                <c:pt idx="900">
                  <c:v>82.977127590547994</c:v>
                </c:pt>
                <c:pt idx="901">
                  <c:v>83.007844701504197</c:v>
                </c:pt>
                <c:pt idx="902">
                  <c:v>83.049165029342859</c:v>
                </c:pt>
                <c:pt idx="903">
                  <c:v>83.028389631465188</c:v>
                </c:pt>
                <c:pt idx="904">
                  <c:v>83.054962524429172</c:v>
                </c:pt>
                <c:pt idx="905">
                  <c:v>83.024011504794217</c:v>
                </c:pt>
                <c:pt idx="906">
                  <c:v>83.08204689774503</c:v>
                </c:pt>
                <c:pt idx="907">
                  <c:v>83.120560321438646</c:v>
                </c:pt>
                <c:pt idx="908">
                  <c:v>83.143889680313706</c:v>
                </c:pt>
                <c:pt idx="909">
                  <c:v>83.131112993802574</c:v>
                </c:pt>
                <c:pt idx="910">
                  <c:v>83.184548504348413</c:v>
                </c:pt>
                <c:pt idx="911">
                  <c:v>83.20498707385174</c:v>
                </c:pt>
                <c:pt idx="912">
                  <c:v>83.1825899089296</c:v>
                </c:pt>
                <c:pt idx="913">
                  <c:v>83.157638783010086</c:v>
                </c:pt>
                <c:pt idx="914">
                  <c:v>83.197365413091845</c:v>
                </c:pt>
                <c:pt idx="915">
                  <c:v>83.115632322841989</c:v>
                </c:pt>
                <c:pt idx="916">
                  <c:v>83.104814231749657</c:v>
                </c:pt>
                <c:pt idx="917">
                  <c:v>83.154994055261852</c:v>
                </c:pt>
                <c:pt idx="918">
                  <c:v>83.156568718549821</c:v>
                </c:pt>
                <c:pt idx="919">
                  <c:v>83.121208062194285</c:v>
                </c:pt>
                <c:pt idx="920">
                  <c:v>83.157635342248</c:v>
                </c:pt>
                <c:pt idx="921">
                  <c:v>83.175282601313086</c:v>
                </c:pt>
                <c:pt idx="922">
                  <c:v>83.083742227729928</c:v>
                </c:pt>
                <c:pt idx="923">
                  <c:v>83.078444060050771</c:v>
                </c:pt>
                <c:pt idx="924">
                  <c:v>83.081787073073187</c:v>
                </c:pt>
                <c:pt idx="925">
                  <c:v>83.090705825447927</c:v>
                </c:pt>
                <c:pt idx="926">
                  <c:v>83.118594844495661</c:v>
                </c:pt>
                <c:pt idx="927">
                  <c:v>83.133747399264564</c:v>
                </c:pt>
                <c:pt idx="928">
                  <c:v>83.145326473094386</c:v>
                </c:pt>
                <c:pt idx="929">
                  <c:v>83.168746598720304</c:v>
                </c:pt>
                <c:pt idx="930">
                  <c:v>83.220694771966919</c:v>
                </c:pt>
                <c:pt idx="931">
                  <c:v>83.117210426892044</c:v>
                </c:pt>
                <c:pt idx="932">
                  <c:v>83.138949528772301</c:v>
                </c:pt>
                <c:pt idx="933">
                  <c:v>83.102419329022965</c:v>
                </c:pt>
                <c:pt idx="934">
                  <c:v>83.03286411894355</c:v>
                </c:pt>
                <c:pt idx="935">
                  <c:v>82.892353687474312</c:v>
                </c:pt>
                <c:pt idx="936">
                  <c:v>82.928793120472776</c:v>
                </c:pt>
                <c:pt idx="937">
                  <c:v>82.942969818294372</c:v>
                </c:pt>
                <c:pt idx="938">
                  <c:v>82.884934425343559</c:v>
                </c:pt>
                <c:pt idx="939">
                  <c:v>82.90403224023764</c:v>
                </c:pt>
                <c:pt idx="940">
                  <c:v>82.939757794255101</c:v>
                </c:pt>
                <c:pt idx="941">
                  <c:v>82.869254796515904</c:v>
                </c:pt>
                <c:pt idx="942">
                  <c:v>82.805497081522802</c:v>
                </c:pt>
                <c:pt idx="943">
                  <c:v>82.750892027583191</c:v>
                </c:pt>
                <c:pt idx="944">
                  <c:v>82.684533247836228</c:v>
                </c:pt>
                <c:pt idx="945">
                  <c:v>82.663480278285405</c:v>
                </c:pt>
                <c:pt idx="946">
                  <c:v>82.685877443207531</c:v>
                </c:pt>
                <c:pt idx="947">
                  <c:v>82.670824367372163</c:v>
                </c:pt>
                <c:pt idx="948">
                  <c:v>82.755575795214853</c:v>
                </c:pt>
                <c:pt idx="949">
                  <c:v>82.801623553679562</c:v>
                </c:pt>
                <c:pt idx="950">
                  <c:v>82.788759541179658</c:v>
                </c:pt>
                <c:pt idx="951">
                  <c:v>82.748989248103513</c:v>
                </c:pt>
                <c:pt idx="952">
                  <c:v>82.742434211041811</c:v>
                </c:pt>
                <c:pt idx="953">
                  <c:v>82.656382250822176</c:v>
                </c:pt>
                <c:pt idx="954">
                  <c:v>82.587429287845524</c:v>
                </c:pt>
                <c:pt idx="955">
                  <c:v>82.529952479003072</c:v>
                </c:pt>
                <c:pt idx="956">
                  <c:v>82.461127064247478</c:v>
                </c:pt>
                <c:pt idx="957">
                  <c:v>82.416479317093206</c:v>
                </c:pt>
                <c:pt idx="958">
                  <c:v>82.400129149642979</c:v>
                </c:pt>
                <c:pt idx="959">
                  <c:v>82.387630034804985</c:v>
                </c:pt>
                <c:pt idx="960">
                  <c:v>82.324848176759204</c:v>
                </c:pt>
                <c:pt idx="961">
                  <c:v>82.311607113652641</c:v>
                </c:pt>
                <c:pt idx="962">
                  <c:v>82.206635431278571</c:v>
                </c:pt>
                <c:pt idx="963">
                  <c:v>82.090655412127788</c:v>
                </c:pt>
                <c:pt idx="964">
                  <c:v>81.926581713104696</c:v>
                </c:pt>
                <c:pt idx="965">
                  <c:v>81.905382160863894</c:v>
                </c:pt>
                <c:pt idx="966">
                  <c:v>81.822205396309187</c:v>
                </c:pt>
                <c:pt idx="967">
                  <c:v>81.728063957972168</c:v>
                </c:pt>
                <c:pt idx="968">
                  <c:v>81.70798684536868</c:v>
                </c:pt>
                <c:pt idx="969">
                  <c:v>81.746777840735433</c:v>
                </c:pt>
                <c:pt idx="970">
                  <c:v>81.726101921791269</c:v>
                </c:pt>
                <c:pt idx="971">
                  <c:v>81.646140622037933</c:v>
                </c:pt>
                <c:pt idx="972">
                  <c:v>81.569606220533686</c:v>
                </c:pt>
                <c:pt idx="973">
                  <c:v>81.498417090465068</c:v>
                </c:pt>
                <c:pt idx="974">
                  <c:v>81.448514838626025</c:v>
                </c:pt>
                <c:pt idx="975">
                  <c:v>81.350946502039918</c:v>
                </c:pt>
                <c:pt idx="976">
                  <c:v>81.281010800591773</c:v>
                </c:pt>
                <c:pt idx="977">
                  <c:v>81.332637739170863</c:v>
                </c:pt>
                <c:pt idx="978">
                  <c:v>81.288223900695357</c:v>
                </c:pt>
                <c:pt idx="979">
                  <c:v>81.213136614258033</c:v>
                </c:pt>
                <c:pt idx="980">
                  <c:v>81.127727123373461</c:v>
                </c:pt>
                <c:pt idx="981">
                  <c:v>81.046596280226339</c:v>
                </c:pt>
                <c:pt idx="982">
                  <c:v>80.937405206816024</c:v>
                </c:pt>
                <c:pt idx="983">
                  <c:v>80.887574687258905</c:v>
                </c:pt>
                <c:pt idx="984">
                  <c:v>80.841059111436678</c:v>
                </c:pt>
                <c:pt idx="985">
                  <c:v>80.771634890340422</c:v>
                </c:pt>
                <c:pt idx="986">
                  <c:v>80.796352107581185</c:v>
                </c:pt>
                <c:pt idx="987">
                  <c:v>80.729481847482319</c:v>
                </c:pt>
                <c:pt idx="988">
                  <c:v>80.650178610770865</c:v>
                </c:pt>
                <c:pt idx="989">
                  <c:v>80.585865752431488</c:v>
                </c:pt>
                <c:pt idx="990">
                  <c:v>80.493813898496427</c:v>
                </c:pt>
                <c:pt idx="991">
                  <c:v>80.425091403436454</c:v>
                </c:pt>
                <c:pt idx="992">
                  <c:v>80.387176786083501</c:v>
                </c:pt>
                <c:pt idx="993">
                  <c:v>80.385919916700956</c:v>
                </c:pt>
                <c:pt idx="994">
                  <c:v>80.326587432135298</c:v>
                </c:pt>
                <c:pt idx="995">
                  <c:v>80.351728803739192</c:v>
                </c:pt>
                <c:pt idx="996">
                  <c:v>80.297869138830222</c:v>
                </c:pt>
                <c:pt idx="997">
                  <c:v>80.319564577716093</c:v>
                </c:pt>
                <c:pt idx="998">
                  <c:v>80.25682982342677</c:v>
                </c:pt>
                <c:pt idx="999">
                  <c:v>80.216912947660632</c:v>
                </c:pt>
                <c:pt idx="1000">
                  <c:v>80.180064954005857</c:v>
                </c:pt>
                <c:pt idx="1001">
                  <c:v>80.199864494936207</c:v>
                </c:pt>
                <c:pt idx="1002">
                  <c:v>80.146107749722844</c:v>
                </c:pt>
                <c:pt idx="1003">
                  <c:v>80.168461251650584</c:v>
                </c:pt>
                <c:pt idx="1004">
                  <c:v>80.143831360398593</c:v>
                </c:pt>
                <c:pt idx="1005">
                  <c:v>80.216087114165376</c:v>
                </c:pt>
                <c:pt idx="1006">
                  <c:v>80.170273264379418</c:v>
                </c:pt>
                <c:pt idx="1007">
                  <c:v>80.116968742816724</c:v>
                </c:pt>
                <c:pt idx="1008">
                  <c:v>80.11130223671357</c:v>
                </c:pt>
                <c:pt idx="1009">
                  <c:v>80.131931051901248</c:v>
                </c:pt>
                <c:pt idx="1010">
                  <c:v>80.064973465813637</c:v>
                </c:pt>
                <c:pt idx="1011">
                  <c:v>80.098569213196825</c:v>
                </c:pt>
                <c:pt idx="1012">
                  <c:v>80.159947619170069</c:v>
                </c:pt>
                <c:pt idx="1013">
                  <c:v>80.166268747553019</c:v>
                </c:pt>
                <c:pt idx="1014">
                  <c:v>80.180869599737719</c:v>
                </c:pt>
                <c:pt idx="1015">
                  <c:v>80.189467117444934</c:v>
                </c:pt>
                <c:pt idx="1016">
                  <c:v>80.198722698194018</c:v>
                </c:pt>
                <c:pt idx="1017">
                  <c:v>80.231164495890269</c:v>
                </c:pt>
                <c:pt idx="1018">
                  <c:v>80.270510634603298</c:v>
                </c:pt>
                <c:pt idx="1019">
                  <c:v>80.273385830268225</c:v>
                </c:pt>
                <c:pt idx="1020">
                  <c:v>80.325845483866729</c:v>
                </c:pt>
                <c:pt idx="1021">
                  <c:v>80.330061434140873</c:v>
                </c:pt>
                <c:pt idx="1022">
                  <c:v>80.375042568907418</c:v>
                </c:pt>
                <c:pt idx="1023">
                  <c:v>80.364823284155761</c:v>
                </c:pt>
                <c:pt idx="1024">
                  <c:v>80.420257612352714</c:v>
                </c:pt>
                <c:pt idx="1025">
                  <c:v>80.456728555400829</c:v>
                </c:pt>
                <c:pt idx="1026">
                  <c:v>80.530284841544528</c:v>
                </c:pt>
                <c:pt idx="1027">
                  <c:v>80.560026095553397</c:v>
                </c:pt>
                <c:pt idx="1028">
                  <c:v>80.550080941712793</c:v>
                </c:pt>
                <c:pt idx="1029">
                  <c:v>80.644587277711722</c:v>
                </c:pt>
                <c:pt idx="1030">
                  <c:v>80.694826357925123</c:v>
                </c:pt>
                <c:pt idx="1031">
                  <c:v>80.762014411929428</c:v>
                </c:pt>
                <c:pt idx="1032">
                  <c:v>80.855132889562654</c:v>
                </c:pt>
                <c:pt idx="1033">
                  <c:v>81.037138300848127</c:v>
                </c:pt>
                <c:pt idx="1034">
                  <c:v>81.066745125111751</c:v>
                </c:pt>
                <c:pt idx="1035">
                  <c:v>81.16571691377041</c:v>
                </c:pt>
                <c:pt idx="1036">
                  <c:v>81.176360352885197</c:v>
                </c:pt>
                <c:pt idx="1037">
                  <c:v>81.196755259394124</c:v>
                </c:pt>
                <c:pt idx="1038">
                  <c:v>81.177657444500042</c:v>
                </c:pt>
                <c:pt idx="1039">
                  <c:v>81.205721115525321</c:v>
                </c:pt>
                <c:pt idx="1040">
                  <c:v>81.204551572131535</c:v>
                </c:pt>
                <c:pt idx="1041">
                  <c:v>81.270395430764538</c:v>
                </c:pt>
                <c:pt idx="1042">
                  <c:v>81.277318806250221</c:v>
                </c:pt>
                <c:pt idx="1043">
                  <c:v>81.333779535913052</c:v>
                </c:pt>
                <c:pt idx="1044">
                  <c:v>81.392425888149276</c:v>
                </c:pt>
                <c:pt idx="1045">
                  <c:v>81.455719226546947</c:v>
                </c:pt>
                <c:pt idx="1046">
                  <c:v>81.606829434136614</c:v>
                </c:pt>
                <c:pt idx="1047">
                  <c:v>81.716441221147988</c:v>
                </c:pt>
                <c:pt idx="1048">
                  <c:v>81.754265071750069</c:v>
                </c:pt>
                <c:pt idx="1049">
                  <c:v>81.884088401110162</c:v>
                </c:pt>
                <c:pt idx="1050">
                  <c:v>81.946355338041968</c:v>
                </c:pt>
                <c:pt idx="1051">
                  <c:v>81.955979257215049</c:v>
                </c:pt>
                <c:pt idx="1052">
                  <c:v>82.057464784638796</c:v>
                </c:pt>
                <c:pt idx="1053">
                  <c:v>82.200532617867523</c:v>
                </c:pt>
                <c:pt idx="1054">
                  <c:v>82.1826882315939</c:v>
                </c:pt>
                <c:pt idx="1055">
                  <c:v>82.26614256782176</c:v>
                </c:pt>
                <c:pt idx="1056">
                  <c:v>82.27761872195596</c:v>
                </c:pt>
                <c:pt idx="1057">
                  <c:v>82.30782435256026</c:v>
                </c:pt>
                <c:pt idx="1058">
                  <c:v>82.35536288908628</c:v>
                </c:pt>
                <c:pt idx="1059">
                  <c:v>82.505643822418605</c:v>
                </c:pt>
                <c:pt idx="1060">
                  <c:v>82.559079332964444</c:v>
                </c:pt>
                <c:pt idx="1061">
                  <c:v>82.720040486881771</c:v>
                </c:pt>
                <c:pt idx="1062">
                  <c:v>82.784809009633889</c:v>
                </c:pt>
                <c:pt idx="1063">
                  <c:v>82.888012342273555</c:v>
                </c:pt>
                <c:pt idx="1064">
                  <c:v>82.936614061735654</c:v>
                </c:pt>
                <c:pt idx="1065">
                  <c:v>83.001335480731328</c:v>
                </c:pt>
                <c:pt idx="1066">
                  <c:v>82.968996602730684</c:v>
                </c:pt>
                <c:pt idx="1067">
                  <c:v>83.014080657192835</c:v>
                </c:pt>
                <c:pt idx="1068">
                  <c:v>83.054596339299636</c:v>
                </c:pt>
                <c:pt idx="1069">
                  <c:v>83.175965292880434</c:v>
                </c:pt>
                <c:pt idx="1070">
                  <c:v>83.296180296774267</c:v>
                </c:pt>
                <c:pt idx="1071">
                  <c:v>83.460384984780504</c:v>
                </c:pt>
                <c:pt idx="1072">
                  <c:v>83.470881841205298</c:v>
                </c:pt>
                <c:pt idx="1073">
                  <c:v>83.531368275457893</c:v>
                </c:pt>
                <c:pt idx="1074">
                  <c:v>83.56194224448619</c:v>
                </c:pt>
                <c:pt idx="1075">
                  <c:v>83.556497494117053</c:v>
                </c:pt>
                <c:pt idx="1076">
                  <c:v>83.603802121964307</c:v>
                </c:pt>
                <c:pt idx="1077">
                  <c:v>83.688787458485763</c:v>
                </c:pt>
                <c:pt idx="1078">
                  <c:v>83.70813477576543</c:v>
                </c:pt>
                <c:pt idx="1079">
                  <c:v>83.672175313069218</c:v>
                </c:pt>
                <c:pt idx="1080">
                  <c:v>83.729247002017473</c:v>
                </c:pt>
                <c:pt idx="1081">
                  <c:v>83.824364297301813</c:v>
                </c:pt>
                <c:pt idx="1082">
                  <c:v>83.872691885852873</c:v>
                </c:pt>
                <c:pt idx="1083">
                  <c:v>83.923613657633624</c:v>
                </c:pt>
                <c:pt idx="1084">
                  <c:v>84.015796500551815</c:v>
                </c:pt>
                <c:pt idx="1085">
                  <c:v>84.095717578072865</c:v>
                </c:pt>
                <c:pt idx="1086">
                  <c:v>84.061058647753583</c:v>
                </c:pt>
                <c:pt idx="1087">
                  <c:v>84.063568945756586</c:v>
                </c:pt>
                <c:pt idx="1088">
                  <c:v>84.117282027975577</c:v>
                </c:pt>
                <c:pt idx="1089">
                  <c:v>84.108681069506289</c:v>
                </c:pt>
                <c:pt idx="1090">
                  <c:v>84.116620524171609</c:v>
                </c:pt>
                <c:pt idx="1091">
                  <c:v>84.107551748344804</c:v>
                </c:pt>
                <c:pt idx="1092">
                  <c:v>84.165306128860394</c:v>
                </c:pt>
                <c:pt idx="1093">
                  <c:v>84.217444547791388</c:v>
                </c:pt>
                <c:pt idx="1094">
                  <c:v>84.267639965010417</c:v>
                </c:pt>
                <c:pt idx="1095">
                  <c:v>84.327166136022541</c:v>
                </c:pt>
                <c:pt idx="1096">
                  <c:v>84.428417754767523</c:v>
                </c:pt>
                <c:pt idx="1097">
                  <c:v>84.49695344490523</c:v>
                </c:pt>
                <c:pt idx="1098">
                  <c:v>84.485941667366447</c:v>
                </c:pt>
                <c:pt idx="1099">
                  <c:v>84.521345986716383</c:v>
                </c:pt>
                <c:pt idx="1100">
                  <c:v>84.613818554252475</c:v>
                </c:pt>
                <c:pt idx="1101">
                  <c:v>84.624228084688511</c:v>
                </c:pt>
                <c:pt idx="1102">
                  <c:v>84.614195604859148</c:v>
                </c:pt>
                <c:pt idx="1103">
                  <c:v>84.691562721382795</c:v>
                </c:pt>
                <c:pt idx="1104">
                  <c:v>84.713404742958645</c:v>
                </c:pt>
                <c:pt idx="1105">
                  <c:v>84.689052423379778</c:v>
                </c:pt>
                <c:pt idx="1106">
                  <c:v>84.712194977332558</c:v>
                </c:pt>
                <c:pt idx="1107">
                  <c:v>84.752988231112496</c:v>
                </c:pt>
                <c:pt idx="1108">
                  <c:v>84.79592344447147</c:v>
                </c:pt>
                <c:pt idx="1109">
                  <c:v>84.755074374752382</c:v>
                </c:pt>
                <c:pt idx="1110">
                  <c:v>84.699509057572286</c:v>
                </c:pt>
                <c:pt idx="1111">
                  <c:v>84.67357863394335</c:v>
                </c:pt>
                <c:pt idx="1112">
                  <c:v>84.738355868878173</c:v>
                </c:pt>
                <c:pt idx="1113">
                  <c:v>84.740214985363465</c:v>
                </c:pt>
                <c:pt idx="1114">
                  <c:v>84.760201331216095</c:v>
                </c:pt>
                <c:pt idx="1115">
                  <c:v>84.783471433389948</c:v>
                </c:pt>
                <c:pt idx="1116">
                  <c:v>84.819957970144884</c:v>
                </c:pt>
                <c:pt idx="1117">
                  <c:v>84.862840808326794</c:v>
                </c:pt>
                <c:pt idx="1118">
                  <c:v>84.846852097776392</c:v>
                </c:pt>
                <c:pt idx="1119">
                  <c:v>84.910506893073872</c:v>
                </c:pt>
                <c:pt idx="1120">
                  <c:v>84.975886375111429</c:v>
                </c:pt>
                <c:pt idx="1121">
                  <c:v>84.94316700574204</c:v>
                </c:pt>
                <c:pt idx="1122">
                  <c:v>84.986018333874327</c:v>
                </c:pt>
                <c:pt idx="1123">
                  <c:v>85.07091634440701</c:v>
                </c:pt>
                <c:pt idx="1124">
                  <c:v>85.169423756470238</c:v>
                </c:pt>
                <c:pt idx="1125">
                  <c:v>85.154691915302379</c:v>
                </c:pt>
                <c:pt idx="1126">
                  <c:v>85.227502812415437</c:v>
                </c:pt>
                <c:pt idx="1127">
                  <c:v>85.194886362741656</c:v>
                </c:pt>
                <c:pt idx="1128">
                  <c:v>85.187498610660541</c:v>
                </c:pt>
                <c:pt idx="1129">
                  <c:v>85.133551619762798</c:v>
                </c:pt>
                <c:pt idx="1130">
                  <c:v>85.200929919451468</c:v>
                </c:pt>
                <c:pt idx="1131">
                  <c:v>85.248698923894167</c:v>
                </c:pt>
                <c:pt idx="1132">
                  <c:v>85.260028495338361</c:v>
                </c:pt>
                <c:pt idx="1133">
                  <c:v>85.298732164716355</c:v>
                </c:pt>
                <c:pt idx="1134">
                  <c:v>85.345291403532954</c:v>
                </c:pt>
                <c:pt idx="1135">
                  <c:v>85.341992053504939</c:v>
                </c:pt>
                <c:pt idx="1136">
                  <c:v>85.309565849515508</c:v>
                </c:pt>
                <c:pt idx="1137">
                  <c:v>85.298878747406334</c:v>
                </c:pt>
                <c:pt idx="1138">
                  <c:v>85.290277788937047</c:v>
                </c:pt>
                <c:pt idx="1139">
                  <c:v>85.334747443351702</c:v>
                </c:pt>
                <c:pt idx="1140">
                  <c:v>85.362676684631751</c:v>
                </c:pt>
                <c:pt idx="1141">
                  <c:v>85.424741222934415</c:v>
                </c:pt>
                <c:pt idx="1142">
                  <c:v>85.518835557514947</c:v>
                </c:pt>
                <c:pt idx="1143">
                  <c:v>85.594346998315416</c:v>
                </c:pt>
                <c:pt idx="1144">
                  <c:v>85.621808422237947</c:v>
                </c:pt>
                <c:pt idx="1145">
                  <c:v>85.641224031037453</c:v>
                </c:pt>
                <c:pt idx="1146">
                  <c:v>85.676643944094238</c:v>
                </c:pt>
                <c:pt idx="1147">
                  <c:v>85.640026418356129</c:v>
                </c:pt>
                <c:pt idx="1148">
                  <c:v>85.652247961520985</c:v>
                </c:pt>
                <c:pt idx="1149">
                  <c:v>85.65001523519112</c:v>
                </c:pt>
                <c:pt idx="1150">
                  <c:v>85.692910226317778</c:v>
                </c:pt>
                <c:pt idx="1151">
                  <c:v>85.733148336751427</c:v>
                </c:pt>
                <c:pt idx="1152">
                  <c:v>85.82952594218041</c:v>
                </c:pt>
                <c:pt idx="1153">
                  <c:v>85.861397002823551</c:v>
                </c:pt>
                <c:pt idx="1154">
                  <c:v>85.909621671679005</c:v>
                </c:pt>
                <c:pt idx="1155">
                  <c:v>85.94841266704573</c:v>
                </c:pt>
                <c:pt idx="1156">
                  <c:v>85.979451012669458</c:v>
                </c:pt>
                <c:pt idx="1157">
                  <c:v>86.027965406142798</c:v>
                </c:pt>
                <c:pt idx="1158">
                  <c:v>86.001947656525104</c:v>
                </c:pt>
                <c:pt idx="1159">
                  <c:v>86.045774841604711</c:v>
                </c:pt>
                <c:pt idx="1160">
                  <c:v>86.066319771565702</c:v>
                </c:pt>
                <c:pt idx="1161">
                  <c:v>86.158823849151432</c:v>
                </c:pt>
                <c:pt idx="1162">
                  <c:v>86.125315427757002</c:v>
                </c:pt>
                <c:pt idx="1163">
                  <c:v>86.142177075559133</c:v>
                </c:pt>
                <c:pt idx="1164">
                  <c:v>86.110524329887923</c:v>
                </c:pt>
                <c:pt idx="1165">
                  <c:v>86.08933693059187</c:v>
                </c:pt>
                <c:pt idx="1166">
                  <c:v>86.048353431127566</c:v>
                </c:pt>
                <c:pt idx="1167">
                  <c:v>86.073582128720247</c:v>
                </c:pt>
                <c:pt idx="1168">
                  <c:v>86.127120558961678</c:v>
                </c:pt>
                <c:pt idx="1169">
                  <c:v>86.183534184868037</c:v>
                </c:pt>
                <c:pt idx="1170">
                  <c:v>86.204019858127822</c:v>
                </c:pt>
                <c:pt idx="1171">
                  <c:v>86.194736208091172</c:v>
                </c:pt>
                <c:pt idx="1172">
                  <c:v>86.236976576938034</c:v>
                </c:pt>
                <c:pt idx="1173">
                  <c:v>86.258949587497042</c:v>
                </c:pt>
                <c:pt idx="1174">
                  <c:v>86.311833395458692</c:v>
                </c:pt>
                <c:pt idx="1175">
                  <c:v>86.41763779285219</c:v>
                </c:pt>
                <c:pt idx="1176">
                  <c:v>86.472370395012874</c:v>
                </c:pt>
                <c:pt idx="1177">
                  <c:v>86.418931443704949</c:v>
                </c:pt>
                <c:pt idx="1178">
                  <c:v>86.381802437614965</c:v>
                </c:pt>
                <c:pt idx="1179">
                  <c:v>86.291559155646652</c:v>
                </c:pt>
                <c:pt idx="1180">
                  <c:v>86.251408371201762</c:v>
                </c:pt>
                <c:pt idx="1181">
                  <c:v>86.229891025055508</c:v>
                </c:pt>
                <c:pt idx="1182">
                  <c:v>86.281181135260269</c:v>
                </c:pt>
                <c:pt idx="1183">
                  <c:v>86.275371487229208</c:v>
                </c:pt>
                <c:pt idx="1184">
                  <c:v>86.321696817367069</c:v>
                </c:pt>
                <c:pt idx="1185">
                  <c:v>86.344327890967932</c:v>
                </c:pt>
                <c:pt idx="1186">
                  <c:v>86.3491145782952</c:v>
                </c:pt>
                <c:pt idx="1187">
                  <c:v>86.369846313178485</c:v>
                </c:pt>
                <c:pt idx="1188">
                  <c:v>86.477506386295204</c:v>
                </c:pt>
                <c:pt idx="1189">
                  <c:v>86.437589510529065</c:v>
                </c:pt>
                <c:pt idx="1190">
                  <c:v>86.374442754821374</c:v>
                </c:pt>
                <c:pt idx="1191">
                  <c:v>86.402371996101422</c:v>
                </c:pt>
                <c:pt idx="1192">
                  <c:v>86.409438513515013</c:v>
                </c:pt>
                <c:pt idx="1193">
                  <c:v>86.40715868342869</c:v>
                </c:pt>
                <c:pt idx="1194">
                  <c:v>86.57183118879243</c:v>
                </c:pt>
                <c:pt idx="1195">
                  <c:v>86.635719892768691</c:v>
                </c:pt>
                <c:pt idx="1196">
                  <c:v>86.711449648541063</c:v>
                </c:pt>
                <c:pt idx="1197">
                  <c:v>86.7572042416258</c:v>
                </c:pt>
                <c:pt idx="1198">
                  <c:v>86.687271980939727</c:v>
                </c:pt>
                <c:pt idx="1199">
                  <c:v>86.596897709988255</c:v>
                </c:pt>
                <c:pt idx="1200">
                  <c:v>86.624446459899559</c:v>
                </c:pt>
                <c:pt idx="1201">
                  <c:v>86.590850712516385</c:v>
                </c:pt>
                <c:pt idx="1202">
                  <c:v>86.54090479768297</c:v>
                </c:pt>
                <c:pt idx="1203">
                  <c:v>86.65897096047361</c:v>
                </c:pt>
                <c:pt idx="1204">
                  <c:v>86.771037229548838</c:v>
                </c:pt>
                <c:pt idx="1205">
                  <c:v>86.830840972234114</c:v>
                </c:pt>
                <c:pt idx="1206">
                  <c:v>86.809189196342629</c:v>
                </c:pt>
                <c:pt idx="1207">
                  <c:v>86.884232819785552</c:v>
                </c:pt>
                <c:pt idx="1208">
                  <c:v>86.857473121899304</c:v>
                </c:pt>
                <c:pt idx="1209">
                  <c:v>86.863666702061167</c:v>
                </c:pt>
                <c:pt idx="1210">
                  <c:v>86.926488782339263</c:v>
                </c:pt>
                <c:pt idx="1211">
                  <c:v>87.029548973051007</c:v>
                </c:pt>
                <c:pt idx="1212">
                  <c:v>87.057054059967911</c:v>
                </c:pt>
                <c:pt idx="1213">
                  <c:v>87.100781766113997</c:v>
                </c:pt>
                <c:pt idx="1214">
                  <c:v>87.108490752862636</c:v>
                </c:pt>
                <c:pt idx="1215">
                  <c:v>87.052969098676911</c:v>
                </c:pt>
                <c:pt idx="1216">
                  <c:v>87.025595000743166</c:v>
                </c:pt>
                <c:pt idx="1217">
                  <c:v>87.03958145288037</c:v>
                </c:pt>
                <c:pt idx="1218">
                  <c:v>87.063085463732975</c:v>
                </c:pt>
                <c:pt idx="1219">
                  <c:v>87.135615348410809</c:v>
                </c:pt>
                <c:pt idx="1220">
                  <c:v>87.228266008686532</c:v>
                </c:pt>
                <c:pt idx="1221">
                  <c:v>87.281760775933591</c:v>
                </c:pt>
                <c:pt idx="1222">
                  <c:v>87.302579836805648</c:v>
                </c:pt>
                <c:pt idx="1223">
                  <c:v>87.303047654163151</c:v>
                </c:pt>
                <c:pt idx="1224">
                  <c:v>87.219596758697392</c:v>
                </c:pt>
                <c:pt idx="1225">
                  <c:v>87.1573263810035</c:v>
                </c:pt>
                <c:pt idx="1226">
                  <c:v>87.159178615964649</c:v>
                </c:pt>
                <c:pt idx="1227">
                  <c:v>87.23486470874262</c:v>
                </c:pt>
                <c:pt idx="1228">
                  <c:v>87.279699260819186</c:v>
                </c:pt>
                <c:pt idx="1229">
                  <c:v>87.321614954236438</c:v>
                </c:pt>
                <c:pt idx="1230">
                  <c:v>87.374217749762849</c:v>
                </c:pt>
                <c:pt idx="1231">
                  <c:v>87.384159462841367</c:v>
                </c:pt>
                <c:pt idx="1232">
                  <c:v>87.464928849088665</c:v>
                </c:pt>
                <c:pt idx="1233">
                  <c:v>87.42107359472152</c:v>
                </c:pt>
                <c:pt idx="1234">
                  <c:v>87.460376070440176</c:v>
                </c:pt>
                <c:pt idx="1235">
                  <c:v>87.490117324449031</c:v>
                </c:pt>
                <c:pt idx="1236">
                  <c:v>87.559307636866535</c:v>
                </c:pt>
                <c:pt idx="1237">
                  <c:v>87.496101624457609</c:v>
                </c:pt>
                <c:pt idx="1238">
                  <c:v>87.642695834868974</c:v>
                </c:pt>
                <c:pt idx="1239">
                  <c:v>87.663193661073521</c:v>
                </c:pt>
                <c:pt idx="1240">
                  <c:v>87.687399397962395</c:v>
                </c:pt>
                <c:pt idx="1241">
                  <c:v>87.658534521967326</c:v>
                </c:pt>
                <c:pt idx="1242">
                  <c:v>87.733066665058359</c:v>
                </c:pt>
                <c:pt idx="1243">
                  <c:v>87.698919215090982</c:v>
                </c:pt>
                <c:pt idx="1244">
                  <c:v>87.640784343206647</c:v>
                </c:pt>
                <c:pt idx="1245">
                  <c:v>87.620476762686465</c:v>
                </c:pt>
                <c:pt idx="1246">
                  <c:v>87.636465473236896</c:v>
                </c:pt>
                <c:pt idx="1247">
                  <c:v>87.665695246893847</c:v>
                </c:pt>
                <c:pt idx="1248">
                  <c:v>87.640747561736433</c:v>
                </c:pt>
                <c:pt idx="1249">
                  <c:v>87.732562066230628</c:v>
                </c:pt>
                <c:pt idx="1250">
                  <c:v>87.795895626860613</c:v>
                </c:pt>
                <c:pt idx="1251">
                  <c:v>87.793762379464241</c:v>
                </c:pt>
                <c:pt idx="1252">
                  <c:v>87.777689783687165</c:v>
                </c:pt>
                <c:pt idx="1253">
                  <c:v>87.777963914598217</c:v>
                </c:pt>
                <c:pt idx="1254">
                  <c:v>87.777090977346504</c:v>
                </c:pt>
                <c:pt idx="1255">
                  <c:v>87.792699196528176</c:v>
                </c:pt>
                <c:pt idx="1256">
                  <c:v>87.842002642026543</c:v>
                </c:pt>
                <c:pt idx="1257">
                  <c:v>87.84153482466904</c:v>
                </c:pt>
                <c:pt idx="1258">
                  <c:v>87.979126397478993</c:v>
                </c:pt>
                <c:pt idx="1259">
                  <c:v>88.027728116941105</c:v>
                </c:pt>
                <c:pt idx="1260">
                  <c:v>88.085545194920016</c:v>
                </c:pt>
                <c:pt idx="1261">
                  <c:v>88.133040068451635</c:v>
                </c:pt>
                <c:pt idx="1262">
                  <c:v>88.165989905737703</c:v>
                </c:pt>
                <c:pt idx="1263">
                  <c:v>88.146190364807353</c:v>
                </c:pt>
                <c:pt idx="1264">
                  <c:v>88.218018523448904</c:v>
                </c:pt>
                <c:pt idx="1265">
                  <c:v>88.219315615063763</c:v>
                </c:pt>
                <c:pt idx="1266">
                  <c:v>88.251551573368786</c:v>
                </c:pt>
                <c:pt idx="1267">
                  <c:v>88.322641224503897</c:v>
                </c:pt>
                <c:pt idx="1268">
                  <c:v>88.441690125766058</c:v>
                </c:pt>
                <c:pt idx="1269">
                  <c:v>88.516098161398119</c:v>
                </c:pt>
                <c:pt idx="1270">
                  <c:v>88.585201147826822</c:v>
                </c:pt>
                <c:pt idx="1271">
                  <c:v>88.709230422862717</c:v>
                </c:pt>
                <c:pt idx="1272">
                  <c:v>88.814848015333908</c:v>
                </c:pt>
                <c:pt idx="1273">
                  <c:v>88.806075845649175</c:v>
                </c:pt>
                <c:pt idx="1274">
                  <c:v>88.88822964950009</c:v>
                </c:pt>
                <c:pt idx="1275">
                  <c:v>88.992312800915627</c:v>
                </c:pt>
                <c:pt idx="1276">
                  <c:v>89.074887318367601</c:v>
                </c:pt>
                <c:pt idx="1277">
                  <c:v>89.129913085908257</c:v>
                </c:pt>
                <c:pt idx="1278">
                  <c:v>89.262203050276966</c:v>
                </c:pt>
                <c:pt idx="1279">
                  <c:v>89.362197799639418</c:v>
                </c:pt>
                <c:pt idx="1280">
                  <c:v>89.488824698667088</c:v>
                </c:pt>
                <c:pt idx="1281">
                  <c:v>89.644578451656102</c:v>
                </c:pt>
                <c:pt idx="1282">
                  <c:v>89.779612622706566</c:v>
                </c:pt>
                <c:pt idx="1283">
                  <c:v>89.850290272423294</c:v>
                </c:pt>
                <c:pt idx="1284">
                  <c:v>89.994944921884766</c:v>
                </c:pt>
                <c:pt idx="1285">
                  <c:v>90.138108793284928</c:v>
                </c:pt>
                <c:pt idx="1286">
                  <c:v>90.189925977548413</c:v>
                </c:pt>
                <c:pt idx="1287">
                  <c:v>90.199827468394616</c:v>
                </c:pt>
                <c:pt idx="1288">
                  <c:v>90.339417858855697</c:v>
                </c:pt>
                <c:pt idx="1289">
                  <c:v>90.388855734099295</c:v>
                </c:pt>
                <c:pt idx="1290">
                  <c:v>90.435695985351131</c:v>
                </c:pt>
                <c:pt idx="1291">
                  <c:v>90.519380789495656</c:v>
                </c:pt>
                <c:pt idx="1292">
                  <c:v>90.77048230568569</c:v>
                </c:pt>
                <c:pt idx="1293">
                  <c:v>90.874331548422461</c:v>
                </c:pt>
                <c:pt idx="1294">
                  <c:v>91.006998563397829</c:v>
                </c:pt>
                <c:pt idx="1295">
                  <c:v>91.131991542436268</c:v>
                </c:pt>
                <c:pt idx="1296">
                  <c:v>91.254152988804194</c:v>
                </c:pt>
                <c:pt idx="1297">
                  <c:v>91.268376790382248</c:v>
                </c:pt>
                <c:pt idx="1298">
                  <c:v>91.411119948181366</c:v>
                </c:pt>
                <c:pt idx="1299">
                  <c:v>91.535280212200405</c:v>
                </c:pt>
                <c:pt idx="1300">
                  <c:v>91.714228894319248</c:v>
                </c:pt>
                <c:pt idx="1301">
                  <c:v>91.895267160840049</c:v>
                </c:pt>
                <c:pt idx="1302">
                  <c:v>92.083502933757629</c:v>
                </c:pt>
                <c:pt idx="1303">
                  <c:v>92.145452076783968</c:v>
                </c:pt>
                <c:pt idx="1304">
                  <c:v>92.290471623907365</c:v>
                </c:pt>
                <c:pt idx="1305">
                  <c:v>92.400130514675197</c:v>
                </c:pt>
                <c:pt idx="1306">
                  <c:v>92.500168927032021</c:v>
                </c:pt>
                <c:pt idx="1307">
                  <c:v>92.599755115738176</c:v>
                </c:pt>
                <c:pt idx="1308">
                  <c:v>92.730700884735597</c:v>
                </c:pt>
                <c:pt idx="1309">
                  <c:v>92.794692508407437</c:v>
                </c:pt>
                <c:pt idx="1310">
                  <c:v>92.881358868674567</c:v>
                </c:pt>
                <c:pt idx="1311">
                  <c:v>92.986520796733032</c:v>
                </c:pt>
                <c:pt idx="1312">
                  <c:v>93.038468969979647</c:v>
                </c:pt>
                <c:pt idx="1313">
                  <c:v>93.187957410524859</c:v>
                </c:pt>
                <c:pt idx="1314">
                  <c:v>93.391206037045507</c:v>
                </c:pt>
                <c:pt idx="1315">
                  <c:v>93.437487704188982</c:v>
                </c:pt>
                <c:pt idx="1316">
                  <c:v>93.571589681286525</c:v>
                </c:pt>
                <c:pt idx="1317">
                  <c:v>93.734362847932687</c:v>
                </c:pt>
                <c:pt idx="1318">
                  <c:v>93.769536699365929</c:v>
                </c:pt>
                <c:pt idx="1319">
                  <c:v>93.725150930177961</c:v>
                </c:pt>
                <c:pt idx="1320">
                  <c:v>93.87264055307206</c:v>
                </c:pt>
                <c:pt idx="1321">
                  <c:v>93.87510718808069</c:v>
                </c:pt>
                <c:pt idx="1322">
                  <c:v>93.92947833334155</c:v>
                </c:pt>
                <c:pt idx="1323">
                  <c:v>94.059766039297074</c:v>
                </c:pt>
                <c:pt idx="1324">
                  <c:v>94.112880315175389</c:v>
                </c:pt>
                <c:pt idx="1325">
                  <c:v>94.095039369663866</c:v>
                </c:pt>
                <c:pt idx="1326">
                  <c:v>94.158887851407783</c:v>
                </c:pt>
                <c:pt idx="1327">
                  <c:v>94.205403427230024</c:v>
                </c:pt>
                <c:pt idx="1328">
                  <c:v>94.244677833661129</c:v>
                </c:pt>
                <c:pt idx="1329">
                  <c:v>94.36945249772765</c:v>
                </c:pt>
                <c:pt idx="1330">
                  <c:v>94.497186242685771</c:v>
                </c:pt>
                <c:pt idx="1331">
                  <c:v>94.506569371655928</c:v>
                </c:pt>
                <c:pt idx="1332">
                  <c:v>94.632538207641701</c:v>
                </c:pt>
                <c:pt idx="1333">
                  <c:v>94.679842835488955</c:v>
                </c:pt>
                <c:pt idx="1334">
                  <c:v>94.669941344642737</c:v>
                </c:pt>
                <c:pt idx="1335">
                  <c:v>94.634449699304056</c:v>
                </c:pt>
                <c:pt idx="1336">
                  <c:v>94.648249346518966</c:v>
                </c:pt>
                <c:pt idx="1337">
                  <c:v>94.595749470688133</c:v>
                </c:pt>
                <c:pt idx="1338">
                  <c:v>94.578273422838535</c:v>
                </c:pt>
                <c:pt idx="1339">
                  <c:v>94.572990848866198</c:v>
                </c:pt>
                <c:pt idx="1340">
                  <c:v>94.670328717535654</c:v>
                </c:pt>
                <c:pt idx="1341">
                  <c:v>94.824417040485841</c:v>
                </c:pt>
                <c:pt idx="1342">
                  <c:v>94.858477164464446</c:v>
                </c:pt>
                <c:pt idx="1343">
                  <c:v>94.838550075313037</c:v>
                </c:pt>
                <c:pt idx="1344">
                  <c:v>94.870826255850375</c:v>
                </c:pt>
                <c:pt idx="1345">
                  <c:v>94.848385427933863</c:v>
                </c:pt>
                <c:pt idx="1346">
                  <c:v>94.806612876444504</c:v>
                </c:pt>
                <c:pt idx="1347">
                  <c:v>94.805403110818432</c:v>
                </c:pt>
                <c:pt idx="1348">
                  <c:v>94.876869812560173</c:v>
                </c:pt>
                <c:pt idx="1349">
                  <c:v>94.903779533898515</c:v>
                </c:pt>
                <c:pt idx="1350">
                  <c:v>94.90880357066662</c:v>
                </c:pt>
                <c:pt idx="1351">
                  <c:v>94.875064681355525</c:v>
                </c:pt>
                <c:pt idx="1352">
                  <c:v>94.941887837697905</c:v>
                </c:pt>
                <c:pt idx="1353">
                  <c:v>94.94467570737406</c:v>
                </c:pt>
                <c:pt idx="1354">
                  <c:v>94.939096527259679</c:v>
                </c:pt>
                <c:pt idx="1355">
                  <c:v>94.927342801452326</c:v>
                </c:pt>
                <c:pt idx="1356">
                  <c:v>94.971625650944702</c:v>
                </c:pt>
                <c:pt idx="1357">
                  <c:v>94.920466529723114</c:v>
                </c:pt>
                <c:pt idx="1358">
                  <c:v>94.899223314487926</c:v>
                </c:pt>
                <c:pt idx="1359">
                  <c:v>94.910397268423523</c:v>
                </c:pt>
                <c:pt idx="1360">
                  <c:v>94.926005487605195</c:v>
                </c:pt>
                <c:pt idx="1361">
                  <c:v>94.800913029633236</c:v>
                </c:pt>
                <c:pt idx="1362">
                  <c:v>94.732880107664755</c:v>
                </c:pt>
                <c:pt idx="1363">
                  <c:v>94.737860481438474</c:v>
                </c:pt>
                <c:pt idx="1364">
                  <c:v>94.679678505797668</c:v>
                </c:pt>
                <c:pt idx="1365">
                  <c:v>94.56797369362225</c:v>
                </c:pt>
                <c:pt idx="1366">
                  <c:v>94.549256370096927</c:v>
                </c:pt>
                <c:pt idx="1367">
                  <c:v>94.560879106921107</c:v>
                </c:pt>
                <c:pt idx="1368">
                  <c:v>94.495777196556688</c:v>
                </c:pt>
                <c:pt idx="1369">
                  <c:v>94.431508001211697</c:v>
                </c:pt>
                <c:pt idx="1370">
                  <c:v>94.439641142323467</c:v>
                </c:pt>
                <c:pt idx="1371">
                  <c:v>94.407389590311595</c:v>
                </c:pt>
                <c:pt idx="1372">
                  <c:v>94.370815727567887</c:v>
                </c:pt>
                <c:pt idx="1373">
                  <c:v>94.267430861426533</c:v>
                </c:pt>
                <c:pt idx="1374">
                  <c:v>94.173348679790749</c:v>
                </c:pt>
                <c:pt idx="1375">
                  <c:v>94.077267680503837</c:v>
                </c:pt>
                <c:pt idx="1376">
                  <c:v>94.056127384964256</c:v>
                </c:pt>
                <c:pt idx="1377">
                  <c:v>93.976206307443206</c:v>
                </c:pt>
                <c:pt idx="1378">
                  <c:v>93.973187969850372</c:v>
                </c:pt>
                <c:pt idx="1379">
                  <c:v>93.997016656132587</c:v>
                </c:pt>
                <c:pt idx="1380">
                  <c:v>93.958253730053386</c:v>
                </c:pt>
                <c:pt idx="1381">
                  <c:v>93.842650761509276</c:v>
                </c:pt>
                <c:pt idx="1382">
                  <c:v>93.725092638308411</c:v>
                </c:pt>
                <c:pt idx="1383">
                  <c:v>93.58903550655414</c:v>
                </c:pt>
                <c:pt idx="1384">
                  <c:v>93.504415067694609</c:v>
                </c:pt>
                <c:pt idx="1385">
                  <c:v>93.464732100607236</c:v>
                </c:pt>
                <c:pt idx="1386">
                  <c:v>93.449214648176408</c:v>
                </c:pt>
                <c:pt idx="1387">
                  <c:v>93.404697890005295</c:v>
                </c:pt>
                <c:pt idx="1388">
                  <c:v>93.444380857092668</c:v>
                </c:pt>
                <c:pt idx="1389">
                  <c:v>93.445503296729996</c:v>
                </c:pt>
                <c:pt idx="1390">
                  <c:v>93.313724812713176</c:v>
                </c:pt>
                <c:pt idx="1391">
                  <c:v>93.286116806100651</c:v>
                </c:pt>
                <c:pt idx="1392">
                  <c:v>93.252802071152701</c:v>
                </c:pt>
                <c:pt idx="1393">
                  <c:v>93.15001945211408</c:v>
                </c:pt>
                <c:pt idx="1394">
                  <c:v>93.084774399821754</c:v>
                </c:pt>
                <c:pt idx="1395">
                  <c:v>93.134077845320135</c:v>
                </c:pt>
                <c:pt idx="1396">
                  <c:v>93.047193170081087</c:v>
                </c:pt>
                <c:pt idx="1397">
                  <c:v>92.963782496847628</c:v>
                </c:pt>
                <c:pt idx="1398">
                  <c:v>92.837345843504352</c:v>
                </c:pt>
                <c:pt idx="1399">
                  <c:v>92.817546302574002</c:v>
                </c:pt>
                <c:pt idx="1400">
                  <c:v>92.666526861735193</c:v>
                </c:pt>
                <c:pt idx="1401">
                  <c:v>92.605104792767563</c:v>
                </c:pt>
                <c:pt idx="1402">
                  <c:v>92.592328106256431</c:v>
                </c:pt>
                <c:pt idx="1403">
                  <c:v>92.535172532081504</c:v>
                </c:pt>
                <c:pt idx="1404">
                  <c:v>92.350064897976537</c:v>
                </c:pt>
                <c:pt idx="1405">
                  <c:v>92.297882816051171</c:v>
                </c:pt>
                <c:pt idx="1406">
                  <c:v>92.192720887992706</c:v>
                </c:pt>
                <c:pt idx="1407">
                  <c:v>92.059910731089403</c:v>
                </c:pt>
                <c:pt idx="1408">
                  <c:v>91.988634275032041</c:v>
                </c:pt>
                <c:pt idx="1409">
                  <c:v>91.977095423434534</c:v>
                </c:pt>
                <c:pt idx="1410">
                  <c:v>91.766740057267967</c:v>
                </c:pt>
                <c:pt idx="1411">
                  <c:v>91.639324106215284</c:v>
                </c:pt>
                <c:pt idx="1412">
                  <c:v>91.681663953995667</c:v>
                </c:pt>
                <c:pt idx="1413">
                  <c:v>91.600719915770853</c:v>
                </c:pt>
                <c:pt idx="1414">
                  <c:v>91.424602766322508</c:v>
                </c:pt>
                <c:pt idx="1415">
                  <c:v>91.352771166918856</c:v>
                </c:pt>
                <c:pt idx="1416">
                  <c:v>91.250369039249009</c:v>
                </c:pt>
                <c:pt idx="1417">
                  <c:v>91.083139132125794</c:v>
                </c:pt>
                <c:pt idx="1418">
                  <c:v>90.907121461610998</c:v>
                </c:pt>
                <c:pt idx="1419">
                  <c:v>90.785019271944293</c:v>
                </c:pt>
                <c:pt idx="1420">
                  <c:v>90.689521485291223</c:v>
                </c:pt>
                <c:pt idx="1421">
                  <c:v>90.611396826792159</c:v>
                </c:pt>
                <c:pt idx="1422">
                  <c:v>90.343370965336703</c:v>
                </c:pt>
                <c:pt idx="1423">
                  <c:v>90.21144933939199</c:v>
                </c:pt>
                <c:pt idx="1424">
                  <c:v>90.150994415189004</c:v>
                </c:pt>
                <c:pt idx="1425">
                  <c:v>89.979536404846883</c:v>
                </c:pt>
                <c:pt idx="1426">
                  <c:v>89.934658189775959</c:v>
                </c:pt>
                <c:pt idx="1427">
                  <c:v>89.784848514563222</c:v>
                </c:pt>
                <c:pt idx="1428">
                  <c:v>89.817081032106174</c:v>
                </c:pt>
                <c:pt idx="1429">
                  <c:v>89.614839772582471</c:v>
                </c:pt>
                <c:pt idx="1430">
                  <c:v>89.610561124845006</c:v>
                </c:pt>
                <c:pt idx="1431">
                  <c:v>89.355018784520723</c:v>
                </c:pt>
                <c:pt idx="1432">
                  <c:v>89.22519545516063</c:v>
                </c:pt>
                <c:pt idx="1433">
                  <c:v>88.921546959383321</c:v>
                </c:pt>
                <c:pt idx="1434">
                  <c:v>88.728152719952405</c:v>
                </c:pt>
                <c:pt idx="1435">
                  <c:v>88.440894613857651</c:v>
                </c:pt>
                <c:pt idx="1436">
                  <c:v>88.392907294443035</c:v>
                </c:pt>
                <c:pt idx="1437">
                  <c:v>88.29922152051877</c:v>
                </c:pt>
                <c:pt idx="1438">
                  <c:v>88.051506680345554</c:v>
                </c:pt>
                <c:pt idx="1439">
                  <c:v>87.882475082779749</c:v>
                </c:pt>
                <c:pt idx="1440">
                  <c:v>87.813288211124345</c:v>
                </c:pt>
                <c:pt idx="1441">
                  <c:v>87.494495872760794</c:v>
                </c:pt>
                <c:pt idx="1442">
                  <c:v>87.309219180734829</c:v>
                </c:pt>
                <c:pt idx="1443">
                  <c:v>87.089798479503557</c:v>
                </c:pt>
                <c:pt idx="1444">
                  <c:v>86.871163389535241</c:v>
                </c:pt>
                <c:pt idx="1445">
                  <c:v>86.564053367333074</c:v>
                </c:pt>
                <c:pt idx="1446">
                  <c:v>86.238301194649537</c:v>
                </c:pt>
                <c:pt idx="1447">
                  <c:v>85.881407434010782</c:v>
                </c:pt>
                <c:pt idx="1448">
                  <c:v>85.558324294965018</c:v>
                </c:pt>
                <c:pt idx="1449">
                  <c:v>85.195105965181199</c:v>
                </c:pt>
                <c:pt idx="1450">
                  <c:v>84.932612180083652</c:v>
                </c:pt>
                <c:pt idx="1451">
                  <c:v>84.64610290378161</c:v>
                </c:pt>
                <c:pt idx="1452">
                  <c:v>84.332544204975406</c:v>
                </c:pt>
                <c:pt idx="1453">
                  <c:v>84.131444419557951</c:v>
                </c:pt>
                <c:pt idx="1454">
                  <c:v>83.746970721594195</c:v>
                </c:pt>
                <c:pt idx="1455">
                  <c:v>83.231242172910257</c:v>
                </c:pt>
                <c:pt idx="1456">
                  <c:v>82.886317012288657</c:v>
                </c:pt>
                <c:pt idx="1457">
                  <c:v>82.331734770774688</c:v>
                </c:pt>
                <c:pt idx="1458">
                  <c:v>81.873093827381794</c:v>
                </c:pt>
                <c:pt idx="1459">
                  <c:v>81.51005359033762</c:v>
                </c:pt>
                <c:pt idx="1460">
                  <c:v>81.089159493844292</c:v>
                </c:pt>
                <c:pt idx="1461">
                  <c:v>80.489150775437267</c:v>
                </c:pt>
                <c:pt idx="1462">
                  <c:v>80.203989135268614</c:v>
                </c:pt>
                <c:pt idx="1463">
                  <c:v>79.606166039434996</c:v>
                </c:pt>
                <c:pt idx="1464">
                  <c:v>79.122951020729261</c:v>
                </c:pt>
                <c:pt idx="1465">
                  <c:v>78.743216906336301</c:v>
                </c:pt>
                <c:pt idx="1466">
                  <c:v>78.271938977598111</c:v>
                </c:pt>
                <c:pt idx="1467">
                  <c:v>77.669908966308967</c:v>
                </c:pt>
                <c:pt idx="1468">
                  <c:v>77.191995556044461</c:v>
                </c:pt>
                <c:pt idx="1469">
                  <c:v>76.605227900743998</c:v>
                </c:pt>
                <c:pt idx="1470">
                  <c:v>75.988575849506759</c:v>
                </c:pt>
                <c:pt idx="1471">
                  <c:v>75.414207830110783</c:v>
                </c:pt>
                <c:pt idx="1472">
                  <c:v>74.851598807942722</c:v>
                </c:pt>
                <c:pt idx="1473">
                  <c:v>74.267924663279089</c:v>
                </c:pt>
                <c:pt idx="1474">
                  <c:v>73.568167579769081</c:v>
                </c:pt>
                <c:pt idx="1475">
                  <c:v>72.881763191243891</c:v>
                </c:pt>
                <c:pt idx="1476">
                  <c:v>72.18077354424085</c:v>
                </c:pt>
                <c:pt idx="1477">
                  <c:v>71.431236163056312</c:v>
                </c:pt>
                <c:pt idx="1478">
                  <c:v>70.829418872682552</c:v>
                </c:pt>
                <c:pt idx="1479">
                  <c:v>70.347769482446168</c:v>
                </c:pt>
                <c:pt idx="1480">
                  <c:v>69.662585181833322</c:v>
                </c:pt>
                <c:pt idx="1481">
                  <c:v>69.089299379842359</c:v>
                </c:pt>
                <c:pt idx="1482">
                  <c:v>68.426405883693945</c:v>
                </c:pt>
                <c:pt idx="1483">
                  <c:v>67.680946582276235</c:v>
                </c:pt>
                <c:pt idx="1484">
                  <c:v>66.915588260994681</c:v>
                </c:pt>
                <c:pt idx="1485">
                  <c:v>66.308644014157196</c:v>
                </c:pt>
                <c:pt idx="1486">
                  <c:v>65.579950322370181</c:v>
                </c:pt>
                <c:pt idx="1487">
                  <c:v>65.052880049297301</c:v>
                </c:pt>
                <c:pt idx="1488">
                  <c:v>64.341927824088316</c:v>
                </c:pt>
                <c:pt idx="1489">
                  <c:v>63.802932613992631</c:v>
                </c:pt>
                <c:pt idx="1490">
                  <c:v>63.131672068053689</c:v>
                </c:pt>
                <c:pt idx="1491">
                  <c:v>62.538520586906969</c:v>
                </c:pt>
                <c:pt idx="1492">
                  <c:v>61.759091928261491</c:v>
                </c:pt>
                <c:pt idx="1493">
                  <c:v>61.036188527400668</c:v>
                </c:pt>
                <c:pt idx="1494">
                  <c:v>60.163224118283033</c:v>
                </c:pt>
                <c:pt idx="1495">
                  <c:v>59.429207630291394</c:v>
                </c:pt>
                <c:pt idx="1496">
                  <c:v>58.738316601343094</c:v>
                </c:pt>
                <c:pt idx="1497">
                  <c:v>57.949457709971007</c:v>
                </c:pt>
                <c:pt idx="1498">
                  <c:v>57.380653276982571</c:v>
                </c:pt>
                <c:pt idx="1499">
                  <c:v>56.534457277933846</c:v>
                </c:pt>
                <c:pt idx="1500">
                  <c:v>55.803754446209467</c:v>
                </c:pt>
                <c:pt idx="1501">
                  <c:v>55.024472370253989</c:v>
                </c:pt>
                <c:pt idx="1502">
                  <c:v>54.298344792409132</c:v>
                </c:pt>
                <c:pt idx="1503">
                  <c:v>53.523412773837073</c:v>
                </c:pt>
                <c:pt idx="1504">
                  <c:v>53.125348708811693</c:v>
                </c:pt>
                <c:pt idx="1505">
                  <c:v>52.338121584134349</c:v>
                </c:pt>
                <c:pt idx="1506">
                  <c:v>51.530121214873795</c:v>
                </c:pt>
                <c:pt idx="1507">
                  <c:v>50.938371032505167</c:v>
                </c:pt>
                <c:pt idx="1508">
                  <c:v>50.444475793214416</c:v>
                </c:pt>
                <c:pt idx="1509">
                  <c:v>49.460888789326361</c:v>
                </c:pt>
                <c:pt idx="1510">
                  <c:v>48.769660932003696</c:v>
                </c:pt>
                <c:pt idx="1511">
                  <c:v>48.301832376745629</c:v>
                </c:pt>
                <c:pt idx="1512">
                  <c:v>47.548608272640138</c:v>
                </c:pt>
                <c:pt idx="1513">
                  <c:v>46.808294962155067</c:v>
                </c:pt>
                <c:pt idx="1514">
                  <c:v>46.408499328865467</c:v>
                </c:pt>
                <c:pt idx="1515">
                  <c:v>45.812762376671721</c:v>
                </c:pt>
                <c:pt idx="1516">
                  <c:v>44.911522863081039</c:v>
                </c:pt>
                <c:pt idx="1517">
                  <c:v>44.562188065738837</c:v>
                </c:pt>
                <c:pt idx="1518">
                  <c:v>44.030474247266589</c:v>
                </c:pt>
                <c:pt idx="1519">
                  <c:v>43.309586867867289</c:v>
                </c:pt>
                <c:pt idx="1520">
                  <c:v>42.943175548513118</c:v>
                </c:pt>
                <c:pt idx="1521">
                  <c:v>42.733624828078433</c:v>
                </c:pt>
                <c:pt idx="1522">
                  <c:v>42.027101274058964</c:v>
                </c:pt>
                <c:pt idx="1523">
                  <c:v>41.344518038199972</c:v>
                </c:pt>
                <c:pt idx="1524">
                  <c:v>41.08424826724962</c:v>
                </c:pt>
                <c:pt idx="1525">
                  <c:v>40.277869665033528</c:v>
                </c:pt>
                <c:pt idx="1526">
                  <c:v>39.620274336564279</c:v>
                </c:pt>
                <c:pt idx="1527">
                  <c:v>39.019959977196571</c:v>
                </c:pt>
                <c:pt idx="1528">
                  <c:v>38.424002879372409</c:v>
                </c:pt>
                <c:pt idx="1529">
                  <c:v>37.551336907055322</c:v>
                </c:pt>
                <c:pt idx="1530">
                  <c:v>37.300659545228427</c:v>
                </c:pt>
                <c:pt idx="1531">
                  <c:v>36.822356608776552</c:v>
                </c:pt>
                <c:pt idx="1532">
                  <c:v>36.42436083527101</c:v>
                </c:pt>
                <c:pt idx="1533">
                  <c:v>36.189756069221204</c:v>
                </c:pt>
                <c:pt idx="1534">
                  <c:v>36.042111151454456</c:v>
                </c:pt>
                <c:pt idx="1535">
                  <c:v>35.588254742094371</c:v>
                </c:pt>
                <c:pt idx="1536">
                  <c:v>35.159885244895214</c:v>
                </c:pt>
                <c:pt idx="1537">
                  <c:v>34.667209770880845</c:v>
                </c:pt>
                <c:pt idx="1538">
                  <c:v>34.087969568827333</c:v>
                </c:pt>
                <c:pt idx="1539">
                  <c:v>33.454954874559157</c:v>
                </c:pt>
                <c:pt idx="1540">
                  <c:v>32.843585397294234</c:v>
                </c:pt>
                <c:pt idx="1541">
                  <c:v>32.335330096021714</c:v>
                </c:pt>
                <c:pt idx="1542">
                  <c:v>31.899840418764267</c:v>
                </c:pt>
                <c:pt idx="1543">
                  <c:v>31.324358671913632</c:v>
                </c:pt>
                <c:pt idx="1544">
                  <c:v>31.160244750658254</c:v>
                </c:pt>
                <c:pt idx="1545">
                  <c:v>30.853855166325314</c:v>
                </c:pt>
                <c:pt idx="1546">
                  <c:v>30.50952537128229</c:v>
                </c:pt>
                <c:pt idx="1547">
                  <c:v>30.111342792854455</c:v>
                </c:pt>
                <c:pt idx="1548">
                  <c:v>29.942595648485966</c:v>
                </c:pt>
                <c:pt idx="1549">
                  <c:v>29.308884822238056</c:v>
                </c:pt>
                <c:pt idx="1550">
                  <c:v>28.655390371402607</c:v>
                </c:pt>
                <c:pt idx="1551">
                  <c:v>28.266267533982955</c:v>
                </c:pt>
                <c:pt idx="1552">
                  <c:v>27.922300483307371</c:v>
                </c:pt>
                <c:pt idx="1553">
                  <c:v>27.543573413275414</c:v>
                </c:pt>
                <c:pt idx="1554">
                  <c:v>27.353628547324629</c:v>
                </c:pt>
                <c:pt idx="1555">
                  <c:v>27.084752223848451</c:v>
                </c:pt>
                <c:pt idx="1556">
                  <c:v>26.591972542670856</c:v>
                </c:pt>
                <c:pt idx="1557">
                  <c:v>26.387648257633398</c:v>
                </c:pt>
                <c:pt idx="1558">
                  <c:v>26.190406406352341</c:v>
                </c:pt>
                <c:pt idx="1559">
                  <c:v>25.450417771296873</c:v>
                </c:pt>
                <c:pt idx="1560">
                  <c:v>25.339501688510548</c:v>
                </c:pt>
                <c:pt idx="1561">
                  <c:v>25.190404061620338</c:v>
                </c:pt>
                <c:pt idx="1562">
                  <c:v>24.747268095077555</c:v>
                </c:pt>
                <c:pt idx="1563">
                  <c:v>23.99294058580368</c:v>
                </c:pt>
                <c:pt idx="1564">
                  <c:v>23.838550062654903</c:v>
                </c:pt>
                <c:pt idx="1565">
                  <c:v>23.720166428594755</c:v>
                </c:pt>
                <c:pt idx="1566">
                  <c:v>23.734414536062307</c:v>
                </c:pt>
                <c:pt idx="1567">
                  <c:v>23.540566242322228</c:v>
                </c:pt>
                <c:pt idx="1568">
                  <c:v>23.596602817621932</c:v>
                </c:pt>
                <c:pt idx="1569">
                  <c:v>23.488675817754284</c:v>
                </c:pt>
                <c:pt idx="1570">
                  <c:v>22.973296250389467</c:v>
                </c:pt>
                <c:pt idx="1571">
                  <c:v>22.256134528675812</c:v>
                </c:pt>
                <c:pt idx="1572">
                  <c:v>22.0524704599747</c:v>
                </c:pt>
                <c:pt idx="1573">
                  <c:v>21.243038569354059</c:v>
                </c:pt>
                <c:pt idx="1574">
                  <c:v>20.987841446950835</c:v>
                </c:pt>
                <c:pt idx="1575">
                  <c:v>20.984894519003984</c:v>
                </c:pt>
                <c:pt idx="1576">
                  <c:v>21.011943941508139</c:v>
                </c:pt>
                <c:pt idx="1577">
                  <c:v>20.79333293687441</c:v>
                </c:pt>
                <c:pt idx="1578">
                  <c:v>20.962156541754538</c:v>
                </c:pt>
                <c:pt idx="1579">
                  <c:v>20.714417073055859</c:v>
                </c:pt>
                <c:pt idx="1580">
                  <c:v>20.532581042327347</c:v>
                </c:pt>
                <c:pt idx="1581">
                  <c:v>20.225001049473178</c:v>
                </c:pt>
                <c:pt idx="1582">
                  <c:v>19.690205873308845</c:v>
                </c:pt>
                <c:pt idx="1583">
                  <c:v>19.833607094149865</c:v>
                </c:pt>
                <c:pt idx="1584">
                  <c:v>19.280100188516737</c:v>
                </c:pt>
                <c:pt idx="1585">
                  <c:v>18.705978230744261</c:v>
                </c:pt>
                <c:pt idx="1586">
                  <c:v>18.591729779857701</c:v>
                </c:pt>
                <c:pt idx="1587">
                  <c:v>18.512653570300824</c:v>
                </c:pt>
                <c:pt idx="1588">
                  <c:v>17.899454333305787</c:v>
                </c:pt>
                <c:pt idx="1589">
                  <c:v>18.040751986141576</c:v>
                </c:pt>
                <c:pt idx="1590">
                  <c:v>17.74543375868458</c:v>
                </c:pt>
                <c:pt idx="1591">
                  <c:v>17.572840833124442</c:v>
                </c:pt>
                <c:pt idx="1592">
                  <c:v>17.57022578476732</c:v>
                </c:pt>
                <c:pt idx="1593">
                  <c:v>17.363127936292926</c:v>
                </c:pt>
                <c:pt idx="1594">
                  <c:v>17.497697730747976</c:v>
                </c:pt>
                <c:pt idx="1595">
                  <c:v>17.373834072871016</c:v>
                </c:pt>
                <c:pt idx="1596">
                  <c:v>17.091053895016696</c:v>
                </c:pt>
                <c:pt idx="1597">
                  <c:v>16.818297162173099</c:v>
                </c:pt>
                <c:pt idx="1598">
                  <c:v>16.873816663064364</c:v>
                </c:pt>
                <c:pt idx="1599">
                  <c:v>16.18418433415712</c:v>
                </c:pt>
                <c:pt idx="1600">
                  <c:v>16.202049908194123</c:v>
                </c:pt>
                <c:pt idx="1601">
                  <c:v>16.183563052585459</c:v>
                </c:pt>
                <c:pt idx="1602">
                  <c:v>16.196839066503728</c:v>
                </c:pt>
                <c:pt idx="1603">
                  <c:v>15.977470740449514</c:v>
                </c:pt>
                <c:pt idx="1604">
                  <c:v>16.019203069706567</c:v>
                </c:pt>
                <c:pt idx="1605">
                  <c:v>15.915119918291035</c:v>
                </c:pt>
                <c:pt idx="1606">
                  <c:v>15.669819337949386</c:v>
                </c:pt>
                <c:pt idx="1607">
                  <c:v>15.171308299910871</c:v>
                </c:pt>
                <c:pt idx="1608">
                  <c:v>14.819798202281524</c:v>
                </c:pt>
                <c:pt idx="1609">
                  <c:v>14.644366862526672</c:v>
                </c:pt>
                <c:pt idx="1610">
                  <c:v>14.381305458502146</c:v>
                </c:pt>
                <c:pt idx="1611">
                  <c:v>13.74717520612082</c:v>
                </c:pt>
                <c:pt idx="1612">
                  <c:v>13.320171092056356</c:v>
                </c:pt>
                <c:pt idx="1613">
                  <c:v>13.058340964057232</c:v>
                </c:pt>
                <c:pt idx="1614">
                  <c:v>12.664864628492069</c:v>
                </c:pt>
                <c:pt idx="1615">
                  <c:v>12.609674531260117</c:v>
                </c:pt>
                <c:pt idx="1616">
                  <c:v>12.758513620946109</c:v>
                </c:pt>
                <c:pt idx="1617">
                  <c:v>12.852221870101374</c:v>
                </c:pt>
                <c:pt idx="1618">
                  <c:v>12.765376873903747</c:v>
                </c:pt>
                <c:pt idx="1619">
                  <c:v>12.928162193494652</c:v>
                </c:pt>
                <c:pt idx="1620">
                  <c:v>12.875756525176769</c:v>
                </c:pt>
                <c:pt idx="1621">
                  <c:v>12.724651589007706</c:v>
                </c:pt>
                <c:pt idx="1622">
                  <c:v>12.375213871969885</c:v>
                </c:pt>
                <c:pt idx="1623">
                  <c:v>12.306795407767018</c:v>
                </c:pt>
                <c:pt idx="1624">
                  <c:v>12.080196234607916</c:v>
                </c:pt>
                <c:pt idx="1625">
                  <c:v>11.841337126710167</c:v>
                </c:pt>
                <c:pt idx="1626">
                  <c:v>11.793257209886201</c:v>
                </c:pt>
                <c:pt idx="1627">
                  <c:v>12.039294467075825</c:v>
                </c:pt>
                <c:pt idx="1628">
                  <c:v>11.899284650481334</c:v>
                </c:pt>
                <c:pt idx="1629">
                  <c:v>11.660542547963473</c:v>
                </c:pt>
                <c:pt idx="1630">
                  <c:v>11.729844814895207</c:v>
                </c:pt>
                <c:pt idx="1631">
                  <c:v>11.643391175543456</c:v>
                </c:pt>
                <c:pt idx="1632">
                  <c:v>12.034236869044667</c:v>
                </c:pt>
                <c:pt idx="1633">
                  <c:v>11.821273556600081</c:v>
                </c:pt>
                <c:pt idx="1634">
                  <c:v>11.607310081318667</c:v>
                </c:pt>
                <c:pt idx="1635">
                  <c:v>11.017443643960789</c:v>
                </c:pt>
                <c:pt idx="1636">
                  <c:v>10.738350189027415</c:v>
                </c:pt>
                <c:pt idx="1637">
                  <c:v>9.8043058107370822</c:v>
                </c:pt>
                <c:pt idx="1638">
                  <c:v>9.483886433908495</c:v>
                </c:pt>
                <c:pt idx="1639">
                  <c:v>9.8432049972200186</c:v>
                </c:pt>
                <c:pt idx="1640">
                  <c:v>9.2210136654647528</c:v>
                </c:pt>
                <c:pt idx="1641">
                  <c:v>9.2354732063800551</c:v>
                </c:pt>
                <c:pt idx="1642">
                  <c:v>9.0470312714353298</c:v>
                </c:pt>
                <c:pt idx="1643">
                  <c:v>9.1829889242560796</c:v>
                </c:pt>
                <c:pt idx="1644">
                  <c:v>8.3184261931047132</c:v>
                </c:pt>
                <c:pt idx="1645">
                  <c:v>8.5265285110048499</c:v>
                </c:pt>
                <c:pt idx="1646">
                  <c:v>8.1252736097035694</c:v>
                </c:pt>
                <c:pt idx="1647">
                  <c:v>8.1478644610721513</c:v>
                </c:pt>
                <c:pt idx="1648">
                  <c:v>8.1564130443643794</c:v>
                </c:pt>
                <c:pt idx="1649">
                  <c:v>8.6308191119151729</c:v>
                </c:pt>
                <c:pt idx="1650">
                  <c:v>8.8747437662809521</c:v>
                </c:pt>
                <c:pt idx="1651">
                  <c:v>8.9342206802421398</c:v>
                </c:pt>
                <c:pt idx="1652">
                  <c:v>8.6723079544839639</c:v>
                </c:pt>
                <c:pt idx="1653">
                  <c:v>8.5393159414430269</c:v>
                </c:pt>
                <c:pt idx="1654">
                  <c:v>8.1685286487123392</c:v>
                </c:pt>
                <c:pt idx="1655">
                  <c:v>8.0952115426679629</c:v>
                </c:pt>
                <c:pt idx="1656">
                  <c:v>7.9982807266322595</c:v>
                </c:pt>
                <c:pt idx="1657">
                  <c:v>8.1378923048567113</c:v>
                </c:pt>
                <c:pt idx="1658">
                  <c:v>7.9147970336492408</c:v>
                </c:pt>
                <c:pt idx="1659">
                  <c:v>7.8936286688221031</c:v>
                </c:pt>
                <c:pt idx="1660">
                  <c:v>7.547529980853767</c:v>
                </c:pt>
                <c:pt idx="1661">
                  <c:v>7.5181027573522909</c:v>
                </c:pt>
                <c:pt idx="1662">
                  <c:v>7.0709292559109445</c:v>
                </c:pt>
                <c:pt idx="1663">
                  <c:v>7.1618222113744139</c:v>
                </c:pt>
                <c:pt idx="1664">
                  <c:v>6.6975213207665929</c:v>
                </c:pt>
                <c:pt idx="1665">
                  <c:v>6.8684840897355643</c:v>
                </c:pt>
                <c:pt idx="1666">
                  <c:v>7.1515490434231594</c:v>
                </c:pt>
                <c:pt idx="1667">
                  <c:v>7.3984118114720774</c:v>
                </c:pt>
                <c:pt idx="1668">
                  <c:v>7.2019989118124057</c:v>
                </c:pt>
                <c:pt idx="1669">
                  <c:v>7.692069337119956</c:v>
                </c:pt>
                <c:pt idx="1670">
                  <c:v>7.363072985075628</c:v>
                </c:pt>
                <c:pt idx="1671">
                  <c:v>6.325680522114169</c:v>
                </c:pt>
                <c:pt idx="1672">
                  <c:v>6.1690048974584544</c:v>
                </c:pt>
                <c:pt idx="1673">
                  <c:v>5.9166880215858031</c:v>
                </c:pt>
                <c:pt idx="1674">
                  <c:v>5.7780722006044369</c:v>
                </c:pt>
                <c:pt idx="1675">
                  <c:v>5.8321536212474001</c:v>
                </c:pt>
                <c:pt idx="1676">
                  <c:v>6.2530402930256725</c:v>
                </c:pt>
                <c:pt idx="1677">
                  <c:v>6.2112986063140498</c:v>
                </c:pt>
                <c:pt idx="1678">
                  <c:v>6.1127531253129677</c:v>
                </c:pt>
                <c:pt idx="1679">
                  <c:v>5.3756219389211184</c:v>
                </c:pt>
                <c:pt idx="1680">
                  <c:v>5.2572570166939414</c:v>
                </c:pt>
                <c:pt idx="1681">
                  <c:v>5.4109894768008404</c:v>
                </c:pt>
                <c:pt idx="1682">
                  <c:v>5.2605398081834762</c:v>
                </c:pt>
                <c:pt idx="1683">
                  <c:v>5.996906027884866</c:v>
                </c:pt>
                <c:pt idx="1684">
                  <c:v>6.516724809280376</c:v>
                </c:pt>
                <c:pt idx="1685">
                  <c:v>5.9998634986728945</c:v>
                </c:pt>
                <c:pt idx="1686">
                  <c:v>5.9187610474492658</c:v>
                </c:pt>
                <c:pt idx="1687">
                  <c:v>5.8271277538207942</c:v>
                </c:pt>
                <c:pt idx="1688">
                  <c:v>4.2705798439262992</c:v>
                </c:pt>
                <c:pt idx="1689">
                  <c:v>3.6875983904803129</c:v>
                </c:pt>
                <c:pt idx="1690">
                  <c:v>4.1436208447539924</c:v>
                </c:pt>
                <c:pt idx="1691">
                  <c:v>3.6414055573481554</c:v>
                </c:pt>
                <c:pt idx="1692">
                  <c:v>3.248081075893571</c:v>
                </c:pt>
                <c:pt idx="1693">
                  <c:v>3.6198567011522869</c:v>
                </c:pt>
                <c:pt idx="1694">
                  <c:v>3.8800238750429847</c:v>
                </c:pt>
                <c:pt idx="1695">
                  <c:v>3.7860477312289191</c:v>
                </c:pt>
                <c:pt idx="1696">
                  <c:v>3.8696290724869535</c:v>
                </c:pt>
                <c:pt idx="1697">
                  <c:v>3.8640533331346538</c:v>
                </c:pt>
                <c:pt idx="1698">
                  <c:v>3.9812590342543075</c:v>
                </c:pt>
                <c:pt idx="1699">
                  <c:v>3.4560354020860018</c:v>
                </c:pt>
                <c:pt idx="1700">
                  <c:v>3.1231037926429934</c:v>
                </c:pt>
                <c:pt idx="1701">
                  <c:v>2.5582689256692341</c:v>
                </c:pt>
                <c:pt idx="1702">
                  <c:v>2.6008270884215299</c:v>
                </c:pt>
                <c:pt idx="1703">
                  <c:v>2.8905583884131545</c:v>
                </c:pt>
                <c:pt idx="1704">
                  <c:v>3.0757879766826428</c:v>
                </c:pt>
                <c:pt idx="1705">
                  <c:v>2.927373261914719</c:v>
                </c:pt>
                <c:pt idx="1706">
                  <c:v>3.1685015549766007</c:v>
                </c:pt>
                <c:pt idx="1707">
                  <c:v>2.9808194173827425</c:v>
                </c:pt>
                <c:pt idx="1708">
                  <c:v>2.3790679425984202</c:v>
                </c:pt>
                <c:pt idx="1709">
                  <c:v>1.9442189040175275</c:v>
                </c:pt>
                <c:pt idx="1710">
                  <c:v>1.5741711857060257</c:v>
                </c:pt>
                <c:pt idx="1711">
                  <c:v>1.2288970437653102</c:v>
                </c:pt>
                <c:pt idx="1712">
                  <c:v>1.0924413510050499</c:v>
                </c:pt>
                <c:pt idx="1713">
                  <c:v>1.1263033829434477</c:v>
                </c:pt>
                <c:pt idx="1714">
                  <c:v>1.0765844952646215</c:v>
                </c:pt>
                <c:pt idx="1715">
                  <c:v>0.80240839400570485</c:v>
                </c:pt>
                <c:pt idx="1716">
                  <c:v>0.23201521204498951</c:v>
                </c:pt>
                <c:pt idx="1717">
                  <c:v>0.51129923529867938</c:v>
                </c:pt>
                <c:pt idx="1718">
                  <c:v>0.54167209316546894</c:v>
                </c:pt>
                <c:pt idx="1719">
                  <c:v>1.0485189935808374</c:v>
                </c:pt>
                <c:pt idx="1720">
                  <c:v>1.0395718492826187</c:v>
                </c:pt>
                <c:pt idx="1721">
                  <c:v>0.97424075846914582</c:v>
                </c:pt>
                <c:pt idx="1722">
                  <c:v>0.65981654712626892</c:v>
                </c:pt>
                <c:pt idx="1723">
                  <c:v>0.12462711654486706</c:v>
                </c:pt>
                <c:pt idx="1724">
                  <c:v>-4.4662797670222666E-2</c:v>
                </c:pt>
                <c:pt idx="1725">
                  <c:v>6.8302969921726728E-2</c:v>
                </c:pt>
                <c:pt idx="1726">
                  <c:v>0.41778897917879476</c:v>
                </c:pt>
                <c:pt idx="1727">
                  <c:v>0.15327540922168245</c:v>
                </c:pt>
                <c:pt idx="1728">
                  <c:v>0.46402666069192833</c:v>
                </c:pt>
                <c:pt idx="1729">
                  <c:v>-2.5833146763668915E-3</c:v>
                </c:pt>
                <c:pt idx="1730">
                  <c:v>3.5505632018157485E-2</c:v>
                </c:pt>
                <c:pt idx="1731">
                  <c:v>0.30929188445373751</c:v>
                </c:pt>
                <c:pt idx="1732">
                  <c:v>0.92643056696248516</c:v>
                </c:pt>
                <c:pt idx="1733">
                  <c:v>0.75340875880949909</c:v>
                </c:pt>
                <c:pt idx="1734">
                  <c:v>1.4924827232822035</c:v>
                </c:pt>
                <c:pt idx="1735">
                  <c:v>1.5943234682773333</c:v>
                </c:pt>
                <c:pt idx="1736">
                  <c:v>0.97178530849740241</c:v>
                </c:pt>
                <c:pt idx="1737">
                  <c:v>8.9142994926040345E-2</c:v>
                </c:pt>
                <c:pt idx="1738">
                  <c:v>0.55540441369220639</c:v>
                </c:pt>
                <c:pt idx="1739">
                  <c:v>-0.13830319641549238</c:v>
                </c:pt>
                <c:pt idx="1740">
                  <c:v>-0.31031666966365395</c:v>
                </c:pt>
                <c:pt idx="1741">
                  <c:v>-0.30876878819558345</c:v>
                </c:pt>
                <c:pt idx="1742">
                  <c:v>0.25372107529812143</c:v>
                </c:pt>
                <c:pt idx="1743">
                  <c:v>-0.93900722561767225</c:v>
                </c:pt>
                <c:pt idx="1744">
                  <c:v>-1.0212905104292058</c:v>
                </c:pt>
                <c:pt idx="1745">
                  <c:v>-1.0932662196686305</c:v>
                </c:pt>
                <c:pt idx="1746">
                  <c:v>-1.1584482518616757</c:v>
                </c:pt>
                <c:pt idx="1747">
                  <c:v>-0.72787248751663469</c:v>
                </c:pt>
                <c:pt idx="1748">
                  <c:v>-0.2171570080426477</c:v>
                </c:pt>
                <c:pt idx="1749">
                  <c:v>0.25398025469805913</c:v>
                </c:pt>
                <c:pt idx="1750">
                  <c:v>0.75778451163109162</c:v>
                </c:pt>
                <c:pt idx="1751">
                  <c:v>0.8282485746056002</c:v>
                </c:pt>
                <c:pt idx="1752">
                  <c:v>-1.020974122465276</c:v>
                </c:pt>
                <c:pt idx="1753">
                  <c:v>-0.53325719226553758</c:v>
                </c:pt>
                <c:pt idx="1754">
                  <c:v>-0.18453335420874359</c:v>
                </c:pt>
                <c:pt idx="1755">
                  <c:v>-0.71093180119141175</c:v>
                </c:pt>
                <c:pt idx="1756">
                  <c:v>-0.31614772908920941</c:v>
                </c:pt>
                <c:pt idx="1757">
                  <c:v>1.2407669091257059</c:v>
                </c:pt>
                <c:pt idx="1758">
                  <c:v>1.5506460891710674</c:v>
                </c:pt>
                <c:pt idx="1759">
                  <c:v>1.567806496409716</c:v>
                </c:pt>
                <c:pt idx="1760">
                  <c:v>1.9871330316941425</c:v>
                </c:pt>
                <c:pt idx="1761">
                  <c:v>2.1145214566501616</c:v>
                </c:pt>
                <c:pt idx="1762">
                  <c:v>2.3581741333993307</c:v>
                </c:pt>
                <c:pt idx="1763">
                  <c:v>1.8645758228865976</c:v>
                </c:pt>
                <c:pt idx="1764">
                  <c:v>1.1464166317452442</c:v>
                </c:pt>
                <c:pt idx="1765">
                  <c:v>1.0088425853816574</c:v>
                </c:pt>
                <c:pt idx="1766">
                  <c:v>0.96189629630809748</c:v>
                </c:pt>
                <c:pt idx="1767">
                  <c:v>0.47740505111492837</c:v>
                </c:pt>
                <c:pt idx="1768">
                  <c:v>0.41867127080889571</c:v>
                </c:pt>
                <c:pt idx="1769">
                  <c:v>0.88351364379568997</c:v>
                </c:pt>
                <c:pt idx="1770">
                  <c:v>0.52948163840945506</c:v>
                </c:pt>
                <c:pt idx="1771">
                  <c:v>0.36408988056307123</c:v>
                </c:pt>
                <c:pt idx="1772">
                  <c:v>-0.39201308052433131</c:v>
                </c:pt>
                <c:pt idx="1773">
                  <c:v>-0.19895007541125645</c:v>
                </c:pt>
                <c:pt idx="1774">
                  <c:v>-1.1346901063224284</c:v>
                </c:pt>
                <c:pt idx="1775">
                  <c:v>-1.2677101886509046</c:v>
                </c:pt>
                <c:pt idx="1776">
                  <c:v>-1.6467754960749517</c:v>
                </c:pt>
                <c:pt idx="1777">
                  <c:v>-0.95521048774196515</c:v>
                </c:pt>
                <c:pt idx="1778">
                  <c:v>-1.4192006865234579</c:v>
                </c:pt>
                <c:pt idx="1779">
                  <c:v>-0.45851232825911836</c:v>
                </c:pt>
                <c:pt idx="1780">
                  <c:v>0.18399819377018881</c:v>
                </c:pt>
                <c:pt idx="1781">
                  <c:v>1.0585550131771175</c:v>
                </c:pt>
                <c:pt idx="1782">
                  <c:v>1.7705538597075094</c:v>
                </c:pt>
                <c:pt idx="1783">
                  <c:v>1.9112926057989672</c:v>
                </c:pt>
                <c:pt idx="1784">
                  <c:v>0.37609662905387609</c:v>
                </c:pt>
                <c:pt idx="1785">
                  <c:v>0.46555516558606769</c:v>
                </c:pt>
                <c:pt idx="1786">
                  <c:v>0.3552403650707987</c:v>
                </c:pt>
                <c:pt idx="1787">
                  <c:v>-1.0219309449436953</c:v>
                </c:pt>
                <c:pt idx="1788">
                  <c:v>-1.3521729782574614</c:v>
                </c:pt>
                <c:pt idx="1789">
                  <c:v>0.33150966609244392</c:v>
                </c:pt>
                <c:pt idx="1790">
                  <c:v>-0.2354743646204677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0-3844-B11C-BEA7E6B39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99984"/>
        <c:axId val="542771120"/>
      </c:scatterChart>
      <c:valAx>
        <c:axId val="534999984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1120"/>
        <c:crosses val="autoZero"/>
        <c:crossBetween val="midCat"/>
      </c:valAx>
      <c:valAx>
        <c:axId val="542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998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'1a Post'!$K$1</c:f>
              <c:strCache>
                <c:ptCount val="1"/>
                <c:pt idx="0">
                  <c:v>A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'1a Post'!$A$2:$A$1793</c:f>
              <c:numCache>
                <c:formatCode>General</c:formatCode>
                <c:ptCount val="1792"/>
                <c:pt idx="0">
                  <c:v>400.06200000000001</c:v>
                </c:pt>
                <c:pt idx="1">
                  <c:v>400.27</c:v>
                </c:pt>
                <c:pt idx="2">
                  <c:v>400.47899999999998</c:v>
                </c:pt>
                <c:pt idx="3">
                  <c:v>400.68799999999999</c:v>
                </c:pt>
                <c:pt idx="4">
                  <c:v>400.89699999999999</c:v>
                </c:pt>
                <c:pt idx="5">
                  <c:v>401.10599999999999</c:v>
                </c:pt>
                <c:pt idx="6">
                  <c:v>401.315</c:v>
                </c:pt>
                <c:pt idx="7">
                  <c:v>401.524</c:v>
                </c:pt>
                <c:pt idx="8">
                  <c:v>401.733</c:v>
                </c:pt>
                <c:pt idx="9">
                  <c:v>401.94099999999997</c:v>
                </c:pt>
                <c:pt idx="10">
                  <c:v>402.15</c:v>
                </c:pt>
                <c:pt idx="11">
                  <c:v>402.35899999999998</c:v>
                </c:pt>
                <c:pt idx="12">
                  <c:v>402.56799999999998</c:v>
                </c:pt>
                <c:pt idx="13">
                  <c:v>402.77699999999999</c:v>
                </c:pt>
                <c:pt idx="14">
                  <c:v>402.98500000000001</c:v>
                </c:pt>
                <c:pt idx="15">
                  <c:v>403.19400000000002</c:v>
                </c:pt>
                <c:pt idx="16">
                  <c:v>403.40300000000002</c:v>
                </c:pt>
                <c:pt idx="17">
                  <c:v>403.61200000000002</c:v>
                </c:pt>
                <c:pt idx="18">
                  <c:v>403.82</c:v>
                </c:pt>
                <c:pt idx="19">
                  <c:v>404.029</c:v>
                </c:pt>
                <c:pt idx="20">
                  <c:v>404.238</c:v>
                </c:pt>
                <c:pt idx="21">
                  <c:v>404.44600000000003</c:v>
                </c:pt>
                <c:pt idx="22">
                  <c:v>404.65499999999997</c:v>
                </c:pt>
                <c:pt idx="23">
                  <c:v>404.86399999999998</c:v>
                </c:pt>
                <c:pt idx="24">
                  <c:v>405.072</c:v>
                </c:pt>
                <c:pt idx="25">
                  <c:v>405.28100000000001</c:v>
                </c:pt>
                <c:pt idx="26">
                  <c:v>405.48899999999998</c:v>
                </c:pt>
                <c:pt idx="27">
                  <c:v>405.69799999999998</c:v>
                </c:pt>
                <c:pt idx="28">
                  <c:v>405.90600000000001</c:v>
                </c:pt>
                <c:pt idx="29">
                  <c:v>406.11500000000001</c:v>
                </c:pt>
                <c:pt idx="30">
                  <c:v>406.32400000000001</c:v>
                </c:pt>
                <c:pt idx="31">
                  <c:v>406.53199999999998</c:v>
                </c:pt>
                <c:pt idx="32">
                  <c:v>406.74099999999999</c:v>
                </c:pt>
                <c:pt idx="33">
                  <c:v>406.94900000000001</c:v>
                </c:pt>
                <c:pt idx="34">
                  <c:v>407.15800000000002</c:v>
                </c:pt>
                <c:pt idx="35">
                  <c:v>407.36599999999999</c:v>
                </c:pt>
                <c:pt idx="36">
                  <c:v>407.57400000000001</c:v>
                </c:pt>
                <c:pt idx="37">
                  <c:v>407.78300000000002</c:v>
                </c:pt>
                <c:pt idx="38">
                  <c:v>407.99099999999999</c:v>
                </c:pt>
                <c:pt idx="39">
                  <c:v>408.2</c:v>
                </c:pt>
                <c:pt idx="40">
                  <c:v>408.40800000000002</c:v>
                </c:pt>
                <c:pt idx="41">
                  <c:v>408.61700000000002</c:v>
                </c:pt>
                <c:pt idx="42">
                  <c:v>408.82499999999999</c:v>
                </c:pt>
                <c:pt idx="43">
                  <c:v>409.03300000000002</c:v>
                </c:pt>
                <c:pt idx="44">
                  <c:v>409.24200000000002</c:v>
                </c:pt>
                <c:pt idx="45">
                  <c:v>409.45</c:v>
                </c:pt>
                <c:pt idx="46">
                  <c:v>409.65800000000002</c:v>
                </c:pt>
                <c:pt idx="47">
                  <c:v>409.86700000000002</c:v>
                </c:pt>
                <c:pt idx="48">
                  <c:v>410.07499999999999</c:v>
                </c:pt>
                <c:pt idx="49">
                  <c:v>410.28300000000002</c:v>
                </c:pt>
                <c:pt idx="50">
                  <c:v>410.49099999999999</c:v>
                </c:pt>
                <c:pt idx="51">
                  <c:v>410.7</c:v>
                </c:pt>
                <c:pt idx="52">
                  <c:v>410.90800000000002</c:v>
                </c:pt>
                <c:pt idx="53">
                  <c:v>411.11599999999999</c:v>
                </c:pt>
                <c:pt idx="54">
                  <c:v>411.32400000000001</c:v>
                </c:pt>
                <c:pt idx="55">
                  <c:v>411.53300000000002</c:v>
                </c:pt>
                <c:pt idx="56">
                  <c:v>411.74099999999999</c:v>
                </c:pt>
                <c:pt idx="57">
                  <c:v>411.94900000000001</c:v>
                </c:pt>
                <c:pt idx="58">
                  <c:v>412.15699999999998</c:v>
                </c:pt>
                <c:pt idx="59">
                  <c:v>412.36500000000001</c:v>
                </c:pt>
                <c:pt idx="60">
                  <c:v>412.57299999999998</c:v>
                </c:pt>
                <c:pt idx="61">
                  <c:v>412.78100000000001</c:v>
                </c:pt>
                <c:pt idx="62">
                  <c:v>412.99</c:v>
                </c:pt>
                <c:pt idx="63">
                  <c:v>413.19799999999998</c:v>
                </c:pt>
                <c:pt idx="64">
                  <c:v>413.40600000000001</c:v>
                </c:pt>
                <c:pt idx="65">
                  <c:v>413.61399999999998</c:v>
                </c:pt>
                <c:pt idx="66">
                  <c:v>413.822</c:v>
                </c:pt>
                <c:pt idx="67">
                  <c:v>414.03</c:v>
                </c:pt>
                <c:pt idx="68">
                  <c:v>414.238</c:v>
                </c:pt>
                <c:pt idx="69">
                  <c:v>414.44600000000003</c:v>
                </c:pt>
                <c:pt idx="70">
                  <c:v>414.654</c:v>
                </c:pt>
                <c:pt idx="71">
                  <c:v>414.86200000000002</c:v>
                </c:pt>
                <c:pt idx="72">
                  <c:v>415.07</c:v>
                </c:pt>
                <c:pt idx="73">
                  <c:v>415.27800000000002</c:v>
                </c:pt>
                <c:pt idx="74">
                  <c:v>415.48599999999999</c:v>
                </c:pt>
                <c:pt idx="75">
                  <c:v>415.69400000000002</c:v>
                </c:pt>
                <c:pt idx="76">
                  <c:v>415.90199999999999</c:v>
                </c:pt>
                <c:pt idx="77">
                  <c:v>416.10899999999998</c:v>
                </c:pt>
                <c:pt idx="78">
                  <c:v>416.31700000000001</c:v>
                </c:pt>
                <c:pt idx="79">
                  <c:v>416.52499999999998</c:v>
                </c:pt>
                <c:pt idx="80">
                  <c:v>416.733</c:v>
                </c:pt>
                <c:pt idx="81">
                  <c:v>416.94099999999997</c:v>
                </c:pt>
                <c:pt idx="82">
                  <c:v>417.149</c:v>
                </c:pt>
                <c:pt idx="83">
                  <c:v>417.35700000000003</c:v>
                </c:pt>
                <c:pt idx="84">
                  <c:v>417.56400000000002</c:v>
                </c:pt>
                <c:pt idx="85">
                  <c:v>417.77199999999999</c:v>
                </c:pt>
                <c:pt idx="86">
                  <c:v>417.98</c:v>
                </c:pt>
                <c:pt idx="87">
                  <c:v>418.18799999999999</c:v>
                </c:pt>
                <c:pt idx="88">
                  <c:v>418.39499999999998</c:v>
                </c:pt>
                <c:pt idx="89">
                  <c:v>418.60300000000001</c:v>
                </c:pt>
                <c:pt idx="90">
                  <c:v>418.81099999999998</c:v>
                </c:pt>
                <c:pt idx="91">
                  <c:v>419.01900000000001</c:v>
                </c:pt>
                <c:pt idx="92">
                  <c:v>419.226</c:v>
                </c:pt>
                <c:pt idx="93">
                  <c:v>419.43400000000003</c:v>
                </c:pt>
                <c:pt idx="94">
                  <c:v>419.642</c:v>
                </c:pt>
                <c:pt idx="95">
                  <c:v>419.84899999999999</c:v>
                </c:pt>
                <c:pt idx="96">
                  <c:v>420.05700000000002</c:v>
                </c:pt>
                <c:pt idx="97">
                  <c:v>420.26499999999999</c:v>
                </c:pt>
                <c:pt idx="98">
                  <c:v>420.47199999999998</c:v>
                </c:pt>
                <c:pt idx="99">
                  <c:v>420.68</c:v>
                </c:pt>
                <c:pt idx="100">
                  <c:v>420.887</c:v>
                </c:pt>
                <c:pt idx="101">
                  <c:v>421.09500000000003</c:v>
                </c:pt>
                <c:pt idx="102">
                  <c:v>421.30200000000002</c:v>
                </c:pt>
                <c:pt idx="103">
                  <c:v>421.51</c:v>
                </c:pt>
                <c:pt idx="104">
                  <c:v>421.71699999999998</c:v>
                </c:pt>
                <c:pt idx="105">
                  <c:v>421.92500000000001</c:v>
                </c:pt>
                <c:pt idx="106">
                  <c:v>422.13200000000001</c:v>
                </c:pt>
                <c:pt idx="107">
                  <c:v>422.34</c:v>
                </c:pt>
                <c:pt idx="108">
                  <c:v>422.54700000000003</c:v>
                </c:pt>
                <c:pt idx="109">
                  <c:v>422.755</c:v>
                </c:pt>
                <c:pt idx="110">
                  <c:v>422.96199999999999</c:v>
                </c:pt>
                <c:pt idx="111">
                  <c:v>423.17</c:v>
                </c:pt>
                <c:pt idx="112">
                  <c:v>423.37700000000001</c:v>
                </c:pt>
                <c:pt idx="113">
                  <c:v>423.58499999999998</c:v>
                </c:pt>
                <c:pt idx="114">
                  <c:v>423.79199999999997</c:v>
                </c:pt>
                <c:pt idx="115">
                  <c:v>423.99900000000002</c:v>
                </c:pt>
                <c:pt idx="116">
                  <c:v>424.20699999999999</c:v>
                </c:pt>
                <c:pt idx="117">
                  <c:v>424.41399999999999</c:v>
                </c:pt>
                <c:pt idx="118">
                  <c:v>424.62099999999998</c:v>
                </c:pt>
                <c:pt idx="119">
                  <c:v>424.82900000000001</c:v>
                </c:pt>
                <c:pt idx="120">
                  <c:v>425.036</c:v>
                </c:pt>
                <c:pt idx="121">
                  <c:v>425.24299999999999</c:v>
                </c:pt>
                <c:pt idx="122">
                  <c:v>425.45100000000002</c:v>
                </c:pt>
                <c:pt idx="123">
                  <c:v>425.65800000000002</c:v>
                </c:pt>
                <c:pt idx="124">
                  <c:v>425.86500000000001</c:v>
                </c:pt>
                <c:pt idx="125">
                  <c:v>426.072</c:v>
                </c:pt>
                <c:pt idx="126">
                  <c:v>426.28</c:v>
                </c:pt>
                <c:pt idx="127">
                  <c:v>426.48700000000002</c:v>
                </c:pt>
                <c:pt idx="128">
                  <c:v>426.69400000000002</c:v>
                </c:pt>
                <c:pt idx="129">
                  <c:v>426.90100000000001</c:v>
                </c:pt>
                <c:pt idx="130">
                  <c:v>427.108</c:v>
                </c:pt>
                <c:pt idx="131">
                  <c:v>427.315</c:v>
                </c:pt>
                <c:pt idx="132">
                  <c:v>427.52300000000002</c:v>
                </c:pt>
                <c:pt idx="133">
                  <c:v>427.73</c:v>
                </c:pt>
                <c:pt idx="134">
                  <c:v>427.93700000000001</c:v>
                </c:pt>
                <c:pt idx="135">
                  <c:v>428.14400000000001</c:v>
                </c:pt>
                <c:pt idx="136">
                  <c:v>428.351</c:v>
                </c:pt>
                <c:pt idx="137">
                  <c:v>428.55799999999999</c:v>
                </c:pt>
                <c:pt idx="138">
                  <c:v>428.76499999999999</c:v>
                </c:pt>
                <c:pt idx="139">
                  <c:v>428.97199999999998</c:v>
                </c:pt>
                <c:pt idx="140">
                  <c:v>429.17899999999997</c:v>
                </c:pt>
                <c:pt idx="141">
                  <c:v>429.38600000000002</c:v>
                </c:pt>
                <c:pt idx="142">
                  <c:v>429.59300000000002</c:v>
                </c:pt>
                <c:pt idx="143">
                  <c:v>429.8</c:v>
                </c:pt>
                <c:pt idx="144">
                  <c:v>430.00700000000001</c:v>
                </c:pt>
                <c:pt idx="145">
                  <c:v>430.214</c:v>
                </c:pt>
                <c:pt idx="146">
                  <c:v>430.42099999999999</c:v>
                </c:pt>
                <c:pt idx="147">
                  <c:v>430.62799999999999</c:v>
                </c:pt>
                <c:pt idx="148">
                  <c:v>430.83499999999998</c:v>
                </c:pt>
                <c:pt idx="149">
                  <c:v>431.04199999999997</c:v>
                </c:pt>
                <c:pt idx="150">
                  <c:v>431.24900000000002</c:v>
                </c:pt>
                <c:pt idx="151">
                  <c:v>431.45600000000002</c:v>
                </c:pt>
                <c:pt idx="152">
                  <c:v>431.66199999999998</c:v>
                </c:pt>
                <c:pt idx="153">
                  <c:v>431.86900000000003</c:v>
                </c:pt>
                <c:pt idx="154">
                  <c:v>432.07600000000002</c:v>
                </c:pt>
                <c:pt idx="155">
                  <c:v>432.28300000000002</c:v>
                </c:pt>
                <c:pt idx="156">
                  <c:v>432.49</c:v>
                </c:pt>
                <c:pt idx="157">
                  <c:v>432.697</c:v>
                </c:pt>
                <c:pt idx="158">
                  <c:v>432.90300000000002</c:v>
                </c:pt>
                <c:pt idx="159">
                  <c:v>433.11</c:v>
                </c:pt>
                <c:pt idx="160">
                  <c:v>433.31700000000001</c:v>
                </c:pt>
                <c:pt idx="161">
                  <c:v>433.524</c:v>
                </c:pt>
                <c:pt idx="162">
                  <c:v>433.73</c:v>
                </c:pt>
                <c:pt idx="163">
                  <c:v>433.93700000000001</c:v>
                </c:pt>
                <c:pt idx="164">
                  <c:v>434.14400000000001</c:v>
                </c:pt>
                <c:pt idx="165">
                  <c:v>434.35</c:v>
                </c:pt>
                <c:pt idx="166">
                  <c:v>434.55700000000002</c:v>
                </c:pt>
                <c:pt idx="167">
                  <c:v>434.76400000000001</c:v>
                </c:pt>
                <c:pt idx="168">
                  <c:v>434.97</c:v>
                </c:pt>
                <c:pt idx="169">
                  <c:v>435.17700000000002</c:v>
                </c:pt>
                <c:pt idx="170">
                  <c:v>435.38400000000001</c:v>
                </c:pt>
                <c:pt idx="171">
                  <c:v>435.59</c:v>
                </c:pt>
                <c:pt idx="172">
                  <c:v>435.79700000000003</c:v>
                </c:pt>
                <c:pt idx="173">
                  <c:v>436.00299999999999</c:v>
                </c:pt>
                <c:pt idx="174">
                  <c:v>436.21</c:v>
                </c:pt>
                <c:pt idx="175">
                  <c:v>436.416</c:v>
                </c:pt>
                <c:pt idx="176">
                  <c:v>436.62299999999999</c:v>
                </c:pt>
                <c:pt idx="177">
                  <c:v>436.82900000000001</c:v>
                </c:pt>
                <c:pt idx="178">
                  <c:v>437.036</c:v>
                </c:pt>
                <c:pt idx="179">
                  <c:v>437.24200000000002</c:v>
                </c:pt>
                <c:pt idx="180">
                  <c:v>437.44900000000001</c:v>
                </c:pt>
                <c:pt idx="181">
                  <c:v>437.65499999999997</c:v>
                </c:pt>
                <c:pt idx="182">
                  <c:v>437.86200000000002</c:v>
                </c:pt>
                <c:pt idx="183">
                  <c:v>438.06799999999998</c:v>
                </c:pt>
                <c:pt idx="184">
                  <c:v>438.27499999999998</c:v>
                </c:pt>
                <c:pt idx="185">
                  <c:v>438.48099999999999</c:v>
                </c:pt>
                <c:pt idx="186">
                  <c:v>438.68700000000001</c:v>
                </c:pt>
                <c:pt idx="187">
                  <c:v>438.89400000000001</c:v>
                </c:pt>
                <c:pt idx="188">
                  <c:v>439.1</c:v>
                </c:pt>
                <c:pt idx="189">
                  <c:v>439.30700000000002</c:v>
                </c:pt>
                <c:pt idx="190">
                  <c:v>439.51299999999998</c:v>
                </c:pt>
                <c:pt idx="191">
                  <c:v>439.71899999999999</c:v>
                </c:pt>
                <c:pt idx="192">
                  <c:v>439.92599999999999</c:v>
                </c:pt>
                <c:pt idx="193">
                  <c:v>440.13200000000001</c:v>
                </c:pt>
                <c:pt idx="194">
                  <c:v>440.33800000000002</c:v>
                </c:pt>
                <c:pt idx="195">
                  <c:v>440.54399999999998</c:v>
                </c:pt>
                <c:pt idx="196">
                  <c:v>440.75099999999998</c:v>
                </c:pt>
                <c:pt idx="197">
                  <c:v>440.95699999999999</c:v>
                </c:pt>
                <c:pt idx="198">
                  <c:v>441.16300000000001</c:v>
                </c:pt>
                <c:pt idx="199">
                  <c:v>441.36900000000003</c:v>
                </c:pt>
                <c:pt idx="200">
                  <c:v>441.57499999999999</c:v>
                </c:pt>
                <c:pt idx="201">
                  <c:v>441.78199999999998</c:v>
                </c:pt>
                <c:pt idx="202">
                  <c:v>441.988</c:v>
                </c:pt>
                <c:pt idx="203">
                  <c:v>442.19400000000002</c:v>
                </c:pt>
                <c:pt idx="204">
                  <c:v>442.4</c:v>
                </c:pt>
                <c:pt idx="205">
                  <c:v>442.60599999999999</c:v>
                </c:pt>
                <c:pt idx="206">
                  <c:v>442.81200000000001</c:v>
                </c:pt>
                <c:pt idx="207">
                  <c:v>443.01799999999997</c:v>
                </c:pt>
                <c:pt idx="208">
                  <c:v>443.22399999999999</c:v>
                </c:pt>
                <c:pt idx="209">
                  <c:v>443.43099999999998</c:v>
                </c:pt>
                <c:pt idx="210">
                  <c:v>443.637</c:v>
                </c:pt>
                <c:pt idx="211">
                  <c:v>443.84300000000002</c:v>
                </c:pt>
                <c:pt idx="212">
                  <c:v>444.04899999999998</c:v>
                </c:pt>
                <c:pt idx="213">
                  <c:v>444.255</c:v>
                </c:pt>
                <c:pt idx="214">
                  <c:v>444.46100000000001</c:v>
                </c:pt>
                <c:pt idx="215">
                  <c:v>444.66699999999997</c:v>
                </c:pt>
                <c:pt idx="216">
                  <c:v>444.87299999999999</c:v>
                </c:pt>
                <c:pt idx="217">
                  <c:v>445.07900000000001</c:v>
                </c:pt>
                <c:pt idx="218">
                  <c:v>445.28399999999999</c:v>
                </c:pt>
                <c:pt idx="219">
                  <c:v>445.49</c:v>
                </c:pt>
                <c:pt idx="220">
                  <c:v>445.69600000000003</c:v>
                </c:pt>
                <c:pt idx="221">
                  <c:v>445.90199999999999</c:v>
                </c:pt>
                <c:pt idx="222">
                  <c:v>446.108</c:v>
                </c:pt>
                <c:pt idx="223">
                  <c:v>446.31400000000002</c:v>
                </c:pt>
                <c:pt idx="224">
                  <c:v>446.52</c:v>
                </c:pt>
                <c:pt idx="225">
                  <c:v>446.726</c:v>
                </c:pt>
                <c:pt idx="226">
                  <c:v>446.93099999999998</c:v>
                </c:pt>
                <c:pt idx="227">
                  <c:v>447.137</c:v>
                </c:pt>
                <c:pt idx="228">
                  <c:v>447.34300000000002</c:v>
                </c:pt>
                <c:pt idx="229">
                  <c:v>447.54899999999998</c:v>
                </c:pt>
                <c:pt idx="230">
                  <c:v>447.755</c:v>
                </c:pt>
                <c:pt idx="231">
                  <c:v>447.96</c:v>
                </c:pt>
                <c:pt idx="232">
                  <c:v>448.166</c:v>
                </c:pt>
                <c:pt idx="233">
                  <c:v>448.37200000000001</c:v>
                </c:pt>
                <c:pt idx="234">
                  <c:v>448.57799999999997</c:v>
                </c:pt>
                <c:pt idx="235">
                  <c:v>448.78300000000002</c:v>
                </c:pt>
                <c:pt idx="236">
                  <c:v>448.98899999999998</c:v>
                </c:pt>
                <c:pt idx="237">
                  <c:v>449.19499999999999</c:v>
                </c:pt>
                <c:pt idx="238">
                  <c:v>449.4</c:v>
                </c:pt>
                <c:pt idx="239">
                  <c:v>449.60599999999999</c:v>
                </c:pt>
                <c:pt idx="240">
                  <c:v>449.81200000000001</c:v>
                </c:pt>
                <c:pt idx="241">
                  <c:v>450.017</c:v>
                </c:pt>
                <c:pt idx="242">
                  <c:v>450.22300000000001</c:v>
                </c:pt>
                <c:pt idx="243">
                  <c:v>450.428</c:v>
                </c:pt>
                <c:pt idx="244">
                  <c:v>450.63400000000001</c:v>
                </c:pt>
                <c:pt idx="245">
                  <c:v>450.84</c:v>
                </c:pt>
                <c:pt idx="246">
                  <c:v>451.04500000000002</c:v>
                </c:pt>
                <c:pt idx="247">
                  <c:v>451.25099999999998</c:v>
                </c:pt>
                <c:pt idx="248">
                  <c:v>451.45600000000002</c:v>
                </c:pt>
                <c:pt idx="249">
                  <c:v>451.66199999999998</c:v>
                </c:pt>
                <c:pt idx="250">
                  <c:v>451.86700000000002</c:v>
                </c:pt>
                <c:pt idx="251">
                  <c:v>452.07299999999998</c:v>
                </c:pt>
                <c:pt idx="252">
                  <c:v>452.27800000000002</c:v>
                </c:pt>
                <c:pt idx="253">
                  <c:v>452.483</c:v>
                </c:pt>
                <c:pt idx="254">
                  <c:v>452.68900000000002</c:v>
                </c:pt>
                <c:pt idx="255">
                  <c:v>452.89400000000001</c:v>
                </c:pt>
                <c:pt idx="256">
                  <c:v>453.1</c:v>
                </c:pt>
                <c:pt idx="257">
                  <c:v>453.30500000000001</c:v>
                </c:pt>
                <c:pt idx="258">
                  <c:v>453.51</c:v>
                </c:pt>
                <c:pt idx="259">
                  <c:v>453.71600000000001</c:v>
                </c:pt>
                <c:pt idx="260">
                  <c:v>453.92099999999999</c:v>
                </c:pt>
                <c:pt idx="261">
                  <c:v>454.12700000000001</c:v>
                </c:pt>
                <c:pt idx="262">
                  <c:v>454.33199999999999</c:v>
                </c:pt>
                <c:pt idx="263">
                  <c:v>454.53699999999998</c:v>
                </c:pt>
                <c:pt idx="264">
                  <c:v>454.74200000000002</c:v>
                </c:pt>
                <c:pt idx="265">
                  <c:v>454.94799999999998</c:v>
                </c:pt>
                <c:pt idx="266">
                  <c:v>455.15300000000002</c:v>
                </c:pt>
                <c:pt idx="267">
                  <c:v>455.358</c:v>
                </c:pt>
                <c:pt idx="268">
                  <c:v>455.56299999999999</c:v>
                </c:pt>
                <c:pt idx="269">
                  <c:v>455.76900000000001</c:v>
                </c:pt>
                <c:pt idx="270">
                  <c:v>455.97399999999999</c:v>
                </c:pt>
                <c:pt idx="271">
                  <c:v>456.17899999999997</c:v>
                </c:pt>
                <c:pt idx="272">
                  <c:v>456.38400000000001</c:v>
                </c:pt>
                <c:pt idx="273">
                  <c:v>456.589</c:v>
                </c:pt>
                <c:pt idx="274">
                  <c:v>456.79500000000002</c:v>
                </c:pt>
                <c:pt idx="275">
                  <c:v>457</c:v>
                </c:pt>
                <c:pt idx="276">
                  <c:v>457.20499999999998</c:v>
                </c:pt>
                <c:pt idx="277">
                  <c:v>457.41</c:v>
                </c:pt>
                <c:pt idx="278">
                  <c:v>457.61500000000001</c:v>
                </c:pt>
                <c:pt idx="279">
                  <c:v>457.82</c:v>
                </c:pt>
                <c:pt idx="280">
                  <c:v>458.02499999999998</c:v>
                </c:pt>
                <c:pt idx="281">
                  <c:v>458.23</c:v>
                </c:pt>
                <c:pt idx="282">
                  <c:v>458.435</c:v>
                </c:pt>
                <c:pt idx="283">
                  <c:v>458.64</c:v>
                </c:pt>
                <c:pt idx="284">
                  <c:v>458.84500000000003</c:v>
                </c:pt>
                <c:pt idx="285">
                  <c:v>459.05</c:v>
                </c:pt>
                <c:pt idx="286">
                  <c:v>459.255</c:v>
                </c:pt>
                <c:pt idx="287">
                  <c:v>459.46</c:v>
                </c:pt>
                <c:pt idx="288">
                  <c:v>459.66500000000002</c:v>
                </c:pt>
                <c:pt idx="289">
                  <c:v>459.87</c:v>
                </c:pt>
                <c:pt idx="290">
                  <c:v>460.07499999999999</c:v>
                </c:pt>
                <c:pt idx="291">
                  <c:v>460.28</c:v>
                </c:pt>
                <c:pt idx="292">
                  <c:v>460.48500000000001</c:v>
                </c:pt>
                <c:pt idx="293">
                  <c:v>460.69</c:v>
                </c:pt>
                <c:pt idx="294">
                  <c:v>460.89499999999998</c:v>
                </c:pt>
                <c:pt idx="295">
                  <c:v>461.09899999999999</c:v>
                </c:pt>
                <c:pt idx="296">
                  <c:v>461.30399999999997</c:v>
                </c:pt>
                <c:pt idx="297">
                  <c:v>461.50900000000001</c:v>
                </c:pt>
                <c:pt idx="298">
                  <c:v>461.714</c:v>
                </c:pt>
                <c:pt idx="299">
                  <c:v>461.91899999999998</c:v>
                </c:pt>
                <c:pt idx="300">
                  <c:v>462.12299999999999</c:v>
                </c:pt>
                <c:pt idx="301">
                  <c:v>462.32799999999997</c:v>
                </c:pt>
                <c:pt idx="302">
                  <c:v>462.53300000000002</c:v>
                </c:pt>
                <c:pt idx="303">
                  <c:v>462.738</c:v>
                </c:pt>
                <c:pt idx="304">
                  <c:v>462.94200000000001</c:v>
                </c:pt>
                <c:pt idx="305">
                  <c:v>463.14699999999999</c:v>
                </c:pt>
                <c:pt idx="306">
                  <c:v>463.35199999999998</c:v>
                </c:pt>
                <c:pt idx="307">
                  <c:v>463.55599999999998</c:v>
                </c:pt>
                <c:pt idx="308">
                  <c:v>463.76100000000002</c:v>
                </c:pt>
                <c:pt idx="309">
                  <c:v>463.96600000000001</c:v>
                </c:pt>
                <c:pt idx="310">
                  <c:v>464.17</c:v>
                </c:pt>
                <c:pt idx="311">
                  <c:v>464.375</c:v>
                </c:pt>
                <c:pt idx="312">
                  <c:v>464.58</c:v>
                </c:pt>
                <c:pt idx="313">
                  <c:v>464.78399999999999</c:v>
                </c:pt>
                <c:pt idx="314">
                  <c:v>464.98899999999998</c:v>
                </c:pt>
                <c:pt idx="315">
                  <c:v>465.19299999999998</c:v>
                </c:pt>
                <c:pt idx="316">
                  <c:v>465.39800000000002</c:v>
                </c:pt>
                <c:pt idx="317">
                  <c:v>465.60199999999998</c:v>
                </c:pt>
                <c:pt idx="318">
                  <c:v>465.80700000000002</c:v>
                </c:pt>
                <c:pt idx="319">
                  <c:v>466.01100000000002</c:v>
                </c:pt>
                <c:pt idx="320">
                  <c:v>466.21600000000001</c:v>
                </c:pt>
                <c:pt idx="321">
                  <c:v>466.42</c:v>
                </c:pt>
                <c:pt idx="322">
                  <c:v>466.625</c:v>
                </c:pt>
                <c:pt idx="323">
                  <c:v>466.82900000000001</c:v>
                </c:pt>
                <c:pt idx="324">
                  <c:v>467.03399999999999</c:v>
                </c:pt>
                <c:pt idx="325">
                  <c:v>467.238</c:v>
                </c:pt>
                <c:pt idx="326">
                  <c:v>467.44299999999998</c:v>
                </c:pt>
                <c:pt idx="327">
                  <c:v>467.64699999999999</c:v>
                </c:pt>
                <c:pt idx="328">
                  <c:v>467.851</c:v>
                </c:pt>
                <c:pt idx="329">
                  <c:v>468.05599999999998</c:v>
                </c:pt>
                <c:pt idx="330">
                  <c:v>468.26</c:v>
                </c:pt>
                <c:pt idx="331">
                  <c:v>468.464</c:v>
                </c:pt>
                <c:pt idx="332">
                  <c:v>468.66899999999998</c:v>
                </c:pt>
                <c:pt idx="333">
                  <c:v>468.87299999999999</c:v>
                </c:pt>
                <c:pt idx="334">
                  <c:v>469.077</c:v>
                </c:pt>
                <c:pt idx="335">
                  <c:v>469.28199999999998</c:v>
                </c:pt>
                <c:pt idx="336">
                  <c:v>469.48599999999999</c:v>
                </c:pt>
                <c:pt idx="337">
                  <c:v>469.69</c:v>
                </c:pt>
                <c:pt idx="338">
                  <c:v>469.89400000000001</c:v>
                </c:pt>
                <c:pt idx="339">
                  <c:v>470.09899999999999</c:v>
                </c:pt>
                <c:pt idx="340">
                  <c:v>470.303</c:v>
                </c:pt>
                <c:pt idx="341">
                  <c:v>470.50700000000001</c:v>
                </c:pt>
                <c:pt idx="342">
                  <c:v>470.71100000000001</c:v>
                </c:pt>
                <c:pt idx="343">
                  <c:v>470.91500000000002</c:v>
                </c:pt>
                <c:pt idx="344">
                  <c:v>471.11900000000003</c:v>
                </c:pt>
                <c:pt idx="345">
                  <c:v>471.32400000000001</c:v>
                </c:pt>
                <c:pt idx="346">
                  <c:v>471.52800000000002</c:v>
                </c:pt>
                <c:pt idx="347">
                  <c:v>471.73200000000003</c:v>
                </c:pt>
                <c:pt idx="348">
                  <c:v>471.93599999999998</c:v>
                </c:pt>
                <c:pt idx="349">
                  <c:v>472.14</c:v>
                </c:pt>
                <c:pt idx="350">
                  <c:v>472.34399999999999</c:v>
                </c:pt>
                <c:pt idx="351">
                  <c:v>472.548</c:v>
                </c:pt>
                <c:pt idx="352">
                  <c:v>472.75200000000001</c:v>
                </c:pt>
                <c:pt idx="353">
                  <c:v>472.95600000000002</c:v>
                </c:pt>
                <c:pt idx="354">
                  <c:v>473.16</c:v>
                </c:pt>
                <c:pt idx="355">
                  <c:v>473.36399999999998</c:v>
                </c:pt>
                <c:pt idx="356">
                  <c:v>473.56799999999998</c:v>
                </c:pt>
                <c:pt idx="357">
                  <c:v>473.77199999999999</c:v>
                </c:pt>
                <c:pt idx="358">
                  <c:v>473.976</c:v>
                </c:pt>
                <c:pt idx="359">
                  <c:v>474.18</c:v>
                </c:pt>
                <c:pt idx="360">
                  <c:v>474.38400000000001</c:v>
                </c:pt>
                <c:pt idx="361">
                  <c:v>474.58800000000002</c:v>
                </c:pt>
                <c:pt idx="362">
                  <c:v>474.79199999999997</c:v>
                </c:pt>
                <c:pt idx="363">
                  <c:v>474.995</c:v>
                </c:pt>
                <c:pt idx="364">
                  <c:v>475.19900000000001</c:v>
                </c:pt>
                <c:pt idx="365">
                  <c:v>475.40300000000002</c:v>
                </c:pt>
                <c:pt idx="366">
                  <c:v>475.60700000000003</c:v>
                </c:pt>
                <c:pt idx="367">
                  <c:v>475.81099999999998</c:v>
                </c:pt>
                <c:pt idx="368">
                  <c:v>476.01499999999999</c:v>
                </c:pt>
                <c:pt idx="369">
                  <c:v>476.21800000000002</c:v>
                </c:pt>
                <c:pt idx="370">
                  <c:v>476.42200000000003</c:v>
                </c:pt>
                <c:pt idx="371">
                  <c:v>476.62599999999998</c:v>
                </c:pt>
                <c:pt idx="372">
                  <c:v>476.83</c:v>
                </c:pt>
                <c:pt idx="373">
                  <c:v>477.03300000000002</c:v>
                </c:pt>
                <c:pt idx="374">
                  <c:v>477.23700000000002</c:v>
                </c:pt>
                <c:pt idx="375">
                  <c:v>477.44099999999997</c:v>
                </c:pt>
                <c:pt idx="376">
                  <c:v>477.64400000000001</c:v>
                </c:pt>
                <c:pt idx="377">
                  <c:v>477.84800000000001</c:v>
                </c:pt>
                <c:pt idx="378">
                  <c:v>478.05200000000002</c:v>
                </c:pt>
                <c:pt idx="379">
                  <c:v>478.255</c:v>
                </c:pt>
                <c:pt idx="380">
                  <c:v>478.459</c:v>
                </c:pt>
                <c:pt idx="381">
                  <c:v>478.66300000000001</c:v>
                </c:pt>
                <c:pt idx="382">
                  <c:v>478.86599999999999</c:v>
                </c:pt>
                <c:pt idx="383">
                  <c:v>479.07</c:v>
                </c:pt>
                <c:pt idx="384">
                  <c:v>479.27300000000002</c:v>
                </c:pt>
                <c:pt idx="385">
                  <c:v>479.47699999999998</c:v>
                </c:pt>
                <c:pt idx="386">
                  <c:v>479.68099999999998</c:v>
                </c:pt>
                <c:pt idx="387">
                  <c:v>479.88400000000001</c:v>
                </c:pt>
                <c:pt idx="388">
                  <c:v>480.08800000000002</c:v>
                </c:pt>
                <c:pt idx="389">
                  <c:v>480.291</c:v>
                </c:pt>
                <c:pt idx="390">
                  <c:v>480.495</c:v>
                </c:pt>
                <c:pt idx="391">
                  <c:v>480.69799999999998</c:v>
                </c:pt>
                <c:pt idx="392">
                  <c:v>480.90100000000001</c:v>
                </c:pt>
                <c:pt idx="393">
                  <c:v>481.10500000000002</c:v>
                </c:pt>
                <c:pt idx="394">
                  <c:v>481.30799999999999</c:v>
                </c:pt>
                <c:pt idx="395">
                  <c:v>481.512</c:v>
                </c:pt>
                <c:pt idx="396">
                  <c:v>481.71499999999997</c:v>
                </c:pt>
                <c:pt idx="397">
                  <c:v>481.91899999999998</c:v>
                </c:pt>
                <c:pt idx="398">
                  <c:v>482.12200000000001</c:v>
                </c:pt>
                <c:pt idx="399">
                  <c:v>482.32499999999999</c:v>
                </c:pt>
                <c:pt idx="400">
                  <c:v>482.529</c:v>
                </c:pt>
                <c:pt idx="401">
                  <c:v>482.73200000000003</c:v>
                </c:pt>
                <c:pt idx="402">
                  <c:v>482.935</c:v>
                </c:pt>
                <c:pt idx="403">
                  <c:v>483.13799999999998</c:v>
                </c:pt>
                <c:pt idx="404">
                  <c:v>483.34199999999998</c:v>
                </c:pt>
                <c:pt idx="405">
                  <c:v>483.54500000000002</c:v>
                </c:pt>
                <c:pt idx="406">
                  <c:v>483.74799999999999</c:v>
                </c:pt>
                <c:pt idx="407">
                  <c:v>483.952</c:v>
                </c:pt>
                <c:pt idx="408">
                  <c:v>484.15499999999997</c:v>
                </c:pt>
                <c:pt idx="409">
                  <c:v>484.358</c:v>
                </c:pt>
                <c:pt idx="410">
                  <c:v>484.56099999999998</c:v>
                </c:pt>
                <c:pt idx="411">
                  <c:v>484.76400000000001</c:v>
                </c:pt>
                <c:pt idx="412">
                  <c:v>484.96699999999998</c:v>
                </c:pt>
                <c:pt idx="413">
                  <c:v>485.17099999999999</c:v>
                </c:pt>
                <c:pt idx="414">
                  <c:v>485.37400000000002</c:v>
                </c:pt>
                <c:pt idx="415">
                  <c:v>485.577</c:v>
                </c:pt>
                <c:pt idx="416">
                  <c:v>485.78</c:v>
                </c:pt>
                <c:pt idx="417">
                  <c:v>485.983</c:v>
                </c:pt>
                <c:pt idx="418">
                  <c:v>486.18599999999998</c:v>
                </c:pt>
                <c:pt idx="419">
                  <c:v>486.38900000000001</c:v>
                </c:pt>
                <c:pt idx="420">
                  <c:v>486.59199999999998</c:v>
                </c:pt>
                <c:pt idx="421">
                  <c:v>486.79500000000002</c:v>
                </c:pt>
                <c:pt idx="422">
                  <c:v>486.99799999999999</c:v>
                </c:pt>
                <c:pt idx="423">
                  <c:v>487.20100000000002</c:v>
                </c:pt>
                <c:pt idx="424">
                  <c:v>487.404</c:v>
                </c:pt>
                <c:pt idx="425">
                  <c:v>487.60700000000003</c:v>
                </c:pt>
                <c:pt idx="426">
                  <c:v>487.81</c:v>
                </c:pt>
                <c:pt idx="427">
                  <c:v>488.01299999999998</c:v>
                </c:pt>
                <c:pt idx="428">
                  <c:v>488.21600000000001</c:v>
                </c:pt>
                <c:pt idx="429">
                  <c:v>488.41899999999998</c:v>
                </c:pt>
                <c:pt idx="430">
                  <c:v>488.62200000000001</c:v>
                </c:pt>
                <c:pt idx="431">
                  <c:v>488.82499999999999</c:v>
                </c:pt>
                <c:pt idx="432">
                  <c:v>489.02800000000002</c:v>
                </c:pt>
                <c:pt idx="433">
                  <c:v>489.23099999999999</c:v>
                </c:pt>
                <c:pt idx="434">
                  <c:v>489.43299999999999</c:v>
                </c:pt>
                <c:pt idx="435">
                  <c:v>489.63600000000002</c:v>
                </c:pt>
                <c:pt idx="436">
                  <c:v>489.839</c:v>
                </c:pt>
                <c:pt idx="437">
                  <c:v>490.04199999999997</c:v>
                </c:pt>
                <c:pt idx="438">
                  <c:v>490.245</c:v>
                </c:pt>
                <c:pt idx="439">
                  <c:v>490.447</c:v>
                </c:pt>
                <c:pt idx="440">
                  <c:v>490.65</c:v>
                </c:pt>
                <c:pt idx="441">
                  <c:v>490.85300000000001</c:v>
                </c:pt>
                <c:pt idx="442">
                  <c:v>491.05599999999998</c:v>
                </c:pt>
                <c:pt idx="443">
                  <c:v>491.25799999999998</c:v>
                </c:pt>
                <c:pt idx="444">
                  <c:v>491.46100000000001</c:v>
                </c:pt>
                <c:pt idx="445">
                  <c:v>491.66399999999999</c:v>
                </c:pt>
                <c:pt idx="446">
                  <c:v>491.86599999999999</c:v>
                </c:pt>
                <c:pt idx="447">
                  <c:v>492.06900000000002</c:v>
                </c:pt>
                <c:pt idx="448">
                  <c:v>492.27199999999999</c:v>
                </c:pt>
                <c:pt idx="449">
                  <c:v>492.47399999999999</c:v>
                </c:pt>
                <c:pt idx="450">
                  <c:v>492.67700000000002</c:v>
                </c:pt>
                <c:pt idx="451">
                  <c:v>492.87900000000002</c:v>
                </c:pt>
                <c:pt idx="452">
                  <c:v>493.08199999999999</c:v>
                </c:pt>
                <c:pt idx="453">
                  <c:v>493.28500000000003</c:v>
                </c:pt>
                <c:pt idx="454">
                  <c:v>493.48700000000002</c:v>
                </c:pt>
                <c:pt idx="455">
                  <c:v>493.69</c:v>
                </c:pt>
                <c:pt idx="456">
                  <c:v>493.892</c:v>
                </c:pt>
                <c:pt idx="457">
                  <c:v>494.09500000000003</c:v>
                </c:pt>
                <c:pt idx="458">
                  <c:v>494.29700000000003</c:v>
                </c:pt>
                <c:pt idx="459">
                  <c:v>494.5</c:v>
                </c:pt>
                <c:pt idx="460">
                  <c:v>494.702</c:v>
                </c:pt>
                <c:pt idx="461">
                  <c:v>494.90499999999997</c:v>
                </c:pt>
                <c:pt idx="462">
                  <c:v>495.10700000000003</c:v>
                </c:pt>
                <c:pt idx="463">
                  <c:v>495.30900000000003</c:v>
                </c:pt>
                <c:pt idx="464">
                  <c:v>495.512</c:v>
                </c:pt>
                <c:pt idx="465">
                  <c:v>495.714</c:v>
                </c:pt>
                <c:pt idx="466">
                  <c:v>495.91699999999997</c:v>
                </c:pt>
                <c:pt idx="467">
                  <c:v>496.11900000000003</c:v>
                </c:pt>
                <c:pt idx="468">
                  <c:v>496.32100000000003</c:v>
                </c:pt>
                <c:pt idx="469">
                  <c:v>496.524</c:v>
                </c:pt>
                <c:pt idx="470">
                  <c:v>496.726</c:v>
                </c:pt>
                <c:pt idx="471">
                  <c:v>496.928</c:v>
                </c:pt>
                <c:pt idx="472">
                  <c:v>497.13</c:v>
                </c:pt>
                <c:pt idx="473">
                  <c:v>497.33300000000003</c:v>
                </c:pt>
                <c:pt idx="474">
                  <c:v>497.53500000000003</c:v>
                </c:pt>
                <c:pt idx="475">
                  <c:v>497.73700000000002</c:v>
                </c:pt>
                <c:pt idx="476">
                  <c:v>497.93900000000002</c:v>
                </c:pt>
                <c:pt idx="477">
                  <c:v>498.142</c:v>
                </c:pt>
                <c:pt idx="478">
                  <c:v>498.34399999999999</c:v>
                </c:pt>
                <c:pt idx="479">
                  <c:v>498.54599999999999</c:v>
                </c:pt>
                <c:pt idx="480">
                  <c:v>498.74799999999999</c:v>
                </c:pt>
                <c:pt idx="481">
                  <c:v>498.95</c:v>
                </c:pt>
                <c:pt idx="482">
                  <c:v>499.15199999999999</c:v>
                </c:pt>
                <c:pt idx="483">
                  <c:v>499.35500000000002</c:v>
                </c:pt>
                <c:pt idx="484">
                  <c:v>499.55700000000002</c:v>
                </c:pt>
                <c:pt idx="485">
                  <c:v>499.75900000000001</c:v>
                </c:pt>
                <c:pt idx="486">
                  <c:v>499.96100000000001</c:v>
                </c:pt>
                <c:pt idx="487">
                  <c:v>500.16300000000001</c:v>
                </c:pt>
                <c:pt idx="488">
                  <c:v>500.36500000000001</c:v>
                </c:pt>
                <c:pt idx="489">
                  <c:v>500.56700000000001</c:v>
                </c:pt>
                <c:pt idx="490">
                  <c:v>500.76900000000001</c:v>
                </c:pt>
                <c:pt idx="491">
                  <c:v>500.971</c:v>
                </c:pt>
                <c:pt idx="492">
                  <c:v>501.173</c:v>
                </c:pt>
                <c:pt idx="493">
                  <c:v>501.375</c:v>
                </c:pt>
                <c:pt idx="494">
                  <c:v>501.577</c:v>
                </c:pt>
                <c:pt idx="495">
                  <c:v>501.779</c:v>
                </c:pt>
                <c:pt idx="496">
                  <c:v>501.98099999999999</c:v>
                </c:pt>
                <c:pt idx="497">
                  <c:v>502.18299999999999</c:v>
                </c:pt>
                <c:pt idx="498">
                  <c:v>502.38499999999999</c:v>
                </c:pt>
                <c:pt idx="499">
                  <c:v>502.58699999999999</c:v>
                </c:pt>
                <c:pt idx="500">
                  <c:v>502.78800000000001</c:v>
                </c:pt>
                <c:pt idx="501">
                  <c:v>502.99</c:v>
                </c:pt>
                <c:pt idx="502">
                  <c:v>503.19200000000001</c:v>
                </c:pt>
                <c:pt idx="503">
                  <c:v>503.39400000000001</c:v>
                </c:pt>
                <c:pt idx="504">
                  <c:v>503.596</c:v>
                </c:pt>
                <c:pt idx="505">
                  <c:v>503.798</c:v>
                </c:pt>
                <c:pt idx="506">
                  <c:v>503.99900000000002</c:v>
                </c:pt>
                <c:pt idx="507">
                  <c:v>504.20100000000002</c:v>
                </c:pt>
                <c:pt idx="508">
                  <c:v>504.40300000000002</c:v>
                </c:pt>
                <c:pt idx="509">
                  <c:v>504.60500000000002</c:v>
                </c:pt>
                <c:pt idx="510">
                  <c:v>504.80599999999998</c:v>
                </c:pt>
                <c:pt idx="511">
                  <c:v>505.00799999999998</c:v>
                </c:pt>
                <c:pt idx="512">
                  <c:v>505.21</c:v>
                </c:pt>
                <c:pt idx="513">
                  <c:v>505.411</c:v>
                </c:pt>
                <c:pt idx="514">
                  <c:v>505.613</c:v>
                </c:pt>
                <c:pt idx="515">
                  <c:v>505.815</c:v>
                </c:pt>
                <c:pt idx="516">
                  <c:v>506.01600000000002</c:v>
                </c:pt>
                <c:pt idx="517">
                  <c:v>506.21800000000002</c:v>
                </c:pt>
                <c:pt idx="518">
                  <c:v>506.42</c:v>
                </c:pt>
                <c:pt idx="519">
                  <c:v>506.62099999999998</c:v>
                </c:pt>
                <c:pt idx="520">
                  <c:v>506.82299999999998</c:v>
                </c:pt>
                <c:pt idx="521">
                  <c:v>507.024</c:v>
                </c:pt>
                <c:pt idx="522">
                  <c:v>507.226</c:v>
                </c:pt>
                <c:pt idx="523">
                  <c:v>507.42700000000002</c:v>
                </c:pt>
                <c:pt idx="524">
                  <c:v>507.62900000000002</c:v>
                </c:pt>
                <c:pt idx="525">
                  <c:v>507.83</c:v>
                </c:pt>
                <c:pt idx="526">
                  <c:v>508.03199999999998</c:v>
                </c:pt>
                <c:pt idx="527">
                  <c:v>508.233</c:v>
                </c:pt>
                <c:pt idx="528">
                  <c:v>508.435</c:v>
                </c:pt>
                <c:pt idx="529">
                  <c:v>508.63600000000002</c:v>
                </c:pt>
                <c:pt idx="530">
                  <c:v>508.83800000000002</c:v>
                </c:pt>
                <c:pt idx="531">
                  <c:v>509.03899999999999</c:v>
                </c:pt>
                <c:pt idx="532">
                  <c:v>509.24</c:v>
                </c:pt>
                <c:pt idx="533">
                  <c:v>509.44200000000001</c:v>
                </c:pt>
                <c:pt idx="534">
                  <c:v>509.64299999999997</c:v>
                </c:pt>
                <c:pt idx="535">
                  <c:v>509.84500000000003</c:v>
                </c:pt>
                <c:pt idx="536">
                  <c:v>510.04599999999999</c:v>
                </c:pt>
                <c:pt idx="537">
                  <c:v>510.24700000000001</c:v>
                </c:pt>
                <c:pt idx="538">
                  <c:v>510.44799999999998</c:v>
                </c:pt>
                <c:pt idx="539">
                  <c:v>510.65</c:v>
                </c:pt>
                <c:pt idx="540">
                  <c:v>510.851</c:v>
                </c:pt>
                <c:pt idx="541">
                  <c:v>511.05200000000002</c:v>
                </c:pt>
                <c:pt idx="542">
                  <c:v>511.25400000000002</c:v>
                </c:pt>
                <c:pt idx="543">
                  <c:v>511.45499999999998</c:v>
                </c:pt>
                <c:pt idx="544">
                  <c:v>511.65600000000001</c:v>
                </c:pt>
                <c:pt idx="545">
                  <c:v>511.85700000000003</c:v>
                </c:pt>
                <c:pt idx="546">
                  <c:v>512.05799999999999</c:v>
                </c:pt>
                <c:pt idx="547">
                  <c:v>512.26</c:v>
                </c:pt>
                <c:pt idx="548">
                  <c:v>512.46100000000001</c:v>
                </c:pt>
                <c:pt idx="549">
                  <c:v>512.66200000000003</c:v>
                </c:pt>
                <c:pt idx="550">
                  <c:v>512.86300000000006</c:v>
                </c:pt>
                <c:pt idx="551">
                  <c:v>513.06399999999996</c:v>
                </c:pt>
                <c:pt idx="552">
                  <c:v>513.26499999999999</c:v>
                </c:pt>
                <c:pt idx="553">
                  <c:v>513.46600000000001</c:v>
                </c:pt>
                <c:pt idx="554">
                  <c:v>513.66700000000003</c:v>
                </c:pt>
                <c:pt idx="555">
                  <c:v>513.86800000000005</c:v>
                </c:pt>
                <c:pt idx="556">
                  <c:v>514.06899999999996</c:v>
                </c:pt>
                <c:pt idx="557">
                  <c:v>514.27</c:v>
                </c:pt>
                <c:pt idx="558">
                  <c:v>514.471</c:v>
                </c:pt>
                <c:pt idx="559">
                  <c:v>514.67200000000003</c:v>
                </c:pt>
                <c:pt idx="560">
                  <c:v>514.87300000000005</c:v>
                </c:pt>
                <c:pt idx="561">
                  <c:v>515.07399999999996</c:v>
                </c:pt>
                <c:pt idx="562">
                  <c:v>515.27499999999998</c:v>
                </c:pt>
                <c:pt idx="563">
                  <c:v>515.476</c:v>
                </c:pt>
                <c:pt idx="564">
                  <c:v>515.67700000000002</c:v>
                </c:pt>
                <c:pt idx="565">
                  <c:v>515.87800000000004</c:v>
                </c:pt>
                <c:pt idx="566">
                  <c:v>516.07899999999995</c:v>
                </c:pt>
                <c:pt idx="567">
                  <c:v>516.28</c:v>
                </c:pt>
                <c:pt idx="568">
                  <c:v>516.48099999999999</c:v>
                </c:pt>
                <c:pt idx="569">
                  <c:v>516.68200000000002</c:v>
                </c:pt>
                <c:pt idx="570">
                  <c:v>516.88199999999995</c:v>
                </c:pt>
                <c:pt idx="571">
                  <c:v>517.08299999999997</c:v>
                </c:pt>
                <c:pt idx="572">
                  <c:v>517.28399999999999</c:v>
                </c:pt>
                <c:pt idx="573">
                  <c:v>517.48500000000001</c:v>
                </c:pt>
                <c:pt idx="574">
                  <c:v>517.68600000000004</c:v>
                </c:pt>
                <c:pt idx="575">
                  <c:v>517.88599999999997</c:v>
                </c:pt>
                <c:pt idx="576">
                  <c:v>518.08699999999999</c:v>
                </c:pt>
                <c:pt idx="577">
                  <c:v>518.28800000000001</c:v>
                </c:pt>
                <c:pt idx="578">
                  <c:v>518.48800000000006</c:v>
                </c:pt>
                <c:pt idx="579">
                  <c:v>518.68899999999996</c:v>
                </c:pt>
                <c:pt idx="580">
                  <c:v>518.89</c:v>
                </c:pt>
                <c:pt idx="581">
                  <c:v>519.09100000000001</c:v>
                </c:pt>
                <c:pt idx="582">
                  <c:v>519.29100000000005</c:v>
                </c:pt>
                <c:pt idx="583">
                  <c:v>519.49199999999996</c:v>
                </c:pt>
                <c:pt idx="584">
                  <c:v>519.69200000000001</c:v>
                </c:pt>
                <c:pt idx="585">
                  <c:v>519.89300000000003</c:v>
                </c:pt>
                <c:pt idx="586">
                  <c:v>520.09400000000005</c:v>
                </c:pt>
                <c:pt idx="587">
                  <c:v>520.29399999999998</c:v>
                </c:pt>
                <c:pt idx="588">
                  <c:v>520.495</c:v>
                </c:pt>
                <c:pt idx="589">
                  <c:v>520.69500000000005</c:v>
                </c:pt>
                <c:pt idx="590">
                  <c:v>520.89599999999996</c:v>
                </c:pt>
                <c:pt idx="591">
                  <c:v>521.096</c:v>
                </c:pt>
                <c:pt idx="592">
                  <c:v>521.29700000000003</c:v>
                </c:pt>
                <c:pt idx="593">
                  <c:v>521.49699999999996</c:v>
                </c:pt>
                <c:pt idx="594">
                  <c:v>521.69799999999998</c:v>
                </c:pt>
                <c:pt idx="595">
                  <c:v>521.89800000000002</c:v>
                </c:pt>
                <c:pt idx="596">
                  <c:v>522.09900000000005</c:v>
                </c:pt>
                <c:pt idx="597">
                  <c:v>522.29899999999998</c:v>
                </c:pt>
                <c:pt idx="598">
                  <c:v>522.49900000000002</c:v>
                </c:pt>
                <c:pt idx="599">
                  <c:v>522.70000000000005</c:v>
                </c:pt>
                <c:pt idx="600">
                  <c:v>522.9</c:v>
                </c:pt>
                <c:pt idx="601">
                  <c:v>523.101</c:v>
                </c:pt>
                <c:pt idx="602">
                  <c:v>523.30100000000004</c:v>
                </c:pt>
                <c:pt idx="603">
                  <c:v>523.50099999999998</c:v>
                </c:pt>
                <c:pt idx="604">
                  <c:v>523.702</c:v>
                </c:pt>
                <c:pt idx="605">
                  <c:v>523.90200000000004</c:v>
                </c:pt>
                <c:pt idx="606">
                  <c:v>524.10199999999998</c:v>
                </c:pt>
                <c:pt idx="607">
                  <c:v>524.30200000000002</c:v>
                </c:pt>
                <c:pt idx="608">
                  <c:v>524.50300000000004</c:v>
                </c:pt>
                <c:pt idx="609">
                  <c:v>524.70299999999997</c:v>
                </c:pt>
                <c:pt idx="610">
                  <c:v>524.90300000000002</c:v>
                </c:pt>
                <c:pt idx="611">
                  <c:v>525.10299999999995</c:v>
                </c:pt>
                <c:pt idx="612">
                  <c:v>525.30399999999997</c:v>
                </c:pt>
                <c:pt idx="613">
                  <c:v>525.50400000000002</c:v>
                </c:pt>
                <c:pt idx="614">
                  <c:v>525.70399999999995</c:v>
                </c:pt>
                <c:pt idx="615">
                  <c:v>525.904</c:v>
                </c:pt>
                <c:pt idx="616">
                  <c:v>526.10400000000004</c:v>
                </c:pt>
                <c:pt idx="617">
                  <c:v>526.30399999999997</c:v>
                </c:pt>
                <c:pt idx="618">
                  <c:v>526.50400000000002</c:v>
                </c:pt>
                <c:pt idx="619">
                  <c:v>526.70500000000004</c:v>
                </c:pt>
                <c:pt idx="620">
                  <c:v>526.90499999999997</c:v>
                </c:pt>
                <c:pt idx="621">
                  <c:v>527.10500000000002</c:v>
                </c:pt>
                <c:pt idx="622">
                  <c:v>527.30499999999995</c:v>
                </c:pt>
                <c:pt idx="623">
                  <c:v>527.505</c:v>
                </c:pt>
                <c:pt idx="624">
                  <c:v>527.70500000000004</c:v>
                </c:pt>
                <c:pt idx="625">
                  <c:v>527.90499999999997</c:v>
                </c:pt>
                <c:pt idx="626">
                  <c:v>528.10500000000002</c:v>
                </c:pt>
                <c:pt idx="627">
                  <c:v>528.30499999999995</c:v>
                </c:pt>
                <c:pt idx="628">
                  <c:v>528.505</c:v>
                </c:pt>
                <c:pt idx="629">
                  <c:v>528.70500000000004</c:v>
                </c:pt>
                <c:pt idx="630">
                  <c:v>528.90499999999997</c:v>
                </c:pt>
                <c:pt idx="631">
                  <c:v>529.10500000000002</c:v>
                </c:pt>
                <c:pt idx="632">
                  <c:v>529.30399999999997</c:v>
                </c:pt>
                <c:pt idx="633">
                  <c:v>529.50400000000002</c:v>
                </c:pt>
                <c:pt idx="634">
                  <c:v>529.70399999999995</c:v>
                </c:pt>
                <c:pt idx="635">
                  <c:v>529.904</c:v>
                </c:pt>
                <c:pt idx="636">
                  <c:v>530.10400000000004</c:v>
                </c:pt>
                <c:pt idx="637">
                  <c:v>530.30399999999997</c:v>
                </c:pt>
                <c:pt idx="638">
                  <c:v>530.50300000000004</c:v>
                </c:pt>
                <c:pt idx="639">
                  <c:v>530.70299999999997</c:v>
                </c:pt>
                <c:pt idx="640">
                  <c:v>530.90300000000002</c:v>
                </c:pt>
                <c:pt idx="641">
                  <c:v>531.10299999999995</c:v>
                </c:pt>
                <c:pt idx="642">
                  <c:v>531.303</c:v>
                </c:pt>
                <c:pt idx="643">
                  <c:v>531.50199999999995</c:v>
                </c:pt>
                <c:pt idx="644">
                  <c:v>531.702</c:v>
                </c:pt>
                <c:pt idx="645">
                  <c:v>531.90200000000004</c:v>
                </c:pt>
                <c:pt idx="646">
                  <c:v>532.101</c:v>
                </c:pt>
                <c:pt idx="647">
                  <c:v>532.30100000000004</c:v>
                </c:pt>
                <c:pt idx="648">
                  <c:v>532.50099999999998</c:v>
                </c:pt>
                <c:pt idx="649">
                  <c:v>532.70000000000005</c:v>
                </c:pt>
                <c:pt idx="650">
                  <c:v>532.9</c:v>
                </c:pt>
                <c:pt idx="651">
                  <c:v>533.1</c:v>
                </c:pt>
                <c:pt idx="652">
                  <c:v>533.29899999999998</c:v>
                </c:pt>
                <c:pt idx="653">
                  <c:v>533.49900000000002</c:v>
                </c:pt>
                <c:pt idx="654">
                  <c:v>533.69799999999998</c:v>
                </c:pt>
                <c:pt idx="655">
                  <c:v>533.89800000000002</c:v>
                </c:pt>
                <c:pt idx="656">
                  <c:v>534.09699999999998</c:v>
                </c:pt>
                <c:pt idx="657">
                  <c:v>534.29700000000003</c:v>
                </c:pt>
                <c:pt idx="658">
                  <c:v>534.49599999999998</c:v>
                </c:pt>
                <c:pt idx="659">
                  <c:v>534.69600000000003</c:v>
                </c:pt>
                <c:pt idx="660">
                  <c:v>534.89499999999998</c:v>
                </c:pt>
                <c:pt idx="661">
                  <c:v>535.09500000000003</c:v>
                </c:pt>
                <c:pt idx="662">
                  <c:v>535.29399999999998</c:v>
                </c:pt>
                <c:pt idx="663">
                  <c:v>535.49400000000003</c:v>
                </c:pt>
                <c:pt idx="664">
                  <c:v>535.69299999999998</c:v>
                </c:pt>
                <c:pt idx="665">
                  <c:v>535.89200000000005</c:v>
                </c:pt>
                <c:pt idx="666">
                  <c:v>536.09199999999998</c:v>
                </c:pt>
                <c:pt idx="667">
                  <c:v>536.29100000000005</c:v>
                </c:pt>
                <c:pt idx="668">
                  <c:v>536.49099999999999</c:v>
                </c:pt>
                <c:pt idx="669">
                  <c:v>536.69000000000005</c:v>
                </c:pt>
                <c:pt idx="670">
                  <c:v>536.88900000000001</c:v>
                </c:pt>
                <c:pt idx="671">
                  <c:v>537.08799999999997</c:v>
                </c:pt>
                <c:pt idx="672">
                  <c:v>537.28800000000001</c:v>
                </c:pt>
                <c:pt idx="673">
                  <c:v>537.48699999999997</c:v>
                </c:pt>
                <c:pt idx="674">
                  <c:v>537.68600000000004</c:v>
                </c:pt>
                <c:pt idx="675">
                  <c:v>537.88599999999997</c:v>
                </c:pt>
                <c:pt idx="676">
                  <c:v>538.08500000000004</c:v>
                </c:pt>
                <c:pt idx="677">
                  <c:v>538.28399999999999</c:v>
                </c:pt>
                <c:pt idx="678">
                  <c:v>538.48299999999995</c:v>
                </c:pt>
                <c:pt idx="679">
                  <c:v>538.68200000000002</c:v>
                </c:pt>
                <c:pt idx="680">
                  <c:v>538.88199999999995</c:v>
                </c:pt>
                <c:pt idx="681">
                  <c:v>539.08100000000002</c:v>
                </c:pt>
                <c:pt idx="682">
                  <c:v>539.28</c:v>
                </c:pt>
                <c:pt idx="683">
                  <c:v>539.47900000000004</c:v>
                </c:pt>
                <c:pt idx="684">
                  <c:v>539.678</c:v>
                </c:pt>
                <c:pt idx="685">
                  <c:v>539.87699999999995</c:v>
                </c:pt>
                <c:pt idx="686">
                  <c:v>540.07600000000002</c:v>
                </c:pt>
                <c:pt idx="687">
                  <c:v>540.27499999999998</c:v>
                </c:pt>
                <c:pt idx="688">
                  <c:v>540.47400000000005</c:v>
                </c:pt>
                <c:pt idx="689">
                  <c:v>540.673</c:v>
                </c:pt>
                <c:pt idx="690">
                  <c:v>540.87199999999996</c:v>
                </c:pt>
                <c:pt idx="691">
                  <c:v>541.07100000000003</c:v>
                </c:pt>
                <c:pt idx="692">
                  <c:v>541.27</c:v>
                </c:pt>
                <c:pt idx="693">
                  <c:v>541.46900000000005</c:v>
                </c:pt>
                <c:pt idx="694">
                  <c:v>541.66800000000001</c:v>
                </c:pt>
                <c:pt idx="695">
                  <c:v>541.86699999999996</c:v>
                </c:pt>
                <c:pt idx="696">
                  <c:v>542.06600000000003</c:v>
                </c:pt>
                <c:pt idx="697">
                  <c:v>542.26499999999999</c:v>
                </c:pt>
                <c:pt idx="698">
                  <c:v>542.46400000000006</c:v>
                </c:pt>
                <c:pt idx="699">
                  <c:v>542.66300000000001</c:v>
                </c:pt>
                <c:pt idx="700">
                  <c:v>542.86199999999997</c:v>
                </c:pt>
                <c:pt idx="701">
                  <c:v>543.05999999999995</c:v>
                </c:pt>
                <c:pt idx="702">
                  <c:v>543.25900000000001</c:v>
                </c:pt>
                <c:pt idx="703">
                  <c:v>543.45799999999997</c:v>
                </c:pt>
                <c:pt idx="704">
                  <c:v>543.65700000000004</c:v>
                </c:pt>
                <c:pt idx="705">
                  <c:v>543.85599999999999</c:v>
                </c:pt>
                <c:pt idx="706">
                  <c:v>544.05399999999997</c:v>
                </c:pt>
                <c:pt idx="707">
                  <c:v>544.25300000000004</c:v>
                </c:pt>
                <c:pt idx="708">
                  <c:v>544.452</c:v>
                </c:pt>
                <c:pt idx="709">
                  <c:v>544.65099999999995</c:v>
                </c:pt>
                <c:pt idx="710">
                  <c:v>544.84900000000005</c:v>
                </c:pt>
                <c:pt idx="711">
                  <c:v>545.048</c:v>
                </c:pt>
                <c:pt idx="712">
                  <c:v>545.24699999999996</c:v>
                </c:pt>
                <c:pt idx="713">
                  <c:v>545.44500000000005</c:v>
                </c:pt>
                <c:pt idx="714">
                  <c:v>545.64400000000001</c:v>
                </c:pt>
                <c:pt idx="715">
                  <c:v>545.84299999999996</c:v>
                </c:pt>
                <c:pt idx="716">
                  <c:v>546.04100000000005</c:v>
                </c:pt>
                <c:pt idx="717">
                  <c:v>546.24</c:v>
                </c:pt>
                <c:pt idx="718">
                  <c:v>546.43799999999999</c:v>
                </c:pt>
                <c:pt idx="719">
                  <c:v>546.63699999999994</c:v>
                </c:pt>
                <c:pt idx="720">
                  <c:v>546.83600000000001</c:v>
                </c:pt>
                <c:pt idx="721">
                  <c:v>547.03399999999999</c:v>
                </c:pt>
                <c:pt idx="722">
                  <c:v>547.23299999999995</c:v>
                </c:pt>
                <c:pt idx="723">
                  <c:v>547.43100000000004</c:v>
                </c:pt>
                <c:pt idx="724">
                  <c:v>547.63</c:v>
                </c:pt>
                <c:pt idx="725">
                  <c:v>547.82799999999997</c:v>
                </c:pt>
                <c:pt idx="726">
                  <c:v>548.02700000000004</c:v>
                </c:pt>
                <c:pt idx="727">
                  <c:v>548.22500000000002</c:v>
                </c:pt>
                <c:pt idx="728">
                  <c:v>548.423</c:v>
                </c:pt>
                <c:pt idx="729">
                  <c:v>548.62199999999996</c:v>
                </c:pt>
                <c:pt idx="730">
                  <c:v>548.82000000000005</c:v>
                </c:pt>
                <c:pt idx="731">
                  <c:v>549.01900000000001</c:v>
                </c:pt>
                <c:pt idx="732">
                  <c:v>549.21699999999998</c:v>
                </c:pt>
                <c:pt idx="733">
                  <c:v>549.41499999999996</c:v>
                </c:pt>
                <c:pt idx="734">
                  <c:v>549.61400000000003</c:v>
                </c:pt>
                <c:pt idx="735">
                  <c:v>549.81200000000001</c:v>
                </c:pt>
                <c:pt idx="736">
                  <c:v>550.01</c:v>
                </c:pt>
                <c:pt idx="737">
                  <c:v>550.20899999999995</c:v>
                </c:pt>
                <c:pt idx="738">
                  <c:v>550.40700000000004</c:v>
                </c:pt>
                <c:pt idx="739">
                  <c:v>550.60500000000002</c:v>
                </c:pt>
                <c:pt idx="740">
                  <c:v>550.803</c:v>
                </c:pt>
                <c:pt idx="741">
                  <c:v>551.00199999999995</c:v>
                </c:pt>
                <c:pt idx="742">
                  <c:v>551.20000000000005</c:v>
                </c:pt>
                <c:pt idx="743">
                  <c:v>551.39800000000002</c:v>
                </c:pt>
                <c:pt idx="744">
                  <c:v>551.596</c:v>
                </c:pt>
                <c:pt idx="745">
                  <c:v>551.79399999999998</c:v>
                </c:pt>
                <c:pt idx="746">
                  <c:v>551.99300000000005</c:v>
                </c:pt>
                <c:pt idx="747">
                  <c:v>552.19100000000003</c:v>
                </c:pt>
                <c:pt idx="748">
                  <c:v>552.38900000000001</c:v>
                </c:pt>
                <c:pt idx="749">
                  <c:v>552.58699999999999</c:v>
                </c:pt>
                <c:pt idx="750">
                  <c:v>552.78499999999997</c:v>
                </c:pt>
                <c:pt idx="751">
                  <c:v>552.98299999999995</c:v>
                </c:pt>
                <c:pt idx="752">
                  <c:v>553.18100000000004</c:v>
                </c:pt>
                <c:pt idx="753">
                  <c:v>553.37900000000002</c:v>
                </c:pt>
                <c:pt idx="754">
                  <c:v>553.577</c:v>
                </c:pt>
                <c:pt idx="755">
                  <c:v>553.77499999999998</c:v>
                </c:pt>
                <c:pt idx="756">
                  <c:v>553.97299999999996</c:v>
                </c:pt>
                <c:pt idx="757">
                  <c:v>554.17100000000005</c:v>
                </c:pt>
                <c:pt idx="758">
                  <c:v>554.36900000000003</c:v>
                </c:pt>
                <c:pt idx="759">
                  <c:v>554.56700000000001</c:v>
                </c:pt>
                <c:pt idx="760">
                  <c:v>554.76499999999999</c:v>
                </c:pt>
                <c:pt idx="761">
                  <c:v>554.96299999999997</c:v>
                </c:pt>
                <c:pt idx="762">
                  <c:v>555.16099999999994</c:v>
                </c:pt>
                <c:pt idx="763">
                  <c:v>555.35900000000004</c:v>
                </c:pt>
                <c:pt idx="764">
                  <c:v>555.55700000000002</c:v>
                </c:pt>
                <c:pt idx="765">
                  <c:v>555.755</c:v>
                </c:pt>
                <c:pt idx="766">
                  <c:v>555.952</c:v>
                </c:pt>
                <c:pt idx="767">
                  <c:v>556.15</c:v>
                </c:pt>
                <c:pt idx="768">
                  <c:v>556.34799999999996</c:v>
                </c:pt>
                <c:pt idx="769">
                  <c:v>556.54600000000005</c:v>
                </c:pt>
                <c:pt idx="770">
                  <c:v>556.74400000000003</c:v>
                </c:pt>
                <c:pt idx="771">
                  <c:v>556.94100000000003</c:v>
                </c:pt>
                <c:pt idx="772">
                  <c:v>557.13900000000001</c:v>
                </c:pt>
                <c:pt idx="773">
                  <c:v>557.33699999999999</c:v>
                </c:pt>
                <c:pt idx="774">
                  <c:v>557.53499999999997</c:v>
                </c:pt>
                <c:pt idx="775">
                  <c:v>557.73199999999997</c:v>
                </c:pt>
                <c:pt idx="776">
                  <c:v>557.92999999999995</c:v>
                </c:pt>
                <c:pt idx="777">
                  <c:v>558.12800000000004</c:v>
                </c:pt>
                <c:pt idx="778">
                  <c:v>558.32500000000005</c:v>
                </c:pt>
                <c:pt idx="779">
                  <c:v>558.52300000000002</c:v>
                </c:pt>
                <c:pt idx="780">
                  <c:v>558.721</c:v>
                </c:pt>
                <c:pt idx="781">
                  <c:v>558.91800000000001</c:v>
                </c:pt>
                <c:pt idx="782">
                  <c:v>559.11599999999999</c:v>
                </c:pt>
                <c:pt idx="783">
                  <c:v>559.31299999999999</c:v>
                </c:pt>
                <c:pt idx="784">
                  <c:v>559.51099999999997</c:v>
                </c:pt>
                <c:pt idx="785">
                  <c:v>559.70799999999997</c:v>
                </c:pt>
                <c:pt idx="786">
                  <c:v>559.90599999999995</c:v>
                </c:pt>
                <c:pt idx="787">
                  <c:v>560.10400000000004</c:v>
                </c:pt>
                <c:pt idx="788">
                  <c:v>560.30100000000004</c:v>
                </c:pt>
                <c:pt idx="789">
                  <c:v>560.49800000000005</c:v>
                </c:pt>
                <c:pt idx="790">
                  <c:v>560.69600000000003</c:v>
                </c:pt>
                <c:pt idx="791">
                  <c:v>560.89300000000003</c:v>
                </c:pt>
                <c:pt idx="792">
                  <c:v>561.09100000000001</c:v>
                </c:pt>
                <c:pt idx="793">
                  <c:v>561.28800000000001</c:v>
                </c:pt>
                <c:pt idx="794">
                  <c:v>561.48599999999999</c:v>
                </c:pt>
                <c:pt idx="795">
                  <c:v>561.68299999999999</c:v>
                </c:pt>
                <c:pt idx="796">
                  <c:v>561.88</c:v>
                </c:pt>
                <c:pt idx="797">
                  <c:v>562.07799999999997</c:v>
                </c:pt>
                <c:pt idx="798">
                  <c:v>562.27499999999998</c:v>
                </c:pt>
                <c:pt idx="799">
                  <c:v>562.47299999999996</c:v>
                </c:pt>
                <c:pt idx="800">
                  <c:v>562.66999999999996</c:v>
                </c:pt>
                <c:pt idx="801">
                  <c:v>562.86699999999996</c:v>
                </c:pt>
                <c:pt idx="802">
                  <c:v>563.06399999999996</c:v>
                </c:pt>
                <c:pt idx="803">
                  <c:v>563.26199999999994</c:v>
                </c:pt>
                <c:pt idx="804">
                  <c:v>563.45899999999995</c:v>
                </c:pt>
                <c:pt idx="805">
                  <c:v>563.65599999999995</c:v>
                </c:pt>
                <c:pt idx="806">
                  <c:v>563.85299999999995</c:v>
                </c:pt>
                <c:pt idx="807">
                  <c:v>564.05100000000004</c:v>
                </c:pt>
                <c:pt idx="808">
                  <c:v>564.24800000000005</c:v>
                </c:pt>
                <c:pt idx="809">
                  <c:v>564.44500000000005</c:v>
                </c:pt>
                <c:pt idx="810">
                  <c:v>564.64200000000005</c:v>
                </c:pt>
                <c:pt idx="811">
                  <c:v>564.83900000000006</c:v>
                </c:pt>
                <c:pt idx="812">
                  <c:v>565.03599999999994</c:v>
                </c:pt>
                <c:pt idx="813">
                  <c:v>565.23400000000004</c:v>
                </c:pt>
                <c:pt idx="814">
                  <c:v>565.43100000000004</c:v>
                </c:pt>
                <c:pt idx="815">
                  <c:v>565.62800000000004</c:v>
                </c:pt>
                <c:pt idx="816">
                  <c:v>565.82500000000005</c:v>
                </c:pt>
                <c:pt idx="817">
                  <c:v>566.02200000000005</c:v>
                </c:pt>
                <c:pt idx="818">
                  <c:v>566.21900000000005</c:v>
                </c:pt>
                <c:pt idx="819">
                  <c:v>566.41600000000005</c:v>
                </c:pt>
                <c:pt idx="820">
                  <c:v>566.61300000000006</c:v>
                </c:pt>
                <c:pt idx="821">
                  <c:v>566.80999999999995</c:v>
                </c:pt>
                <c:pt idx="822">
                  <c:v>567.00699999999995</c:v>
                </c:pt>
                <c:pt idx="823">
                  <c:v>567.20399999999995</c:v>
                </c:pt>
                <c:pt idx="824">
                  <c:v>567.40099999999995</c:v>
                </c:pt>
                <c:pt idx="825">
                  <c:v>567.59799999999996</c:v>
                </c:pt>
                <c:pt idx="826">
                  <c:v>567.79499999999996</c:v>
                </c:pt>
                <c:pt idx="827">
                  <c:v>567.99099999999999</c:v>
                </c:pt>
                <c:pt idx="828">
                  <c:v>568.18799999999999</c:v>
                </c:pt>
                <c:pt idx="829">
                  <c:v>568.38499999999999</c:v>
                </c:pt>
                <c:pt idx="830">
                  <c:v>568.58199999999999</c:v>
                </c:pt>
                <c:pt idx="831">
                  <c:v>568.779</c:v>
                </c:pt>
                <c:pt idx="832">
                  <c:v>568.976</c:v>
                </c:pt>
                <c:pt idx="833">
                  <c:v>569.17200000000003</c:v>
                </c:pt>
                <c:pt idx="834">
                  <c:v>569.36900000000003</c:v>
                </c:pt>
                <c:pt idx="835">
                  <c:v>569.56600000000003</c:v>
                </c:pt>
                <c:pt idx="836">
                  <c:v>569.76300000000003</c:v>
                </c:pt>
                <c:pt idx="837">
                  <c:v>569.96</c:v>
                </c:pt>
                <c:pt idx="838">
                  <c:v>570.15599999999995</c:v>
                </c:pt>
                <c:pt idx="839">
                  <c:v>570.35299999999995</c:v>
                </c:pt>
                <c:pt idx="840">
                  <c:v>570.54999999999995</c:v>
                </c:pt>
                <c:pt idx="841">
                  <c:v>570.74599999999998</c:v>
                </c:pt>
                <c:pt idx="842">
                  <c:v>570.94299999999998</c:v>
                </c:pt>
                <c:pt idx="843">
                  <c:v>571.14</c:v>
                </c:pt>
                <c:pt idx="844">
                  <c:v>571.33600000000001</c:v>
                </c:pt>
                <c:pt idx="845">
                  <c:v>571.53300000000002</c:v>
                </c:pt>
                <c:pt idx="846">
                  <c:v>571.72900000000004</c:v>
                </c:pt>
                <c:pt idx="847">
                  <c:v>571.92600000000004</c:v>
                </c:pt>
                <c:pt idx="848">
                  <c:v>572.12300000000005</c:v>
                </c:pt>
                <c:pt idx="849">
                  <c:v>572.31899999999996</c:v>
                </c:pt>
                <c:pt idx="850">
                  <c:v>572.51599999999996</c:v>
                </c:pt>
                <c:pt idx="851">
                  <c:v>572.71199999999999</c:v>
                </c:pt>
                <c:pt idx="852">
                  <c:v>572.90899999999999</c:v>
                </c:pt>
                <c:pt idx="853">
                  <c:v>573.10500000000002</c:v>
                </c:pt>
                <c:pt idx="854">
                  <c:v>573.30200000000002</c:v>
                </c:pt>
                <c:pt idx="855">
                  <c:v>573.49800000000005</c:v>
                </c:pt>
                <c:pt idx="856">
                  <c:v>573.69500000000005</c:v>
                </c:pt>
                <c:pt idx="857">
                  <c:v>573.89099999999996</c:v>
                </c:pt>
                <c:pt idx="858">
                  <c:v>574.08699999999999</c:v>
                </c:pt>
                <c:pt idx="859">
                  <c:v>574.28399999999999</c:v>
                </c:pt>
                <c:pt idx="860">
                  <c:v>574.48</c:v>
                </c:pt>
                <c:pt idx="861">
                  <c:v>574.67700000000002</c:v>
                </c:pt>
                <c:pt idx="862">
                  <c:v>574.87300000000005</c:v>
                </c:pt>
                <c:pt idx="863">
                  <c:v>575.06899999999996</c:v>
                </c:pt>
                <c:pt idx="864">
                  <c:v>575.26599999999996</c:v>
                </c:pt>
                <c:pt idx="865">
                  <c:v>575.46199999999999</c:v>
                </c:pt>
                <c:pt idx="866">
                  <c:v>575.65800000000002</c:v>
                </c:pt>
                <c:pt idx="867">
                  <c:v>575.85400000000004</c:v>
                </c:pt>
                <c:pt idx="868">
                  <c:v>576.05100000000004</c:v>
                </c:pt>
                <c:pt idx="869">
                  <c:v>576.24699999999996</c:v>
                </c:pt>
                <c:pt idx="870">
                  <c:v>576.44299999999998</c:v>
                </c:pt>
                <c:pt idx="871">
                  <c:v>576.63900000000001</c:v>
                </c:pt>
                <c:pt idx="872">
                  <c:v>576.83500000000004</c:v>
                </c:pt>
                <c:pt idx="873">
                  <c:v>577.03200000000004</c:v>
                </c:pt>
                <c:pt idx="874">
                  <c:v>577.22799999999995</c:v>
                </c:pt>
                <c:pt idx="875">
                  <c:v>577.42399999999998</c:v>
                </c:pt>
                <c:pt idx="876">
                  <c:v>577.62</c:v>
                </c:pt>
                <c:pt idx="877">
                  <c:v>577.81600000000003</c:v>
                </c:pt>
                <c:pt idx="878">
                  <c:v>578.01199999999994</c:v>
                </c:pt>
                <c:pt idx="879">
                  <c:v>578.20799999999997</c:v>
                </c:pt>
                <c:pt idx="880">
                  <c:v>578.404</c:v>
                </c:pt>
                <c:pt idx="881">
                  <c:v>578.6</c:v>
                </c:pt>
                <c:pt idx="882">
                  <c:v>578.79600000000005</c:v>
                </c:pt>
                <c:pt idx="883">
                  <c:v>578.99300000000005</c:v>
                </c:pt>
                <c:pt idx="884">
                  <c:v>579.18899999999996</c:v>
                </c:pt>
                <c:pt idx="885">
                  <c:v>579.38400000000001</c:v>
                </c:pt>
                <c:pt idx="886">
                  <c:v>579.58000000000004</c:v>
                </c:pt>
                <c:pt idx="887">
                  <c:v>579.77599999999995</c:v>
                </c:pt>
                <c:pt idx="888">
                  <c:v>579.97199999999998</c:v>
                </c:pt>
                <c:pt idx="889">
                  <c:v>580.16800000000001</c:v>
                </c:pt>
                <c:pt idx="890">
                  <c:v>580.36400000000003</c:v>
                </c:pt>
                <c:pt idx="891">
                  <c:v>580.55999999999995</c:v>
                </c:pt>
                <c:pt idx="892">
                  <c:v>580.75599999999997</c:v>
                </c:pt>
                <c:pt idx="893">
                  <c:v>580.952</c:v>
                </c:pt>
                <c:pt idx="894">
                  <c:v>581.14800000000002</c:v>
                </c:pt>
                <c:pt idx="895">
                  <c:v>581.34299999999996</c:v>
                </c:pt>
                <c:pt idx="896">
                  <c:v>581.53899999999999</c:v>
                </c:pt>
                <c:pt idx="897">
                  <c:v>581.73500000000001</c:v>
                </c:pt>
                <c:pt idx="898">
                  <c:v>581.93100000000004</c:v>
                </c:pt>
                <c:pt idx="899">
                  <c:v>582.12699999999995</c:v>
                </c:pt>
                <c:pt idx="900">
                  <c:v>582.322</c:v>
                </c:pt>
                <c:pt idx="901">
                  <c:v>582.51800000000003</c:v>
                </c:pt>
                <c:pt idx="902">
                  <c:v>582.71400000000006</c:v>
                </c:pt>
                <c:pt idx="903">
                  <c:v>582.90899999999999</c:v>
                </c:pt>
                <c:pt idx="904">
                  <c:v>583.10500000000002</c:v>
                </c:pt>
                <c:pt idx="905">
                  <c:v>583.30100000000004</c:v>
                </c:pt>
                <c:pt idx="906">
                  <c:v>583.49599999999998</c:v>
                </c:pt>
                <c:pt idx="907">
                  <c:v>583.69200000000001</c:v>
                </c:pt>
                <c:pt idx="908">
                  <c:v>583.88800000000003</c:v>
                </c:pt>
                <c:pt idx="909">
                  <c:v>584.08299999999997</c:v>
                </c:pt>
                <c:pt idx="910">
                  <c:v>584.279</c:v>
                </c:pt>
                <c:pt idx="911">
                  <c:v>584.47400000000005</c:v>
                </c:pt>
                <c:pt idx="912">
                  <c:v>584.66999999999996</c:v>
                </c:pt>
                <c:pt idx="913">
                  <c:v>584.86599999999999</c:v>
                </c:pt>
                <c:pt idx="914">
                  <c:v>585.06100000000004</c:v>
                </c:pt>
                <c:pt idx="915">
                  <c:v>585.25699999999995</c:v>
                </c:pt>
                <c:pt idx="916">
                  <c:v>585.452</c:v>
                </c:pt>
                <c:pt idx="917">
                  <c:v>585.64800000000002</c:v>
                </c:pt>
                <c:pt idx="918">
                  <c:v>585.84299999999996</c:v>
                </c:pt>
                <c:pt idx="919">
                  <c:v>586.03899999999999</c:v>
                </c:pt>
                <c:pt idx="920">
                  <c:v>586.23400000000004</c:v>
                </c:pt>
                <c:pt idx="921">
                  <c:v>586.42899999999997</c:v>
                </c:pt>
                <c:pt idx="922">
                  <c:v>586.625</c:v>
                </c:pt>
                <c:pt idx="923">
                  <c:v>586.82000000000005</c:v>
                </c:pt>
                <c:pt idx="924">
                  <c:v>587.01499999999999</c:v>
                </c:pt>
                <c:pt idx="925">
                  <c:v>587.21100000000001</c:v>
                </c:pt>
                <c:pt idx="926">
                  <c:v>587.40599999999995</c:v>
                </c:pt>
                <c:pt idx="927">
                  <c:v>587.601</c:v>
                </c:pt>
                <c:pt idx="928">
                  <c:v>587.79700000000003</c:v>
                </c:pt>
                <c:pt idx="929">
                  <c:v>587.99199999999996</c:v>
                </c:pt>
                <c:pt idx="930">
                  <c:v>588.18700000000001</c:v>
                </c:pt>
                <c:pt idx="931">
                  <c:v>588.38300000000004</c:v>
                </c:pt>
                <c:pt idx="932">
                  <c:v>588.57799999999997</c:v>
                </c:pt>
                <c:pt idx="933">
                  <c:v>588.77300000000002</c:v>
                </c:pt>
                <c:pt idx="934">
                  <c:v>588.96799999999996</c:v>
                </c:pt>
                <c:pt idx="935">
                  <c:v>589.16300000000001</c:v>
                </c:pt>
                <c:pt idx="936">
                  <c:v>589.35900000000004</c:v>
                </c:pt>
                <c:pt idx="937">
                  <c:v>589.55399999999997</c:v>
                </c:pt>
                <c:pt idx="938">
                  <c:v>589.74900000000002</c:v>
                </c:pt>
                <c:pt idx="939">
                  <c:v>589.94399999999996</c:v>
                </c:pt>
                <c:pt idx="940">
                  <c:v>590.13900000000001</c:v>
                </c:pt>
                <c:pt idx="941">
                  <c:v>590.33399999999995</c:v>
                </c:pt>
                <c:pt idx="942">
                  <c:v>590.529</c:v>
                </c:pt>
                <c:pt idx="943">
                  <c:v>590.72400000000005</c:v>
                </c:pt>
                <c:pt idx="944">
                  <c:v>590.91899999999998</c:v>
                </c:pt>
                <c:pt idx="945">
                  <c:v>591.11400000000003</c:v>
                </c:pt>
                <c:pt idx="946">
                  <c:v>591.30899999999997</c:v>
                </c:pt>
                <c:pt idx="947">
                  <c:v>591.50400000000002</c:v>
                </c:pt>
                <c:pt idx="948">
                  <c:v>591.69899999999996</c:v>
                </c:pt>
                <c:pt idx="949">
                  <c:v>591.89400000000001</c:v>
                </c:pt>
                <c:pt idx="950">
                  <c:v>592.08900000000006</c:v>
                </c:pt>
                <c:pt idx="951">
                  <c:v>592.28399999999999</c:v>
                </c:pt>
                <c:pt idx="952">
                  <c:v>592.47900000000004</c:v>
                </c:pt>
                <c:pt idx="953">
                  <c:v>592.67399999999998</c:v>
                </c:pt>
                <c:pt idx="954">
                  <c:v>592.86900000000003</c:v>
                </c:pt>
                <c:pt idx="955">
                  <c:v>593.06399999999996</c:v>
                </c:pt>
                <c:pt idx="956">
                  <c:v>593.25900000000001</c:v>
                </c:pt>
                <c:pt idx="957">
                  <c:v>593.45399999999995</c:v>
                </c:pt>
                <c:pt idx="958">
                  <c:v>593.64800000000002</c:v>
                </c:pt>
                <c:pt idx="959">
                  <c:v>593.84299999999996</c:v>
                </c:pt>
                <c:pt idx="960">
                  <c:v>594.03800000000001</c:v>
                </c:pt>
                <c:pt idx="961">
                  <c:v>594.23299999999995</c:v>
                </c:pt>
                <c:pt idx="962">
                  <c:v>594.428</c:v>
                </c:pt>
                <c:pt idx="963">
                  <c:v>594.62199999999996</c:v>
                </c:pt>
                <c:pt idx="964">
                  <c:v>594.81700000000001</c:v>
                </c:pt>
                <c:pt idx="965">
                  <c:v>595.01199999999994</c:v>
                </c:pt>
                <c:pt idx="966">
                  <c:v>595.20600000000002</c:v>
                </c:pt>
                <c:pt idx="967">
                  <c:v>595.40099999999995</c:v>
                </c:pt>
                <c:pt idx="968">
                  <c:v>595.596</c:v>
                </c:pt>
                <c:pt idx="969">
                  <c:v>595.79</c:v>
                </c:pt>
                <c:pt idx="970">
                  <c:v>595.98500000000001</c:v>
                </c:pt>
                <c:pt idx="971">
                  <c:v>596.17999999999995</c:v>
                </c:pt>
                <c:pt idx="972">
                  <c:v>596.37400000000002</c:v>
                </c:pt>
                <c:pt idx="973">
                  <c:v>596.56899999999996</c:v>
                </c:pt>
                <c:pt idx="974">
                  <c:v>596.76300000000003</c:v>
                </c:pt>
                <c:pt idx="975">
                  <c:v>596.95799999999997</c:v>
                </c:pt>
                <c:pt idx="976">
                  <c:v>597.15300000000002</c:v>
                </c:pt>
                <c:pt idx="977">
                  <c:v>597.34699999999998</c:v>
                </c:pt>
                <c:pt idx="978">
                  <c:v>597.54200000000003</c:v>
                </c:pt>
                <c:pt idx="979">
                  <c:v>597.73599999999999</c:v>
                </c:pt>
                <c:pt idx="980">
                  <c:v>597.93100000000004</c:v>
                </c:pt>
                <c:pt idx="981">
                  <c:v>598.125</c:v>
                </c:pt>
                <c:pt idx="982">
                  <c:v>598.31899999999996</c:v>
                </c:pt>
                <c:pt idx="983">
                  <c:v>598.51400000000001</c:v>
                </c:pt>
                <c:pt idx="984">
                  <c:v>598.70799999999997</c:v>
                </c:pt>
                <c:pt idx="985">
                  <c:v>598.90300000000002</c:v>
                </c:pt>
                <c:pt idx="986">
                  <c:v>599.09699999999998</c:v>
                </c:pt>
                <c:pt idx="987">
                  <c:v>599.29100000000005</c:v>
                </c:pt>
                <c:pt idx="988">
                  <c:v>599.48599999999999</c:v>
                </c:pt>
                <c:pt idx="989">
                  <c:v>599.67999999999995</c:v>
                </c:pt>
                <c:pt idx="990">
                  <c:v>599.87400000000002</c:v>
                </c:pt>
                <c:pt idx="991">
                  <c:v>600.06899999999996</c:v>
                </c:pt>
                <c:pt idx="992">
                  <c:v>600.26300000000003</c:v>
                </c:pt>
                <c:pt idx="993">
                  <c:v>600.45699999999999</c:v>
                </c:pt>
                <c:pt idx="994">
                  <c:v>600.65099999999995</c:v>
                </c:pt>
                <c:pt idx="995">
                  <c:v>600.846</c:v>
                </c:pt>
                <c:pt idx="996">
                  <c:v>601.04</c:v>
                </c:pt>
                <c:pt idx="997">
                  <c:v>601.23400000000004</c:v>
                </c:pt>
                <c:pt idx="998">
                  <c:v>601.428</c:v>
                </c:pt>
                <c:pt idx="999">
                  <c:v>601.62199999999996</c:v>
                </c:pt>
                <c:pt idx="1000">
                  <c:v>601.81700000000001</c:v>
                </c:pt>
                <c:pt idx="1001">
                  <c:v>602.01099999999997</c:v>
                </c:pt>
                <c:pt idx="1002">
                  <c:v>602.20500000000004</c:v>
                </c:pt>
                <c:pt idx="1003">
                  <c:v>602.399</c:v>
                </c:pt>
                <c:pt idx="1004">
                  <c:v>602.59299999999996</c:v>
                </c:pt>
                <c:pt idx="1005">
                  <c:v>602.78700000000003</c:v>
                </c:pt>
                <c:pt idx="1006">
                  <c:v>602.98099999999999</c:v>
                </c:pt>
                <c:pt idx="1007">
                  <c:v>603.17499999999995</c:v>
                </c:pt>
                <c:pt idx="1008">
                  <c:v>603.36900000000003</c:v>
                </c:pt>
                <c:pt idx="1009">
                  <c:v>603.56299999999999</c:v>
                </c:pt>
                <c:pt idx="1010">
                  <c:v>603.75699999999995</c:v>
                </c:pt>
                <c:pt idx="1011">
                  <c:v>603.95100000000002</c:v>
                </c:pt>
                <c:pt idx="1012">
                  <c:v>604.14499999999998</c:v>
                </c:pt>
                <c:pt idx="1013">
                  <c:v>604.33900000000006</c:v>
                </c:pt>
                <c:pt idx="1014">
                  <c:v>604.53300000000002</c:v>
                </c:pt>
                <c:pt idx="1015">
                  <c:v>604.72699999999998</c:v>
                </c:pt>
                <c:pt idx="1016">
                  <c:v>604.92100000000005</c:v>
                </c:pt>
                <c:pt idx="1017">
                  <c:v>605.11500000000001</c:v>
                </c:pt>
                <c:pt idx="1018">
                  <c:v>605.30899999999997</c:v>
                </c:pt>
                <c:pt idx="1019">
                  <c:v>605.50199999999995</c:v>
                </c:pt>
                <c:pt idx="1020">
                  <c:v>605.69600000000003</c:v>
                </c:pt>
                <c:pt idx="1021">
                  <c:v>605.89</c:v>
                </c:pt>
                <c:pt idx="1022">
                  <c:v>606.08399999999995</c:v>
                </c:pt>
                <c:pt idx="1023">
                  <c:v>606.27800000000002</c:v>
                </c:pt>
                <c:pt idx="1024">
                  <c:v>606.471</c:v>
                </c:pt>
                <c:pt idx="1025">
                  <c:v>606.66499999999996</c:v>
                </c:pt>
                <c:pt idx="1026">
                  <c:v>606.85900000000004</c:v>
                </c:pt>
                <c:pt idx="1027">
                  <c:v>607.053</c:v>
                </c:pt>
                <c:pt idx="1028">
                  <c:v>607.24599999999998</c:v>
                </c:pt>
                <c:pt idx="1029">
                  <c:v>607.44000000000005</c:v>
                </c:pt>
                <c:pt idx="1030">
                  <c:v>607.63400000000001</c:v>
                </c:pt>
                <c:pt idx="1031">
                  <c:v>607.827</c:v>
                </c:pt>
                <c:pt idx="1032">
                  <c:v>608.02099999999996</c:v>
                </c:pt>
                <c:pt idx="1033">
                  <c:v>608.21400000000006</c:v>
                </c:pt>
                <c:pt idx="1034">
                  <c:v>608.40800000000002</c:v>
                </c:pt>
                <c:pt idx="1035">
                  <c:v>608.60199999999998</c:v>
                </c:pt>
                <c:pt idx="1036">
                  <c:v>608.79499999999996</c:v>
                </c:pt>
                <c:pt idx="1037">
                  <c:v>608.98900000000003</c:v>
                </c:pt>
                <c:pt idx="1038">
                  <c:v>609.18200000000002</c:v>
                </c:pt>
                <c:pt idx="1039">
                  <c:v>609.37599999999998</c:v>
                </c:pt>
                <c:pt idx="1040">
                  <c:v>609.56899999999996</c:v>
                </c:pt>
                <c:pt idx="1041">
                  <c:v>609.76300000000003</c:v>
                </c:pt>
                <c:pt idx="1042">
                  <c:v>609.95600000000002</c:v>
                </c:pt>
                <c:pt idx="1043">
                  <c:v>610.15</c:v>
                </c:pt>
                <c:pt idx="1044">
                  <c:v>610.34299999999996</c:v>
                </c:pt>
                <c:pt idx="1045">
                  <c:v>610.53700000000003</c:v>
                </c:pt>
                <c:pt idx="1046">
                  <c:v>610.73</c:v>
                </c:pt>
                <c:pt idx="1047">
                  <c:v>610.923</c:v>
                </c:pt>
                <c:pt idx="1048">
                  <c:v>611.11699999999996</c:v>
                </c:pt>
                <c:pt idx="1049">
                  <c:v>611.30999999999995</c:v>
                </c:pt>
                <c:pt idx="1050">
                  <c:v>611.50400000000002</c:v>
                </c:pt>
                <c:pt idx="1051">
                  <c:v>611.697</c:v>
                </c:pt>
                <c:pt idx="1052">
                  <c:v>611.89</c:v>
                </c:pt>
                <c:pt idx="1053">
                  <c:v>612.08299999999997</c:v>
                </c:pt>
                <c:pt idx="1054">
                  <c:v>612.27700000000004</c:v>
                </c:pt>
                <c:pt idx="1055">
                  <c:v>612.47</c:v>
                </c:pt>
                <c:pt idx="1056">
                  <c:v>612.66300000000001</c:v>
                </c:pt>
                <c:pt idx="1057">
                  <c:v>612.85599999999999</c:v>
                </c:pt>
                <c:pt idx="1058">
                  <c:v>613.04999999999995</c:v>
                </c:pt>
                <c:pt idx="1059">
                  <c:v>613.24300000000005</c:v>
                </c:pt>
                <c:pt idx="1060">
                  <c:v>613.43600000000004</c:v>
                </c:pt>
                <c:pt idx="1061">
                  <c:v>613.62900000000002</c:v>
                </c:pt>
                <c:pt idx="1062">
                  <c:v>613.822</c:v>
                </c:pt>
                <c:pt idx="1063">
                  <c:v>614.01499999999999</c:v>
                </c:pt>
                <c:pt idx="1064">
                  <c:v>614.20899999999995</c:v>
                </c:pt>
                <c:pt idx="1065">
                  <c:v>614.40200000000004</c:v>
                </c:pt>
                <c:pt idx="1066">
                  <c:v>614.59500000000003</c:v>
                </c:pt>
                <c:pt idx="1067">
                  <c:v>614.78800000000001</c:v>
                </c:pt>
                <c:pt idx="1068">
                  <c:v>614.98099999999999</c:v>
                </c:pt>
                <c:pt idx="1069">
                  <c:v>615.17399999999998</c:v>
                </c:pt>
                <c:pt idx="1070">
                  <c:v>615.36699999999996</c:v>
                </c:pt>
                <c:pt idx="1071">
                  <c:v>615.55999999999995</c:v>
                </c:pt>
                <c:pt idx="1072">
                  <c:v>615.75300000000004</c:v>
                </c:pt>
                <c:pt idx="1073">
                  <c:v>615.94600000000003</c:v>
                </c:pt>
                <c:pt idx="1074">
                  <c:v>616.13900000000001</c:v>
                </c:pt>
                <c:pt idx="1075">
                  <c:v>616.33199999999999</c:v>
                </c:pt>
                <c:pt idx="1076">
                  <c:v>616.52499999999998</c:v>
                </c:pt>
                <c:pt idx="1077">
                  <c:v>616.71799999999996</c:v>
                </c:pt>
                <c:pt idx="1078">
                  <c:v>616.91099999999994</c:v>
                </c:pt>
                <c:pt idx="1079">
                  <c:v>617.10299999999995</c:v>
                </c:pt>
                <c:pt idx="1080">
                  <c:v>617.29600000000005</c:v>
                </c:pt>
                <c:pt idx="1081">
                  <c:v>617.48900000000003</c:v>
                </c:pt>
                <c:pt idx="1082">
                  <c:v>617.68200000000002</c:v>
                </c:pt>
                <c:pt idx="1083">
                  <c:v>617.875</c:v>
                </c:pt>
                <c:pt idx="1084">
                  <c:v>618.06700000000001</c:v>
                </c:pt>
                <c:pt idx="1085">
                  <c:v>618.26</c:v>
                </c:pt>
                <c:pt idx="1086">
                  <c:v>618.45299999999997</c:v>
                </c:pt>
                <c:pt idx="1087">
                  <c:v>618.64599999999996</c:v>
                </c:pt>
                <c:pt idx="1088">
                  <c:v>618.83799999999997</c:v>
                </c:pt>
                <c:pt idx="1089">
                  <c:v>619.03099999999995</c:v>
                </c:pt>
                <c:pt idx="1090">
                  <c:v>619.22400000000005</c:v>
                </c:pt>
                <c:pt idx="1091">
                  <c:v>619.41700000000003</c:v>
                </c:pt>
                <c:pt idx="1092">
                  <c:v>619.60900000000004</c:v>
                </c:pt>
                <c:pt idx="1093">
                  <c:v>619.80200000000002</c:v>
                </c:pt>
                <c:pt idx="1094">
                  <c:v>619.99400000000003</c:v>
                </c:pt>
                <c:pt idx="1095">
                  <c:v>620.18700000000001</c:v>
                </c:pt>
                <c:pt idx="1096">
                  <c:v>620.38</c:v>
                </c:pt>
                <c:pt idx="1097">
                  <c:v>620.572</c:v>
                </c:pt>
                <c:pt idx="1098">
                  <c:v>620.76499999999999</c:v>
                </c:pt>
                <c:pt idx="1099">
                  <c:v>620.95699999999999</c:v>
                </c:pt>
                <c:pt idx="1100">
                  <c:v>621.15</c:v>
                </c:pt>
                <c:pt idx="1101">
                  <c:v>621.34199999999998</c:v>
                </c:pt>
                <c:pt idx="1102">
                  <c:v>621.53499999999997</c:v>
                </c:pt>
                <c:pt idx="1103">
                  <c:v>621.72699999999998</c:v>
                </c:pt>
                <c:pt idx="1104">
                  <c:v>621.91999999999996</c:v>
                </c:pt>
                <c:pt idx="1105">
                  <c:v>622.11199999999997</c:v>
                </c:pt>
                <c:pt idx="1106">
                  <c:v>622.30499999999995</c:v>
                </c:pt>
                <c:pt idx="1107">
                  <c:v>622.49699999999996</c:v>
                </c:pt>
                <c:pt idx="1108">
                  <c:v>622.69000000000005</c:v>
                </c:pt>
                <c:pt idx="1109">
                  <c:v>622.88199999999995</c:v>
                </c:pt>
                <c:pt idx="1110">
                  <c:v>623.07399999999996</c:v>
                </c:pt>
                <c:pt idx="1111">
                  <c:v>623.26700000000005</c:v>
                </c:pt>
                <c:pt idx="1112">
                  <c:v>623.45899999999995</c:v>
                </c:pt>
                <c:pt idx="1113">
                  <c:v>623.65099999999995</c:v>
                </c:pt>
                <c:pt idx="1114">
                  <c:v>623.84400000000005</c:v>
                </c:pt>
                <c:pt idx="1115">
                  <c:v>624.03599999999994</c:v>
                </c:pt>
                <c:pt idx="1116">
                  <c:v>624.22799999999995</c:v>
                </c:pt>
                <c:pt idx="1117">
                  <c:v>624.41999999999996</c:v>
                </c:pt>
                <c:pt idx="1118">
                  <c:v>624.61300000000006</c:v>
                </c:pt>
                <c:pt idx="1119">
                  <c:v>624.80499999999995</c:v>
                </c:pt>
                <c:pt idx="1120">
                  <c:v>624.99699999999996</c:v>
                </c:pt>
                <c:pt idx="1121">
                  <c:v>625.18899999999996</c:v>
                </c:pt>
                <c:pt idx="1122">
                  <c:v>625.38099999999997</c:v>
                </c:pt>
                <c:pt idx="1123">
                  <c:v>625.57399999999996</c:v>
                </c:pt>
                <c:pt idx="1124">
                  <c:v>625.76599999999996</c:v>
                </c:pt>
                <c:pt idx="1125">
                  <c:v>625.95799999999997</c:v>
                </c:pt>
                <c:pt idx="1126">
                  <c:v>626.15</c:v>
                </c:pt>
                <c:pt idx="1127">
                  <c:v>626.34199999999998</c:v>
                </c:pt>
                <c:pt idx="1128">
                  <c:v>626.53399999999999</c:v>
                </c:pt>
                <c:pt idx="1129">
                  <c:v>626.726</c:v>
                </c:pt>
                <c:pt idx="1130">
                  <c:v>626.91800000000001</c:v>
                </c:pt>
                <c:pt idx="1131">
                  <c:v>627.11</c:v>
                </c:pt>
                <c:pt idx="1132">
                  <c:v>627.30200000000002</c:v>
                </c:pt>
                <c:pt idx="1133">
                  <c:v>627.49400000000003</c:v>
                </c:pt>
                <c:pt idx="1134">
                  <c:v>627.68600000000004</c:v>
                </c:pt>
                <c:pt idx="1135">
                  <c:v>627.87800000000004</c:v>
                </c:pt>
                <c:pt idx="1136">
                  <c:v>628.07000000000005</c:v>
                </c:pt>
                <c:pt idx="1137">
                  <c:v>628.26199999999994</c:v>
                </c:pt>
                <c:pt idx="1138">
                  <c:v>628.45399999999995</c:v>
                </c:pt>
                <c:pt idx="1139">
                  <c:v>628.64599999999996</c:v>
                </c:pt>
                <c:pt idx="1140">
                  <c:v>628.83799999999997</c:v>
                </c:pt>
                <c:pt idx="1141">
                  <c:v>629.029</c:v>
                </c:pt>
                <c:pt idx="1142">
                  <c:v>629.221</c:v>
                </c:pt>
                <c:pt idx="1143">
                  <c:v>629.41300000000001</c:v>
                </c:pt>
                <c:pt idx="1144">
                  <c:v>629.60500000000002</c:v>
                </c:pt>
                <c:pt idx="1145">
                  <c:v>629.79700000000003</c:v>
                </c:pt>
                <c:pt idx="1146">
                  <c:v>629.98900000000003</c:v>
                </c:pt>
                <c:pt idx="1147">
                  <c:v>630.17999999999995</c:v>
                </c:pt>
                <c:pt idx="1148">
                  <c:v>630.37199999999996</c:v>
                </c:pt>
                <c:pt idx="1149">
                  <c:v>630.56399999999996</c:v>
                </c:pt>
                <c:pt idx="1150">
                  <c:v>630.755</c:v>
                </c:pt>
                <c:pt idx="1151">
                  <c:v>630.947</c:v>
                </c:pt>
                <c:pt idx="1152">
                  <c:v>631.13900000000001</c:v>
                </c:pt>
                <c:pt idx="1153">
                  <c:v>631.33000000000004</c:v>
                </c:pt>
                <c:pt idx="1154">
                  <c:v>631.52200000000005</c:v>
                </c:pt>
                <c:pt idx="1155">
                  <c:v>631.71400000000006</c:v>
                </c:pt>
                <c:pt idx="1156">
                  <c:v>631.90499999999997</c:v>
                </c:pt>
                <c:pt idx="1157">
                  <c:v>632.09699999999998</c:v>
                </c:pt>
                <c:pt idx="1158">
                  <c:v>632.28899999999999</c:v>
                </c:pt>
                <c:pt idx="1159">
                  <c:v>632.48</c:v>
                </c:pt>
                <c:pt idx="1160">
                  <c:v>632.67200000000003</c:v>
                </c:pt>
                <c:pt idx="1161">
                  <c:v>632.86300000000006</c:v>
                </c:pt>
                <c:pt idx="1162">
                  <c:v>633.05499999999995</c:v>
                </c:pt>
                <c:pt idx="1163">
                  <c:v>633.24599999999998</c:v>
                </c:pt>
                <c:pt idx="1164">
                  <c:v>633.43799999999999</c:v>
                </c:pt>
                <c:pt idx="1165">
                  <c:v>633.62900000000002</c:v>
                </c:pt>
                <c:pt idx="1166">
                  <c:v>633.82100000000003</c:v>
                </c:pt>
                <c:pt idx="1167">
                  <c:v>634.01199999999994</c:v>
                </c:pt>
                <c:pt idx="1168">
                  <c:v>634.20299999999997</c:v>
                </c:pt>
                <c:pt idx="1169">
                  <c:v>634.39499999999998</c:v>
                </c:pt>
                <c:pt idx="1170">
                  <c:v>634.58600000000001</c:v>
                </c:pt>
                <c:pt idx="1171">
                  <c:v>634.77700000000004</c:v>
                </c:pt>
                <c:pt idx="1172">
                  <c:v>634.96900000000005</c:v>
                </c:pt>
                <c:pt idx="1173">
                  <c:v>635.16</c:v>
                </c:pt>
                <c:pt idx="1174">
                  <c:v>635.351</c:v>
                </c:pt>
                <c:pt idx="1175">
                  <c:v>635.54300000000001</c:v>
                </c:pt>
                <c:pt idx="1176">
                  <c:v>635.73400000000004</c:v>
                </c:pt>
                <c:pt idx="1177">
                  <c:v>635.92499999999995</c:v>
                </c:pt>
                <c:pt idx="1178">
                  <c:v>636.11699999999996</c:v>
                </c:pt>
                <c:pt idx="1179">
                  <c:v>636.30799999999999</c:v>
                </c:pt>
                <c:pt idx="1180">
                  <c:v>636.49900000000002</c:v>
                </c:pt>
                <c:pt idx="1181">
                  <c:v>636.69000000000005</c:v>
                </c:pt>
                <c:pt idx="1182">
                  <c:v>636.88099999999997</c:v>
                </c:pt>
                <c:pt idx="1183">
                  <c:v>637.07299999999998</c:v>
                </c:pt>
                <c:pt idx="1184">
                  <c:v>637.26400000000001</c:v>
                </c:pt>
                <c:pt idx="1185">
                  <c:v>637.45500000000004</c:v>
                </c:pt>
                <c:pt idx="1186">
                  <c:v>637.64599999999996</c:v>
                </c:pt>
                <c:pt idx="1187">
                  <c:v>637.83699999999999</c:v>
                </c:pt>
                <c:pt idx="1188">
                  <c:v>638.02800000000002</c:v>
                </c:pt>
                <c:pt idx="1189">
                  <c:v>638.21900000000005</c:v>
                </c:pt>
                <c:pt idx="1190">
                  <c:v>638.41</c:v>
                </c:pt>
                <c:pt idx="1191">
                  <c:v>638.601</c:v>
                </c:pt>
                <c:pt idx="1192">
                  <c:v>638.79200000000003</c:v>
                </c:pt>
                <c:pt idx="1193">
                  <c:v>638.98299999999995</c:v>
                </c:pt>
                <c:pt idx="1194">
                  <c:v>639.17399999999998</c:v>
                </c:pt>
                <c:pt idx="1195">
                  <c:v>639.36500000000001</c:v>
                </c:pt>
                <c:pt idx="1196">
                  <c:v>639.55600000000004</c:v>
                </c:pt>
                <c:pt idx="1197">
                  <c:v>639.74699999999996</c:v>
                </c:pt>
                <c:pt idx="1198">
                  <c:v>639.93799999999999</c:v>
                </c:pt>
                <c:pt idx="1199">
                  <c:v>640.12900000000002</c:v>
                </c:pt>
                <c:pt idx="1200">
                  <c:v>640.32000000000005</c:v>
                </c:pt>
                <c:pt idx="1201">
                  <c:v>640.51099999999997</c:v>
                </c:pt>
                <c:pt idx="1202">
                  <c:v>640.70100000000002</c:v>
                </c:pt>
                <c:pt idx="1203">
                  <c:v>640.89200000000005</c:v>
                </c:pt>
                <c:pt idx="1204">
                  <c:v>641.08299999999997</c:v>
                </c:pt>
                <c:pt idx="1205">
                  <c:v>641.274</c:v>
                </c:pt>
                <c:pt idx="1206">
                  <c:v>641.46500000000003</c:v>
                </c:pt>
                <c:pt idx="1207">
                  <c:v>641.65499999999997</c:v>
                </c:pt>
                <c:pt idx="1208">
                  <c:v>641.846</c:v>
                </c:pt>
                <c:pt idx="1209">
                  <c:v>642.03700000000003</c:v>
                </c:pt>
                <c:pt idx="1210">
                  <c:v>642.22799999999995</c:v>
                </c:pt>
                <c:pt idx="1211">
                  <c:v>642.41800000000001</c:v>
                </c:pt>
                <c:pt idx="1212">
                  <c:v>642.60900000000004</c:v>
                </c:pt>
                <c:pt idx="1213">
                  <c:v>642.79999999999995</c:v>
                </c:pt>
                <c:pt idx="1214">
                  <c:v>642.99</c:v>
                </c:pt>
                <c:pt idx="1215">
                  <c:v>643.18100000000004</c:v>
                </c:pt>
                <c:pt idx="1216">
                  <c:v>643.37199999999996</c:v>
                </c:pt>
                <c:pt idx="1217">
                  <c:v>643.56200000000001</c:v>
                </c:pt>
                <c:pt idx="1218">
                  <c:v>643.75300000000004</c:v>
                </c:pt>
                <c:pt idx="1219">
                  <c:v>643.94299999999998</c:v>
                </c:pt>
                <c:pt idx="1220">
                  <c:v>644.13400000000001</c:v>
                </c:pt>
                <c:pt idx="1221">
                  <c:v>644.32399999999996</c:v>
                </c:pt>
                <c:pt idx="1222">
                  <c:v>644.51499999999999</c:v>
                </c:pt>
                <c:pt idx="1223">
                  <c:v>644.70500000000004</c:v>
                </c:pt>
                <c:pt idx="1224">
                  <c:v>644.89599999999996</c:v>
                </c:pt>
                <c:pt idx="1225">
                  <c:v>645.08600000000001</c:v>
                </c:pt>
                <c:pt idx="1226">
                  <c:v>645.27700000000004</c:v>
                </c:pt>
                <c:pt idx="1227">
                  <c:v>645.46699999999998</c:v>
                </c:pt>
                <c:pt idx="1228">
                  <c:v>645.65800000000002</c:v>
                </c:pt>
                <c:pt idx="1229">
                  <c:v>645.84799999999996</c:v>
                </c:pt>
                <c:pt idx="1230">
                  <c:v>646.03800000000001</c:v>
                </c:pt>
                <c:pt idx="1231">
                  <c:v>646.22900000000004</c:v>
                </c:pt>
                <c:pt idx="1232">
                  <c:v>646.41899999999998</c:v>
                </c:pt>
                <c:pt idx="1233">
                  <c:v>646.61</c:v>
                </c:pt>
                <c:pt idx="1234">
                  <c:v>646.79999999999995</c:v>
                </c:pt>
                <c:pt idx="1235">
                  <c:v>646.99</c:v>
                </c:pt>
                <c:pt idx="1236">
                  <c:v>647.17999999999995</c:v>
                </c:pt>
                <c:pt idx="1237">
                  <c:v>647.37099999999998</c:v>
                </c:pt>
                <c:pt idx="1238">
                  <c:v>647.56100000000004</c:v>
                </c:pt>
                <c:pt idx="1239">
                  <c:v>647.75099999999998</c:v>
                </c:pt>
                <c:pt idx="1240">
                  <c:v>647.94100000000003</c:v>
                </c:pt>
                <c:pt idx="1241">
                  <c:v>648.13199999999995</c:v>
                </c:pt>
                <c:pt idx="1242">
                  <c:v>648.322</c:v>
                </c:pt>
                <c:pt idx="1243">
                  <c:v>648.51199999999994</c:v>
                </c:pt>
                <c:pt idx="1244">
                  <c:v>648.702</c:v>
                </c:pt>
                <c:pt idx="1245">
                  <c:v>648.89200000000005</c:v>
                </c:pt>
                <c:pt idx="1246">
                  <c:v>649.08199999999999</c:v>
                </c:pt>
                <c:pt idx="1247">
                  <c:v>649.27200000000005</c:v>
                </c:pt>
                <c:pt idx="1248">
                  <c:v>649.46199999999999</c:v>
                </c:pt>
                <c:pt idx="1249">
                  <c:v>649.65300000000002</c:v>
                </c:pt>
                <c:pt idx="1250">
                  <c:v>649.84299999999996</c:v>
                </c:pt>
                <c:pt idx="1251">
                  <c:v>650.03300000000002</c:v>
                </c:pt>
                <c:pt idx="1252">
                  <c:v>650.22299999999996</c:v>
                </c:pt>
                <c:pt idx="1253">
                  <c:v>650.41300000000001</c:v>
                </c:pt>
                <c:pt idx="1254">
                  <c:v>650.60299999999995</c:v>
                </c:pt>
                <c:pt idx="1255">
                  <c:v>650.79300000000001</c:v>
                </c:pt>
                <c:pt idx="1256">
                  <c:v>650.98299999999995</c:v>
                </c:pt>
                <c:pt idx="1257">
                  <c:v>651.17200000000003</c:v>
                </c:pt>
                <c:pt idx="1258">
                  <c:v>651.36199999999997</c:v>
                </c:pt>
                <c:pt idx="1259">
                  <c:v>651.55200000000002</c:v>
                </c:pt>
                <c:pt idx="1260">
                  <c:v>651.74199999999996</c:v>
                </c:pt>
                <c:pt idx="1261">
                  <c:v>651.93200000000002</c:v>
                </c:pt>
                <c:pt idx="1262">
                  <c:v>652.12199999999996</c:v>
                </c:pt>
                <c:pt idx="1263">
                  <c:v>652.31200000000001</c:v>
                </c:pt>
                <c:pt idx="1264">
                  <c:v>652.50199999999995</c:v>
                </c:pt>
                <c:pt idx="1265">
                  <c:v>652.69100000000003</c:v>
                </c:pt>
                <c:pt idx="1266">
                  <c:v>652.88099999999997</c:v>
                </c:pt>
                <c:pt idx="1267">
                  <c:v>653.07100000000003</c:v>
                </c:pt>
                <c:pt idx="1268">
                  <c:v>653.26099999999997</c:v>
                </c:pt>
                <c:pt idx="1269">
                  <c:v>653.45000000000005</c:v>
                </c:pt>
                <c:pt idx="1270">
                  <c:v>653.64</c:v>
                </c:pt>
                <c:pt idx="1271">
                  <c:v>653.83000000000004</c:v>
                </c:pt>
                <c:pt idx="1272">
                  <c:v>654.01900000000001</c:v>
                </c:pt>
                <c:pt idx="1273">
                  <c:v>654.20899999999995</c:v>
                </c:pt>
                <c:pt idx="1274">
                  <c:v>654.399</c:v>
                </c:pt>
                <c:pt idx="1275">
                  <c:v>654.58799999999997</c:v>
                </c:pt>
                <c:pt idx="1276">
                  <c:v>654.77800000000002</c:v>
                </c:pt>
                <c:pt idx="1277">
                  <c:v>654.96799999999996</c:v>
                </c:pt>
                <c:pt idx="1278">
                  <c:v>655.15700000000004</c:v>
                </c:pt>
                <c:pt idx="1279">
                  <c:v>655.34699999999998</c:v>
                </c:pt>
                <c:pt idx="1280">
                  <c:v>655.53599999999994</c:v>
                </c:pt>
                <c:pt idx="1281">
                  <c:v>655.726</c:v>
                </c:pt>
                <c:pt idx="1282">
                  <c:v>655.91499999999996</c:v>
                </c:pt>
                <c:pt idx="1283">
                  <c:v>656.10500000000002</c:v>
                </c:pt>
                <c:pt idx="1284">
                  <c:v>656.29399999999998</c:v>
                </c:pt>
                <c:pt idx="1285">
                  <c:v>656.48400000000004</c:v>
                </c:pt>
                <c:pt idx="1286">
                  <c:v>656.673</c:v>
                </c:pt>
                <c:pt idx="1287">
                  <c:v>656.86300000000006</c:v>
                </c:pt>
                <c:pt idx="1288">
                  <c:v>657.05200000000002</c:v>
                </c:pt>
                <c:pt idx="1289">
                  <c:v>657.24099999999999</c:v>
                </c:pt>
                <c:pt idx="1290">
                  <c:v>657.43100000000004</c:v>
                </c:pt>
                <c:pt idx="1291">
                  <c:v>657.62</c:v>
                </c:pt>
                <c:pt idx="1292">
                  <c:v>657.80899999999997</c:v>
                </c:pt>
                <c:pt idx="1293">
                  <c:v>657.99900000000002</c:v>
                </c:pt>
                <c:pt idx="1294">
                  <c:v>658.18799999999999</c:v>
                </c:pt>
                <c:pt idx="1295">
                  <c:v>658.37699999999995</c:v>
                </c:pt>
                <c:pt idx="1296">
                  <c:v>658.56700000000001</c:v>
                </c:pt>
                <c:pt idx="1297">
                  <c:v>658.75599999999997</c:v>
                </c:pt>
                <c:pt idx="1298">
                  <c:v>658.94500000000005</c:v>
                </c:pt>
                <c:pt idx="1299">
                  <c:v>659.13400000000001</c:v>
                </c:pt>
                <c:pt idx="1300">
                  <c:v>659.32399999999996</c:v>
                </c:pt>
                <c:pt idx="1301">
                  <c:v>659.51300000000003</c:v>
                </c:pt>
                <c:pt idx="1302">
                  <c:v>659.702</c:v>
                </c:pt>
                <c:pt idx="1303">
                  <c:v>659.89099999999996</c:v>
                </c:pt>
                <c:pt idx="1304">
                  <c:v>660.08</c:v>
                </c:pt>
                <c:pt idx="1305">
                  <c:v>660.26900000000001</c:v>
                </c:pt>
                <c:pt idx="1306">
                  <c:v>660.45799999999997</c:v>
                </c:pt>
                <c:pt idx="1307">
                  <c:v>660.64800000000002</c:v>
                </c:pt>
                <c:pt idx="1308">
                  <c:v>660.83699999999999</c:v>
                </c:pt>
                <c:pt idx="1309">
                  <c:v>661.02599999999995</c:v>
                </c:pt>
                <c:pt idx="1310">
                  <c:v>661.21500000000003</c:v>
                </c:pt>
                <c:pt idx="1311">
                  <c:v>661.404</c:v>
                </c:pt>
                <c:pt idx="1312">
                  <c:v>661.59299999999996</c:v>
                </c:pt>
                <c:pt idx="1313">
                  <c:v>661.78200000000004</c:v>
                </c:pt>
                <c:pt idx="1314">
                  <c:v>661.971</c:v>
                </c:pt>
                <c:pt idx="1315">
                  <c:v>662.16</c:v>
                </c:pt>
                <c:pt idx="1316">
                  <c:v>662.34900000000005</c:v>
                </c:pt>
                <c:pt idx="1317">
                  <c:v>662.53800000000001</c:v>
                </c:pt>
                <c:pt idx="1318">
                  <c:v>662.726</c:v>
                </c:pt>
                <c:pt idx="1319">
                  <c:v>662.91499999999996</c:v>
                </c:pt>
                <c:pt idx="1320">
                  <c:v>663.10400000000004</c:v>
                </c:pt>
                <c:pt idx="1321">
                  <c:v>663.29300000000001</c:v>
                </c:pt>
                <c:pt idx="1322">
                  <c:v>663.48199999999997</c:v>
                </c:pt>
                <c:pt idx="1323">
                  <c:v>663.67100000000005</c:v>
                </c:pt>
                <c:pt idx="1324">
                  <c:v>663.86</c:v>
                </c:pt>
                <c:pt idx="1325">
                  <c:v>664.048</c:v>
                </c:pt>
                <c:pt idx="1326">
                  <c:v>664.23699999999997</c:v>
                </c:pt>
                <c:pt idx="1327">
                  <c:v>664.42600000000004</c:v>
                </c:pt>
                <c:pt idx="1328">
                  <c:v>664.61500000000001</c:v>
                </c:pt>
                <c:pt idx="1329">
                  <c:v>664.803</c:v>
                </c:pt>
                <c:pt idx="1330">
                  <c:v>664.99199999999996</c:v>
                </c:pt>
                <c:pt idx="1331">
                  <c:v>665.18100000000004</c:v>
                </c:pt>
                <c:pt idx="1332">
                  <c:v>665.36900000000003</c:v>
                </c:pt>
                <c:pt idx="1333">
                  <c:v>665.55799999999999</c:v>
                </c:pt>
                <c:pt idx="1334">
                  <c:v>665.74699999999996</c:v>
                </c:pt>
                <c:pt idx="1335">
                  <c:v>665.93499999999995</c:v>
                </c:pt>
                <c:pt idx="1336">
                  <c:v>666.12400000000002</c:v>
                </c:pt>
                <c:pt idx="1337">
                  <c:v>666.31200000000001</c:v>
                </c:pt>
                <c:pt idx="1338">
                  <c:v>666.50099999999998</c:v>
                </c:pt>
                <c:pt idx="1339">
                  <c:v>666.69</c:v>
                </c:pt>
                <c:pt idx="1340">
                  <c:v>666.87800000000004</c:v>
                </c:pt>
                <c:pt idx="1341">
                  <c:v>667.06700000000001</c:v>
                </c:pt>
                <c:pt idx="1342">
                  <c:v>667.255</c:v>
                </c:pt>
                <c:pt idx="1343">
                  <c:v>667.44399999999996</c:v>
                </c:pt>
                <c:pt idx="1344">
                  <c:v>667.63199999999995</c:v>
                </c:pt>
                <c:pt idx="1345">
                  <c:v>667.82</c:v>
                </c:pt>
                <c:pt idx="1346">
                  <c:v>668.00900000000001</c:v>
                </c:pt>
                <c:pt idx="1347">
                  <c:v>668.197</c:v>
                </c:pt>
                <c:pt idx="1348">
                  <c:v>668.38599999999997</c:v>
                </c:pt>
                <c:pt idx="1349">
                  <c:v>668.57399999999996</c:v>
                </c:pt>
                <c:pt idx="1350">
                  <c:v>668.76199999999994</c:v>
                </c:pt>
                <c:pt idx="1351">
                  <c:v>668.95100000000002</c:v>
                </c:pt>
                <c:pt idx="1352">
                  <c:v>669.13900000000001</c:v>
                </c:pt>
                <c:pt idx="1353">
                  <c:v>669.327</c:v>
                </c:pt>
                <c:pt idx="1354">
                  <c:v>669.51599999999996</c:v>
                </c:pt>
                <c:pt idx="1355">
                  <c:v>669.70399999999995</c:v>
                </c:pt>
                <c:pt idx="1356">
                  <c:v>669.89200000000005</c:v>
                </c:pt>
                <c:pt idx="1357">
                  <c:v>670.08</c:v>
                </c:pt>
                <c:pt idx="1358">
                  <c:v>670.26900000000001</c:v>
                </c:pt>
                <c:pt idx="1359">
                  <c:v>670.45699999999999</c:v>
                </c:pt>
                <c:pt idx="1360">
                  <c:v>670.64499999999998</c:v>
                </c:pt>
                <c:pt idx="1361">
                  <c:v>670.83299999999997</c:v>
                </c:pt>
                <c:pt idx="1362">
                  <c:v>671.02099999999996</c:v>
                </c:pt>
                <c:pt idx="1363">
                  <c:v>671.21</c:v>
                </c:pt>
                <c:pt idx="1364">
                  <c:v>671.39800000000002</c:v>
                </c:pt>
                <c:pt idx="1365">
                  <c:v>671.58600000000001</c:v>
                </c:pt>
                <c:pt idx="1366">
                  <c:v>671.774</c:v>
                </c:pt>
                <c:pt idx="1367">
                  <c:v>671.96199999999999</c:v>
                </c:pt>
                <c:pt idx="1368">
                  <c:v>672.15</c:v>
                </c:pt>
                <c:pt idx="1369">
                  <c:v>672.33799999999997</c:v>
                </c:pt>
                <c:pt idx="1370">
                  <c:v>672.52599999999995</c:v>
                </c:pt>
                <c:pt idx="1371">
                  <c:v>672.71400000000006</c:v>
                </c:pt>
                <c:pt idx="1372">
                  <c:v>672.90200000000004</c:v>
                </c:pt>
                <c:pt idx="1373">
                  <c:v>673.09</c:v>
                </c:pt>
                <c:pt idx="1374">
                  <c:v>673.27800000000002</c:v>
                </c:pt>
                <c:pt idx="1375">
                  <c:v>673.46600000000001</c:v>
                </c:pt>
                <c:pt idx="1376">
                  <c:v>673.654</c:v>
                </c:pt>
                <c:pt idx="1377">
                  <c:v>673.84199999999998</c:v>
                </c:pt>
                <c:pt idx="1378">
                  <c:v>674.03</c:v>
                </c:pt>
                <c:pt idx="1379">
                  <c:v>674.21799999999996</c:v>
                </c:pt>
                <c:pt idx="1380">
                  <c:v>674.40499999999997</c:v>
                </c:pt>
                <c:pt idx="1381">
                  <c:v>674.59299999999996</c:v>
                </c:pt>
                <c:pt idx="1382">
                  <c:v>674.78099999999995</c:v>
                </c:pt>
                <c:pt idx="1383">
                  <c:v>674.96900000000005</c:v>
                </c:pt>
                <c:pt idx="1384">
                  <c:v>675.15700000000004</c:v>
                </c:pt>
                <c:pt idx="1385">
                  <c:v>675.34400000000005</c:v>
                </c:pt>
                <c:pt idx="1386">
                  <c:v>675.53200000000004</c:v>
                </c:pt>
                <c:pt idx="1387">
                  <c:v>675.72</c:v>
                </c:pt>
                <c:pt idx="1388">
                  <c:v>675.90800000000002</c:v>
                </c:pt>
                <c:pt idx="1389">
                  <c:v>676.09500000000003</c:v>
                </c:pt>
                <c:pt idx="1390">
                  <c:v>676.28300000000002</c:v>
                </c:pt>
                <c:pt idx="1391">
                  <c:v>676.471</c:v>
                </c:pt>
                <c:pt idx="1392">
                  <c:v>676.65800000000002</c:v>
                </c:pt>
                <c:pt idx="1393">
                  <c:v>676.846</c:v>
                </c:pt>
                <c:pt idx="1394">
                  <c:v>677.03300000000002</c:v>
                </c:pt>
                <c:pt idx="1395">
                  <c:v>677.221</c:v>
                </c:pt>
                <c:pt idx="1396">
                  <c:v>677.40899999999999</c:v>
                </c:pt>
                <c:pt idx="1397">
                  <c:v>677.596</c:v>
                </c:pt>
                <c:pt idx="1398">
                  <c:v>677.78399999999999</c:v>
                </c:pt>
                <c:pt idx="1399">
                  <c:v>677.971</c:v>
                </c:pt>
                <c:pt idx="1400">
                  <c:v>678.15899999999999</c:v>
                </c:pt>
                <c:pt idx="1401">
                  <c:v>678.346</c:v>
                </c:pt>
                <c:pt idx="1402">
                  <c:v>678.53399999999999</c:v>
                </c:pt>
                <c:pt idx="1403">
                  <c:v>678.721</c:v>
                </c:pt>
                <c:pt idx="1404">
                  <c:v>678.90899999999999</c:v>
                </c:pt>
                <c:pt idx="1405">
                  <c:v>679.096</c:v>
                </c:pt>
                <c:pt idx="1406">
                  <c:v>679.28300000000002</c:v>
                </c:pt>
                <c:pt idx="1407">
                  <c:v>679.471</c:v>
                </c:pt>
                <c:pt idx="1408">
                  <c:v>679.65800000000002</c:v>
                </c:pt>
                <c:pt idx="1409">
                  <c:v>679.846</c:v>
                </c:pt>
                <c:pt idx="1410">
                  <c:v>680.03300000000002</c:v>
                </c:pt>
                <c:pt idx="1411">
                  <c:v>680.22</c:v>
                </c:pt>
                <c:pt idx="1412">
                  <c:v>680.40800000000002</c:v>
                </c:pt>
                <c:pt idx="1413">
                  <c:v>680.59500000000003</c:v>
                </c:pt>
                <c:pt idx="1414">
                  <c:v>680.78200000000004</c:v>
                </c:pt>
                <c:pt idx="1415">
                  <c:v>680.96900000000005</c:v>
                </c:pt>
                <c:pt idx="1416">
                  <c:v>681.15700000000004</c:v>
                </c:pt>
                <c:pt idx="1417">
                  <c:v>681.34400000000005</c:v>
                </c:pt>
                <c:pt idx="1418">
                  <c:v>681.53099999999995</c:v>
                </c:pt>
                <c:pt idx="1419">
                  <c:v>681.71799999999996</c:v>
                </c:pt>
                <c:pt idx="1420">
                  <c:v>681.90499999999997</c:v>
                </c:pt>
                <c:pt idx="1421">
                  <c:v>682.09299999999996</c:v>
                </c:pt>
                <c:pt idx="1422">
                  <c:v>682.28</c:v>
                </c:pt>
                <c:pt idx="1423">
                  <c:v>682.46699999999998</c:v>
                </c:pt>
                <c:pt idx="1424">
                  <c:v>682.654</c:v>
                </c:pt>
                <c:pt idx="1425">
                  <c:v>682.84100000000001</c:v>
                </c:pt>
                <c:pt idx="1426">
                  <c:v>683.02800000000002</c:v>
                </c:pt>
                <c:pt idx="1427">
                  <c:v>683.21500000000003</c:v>
                </c:pt>
                <c:pt idx="1428">
                  <c:v>683.40200000000004</c:v>
                </c:pt>
                <c:pt idx="1429">
                  <c:v>683.58900000000006</c:v>
                </c:pt>
                <c:pt idx="1430">
                  <c:v>683.77599999999995</c:v>
                </c:pt>
                <c:pt idx="1431">
                  <c:v>683.96299999999997</c:v>
                </c:pt>
                <c:pt idx="1432">
                  <c:v>684.15</c:v>
                </c:pt>
                <c:pt idx="1433">
                  <c:v>684.33699999999999</c:v>
                </c:pt>
                <c:pt idx="1434">
                  <c:v>684.524</c:v>
                </c:pt>
                <c:pt idx="1435">
                  <c:v>684.71100000000001</c:v>
                </c:pt>
                <c:pt idx="1436">
                  <c:v>684.89800000000002</c:v>
                </c:pt>
                <c:pt idx="1437">
                  <c:v>685.08500000000004</c:v>
                </c:pt>
                <c:pt idx="1438">
                  <c:v>685.27099999999996</c:v>
                </c:pt>
                <c:pt idx="1439">
                  <c:v>685.45799999999997</c:v>
                </c:pt>
                <c:pt idx="1440">
                  <c:v>685.64499999999998</c:v>
                </c:pt>
                <c:pt idx="1441">
                  <c:v>685.83199999999999</c:v>
                </c:pt>
                <c:pt idx="1442">
                  <c:v>686.01900000000001</c:v>
                </c:pt>
                <c:pt idx="1443">
                  <c:v>686.20500000000004</c:v>
                </c:pt>
                <c:pt idx="1444">
                  <c:v>686.39200000000005</c:v>
                </c:pt>
                <c:pt idx="1445">
                  <c:v>686.57899999999995</c:v>
                </c:pt>
                <c:pt idx="1446">
                  <c:v>686.76599999999996</c:v>
                </c:pt>
                <c:pt idx="1447">
                  <c:v>686.952</c:v>
                </c:pt>
                <c:pt idx="1448">
                  <c:v>687.13900000000001</c:v>
                </c:pt>
                <c:pt idx="1449">
                  <c:v>687.32600000000002</c:v>
                </c:pt>
                <c:pt idx="1450">
                  <c:v>687.51199999999994</c:v>
                </c:pt>
                <c:pt idx="1451">
                  <c:v>687.69899999999996</c:v>
                </c:pt>
                <c:pt idx="1452">
                  <c:v>687.88599999999997</c:v>
                </c:pt>
                <c:pt idx="1453">
                  <c:v>688.072</c:v>
                </c:pt>
                <c:pt idx="1454">
                  <c:v>688.25900000000001</c:v>
                </c:pt>
                <c:pt idx="1455">
                  <c:v>688.44500000000005</c:v>
                </c:pt>
                <c:pt idx="1456">
                  <c:v>688.63199999999995</c:v>
                </c:pt>
                <c:pt idx="1457">
                  <c:v>688.81799999999998</c:v>
                </c:pt>
                <c:pt idx="1458">
                  <c:v>689.005</c:v>
                </c:pt>
                <c:pt idx="1459">
                  <c:v>689.19100000000003</c:v>
                </c:pt>
                <c:pt idx="1460">
                  <c:v>689.37800000000004</c:v>
                </c:pt>
                <c:pt idx="1461">
                  <c:v>689.56399999999996</c:v>
                </c:pt>
                <c:pt idx="1462">
                  <c:v>689.75099999999998</c:v>
                </c:pt>
                <c:pt idx="1463">
                  <c:v>689.93700000000001</c:v>
                </c:pt>
                <c:pt idx="1464">
                  <c:v>690.12400000000002</c:v>
                </c:pt>
                <c:pt idx="1465">
                  <c:v>690.31</c:v>
                </c:pt>
                <c:pt idx="1466">
                  <c:v>690.49599999999998</c:v>
                </c:pt>
                <c:pt idx="1467">
                  <c:v>690.68299999999999</c:v>
                </c:pt>
                <c:pt idx="1468">
                  <c:v>690.86900000000003</c:v>
                </c:pt>
                <c:pt idx="1469">
                  <c:v>691.05499999999995</c:v>
                </c:pt>
                <c:pt idx="1470">
                  <c:v>691.24199999999996</c:v>
                </c:pt>
                <c:pt idx="1471">
                  <c:v>691.428</c:v>
                </c:pt>
                <c:pt idx="1472">
                  <c:v>691.61400000000003</c:v>
                </c:pt>
                <c:pt idx="1473">
                  <c:v>691.8</c:v>
                </c:pt>
                <c:pt idx="1474">
                  <c:v>691.98699999999997</c:v>
                </c:pt>
                <c:pt idx="1475">
                  <c:v>692.173</c:v>
                </c:pt>
                <c:pt idx="1476">
                  <c:v>692.35900000000004</c:v>
                </c:pt>
                <c:pt idx="1477">
                  <c:v>692.54499999999996</c:v>
                </c:pt>
                <c:pt idx="1478">
                  <c:v>692.73099999999999</c:v>
                </c:pt>
                <c:pt idx="1479">
                  <c:v>692.91800000000001</c:v>
                </c:pt>
                <c:pt idx="1480">
                  <c:v>693.10400000000004</c:v>
                </c:pt>
                <c:pt idx="1481">
                  <c:v>693.29</c:v>
                </c:pt>
                <c:pt idx="1482">
                  <c:v>693.476</c:v>
                </c:pt>
                <c:pt idx="1483">
                  <c:v>693.66200000000003</c:v>
                </c:pt>
                <c:pt idx="1484">
                  <c:v>693.84799999999996</c:v>
                </c:pt>
                <c:pt idx="1485">
                  <c:v>694.03399999999999</c:v>
                </c:pt>
                <c:pt idx="1486">
                  <c:v>694.22</c:v>
                </c:pt>
                <c:pt idx="1487">
                  <c:v>694.40599999999995</c:v>
                </c:pt>
                <c:pt idx="1488">
                  <c:v>694.59199999999998</c:v>
                </c:pt>
                <c:pt idx="1489">
                  <c:v>694.77800000000002</c:v>
                </c:pt>
                <c:pt idx="1490">
                  <c:v>694.96400000000006</c:v>
                </c:pt>
                <c:pt idx="1491">
                  <c:v>695.15</c:v>
                </c:pt>
                <c:pt idx="1492">
                  <c:v>695.33600000000001</c:v>
                </c:pt>
                <c:pt idx="1493">
                  <c:v>695.52200000000005</c:v>
                </c:pt>
                <c:pt idx="1494">
                  <c:v>695.70799999999997</c:v>
                </c:pt>
                <c:pt idx="1495">
                  <c:v>695.89400000000001</c:v>
                </c:pt>
                <c:pt idx="1496">
                  <c:v>696.08</c:v>
                </c:pt>
                <c:pt idx="1497">
                  <c:v>696.26499999999999</c:v>
                </c:pt>
                <c:pt idx="1498">
                  <c:v>696.45100000000002</c:v>
                </c:pt>
                <c:pt idx="1499">
                  <c:v>696.63699999999994</c:v>
                </c:pt>
                <c:pt idx="1500">
                  <c:v>696.82299999999998</c:v>
                </c:pt>
                <c:pt idx="1501">
                  <c:v>697.00900000000001</c:v>
                </c:pt>
                <c:pt idx="1502">
                  <c:v>697.19399999999996</c:v>
                </c:pt>
                <c:pt idx="1503">
                  <c:v>697.38</c:v>
                </c:pt>
                <c:pt idx="1504">
                  <c:v>697.56600000000003</c:v>
                </c:pt>
                <c:pt idx="1505">
                  <c:v>697.75099999999998</c:v>
                </c:pt>
                <c:pt idx="1506">
                  <c:v>697.93700000000001</c:v>
                </c:pt>
                <c:pt idx="1507">
                  <c:v>698.12300000000005</c:v>
                </c:pt>
                <c:pt idx="1508">
                  <c:v>698.30799999999999</c:v>
                </c:pt>
                <c:pt idx="1509">
                  <c:v>698.49400000000003</c:v>
                </c:pt>
                <c:pt idx="1510">
                  <c:v>698.68</c:v>
                </c:pt>
                <c:pt idx="1511">
                  <c:v>698.86500000000001</c:v>
                </c:pt>
                <c:pt idx="1512">
                  <c:v>699.05100000000004</c:v>
                </c:pt>
                <c:pt idx="1513">
                  <c:v>699.23599999999999</c:v>
                </c:pt>
                <c:pt idx="1514">
                  <c:v>699.42200000000003</c:v>
                </c:pt>
                <c:pt idx="1515">
                  <c:v>699.60699999999997</c:v>
                </c:pt>
                <c:pt idx="1516">
                  <c:v>699.79300000000001</c:v>
                </c:pt>
                <c:pt idx="1517">
                  <c:v>699.97799999999995</c:v>
                </c:pt>
                <c:pt idx="1518">
                  <c:v>700.16399999999999</c:v>
                </c:pt>
                <c:pt idx="1519">
                  <c:v>700.34900000000005</c:v>
                </c:pt>
                <c:pt idx="1520">
                  <c:v>700.53499999999997</c:v>
                </c:pt>
                <c:pt idx="1521">
                  <c:v>700.72</c:v>
                </c:pt>
                <c:pt idx="1522">
                  <c:v>700.90599999999995</c:v>
                </c:pt>
                <c:pt idx="1523">
                  <c:v>701.09100000000001</c:v>
                </c:pt>
                <c:pt idx="1524">
                  <c:v>701.27599999999995</c:v>
                </c:pt>
                <c:pt idx="1525">
                  <c:v>701.46199999999999</c:v>
                </c:pt>
                <c:pt idx="1526">
                  <c:v>701.64700000000005</c:v>
                </c:pt>
                <c:pt idx="1527">
                  <c:v>701.83199999999999</c:v>
                </c:pt>
                <c:pt idx="1528">
                  <c:v>702.01800000000003</c:v>
                </c:pt>
                <c:pt idx="1529">
                  <c:v>702.20299999999997</c:v>
                </c:pt>
                <c:pt idx="1530">
                  <c:v>702.38800000000003</c:v>
                </c:pt>
                <c:pt idx="1531">
                  <c:v>702.57299999999998</c:v>
                </c:pt>
                <c:pt idx="1532">
                  <c:v>702.75900000000001</c:v>
                </c:pt>
                <c:pt idx="1533">
                  <c:v>702.94399999999996</c:v>
                </c:pt>
                <c:pt idx="1534">
                  <c:v>703.12900000000002</c:v>
                </c:pt>
                <c:pt idx="1535">
                  <c:v>703.31399999999996</c:v>
                </c:pt>
                <c:pt idx="1536">
                  <c:v>703.49900000000002</c:v>
                </c:pt>
                <c:pt idx="1537">
                  <c:v>703.68399999999997</c:v>
                </c:pt>
                <c:pt idx="1538">
                  <c:v>703.87</c:v>
                </c:pt>
                <c:pt idx="1539">
                  <c:v>704.05499999999995</c:v>
                </c:pt>
                <c:pt idx="1540">
                  <c:v>704.24</c:v>
                </c:pt>
                <c:pt idx="1541">
                  <c:v>704.42499999999995</c:v>
                </c:pt>
                <c:pt idx="1542">
                  <c:v>704.61</c:v>
                </c:pt>
                <c:pt idx="1543">
                  <c:v>704.79499999999996</c:v>
                </c:pt>
                <c:pt idx="1544">
                  <c:v>704.98</c:v>
                </c:pt>
                <c:pt idx="1545">
                  <c:v>705.16499999999996</c:v>
                </c:pt>
                <c:pt idx="1546">
                  <c:v>705.35</c:v>
                </c:pt>
                <c:pt idx="1547">
                  <c:v>705.53499999999997</c:v>
                </c:pt>
                <c:pt idx="1548">
                  <c:v>705.72</c:v>
                </c:pt>
                <c:pt idx="1549">
                  <c:v>705.90499999999997</c:v>
                </c:pt>
                <c:pt idx="1550">
                  <c:v>706.09</c:v>
                </c:pt>
                <c:pt idx="1551">
                  <c:v>706.27499999999998</c:v>
                </c:pt>
                <c:pt idx="1552">
                  <c:v>706.45899999999995</c:v>
                </c:pt>
                <c:pt idx="1553">
                  <c:v>706.64400000000001</c:v>
                </c:pt>
                <c:pt idx="1554">
                  <c:v>706.82899999999995</c:v>
                </c:pt>
                <c:pt idx="1555">
                  <c:v>707.01400000000001</c:v>
                </c:pt>
                <c:pt idx="1556">
                  <c:v>707.19899999999996</c:v>
                </c:pt>
                <c:pt idx="1557">
                  <c:v>707.38400000000001</c:v>
                </c:pt>
                <c:pt idx="1558">
                  <c:v>707.56799999999998</c:v>
                </c:pt>
                <c:pt idx="1559">
                  <c:v>707.75300000000004</c:v>
                </c:pt>
                <c:pt idx="1560">
                  <c:v>707.93799999999999</c:v>
                </c:pt>
                <c:pt idx="1561">
                  <c:v>708.12300000000005</c:v>
                </c:pt>
                <c:pt idx="1562">
                  <c:v>708.30700000000002</c:v>
                </c:pt>
                <c:pt idx="1563">
                  <c:v>708.49199999999996</c:v>
                </c:pt>
                <c:pt idx="1564">
                  <c:v>708.67700000000002</c:v>
                </c:pt>
                <c:pt idx="1565">
                  <c:v>708.86099999999999</c:v>
                </c:pt>
                <c:pt idx="1566">
                  <c:v>709.04600000000005</c:v>
                </c:pt>
                <c:pt idx="1567">
                  <c:v>709.23099999999999</c:v>
                </c:pt>
                <c:pt idx="1568">
                  <c:v>709.41499999999996</c:v>
                </c:pt>
                <c:pt idx="1569">
                  <c:v>709.6</c:v>
                </c:pt>
                <c:pt idx="1570">
                  <c:v>709.78399999999999</c:v>
                </c:pt>
                <c:pt idx="1571">
                  <c:v>709.96900000000005</c:v>
                </c:pt>
                <c:pt idx="1572">
                  <c:v>710.15300000000002</c:v>
                </c:pt>
                <c:pt idx="1573">
                  <c:v>710.33799999999997</c:v>
                </c:pt>
                <c:pt idx="1574">
                  <c:v>710.52200000000005</c:v>
                </c:pt>
                <c:pt idx="1575">
                  <c:v>710.70699999999999</c:v>
                </c:pt>
                <c:pt idx="1576">
                  <c:v>710.89099999999996</c:v>
                </c:pt>
                <c:pt idx="1577">
                  <c:v>711.07600000000002</c:v>
                </c:pt>
                <c:pt idx="1578">
                  <c:v>711.26</c:v>
                </c:pt>
                <c:pt idx="1579">
                  <c:v>711.44500000000005</c:v>
                </c:pt>
                <c:pt idx="1580">
                  <c:v>711.62900000000002</c:v>
                </c:pt>
                <c:pt idx="1581">
                  <c:v>711.81299999999999</c:v>
                </c:pt>
                <c:pt idx="1582">
                  <c:v>711.99800000000005</c:v>
                </c:pt>
                <c:pt idx="1583">
                  <c:v>712.18200000000002</c:v>
                </c:pt>
                <c:pt idx="1584">
                  <c:v>712.36599999999999</c:v>
                </c:pt>
                <c:pt idx="1585">
                  <c:v>712.55100000000004</c:v>
                </c:pt>
                <c:pt idx="1586">
                  <c:v>712.73500000000001</c:v>
                </c:pt>
                <c:pt idx="1587">
                  <c:v>712.91899999999998</c:v>
                </c:pt>
                <c:pt idx="1588">
                  <c:v>713.10299999999995</c:v>
                </c:pt>
                <c:pt idx="1589">
                  <c:v>713.28800000000001</c:v>
                </c:pt>
                <c:pt idx="1590">
                  <c:v>713.47199999999998</c:v>
                </c:pt>
                <c:pt idx="1591">
                  <c:v>713.65599999999995</c:v>
                </c:pt>
                <c:pt idx="1592">
                  <c:v>713.84</c:v>
                </c:pt>
                <c:pt idx="1593">
                  <c:v>714.024</c:v>
                </c:pt>
                <c:pt idx="1594">
                  <c:v>714.20799999999997</c:v>
                </c:pt>
                <c:pt idx="1595">
                  <c:v>714.39300000000003</c:v>
                </c:pt>
                <c:pt idx="1596">
                  <c:v>714.577</c:v>
                </c:pt>
                <c:pt idx="1597">
                  <c:v>714.76099999999997</c:v>
                </c:pt>
                <c:pt idx="1598">
                  <c:v>714.94500000000005</c:v>
                </c:pt>
                <c:pt idx="1599">
                  <c:v>715.12900000000002</c:v>
                </c:pt>
                <c:pt idx="1600">
                  <c:v>715.31299999999999</c:v>
                </c:pt>
                <c:pt idx="1601">
                  <c:v>715.49699999999996</c:v>
                </c:pt>
                <c:pt idx="1602">
                  <c:v>715.68100000000004</c:v>
                </c:pt>
                <c:pt idx="1603">
                  <c:v>715.86500000000001</c:v>
                </c:pt>
                <c:pt idx="1604">
                  <c:v>716.04899999999998</c:v>
                </c:pt>
                <c:pt idx="1605">
                  <c:v>716.23299999999995</c:v>
                </c:pt>
                <c:pt idx="1606">
                  <c:v>716.41700000000003</c:v>
                </c:pt>
                <c:pt idx="1607">
                  <c:v>716.601</c:v>
                </c:pt>
                <c:pt idx="1608">
                  <c:v>716.78499999999997</c:v>
                </c:pt>
                <c:pt idx="1609">
                  <c:v>716.96799999999996</c:v>
                </c:pt>
                <c:pt idx="1610">
                  <c:v>717.15200000000004</c:v>
                </c:pt>
                <c:pt idx="1611">
                  <c:v>717.33600000000001</c:v>
                </c:pt>
                <c:pt idx="1612">
                  <c:v>717.52</c:v>
                </c:pt>
                <c:pt idx="1613">
                  <c:v>717.70399999999995</c:v>
                </c:pt>
                <c:pt idx="1614">
                  <c:v>717.88800000000003</c:v>
                </c:pt>
                <c:pt idx="1615">
                  <c:v>718.07100000000003</c:v>
                </c:pt>
                <c:pt idx="1616">
                  <c:v>718.255</c:v>
                </c:pt>
                <c:pt idx="1617">
                  <c:v>718.43899999999996</c:v>
                </c:pt>
                <c:pt idx="1618">
                  <c:v>718.62199999999996</c:v>
                </c:pt>
                <c:pt idx="1619">
                  <c:v>718.80600000000004</c:v>
                </c:pt>
                <c:pt idx="1620">
                  <c:v>718.99</c:v>
                </c:pt>
                <c:pt idx="1621">
                  <c:v>719.17399999999998</c:v>
                </c:pt>
                <c:pt idx="1622">
                  <c:v>719.35699999999997</c:v>
                </c:pt>
                <c:pt idx="1623">
                  <c:v>719.54100000000005</c:v>
                </c:pt>
                <c:pt idx="1624">
                  <c:v>719.72400000000005</c:v>
                </c:pt>
                <c:pt idx="1625">
                  <c:v>719.90800000000002</c:v>
                </c:pt>
                <c:pt idx="1626">
                  <c:v>720.09199999999998</c:v>
                </c:pt>
                <c:pt idx="1627">
                  <c:v>720.27499999999998</c:v>
                </c:pt>
                <c:pt idx="1628">
                  <c:v>720.45899999999995</c:v>
                </c:pt>
                <c:pt idx="1629">
                  <c:v>720.64200000000005</c:v>
                </c:pt>
                <c:pt idx="1630">
                  <c:v>720.82600000000002</c:v>
                </c:pt>
                <c:pt idx="1631">
                  <c:v>721.00900000000001</c:v>
                </c:pt>
                <c:pt idx="1632">
                  <c:v>721.19299999999998</c:v>
                </c:pt>
                <c:pt idx="1633">
                  <c:v>721.37599999999998</c:v>
                </c:pt>
                <c:pt idx="1634">
                  <c:v>721.55899999999997</c:v>
                </c:pt>
                <c:pt idx="1635">
                  <c:v>721.74300000000005</c:v>
                </c:pt>
                <c:pt idx="1636">
                  <c:v>721.92600000000004</c:v>
                </c:pt>
                <c:pt idx="1637">
                  <c:v>722.11</c:v>
                </c:pt>
                <c:pt idx="1638">
                  <c:v>722.29300000000001</c:v>
                </c:pt>
                <c:pt idx="1639">
                  <c:v>722.476</c:v>
                </c:pt>
                <c:pt idx="1640">
                  <c:v>722.66</c:v>
                </c:pt>
                <c:pt idx="1641">
                  <c:v>722.84299999999996</c:v>
                </c:pt>
                <c:pt idx="1642">
                  <c:v>723.02599999999995</c:v>
                </c:pt>
                <c:pt idx="1643">
                  <c:v>723.21</c:v>
                </c:pt>
                <c:pt idx="1644">
                  <c:v>723.39300000000003</c:v>
                </c:pt>
                <c:pt idx="1645">
                  <c:v>723.57600000000002</c:v>
                </c:pt>
                <c:pt idx="1646">
                  <c:v>723.75900000000001</c:v>
                </c:pt>
                <c:pt idx="1647">
                  <c:v>723.94200000000001</c:v>
                </c:pt>
                <c:pt idx="1648">
                  <c:v>724.12599999999998</c:v>
                </c:pt>
                <c:pt idx="1649">
                  <c:v>724.30899999999997</c:v>
                </c:pt>
                <c:pt idx="1650">
                  <c:v>724.49199999999996</c:v>
                </c:pt>
                <c:pt idx="1651">
                  <c:v>724.67499999999995</c:v>
                </c:pt>
                <c:pt idx="1652">
                  <c:v>724.85799999999995</c:v>
                </c:pt>
                <c:pt idx="1653">
                  <c:v>725.04100000000005</c:v>
                </c:pt>
                <c:pt idx="1654">
                  <c:v>725.22400000000005</c:v>
                </c:pt>
                <c:pt idx="1655">
                  <c:v>725.40700000000004</c:v>
                </c:pt>
                <c:pt idx="1656">
                  <c:v>725.59</c:v>
                </c:pt>
                <c:pt idx="1657">
                  <c:v>725.774</c:v>
                </c:pt>
                <c:pt idx="1658">
                  <c:v>725.95699999999999</c:v>
                </c:pt>
                <c:pt idx="1659">
                  <c:v>726.14</c:v>
                </c:pt>
                <c:pt idx="1660">
                  <c:v>726.322</c:v>
                </c:pt>
                <c:pt idx="1661">
                  <c:v>726.505</c:v>
                </c:pt>
                <c:pt idx="1662">
                  <c:v>726.68799999999999</c:v>
                </c:pt>
                <c:pt idx="1663">
                  <c:v>726.87099999999998</c:v>
                </c:pt>
                <c:pt idx="1664">
                  <c:v>727.05399999999997</c:v>
                </c:pt>
                <c:pt idx="1665">
                  <c:v>727.23699999999997</c:v>
                </c:pt>
                <c:pt idx="1666">
                  <c:v>727.42</c:v>
                </c:pt>
                <c:pt idx="1667">
                  <c:v>727.60299999999995</c:v>
                </c:pt>
                <c:pt idx="1668">
                  <c:v>727.78599999999994</c:v>
                </c:pt>
                <c:pt idx="1669">
                  <c:v>727.96799999999996</c:v>
                </c:pt>
                <c:pt idx="1670">
                  <c:v>728.15099999999995</c:v>
                </c:pt>
                <c:pt idx="1671">
                  <c:v>728.33399999999995</c:v>
                </c:pt>
                <c:pt idx="1672">
                  <c:v>728.51700000000005</c:v>
                </c:pt>
                <c:pt idx="1673">
                  <c:v>728.69899999999996</c:v>
                </c:pt>
                <c:pt idx="1674">
                  <c:v>728.88199999999995</c:v>
                </c:pt>
                <c:pt idx="1675">
                  <c:v>729.06500000000005</c:v>
                </c:pt>
                <c:pt idx="1676">
                  <c:v>729.24800000000005</c:v>
                </c:pt>
                <c:pt idx="1677">
                  <c:v>729.43</c:v>
                </c:pt>
                <c:pt idx="1678">
                  <c:v>729.61300000000006</c:v>
                </c:pt>
                <c:pt idx="1679">
                  <c:v>729.79600000000005</c:v>
                </c:pt>
                <c:pt idx="1680">
                  <c:v>729.97799999999995</c:v>
                </c:pt>
                <c:pt idx="1681">
                  <c:v>730.16099999999994</c:v>
                </c:pt>
                <c:pt idx="1682">
                  <c:v>730.34299999999996</c:v>
                </c:pt>
                <c:pt idx="1683">
                  <c:v>730.52599999999995</c:v>
                </c:pt>
                <c:pt idx="1684">
                  <c:v>730.70799999999997</c:v>
                </c:pt>
                <c:pt idx="1685">
                  <c:v>730.89099999999996</c:v>
                </c:pt>
                <c:pt idx="1686">
                  <c:v>731.07299999999998</c:v>
                </c:pt>
                <c:pt idx="1687">
                  <c:v>731.25599999999997</c:v>
                </c:pt>
                <c:pt idx="1688">
                  <c:v>731.43799999999999</c:v>
                </c:pt>
                <c:pt idx="1689">
                  <c:v>731.62099999999998</c:v>
                </c:pt>
                <c:pt idx="1690">
                  <c:v>731.803</c:v>
                </c:pt>
                <c:pt idx="1691">
                  <c:v>731.98599999999999</c:v>
                </c:pt>
                <c:pt idx="1692">
                  <c:v>732.16800000000001</c:v>
                </c:pt>
                <c:pt idx="1693">
                  <c:v>732.35</c:v>
                </c:pt>
                <c:pt idx="1694">
                  <c:v>732.53300000000002</c:v>
                </c:pt>
                <c:pt idx="1695">
                  <c:v>732.71500000000003</c:v>
                </c:pt>
                <c:pt idx="1696">
                  <c:v>732.89800000000002</c:v>
                </c:pt>
                <c:pt idx="1697">
                  <c:v>733.08</c:v>
                </c:pt>
                <c:pt idx="1698">
                  <c:v>733.26199999999994</c:v>
                </c:pt>
                <c:pt idx="1699">
                  <c:v>733.44399999999996</c:v>
                </c:pt>
                <c:pt idx="1700">
                  <c:v>733.62699999999995</c:v>
                </c:pt>
                <c:pt idx="1701">
                  <c:v>733.80899999999997</c:v>
                </c:pt>
                <c:pt idx="1702">
                  <c:v>733.99099999999999</c:v>
                </c:pt>
                <c:pt idx="1703">
                  <c:v>734.173</c:v>
                </c:pt>
                <c:pt idx="1704">
                  <c:v>734.35500000000002</c:v>
                </c:pt>
                <c:pt idx="1705">
                  <c:v>734.53800000000001</c:v>
                </c:pt>
                <c:pt idx="1706">
                  <c:v>734.72</c:v>
                </c:pt>
                <c:pt idx="1707">
                  <c:v>734.90200000000004</c:v>
                </c:pt>
                <c:pt idx="1708">
                  <c:v>735.08399999999995</c:v>
                </c:pt>
                <c:pt idx="1709">
                  <c:v>735.26599999999996</c:v>
                </c:pt>
                <c:pt idx="1710">
                  <c:v>735.44799999999998</c:v>
                </c:pt>
                <c:pt idx="1711">
                  <c:v>735.63</c:v>
                </c:pt>
                <c:pt idx="1712">
                  <c:v>735.81200000000001</c:v>
                </c:pt>
                <c:pt idx="1713">
                  <c:v>735.99400000000003</c:v>
                </c:pt>
                <c:pt idx="1714">
                  <c:v>736.17600000000004</c:v>
                </c:pt>
                <c:pt idx="1715">
                  <c:v>736.35799999999995</c:v>
                </c:pt>
                <c:pt idx="1716">
                  <c:v>736.54</c:v>
                </c:pt>
                <c:pt idx="1717">
                  <c:v>736.72199999999998</c:v>
                </c:pt>
                <c:pt idx="1718">
                  <c:v>736.904</c:v>
                </c:pt>
                <c:pt idx="1719">
                  <c:v>737.08600000000001</c:v>
                </c:pt>
                <c:pt idx="1720">
                  <c:v>737.26800000000003</c:v>
                </c:pt>
                <c:pt idx="1721">
                  <c:v>737.45</c:v>
                </c:pt>
                <c:pt idx="1722">
                  <c:v>737.63199999999995</c:v>
                </c:pt>
                <c:pt idx="1723">
                  <c:v>737.81399999999996</c:v>
                </c:pt>
                <c:pt idx="1724">
                  <c:v>737.995</c:v>
                </c:pt>
                <c:pt idx="1725">
                  <c:v>738.17700000000002</c:v>
                </c:pt>
                <c:pt idx="1726">
                  <c:v>738.35900000000004</c:v>
                </c:pt>
                <c:pt idx="1727">
                  <c:v>738.54100000000005</c:v>
                </c:pt>
                <c:pt idx="1728">
                  <c:v>738.72299999999996</c:v>
                </c:pt>
                <c:pt idx="1729">
                  <c:v>738.904</c:v>
                </c:pt>
                <c:pt idx="1730">
                  <c:v>739.08600000000001</c:v>
                </c:pt>
                <c:pt idx="1731">
                  <c:v>739.26800000000003</c:v>
                </c:pt>
                <c:pt idx="1732">
                  <c:v>739.44899999999996</c:v>
                </c:pt>
                <c:pt idx="1733">
                  <c:v>739.63099999999997</c:v>
                </c:pt>
                <c:pt idx="1734">
                  <c:v>739.81299999999999</c:v>
                </c:pt>
                <c:pt idx="1735">
                  <c:v>739.99400000000003</c:v>
                </c:pt>
                <c:pt idx="1736">
                  <c:v>740.17600000000004</c:v>
                </c:pt>
                <c:pt idx="1737">
                  <c:v>740.35799999999995</c:v>
                </c:pt>
                <c:pt idx="1738">
                  <c:v>740.53899999999999</c:v>
                </c:pt>
                <c:pt idx="1739">
                  <c:v>740.721</c:v>
                </c:pt>
                <c:pt idx="1740">
                  <c:v>740.90200000000004</c:v>
                </c:pt>
                <c:pt idx="1741">
                  <c:v>741.08399999999995</c:v>
                </c:pt>
                <c:pt idx="1742">
                  <c:v>741.26499999999999</c:v>
                </c:pt>
                <c:pt idx="1743">
                  <c:v>741.447</c:v>
                </c:pt>
                <c:pt idx="1744">
                  <c:v>741.62800000000004</c:v>
                </c:pt>
                <c:pt idx="1745">
                  <c:v>741.81</c:v>
                </c:pt>
                <c:pt idx="1746">
                  <c:v>741.99099999999999</c:v>
                </c:pt>
                <c:pt idx="1747">
                  <c:v>742.17200000000003</c:v>
                </c:pt>
                <c:pt idx="1748">
                  <c:v>742.35400000000004</c:v>
                </c:pt>
                <c:pt idx="1749">
                  <c:v>742.53499999999997</c:v>
                </c:pt>
                <c:pt idx="1750">
                  <c:v>742.71699999999998</c:v>
                </c:pt>
                <c:pt idx="1751">
                  <c:v>742.89800000000002</c:v>
                </c:pt>
                <c:pt idx="1752">
                  <c:v>743.07899999999995</c:v>
                </c:pt>
                <c:pt idx="1753">
                  <c:v>743.26099999999997</c:v>
                </c:pt>
                <c:pt idx="1754">
                  <c:v>743.44200000000001</c:v>
                </c:pt>
                <c:pt idx="1755">
                  <c:v>743.62300000000005</c:v>
                </c:pt>
                <c:pt idx="1756">
                  <c:v>743.80399999999997</c:v>
                </c:pt>
                <c:pt idx="1757">
                  <c:v>743.98599999999999</c:v>
                </c:pt>
                <c:pt idx="1758">
                  <c:v>744.16700000000003</c:v>
                </c:pt>
                <c:pt idx="1759">
                  <c:v>744.34799999999996</c:v>
                </c:pt>
                <c:pt idx="1760">
                  <c:v>744.529</c:v>
                </c:pt>
                <c:pt idx="1761">
                  <c:v>744.71</c:v>
                </c:pt>
                <c:pt idx="1762">
                  <c:v>744.89099999999996</c:v>
                </c:pt>
                <c:pt idx="1763">
                  <c:v>745.07299999999998</c:v>
                </c:pt>
                <c:pt idx="1764">
                  <c:v>745.25400000000002</c:v>
                </c:pt>
                <c:pt idx="1765">
                  <c:v>745.43499999999995</c:v>
                </c:pt>
                <c:pt idx="1766">
                  <c:v>745.61599999999999</c:v>
                </c:pt>
                <c:pt idx="1767">
                  <c:v>745.79700000000003</c:v>
                </c:pt>
                <c:pt idx="1768">
                  <c:v>745.97799999999995</c:v>
                </c:pt>
                <c:pt idx="1769">
                  <c:v>746.15899999999999</c:v>
                </c:pt>
                <c:pt idx="1770">
                  <c:v>746.34</c:v>
                </c:pt>
                <c:pt idx="1771">
                  <c:v>746.52099999999996</c:v>
                </c:pt>
                <c:pt idx="1772">
                  <c:v>746.702</c:v>
                </c:pt>
                <c:pt idx="1773">
                  <c:v>746.88300000000004</c:v>
                </c:pt>
                <c:pt idx="1774">
                  <c:v>747.06399999999996</c:v>
                </c:pt>
                <c:pt idx="1775">
                  <c:v>747.245</c:v>
                </c:pt>
                <c:pt idx="1776">
                  <c:v>747.42600000000004</c:v>
                </c:pt>
                <c:pt idx="1777">
                  <c:v>747.60599999999999</c:v>
                </c:pt>
                <c:pt idx="1778">
                  <c:v>747.78700000000003</c:v>
                </c:pt>
                <c:pt idx="1779">
                  <c:v>747.96799999999996</c:v>
                </c:pt>
                <c:pt idx="1780">
                  <c:v>748.149</c:v>
                </c:pt>
                <c:pt idx="1781">
                  <c:v>748.33</c:v>
                </c:pt>
                <c:pt idx="1782">
                  <c:v>748.51</c:v>
                </c:pt>
                <c:pt idx="1783">
                  <c:v>748.69100000000003</c:v>
                </c:pt>
                <c:pt idx="1784">
                  <c:v>748.87199999999996</c:v>
                </c:pt>
                <c:pt idx="1785">
                  <c:v>749.053</c:v>
                </c:pt>
                <c:pt idx="1786">
                  <c:v>749.23299999999995</c:v>
                </c:pt>
                <c:pt idx="1787">
                  <c:v>749.41399999999999</c:v>
                </c:pt>
                <c:pt idx="1788">
                  <c:v>749.59500000000003</c:v>
                </c:pt>
                <c:pt idx="1789">
                  <c:v>749.77499999999998</c:v>
                </c:pt>
                <c:pt idx="1790">
                  <c:v>749.95600000000002</c:v>
                </c:pt>
                <c:pt idx="1791">
                  <c:v>750.13699999999994</c:v>
                </c:pt>
              </c:numCache>
            </c:numRef>
          </c:xVal>
          <c:yVal>
            <c:numRef>
              <c:f>'1a Post'!$K$2:$K$1793</c:f>
              <c:numCache>
                <c:formatCode>General</c:formatCode>
                <c:ptCount val="1792"/>
                <c:pt idx="0">
                  <c:v>97.111653475865481</c:v>
                </c:pt>
                <c:pt idx="1">
                  <c:v>97.49035990132495</c:v>
                </c:pt>
                <c:pt idx="2">
                  <c:v>97.247555855937961</c:v>
                </c:pt>
                <c:pt idx="3">
                  <c:v>97.332635399972375</c:v>
                </c:pt>
                <c:pt idx="4">
                  <c:v>97.519801108429661</c:v>
                </c:pt>
                <c:pt idx="5">
                  <c:v>97.214424485150218</c:v>
                </c:pt>
                <c:pt idx="6">
                  <c:v>97.049200277202274</c:v>
                </c:pt>
                <c:pt idx="7">
                  <c:v>97.084689769246509</c:v>
                </c:pt>
                <c:pt idx="8">
                  <c:v>97.440656607352949</c:v>
                </c:pt>
                <c:pt idx="9">
                  <c:v>97.334876838484902</c:v>
                </c:pt>
                <c:pt idx="10">
                  <c:v>97.548325715288286</c:v>
                </c:pt>
                <c:pt idx="11">
                  <c:v>97.371444142340394</c:v>
                </c:pt>
                <c:pt idx="12">
                  <c:v>97.253863543908551</c:v>
                </c:pt>
                <c:pt idx="13">
                  <c:v>96.961104871505484</c:v>
                </c:pt>
                <c:pt idx="14">
                  <c:v>97.231145144318887</c:v>
                </c:pt>
                <c:pt idx="15">
                  <c:v>97.224094220612145</c:v>
                </c:pt>
                <c:pt idx="16">
                  <c:v>97.293022555063331</c:v>
                </c:pt>
                <c:pt idx="17">
                  <c:v>97.50733189353771</c:v>
                </c:pt>
                <c:pt idx="18">
                  <c:v>97.777279568941779</c:v>
                </c:pt>
                <c:pt idx="19">
                  <c:v>97.591410952099338</c:v>
                </c:pt>
                <c:pt idx="20">
                  <c:v>97.608422623353533</c:v>
                </c:pt>
                <c:pt idx="21">
                  <c:v>97.49895397827008</c:v>
                </c:pt>
                <c:pt idx="22">
                  <c:v>97.392594437530292</c:v>
                </c:pt>
                <c:pt idx="23">
                  <c:v>97.313327982289039</c:v>
                </c:pt>
                <c:pt idx="24">
                  <c:v>97.334150483923182</c:v>
                </c:pt>
                <c:pt idx="25">
                  <c:v>97.285124610097952</c:v>
                </c:pt>
                <c:pt idx="26">
                  <c:v>97.525404594433553</c:v>
                </c:pt>
                <c:pt idx="27">
                  <c:v>97.486748028812045</c:v>
                </c:pt>
                <c:pt idx="28">
                  <c:v>97.442041024956552</c:v>
                </c:pt>
                <c:pt idx="29">
                  <c:v>97.471180031862673</c:v>
                </c:pt>
                <c:pt idx="30">
                  <c:v>97.422059950524499</c:v>
                </c:pt>
                <c:pt idx="31">
                  <c:v>97.256221342529059</c:v>
                </c:pt>
                <c:pt idx="32">
                  <c:v>97.266908444638247</c:v>
                </c:pt>
                <c:pt idx="33">
                  <c:v>97.214305649111807</c:v>
                </c:pt>
                <c:pt idx="34">
                  <c:v>97.139773506020788</c:v>
                </c:pt>
                <c:pt idx="35">
                  <c:v>97.304829943515358</c:v>
                </c:pt>
                <c:pt idx="36">
                  <c:v>97.26380966258084</c:v>
                </c:pt>
                <c:pt idx="37">
                  <c:v>97.352284594814691</c:v>
                </c:pt>
                <c:pt idx="38">
                  <c:v>97.437884331383643</c:v>
                </c:pt>
                <c:pt idx="39">
                  <c:v>97.351685788474015</c:v>
                </c:pt>
                <c:pt idx="40">
                  <c:v>97.219626292021985</c:v>
                </c:pt>
                <c:pt idx="41">
                  <c:v>97.362366009059031</c:v>
                </c:pt>
                <c:pt idx="42">
                  <c:v>97.405261000185689</c:v>
                </c:pt>
                <c:pt idx="43">
                  <c:v>97.390953313380933</c:v>
                </c:pt>
                <c:pt idx="44">
                  <c:v>97.416372256657993</c:v>
                </c:pt>
                <c:pt idx="45">
                  <c:v>97.452335160116277</c:v>
                </c:pt>
                <c:pt idx="46">
                  <c:v>97.368884264650504</c:v>
                </c:pt>
                <c:pt idx="47">
                  <c:v>97.275254306665389</c:v>
                </c:pt>
                <c:pt idx="48">
                  <c:v>97.266787777941332</c:v>
                </c:pt>
                <c:pt idx="49">
                  <c:v>97.361247010183789</c:v>
                </c:pt>
                <c:pt idx="50">
                  <c:v>97.477139703345813</c:v>
                </c:pt>
                <c:pt idx="51">
                  <c:v>97.655885986835528</c:v>
                </c:pt>
                <c:pt idx="52">
                  <c:v>97.615049070061218</c:v>
                </c:pt>
                <c:pt idx="53">
                  <c:v>97.578400034273486</c:v>
                </c:pt>
                <c:pt idx="54">
                  <c:v>97.614549742654063</c:v>
                </c:pt>
                <c:pt idx="55">
                  <c:v>97.63958819456235</c:v>
                </c:pt>
                <c:pt idx="56">
                  <c:v>97.558516608116449</c:v>
                </c:pt>
                <c:pt idx="57">
                  <c:v>97.577832737982433</c:v>
                </c:pt>
                <c:pt idx="58">
                  <c:v>97.719369570917578</c:v>
                </c:pt>
                <c:pt idx="59">
                  <c:v>97.605475695406668</c:v>
                </c:pt>
                <c:pt idx="60">
                  <c:v>97.501582789675524</c:v>
                </c:pt>
                <c:pt idx="61">
                  <c:v>97.535218759291013</c:v>
                </c:pt>
                <c:pt idx="62">
                  <c:v>97.647010897455189</c:v>
                </c:pt>
                <c:pt idx="63">
                  <c:v>97.551232098366881</c:v>
                </c:pt>
                <c:pt idx="64">
                  <c:v>97.576095898297638</c:v>
                </c:pt>
                <c:pt idx="65">
                  <c:v>97.542222579241297</c:v>
                </c:pt>
                <c:pt idx="66">
                  <c:v>97.383724619570515</c:v>
                </c:pt>
                <c:pt idx="67">
                  <c:v>97.371035259048156</c:v>
                </c:pt>
                <c:pt idx="68">
                  <c:v>97.357239052595318</c:v>
                </c:pt>
                <c:pt idx="69">
                  <c:v>97.334667235695647</c:v>
                </c:pt>
                <c:pt idx="70">
                  <c:v>97.494422064749003</c:v>
                </c:pt>
                <c:pt idx="71">
                  <c:v>97.610065255525399</c:v>
                </c:pt>
                <c:pt idx="72">
                  <c:v>97.651429246358475</c:v>
                </c:pt>
                <c:pt idx="73">
                  <c:v>97.569827145091736</c:v>
                </c:pt>
                <c:pt idx="74">
                  <c:v>97.830493323753615</c:v>
                </c:pt>
                <c:pt idx="75">
                  <c:v>97.653175120861917</c:v>
                </c:pt>
                <c:pt idx="76">
                  <c:v>97.732603752499969</c:v>
                </c:pt>
                <c:pt idx="77">
                  <c:v>97.76745292850363</c:v>
                </c:pt>
                <c:pt idx="78">
                  <c:v>97.819737930124617</c:v>
                </c:pt>
                <c:pt idx="79">
                  <c:v>97.725001126209008</c:v>
                </c:pt>
                <c:pt idx="80">
                  <c:v>97.737179006379492</c:v>
                </c:pt>
                <c:pt idx="81">
                  <c:v>97.696806466200599</c:v>
                </c:pt>
                <c:pt idx="82">
                  <c:v>97.702893685904783</c:v>
                </c:pt>
                <c:pt idx="83">
                  <c:v>97.772654735375397</c:v>
                </c:pt>
                <c:pt idx="84">
                  <c:v>97.782917683121426</c:v>
                </c:pt>
                <c:pt idx="85">
                  <c:v>97.762285427171676</c:v>
                </c:pt>
                <c:pt idx="86">
                  <c:v>97.739102650986581</c:v>
                </c:pt>
                <c:pt idx="87">
                  <c:v>97.713873953393929</c:v>
                </c:pt>
                <c:pt idx="88">
                  <c:v>97.885871513375491</c:v>
                </c:pt>
                <c:pt idx="89">
                  <c:v>97.975500395296294</c:v>
                </c:pt>
                <c:pt idx="90">
                  <c:v>98.091337272519169</c:v>
                </c:pt>
                <c:pt idx="91">
                  <c:v>98.117033787469339</c:v>
                </c:pt>
                <c:pt idx="92">
                  <c:v>98.065260266200255</c:v>
                </c:pt>
                <c:pt idx="93">
                  <c:v>97.939378756203268</c:v>
                </c:pt>
                <c:pt idx="94">
                  <c:v>98.014104585740753</c:v>
                </c:pt>
                <c:pt idx="95">
                  <c:v>98.030089855529084</c:v>
                </c:pt>
                <c:pt idx="96">
                  <c:v>98.00916787496142</c:v>
                </c:pt>
                <c:pt idx="97">
                  <c:v>98.113718843734475</c:v>
                </c:pt>
                <c:pt idx="98">
                  <c:v>98.104201285019073</c:v>
                </c:pt>
                <c:pt idx="99">
                  <c:v>97.963746669488955</c:v>
                </c:pt>
                <c:pt idx="100">
                  <c:v>97.937077738353537</c:v>
                </c:pt>
                <c:pt idx="101">
                  <c:v>97.854456117145105</c:v>
                </c:pt>
                <c:pt idx="102">
                  <c:v>97.747906330720937</c:v>
                </c:pt>
                <c:pt idx="103">
                  <c:v>97.847155691052762</c:v>
                </c:pt>
                <c:pt idx="104">
                  <c:v>97.822978023451427</c:v>
                </c:pt>
                <c:pt idx="105">
                  <c:v>97.70788309449712</c:v>
                </c:pt>
                <c:pt idx="106">
                  <c:v>97.817121271663908</c:v>
                </c:pt>
                <c:pt idx="107">
                  <c:v>98.038214284458192</c:v>
                </c:pt>
                <c:pt idx="108">
                  <c:v>98.035251762804521</c:v>
                </c:pt>
                <c:pt idx="109">
                  <c:v>98.009321339175585</c:v>
                </c:pt>
                <c:pt idx="110">
                  <c:v>98.106793637590258</c:v>
                </c:pt>
                <c:pt idx="111">
                  <c:v>98.234349289808776</c:v>
                </c:pt>
                <c:pt idx="112">
                  <c:v>98.067917146893251</c:v>
                </c:pt>
                <c:pt idx="113">
                  <c:v>97.878222105964014</c:v>
                </c:pt>
                <c:pt idx="114">
                  <c:v>97.935063326995589</c:v>
                </c:pt>
                <c:pt idx="115">
                  <c:v>97.974988914944404</c:v>
                </c:pt>
                <c:pt idx="116">
                  <c:v>98.011927675350023</c:v>
                </c:pt>
                <c:pt idx="117">
                  <c:v>98.083104652473878</c:v>
                </c:pt>
                <c:pt idx="118">
                  <c:v>98.151053689215658</c:v>
                </c:pt>
                <c:pt idx="119">
                  <c:v>98.05611104590885</c:v>
                </c:pt>
                <c:pt idx="120">
                  <c:v>98.045985968670138</c:v>
                </c:pt>
                <c:pt idx="121">
                  <c:v>97.934240934262434</c:v>
                </c:pt>
                <c:pt idx="122">
                  <c:v>97.893491343476853</c:v>
                </c:pt>
                <c:pt idx="123">
                  <c:v>97.908497315555792</c:v>
                </c:pt>
                <c:pt idx="124">
                  <c:v>97.962515716099503</c:v>
                </c:pt>
                <c:pt idx="125">
                  <c:v>97.908889959869271</c:v>
                </c:pt>
                <c:pt idx="126">
                  <c:v>97.853785578522505</c:v>
                </c:pt>
                <c:pt idx="127">
                  <c:v>97.853508006849367</c:v>
                </c:pt>
                <c:pt idx="128">
                  <c:v>97.987931218614449</c:v>
                </c:pt>
                <c:pt idx="129">
                  <c:v>97.931776129912308</c:v>
                </c:pt>
                <c:pt idx="130">
                  <c:v>97.982504215246593</c:v>
                </c:pt>
                <c:pt idx="131">
                  <c:v>98.019577405397456</c:v>
                </c:pt>
                <c:pt idx="132">
                  <c:v>98.124739333455906</c:v>
                </c:pt>
                <c:pt idx="133">
                  <c:v>97.982226643573469</c:v>
                </c:pt>
                <c:pt idx="134">
                  <c:v>98.230967885212564</c:v>
                </c:pt>
                <c:pt idx="135">
                  <c:v>98.236737311011282</c:v>
                </c:pt>
                <c:pt idx="136">
                  <c:v>98.310206271166251</c:v>
                </c:pt>
                <c:pt idx="137">
                  <c:v>98.133446652382887</c:v>
                </c:pt>
                <c:pt idx="138">
                  <c:v>98.190843016760752</c:v>
                </c:pt>
                <c:pt idx="139">
                  <c:v>98.017850565362934</c:v>
                </c:pt>
                <c:pt idx="140">
                  <c:v>98.184307014167942</c:v>
                </c:pt>
                <c:pt idx="141">
                  <c:v>98.059738189492634</c:v>
                </c:pt>
                <c:pt idx="142">
                  <c:v>98.214802369390142</c:v>
                </c:pt>
                <c:pt idx="143">
                  <c:v>98.245840715013856</c:v>
                </c:pt>
                <c:pt idx="144">
                  <c:v>98.201795214962331</c:v>
                </c:pt>
                <c:pt idx="145">
                  <c:v>98.062026731761648</c:v>
                </c:pt>
                <c:pt idx="146">
                  <c:v>98.026008012364215</c:v>
                </c:pt>
                <c:pt idx="147">
                  <c:v>97.920980514050981</c:v>
                </c:pt>
                <c:pt idx="148">
                  <c:v>97.907502101503567</c:v>
                </c:pt>
                <c:pt idx="149">
                  <c:v>97.92088286577598</c:v>
                </c:pt>
                <c:pt idx="150">
                  <c:v>97.936681330642003</c:v>
                </c:pt>
                <c:pt idx="151">
                  <c:v>98.033142821297659</c:v>
                </c:pt>
                <c:pt idx="152">
                  <c:v>97.960054352511463</c:v>
                </c:pt>
                <c:pt idx="153">
                  <c:v>97.84639782644139</c:v>
                </c:pt>
                <c:pt idx="154">
                  <c:v>97.908203827539865</c:v>
                </c:pt>
                <c:pt idx="155">
                  <c:v>97.860942862686969</c:v>
                </c:pt>
                <c:pt idx="156">
                  <c:v>97.863496823684372</c:v>
                </c:pt>
                <c:pt idx="157">
                  <c:v>97.952015418912609</c:v>
                </c:pt>
                <c:pt idx="158">
                  <c:v>98.103590003097693</c:v>
                </c:pt>
                <c:pt idx="159">
                  <c:v>97.964594978215203</c:v>
                </c:pt>
                <c:pt idx="160">
                  <c:v>97.966450653938423</c:v>
                </c:pt>
                <c:pt idx="161">
                  <c:v>97.905290562937083</c:v>
                </c:pt>
                <c:pt idx="162">
                  <c:v>97.980849107494009</c:v>
                </c:pt>
                <c:pt idx="163">
                  <c:v>97.81928914723602</c:v>
                </c:pt>
                <c:pt idx="164">
                  <c:v>98.03963333023755</c:v>
                </c:pt>
                <c:pt idx="165">
                  <c:v>98.185719501059111</c:v>
                </c:pt>
                <c:pt idx="166">
                  <c:v>98.18665169501206</c:v>
                </c:pt>
                <c:pt idx="167">
                  <c:v>98.167276308444841</c:v>
                </c:pt>
                <c:pt idx="168">
                  <c:v>98.341141697094358</c:v>
                </c:pt>
                <c:pt idx="169">
                  <c:v>98.19388598287901</c:v>
                </c:pt>
                <c:pt idx="170">
                  <c:v>98.033638707942714</c:v>
                </c:pt>
                <c:pt idx="171">
                  <c:v>97.998995371330281</c:v>
                </c:pt>
                <c:pt idx="172">
                  <c:v>97.923586850225433</c:v>
                </c:pt>
                <c:pt idx="173">
                  <c:v>97.865595120269006</c:v>
                </c:pt>
                <c:pt idx="174">
                  <c:v>97.988323862927942</c:v>
                </c:pt>
                <c:pt idx="175">
                  <c:v>97.969999506352053</c:v>
                </c:pt>
                <c:pt idx="176">
                  <c:v>98.050566493970237</c:v>
                </c:pt>
                <c:pt idx="177">
                  <c:v>98.094973450921586</c:v>
                </c:pt>
                <c:pt idx="178">
                  <c:v>98.070814817789184</c:v>
                </c:pt>
                <c:pt idx="179">
                  <c:v>97.957048490499346</c:v>
                </c:pt>
                <c:pt idx="180">
                  <c:v>98.001113025019791</c:v>
                </c:pt>
                <c:pt idx="181">
                  <c:v>97.928433116889877</c:v>
                </c:pt>
                <c:pt idx="182">
                  <c:v>97.85520150617576</c:v>
                </c:pt>
                <c:pt idx="183">
                  <c:v>97.891831184858617</c:v>
                </c:pt>
                <c:pt idx="184">
                  <c:v>97.831301087611635</c:v>
                </c:pt>
                <c:pt idx="185">
                  <c:v>97.75206614242002</c:v>
                </c:pt>
                <c:pt idx="186">
                  <c:v>97.834263609265307</c:v>
                </c:pt>
                <c:pt idx="187">
                  <c:v>97.783298174490184</c:v>
                </c:pt>
                <c:pt idx="188">
                  <c:v>97.837927856955275</c:v>
                </c:pt>
                <c:pt idx="189">
                  <c:v>97.748152392344466</c:v>
                </c:pt>
                <c:pt idx="190">
                  <c:v>97.784956723004868</c:v>
                </c:pt>
                <c:pt idx="191">
                  <c:v>97.686084413279715</c:v>
                </c:pt>
                <c:pt idx="192">
                  <c:v>97.747930636610477</c:v>
                </c:pt>
                <c:pt idx="193">
                  <c:v>97.598401973832949</c:v>
                </c:pt>
                <c:pt idx="194">
                  <c:v>97.694395647131103</c:v>
                </c:pt>
                <c:pt idx="195">
                  <c:v>97.759076843894476</c:v>
                </c:pt>
                <c:pt idx="196">
                  <c:v>97.858413530215046</c:v>
                </c:pt>
                <c:pt idx="197">
                  <c:v>97.826860263477343</c:v>
                </c:pt>
                <c:pt idx="198">
                  <c:v>97.968112643215179</c:v>
                </c:pt>
                <c:pt idx="199">
                  <c:v>97.995299936226658</c:v>
                </c:pt>
                <c:pt idx="200">
                  <c:v>98.015286282079288</c:v>
                </c:pt>
                <c:pt idx="201">
                  <c:v>97.969837329955226</c:v>
                </c:pt>
                <c:pt idx="202">
                  <c:v>97.947951645385004</c:v>
                </c:pt>
                <c:pt idx="203">
                  <c:v>97.927001595529802</c:v>
                </c:pt>
                <c:pt idx="204">
                  <c:v>97.924725206205551</c:v>
                </c:pt>
                <c:pt idx="205">
                  <c:v>97.745451848657083</c:v>
                </c:pt>
                <c:pt idx="206">
                  <c:v>97.728312629181815</c:v>
                </c:pt>
                <c:pt idx="207">
                  <c:v>97.780918865470312</c:v>
                </c:pt>
                <c:pt idx="208">
                  <c:v>97.66740548132816</c:v>
                </c:pt>
                <c:pt idx="209">
                  <c:v>97.68409247715276</c:v>
                </c:pt>
                <c:pt idx="210">
                  <c:v>97.814748521532252</c:v>
                </c:pt>
                <c:pt idx="211">
                  <c:v>97.791518641590713</c:v>
                </c:pt>
                <c:pt idx="212">
                  <c:v>97.675900079339769</c:v>
                </c:pt>
                <c:pt idx="213">
                  <c:v>97.669535287962432</c:v>
                </c:pt>
                <c:pt idx="214">
                  <c:v>97.678588470082389</c:v>
                </c:pt>
                <c:pt idx="215">
                  <c:v>97.649037461757914</c:v>
                </c:pt>
                <c:pt idx="216">
                  <c:v>97.664602017945185</c:v>
                </c:pt>
                <c:pt idx="217">
                  <c:v>97.786351462894729</c:v>
                </c:pt>
                <c:pt idx="218">
                  <c:v>97.824075834563288</c:v>
                </c:pt>
                <c:pt idx="219">
                  <c:v>97.821562095798186</c:v>
                </c:pt>
                <c:pt idx="220">
                  <c:v>97.845958078371424</c:v>
                </c:pt>
                <c:pt idx="221">
                  <c:v>97.864032932561713</c:v>
                </c:pt>
                <c:pt idx="222">
                  <c:v>97.807429060970989</c:v>
                </c:pt>
                <c:pt idx="223">
                  <c:v>97.831591134865462</c:v>
                </c:pt>
                <c:pt idx="224">
                  <c:v>97.711201478994099</c:v>
                </c:pt>
                <c:pt idx="225">
                  <c:v>97.649910399009627</c:v>
                </c:pt>
                <c:pt idx="226">
                  <c:v>97.675285679292259</c:v>
                </c:pt>
                <c:pt idx="227">
                  <c:v>97.678818937999054</c:v>
                </c:pt>
                <c:pt idx="228">
                  <c:v>97.618233024812938</c:v>
                </c:pt>
                <c:pt idx="229">
                  <c:v>97.707818243739368</c:v>
                </c:pt>
                <c:pt idx="230">
                  <c:v>97.735747485019417</c:v>
                </c:pt>
                <c:pt idx="231">
                  <c:v>97.681610248437281</c:v>
                </c:pt>
                <c:pt idx="232">
                  <c:v>97.688252611487769</c:v>
                </c:pt>
                <c:pt idx="233">
                  <c:v>97.703536155239817</c:v>
                </c:pt>
                <c:pt idx="234">
                  <c:v>97.753263755101329</c:v>
                </c:pt>
                <c:pt idx="235">
                  <c:v>97.738765822612223</c:v>
                </c:pt>
                <c:pt idx="236">
                  <c:v>97.670217979529767</c:v>
                </c:pt>
                <c:pt idx="237">
                  <c:v>97.681650470669595</c:v>
                </c:pt>
                <c:pt idx="238">
                  <c:v>97.63890206223293</c:v>
                </c:pt>
                <c:pt idx="239">
                  <c:v>97.601348901779815</c:v>
                </c:pt>
                <c:pt idx="240">
                  <c:v>97.644708269501891</c:v>
                </c:pt>
                <c:pt idx="241">
                  <c:v>97.675016819801797</c:v>
                </c:pt>
                <c:pt idx="242">
                  <c:v>97.717574982554083</c:v>
                </c:pt>
                <c:pt idx="243">
                  <c:v>97.809159019131641</c:v>
                </c:pt>
                <c:pt idx="244">
                  <c:v>97.852799399288941</c:v>
                </c:pt>
                <c:pt idx="245">
                  <c:v>97.808884888220589</c:v>
                </c:pt>
                <c:pt idx="246">
                  <c:v>97.841881829263116</c:v>
                </c:pt>
                <c:pt idx="247">
                  <c:v>97.761639517074528</c:v>
                </c:pt>
                <c:pt idx="248">
                  <c:v>97.716249821651715</c:v>
                </c:pt>
                <c:pt idx="249">
                  <c:v>97.616853878629911</c:v>
                </c:pt>
                <c:pt idx="250">
                  <c:v>97.604869684905893</c:v>
                </c:pt>
                <c:pt idx="251">
                  <c:v>97.594416491475485</c:v>
                </c:pt>
                <c:pt idx="252">
                  <c:v>97.62066814977193</c:v>
                </c:pt>
                <c:pt idx="253">
                  <c:v>97.628932279866874</c:v>
                </c:pt>
                <c:pt idx="254">
                  <c:v>97.664483181906789</c:v>
                </c:pt>
                <c:pt idx="255">
                  <c:v>97.590970558757462</c:v>
                </c:pt>
                <c:pt idx="256">
                  <c:v>97.606666103927878</c:v>
                </c:pt>
                <c:pt idx="257">
                  <c:v>97.608752247567779</c:v>
                </c:pt>
                <c:pt idx="258">
                  <c:v>97.500215796437246</c:v>
                </c:pt>
                <c:pt idx="259">
                  <c:v>97.526701363412442</c:v>
                </c:pt>
                <c:pt idx="260">
                  <c:v>97.569961252201026</c:v>
                </c:pt>
                <c:pt idx="261">
                  <c:v>97.588036106391314</c:v>
                </c:pt>
                <c:pt idx="262">
                  <c:v>97.559186824103094</c:v>
                </c:pt>
                <c:pt idx="263">
                  <c:v>97.676744947303931</c:v>
                </c:pt>
                <c:pt idx="264">
                  <c:v>97.682554595334977</c:v>
                </c:pt>
                <c:pt idx="265">
                  <c:v>97.740546325291419</c:v>
                </c:pt>
                <c:pt idx="266">
                  <c:v>97.76136538616349</c:v>
                </c:pt>
                <c:pt idx="267">
                  <c:v>97.766663553842648</c:v>
                </c:pt>
                <c:pt idx="268">
                  <c:v>97.649601317286852</c:v>
                </c:pt>
                <c:pt idx="269">
                  <c:v>97.605873611140751</c:v>
                </c:pt>
                <c:pt idx="270">
                  <c:v>97.5786426551349</c:v>
                </c:pt>
                <c:pt idx="271">
                  <c:v>97.635103384797731</c:v>
                </c:pt>
                <c:pt idx="272">
                  <c:v>97.720179488070031</c:v>
                </c:pt>
                <c:pt idx="273">
                  <c:v>97.875524680402762</c:v>
                </c:pt>
                <c:pt idx="274">
                  <c:v>97.936070371356593</c:v>
                </c:pt>
                <c:pt idx="275">
                  <c:v>97.956425055633233</c:v>
                </c:pt>
                <c:pt idx="276">
                  <c:v>97.894067351950568</c:v>
                </c:pt>
                <c:pt idx="277">
                  <c:v>97.84737712415081</c:v>
                </c:pt>
                <c:pt idx="278">
                  <c:v>97.827300011547322</c:v>
                </c:pt>
                <c:pt idx="279">
                  <c:v>97.766330166230361</c:v>
                </c:pt>
                <c:pt idx="280">
                  <c:v>97.787192890096819</c:v>
                </c:pt>
                <c:pt idx="281">
                  <c:v>97.81497554868686</c:v>
                </c:pt>
                <c:pt idx="282">
                  <c:v>97.775102335915108</c:v>
                </c:pt>
                <c:pt idx="283">
                  <c:v>97.769903647169443</c:v>
                </c:pt>
                <c:pt idx="284">
                  <c:v>97.770546116504491</c:v>
                </c:pt>
                <c:pt idx="285">
                  <c:v>97.70776769922081</c:v>
                </c:pt>
                <c:pt idx="286">
                  <c:v>97.709810179866295</c:v>
                </c:pt>
                <c:pt idx="287">
                  <c:v>97.771144922845181</c:v>
                </c:pt>
                <c:pt idx="288">
                  <c:v>97.778901013350279</c:v>
                </c:pt>
                <c:pt idx="289">
                  <c:v>97.838716908980288</c:v>
                </c:pt>
                <c:pt idx="290">
                  <c:v>97.857212476771636</c:v>
                </c:pt>
                <c:pt idx="291">
                  <c:v>97.757963116439825</c:v>
                </c:pt>
                <c:pt idx="292">
                  <c:v>97.652071393057554</c:v>
                </c:pt>
                <c:pt idx="293">
                  <c:v>97.634654601909133</c:v>
                </c:pt>
                <c:pt idx="294">
                  <c:v>97.554356473781453</c:v>
                </c:pt>
                <c:pt idx="295">
                  <c:v>97.648775483791596</c:v>
                </c:pt>
                <c:pt idx="296">
                  <c:v>97.747604130522348</c:v>
                </c:pt>
                <c:pt idx="297">
                  <c:v>97.785796319548425</c:v>
                </c:pt>
                <c:pt idx="298">
                  <c:v>97.748710976452841</c:v>
                </c:pt>
                <c:pt idx="299">
                  <c:v>97.806000980372986</c:v>
                </c:pt>
                <c:pt idx="300">
                  <c:v>97.710646335647823</c:v>
                </c:pt>
                <c:pt idx="301">
                  <c:v>97.787411205068722</c:v>
                </c:pt>
                <c:pt idx="302">
                  <c:v>97.894091980476034</c:v>
                </c:pt>
                <c:pt idx="303">
                  <c:v>97.925043000110975</c:v>
                </c:pt>
                <c:pt idx="304">
                  <c:v>97.958314072064567</c:v>
                </c:pt>
                <c:pt idx="305">
                  <c:v>97.980988808659831</c:v>
                </c:pt>
                <c:pt idx="306">
                  <c:v>97.840335235262657</c:v>
                </c:pt>
                <c:pt idx="307">
                  <c:v>97.763950857210503</c:v>
                </c:pt>
                <c:pt idx="308">
                  <c:v>97.828949847879315</c:v>
                </c:pt>
                <c:pt idx="309">
                  <c:v>97.815708784772752</c:v>
                </c:pt>
                <c:pt idx="310">
                  <c:v>97.764085286955734</c:v>
                </c:pt>
                <c:pt idx="311">
                  <c:v>97.757717054816325</c:v>
                </c:pt>
                <c:pt idx="312">
                  <c:v>97.801631565884691</c:v>
                </c:pt>
                <c:pt idx="313">
                  <c:v>97.74202150964588</c:v>
                </c:pt>
                <c:pt idx="314">
                  <c:v>97.686587181448928</c:v>
                </c:pt>
                <c:pt idx="315">
                  <c:v>97.718704303715569</c:v>
                </c:pt>
                <c:pt idx="316">
                  <c:v>97.764708399185906</c:v>
                </c:pt>
                <c:pt idx="317">
                  <c:v>97.582837417645678</c:v>
                </c:pt>
                <c:pt idx="318">
                  <c:v>97.574660613539507</c:v>
                </c:pt>
                <c:pt idx="319">
                  <c:v>97.622707189655344</c:v>
                </c:pt>
                <c:pt idx="320">
                  <c:v>97.667311273815244</c:v>
                </c:pt>
                <c:pt idx="321">
                  <c:v>97.589202209023014</c:v>
                </c:pt>
                <c:pt idx="322">
                  <c:v>97.623583567669144</c:v>
                </c:pt>
                <c:pt idx="323">
                  <c:v>97.576790420173779</c:v>
                </c:pt>
                <c:pt idx="324">
                  <c:v>97.474562944481463</c:v>
                </c:pt>
                <c:pt idx="325">
                  <c:v>97.385679451591315</c:v>
                </c:pt>
                <c:pt idx="326">
                  <c:v>97.422808457681299</c:v>
                </c:pt>
                <c:pt idx="327">
                  <c:v>97.473690007229735</c:v>
                </c:pt>
                <c:pt idx="328">
                  <c:v>97.505838639546027</c:v>
                </c:pt>
                <c:pt idx="329">
                  <c:v>97.4894850313337</c:v>
                </c:pt>
                <c:pt idx="330">
                  <c:v>97.531809285407235</c:v>
                </c:pt>
                <c:pt idx="331">
                  <c:v>97.534728144066548</c:v>
                </c:pt>
                <c:pt idx="332">
                  <c:v>97.505454707415197</c:v>
                </c:pt>
                <c:pt idx="333">
                  <c:v>97.488315487939914</c:v>
                </c:pt>
                <c:pt idx="334">
                  <c:v>97.560761487391062</c:v>
                </c:pt>
                <c:pt idx="335">
                  <c:v>97.502960003119014</c:v>
                </c:pt>
                <c:pt idx="336">
                  <c:v>97.515090779533011</c:v>
                </c:pt>
                <c:pt idx="337">
                  <c:v>97.483540953557394</c:v>
                </c:pt>
                <c:pt idx="338">
                  <c:v>97.483029473205519</c:v>
                </c:pt>
                <c:pt idx="339">
                  <c:v>97.450353766830517</c:v>
                </c:pt>
                <c:pt idx="340">
                  <c:v>97.507497188060668</c:v>
                </c:pt>
                <c:pt idx="341">
                  <c:v>97.44686761188018</c:v>
                </c:pt>
                <c:pt idx="342">
                  <c:v>97.514654472225132</c:v>
                </c:pt>
                <c:pt idx="343">
                  <c:v>97.445420496813256</c:v>
                </c:pt>
                <c:pt idx="344">
                  <c:v>97.416848786198173</c:v>
                </c:pt>
                <c:pt idx="345">
                  <c:v>97.346274056177052</c:v>
                </c:pt>
                <c:pt idx="346">
                  <c:v>97.383209375820584</c:v>
                </c:pt>
                <c:pt idx="347">
                  <c:v>97.320383854780445</c:v>
                </c:pt>
                <c:pt idx="348">
                  <c:v>97.367966054300837</c:v>
                </c:pt>
                <c:pt idx="349">
                  <c:v>97.361411017239121</c:v>
                </c:pt>
                <c:pt idx="350">
                  <c:v>97.245240752403973</c:v>
                </c:pt>
                <c:pt idx="351">
                  <c:v>97.189719098218248</c:v>
                </c:pt>
                <c:pt idx="352">
                  <c:v>97.205664145774278</c:v>
                </c:pt>
                <c:pt idx="353">
                  <c:v>97.167135128373843</c:v>
                </c:pt>
                <c:pt idx="354">
                  <c:v>97.189167395634058</c:v>
                </c:pt>
                <c:pt idx="355">
                  <c:v>97.267423043116267</c:v>
                </c:pt>
                <c:pt idx="356">
                  <c:v>97.328520436654287</c:v>
                </c:pt>
                <c:pt idx="357">
                  <c:v>97.371590079758491</c:v>
                </c:pt>
                <c:pt idx="358">
                  <c:v>97.315556945220877</c:v>
                </c:pt>
                <c:pt idx="359">
                  <c:v>97.272661954094204</c:v>
                </c:pt>
                <c:pt idx="360">
                  <c:v>97.347047514495259</c:v>
                </c:pt>
                <c:pt idx="361">
                  <c:v>97.29003852301031</c:v>
                </c:pt>
                <c:pt idx="362">
                  <c:v>97.253801488640974</c:v>
                </c:pt>
                <c:pt idx="363">
                  <c:v>97.316068425572766</c:v>
                </c:pt>
                <c:pt idx="364">
                  <c:v>97.389434466032114</c:v>
                </c:pt>
                <c:pt idx="365">
                  <c:v>97.334377188441806</c:v>
                </c:pt>
                <c:pt idx="366">
                  <c:v>97.313277115134539</c:v>
                </c:pt>
                <c:pt idx="367">
                  <c:v>97.302443430335373</c:v>
                </c:pt>
                <c:pt idx="368">
                  <c:v>97.318007986522659</c:v>
                </c:pt>
                <c:pt idx="369">
                  <c:v>97.298077456609164</c:v>
                </c:pt>
                <c:pt idx="370">
                  <c:v>97.240878219439836</c:v>
                </c:pt>
                <c:pt idx="371">
                  <c:v>97.253888814629718</c:v>
                </c:pt>
                <c:pt idx="372">
                  <c:v>97.197621771413353</c:v>
                </c:pt>
                <c:pt idx="373">
                  <c:v>97.118810980584854</c:v>
                </c:pt>
                <c:pt idx="374">
                  <c:v>97.073786182823937</c:v>
                </c:pt>
                <c:pt idx="375">
                  <c:v>97.122110330612898</c:v>
                </c:pt>
                <c:pt idx="376">
                  <c:v>97.132329615364554</c:v>
                </c:pt>
                <c:pt idx="377">
                  <c:v>97.181442815178571</c:v>
                </c:pt>
                <c:pt idx="378">
                  <c:v>97.216847134528507</c:v>
                </c:pt>
                <c:pt idx="379">
                  <c:v>97.21637931717099</c:v>
                </c:pt>
                <c:pt idx="380">
                  <c:v>97.208567410726744</c:v>
                </c:pt>
                <c:pt idx="381">
                  <c:v>97.087706496735748</c:v>
                </c:pt>
                <c:pt idx="382">
                  <c:v>97.038359388243009</c:v>
                </c:pt>
                <c:pt idx="383">
                  <c:v>97.048170112338369</c:v>
                </c:pt>
                <c:pt idx="384">
                  <c:v>96.982980875985177</c:v>
                </c:pt>
                <c:pt idx="385">
                  <c:v>96.986470471697601</c:v>
                </c:pt>
                <c:pt idx="386">
                  <c:v>97.046333471084083</c:v>
                </c:pt>
                <c:pt idx="387">
                  <c:v>97.062406066861172</c:v>
                </c:pt>
                <c:pt idx="388">
                  <c:v>97.030709658195576</c:v>
                </c:pt>
                <c:pt idx="389">
                  <c:v>97.085489364112732</c:v>
                </c:pt>
                <c:pt idx="390">
                  <c:v>97.08227734007346</c:v>
                </c:pt>
                <c:pt idx="391">
                  <c:v>97.111170285356067</c:v>
                </c:pt>
                <c:pt idx="392">
                  <c:v>97.094629872221461</c:v>
                </c:pt>
                <c:pt idx="393">
                  <c:v>97.053051007178567</c:v>
                </c:pt>
                <c:pt idx="394">
                  <c:v>97.037018633633764</c:v>
                </c:pt>
                <c:pt idx="395">
                  <c:v>97.012301416393015</c:v>
                </c:pt>
                <c:pt idx="396">
                  <c:v>96.930337858226451</c:v>
                </c:pt>
                <c:pt idx="397">
                  <c:v>96.852974182464891</c:v>
                </c:pt>
                <c:pt idx="398">
                  <c:v>96.884333762756114</c:v>
                </c:pt>
                <c:pt idx="399">
                  <c:v>96.829601160595431</c:v>
                </c:pt>
                <c:pt idx="400">
                  <c:v>96.826024238894249</c:v>
                </c:pt>
                <c:pt idx="401">
                  <c:v>96.897023123278487</c:v>
                </c:pt>
                <c:pt idx="402">
                  <c:v>96.963889942615268</c:v>
                </c:pt>
                <c:pt idx="403">
                  <c:v>96.921974249198001</c:v>
                </c:pt>
                <c:pt idx="404">
                  <c:v>96.914031353770611</c:v>
                </c:pt>
                <c:pt idx="405">
                  <c:v>96.816503239416804</c:v>
                </c:pt>
                <c:pt idx="406">
                  <c:v>96.747824407351175</c:v>
                </c:pt>
                <c:pt idx="407">
                  <c:v>96.729471981487748</c:v>
                </c:pt>
                <c:pt idx="408">
                  <c:v>96.724273292742126</c:v>
                </c:pt>
                <c:pt idx="409">
                  <c:v>96.757675353678849</c:v>
                </c:pt>
                <c:pt idx="410">
                  <c:v>96.834019509498717</c:v>
                </c:pt>
                <c:pt idx="411">
                  <c:v>96.883600526670236</c:v>
                </c:pt>
                <c:pt idx="412">
                  <c:v>96.881133891661605</c:v>
                </c:pt>
                <c:pt idx="413">
                  <c:v>96.860505076473899</c:v>
                </c:pt>
                <c:pt idx="414">
                  <c:v>96.871382424267452</c:v>
                </c:pt>
                <c:pt idx="415">
                  <c:v>96.834019509498717</c:v>
                </c:pt>
                <c:pt idx="416">
                  <c:v>96.791592335729561</c:v>
                </c:pt>
                <c:pt idx="417">
                  <c:v>96.822674344347661</c:v>
                </c:pt>
                <c:pt idx="418">
                  <c:v>96.868064039770502</c:v>
                </c:pt>
                <c:pt idx="419">
                  <c:v>96.840178461484854</c:v>
                </c:pt>
                <c:pt idx="420">
                  <c:v>96.857555030400931</c:v>
                </c:pt>
                <c:pt idx="421">
                  <c:v>96.824938580727164</c:v>
                </c:pt>
                <c:pt idx="422">
                  <c:v>96.843671497959349</c:v>
                </c:pt>
                <c:pt idx="423">
                  <c:v>96.79149285679604</c:v>
                </c:pt>
                <c:pt idx="424">
                  <c:v>96.686770676807555</c:v>
                </c:pt>
                <c:pt idx="425">
                  <c:v>96.66809701627659</c:v>
                </c:pt>
                <c:pt idx="426">
                  <c:v>96.707546074685226</c:v>
                </c:pt>
                <c:pt idx="427">
                  <c:v>96.639656294644666</c:v>
                </c:pt>
                <c:pt idx="428">
                  <c:v>96.681425405371911</c:v>
                </c:pt>
                <c:pt idx="429">
                  <c:v>96.775329494268092</c:v>
                </c:pt>
                <c:pt idx="430">
                  <c:v>96.820631863702161</c:v>
                </c:pt>
                <c:pt idx="431">
                  <c:v>96.802834581184996</c:v>
                </c:pt>
                <c:pt idx="432">
                  <c:v>96.800511088104301</c:v>
                </c:pt>
                <c:pt idx="433">
                  <c:v>96.773517481539272</c:v>
                </c:pt>
                <c:pt idx="434">
                  <c:v>96.771518663888159</c:v>
                </c:pt>
                <c:pt idx="435">
                  <c:v>96.729559307476507</c:v>
                </c:pt>
                <c:pt idx="436">
                  <c:v>96.694432559799722</c:v>
                </c:pt>
                <c:pt idx="437">
                  <c:v>96.68249202907009</c:v>
                </c:pt>
                <c:pt idx="438">
                  <c:v>96.717706102735647</c:v>
                </c:pt>
                <c:pt idx="439">
                  <c:v>96.712594739978783</c:v>
                </c:pt>
                <c:pt idx="440">
                  <c:v>96.689408523031616</c:v>
                </c:pt>
                <c:pt idx="441">
                  <c:v>96.723281842087943</c:v>
                </c:pt>
                <c:pt idx="442">
                  <c:v>96.723047933409191</c:v>
                </c:pt>
                <c:pt idx="443">
                  <c:v>96.673891070600803</c:v>
                </c:pt>
                <c:pt idx="444">
                  <c:v>96.689967107139978</c:v>
                </c:pt>
                <c:pt idx="445">
                  <c:v>96.731692554872851</c:v>
                </c:pt>
                <c:pt idx="446">
                  <c:v>96.790981376444151</c:v>
                </c:pt>
                <c:pt idx="447">
                  <c:v>96.73448042454902</c:v>
                </c:pt>
                <c:pt idx="448">
                  <c:v>96.773695574278875</c:v>
                </c:pt>
                <c:pt idx="449">
                  <c:v>96.700972003154604</c:v>
                </c:pt>
                <c:pt idx="450">
                  <c:v>96.644237142580707</c:v>
                </c:pt>
                <c:pt idx="451">
                  <c:v>96.592800449685981</c:v>
                </c:pt>
                <c:pt idx="452">
                  <c:v>96.596611280065915</c:v>
                </c:pt>
                <c:pt idx="453">
                  <c:v>96.500193452404645</c:v>
                </c:pt>
                <c:pt idx="454">
                  <c:v>96.517713163248672</c:v>
                </c:pt>
                <c:pt idx="455">
                  <c:v>96.532869158779647</c:v>
                </c:pt>
                <c:pt idx="456">
                  <c:v>96.534169691156592</c:v>
                </c:pt>
                <c:pt idx="457">
                  <c:v>96.525846304360428</c:v>
                </c:pt>
                <c:pt idx="458">
                  <c:v>96.529058328399728</c:v>
                </c:pt>
                <c:pt idx="459">
                  <c:v>96.509028319552712</c:v>
                </c:pt>
                <c:pt idx="460">
                  <c:v>96.452935928313835</c:v>
                </c:pt>
                <c:pt idx="461">
                  <c:v>96.387559887038378</c:v>
                </c:pt>
                <c:pt idx="462">
                  <c:v>96.38115143266667</c:v>
                </c:pt>
                <c:pt idx="463">
                  <c:v>96.360609943467736</c:v>
                </c:pt>
                <c:pt idx="464">
                  <c:v>96.366653500177563</c:v>
                </c:pt>
                <c:pt idx="465">
                  <c:v>96.315260470277209</c:v>
                </c:pt>
                <c:pt idx="466">
                  <c:v>96.278642944539115</c:v>
                </c:pt>
                <c:pt idx="467">
                  <c:v>96.235938199096836</c:v>
                </c:pt>
                <c:pt idx="468">
                  <c:v>96.278321709871591</c:v>
                </c:pt>
                <c:pt idx="469">
                  <c:v>96.29490922676267</c:v>
                </c:pt>
                <c:pt idx="470">
                  <c:v>96.380639952314766</c:v>
                </c:pt>
                <c:pt idx="471">
                  <c:v>96.391560963102691</c:v>
                </c:pt>
                <c:pt idx="472">
                  <c:v>96.447828006319057</c:v>
                </c:pt>
                <c:pt idx="473">
                  <c:v>96.451492254009011</c:v>
                </c:pt>
                <c:pt idx="474">
                  <c:v>96.367950591792408</c:v>
                </c:pt>
                <c:pt idx="475">
                  <c:v>96.295139694679335</c:v>
                </c:pt>
                <c:pt idx="476">
                  <c:v>96.307956603422781</c:v>
                </c:pt>
                <c:pt idx="477">
                  <c:v>96.272742529757224</c:v>
                </c:pt>
                <c:pt idx="478">
                  <c:v>96.20834234542906</c:v>
                </c:pt>
                <c:pt idx="479">
                  <c:v>96.220969008488126</c:v>
                </c:pt>
                <c:pt idx="480">
                  <c:v>96.180821664805308</c:v>
                </c:pt>
                <c:pt idx="481">
                  <c:v>96.129384971910596</c:v>
                </c:pt>
                <c:pt idx="482">
                  <c:v>96.094111641543805</c:v>
                </c:pt>
                <c:pt idx="483">
                  <c:v>96.098390289281255</c:v>
                </c:pt>
                <c:pt idx="484">
                  <c:v>96.067732435026286</c:v>
                </c:pt>
                <c:pt idx="485">
                  <c:v>96.028937998897462</c:v>
                </c:pt>
                <c:pt idx="486">
                  <c:v>96.04162735941982</c:v>
                </c:pt>
                <c:pt idx="487">
                  <c:v>96.025273751207507</c:v>
                </c:pt>
                <c:pt idx="488">
                  <c:v>95.964026334217408</c:v>
                </c:pt>
                <c:pt idx="489">
                  <c:v>95.967135438561101</c:v>
                </c:pt>
                <c:pt idx="490">
                  <c:v>95.982743657742745</c:v>
                </c:pt>
                <c:pt idx="491">
                  <c:v>95.901291579928099</c:v>
                </c:pt>
                <c:pt idx="492">
                  <c:v>95.969823829303706</c:v>
                </c:pt>
                <c:pt idx="493">
                  <c:v>95.900589853891844</c:v>
                </c:pt>
                <c:pt idx="494">
                  <c:v>95.888645882400127</c:v>
                </c:pt>
                <c:pt idx="495">
                  <c:v>95.900355945213093</c:v>
                </c:pt>
                <c:pt idx="496">
                  <c:v>95.914897540696572</c:v>
                </c:pt>
                <c:pt idx="497">
                  <c:v>95.8711296123182</c:v>
                </c:pt>
                <c:pt idx="498">
                  <c:v>95.872430144695116</c:v>
                </c:pt>
                <c:pt idx="499">
                  <c:v>95.852780627216831</c:v>
                </c:pt>
                <c:pt idx="500">
                  <c:v>95.756640371228727</c:v>
                </c:pt>
                <c:pt idx="501">
                  <c:v>95.748507230116942</c:v>
                </c:pt>
                <c:pt idx="502">
                  <c:v>95.661709880866667</c:v>
                </c:pt>
                <c:pt idx="503">
                  <c:v>95.697582017574106</c:v>
                </c:pt>
                <c:pt idx="504">
                  <c:v>95.722576806488007</c:v>
                </c:pt>
                <c:pt idx="505">
                  <c:v>95.817226284414843</c:v>
                </c:pt>
                <c:pt idx="506">
                  <c:v>95.794130834218535</c:v>
                </c:pt>
                <c:pt idx="507">
                  <c:v>95.846309475381815</c:v>
                </c:pt>
                <c:pt idx="508">
                  <c:v>95.784316669361075</c:v>
                </c:pt>
                <c:pt idx="509">
                  <c:v>95.691987243752877</c:v>
                </c:pt>
                <c:pt idx="510">
                  <c:v>95.617835592030588</c:v>
                </c:pt>
                <c:pt idx="511">
                  <c:v>95.642743054955744</c:v>
                </c:pt>
                <c:pt idx="512">
                  <c:v>95.601806659247885</c:v>
                </c:pt>
                <c:pt idx="513">
                  <c:v>95.645022885042067</c:v>
                </c:pt>
                <c:pt idx="514">
                  <c:v>95.655709987151241</c:v>
                </c:pt>
                <c:pt idx="515">
                  <c:v>95.621269371803876</c:v>
                </c:pt>
                <c:pt idx="516">
                  <c:v>95.534325439863608</c:v>
                </c:pt>
                <c:pt idx="517">
                  <c:v>95.474521697178332</c:v>
                </c:pt>
                <c:pt idx="518">
                  <c:v>95.482698501284503</c:v>
                </c:pt>
                <c:pt idx="519">
                  <c:v>95.453702636306289</c:v>
                </c:pt>
                <c:pt idx="520">
                  <c:v>95.485399044971885</c:v>
                </c:pt>
                <c:pt idx="521">
                  <c:v>95.568575809526592</c:v>
                </c:pt>
                <c:pt idx="522">
                  <c:v>95.588696585124467</c:v>
                </c:pt>
                <c:pt idx="523">
                  <c:v>95.516353505368912</c:v>
                </c:pt>
                <c:pt idx="524">
                  <c:v>95.519696518391342</c:v>
                </c:pt>
                <c:pt idx="525">
                  <c:v>95.484891005382067</c:v>
                </c:pt>
                <c:pt idx="526">
                  <c:v>95.454594608026923</c:v>
                </c:pt>
                <c:pt idx="527">
                  <c:v>95.404545773497901</c:v>
                </c:pt>
                <c:pt idx="528">
                  <c:v>95.409423227576028</c:v>
                </c:pt>
                <c:pt idx="529">
                  <c:v>95.341081223884771</c:v>
                </c:pt>
                <c:pt idx="530">
                  <c:v>95.349020678550104</c:v>
                </c:pt>
                <c:pt idx="531">
                  <c:v>95.318961630635798</c:v>
                </c:pt>
                <c:pt idx="532">
                  <c:v>95.332115367753588</c:v>
                </c:pt>
                <c:pt idx="533">
                  <c:v>95.321983408990704</c:v>
                </c:pt>
                <c:pt idx="534">
                  <c:v>95.373273519195436</c:v>
                </c:pt>
                <c:pt idx="535">
                  <c:v>95.389262229745839</c:v>
                </c:pt>
                <c:pt idx="536">
                  <c:v>95.335549147526862</c:v>
                </c:pt>
                <c:pt idx="537">
                  <c:v>95.31249736032494</c:v>
                </c:pt>
                <c:pt idx="538">
                  <c:v>95.302274634811184</c:v>
                </c:pt>
                <c:pt idx="539">
                  <c:v>95.289588715050911</c:v>
                </c:pt>
                <c:pt idx="540">
                  <c:v>95.210179117881765</c:v>
                </c:pt>
                <c:pt idx="541">
                  <c:v>95.223975324334603</c:v>
                </c:pt>
                <c:pt idx="542">
                  <c:v>95.174771357769757</c:v>
                </c:pt>
                <c:pt idx="543">
                  <c:v>95.211856700865368</c:v>
                </c:pt>
                <c:pt idx="544">
                  <c:v>95.226775346955506</c:v>
                </c:pt>
                <c:pt idx="545">
                  <c:v>95.250382277503718</c:v>
                </c:pt>
                <c:pt idx="546">
                  <c:v>95.235650436335845</c:v>
                </c:pt>
                <c:pt idx="547">
                  <c:v>95.294899035674817</c:v>
                </c:pt>
                <c:pt idx="548">
                  <c:v>95.220922035930073</c:v>
                </c:pt>
                <c:pt idx="549">
                  <c:v>95.16297740973009</c:v>
                </c:pt>
                <c:pt idx="550">
                  <c:v>95.255207356404753</c:v>
                </c:pt>
                <c:pt idx="551">
                  <c:v>95.253395343675948</c:v>
                </c:pt>
                <c:pt idx="552">
                  <c:v>95.273235106838584</c:v>
                </c:pt>
                <c:pt idx="553">
                  <c:v>95.273001198159832</c:v>
                </c:pt>
                <c:pt idx="554">
                  <c:v>95.263289952997994</c:v>
                </c:pt>
                <c:pt idx="555">
                  <c:v>95.235971671003369</c:v>
                </c:pt>
                <c:pt idx="556">
                  <c:v>95.248982266193252</c:v>
                </c:pt>
                <c:pt idx="557">
                  <c:v>95.174684031780984</c:v>
                </c:pt>
                <c:pt idx="558">
                  <c:v>95.210790077167175</c:v>
                </c:pt>
                <c:pt idx="559">
                  <c:v>95.206467766435352</c:v>
                </c:pt>
                <c:pt idx="560">
                  <c:v>95.181282731837072</c:v>
                </c:pt>
                <c:pt idx="561">
                  <c:v>95.114328586511533</c:v>
                </c:pt>
                <c:pt idx="562">
                  <c:v>95.15229030762093</c:v>
                </c:pt>
                <c:pt idx="563">
                  <c:v>95.059917219018359</c:v>
                </c:pt>
                <c:pt idx="564">
                  <c:v>95.032923612453331</c:v>
                </c:pt>
                <c:pt idx="565">
                  <c:v>94.984321892991218</c:v>
                </c:pt>
                <c:pt idx="566">
                  <c:v>95.00067206044146</c:v>
                </c:pt>
                <c:pt idx="567">
                  <c:v>94.952344471890399</c:v>
                </c:pt>
                <c:pt idx="568">
                  <c:v>94.9805512848436</c:v>
                </c:pt>
                <c:pt idx="569">
                  <c:v>95.023299693280265</c:v>
                </c:pt>
                <c:pt idx="570">
                  <c:v>95.029942056330739</c:v>
                </c:pt>
                <c:pt idx="571">
                  <c:v>95.048207156205407</c:v>
                </c:pt>
                <c:pt idx="572">
                  <c:v>95.041842364828071</c:v>
                </c:pt>
                <c:pt idx="573">
                  <c:v>95.080823605879189</c:v>
                </c:pt>
                <c:pt idx="574">
                  <c:v>95.026920277975819</c:v>
                </c:pt>
                <c:pt idx="575">
                  <c:v>95.027796655989633</c:v>
                </c:pt>
                <c:pt idx="576">
                  <c:v>95.007064921106348</c:v>
                </c:pt>
                <c:pt idx="577">
                  <c:v>95.022816282215913</c:v>
                </c:pt>
                <c:pt idx="578">
                  <c:v>94.997119767265744</c:v>
                </c:pt>
                <c:pt idx="579">
                  <c:v>94.994097988910838</c:v>
                </c:pt>
                <c:pt idx="580">
                  <c:v>94.95790461753586</c:v>
                </c:pt>
                <c:pt idx="581">
                  <c:v>94.900527287626929</c:v>
                </c:pt>
                <c:pt idx="582">
                  <c:v>94.884732263522992</c:v>
                </c:pt>
                <c:pt idx="583">
                  <c:v>94.851139956901875</c:v>
                </c:pt>
                <c:pt idx="584">
                  <c:v>94.829488181010404</c:v>
                </c:pt>
                <c:pt idx="585">
                  <c:v>94.799469355328384</c:v>
                </c:pt>
                <c:pt idx="586">
                  <c:v>94.833763387985755</c:v>
                </c:pt>
                <c:pt idx="587">
                  <c:v>94.81266675544056</c:v>
                </c:pt>
                <c:pt idx="588">
                  <c:v>94.837150064002572</c:v>
                </c:pt>
                <c:pt idx="589">
                  <c:v>94.861312137897059</c:v>
                </c:pt>
                <c:pt idx="590">
                  <c:v>94.886774744168477</c:v>
                </c:pt>
                <c:pt idx="591">
                  <c:v>94.843047038022405</c:v>
                </c:pt>
                <c:pt idx="592">
                  <c:v>94.849689401072865</c:v>
                </c:pt>
                <c:pt idx="593">
                  <c:v>94.842257985997364</c:v>
                </c:pt>
                <c:pt idx="594">
                  <c:v>94.828271533860161</c:v>
                </c:pt>
                <c:pt idx="595">
                  <c:v>94.814241418728557</c:v>
                </c:pt>
                <c:pt idx="596">
                  <c:v>94.847837166111745</c:v>
                </c:pt>
                <c:pt idx="597">
                  <c:v>94.845517113793107</c:v>
                </c:pt>
                <c:pt idx="598">
                  <c:v>94.813221898786864</c:v>
                </c:pt>
                <c:pt idx="599">
                  <c:v>94.79435799257152</c:v>
                </c:pt>
                <c:pt idx="600">
                  <c:v>94.759552479562259</c:v>
                </c:pt>
                <c:pt idx="601">
                  <c:v>94.755975557861078</c:v>
                </c:pt>
                <c:pt idx="602">
                  <c:v>94.721356849774097</c:v>
                </c:pt>
                <c:pt idx="603">
                  <c:v>94.710158267313034</c:v>
                </c:pt>
                <c:pt idx="604">
                  <c:v>94.688272582742798</c:v>
                </c:pt>
                <c:pt idx="605">
                  <c:v>94.66894085916995</c:v>
                </c:pt>
                <c:pt idx="606">
                  <c:v>94.57475575783856</c:v>
                </c:pt>
                <c:pt idx="607">
                  <c:v>94.54125077720623</c:v>
                </c:pt>
                <c:pt idx="608">
                  <c:v>94.509233133873082</c:v>
                </c:pt>
                <c:pt idx="609">
                  <c:v>94.495056436051513</c:v>
                </c:pt>
                <c:pt idx="610">
                  <c:v>94.539807102901364</c:v>
                </c:pt>
                <c:pt idx="611">
                  <c:v>94.593988002477872</c:v>
                </c:pt>
                <c:pt idx="612">
                  <c:v>94.622706295782947</c:v>
                </c:pt>
                <c:pt idx="613">
                  <c:v>94.586600250396756</c:v>
                </c:pt>
                <c:pt idx="614">
                  <c:v>94.584046289399339</c:v>
                </c:pt>
                <c:pt idx="615">
                  <c:v>94.584046289399339</c:v>
                </c:pt>
                <c:pt idx="616">
                  <c:v>94.567359293574768</c:v>
                </c:pt>
                <c:pt idx="617">
                  <c:v>94.534275026543469</c:v>
                </c:pt>
                <c:pt idx="618">
                  <c:v>94.552730372102488</c:v>
                </c:pt>
                <c:pt idx="619">
                  <c:v>94.57666197808031</c:v>
                </c:pt>
                <c:pt idx="620">
                  <c:v>94.516159950120866</c:v>
                </c:pt>
                <c:pt idx="621">
                  <c:v>94.494742082908147</c:v>
                </c:pt>
                <c:pt idx="622">
                  <c:v>94.484800369829642</c:v>
                </c:pt>
                <c:pt idx="623">
                  <c:v>94.505663093696072</c:v>
                </c:pt>
                <c:pt idx="624">
                  <c:v>94.504128652640375</c:v>
                </c:pt>
                <c:pt idx="625">
                  <c:v>94.452925868424416</c:v>
                </c:pt>
                <c:pt idx="626">
                  <c:v>94.43684983188524</c:v>
                </c:pt>
                <c:pt idx="627">
                  <c:v>94.426483964443605</c:v>
                </c:pt>
                <c:pt idx="628">
                  <c:v>94.401298929845325</c:v>
                </c:pt>
                <c:pt idx="629">
                  <c:v>94.29340494804984</c:v>
                </c:pt>
                <c:pt idx="630">
                  <c:v>94.322123241354916</c:v>
                </c:pt>
                <c:pt idx="631">
                  <c:v>94.298706556491084</c:v>
                </c:pt>
                <c:pt idx="632">
                  <c:v>94.304472541527772</c:v>
                </c:pt>
                <c:pt idx="633">
                  <c:v>94.266177432806089</c:v>
                </c:pt>
                <c:pt idx="634">
                  <c:v>94.302005906519128</c:v>
                </c:pt>
                <c:pt idx="635">
                  <c:v>94.308458023885237</c:v>
                </c:pt>
                <c:pt idx="636">
                  <c:v>94.316634827991393</c:v>
                </c:pt>
                <c:pt idx="637">
                  <c:v>94.289918793099517</c:v>
                </c:pt>
                <c:pt idx="638">
                  <c:v>94.282063223660884</c:v>
                </c:pt>
                <c:pt idx="639">
                  <c:v>94.302224221491045</c:v>
                </c:pt>
                <c:pt idx="640">
                  <c:v>94.278252393280923</c:v>
                </c:pt>
                <c:pt idx="641">
                  <c:v>94.214871728894494</c:v>
                </c:pt>
                <c:pt idx="642">
                  <c:v>94.189262539933097</c:v>
                </c:pt>
                <c:pt idx="643">
                  <c:v>94.14902442949942</c:v>
                </c:pt>
                <c:pt idx="644">
                  <c:v>94.093034957956206</c:v>
                </c:pt>
                <c:pt idx="645">
                  <c:v>94.00655884337344</c:v>
                </c:pt>
                <c:pt idx="646">
                  <c:v>94.044984941078269</c:v>
                </c:pt>
                <c:pt idx="647">
                  <c:v>94.010837491110877</c:v>
                </c:pt>
                <c:pt idx="648">
                  <c:v>93.930642282678789</c:v>
                </c:pt>
                <c:pt idx="649">
                  <c:v>93.916889739220323</c:v>
                </c:pt>
                <c:pt idx="650">
                  <c:v>93.935476073762516</c:v>
                </c:pt>
                <c:pt idx="651">
                  <c:v>93.890728847674737</c:v>
                </c:pt>
                <c:pt idx="652">
                  <c:v>93.885383576239107</c:v>
                </c:pt>
                <c:pt idx="653">
                  <c:v>93.962192108654392</c:v>
                </c:pt>
                <c:pt idx="654">
                  <c:v>93.950993526193329</c:v>
                </c:pt>
                <c:pt idx="655">
                  <c:v>93.905179676407371</c:v>
                </c:pt>
                <c:pt idx="656">
                  <c:v>93.900302222329245</c:v>
                </c:pt>
                <c:pt idx="657">
                  <c:v>93.890769069907037</c:v>
                </c:pt>
                <c:pt idx="658">
                  <c:v>93.874827463113093</c:v>
                </c:pt>
                <c:pt idx="659">
                  <c:v>93.825436691625939</c:v>
                </c:pt>
                <c:pt idx="660">
                  <c:v>93.810003124421812</c:v>
                </c:pt>
                <c:pt idx="661">
                  <c:v>93.756845185549125</c:v>
                </c:pt>
                <c:pt idx="662">
                  <c:v>93.709643477397435</c:v>
                </c:pt>
                <c:pt idx="663">
                  <c:v>93.722051825484598</c:v>
                </c:pt>
                <c:pt idx="664">
                  <c:v>93.718518566777789</c:v>
                </c:pt>
                <c:pt idx="665">
                  <c:v>93.729395914571342</c:v>
                </c:pt>
                <c:pt idx="666">
                  <c:v>93.745147275680907</c:v>
                </c:pt>
                <c:pt idx="667">
                  <c:v>93.754898743075046</c:v>
                </c:pt>
                <c:pt idx="668">
                  <c:v>93.709917608308501</c:v>
                </c:pt>
                <c:pt idx="669">
                  <c:v>93.66712553687745</c:v>
                </c:pt>
                <c:pt idx="670">
                  <c:v>93.703318908252413</c:v>
                </c:pt>
                <c:pt idx="671">
                  <c:v>93.672601797296238</c:v>
                </c:pt>
                <c:pt idx="672">
                  <c:v>93.658528019170262</c:v>
                </c:pt>
                <c:pt idx="673">
                  <c:v>93.621910493432154</c:v>
                </c:pt>
                <c:pt idx="674">
                  <c:v>93.653547645396543</c:v>
                </c:pt>
                <c:pt idx="675">
                  <c:v>93.57790521561293</c:v>
                </c:pt>
                <c:pt idx="676">
                  <c:v>93.565175632858271</c:v>
                </c:pt>
                <c:pt idx="677">
                  <c:v>93.517914668005389</c:v>
                </c:pt>
                <c:pt idx="678">
                  <c:v>93.506672422549926</c:v>
                </c:pt>
                <c:pt idx="679">
                  <c:v>93.436141355523205</c:v>
                </c:pt>
                <c:pt idx="680">
                  <c:v>93.392179740698381</c:v>
                </c:pt>
                <c:pt idx="681">
                  <c:v>93.344597541177976</c:v>
                </c:pt>
                <c:pt idx="682">
                  <c:v>93.342832632205614</c:v>
                </c:pt>
                <c:pt idx="683">
                  <c:v>93.344089501588158</c:v>
                </c:pt>
                <c:pt idx="684">
                  <c:v>93.335167308451346</c:v>
                </c:pt>
                <c:pt idx="685">
                  <c:v>93.311048897551245</c:v>
                </c:pt>
                <c:pt idx="686">
                  <c:v>93.289631030338526</c:v>
                </c:pt>
                <c:pt idx="687">
                  <c:v>93.264402332745874</c:v>
                </c:pt>
                <c:pt idx="688">
                  <c:v>93.222720548007374</c:v>
                </c:pt>
                <c:pt idx="689">
                  <c:v>93.183592724266262</c:v>
                </c:pt>
                <c:pt idx="690">
                  <c:v>93.199026291470389</c:v>
                </c:pt>
                <c:pt idx="691">
                  <c:v>93.167754037167924</c:v>
                </c:pt>
                <c:pt idx="692">
                  <c:v>93.121559696013222</c:v>
                </c:pt>
                <c:pt idx="693">
                  <c:v>93.091774779009981</c:v>
                </c:pt>
                <c:pt idx="694">
                  <c:v>93.105673905158412</c:v>
                </c:pt>
                <c:pt idx="695">
                  <c:v>93.068866133735938</c:v>
                </c:pt>
                <c:pt idx="696">
                  <c:v>93.062778914031753</c:v>
                </c:pt>
                <c:pt idx="697">
                  <c:v>93.019899516611929</c:v>
                </c:pt>
                <c:pt idx="698">
                  <c:v>92.955309086599414</c:v>
                </c:pt>
                <c:pt idx="699">
                  <c:v>92.849504689205901</c:v>
                </c:pt>
                <c:pt idx="700">
                  <c:v>92.770927807056182</c:v>
                </c:pt>
                <c:pt idx="701">
                  <c:v>92.701459922965526</c:v>
                </c:pt>
                <c:pt idx="702">
                  <c:v>92.653921386439507</c:v>
                </c:pt>
                <c:pt idx="703">
                  <c:v>92.62831219747811</c:v>
                </c:pt>
                <c:pt idx="704">
                  <c:v>92.58946194541015</c:v>
                </c:pt>
                <c:pt idx="705">
                  <c:v>92.549457743655239</c:v>
                </c:pt>
                <c:pt idx="706">
                  <c:v>92.54206999157411</c:v>
                </c:pt>
                <c:pt idx="707">
                  <c:v>92.528083539436906</c:v>
                </c:pt>
                <c:pt idx="708">
                  <c:v>92.482927752692831</c:v>
                </c:pt>
                <c:pt idx="709">
                  <c:v>92.464341418150639</c:v>
                </c:pt>
                <c:pt idx="710">
                  <c:v>92.479993300326683</c:v>
                </c:pt>
                <c:pt idx="711">
                  <c:v>92.437566126557542</c:v>
                </c:pt>
                <c:pt idx="712">
                  <c:v>92.377662904938759</c:v>
                </c:pt>
                <c:pt idx="713">
                  <c:v>92.352945687697982</c:v>
                </c:pt>
                <c:pt idx="714">
                  <c:v>92.3068106032445</c:v>
                </c:pt>
                <c:pt idx="715">
                  <c:v>92.264296103486586</c:v>
                </c:pt>
                <c:pt idx="716">
                  <c:v>92.231124510466529</c:v>
                </c:pt>
                <c:pt idx="717">
                  <c:v>92.241914532271309</c:v>
                </c:pt>
                <c:pt idx="718">
                  <c:v>92.182943504605461</c:v>
                </c:pt>
                <c:pt idx="719">
                  <c:v>92.171511013465633</c:v>
                </c:pt>
                <c:pt idx="720">
                  <c:v>92.085415390251626</c:v>
                </c:pt>
                <c:pt idx="721">
                  <c:v>92.030536205400949</c:v>
                </c:pt>
                <c:pt idx="722">
                  <c:v>91.919386536571821</c:v>
                </c:pt>
                <c:pt idx="723">
                  <c:v>91.912962488493278</c:v>
                </c:pt>
                <c:pt idx="724">
                  <c:v>91.872303664458556</c:v>
                </c:pt>
                <c:pt idx="725">
                  <c:v>91.84618299514527</c:v>
                </c:pt>
                <c:pt idx="726">
                  <c:v>91.852270214849455</c:v>
                </c:pt>
                <c:pt idx="727">
                  <c:v>91.859657966930584</c:v>
                </c:pt>
                <c:pt idx="728">
                  <c:v>91.76106666964067</c:v>
                </c:pt>
                <c:pt idx="729">
                  <c:v>91.698942874636771</c:v>
                </c:pt>
                <c:pt idx="730">
                  <c:v>91.672183176750494</c:v>
                </c:pt>
                <c:pt idx="731">
                  <c:v>91.61470292714597</c:v>
                </c:pt>
                <c:pt idx="732">
                  <c:v>91.528694629920722</c:v>
                </c:pt>
                <c:pt idx="733">
                  <c:v>91.559221495192546</c:v>
                </c:pt>
                <c:pt idx="734">
                  <c:v>91.42005525909461</c:v>
                </c:pt>
                <c:pt idx="735">
                  <c:v>91.359041750783263</c:v>
                </c:pt>
                <c:pt idx="736">
                  <c:v>91.272013933616321</c:v>
                </c:pt>
                <c:pt idx="737">
                  <c:v>91.202779958204431</c:v>
                </c:pt>
                <c:pt idx="738">
                  <c:v>91.097998521514725</c:v>
                </c:pt>
                <c:pt idx="739">
                  <c:v>91.183860236049966</c:v>
                </c:pt>
                <c:pt idx="740">
                  <c:v>91.120205440752486</c:v>
                </c:pt>
                <c:pt idx="741">
                  <c:v>91.040605597898946</c:v>
                </c:pt>
                <c:pt idx="742">
                  <c:v>91.056725297432493</c:v>
                </c:pt>
                <c:pt idx="743">
                  <c:v>90.972204337506483</c:v>
                </c:pt>
                <c:pt idx="744">
                  <c:v>90.867335574828004</c:v>
                </c:pt>
                <c:pt idx="745">
                  <c:v>90.795547638418725</c:v>
                </c:pt>
                <c:pt idx="746">
                  <c:v>90.758886449686244</c:v>
                </c:pt>
                <c:pt idx="747">
                  <c:v>90.653228634982725</c:v>
                </c:pt>
                <c:pt idx="748">
                  <c:v>90.60737112220238</c:v>
                </c:pt>
                <c:pt idx="749">
                  <c:v>90.532645292664895</c:v>
                </c:pt>
                <c:pt idx="750">
                  <c:v>90.549974757824543</c:v>
                </c:pt>
                <c:pt idx="751">
                  <c:v>90.469676629696821</c:v>
                </c:pt>
                <c:pt idx="752">
                  <c:v>90.406617199977902</c:v>
                </c:pt>
                <c:pt idx="753">
                  <c:v>90.390909501862723</c:v>
                </c:pt>
                <c:pt idx="754">
                  <c:v>90.337156197411446</c:v>
                </c:pt>
                <c:pt idx="755">
                  <c:v>90.197244572282841</c:v>
                </c:pt>
                <c:pt idx="756">
                  <c:v>90.142786101033209</c:v>
                </c:pt>
                <c:pt idx="757">
                  <c:v>90.107191535998894</c:v>
                </c:pt>
                <c:pt idx="758">
                  <c:v>90.010028319306983</c:v>
                </c:pt>
                <c:pt idx="759">
                  <c:v>89.947393043951209</c:v>
                </c:pt>
                <c:pt idx="760">
                  <c:v>89.912587530941934</c:v>
                </c:pt>
                <c:pt idx="761">
                  <c:v>89.873840198569567</c:v>
                </c:pt>
                <c:pt idx="762">
                  <c:v>89.850423513705735</c:v>
                </c:pt>
                <c:pt idx="763">
                  <c:v>89.769526579237365</c:v>
                </c:pt>
                <c:pt idx="764">
                  <c:v>89.722733431741986</c:v>
                </c:pt>
                <c:pt idx="765">
                  <c:v>89.607685606544166</c:v>
                </c:pt>
                <c:pt idx="766">
                  <c:v>89.488125224930101</c:v>
                </c:pt>
                <c:pt idx="767">
                  <c:v>89.340972430410375</c:v>
                </c:pt>
                <c:pt idx="768">
                  <c:v>89.304632476345418</c:v>
                </c:pt>
                <c:pt idx="769">
                  <c:v>89.160957124593367</c:v>
                </c:pt>
                <c:pt idx="770">
                  <c:v>89.177865876151941</c:v>
                </c:pt>
                <c:pt idx="771">
                  <c:v>89.182188186883778</c:v>
                </c:pt>
                <c:pt idx="772">
                  <c:v>89.08585768521128</c:v>
                </c:pt>
                <c:pt idx="773">
                  <c:v>88.941901321023991</c:v>
                </c:pt>
                <c:pt idx="774">
                  <c:v>88.957696345127943</c:v>
                </c:pt>
                <c:pt idx="775">
                  <c:v>88.847946687609252</c:v>
                </c:pt>
                <c:pt idx="776">
                  <c:v>88.685918909993759</c:v>
                </c:pt>
                <c:pt idx="777">
                  <c:v>88.648281864313958</c:v>
                </c:pt>
                <c:pt idx="778">
                  <c:v>88.601766288491731</c:v>
                </c:pt>
                <c:pt idx="779">
                  <c:v>88.473798634854859</c:v>
                </c:pt>
                <c:pt idx="780">
                  <c:v>88.396756193760822</c:v>
                </c:pt>
                <c:pt idx="781">
                  <c:v>88.331888192075141</c:v>
                </c:pt>
                <c:pt idx="782">
                  <c:v>88.228637755679031</c:v>
                </c:pt>
                <c:pt idx="783">
                  <c:v>88.154807338624252</c:v>
                </c:pt>
                <c:pt idx="784">
                  <c:v>88.047381174186299</c:v>
                </c:pt>
                <c:pt idx="785">
                  <c:v>87.943853166117037</c:v>
                </c:pt>
                <c:pt idx="786">
                  <c:v>87.890271072881205</c:v>
                </c:pt>
                <c:pt idx="787">
                  <c:v>87.814906214770758</c:v>
                </c:pt>
                <c:pt idx="788">
                  <c:v>87.743629758713382</c:v>
                </c:pt>
                <c:pt idx="789">
                  <c:v>87.665009213569263</c:v>
                </c:pt>
                <c:pt idx="790">
                  <c:v>87.584854227369462</c:v>
                </c:pt>
                <c:pt idx="791">
                  <c:v>87.491925995420615</c:v>
                </c:pt>
                <c:pt idx="792">
                  <c:v>87.441409343534062</c:v>
                </c:pt>
                <c:pt idx="793">
                  <c:v>87.353211982973335</c:v>
                </c:pt>
                <c:pt idx="794">
                  <c:v>87.34767990661544</c:v>
                </c:pt>
                <c:pt idx="795">
                  <c:v>87.256607350389785</c:v>
                </c:pt>
                <c:pt idx="796">
                  <c:v>87.115208387961971</c:v>
                </c:pt>
                <c:pt idx="797">
                  <c:v>87.035480996887372</c:v>
                </c:pt>
                <c:pt idx="798">
                  <c:v>86.933717897790487</c:v>
                </c:pt>
                <c:pt idx="799">
                  <c:v>86.83089161575748</c:v>
                </c:pt>
                <c:pt idx="800">
                  <c:v>86.767510951371051</c:v>
                </c:pt>
                <c:pt idx="801">
                  <c:v>86.731595151669225</c:v>
                </c:pt>
                <c:pt idx="802">
                  <c:v>86.612122096043947</c:v>
                </c:pt>
                <c:pt idx="803">
                  <c:v>86.586659489772543</c:v>
                </c:pt>
                <c:pt idx="804">
                  <c:v>86.447025436317062</c:v>
                </c:pt>
                <c:pt idx="805">
                  <c:v>86.341732519275453</c:v>
                </c:pt>
                <c:pt idx="806">
                  <c:v>86.334943573534986</c:v>
                </c:pt>
                <c:pt idx="807">
                  <c:v>86.231839719828869</c:v>
                </c:pt>
                <c:pt idx="808">
                  <c:v>86.091884431705907</c:v>
                </c:pt>
                <c:pt idx="809">
                  <c:v>86.016884471257342</c:v>
                </c:pt>
                <c:pt idx="810">
                  <c:v>85.940353510515195</c:v>
                </c:pt>
                <c:pt idx="811">
                  <c:v>85.779915989894519</c:v>
                </c:pt>
                <c:pt idx="812">
                  <c:v>85.640048027760315</c:v>
                </c:pt>
                <c:pt idx="813">
                  <c:v>85.580481634515891</c:v>
                </c:pt>
                <c:pt idx="814">
                  <c:v>85.488342454592086</c:v>
                </c:pt>
                <c:pt idx="815">
                  <c:v>85.478488067502326</c:v>
                </c:pt>
                <c:pt idx="816">
                  <c:v>85.390056798262833</c:v>
                </c:pt>
                <c:pt idx="817">
                  <c:v>85.384901772511583</c:v>
                </c:pt>
                <c:pt idx="818">
                  <c:v>85.328999626957113</c:v>
                </c:pt>
                <c:pt idx="819">
                  <c:v>85.282250142456135</c:v>
                </c:pt>
                <c:pt idx="820">
                  <c:v>85.125517091757715</c:v>
                </c:pt>
                <c:pt idx="821">
                  <c:v>85.050473468314777</c:v>
                </c:pt>
                <c:pt idx="822">
                  <c:v>85.043918431253061</c:v>
                </c:pt>
                <c:pt idx="823">
                  <c:v>84.982393442589839</c:v>
                </c:pt>
                <c:pt idx="824">
                  <c:v>84.936857164477019</c:v>
                </c:pt>
                <c:pt idx="825">
                  <c:v>84.887232484311113</c:v>
                </c:pt>
                <c:pt idx="826">
                  <c:v>84.876966095802985</c:v>
                </c:pt>
                <c:pt idx="827">
                  <c:v>84.761176322336595</c:v>
                </c:pt>
                <c:pt idx="828">
                  <c:v>84.652540392272542</c:v>
                </c:pt>
                <c:pt idx="829">
                  <c:v>84.608812686126456</c:v>
                </c:pt>
                <c:pt idx="830">
                  <c:v>84.54566937118085</c:v>
                </c:pt>
                <c:pt idx="831">
                  <c:v>84.483168525570306</c:v>
                </c:pt>
                <c:pt idx="832">
                  <c:v>84.427310043010223</c:v>
                </c:pt>
                <c:pt idx="833">
                  <c:v>84.320990724502735</c:v>
                </c:pt>
                <c:pt idx="834">
                  <c:v>84.222018935844076</c:v>
                </c:pt>
                <c:pt idx="835">
                  <c:v>84.165006503597041</c:v>
                </c:pt>
                <c:pt idx="836">
                  <c:v>84.180380814099962</c:v>
                </c:pt>
                <c:pt idx="837">
                  <c:v>84.122622992822286</c:v>
                </c:pt>
                <c:pt idx="838">
                  <c:v>84.108592877690683</c:v>
                </c:pt>
                <c:pt idx="839">
                  <c:v>84.125644771177178</c:v>
                </c:pt>
                <c:pt idx="840">
                  <c:v>84.099655090847037</c:v>
                </c:pt>
                <c:pt idx="841">
                  <c:v>83.982561344241617</c:v>
                </c:pt>
                <c:pt idx="842">
                  <c:v>83.916714044846543</c:v>
                </c:pt>
                <c:pt idx="843">
                  <c:v>83.945753572819157</c:v>
                </c:pt>
                <c:pt idx="844">
                  <c:v>83.862533145270049</c:v>
                </c:pt>
                <c:pt idx="845">
                  <c:v>83.795023856598235</c:v>
                </c:pt>
                <c:pt idx="846">
                  <c:v>83.784190171799082</c:v>
                </c:pt>
                <c:pt idx="847">
                  <c:v>83.689029213520357</c:v>
                </c:pt>
                <c:pt idx="848">
                  <c:v>83.600423292303333</c:v>
                </c:pt>
                <c:pt idx="849">
                  <c:v>83.535043810265776</c:v>
                </c:pt>
                <c:pt idx="850">
                  <c:v>83.513248892446398</c:v>
                </c:pt>
                <c:pt idx="851">
                  <c:v>83.428088903947412</c:v>
                </c:pt>
                <c:pt idx="852">
                  <c:v>83.503687670736625</c:v>
                </c:pt>
                <c:pt idx="853">
                  <c:v>83.472034925065415</c:v>
                </c:pt>
                <c:pt idx="854">
                  <c:v>83.490898831280731</c:v>
                </c:pt>
                <c:pt idx="855">
                  <c:v>83.481889312155161</c:v>
                </c:pt>
                <c:pt idx="856">
                  <c:v>83.47518769240348</c:v>
                </c:pt>
                <c:pt idx="857">
                  <c:v>83.422260221447445</c:v>
                </c:pt>
                <c:pt idx="858">
                  <c:v>83.489127040784211</c:v>
                </c:pt>
                <c:pt idx="859">
                  <c:v>83.467138436518383</c:v>
                </c:pt>
                <c:pt idx="860">
                  <c:v>83.425833702386527</c:v>
                </c:pt>
                <c:pt idx="861">
                  <c:v>83.429005504193512</c:v>
                </c:pt>
                <c:pt idx="862">
                  <c:v>83.361583541510456</c:v>
                </c:pt>
                <c:pt idx="863">
                  <c:v>83.219716761725138</c:v>
                </c:pt>
                <c:pt idx="864">
                  <c:v>83.194912218495602</c:v>
                </c:pt>
                <c:pt idx="865">
                  <c:v>83.165726107833009</c:v>
                </c:pt>
                <c:pt idx="866">
                  <c:v>83.09397839365603</c:v>
                </c:pt>
                <c:pt idx="867">
                  <c:v>83.065918163392851</c:v>
                </c:pt>
                <c:pt idx="868">
                  <c:v>83.047054257177521</c:v>
                </c:pt>
                <c:pt idx="869">
                  <c:v>83.058705063289253</c:v>
                </c:pt>
                <c:pt idx="870">
                  <c:v>83.061857830627318</c:v>
                </c:pt>
                <c:pt idx="871">
                  <c:v>83.042426628120964</c:v>
                </c:pt>
                <c:pt idx="872">
                  <c:v>83.094926503951783</c:v>
                </c:pt>
                <c:pt idx="873">
                  <c:v>83.139078364460985</c:v>
                </c:pt>
                <c:pt idx="874">
                  <c:v>83.088811214960046</c:v>
                </c:pt>
                <c:pt idx="875">
                  <c:v>83.071335167110405</c:v>
                </c:pt>
                <c:pt idx="876">
                  <c:v>83.112973288854519</c:v>
                </c:pt>
                <c:pt idx="877">
                  <c:v>83.104609679826069</c:v>
                </c:pt>
                <c:pt idx="878">
                  <c:v>83.055521108537533</c:v>
                </c:pt>
                <c:pt idx="879">
                  <c:v>83.038235306372272</c:v>
                </c:pt>
                <c:pt idx="880">
                  <c:v>83.070780023764129</c:v>
                </c:pt>
                <c:pt idx="881">
                  <c:v>83.010555567477823</c:v>
                </c:pt>
                <c:pt idx="882">
                  <c:v>82.980580404790203</c:v>
                </c:pt>
                <c:pt idx="883">
                  <c:v>82.985005635217647</c:v>
                </c:pt>
                <c:pt idx="884">
                  <c:v>82.967803718279072</c:v>
                </c:pt>
                <c:pt idx="885">
                  <c:v>82.908087301582569</c:v>
                </c:pt>
                <c:pt idx="886">
                  <c:v>82.949111023279201</c:v>
                </c:pt>
                <c:pt idx="887">
                  <c:v>82.941957179876823</c:v>
                </c:pt>
                <c:pt idx="888">
                  <c:v>82.957799307737247</c:v>
                </c:pt>
                <c:pt idx="889">
                  <c:v>83.02564542478342</c:v>
                </c:pt>
                <c:pt idx="890">
                  <c:v>83.004548792238225</c:v>
                </c:pt>
                <c:pt idx="891">
                  <c:v>83.08080562206932</c:v>
                </c:pt>
                <c:pt idx="892">
                  <c:v>83.079227518019252</c:v>
                </c:pt>
                <c:pt idx="893">
                  <c:v>83.120719057073387</c:v>
                </c:pt>
                <c:pt idx="894">
                  <c:v>83.06119632682335</c:v>
                </c:pt>
                <c:pt idx="895">
                  <c:v>83.069226548239513</c:v>
                </c:pt>
                <c:pt idx="896">
                  <c:v>82.930103975135964</c:v>
                </c:pt>
                <c:pt idx="897">
                  <c:v>82.911371057903793</c:v>
                </c:pt>
                <c:pt idx="898">
                  <c:v>82.90700508417757</c:v>
                </c:pt>
                <c:pt idx="899">
                  <c:v>82.93037810604703</c:v>
                </c:pt>
                <c:pt idx="900">
                  <c:v>82.977127590547994</c:v>
                </c:pt>
                <c:pt idx="901">
                  <c:v>83.007844701504197</c:v>
                </c:pt>
                <c:pt idx="902">
                  <c:v>83.049165029342859</c:v>
                </c:pt>
                <c:pt idx="903">
                  <c:v>83.028389631465188</c:v>
                </c:pt>
                <c:pt idx="904">
                  <c:v>83.054962524429172</c:v>
                </c:pt>
                <c:pt idx="905">
                  <c:v>83.024011504794217</c:v>
                </c:pt>
                <c:pt idx="906">
                  <c:v>83.08204689774503</c:v>
                </c:pt>
                <c:pt idx="907">
                  <c:v>83.120560321438646</c:v>
                </c:pt>
                <c:pt idx="908">
                  <c:v>83.143889680313706</c:v>
                </c:pt>
                <c:pt idx="909">
                  <c:v>83.131112993802574</c:v>
                </c:pt>
                <c:pt idx="910">
                  <c:v>83.184548504348413</c:v>
                </c:pt>
                <c:pt idx="911">
                  <c:v>83.20498707385174</c:v>
                </c:pt>
                <c:pt idx="912">
                  <c:v>83.1825899089296</c:v>
                </c:pt>
                <c:pt idx="913">
                  <c:v>83.157638783010086</c:v>
                </c:pt>
                <c:pt idx="914">
                  <c:v>83.197365413091845</c:v>
                </c:pt>
                <c:pt idx="915">
                  <c:v>83.115632322841989</c:v>
                </c:pt>
                <c:pt idx="916">
                  <c:v>83.104814231749657</c:v>
                </c:pt>
                <c:pt idx="917">
                  <c:v>83.154994055261852</c:v>
                </c:pt>
                <c:pt idx="918">
                  <c:v>83.156568718549821</c:v>
                </c:pt>
                <c:pt idx="919">
                  <c:v>83.121208062194285</c:v>
                </c:pt>
                <c:pt idx="920">
                  <c:v>83.157635342248</c:v>
                </c:pt>
                <c:pt idx="921">
                  <c:v>83.175282601313086</c:v>
                </c:pt>
                <c:pt idx="922">
                  <c:v>83.083742227729928</c:v>
                </c:pt>
                <c:pt idx="923">
                  <c:v>83.078444060050771</c:v>
                </c:pt>
                <c:pt idx="924">
                  <c:v>83.081787073073187</c:v>
                </c:pt>
                <c:pt idx="925">
                  <c:v>83.090705825447927</c:v>
                </c:pt>
                <c:pt idx="926">
                  <c:v>83.118594844495661</c:v>
                </c:pt>
                <c:pt idx="927">
                  <c:v>83.133747399264564</c:v>
                </c:pt>
                <c:pt idx="928">
                  <c:v>83.145326473094386</c:v>
                </c:pt>
                <c:pt idx="929">
                  <c:v>83.168746598720304</c:v>
                </c:pt>
                <c:pt idx="930">
                  <c:v>83.220694771966919</c:v>
                </c:pt>
                <c:pt idx="931">
                  <c:v>83.117210426892044</c:v>
                </c:pt>
                <c:pt idx="932">
                  <c:v>83.138949528772301</c:v>
                </c:pt>
                <c:pt idx="933">
                  <c:v>83.102419329022965</c:v>
                </c:pt>
                <c:pt idx="934">
                  <c:v>83.03286411894355</c:v>
                </c:pt>
                <c:pt idx="935">
                  <c:v>82.892353687474312</c:v>
                </c:pt>
                <c:pt idx="936">
                  <c:v>82.928793120472776</c:v>
                </c:pt>
                <c:pt idx="937">
                  <c:v>82.942969818294372</c:v>
                </c:pt>
                <c:pt idx="938">
                  <c:v>82.884934425343559</c:v>
                </c:pt>
                <c:pt idx="939">
                  <c:v>82.90403224023764</c:v>
                </c:pt>
                <c:pt idx="940">
                  <c:v>82.939757794255101</c:v>
                </c:pt>
                <c:pt idx="941">
                  <c:v>82.869254796515904</c:v>
                </c:pt>
                <c:pt idx="942">
                  <c:v>82.805497081522802</c:v>
                </c:pt>
                <c:pt idx="943">
                  <c:v>82.750892027583191</c:v>
                </c:pt>
                <c:pt idx="944">
                  <c:v>82.684533247836228</c:v>
                </c:pt>
                <c:pt idx="945">
                  <c:v>82.663480278285405</c:v>
                </c:pt>
                <c:pt idx="946">
                  <c:v>82.685877443207531</c:v>
                </c:pt>
                <c:pt idx="947">
                  <c:v>82.670824367372163</c:v>
                </c:pt>
                <c:pt idx="948">
                  <c:v>82.755575795214853</c:v>
                </c:pt>
                <c:pt idx="949">
                  <c:v>82.801623553679562</c:v>
                </c:pt>
                <c:pt idx="950">
                  <c:v>82.788759541179658</c:v>
                </c:pt>
                <c:pt idx="951">
                  <c:v>82.748989248103513</c:v>
                </c:pt>
                <c:pt idx="952">
                  <c:v>82.742434211041811</c:v>
                </c:pt>
                <c:pt idx="953">
                  <c:v>82.656382250822176</c:v>
                </c:pt>
                <c:pt idx="954">
                  <c:v>82.587429287845524</c:v>
                </c:pt>
                <c:pt idx="955">
                  <c:v>82.529952479003072</c:v>
                </c:pt>
                <c:pt idx="956">
                  <c:v>82.461127064247478</c:v>
                </c:pt>
                <c:pt idx="957">
                  <c:v>82.416479317093206</c:v>
                </c:pt>
                <c:pt idx="958">
                  <c:v>82.400129149642979</c:v>
                </c:pt>
                <c:pt idx="959">
                  <c:v>82.387630034804985</c:v>
                </c:pt>
                <c:pt idx="960">
                  <c:v>82.324848176759204</c:v>
                </c:pt>
                <c:pt idx="961">
                  <c:v>82.311607113652641</c:v>
                </c:pt>
                <c:pt idx="962">
                  <c:v>82.206635431278571</c:v>
                </c:pt>
                <c:pt idx="963">
                  <c:v>82.090655412127788</c:v>
                </c:pt>
                <c:pt idx="964">
                  <c:v>81.926581713104696</c:v>
                </c:pt>
                <c:pt idx="965">
                  <c:v>81.905382160863894</c:v>
                </c:pt>
                <c:pt idx="966">
                  <c:v>81.822205396309187</c:v>
                </c:pt>
                <c:pt idx="967">
                  <c:v>81.728063957972168</c:v>
                </c:pt>
                <c:pt idx="968">
                  <c:v>81.70798684536868</c:v>
                </c:pt>
                <c:pt idx="969">
                  <c:v>81.746777840735433</c:v>
                </c:pt>
                <c:pt idx="970">
                  <c:v>81.726101921791269</c:v>
                </c:pt>
                <c:pt idx="971">
                  <c:v>81.646140622037933</c:v>
                </c:pt>
                <c:pt idx="972">
                  <c:v>81.569606220533686</c:v>
                </c:pt>
                <c:pt idx="973">
                  <c:v>81.498417090465068</c:v>
                </c:pt>
                <c:pt idx="974">
                  <c:v>81.448514838626025</c:v>
                </c:pt>
                <c:pt idx="975">
                  <c:v>81.350946502039918</c:v>
                </c:pt>
                <c:pt idx="976">
                  <c:v>81.281010800591773</c:v>
                </c:pt>
                <c:pt idx="977">
                  <c:v>81.332637739170863</c:v>
                </c:pt>
                <c:pt idx="978">
                  <c:v>81.288223900695357</c:v>
                </c:pt>
                <c:pt idx="979">
                  <c:v>81.213136614258033</c:v>
                </c:pt>
                <c:pt idx="980">
                  <c:v>81.127727123373461</c:v>
                </c:pt>
                <c:pt idx="981">
                  <c:v>81.046596280226339</c:v>
                </c:pt>
                <c:pt idx="982">
                  <c:v>80.937405206816024</c:v>
                </c:pt>
                <c:pt idx="983">
                  <c:v>80.887574687258905</c:v>
                </c:pt>
                <c:pt idx="984">
                  <c:v>80.841059111436678</c:v>
                </c:pt>
                <c:pt idx="985">
                  <c:v>80.771634890340422</c:v>
                </c:pt>
                <c:pt idx="986">
                  <c:v>80.796352107581185</c:v>
                </c:pt>
                <c:pt idx="987">
                  <c:v>80.729481847482319</c:v>
                </c:pt>
                <c:pt idx="988">
                  <c:v>80.650178610770865</c:v>
                </c:pt>
                <c:pt idx="989">
                  <c:v>80.585865752431488</c:v>
                </c:pt>
                <c:pt idx="990">
                  <c:v>80.493813898496427</c:v>
                </c:pt>
                <c:pt idx="991">
                  <c:v>80.425091403436454</c:v>
                </c:pt>
                <c:pt idx="992">
                  <c:v>80.387176786083501</c:v>
                </c:pt>
                <c:pt idx="993">
                  <c:v>80.385919916700956</c:v>
                </c:pt>
                <c:pt idx="994">
                  <c:v>80.326587432135298</c:v>
                </c:pt>
                <c:pt idx="995">
                  <c:v>80.351728803739192</c:v>
                </c:pt>
                <c:pt idx="996">
                  <c:v>80.297869138830222</c:v>
                </c:pt>
                <c:pt idx="997">
                  <c:v>80.319564577716093</c:v>
                </c:pt>
                <c:pt idx="998">
                  <c:v>80.25682982342677</c:v>
                </c:pt>
                <c:pt idx="999">
                  <c:v>80.216912947660632</c:v>
                </c:pt>
                <c:pt idx="1000">
                  <c:v>80.180064954005857</c:v>
                </c:pt>
                <c:pt idx="1001">
                  <c:v>80.199864494936207</c:v>
                </c:pt>
                <c:pt idx="1002">
                  <c:v>80.146107749722844</c:v>
                </c:pt>
                <c:pt idx="1003">
                  <c:v>80.168461251650584</c:v>
                </c:pt>
                <c:pt idx="1004">
                  <c:v>80.143831360398593</c:v>
                </c:pt>
                <c:pt idx="1005">
                  <c:v>80.216087114165376</c:v>
                </c:pt>
                <c:pt idx="1006">
                  <c:v>80.170273264379418</c:v>
                </c:pt>
                <c:pt idx="1007">
                  <c:v>80.116968742816724</c:v>
                </c:pt>
                <c:pt idx="1008">
                  <c:v>80.11130223671357</c:v>
                </c:pt>
                <c:pt idx="1009">
                  <c:v>80.131931051901248</c:v>
                </c:pt>
                <c:pt idx="1010">
                  <c:v>80.064973465813637</c:v>
                </c:pt>
                <c:pt idx="1011">
                  <c:v>80.098569213196825</c:v>
                </c:pt>
                <c:pt idx="1012">
                  <c:v>80.159947619170069</c:v>
                </c:pt>
                <c:pt idx="1013">
                  <c:v>80.166268747553019</c:v>
                </c:pt>
                <c:pt idx="1014">
                  <c:v>80.180869599737719</c:v>
                </c:pt>
                <c:pt idx="1015">
                  <c:v>80.189467117444934</c:v>
                </c:pt>
                <c:pt idx="1016">
                  <c:v>80.198722698194018</c:v>
                </c:pt>
                <c:pt idx="1017">
                  <c:v>80.231164495890269</c:v>
                </c:pt>
                <c:pt idx="1018">
                  <c:v>80.270510634603298</c:v>
                </c:pt>
                <c:pt idx="1019">
                  <c:v>80.273385830268225</c:v>
                </c:pt>
                <c:pt idx="1020">
                  <c:v>80.325845483866729</c:v>
                </c:pt>
                <c:pt idx="1021">
                  <c:v>80.330061434140873</c:v>
                </c:pt>
                <c:pt idx="1022">
                  <c:v>80.375042568907418</c:v>
                </c:pt>
                <c:pt idx="1023">
                  <c:v>80.364823284155761</c:v>
                </c:pt>
                <c:pt idx="1024">
                  <c:v>80.420257612352714</c:v>
                </c:pt>
                <c:pt idx="1025">
                  <c:v>80.456728555400829</c:v>
                </c:pt>
                <c:pt idx="1026">
                  <c:v>80.530284841544528</c:v>
                </c:pt>
                <c:pt idx="1027">
                  <c:v>80.560026095553397</c:v>
                </c:pt>
                <c:pt idx="1028">
                  <c:v>80.550080941712793</c:v>
                </c:pt>
                <c:pt idx="1029">
                  <c:v>80.644587277711722</c:v>
                </c:pt>
                <c:pt idx="1030">
                  <c:v>80.694826357925123</c:v>
                </c:pt>
                <c:pt idx="1031">
                  <c:v>80.762014411929428</c:v>
                </c:pt>
                <c:pt idx="1032">
                  <c:v>80.855132889562654</c:v>
                </c:pt>
                <c:pt idx="1033">
                  <c:v>81.037138300848127</c:v>
                </c:pt>
                <c:pt idx="1034">
                  <c:v>81.066745125111751</c:v>
                </c:pt>
                <c:pt idx="1035">
                  <c:v>81.16571691377041</c:v>
                </c:pt>
                <c:pt idx="1036">
                  <c:v>81.176360352885197</c:v>
                </c:pt>
                <c:pt idx="1037">
                  <c:v>81.196755259394124</c:v>
                </c:pt>
                <c:pt idx="1038">
                  <c:v>81.177657444500042</c:v>
                </c:pt>
                <c:pt idx="1039">
                  <c:v>81.205721115525321</c:v>
                </c:pt>
                <c:pt idx="1040">
                  <c:v>81.204551572131535</c:v>
                </c:pt>
                <c:pt idx="1041">
                  <c:v>81.270395430764538</c:v>
                </c:pt>
                <c:pt idx="1042">
                  <c:v>81.277318806250221</c:v>
                </c:pt>
                <c:pt idx="1043">
                  <c:v>81.333779535913052</c:v>
                </c:pt>
                <c:pt idx="1044">
                  <c:v>81.392425888149276</c:v>
                </c:pt>
                <c:pt idx="1045">
                  <c:v>81.455719226546947</c:v>
                </c:pt>
                <c:pt idx="1046">
                  <c:v>81.606829434136614</c:v>
                </c:pt>
                <c:pt idx="1047">
                  <c:v>81.716441221147988</c:v>
                </c:pt>
                <c:pt idx="1048">
                  <c:v>81.754265071750069</c:v>
                </c:pt>
                <c:pt idx="1049">
                  <c:v>81.884088401110162</c:v>
                </c:pt>
                <c:pt idx="1050">
                  <c:v>81.946355338041968</c:v>
                </c:pt>
                <c:pt idx="1051">
                  <c:v>81.955979257215049</c:v>
                </c:pt>
                <c:pt idx="1052">
                  <c:v>82.057464784638796</c:v>
                </c:pt>
                <c:pt idx="1053">
                  <c:v>82.200532617867523</c:v>
                </c:pt>
                <c:pt idx="1054">
                  <c:v>82.1826882315939</c:v>
                </c:pt>
                <c:pt idx="1055">
                  <c:v>82.26614256782176</c:v>
                </c:pt>
                <c:pt idx="1056">
                  <c:v>82.27761872195596</c:v>
                </c:pt>
                <c:pt idx="1057">
                  <c:v>82.30782435256026</c:v>
                </c:pt>
                <c:pt idx="1058">
                  <c:v>82.35536288908628</c:v>
                </c:pt>
                <c:pt idx="1059">
                  <c:v>82.505643822418605</c:v>
                </c:pt>
                <c:pt idx="1060">
                  <c:v>82.559079332964444</c:v>
                </c:pt>
                <c:pt idx="1061">
                  <c:v>82.720040486881771</c:v>
                </c:pt>
                <c:pt idx="1062">
                  <c:v>82.784809009633889</c:v>
                </c:pt>
                <c:pt idx="1063">
                  <c:v>82.888012342273555</c:v>
                </c:pt>
                <c:pt idx="1064">
                  <c:v>82.936614061735654</c:v>
                </c:pt>
                <c:pt idx="1065">
                  <c:v>83.001335480731328</c:v>
                </c:pt>
                <c:pt idx="1066">
                  <c:v>82.968996602730684</c:v>
                </c:pt>
                <c:pt idx="1067">
                  <c:v>83.014080657192835</c:v>
                </c:pt>
                <c:pt idx="1068">
                  <c:v>83.054596339299636</c:v>
                </c:pt>
                <c:pt idx="1069">
                  <c:v>83.175965292880434</c:v>
                </c:pt>
                <c:pt idx="1070">
                  <c:v>83.296180296774267</c:v>
                </c:pt>
                <c:pt idx="1071">
                  <c:v>83.460384984780504</c:v>
                </c:pt>
                <c:pt idx="1072">
                  <c:v>83.470881841205298</c:v>
                </c:pt>
                <c:pt idx="1073">
                  <c:v>83.531368275457893</c:v>
                </c:pt>
                <c:pt idx="1074">
                  <c:v>83.56194224448619</c:v>
                </c:pt>
                <c:pt idx="1075">
                  <c:v>83.556497494117053</c:v>
                </c:pt>
                <c:pt idx="1076">
                  <c:v>83.603802121964307</c:v>
                </c:pt>
                <c:pt idx="1077">
                  <c:v>83.688787458485763</c:v>
                </c:pt>
                <c:pt idx="1078">
                  <c:v>83.70813477576543</c:v>
                </c:pt>
                <c:pt idx="1079">
                  <c:v>83.672175313069218</c:v>
                </c:pt>
                <c:pt idx="1080">
                  <c:v>83.729247002017473</c:v>
                </c:pt>
                <c:pt idx="1081">
                  <c:v>83.824364297301813</c:v>
                </c:pt>
                <c:pt idx="1082">
                  <c:v>83.872691885852873</c:v>
                </c:pt>
                <c:pt idx="1083">
                  <c:v>83.923613657633624</c:v>
                </c:pt>
                <c:pt idx="1084">
                  <c:v>84.015796500551815</c:v>
                </c:pt>
                <c:pt idx="1085">
                  <c:v>84.095717578072865</c:v>
                </c:pt>
                <c:pt idx="1086">
                  <c:v>84.061058647753583</c:v>
                </c:pt>
                <c:pt idx="1087">
                  <c:v>84.063568945756586</c:v>
                </c:pt>
                <c:pt idx="1088">
                  <c:v>84.117282027975577</c:v>
                </c:pt>
                <c:pt idx="1089">
                  <c:v>84.108681069506289</c:v>
                </c:pt>
                <c:pt idx="1090">
                  <c:v>84.116620524171609</c:v>
                </c:pt>
                <c:pt idx="1091">
                  <c:v>84.107551748344804</c:v>
                </c:pt>
                <c:pt idx="1092">
                  <c:v>84.165306128860394</c:v>
                </c:pt>
                <c:pt idx="1093">
                  <c:v>84.217444547791388</c:v>
                </c:pt>
                <c:pt idx="1094">
                  <c:v>84.267639965010417</c:v>
                </c:pt>
                <c:pt idx="1095">
                  <c:v>84.327166136022541</c:v>
                </c:pt>
                <c:pt idx="1096">
                  <c:v>84.428417754767523</c:v>
                </c:pt>
                <c:pt idx="1097">
                  <c:v>84.49695344490523</c:v>
                </c:pt>
                <c:pt idx="1098">
                  <c:v>84.485941667366447</c:v>
                </c:pt>
                <c:pt idx="1099">
                  <c:v>84.521345986716383</c:v>
                </c:pt>
                <c:pt idx="1100">
                  <c:v>84.613818554252475</c:v>
                </c:pt>
                <c:pt idx="1101">
                  <c:v>84.624228084688511</c:v>
                </c:pt>
                <c:pt idx="1102">
                  <c:v>84.614195604859148</c:v>
                </c:pt>
                <c:pt idx="1103">
                  <c:v>84.691562721382795</c:v>
                </c:pt>
                <c:pt idx="1104">
                  <c:v>84.713404742958645</c:v>
                </c:pt>
                <c:pt idx="1105">
                  <c:v>84.689052423379778</c:v>
                </c:pt>
                <c:pt idx="1106">
                  <c:v>84.712194977332558</c:v>
                </c:pt>
                <c:pt idx="1107">
                  <c:v>84.752988231112496</c:v>
                </c:pt>
                <c:pt idx="1108">
                  <c:v>84.79592344447147</c:v>
                </c:pt>
                <c:pt idx="1109">
                  <c:v>84.755074374752382</c:v>
                </c:pt>
                <c:pt idx="1110">
                  <c:v>84.699509057572286</c:v>
                </c:pt>
                <c:pt idx="1111">
                  <c:v>84.67357863394335</c:v>
                </c:pt>
                <c:pt idx="1112">
                  <c:v>84.738355868878173</c:v>
                </c:pt>
                <c:pt idx="1113">
                  <c:v>84.740214985363465</c:v>
                </c:pt>
                <c:pt idx="1114">
                  <c:v>84.760201331216095</c:v>
                </c:pt>
                <c:pt idx="1115">
                  <c:v>84.783471433389948</c:v>
                </c:pt>
                <c:pt idx="1116">
                  <c:v>84.819957970144884</c:v>
                </c:pt>
                <c:pt idx="1117">
                  <c:v>84.862840808326794</c:v>
                </c:pt>
                <c:pt idx="1118">
                  <c:v>84.846852097776392</c:v>
                </c:pt>
                <c:pt idx="1119">
                  <c:v>84.910506893073872</c:v>
                </c:pt>
                <c:pt idx="1120">
                  <c:v>84.975886375111429</c:v>
                </c:pt>
                <c:pt idx="1121">
                  <c:v>84.94316700574204</c:v>
                </c:pt>
                <c:pt idx="1122">
                  <c:v>84.986018333874327</c:v>
                </c:pt>
                <c:pt idx="1123">
                  <c:v>85.07091634440701</c:v>
                </c:pt>
                <c:pt idx="1124">
                  <c:v>85.169423756470238</c:v>
                </c:pt>
                <c:pt idx="1125">
                  <c:v>85.154691915302379</c:v>
                </c:pt>
                <c:pt idx="1126">
                  <c:v>85.227502812415437</c:v>
                </c:pt>
                <c:pt idx="1127">
                  <c:v>85.194886362741656</c:v>
                </c:pt>
                <c:pt idx="1128">
                  <c:v>85.187498610660541</c:v>
                </c:pt>
                <c:pt idx="1129">
                  <c:v>85.133551619762798</c:v>
                </c:pt>
                <c:pt idx="1130">
                  <c:v>85.200929919451468</c:v>
                </c:pt>
                <c:pt idx="1131">
                  <c:v>85.248698923894167</c:v>
                </c:pt>
                <c:pt idx="1132">
                  <c:v>85.260028495338361</c:v>
                </c:pt>
                <c:pt idx="1133">
                  <c:v>85.298732164716355</c:v>
                </c:pt>
                <c:pt idx="1134">
                  <c:v>85.345291403532954</c:v>
                </c:pt>
                <c:pt idx="1135">
                  <c:v>85.341992053504939</c:v>
                </c:pt>
                <c:pt idx="1136">
                  <c:v>85.309565849515508</c:v>
                </c:pt>
                <c:pt idx="1137">
                  <c:v>85.298878747406334</c:v>
                </c:pt>
                <c:pt idx="1138">
                  <c:v>85.290277788937047</c:v>
                </c:pt>
                <c:pt idx="1139">
                  <c:v>85.334747443351702</c:v>
                </c:pt>
                <c:pt idx="1140">
                  <c:v>85.362676684631751</c:v>
                </c:pt>
                <c:pt idx="1141">
                  <c:v>85.424741222934415</c:v>
                </c:pt>
                <c:pt idx="1142">
                  <c:v>85.518835557514947</c:v>
                </c:pt>
                <c:pt idx="1143">
                  <c:v>85.594346998315416</c:v>
                </c:pt>
                <c:pt idx="1144">
                  <c:v>85.621808422237947</c:v>
                </c:pt>
                <c:pt idx="1145">
                  <c:v>85.641224031037453</c:v>
                </c:pt>
                <c:pt idx="1146">
                  <c:v>85.676643944094238</c:v>
                </c:pt>
                <c:pt idx="1147">
                  <c:v>85.640026418356129</c:v>
                </c:pt>
                <c:pt idx="1148">
                  <c:v>85.652247961520985</c:v>
                </c:pt>
                <c:pt idx="1149">
                  <c:v>85.65001523519112</c:v>
                </c:pt>
                <c:pt idx="1150">
                  <c:v>85.692910226317778</c:v>
                </c:pt>
                <c:pt idx="1151">
                  <c:v>85.733148336751427</c:v>
                </c:pt>
                <c:pt idx="1152">
                  <c:v>85.82952594218041</c:v>
                </c:pt>
                <c:pt idx="1153">
                  <c:v>85.861397002823551</c:v>
                </c:pt>
                <c:pt idx="1154">
                  <c:v>85.909621671679005</c:v>
                </c:pt>
                <c:pt idx="1155">
                  <c:v>85.94841266704573</c:v>
                </c:pt>
                <c:pt idx="1156">
                  <c:v>85.979451012669458</c:v>
                </c:pt>
                <c:pt idx="1157">
                  <c:v>86.027965406142798</c:v>
                </c:pt>
                <c:pt idx="1158">
                  <c:v>86.001947656525104</c:v>
                </c:pt>
                <c:pt idx="1159">
                  <c:v>86.045774841604711</c:v>
                </c:pt>
                <c:pt idx="1160">
                  <c:v>86.066319771565702</c:v>
                </c:pt>
                <c:pt idx="1161">
                  <c:v>86.158823849151432</c:v>
                </c:pt>
                <c:pt idx="1162">
                  <c:v>86.125315427757002</c:v>
                </c:pt>
                <c:pt idx="1163">
                  <c:v>86.142177075559133</c:v>
                </c:pt>
                <c:pt idx="1164">
                  <c:v>86.110524329887923</c:v>
                </c:pt>
                <c:pt idx="1165">
                  <c:v>86.08933693059187</c:v>
                </c:pt>
                <c:pt idx="1166">
                  <c:v>86.048353431127566</c:v>
                </c:pt>
                <c:pt idx="1167">
                  <c:v>86.073582128720247</c:v>
                </c:pt>
                <c:pt idx="1168">
                  <c:v>86.127120558961678</c:v>
                </c:pt>
                <c:pt idx="1169">
                  <c:v>86.183534184868037</c:v>
                </c:pt>
                <c:pt idx="1170">
                  <c:v>86.204019858127822</c:v>
                </c:pt>
                <c:pt idx="1171">
                  <c:v>86.194736208091172</c:v>
                </c:pt>
                <c:pt idx="1172">
                  <c:v>86.236976576938034</c:v>
                </c:pt>
                <c:pt idx="1173">
                  <c:v>86.258949587497042</c:v>
                </c:pt>
                <c:pt idx="1174">
                  <c:v>86.311833395458692</c:v>
                </c:pt>
                <c:pt idx="1175">
                  <c:v>86.41763779285219</c:v>
                </c:pt>
                <c:pt idx="1176">
                  <c:v>86.472370395012874</c:v>
                </c:pt>
                <c:pt idx="1177">
                  <c:v>86.418931443704949</c:v>
                </c:pt>
                <c:pt idx="1178">
                  <c:v>86.381802437614965</c:v>
                </c:pt>
                <c:pt idx="1179">
                  <c:v>86.291559155646652</c:v>
                </c:pt>
                <c:pt idx="1180">
                  <c:v>86.251408371201762</c:v>
                </c:pt>
                <c:pt idx="1181">
                  <c:v>86.229891025055508</c:v>
                </c:pt>
                <c:pt idx="1182">
                  <c:v>86.281181135260269</c:v>
                </c:pt>
                <c:pt idx="1183">
                  <c:v>86.275371487229208</c:v>
                </c:pt>
                <c:pt idx="1184">
                  <c:v>86.321696817367069</c:v>
                </c:pt>
                <c:pt idx="1185">
                  <c:v>86.344327890967932</c:v>
                </c:pt>
                <c:pt idx="1186">
                  <c:v>86.3491145782952</c:v>
                </c:pt>
                <c:pt idx="1187">
                  <c:v>86.369846313178485</c:v>
                </c:pt>
                <c:pt idx="1188">
                  <c:v>86.477506386295204</c:v>
                </c:pt>
                <c:pt idx="1189">
                  <c:v>86.437589510529065</c:v>
                </c:pt>
                <c:pt idx="1190">
                  <c:v>86.374442754821374</c:v>
                </c:pt>
                <c:pt idx="1191">
                  <c:v>86.402371996101422</c:v>
                </c:pt>
                <c:pt idx="1192">
                  <c:v>86.409438513515013</c:v>
                </c:pt>
                <c:pt idx="1193">
                  <c:v>86.40715868342869</c:v>
                </c:pt>
                <c:pt idx="1194">
                  <c:v>86.57183118879243</c:v>
                </c:pt>
                <c:pt idx="1195">
                  <c:v>86.635719892768691</c:v>
                </c:pt>
                <c:pt idx="1196">
                  <c:v>86.711449648541063</c:v>
                </c:pt>
                <c:pt idx="1197">
                  <c:v>86.7572042416258</c:v>
                </c:pt>
                <c:pt idx="1198">
                  <c:v>86.687271980939727</c:v>
                </c:pt>
                <c:pt idx="1199">
                  <c:v>86.596897709988255</c:v>
                </c:pt>
                <c:pt idx="1200">
                  <c:v>86.624446459899559</c:v>
                </c:pt>
                <c:pt idx="1201">
                  <c:v>86.590850712516385</c:v>
                </c:pt>
                <c:pt idx="1202">
                  <c:v>86.54090479768297</c:v>
                </c:pt>
                <c:pt idx="1203">
                  <c:v>86.65897096047361</c:v>
                </c:pt>
                <c:pt idx="1204">
                  <c:v>86.771037229548838</c:v>
                </c:pt>
                <c:pt idx="1205">
                  <c:v>86.830840972234114</c:v>
                </c:pt>
                <c:pt idx="1206">
                  <c:v>86.809189196342629</c:v>
                </c:pt>
                <c:pt idx="1207">
                  <c:v>86.884232819785552</c:v>
                </c:pt>
                <c:pt idx="1208">
                  <c:v>86.857473121899304</c:v>
                </c:pt>
                <c:pt idx="1209">
                  <c:v>86.863666702061167</c:v>
                </c:pt>
                <c:pt idx="1210">
                  <c:v>86.926488782339263</c:v>
                </c:pt>
                <c:pt idx="1211">
                  <c:v>87.029548973051007</c:v>
                </c:pt>
                <c:pt idx="1212">
                  <c:v>87.057054059967911</c:v>
                </c:pt>
                <c:pt idx="1213">
                  <c:v>87.100781766113997</c:v>
                </c:pt>
                <c:pt idx="1214">
                  <c:v>87.108490752862636</c:v>
                </c:pt>
                <c:pt idx="1215">
                  <c:v>87.052969098676911</c:v>
                </c:pt>
                <c:pt idx="1216">
                  <c:v>87.025595000743166</c:v>
                </c:pt>
                <c:pt idx="1217">
                  <c:v>87.03958145288037</c:v>
                </c:pt>
                <c:pt idx="1218">
                  <c:v>87.063085463732975</c:v>
                </c:pt>
                <c:pt idx="1219">
                  <c:v>87.135615348410809</c:v>
                </c:pt>
                <c:pt idx="1220">
                  <c:v>87.228266008686532</c:v>
                </c:pt>
                <c:pt idx="1221">
                  <c:v>87.281760775933591</c:v>
                </c:pt>
                <c:pt idx="1222">
                  <c:v>87.302579836805648</c:v>
                </c:pt>
                <c:pt idx="1223">
                  <c:v>87.303047654163151</c:v>
                </c:pt>
                <c:pt idx="1224">
                  <c:v>87.219596758697392</c:v>
                </c:pt>
                <c:pt idx="1225">
                  <c:v>87.1573263810035</c:v>
                </c:pt>
                <c:pt idx="1226">
                  <c:v>87.159178615964649</c:v>
                </c:pt>
                <c:pt idx="1227">
                  <c:v>87.23486470874262</c:v>
                </c:pt>
                <c:pt idx="1228">
                  <c:v>87.279699260819186</c:v>
                </c:pt>
                <c:pt idx="1229">
                  <c:v>87.321614954236438</c:v>
                </c:pt>
                <c:pt idx="1230">
                  <c:v>87.374217749762849</c:v>
                </c:pt>
                <c:pt idx="1231">
                  <c:v>87.384159462841367</c:v>
                </c:pt>
                <c:pt idx="1232">
                  <c:v>87.464928849088665</c:v>
                </c:pt>
                <c:pt idx="1233">
                  <c:v>87.42107359472152</c:v>
                </c:pt>
                <c:pt idx="1234">
                  <c:v>87.460376070440176</c:v>
                </c:pt>
                <c:pt idx="1235">
                  <c:v>87.490117324449031</c:v>
                </c:pt>
                <c:pt idx="1236">
                  <c:v>87.559307636866535</c:v>
                </c:pt>
                <c:pt idx="1237">
                  <c:v>87.496101624457609</c:v>
                </c:pt>
                <c:pt idx="1238">
                  <c:v>87.642695834868974</c:v>
                </c:pt>
                <c:pt idx="1239">
                  <c:v>87.663193661073521</c:v>
                </c:pt>
                <c:pt idx="1240">
                  <c:v>87.687399397962395</c:v>
                </c:pt>
                <c:pt idx="1241">
                  <c:v>87.658534521967326</c:v>
                </c:pt>
                <c:pt idx="1242">
                  <c:v>87.733066665058359</c:v>
                </c:pt>
                <c:pt idx="1243">
                  <c:v>87.698919215090982</c:v>
                </c:pt>
                <c:pt idx="1244">
                  <c:v>87.640784343206647</c:v>
                </c:pt>
                <c:pt idx="1245">
                  <c:v>87.620476762686465</c:v>
                </c:pt>
                <c:pt idx="1246">
                  <c:v>87.636465473236896</c:v>
                </c:pt>
                <c:pt idx="1247">
                  <c:v>87.665695246893847</c:v>
                </c:pt>
                <c:pt idx="1248">
                  <c:v>87.640747561736433</c:v>
                </c:pt>
                <c:pt idx="1249">
                  <c:v>87.732562066230628</c:v>
                </c:pt>
                <c:pt idx="1250">
                  <c:v>87.795895626860613</c:v>
                </c:pt>
                <c:pt idx="1251">
                  <c:v>87.793762379464241</c:v>
                </c:pt>
                <c:pt idx="1252">
                  <c:v>87.777689783687165</c:v>
                </c:pt>
                <c:pt idx="1253">
                  <c:v>87.777963914598217</c:v>
                </c:pt>
                <c:pt idx="1254">
                  <c:v>87.777090977346504</c:v>
                </c:pt>
                <c:pt idx="1255">
                  <c:v>87.792699196528176</c:v>
                </c:pt>
                <c:pt idx="1256">
                  <c:v>87.842002642026543</c:v>
                </c:pt>
                <c:pt idx="1257">
                  <c:v>87.84153482466904</c:v>
                </c:pt>
                <c:pt idx="1258">
                  <c:v>87.979126397478993</c:v>
                </c:pt>
                <c:pt idx="1259">
                  <c:v>88.027728116941105</c:v>
                </c:pt>
                <c:pt idx="1260">
                  <c:v>88.085545194920016</c:v>
                </c:pt>
                <c:pt idx="1261">
                  <c:v>88.133040068451635</c:v>
                </c:pt>
                <c:pt idx="1262">
                  <c:v>88.165989905737703</c:v>
                </c:pt>
                <c:pt idx="1263">
                  <c:v>88.146190364807353</c:v>
                </c:pt>
                <c:pt idx="1264">
                  <c:v>88.218018523448904</c:v>
                </c:pt>
                <c:pt idx="1265">
                  <c:v>88.219315615063763</c:v>
                </c:pt>
                <c:pt idx="1266">
                  <c:v>88.251551573368786</c:v>
                </c:pt>
                <c:pt idx="1267">
                  <c:v>88.322641224503897</c:v>
                </c:pt>
                <c:pt idx="1268">
                  <c:v>88.441690125766058</c:v>
                </c:pt>
                <c:pt idx="1269">
                  <c:v>88.516098161398119</c:v>
                </c:pt>
                <c:pt idx="1270">
                  <c:v>88.585201147826822</c:v>
                </c:pt>
                <c:pt idx="1271">
                  <c:v>88.709230422862717</c:v>
                </c:pt>
                <c:pt idx="1272">
                  <c:v>88.814848015333908</c:v>
                </c:pt>
                <c:pt idx="1273">
                  <c:v>88.806075845649175</c:v>
                </c:pt>
                <c:pt idx="1274">
                  <c:v>88.88822964950009</c:v>
                </c:pt>
                <c:pt idx="1275">
                  <c:v>88.992312800915627</c:v>
                </c:pt>
                <c:pt idx="1276">
                  <c:v>89.074887318367601</c:v>
                </c:pt>
                <c:pt idx="1277">
                  <c:v>89.129913085908257</c:v>
                </c:pt>
                <c:pt idx="1278">
                  <c:v>89.262203050276966</c:v>
                </c:pt>
                <c:pt idx="1279">
                  <c:v>89.362197799639418</c:v>
                </c:pt>
                <c:pt idx="1280">
                  <c:v>89.488824698667088</c:v>
                </c:pt>
                <c:pt idx="1281">
                  <c:v>89.644578451656102</c:v>
                </c:pt>
                <c:pt idx="1282">
                  <c:v>89.779612622706566</c:v>
                </c:pt>
                <c:pt idx="1283">
                  <c:v>89.850290272423294</c:v>
                </c:pt>
                <c:pt idx="1284">
                  <c:v>89.994944921884766</c:v>
                </c:pt>
                <c:pt idx="1285">
                  <c:v>90.138108793284928</c:v>
                </c:pt>
                <c:pt idx="1286">
                  <c:v>90.189925977548413</c:v>
                </c:pt>
                <c:pt idx="1287">
                  <c:v>90.199827468394616</c:v>
                </c:pt>
                <c:pt idx="1288">
                  <c:v>90.339417858855697</c:v>
                </c:pt>
                <c:pt idx="1289">
                  <c:v>90.388855734099295</c:v>
                </c:pt>
                <c:pt idx="1290">
                  <c:v>90.435695985351131</c:v>
                </c:pt>
                <c:pt idx="1291">
                  <c:v>90.519380789495656</c:v>
                </c:pt>
                <c:pt idx="1292">
                  <c:v>90.77048230568569</c:v>
                </c:pt>
                <c:pt idx="1293">
                  <c:v>90.874331548422461</c:v>
                </c:pt>
                <c:pt idx="1294">
                  <c:v>91.006998563397829</c:v>
                </c:pt>
                <c:pt idx="1295">
                  <c:v>91.131991542436268</c:v>
                </c:pt>
                <c:pt idx="1296">
                  <c:v>91.254152988804194</c:v>
                </c:pt>
                <c:pt idx="1297">
                  <c:v>91.268376790382248</c:v>
                </c:pt>
                <c:pt idx="1298">
                  <c:v>91.411119948181366</c:v>
                </c:pt>
                <c:pt idx="1299">
                  <c:v>91.535280212200405</c:v>
                </c:pt>
                <c:pt idx="1300">
                  <c:v>91.714228894319248</c:v>
                </c:pt>
                <c:pt idx="1301">
                  <c:v>91.895267160840049</c:v>
                </c:pt>
                <c:pt idx="1302">
                  <c:v>92.083502933757629</c:v>
                </c:pt>
                <c:pt idx="1303">
                  <c:v>92.145452076783968</c:v>
                </c:pt>
                <c:pt idx="1304">
                  <c:v>92.290471623907365</c:v>
                </c:pt>
                <c:pt idx="1305">
                  <c:v>92.400130514675197</c:v>
                </c:pt>
                <c:pt idx="1306">
                  <c:v>92.500168927032021</c:v>
                </c:pt>
                <c:pt idx="1307">
                  <c:v>92.599755115738176</c:v>
                </c:pt>
                <c:pt idx="1308">
                  <c:v>92.730700884735597</c:v>
                </c:pt>
                <c:pt idx="1309">
                  <c:v>92.794692508407437</c:v>
                </c:pt>
                <c:pt idx="1310">
                  <c:v>92.881358868674567</c:v>
                </c:pt>
                <c:pt idx="1311">
                  <c:v>92.986520796733032</c:v>
                </c:pt>
                <c:pt idx="1312">
                  <c:v>93.038468969979647</c:v>
                </c:pt>
                <c:pt idx="1313">
                  <c:v>93.187957410524859</c:v>
                </c:pt>
                <c:pt idx="1314">
                  <c:v>93.391206037045507</c:v>
                </c:pt>
                <c:pt idx="1315">
                  <c:v>93.437487704188982</c:v>
                </c:pt>
                <c:pt idx="1316">
                  <c:v>93.571589681286525</c:v>
                </c:pt>
                <c:pt idx="1317">
                  <c:v>93.734362847932687</c:v>
                </c:pt>
                <c:pt idx="1318">
                  <c:v>93.769536699365929</c:v>
                </c:pt>
                <c:pt idx="1319">
                  <c:v>93.725150930177961</c:v>
                </c:pt>
                <c:pt idx="1320">
                  <c:v>93.87264055307206</c:v>
                </c:pt>
                <c:pt idx="1321">
                  <c:v>93.87510718808069</c:v>
                </c:pt>
                <c:pt idx="1322">
                  <c:v>93.92947833334155</c:v>
                </c:pt>
                <c:pt idx="1323">
                  <c:v>94.059766039297074</c:v>
                </c:pt>
                <c:pt idx="1324">
                  <c:v>94.112880315175389</c:v>
                </c:pt>
                <c:pt idx="1325">
                  <c:v>94.095039369663866</c:v>
                </c:pt>
                <c:pt idx="1326">
                  <c:v>94.158887851407783</c:v>
                </c:pt>
                <c:pt idx="1327">
                  <c:v>94.205403427230024</c:v>
                </c:pt>
                <c:pt idx="1328">
                  <c:v>94.244677833661129</c:v>
                </c:pt>
                <c:pt idx="1329">
                  <c:v>94.36945249772765</c:v>
                </c:pt>
                <c:pt idx="1330">
                  <c:v>94.497186242685771</c:v>
                </c:pt>
                <c:pt idx="1331">
                  <c:v>94.506569371655928</c:v>
                </c:pt>
                <c:pt idx="1332">
                  <c:v>94.632538207641701</c:v>
                </c:pt>
                <c:pt idx="1333">
                  <c:v>94.679842835488955</c:v>
                </c:pt>
                <c:pt idx="1334">
                  <c:v>94.669941344642737</c:v>
                </c:pt>
                <c:pt idx="1335">
                  <c:v>94.634449699304056</c:v>
                </c:pt>
                <c:pt idx="1336">
                  <c:v>94.648249346518966</c:v>
                </c:pt>
                <c:pt idx="1337">
                  <c:v>94.595749470688133</c:v>
                </c:pt>
                <c:pt idx="1338">
                  <c:v>94.578273422838535</c:v>
                </c:pt>
                <c:pt idx="1339">
                  <c:v>94.572990848866198</c:v>
                </c:pt>
                <c:pt idx="1340">
                  <c:v>94.670328717535654</c:v>
                </c:pt>
                <c:pt idx="1341">
                  <c:v>94.824417040485841</c:v>
                </c:pt>
                <c:pt idx="1342">
                  <c:v>94.858477164464446</c:v>
                </c:pt>
                <c:pt idx="1343">
                  <c:v>94.838550075313037</c:v>
                </c:pt>
                <c:pt idx="1344">
                  <c:v>94.870826255850375</c:v>
                </c:pt>
                <c:pt idx="1345">
                  <c:v>94.848385427933863</c:v>
                </c:pt>
                <c:pt idx="1346">
                  <c:v>94.806612876444504</c:v>
                </c:pt>
                <c:pt idx="1347">
                  <c:v>94.805403110818432</c:v>
                </c:pt>
                <c:pt idx="1348">
                  <c:v>94.876869812560173</c:v>
                </c:pt>
                <c:pt idx="1349">
                  <c:v>94.903779533898515</c:v>
                </c:pt>
                <c:pt idx="1350">
                  <c:v>94.90880357066662</c:v>
                </c:pt>
                <c:pt idx="1351">
                  <c:v>94.875064681355525</c:v>
                </c:pt>
                <c:pt idx="1352">
                  <c:v>94.941887837697905</c:v>
                </c:pt>
                <c:pt idx="1353">
                  <c:v>94.94467570737406</c:v>
                </c:pt>
                <c:pt idx="1354">
                  <c:v>94.939096527259679</c:v>
                </c:pt>
                <c:pt idx="1355">
                  <c:v>94.927342801452326</c:v>
                </c:pt>
                <c:pt idx="1356">
                  <c:v>94.971625650944702</c:v>
                </c:pt>
                <c:pt idx="1357">
                  <c:v>94.920466529723114</c:v>
                </c:pt>
                <c:pt idx="1358">
                  <c:v>94.899223314487926</c:v>
                </c:pt>
                <c:pt idx="1359">
                  <c:v>94.910397268423523</c:v>
                </c:pt>
                <c:pt idx="1360">
                  <c:v>94.926005487605195</c:v>
                </c:pt>
                <c:pt idx="1361">
                  <c:v>94.800913029633236</c:v>
                </c:pt>
                <c:pt idx="1362">
                  <c:v>94.732880107664755</c:v>
                </c:pt>
                <c:pt idx="1363">
                  <c:v>94.737860481438474</c:v>
                </c:pt>
                <c:pt idx="1364">
                  <c:v>94.679678505797668</c:v>
                </c:pt>
                <c:pt idx="1365">
                  <c:v>94.56797369362225</c:v>
                </c:pt>
                <c:pt idx="1366">
                  <c:v>94.549256370096927</c:v>
                </c:pt>
                <c:pt idx="1367">
                  <c:v>94.560879106921107</c:v>
                </c:pt>
                <c:pt idx="1368">
                  <c:v>94.495777196556688</c:v>
                </c:pt>
                <c:pt idx="1369">
                  <c:v>94.431508001211697</c:v>
                </c:pt>
                <c:pt idx="1370">
                  <c:v>94.439641142323467</c:v>
                </c:pt>
                <c:pt idx="1371">
                  <c:v>94.407389590311595</c:v>
                </c:pt>
                <c:pt idx="1372">
                  <c:v>94.370815727567887</c:v>
                </c:pt>
                <c:pt idx="1373">
                  <c:v>94.267430861426533</c:v>
                </c:pt>
                <c:pt idx="1374">
                  <c:v>94.173348679790749</c:v>
                </c:pt>
                <c:pt idx="1375">
                  <c:v>94.077267680503837</c:v>
                </c:pt>
                <c:pt idx="1376">
                  <c:v>94.056127384964256</c:v>
                </c:pt>
                <c:pt idx="1377">
                  <c:v>93.976206307443206</c:v>
                </c:pt>
                <c:pt idx="1378">
                  <c:v>93.973187969850372</c:v>
                </c:pt>
                <c:pt idx="1379">
                  <c:v>93.997016656132587</c:v>
                </c:pt>
                <c:pt idx="1380">
                  <c:v>93.958253730053386</c:v>
                </c:pt>
                <c:pt idx="1381">
                  <c:v>93.842650761509276</c:v>
                </c:pt>
                <c:pt idx="1382">
                  <c:v>93.725092638308411</c:v>
                </c:pt>
                <c:pt idx="1383">
                  <c:v>93.58903550655414</c:v>
                </c:pt>
                <c:pt idx="1384">
                  <c:v>93.504415067694609</c:v>
                </c:pt>
                <c:pt idx="1385">
                  <c:v>93.464732100607236</c:v>
                </c:pt>
                <c:pt idx="1386">
                  <c:v>93.449214648176408</c:v>
                </c:pt>
                <c:pt idx="1387">
                  <c:v>93.404697890005295</c:v>
                </c:pt>
                <c:pt idx="1388">
                  <c:v>93.444380857092668</c:v>
                </c:pt>
                <c:pt idx="1389">
                  <c:v>93.445503296729996</c:v>
                </c:pt>
                <c:pt idx="1390">
                  <c:v>93.313724812713176</c:v>
                </c:pt>
                <c:pt idx="1391">
                  <c:v>93.286116806100651</c:v>
                </c:pt>
                <c:pt idx="1392">
                  <c:v>93.252802071152701</c:v>
                </c:pt>
                <c:pt idx="1393">
                  <c:v>93.15001945211408</c:v>
                </c:pt>
                <c:pt idx="1394">
                  <c:v>93.084774399821754</c:v>
                </c:pt>
                <c:pt idx="1395">
                  <c:v>93.134077845320135</c:v>
                </c:pt>
                <c:pt idx="1396">
                  <c:v>93.047193170081087</c:v>
                </c:pt>
                <c:pt idx="1397">
                  <c:v>92.963782496847628</c:v>
                </c:pt>
                <c:pt idx="1398">
                  <c:v>92.837345843504352</c:v>
                </c:pt>
                <c:pt idx="1399">
                  <c:v>92.817546302574002</c:v>
                </c:pt>
                <c:pt idx="1400">
                  <c:v>92.666526861735193</c:v>
                </c:pt>
                <c:pt idx="1401">
                  <c:v>92.605104792767563</c:v>
                </c:pt>
                <c:pt idx="1402">
                  <c:v>92.592328106256431</c:v>
                </c:pt>
                <c:pt idx="1403">
                  <c:v>92.535172532081504</c:v>
                </c:pt>
                <c:pt idx="1404">
                  <c:v>92.350064897976537</c:v>
                </c:pt>
                <c:pt idx="1405">
                  <c:v>92.297882816051171</c:v>
                </c:pt>
                <c:pt idx="1406">
                  <c:v>92.192720887992706</c:v>
                </c:pt>
                <c:pt idx="1407">
                  <c:v>92.059910731089403</c:v>
                </c:pt>
                <c:pt idx="1408">
                  <c:v>91.988634275032041</c:v>
                </c:pt>
                <c:pt idx="1409">
                  <c:v>91.977095423434534</c:v>
                </c:pt>
                <c:pt idx="1410">
                  <c:v>91.766740057267967</c:v>
                </c:pt>
                <c:pt idx="1411">
                  <c:v>91.639324106215284</c:v>
                </c:pt>
                <c:pt idx="1412">
                  <c:v>91.681663953995667</c:v>
                </c:pt>
                <c:pt idx="1413">
                  <c:v>91.600719915770853</c:v>
                </c:pt>
                <c:pt idx="1414">
                  <c:v>91.424602766322508</c:v>
                </c:pt>
                <c:pt idx="1415">
                  <c:v>91.352771166918856</c:v>
                </c:pt>
                <c:pt idx="1416">
                  <c:v>91.250369039249009</c:v>
                </c:pt>
                <c:pt idx="1417">
                  <c:v>91.083139132125794</c:v>
                </c:pt>
                <c:pt idx="1418">
                  <c:v>90.907121461610998</c:v>
                </c:pt>
                <c:pt idx="1419">
                  <c:v>90.785019271944293</c:v>
                </c:pt>
                <c:pt idx="1420">
                  <c:v>90.689521485291223</c:v>
                </c:pt>
                <c:pt idx="1421">
                  <c:v>90.611396826792159</c:v>
                </c:pt>
                <c:pt idx="1422">
                  <c:v>90.343370965336703</c:v>
                </c:pt>
                <c:pt idx="1423">
                  <c:v>90.21144933939199</c:v>
                </c:pt>
                <c:pt idx="1424">
                  <c:v>90.150994415189004</c:v>
                </c:pt>
                <c:pt idx="1425">
                  <c:v>89.979536404846883</c:v>
                </c:pt>
                <c:pt idx="1426">
                  <c:v>89.934658189775959</c:v>
                </c:pt>
                <c:pt idx="1427">
                  <c:v>89.784848514563222</c:v>
                </c:pt>
                <c:pt idx="1428">
                  <c:v>89.817081032106174</c:v>
                </c:pt>
                <c:pt idx="1429">
                  <c:v>89.614839772582471</c:v>
                </c:pt>
                <c:pt idx="1430">
                  <c:v>89.610561124845006</c:v>
                </c:pt>
                <c:pt idx="1431">
                  <c:v>89.355018784520723</c:v>
                </c:pt>
                <c:pt idx="1432">
                  <c:v>89.22519545516063</c:v>
                </c:pt>
                <c:pt idx="1433">
                  <c:v>88.921546959383321</c:v>
                </c:pt>
                <c:pt idx="1434">
                  <c:v>88.728152719952405</c:v>
                </c:pt>
                <c:pt idx="1435">
                  <c:v>88.440894613857651</c:v>
                </c:pt>
                <c:pt idx="1436">
                  <c:v>88.392907294443035</c:v>
                </c:pt>
                <c:pt idx="1437">
                  <c:v>88.29922152051877</c:v>
                </c:pt>
                <c:pt idx="1438">
                  <c:v>88.051506680345554</c:v>
                </c:pt>
                <c:pt idx="1439">
                  <c:v>87.882475082779749</c:v>
                </c:pt>
                <c:pt idx="1440">
                  <c:v>87.813288211124345</c:v>
                </c:pt>
                <c:pt idx="1441">
                  <c:v>87.494495872760794</c:v>
                </c:pt>
                <c:pt idx="1442">
                  <c:v>87.309219180734829</c:v>
                </c:pt>
                <c:pt idx="1443">
                  <c:v>87.089798479503557</c:v>
                </c:pt>
                <c:pt idx="1444">
                  <c:v>86.871163389535241</c:v>
                </c:pt>
                <c:pt idx="1445">
                  <c:v>86.564053367333074</c:v>
                </c:pt>
                <c:pt idx="1446">
                  <c:v>86.238301194649537</c:v>
                </c:pt>
                <c:pt idx="1447">
                  <c:v>85.881407434010782</c:v>
                </c:pt>
                <c:pt idx="1448">
                  <c:v>85.558324294965018</c:v>
                </c:pt>
                <c:pt idx="1449">
                  <c:v>85.195105965181199</c:v>
                </c:pt>
                <c:pt idx="1450">
                  <c:v>84.932612180083652</c:v>
                </c:pt>
                <c:pt idx="1451">
                  <c:v>84.64610290378161</c:v>
                </c:pt>
                <c:pt idx="1452">
                  <c:v>84.332544204975406</c:v>
                </c:pt>
                <c:pt idx="1453">
                  <c:v>84.131444419557951</c:v>
                </c:pt>
                <c:pt idx="1454">
                  <c:v>83.746970721594195</c:v>
                </c:pt>
                <c:pt idx="1455">
                  <c:v>83.231242172910257</c:v>
                </c:pt>
                <c:pt idx="1456">
                  <c:v>82.886317012288657</c:v>
                </c:pt>
                <c:pt idx="1457">
                  <c:v>82.331734770774688</c:v>
                </c:pt>
                <c:pt idx="1458">
                  <c:v>81.873093827381794</c:v>
                </c:pt>
                <c:pt idx="1459">
                  <c:v>81.51005359033762</c:v>
                </c:pt>
                <c:pt idx="1460">
                  <c:v>81.089159493844292</c:v>
                </c:pt>
                <c:pt idx="1461">
                  <c:v>80.489150775437267</c:v>
                </c:pt>
                <c:pt idx="1462">
                  <c:v>80.203989135268614</c:v>
                </c:pt>
                <c:pt idx="1463">
                  <c:v>79.606166039434996</c:v>
                </c:pt>
                <c:pt idx="1464">
                  <c:v>79.122951020729261</c:v>
                </c:pt>
                <c:pt idx="1465">
                  <c:v>78.743216906336301</c:v>
                </c:pt>
                <c:pt idx="1466">
                  <c:v>78.271938977598111</c:v>
                </c:pt>
                <c:pt idx="1467">
                  <c:v>77.669908966308967</c:v>
                </c:pt>
                <c:pt idx="1468">
                  <c:v>77.191995556044461</c:v>
                </c:pt>
                <c:pt idx="1469">
                  <c:v>76.605227900743998</c:v>
                </c:pt>
                <c:pt idx="1470">
                  <c:v>75.988575849506759</c:v>
                </c:pt>
                <c:pt idx="1471">
                  <c:v>75.414207830110783</c:v>
                </c:pt>
                <c:pt idx="1472">
                  <c:v>74.851598807942722</c:v>
                </c:pt>
                <c:pt idx="1473">
                  <c:v>74.267924663279089</c:v>
                </c:pt>
                <c:pt idx="1474">
                  <c:v>73.568167579769081</c:v>
                </c:pt>
                <c:pt idx="1475">
                  <c:v>72.881763191243891</c:v>
                </c:pt>
                <c:pt idx="1476">
                  <c:v>72.18077354424085</c:v>
                </c:pt>
                <c:pt idx="1477">
                  <c:v>71.431236163056312</c:v>
                </c:pt>
                <c:pt idx="1478">
                  <c:v>70.829418872682552</c:v>
                </c:pt>
                <c:pt idx="1479">
                  <c:v>70.347769482446168</c:v>
                </c:pt>
                <c:pt idx="1480">
                  <c:v>69.662585181833322</c:v>
                </c:pt>
                <c:pt idx="1481">
                  <c:v>69.089299379842359</c:v>
                </c:pt>
                <c:pt idx="1482">
                  <c:v>68.426405883693945</c:v>
                </c:pt>
                <c:pt idx="1483">
                  <c:v>67.680946582276235</c:v>
                </c:pt>
                <c:pt idx="1484">
                  <c:v>66.915588260994681</c:v>
                </c:pt>
                <c:pt idx="1485">
                  <c:v>66.308644014157196</c:v>
                </c:pt>
                <c:pt idx="1486">
                  <c:v>65.579950322370181</c:v>
                </c:pt>
                <c:pt idx="1487">
                  <c:v>65.052880049297301</c:v>
                </c:pt>
                <c:pt idx="1488">
                  <c:v>64.341927824088316</c:v>
                </c:pt>
                <c:pt idx="1489">
                  <c:v>63.802932613992631</c:v>
                </c:pt>
                <c:pt idx="1490">
                  <c:v>63.131672068053689</c:v>
                </c:pt>
                <c:pt idx="1491">
                  <c:v>62.538520586906969</c:v>
                </c:pt>
                <c:pt idx="1492">
                  <c:v>61.759091928261491</c:v>
                </c:pt>
                <c:pt idx="1493">
                  <c:v>61.036188527400668</c:v>
                </c:pt>
                <c:pt idx="1494">
                  <c:v>60.163224118283033</c:v>
                </c:pt>
                <c:pt idx="1495">
                  <c:v>59.429207630291394</c:v>
                </c:pt>
                <c:pt idx="1496">
                  <c:v>58.738316601343094</c:v>
                </c:pt>
                <c:pt idx="1497">
                  <c:v>57.949457709971007</c:v>
                </c:pt>
                <c:pt idx="1498">
                  <c:v>57.380653276982571</c:v>
                </c:pt>
                <c:pt idx="1499">
                  <c:v>56.534457277933846</c:v>
                </c:pt>
                <c:pt idx="1500">
                  <c:v>55.803754446209467</c:v>
                </c:pt>
                <c:pt idx="1501">
                  <c:v>55.024472370253989</c:v>
                </c:pt>
                <c:pt idx="1502">
                  <c:v>54.298344792409132</c:v>
                </c:pt>
                <c:pt idx="1503">
                  <c:v>53.523412773837073</c:v>
                </c:pt>
                <c:pt idx="1504">
                  <c:v>53.125348708811693</c:v>
                </c:pt>
                <c:pt idx="1505">
                  <c:v>52.338121584134349</c:v>
                </c:pt>
                <c:pt idx="1506">
                  <c:v>51.530121214873795</c:v>
                </c:pt>
                <c:pt idx="1507">
                  <c:v>50.938371032505167</c:v>
                </c:pt>
                <c:pt idx="1508">
                  <c:v>50.444475793214416</c:v>
                </c:pt>
                <c:pt idx="1509">
                  <c:v>49.460888789326361</c:v>
                </c:pt>
                <c:pt idx="1510">
                  <c:v>48.769660932003696</c:v>
                </c:pt>
                <c:pt idx="1511">
                  <c:v>48.301832376745629</c:v>
                </c:pt>
                <c:pt idx="1512">
                  <c:v>47.548608272640138</c:v>
                </c:pt>
                <c:pt idx="1513">
                  <c:v>46.808294962155067</c:v>
                </c:pt>
                <c:pt idx="1514">
                  <c:v>46.408499328865467</c:v>
                </c:pt>
                <c:pt idx="1515">
                  <c:v>45.812762376671721</c:v>
                </c:pt>
                <c:pt idx="1516">
                  <c:v>44.911522863081039</c:v>
                </c:pt>
                <c:pt idx="1517">
                  <c:v>44.562188065738837</c:v>
                </c:pt>
                <c:pt idx="1518">
                  <c:v>44.030474247266589</c:v>
                </c:pt>
                <c:pt idx="1519">
                  <c:v>43.309586867867289</c:v>
                </c:pt>
                <c:pt idx="1520">
                  <c:v>42.943175548513118</c:v>
                </c:pt>
                <c:pt idx="1521">
                  <c:v>42.733624828078433</c:v>
                </c:pt>
                <c:pt idx="1522">
                  <c:v>42.027101274058964</c:v>
                </c:pt>
                <c:pt idx="1523">
                  <c:v>41.344518038199972</c:v>
                </c:pt>
                <c:pt idx="1524">
                  <c:v>41.08424826724962</c:v>
                </c:pt>
                <c:pt idx="1525">
                  <c:v>40.277869665033528</c:v>
                </c:pt>
                <c:pt idx="1526">
                  <c:v>39.620274336564279</c:v>
                </c:pt>
                <c:pt idx="1527">
                  <c:v>39.019959977196571</c:v>
                </c:pt>
                <c:pt idx="1528">
                  <c:v>38.424002879372409</c:v>
                </c:pt>
                <c:pt idx="1529">
                  <c:v>37.551336907055322</c:v>
                </c:pt>
                <c:pt idx="1530">
                  <c:v>37.300659545228427</c:v>
                </c:pt>
                <c:pt idx="1531">
                  <c:v>36.822356608776552</c:v>
                </c:pt>
                <c:pt idx="1532">
                  <c:v>36.42436083527101</c:v>
                </c:pt>
                <c:pt idx="1533">
                  <c:v>36.189756069221204</c:v>
                </c:pt>
                <c:pt idx="1534">
                  <c:v>36.042111151454456</c:v>
                </c:pt>
                <c:pt idx="1535">
                  <c:v>35.588254742094371</c:v>
                </c:pt>
                <c:pt idx="1536">
                  <c:v>35.159885244895214</c:v>
                </c:pt>
                <c:pt idx="1537">
                  <c:v>34.667209770880845</c:v>
                </c:pt>
                <c:pt idx="1538">
                  <c:v>34.087969568827333</c:v>
                </c:pt>
                <c:pt idx="1539">
                  <c:v>33.454954874559157</c:v>
                </c:pt>
                <c:pt idx="1540">
                  <c:v>32.843585397294234</c:v>
                </c:pt>
                <c:pt idx="1541">
                  <c:v>32.335330096021714</c:v>
                </c:pt>
                <c:pt idx="1542">
                  <c:v>31.899840418764267</c:v>
                </c:pt>
                <c:pt idx="1543">
                  <c:v>31.324358671913632</c:v>
                </c:pt>
                <c:pt idx="1544">
                  <c:v>31.160244750658254</c:v>
                </c:pt>
                <c:pt idx="1545">
                  <c:v>30.853855166325314</c:v>
                </c:pt>
                <c:pt idx="1546">
                  <c:v>30.50952537128229</c:v>
                </c:pt>
                <c:pt idx="1547">
                  <c:v>30.111342792854455</c:v>
                </c:pt>
                <c:pt idx="1548">
                  <c:v>29.942595648485966</c:v>
                </c:pt>
                <c:pt idx="1549">
                  <c:v>29.308884822238056</c:v>
                </c:pt>
                <c:pt idx="1550">
                  <c:v>28.655390371402607</c:v>
                </c:pt>
                <c:pt idx="1551">
                  <c:v>28.266267533982955</c:v>
                </c:pt>
                <c:pt idx="1552">
                  <c:v>27.922300483307371</c:v>
                </c:pt>
                <c:pt idx="1553">
                  <c:v>27.543573413275414</c:v>
                </c:pt>
                <c:pt idx="1554">
                  <c:v>27.353628547324629</c:v>
                </c:pt>
                <c:pt idx="1555">
                  <c:v>27.084752223848451</c:v>
                </c:pt>
                <c:pt idx="1556">
                  <c:v>26.591972542670856</c:v>
                </c:pt>
                <c:pt idx="1557">
                  <c:v>26.387648257633398</c:v>
                </c:pt>
                <c:pt idx="1558">
                  <c:v>26.190406406352341</c:v>
                </c:pt>
                <c:pt idx="1559">
                  <c:v>25.450417771296873</c:v>
                </c:pt>
                <c:pt idx="1560">
                  <c:v>25.339501688510548</c:v>
                </c:pt>
                <c:pt idx="1561">
                  <c:v>25.190404061620338</c:v>
                </c:pt>
                <c:pt idx="1562">
                  <c:v>24.747268095077555</c:v>
                </c:pt>
                <c:pt idx="1563">
                  <c:v>23.99294058580368</c:v>
                </c:pt>
                <c:pt idx="1564">
                  <c:v>23.838550062654903</c:v>
                </c:pt>
                <c:pt idx="1565">
                  <c:v>23.720166428594755</c:v>
                </c:pt>
                <c:pt idx="1566">
                  <c:v>23.734414536062307</c:v>
                </c:pt>
                <c:pt idx="1567">
                  <c:v>23.540566242322228</c:v>
                </c:pt>
                <c:pt idx="1568">
                  <c:v>23.596602817621932</c:v>
                </c:pt>
                <c:pt idx="1569">
                  <c:v>23.488675817754284</c:v>
                </c:pt>
                <c:pt idx="1570">
                  <c:v>22.973296250389467</c:v>
                </c:pt>
                <c:pt idx="1571">
                  <c:v>22.256134528675812</c:v>
                </c:pt>
                <c:pt idx="1572">
                  <c:v>22.0524704599747</c:v>
                </c:pt>
                <c:pt idx="1573">
                  <c:v>21.243038569354059</c:v>
                </c:pt>
                <c:pt idx="1574">
                  <c:v>20.987841446950835</c:v>
                </c:pt>
                <c:pt idx="1575">
                  <c:v>20.984894519003984</c:v>
                </c:pt>
                <c:pt idx="1576">
                  <c:v>21.011943941508139</c:v>
                </c:pt>
                <c:pt idx="1577">
                  <c:v>20.79333293687441</c:v>
                </c:pt>
                <c:pt idx="1578">
                  <c:v>20.962156541754538</c:v>
                </c:pt>
                <c:pt idx="1579">
                  <c:v>20.714417073055859</c:v>
                </c:pt>
                <c:pt idx="1580">
                  <c:v>20.532581042327347</c:v>
                </c:pt>
                <c:pt idx="1581">
                  <c:v>20.225001049473178</c:v>
                </c:pt>
                <c:pt idx="1582">
                  <c:v>19.690205873308845</c:v>
                </c:pt>
                <c:pt idx="1583">
                  <c:v>19.833607094149865</c:v>
                </c:pt>
                <c:pt idx="1584">
                  <c:v>19.280100188516737</c:v>
                </c:pt>
                <c:pt idx="1585">
                  <c:v>18.705978230744261</c:v>
                </c:pt>
                <c:pt idx="1586">
                  <c:v>18.591729779857701</c:v>
                </c:pt>
                <c:pt idx="1587">
                  <c:v>18.512653570300824</c:v>
                </c:pt>
                <c:pt idx="1588">
                  <c:v>17.899454333305787</c:v>
                </c:pt>
                <c:pt idx="1589">
                  <c:v>18.040751986141576</c:v>
                </c:pt>
                <c:pt idx="1590">
                  <c:v>17.74543375868458</c:v>
                </c:pt>
                <c:pt idx="1591">
                  <c:v>17.572840833124442</c:v>
                </c:pt>
                <c:pt idx="1592">
                  <c:v>17.57022578476732</c:v>
                </c:pt>
                <c:pt idx="1593">
                  <c:v>17.363127936292926</c:v>
                </c:pt>
                <c:pt idx="1594">
                  <c:v>17.497697730747976</c:v>
                </c:pt>
                <c:pt idx="1595">
                  <c:v>17.373834072871016</c:v>
                </c:pt>
                <c:pt idx="1596">
                  <c:v>17.091053895016696</c:v>
                </c:pt>
                <c:pt idx="1597">
                  <c:v>16.818297162173099</c:v>
                </c:pt>
                <c:pt idx="1598">
                  <c:v>16.873816663064364</c:v>
                </c:pt>
                <c:pt idx="1599">
                  <c:v>16.18418433415712</c:v>
                </c:pt>
                <c:pt idx="1600">
                  <c:v>16.202049908194123</c:v>
                </c:pt>
                <c:pt idx="1601">
                  <c:v>16.183563052585459</c:v>
                </c:pt>
                <c:pt idx="1602">
                  <c:v>16.196839066503728</c:v>
                </c:pt>
                <c:pt idx="1603">
                  <c:v>15.977470740449514</c:v>
                </c:pt>
                <c:pt idx="1604">
                  <c:v>16.019203069706567</c:v>
                </c:pt>
                <c:pt idx="1605">
                  <c:v>15.915119918291035</c:v>
                </c:pt>
                <c:pt idx="1606">
                  <c:v>15.669819337949386</c:v>
                </c:pt>
                <c:pt idx="1607">
                  <c:v>15.171308299910871</c:v>
                </c:pt>
                <c:pt idx="1608">
                  <c:v>14.819798202281524</c:v>
                </c:pt>
                <c:pt idx="1609">
                  <c:v>14.644366862526672</c:v>
                </c:pt>
                <c:pt idx="1610">
                  <c:v>14.381305458502146</c:v>
                </c:pt>
                <c:pt idx="1611">
                  <c:v>13.74717520612082</c:v>
                </c:pt>
                <c:pt idx="1612">
                  <c:v>13.320171092056356</c:v>
                </c:pt>
                <c:pt idx="1613">
                  <c:v>13.058340964057232</c:v>
                </c:pt>
                <c:pt idx="1614">
                  <c:v>12.664864628492069</c:v>
                </c:pt>
                <c:pt idx="1615">
                  <c:v>12.609674531260117</c:v>
                </c:pt>
                <c:pt idx="1616">
                  <c:v>12.758513620946109</c:v>
                </c:pt>
                <c:pt idx="1617">
                  <c:v>12.852221870101374</c:v>
                </c:pt>
                <c:pt idx="1618">
                  <c:v>12.765376873903747</c:v>
                </c:pt>
                <c:pt idx="1619">
                  <c:v>12.928162193494652</c:v>
                </c:pt>
                <c:pt idx="1620">
                  <c:v>12.875756525176769</c:v>
                </c:pt>
                <c:pt idx="1621">
                  <c:v>12.724651589007706</c:v>
                </c:pt>
                <c:pt idx="1622">
                  <c:v>12.375213871969885</c:v>
                </c:pt>
                <c:pt idx="1623">
                  <c:v>12.306795407767018</c:v>
                </c:pt>
                <c:pt idx="1624">
                  <c:v>12.080196234607916</c:v>
                </c:pt>
                <c:pt idx="1625">
                  <c:v>11.841337126710167</c:v>
                </c:pt>
                <c:pt idx="1626">
                  <c:v>11.793257209886201</c:v>
                </c:pt>
                <c:pt idx="1627">
                  <c:v>12.039294467075825</c:v>
                </c:pt>
                <c:pt idx="1628">
                  <c:v>11.899284650481334</c:v>
                </c:pt>
                <c:pt idx="1629">
                  <c:v>11.660542547963473</c:v>
                </c:pt>
                <c:pt idx="1630">
                  <c:v>11.729844814895207</c:v>
                </c:pt>
                <c:pt idx="1631">
                  <c:v>11.643391175543456</c:v>
                </c:pt>
                <c:pt idx="1632">
                  <c:v>12.034236869044667</c:v>
                </c:pt>
                <c:pt idx="1633">
                  <c:v>11.821273556600081</c:v>
                </c:pt>
                <c:pt idx="1634">
                  <c:v>11.607310081318667</c:v>
                </c:pt>
                <c:pt idx="1635">
                  <c:v>11.017443643960789</c:v>
                </c:pt>
                <c:pt idx="1636">
                  <c:v>10.738350189027415</c:v>
                </c:pt>
                <c:pt idx="1637">
                  <c:v>9.8043058107370822</c:v>
                </c:pt>
                <c:pt idx="1638">
                  <c:v>9.483886433908495</c:v>
                </c:pt>
                <c:pt idx="1639">
                  <c:v>9.8432049972200186</c:v>
                </c:pt>
                <c:pt idx="1640">
                  <c:v>9.2210136654647528</c:v>
                </c:pt>
                <c:pt idx="1641">
                  <c:v>9.2354732063800551</c:v>
                </c:pt>
                <c:pt idx="1642">
                  <c:v>9.0470312714353298</c:v>
                </c:pt>
                <c:pt idx="1643">
                  <c:v>9.1829889242560796</c:v>
                </c:pt>
                <c:pt idx="1644">
                  <c:v>8.3184261931047132</c:v>
                </c:pt>
                <c:pt idx="1645">
                  <c:v>8.5265285110048499</c:v>
                </c:pt>
                <c:pt idx="1646">
                  <c:v>8.1252736097035694</c:v>
                </c:pt>
                <c:pt idx="1647">
                  <c:v>8.1478644610721513</c:v>
                </c:pt>
                <c:pt idx="1648">
                  <c:v>8.1564130443643794</c:v>
                </c:pt>
                <c:pt idx="1649">
                  <c:v>8.6308191119151729</c:v>
                </c:pt>
                <c:pt idx="1650">
                  <c:v>8.8747437662809521</c:v>
                </c:pt>
                <c:pt idx="1651">
                  <c:v>8.9342206802421398</c:v>
                </c:pt>
                <c:pt idx="1652">
                  <c:v>8.6723079544839639</c:v>
                </c:pt>
                <c:pt idx="1653">
                  <c:v>8.5393159414430269</c:v>
                </c:pt>
                <c:pt idx="1654">
                  <c:v>8.1685286487123392</c:v>
                </c:pt>
                <c:pt idx="1655">
                  <c:v>8.0952115426679629</c:v>
                </c:pt>
                <c:pt idx="1656">
                  <c:v>7.9982807266322595</c:v>
                </c:pt>
                <c:pt idx="1657">
                  <c:v>8.1378923048567113</c:v>
                </c:pt>
                <c:pt idx="1658">
                  <c:v>7.9147970336492408</c:v>
                </c:pt>
                <c:pt idx="1659">
                  <c:v>7.8936286688221031</c:v>
                </c:pt>
                <c:pt idx="1660">
                  <c:v>7.547529980853767</c:v>
                </c:pt>
                <c:pt idx="1661">
                  <c:v>7.5181027573522909</c:v>
                </c:pt>
                <c:pt idx="1662">
                  <c:v>7.0709292559109445</c:v>
                </c:pt>
                <c:pt idx="1663">
                  <c:v>7.1618222113744139</c:v>
                </c:pt>
                <c:pt idx="1664">
                  <c:v>6.6975213207665929</c:v>
                </c:pt>
                <c:pt idx="1665">
                  <c:v>6.8684840897355643</c:v>
                </c:pt>
                <c:pt idx="1666">
                  <c:v>7.1515490434231594</c:v>
                </c:pt>
                <c:pt idx="1667">
                  <c:v>7.3984118114720774</c:v>
                </c:pt>
                <c:pt idx="1668">
                  <c:v>7.2019989118124057</c:v>
                </c:pt>
                <c:pt idx="1669">
                  <c:v>7.692069337119956</c:v>
                </c:pt>
                <c:pt idx="1670">
                  <c:v>7.363072985075628</c:v>
                </c:pt>
                <c:pt idx="1671">
                  <c:v>6.325680522114169</c:v>
                </c:pt>
                <c:pt idx="1672">
                  <c:v>6.1690048974584544</c:v>
                </c:pt>
                <c:pt idx="1673">
                  <c:v>5.9166880215858031</c:v>
                </c:pt>
                <c:pt idx="1674">
                  <c:v>5.7780722006044369</c:v>
                </c:pt>
                <c:pt idx="1675">
                  <c:v>5.8321536212474001</c:v>
                </c:pt>
                <c:pt idx="1676">
                  <c:v>6.2530402930256725</c:v>
                </c:pt>
                <c:pt idx="1677">
                  <c:v>6.2112986063140498</c:v>
                </c:pt>
                <c:pt idx="1678">
                  <c:v>6.1127531253129677</c:v>
                </c:pt>
                <c:pt idx="1679">
                  <c:v>5.3756219389211184</c:v>
                </c:pt>
                <c:pt idx="1680">
                  <c:v>5.2572570166939414</c:v>
                </c:pt>
                <c:pt idx="1681">
                  <c:v>5.4109894768008404</c:v>
                </c:pt>
                <c:pt idx="1682">
                  <c:v>5.2605398081834762</c:v>
                </c:pt>
                <c:pt idx="1683">
                  <c:v>5.996906027884866</c:v>
                </c:pt>
                <c:pt idx="1684">
                  <c:v>6.516724809280376</c:v>
                </c:pt>
                <c:pt idx="1685">
                  <c:v>5.9998634986728945</c:v>
                </c:pt>
                <c:pt idx="1686">
                  <c:v>5.9187610474492658</c:v>
                </c:pt>
                <c:pt idx="1687">
                  <c:v>5.8271277538207942</c:v>
                </c:pt>
                <c:pt idx="1688">
                  <c:v>4.2705798439262992</c:v>
                </c:pt>
                <c:pt idx="1689">
                  <c:v>3.6875983904803129</c:v>
                </c:pt>
                <c:pt idx="1690">
                  <c:v>4.1436208447539924</c:v>
                </c:pt>
                <c:pt idx="1691">
                  <c:v>3.6414055573481554</c:v>
                </c:pt>
                <c:pt idx="1692">
                  <c:v>3.248081075893571</c:v>
                </c:pt>
                <c:pt idx="1693">
                  <c:v>3.6198567011522869</c:v>
                </c:pt>
                <c:pt idx="1694">
                  <c:v>3.8800238750429847</c:v>
                </c:pt>
                <c:pt idx="1695">
                  <c:v>3.7860477312289191</c:v>
                </c:pt>
                <c:pt idx="1696">
                  <c:v>3.8696290724869535</c:v>
                </c:pt>
                <c:pt idx="1697">
                  <c:v>3.8640533331346538</c:v>
                </c:pt>
                <c:pt idx="1698">
                  <c:v>3.9812590342543075</c:v>
                </c:pt>
                <c:pt idx="1699">
                  <c:v>3.4560354020860018</c:v>
                </c:pt>
                <c:pt idx="1700">
                  <c:v>3.1231037926429934</c:v>
                </c:pt>
                <c:pt idx="1701">
                  <c:v>2.5582689256692341</c:v>
                </c:pt>
                <c:pt idx="1702">
                  <c:v>2.6008270884215299</c:v>
                </c:pt>
                <c:pt idx="1703">
                  <c:v>2.8905583884131545</c:v>
                </c:pt>
                <c:pt idx="1704">
                  <c:v>3.0757879766826428</c:v>
                </c:pt>
                <c:pt idx="1705">
                  <c:v>2.927373261914719</c:v>
                </c:pt>
                <c:pt idx="1706">
                  <c:v>3.1685015549766007</c:v>
                </c:pt>
                <c:pt idx="1707">
                  <c:v>2.9808194173827425</c:v>
                </c:pt>
                <c:pt idx="1708">
                  <c:v>2.3790679425984202</c:v>
                </c:pt>
                <c:pt idx="1709">
                  <c:v>1.9442189040175275</c:v>
                </c:pt>
                <c:pt idx="1710">
                  <c:v>1.5741711857060257</c:v>
                </c:pt>
                <c:pt idx="1711">
                  <c:v>1.2288970437653102</c:v>
                </c:pt>
                <c:pt idx="1712">
                  <c:v>1.0924413510050499</c:v>
                </c:pt>
                <c:pt idx="1713">
                  <c:v>1.1263033829434477</c:v>
                </c:pt>
                <c:pt idx="1714">
                  <c:v>1.0765844952646215</c:v>
                </c:pt>
                <c:pt idx="1715">
                  <c:v>0.80240839400570485</c:v>
                </c:pt>
                <c:pt idx="1716">
                  <c:v>0.23201521204498951</c:v>
                </c:pt>
                <c:pt idx="1717">
                  <c:v>0.51129923529867938</c:v>
                </c:pt>
                <c:pt idx="1718">
                  <c:v>0.54167209316546894</c:v>
                </c:pt>
                <c:pt idx="1719">
                  <c:v>1.0485189935808374</c:v>
                </c:pt>
                <c:pt idx="1720">
                  <c:v>1.0395718492826187</c:v>
                </c:pt>
                <c:pt idx="1721">
                  <c:v>0.97424075846914582</c:v>
                </c:pt>
                <c:pt idx="1722">
                  <c:v>0.65981654712626892</c:v>
                </c:pt>
                <c:pt idx="1723">
                  <c:v>0.12462711654486706</c:v>
                </c:pt>
                <c:pt idx="1724">
                  <c:v>-4.4662797670222666E-2</c:v>
                </c:pt>
                <c:pt idx="1725">
                  <c:v>6.8302969921726728E-2</c:v>
                </c:pt>
                <c:pt idx="1726">
                  <c:v>0.41778897917879476</c:v>
                </c:pt>
                <c:pt idx="1727">
                  <c:v>0.15327540922168245</c:v>
                </c:pt>
                <c:pt idx="1728">
                  <c:v>0.46402666069192833</c:v>
                </c:pt>
                <c:pt idx="1729">
                  <c:v>-2.5833146763668915E-3</c:v>
                </c:pt>
                <c:pt idx="1730">
                  <c:v>3.5505632018157485E-2</c:v>
                </c:pt>
                <c:pt idx="1731">
                  <c:v>0.30929188445373751</c:v>
                </c:pt>
                <c:pt idx="1732">
                  <c:v>0.92643056696248516</c:v>
                </c:pt>
                <c:pt idx="1733">
                  <c:v>0.75340875880949909</c:v>
                </c:pt>
                <c:pt idx="1734">
                  <c:v>1.4924827232822035</c:v>
                </c:pt>
                <c:pt idx="1735">
                  <c:v>1.5943234682773333</c:v>
                </c:pt>
                <c:pt idx="1736">
                  <c:v>0.97178530849740241</c:v>
                </c:pt>
                <c:pt idx="1737">
                  <c:v>8.9142994926040345E-2</c:v>
                </c:pt>
                <c:pt idx="1738">
                  <c:v>0.55540441369220639</c:v>
                </c:pt>
                <c:pt idx="1739">
                  <c:v>-0.13830319641549238</c:v>
                </c:pt>
                <c:pt idx="1740">
                  <c:v>-0.31031666966365395</c:v>
                </c:pt>
                <c:pt idx="1741">
                  <c:v>-0.30876878819558345</c:v>
                </c:pt>
                <c:pt idx="1742">
                  <c:v>0.25372107529812143</c:v>
                </c:pt>
                <c:pt idx="1743">
                  <c:v>-0.93900722561767225</c:v>
                </c:pt>
                <c:pt idx="1744">
                  <c:v>-1.0212905104292058</c:v>
                </c:pt>
                <c:pt idx="1745">
                  <c:v>-1.0932662196686305</c:v>
                </c:pt>
                <c:pt idx="1746">
                  <c:v>-1.1584482518616757</c:v>
                </c:pt>
                <c:pt idx="1747">
                  <c:v>-0.72787248751663469</c:v>
                </c:pt>
                <c:pt idx="1748">
                  <c:v>-0.2171570080426477</c:v>
                </c:pt>
                <c:pt idx="1749">
                  <c:v>0.25398025469805913</c:v>
                </c:pt>
                <c:pt idx="1750">
                  <c:v>0.75778451163109162</c:v>
                </c:pt>
                <c:pt idx="1751">
                  <c:v>0.8282485746056002</c:v>
                </c:pt>
                <c:pt idx="1752">
                  <c:v>-1.020974122465276</c:v>
                </c:pt>
                <c:pt idx="1753">
                  <c:v>-0.53325719226553758</c:v>
                </c:pt>
                <c:pt idx="1754">
                  <c:v>-0.18453335420874359</c:v>
                </c:pt>
                <c:pt idx="1755">
                  <c:v>-0.71093180119141175</c:v>
                </c:pt>
                <c:pt idx="1756">
                  <c:v>-0.31614772908920941</c:v>
                </c:pt>
                <c:pt idx="1757">
                  <c:v>1.2407669091257059</c:v>
                </c:pt>
                <c:pt idx="1758">
                  <c:v>1.5506460891710674</c:v>
                </c:pt>
                <c:pt idx="1759">
                  <c:v>1.567806496409716</c:v>
                </c:pt>
                <c:pt idx="1760">
                  <c:v>1.9871330316941425</c:v>
                </c:pt>
                <c:pt idx="1761">
                  <c:v>2.1145214566501616</c:v>
                </c:pt>
                <c:pt idx="1762">
                  <c:v>2.3581741333993307</c:v>
                </c:pt>
                <c:pt idx="1763">
                  <c:v>1.8645758228865976</c:v>
                </c:pt>
                <c:pt idx="1764">
                  <c:v>1.1464166317452442</c:v>
                </c:pt>
                <c:pt idx="1765">
                  <c:v>1.0088425853816574</c:v>
                </c:pt>
                <c:pt idx="1766">
                  <c:v>0.96189629630809748</c:v>
                </c:pt>
                <c:pt idx="1767">
                  <c:v>0.47740505111492837</c:v>
                </c:pt>
                <c:pt idx="1768">
                  <c:v>0.41867127080889571</c:v>
                </c:pt>
                <c:pt idx="1769">
                  <c:v>0.88351364379568997</c:v>
                </c:pt>
                <c:pt idx="1770">
                  <c:v>0.52948163840945506</c:v>
                </c:pt>
                <c:pt idx="1771">
                  <c:v>0.36408988056307123</c:v>
                </c:pt>
                <c:pt idx="1772">
                  <c:v>-0.39201308052433131</c:v>
                </c:pt>
                <c:pt idx="1773">
                  <c:v>-0.19895007541125645</c:v>
                </c:pt>
                <c:pt idx="1774">
                  <c:v>-1.1346901063224284</c:v>
                </c:pt>
                <c:pt idx="1775">
                  <c:v>-1.2677101886509046</c:v>
                </c:pt>
                <c:pt idx="1776">
                  <c:v>-1.6467754960749517</c:v>
                </c:pt>
                <c:pt idx="1777">
                  <c:v>-0.95521048774196515</c:v>
                </c:pt>
                <c:pt idx="1778">
                  <c:v>-1.4192006865234579</c:v>
                </c:pt>
                <c:pt idx="1779">
                  <c:v>-0.45851232825911836</c:v>
                </c:pt>
                <c:pt idx="1780">
                  <c:v>0.18399819377018881</c:v>
                </c:pt>
                <c:pt idx="1781">
                  <c:v>1.0585550131771175</c:v>
                </c:pt>
                <c:pt idx="1782">
                  <c:v>1.7705538597075094</c:v>
                </c:pt>
                <c:pt idx="1783">
                  <c:v>1.9112926057989672</c:v>
                </c:pt>
                <c:pt idx="1784">
                  <c:v>0.37609662905387609</c:v>
                </c:pt>
                <c:pt idx="1785">
                  <c:v>0.46555516558606769</c:v>
                </c:pt>
                <c:pt idx="1786">
                  <c:v>0.3552403650707987</c:v>
                </c:pt>
                <c:pt idx="1787">
                  <c:v>-1.0219309449436953</c:v>
                </c:pt>
                <c:pt idx="1788">
                  <c:v>-1.3521729782574614</c:v>
                </c:pt>
                <c:pt idx="1789">
                  <c:v>0.33150966609244392</c:v>
                </c:pt>
                <c:pt idx="1790">
                  <c:v>-0.2354743646204677</c:v>
                </c:pt>
                <c:pt idx="17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9A46-A741-AA29A3794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99984"/>
        <c:axId val="542771120"/>
      </c:scatterChart>
      <c:valAx>
        <c:axId val="53499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71120"/>
        <c:crosses val="autoZero"/>
        <c:crossBetween val="midCat"/>
      </c:valAx>
      <c:valAx>
        <c:axId val="5427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1</xdr:row>
      <xdr:rowOff>38100</xdr:rowOff>
    </xdr:from>
    <xdr:to>
      <xdr:col>24</xdr:col>
      <xdr:colOff>774700</xdr:colOff>
      <xdr:row>33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39877-D1E3-B042-B13D-3F1A78DD1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17</xdr:col>
      <xdr:colOff>444500</xdr:colOff>
      <xdr:row>50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DC600-2E9E-144B-B1DD-D3202C70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444500</xdr:colOff>
      <xdr:row>1</xdr:row>
      <xdr:rowOff>82550</xdr:rowOff>
    </xdr:from>
    <xdr:to>
      <xdr:col>17</xdr:col>
      <xdr:colOff>63500</xdr:colOff>
      <xdr:row>14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D72F6-41F0-A44E-9456-C6E1D04A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2</xdr:row>
      <xdr:rowOff>120650</xdr:rowOff>
    </xdr:from>
    <xdr:to>
      <xdr:col>23</xdr:col>
      <xdr:colOff>203200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A969E-025F-094D-8D80-E50D72B7F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17</xdr:col>
      <xdr:colOff>444500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B2099-BA63-6C4A-A77C-F89B03993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fra_2a_PS_OCX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ra_2a_PS_OCX4"/>
      <sheetName val="2a Pre"/>
      <sheetName val="2a Post"/>
      <sheetName val="Ofra_1a_PS_OCX4"/>
      <sheetName val="1a Pre"/>
      <sheetName val="1a Post"/>
    </sheetNames>
    <sheetDataSet>
      <sheetData sheetId="0"/>
      <sheetData sheetId="1">
        <row r="2">
          <cell r="A2">
            <v>400.06200000000001</v>
          </cell>
          <cell r="K2">
            <v>95.5884602638031</v>
          </cell>
        </row>
        <row r="3">
          <cell r="A3">
            <v>400.27</v>
          </cell>
          <cell r="K3">
            <v>95.558864434932772</v>
          </cell>
        </row>
        <row r="4">
          <cell r="A4">
            <v>400.47899999999998</v>
          </cell>
          <cell r="K4">
            <v>95.458461815794905</v>
          </cell>
        </row>
        <row r="5">
          <cell r="A5">
            <v>400.68799999999999</v>
          </cell>
          <cell r="K5">
            <v>95.416395487115054</v>
          </cell>
        </row>
        <row r="6">
          <cell r="A6">
            <v>400.89699999999999</v>
          </cell>
          <cell r="K6">
            <v>95.241560904373557</v>
          </cell>
        </row>
        <row r="7">
          <cell r="A7">
            <v>401.10599999999999</v>
          </cell>
          <cell r="K7">
            <v>95.055651549143477</v>
          </cell>
        </row>
        <row r="8">
          <cell r="A8">
            <v>401.315</v>
          </cell>
          <cell r="K8">
            <v>95.22294861425685</v>
          </cell>
        </row>
        <row r="9">
          <cell r="A9">
            <v>401.524</v>
          </cell>
          <cell r="K9">
            <v>95.174210941255524</v>
          </cell>
        </row>
        <row r="10">
          <cell r="A10">
            <v>401.733</v>
          </cell>
          <cell r="K10">
            <v>95.202470885312565</v>
          </cell>
        </row>
        <row r="11">
          <cell r="A11">
            <v>401.94099999999997</v>
          </cell>
          <cell r="K11">
            <v>95.266635720819934</v>
          </cell>
        </row>
        <row r="12">
          <cell r="A12">
            <v>402.15</v>
          </cell>
          <cell r="K12">
            <v>95.5948535177465</v>
          </cell>
        </row>
        <row r="13">
          <cell r="A13">
            <v>402.35899999999998</v>
          </cell>
          <cell r="K13">
            <v>95.745752507020811</v>
          </cell>
        </row>
        <row r="14">
          <cell r="A14">
            <v>402.56799999999998</v>
          </cell>
          <cell r="K14">
            <v>95.805233785776593</v>
          </cell>
        </row>
        <row r="15">
          <cell r="A15">
            <v>402.77699999999999</v>
          </cell>
          <cell r="K15">
            <v>95.776876529905721</v>
          </cell>
        </row>
        <row r="16">
          <cell r="A16">
            <v>402.98500000000001</v>
          </cell>
          <cell r="K16">
            <v>95.868083696986375</v>
          </cell>
        </row>
        <row r="17">
          <cell r="A17">
            <v>403.19400000000002</v>
          </cell>
          <cell r="K17">
            <v>95.985543060871507</v>
          </cell>
        </row>
        <row r="18">
          <cell r="A18">
            <v>403.40300000000002</v>
          </cell>
          <cell r="K18">
            <v>96.047926612374383</v>
          </cell>
        </row>
        <row r="19">
          <cell r="A19">
            <v>403.61200000000002</v>
          </cell>
          <cell r="K19">
            <v>95.93631198956875</v>
          </cell>
        </row>
        <row r="20">
          <cell r="A20">
            <v>403.82</v>
          </cell>
          <cell r="K20">
            <v>95.918328603486557</v>
          </cell>
        </row>
        <row r="21">
          <cell r="A21">
            <v>404.029</v>
          </cell>
          <cell r="K21">
            <v>95.879591712508443</v>
          </cell>
        </row>
        <row r="22">
          <cell r="A22">
            <v>404.238</v>
          </cell>
          <cell r="K22">
            <v>95.875732720792442</v>
          </cell>
        </row>
        <row r="23">
          <cell r="A23">
            <v>404.44600000000003</v>
          </cell>
          <cell r="K23">
            <v>95.844006832467571</v>
          </cell>
        </row>
        <row r="24">
          <cell r="A24">
            <v>404.65499999999997</v>
          </cell>
          <cell r="K24">
            <v>95.878848576016864</v>
          </cell>
        </row>
        <row r="25">
          <cell r="A25">
            <v>404.86399999999998</v>
          </cell>
          <cell r="K25">
            <v>95.834607915884362</v>
          </cell>
        </row>
        <row r="26">
          <cell r="A26">
            <v>405.072</v>
          </cell>
          <cell r="K26">
            <v>95.834971886531562</v>
          </cell>
        </row>
        <row r="27">
          <cell r="A27">
            <v>405.28100000000001</v>
          </cell>
          <cell r="K27">
            <v>95.918602341231846</v>
          </cell>
        </row>
        <row r="28">
          <cell r="A28">
            <v>405.48899999999998</v>
          </cell>
          <cell r="K28">
            <v>95.866041832227367</v>
          </cell>
        </row>
        <row r="29">
          <cell r="A29">
            <v>405.69799999999998</v>
          </cell>
          <cell r="K29">
            <v>95.992897073656295</v>
          </cell>
        </row>
        <row r="30">
          <cell r="A30">
            <v>405.90600000000001</v>
          </cell>
          <cell r="K30">
            <v>96.038783512060192</v>
          </cell>
        </row>
        <row r="31">
          <cell r="A31">
            <v>406.11500000000001</v>
          </cell>
          <cell r="K31">
            <v>95.947573305940111</v>
          </cell>
        </row>
        <row r="32">
          <cell r="A32">
            <v>406.32400000000001</v>
          </cell>
          <cell r="K32">
            <v>96.090507612631697</v>
          </cell>
        </row>
        <row r="33">
          <cell r="A33">
            <v>406.53199999999998</v>
          </cell>
          <cell r="K33">
            <v>96.114563516634789</v>
          </cell>
        </row>
        <row r="34">
          <cell r="A34">
            <v>406.74099999999999</v>
          </cell>
          <cell r="K34">
            <v>96.087448873635807</v>
          </cell>
        </row>
        <row r="35">
          <cell r="A35">
            <v>406.94900000000001</v>
          </cell>
          <cell r="K35">
            <v>96.220827797495417</v>
          </cell>
        </row>
        <row r="36">
          <cell r="A36">
            <v>407.15800000000002</v>
          </cell>
          <cell r="K36">
            <v>96.108500115832157</v>
          </cell>
        </row>
        <row r="37">
          <cell r="A37">
            <v>407.36599999999999</v>
          </cell>
          <cell r="K37">
            <v>96.055882490599132</v>
          </cell>
        </row>
        <row r="38">
          <cell r="A38">
            <v>407.57400000000001</v>
          </cell>
          <cell r="K38">
            <v>96.119665121222695</v>
          </cell>
        </row>
        <row r="39">
          <cell r="A39">
            <v>407.78300000000002</v>
          </cell>
          <cell r="K39">
            <v>96.113201594060001</v>
          </cell>
        </row>
        <row r="40">
          <cell r="A40">
            <v>407.99099999999999</v>
          </cell>
          <cell r="K40">
            <v>96.183267286042351</v>
          </cell>
        </row>
        <row r="41">
          <cell r="A41">
            <v>408.2</v>
          </cell>
          <cell r="K41">
            <v>96.221414467738228</v>
          </cell>
        </row>
        <row r="42">
          <cell r="A42">
            <v>408.40800000000002</v>
          </cell>
          <cell r="K42">
            <v>96.224569517714926</v>
          </cell>
        </row>
        <row r="43">
          <cell r="A43">
            <v>408.61700000000002</v>
          </cell>
          <cell r="K43">
            <v>96.287765478095636</v>
          </cell>
        </row>
        <row r="44">
          <cell r="A44">
            <v>408.82499999999999</v>
          </cell>
          <cell r="K44">
            <v>96.329874040567191</v>
          </cell>
        </row>
        <row r="45">
          <cell r="A45">
            <v>409.03300000000002</v>
          </cell>
          <cell r="K45">
            <v>96.360733442825108</v>
          </cell>
        </row>
        <row r="46">
          <cell r="A46">
            <v>409.24200000000002</v>
          </cell>
          <cell r="K46">
            <v>96.353806594994936</v>
          </cell>
        </row>
        <row r="47">
          <cell r="A47">
            <v>409.45</v>
          </cell>
          <cell r="K47">
            <v>96.361226841126552</v>
          </cell>
        </row>
        <row r="48">
          <cell r="A48">
            <v>409.65800000000002</v>
          </cell>
          <cell r="K48">
            <v>96.354116488453045</v>
          </cell>
        </row>
        <row r="49">
          <cell r="A49">
            <v>409.86700000000002</v>
          </cell>
          <cell r="K49">
            <v>96.336647461188008</v>
          </cell>
        </row>
        <row r="50">
          <cell r="A50">
            <v>410.07499999999999</v>
          </cell>
          <cell r="K50">
            <v>96.350871205574435</v>
          </cell>
        </row>
        <row r="51">
          <cell r="A51">
            <v>410.28300000000002</v>
          </cell>
          <cell r="K51">
            <v>96.416662584283571</v>
          </cell>
        </row>
        <row r="52">
          <cell r="A52">
            <v>410.49099999999999</v>
          </cell>
          <cell r="K52">
            <v>96.402655461413886</v>
          </cell>
        </row>
        <row r="53">
          <cell r="A53">
            <v>410.7</v>
          </cell>
          <cell r="K53">
            <v>96.367287202889756</v>
          </cell>
        </row>
        <row r="54">
          <cell r="A54">
            <v>410.90800000000002</v>
          </cell>
          <cell r="K54">
            <v>96.294222927179476</v>
          </cell>
        </row>
        <row r="55">
          <cell r="A55">
            <v>411.11599999999999</v>
          </cell>
          <cell r="K55">
            <v>96.37850932450884</v>
          </cell>
        </row>
        <row r="56">
          <cell r="A56">
            <v>411.32400000000001</v>
          </cell>
          <cell r="K56">
            <v>96.326382058537831</v>
          </cell>
        </row>
        <row r="57">
          <cell r="A57">
            <v>411.53300000000002</v>
          </cell>
          <cell r="K57">
            <v>96.410108824218923</v>
          </cell>
        </row>
        <row r="58">
          <cell r="A58">
            <v>411.74099999999999</v>
          </cell>
          <cell r="K58">
            <v>96.361720239427996</v>
          </cell>
        </row>
        <row r="59">
          <cell r="A59">
            <v>411.94900000000001</v>
          </cell>
          <cell r="K59">
            <v>96.368430465741426</v>
          </cell>
        </row>
        <row r="60">
          <cell r="A60">
            <v>412.15699999999998</v>
          </cell>
          <cell r="K60">
            <v>96.396098662309797</v>
          </cell>
        </row>
        <row r="61">
          <cell r="A61">
            <v>412.36500000000001</v>
          </cell>
          <cell r="K61">
            <v>96.45113124006734</v>
          </cell>
        </row>
        <row r="62">
          <cell r="A62">
            <v>412.57299999999998</v>
          </cell>
          <cell r="K62">
            <v>96.440219011906365</v>
          </cell>
        </row>
        <row r="63">
          <cell r="A63">
            <v>412.78100000000001</v>
          </cell>
          <cell r="K63">
            <v>96.531026052626956</v>
          </cell>
        </row>
        <row r="64">
          <cell r="A64">
            <v>412.99</v>
          </cell>
          <cell r="K64">
            <v>96.408496162620921</v>
          </cell>
        </row>
        <row r="65">
          <cell r="A65">
            <v>413.19799999999998</v>
          </cell>
          <cell r="K65">
            <v>96.457594767230034</v>
          </cell>
        </row>
        <row r="66">
          <cell r="A66">
            <v>413.40600000000001</v>
          </cell>
          <cell r="K66">
            <v>96.506443633648985</v>
          </cell>
        </row>
        <row r="67">
          <cell r="A67">
            <v>413.61399999999998</v>
          </cell>
          <cell r="K67">
            <v>96.523915699953463</v>
          </cell>
        </row>
        <row r="68">
          <cell r="A68">
            <v>413.822</v>
          </cell>
          <cell r="K68">
            <v>96.489817092895791</v>
          </cell>
        </row>
        <row r="69">
          <cell r="A69">
            <v>414.03</v>
          </cell>
          <cell r="K69">
            <v>96.542747650626339</v>
          </cell>
        </row>
        <row r="70">
          <cell r="A70">
            <v>414.238</v>
          </cell>
          <cell r="K70">
            <v>96.525031924210566</v>
          </cell>
        </row>
        <row r="71">
          <cell r="A71">
            <v>414.44600000000003</v>
          </cell>
          <cell r="K71">
            <v>96.588631049990795</v>
          </cell>
        </row>
        <row r="72">
          <cell r="A72">
            <v>414.654</v>
          </cell>
          <cell r="K72">
            <v>96.602331318441813</v>
          </cell>
        </row>
        <row r="73">
          <cell r="A73">
            <v>414.86200000000002</v>
          </cell>
          <cell r="K73">
            <v>96.63736568395268</v>
          </cell>
        </row>
        <row r="74">
          <cell r="A74">
            <v>415.07</v>
          </cell>
          <cell r="K74">
            <v>96.571354644687389</v>
          </cell>
        </row>
        <row r="75">
          <cell r="A75">
            <v>415.27800000000002</v>
          </cell>
          <cell r="K75">
            <v>96.633557730386357</v>
          </cell>
        </row>
        <row r="76">
          <cell r="A76">
            <v>415.48599999999999</v>
          </cell>
          <cell r="K76">
            <v>96.517641755712944</v>
          </cell>
        </row>
        <row r="77">
          <cell r="A77">
            <v>415.69400000000002</v>
          </cell>
          <cell r="K77">
            <v>96.577466044600257</v>
          </cell>
        </row>
        <row r="78">
          <cell r="A78">
            <v>415.90199999999999</v>
          </cell>
          <cell r="K78">
            <v>96.639795518914028</v>
          </cell>
        </row>
        <row r="79">
          <cell r="A79">
            <v>416.10899999999998</v>
          </cell>
          <cell r="K79">
            <v>96.625851590351758</v>
          </cell>
        </row>
        <row r="80">
          <cell r="A80">
            <v>416.31700000000001</v>
          </cell>
          <cell r="K80">
            <v>96.626218600038399</v>
          </cell>
        </row>
        <row r="81">
          <cell r="A81">
            <v>416.52499999999998</v>
          </cell>
          <cell r="K81">
            <v>96.650701668996135</v>
          </cell>
        </row>
        <row r="82">
          <cell r="A82">
            <v>416.733</v>
          </cell>
          <cell r="K82">
            <v>96.602319162284061</v>
          </cell>
        </row>
        <row r="83">
          <cell r="A83">
            <v>416.94099999999997</v>
          </cell>
          <cell r="K83">
            <v>96.683140616178619</v>
          </cell>
        </row>
        <row r="84">
          <cell r="A84">
            <v>417.149</v>
          </cell>
          <cell r="K84">
            <v>96.581484541604468</v>
          </cell>
        </row>
        <row r="85">
          <cell r="A85">
            <v>417.35700000000003</v>
          </cell>
          <cell r="K85">
            <v>96.525522283472583</v>
          </cell>
        </row>
        <row r="86">
          <cell r="A86">
            <v>417.56400000000002</v>
          </cell>
          <cell r="K86">
            <v>96.55375011168924</v>
          </cell>
        </row>
        <row r="87">
          <cell r="A87">
            <v>417.77199999999999</v>
          </cell>
          <cell r="K87">
            <v>96.522337155861919</v>
          </cell>
        </row>
        <row r="88">
          <cell r="A88">
            <v>417.98</v>
          </cell>
          <cell r="K88">
            <v>96.557031550280726</v>
          </cell>
        </row>
        <row r="89">
          <cell r="A89">
            <v>418.18799999999999</v>
          </cell>
          <cell r="K89">
            <v>96.66561447268505</v>
          </cell>
        </row>
        <row r="90">
          <cell r="A90">
            <v>418.39499999999998</v>
          </cell>
          <cell r="K90">
            <v>96.655535613917621</v>
          </cell>
        </row>
        <row r="91">
          <cell r="A91">
            <v>418.60300000000001</v>
          </cell>
          <cell r="K91">
            <v>96.774817182005606</v>
          </cell>
        </row>
        <row r="92">
          <cell r="A92">
            <v>418.81099999999998</v>
          </cell>
          <cell r="K92">
            <v>96.8802511325121</v>
          </cell>
        </row>
        <row r="93">
          <cell r="A93">
            <v>419.01900000000001</v>
          </cell>
          <cell r="K93">
            <v>96.883959736058173</v>
          </cell>
        </row>
        <row r="94">
          <cell r="A94">
            <v>419.226</v>
          </cell>
          <cell r="K94">
            <v>96.834987520063876</v>
          </cell>
        </row>
        <row r="95">
          <cell r="A95">
            <v>419.43400000000003</v>
          </cell>
          <cell r="K95">
            <v>96.912344030523627</v>
          </cell>
        </row>
        <row r="96">
          <cell r="A96">
            <v>419.642</v>
          </cell>
          <cell r="K96">
            <v>96.911967903718676</v>
          </cell>
        </row>
        <row r="97">
          <cell r="A97">
            <v>419.84899999999999</v>
          </cell>
          <cell r="K97">
            <v>96.932405437077648</v>
          </cell>
        </row>
        <row r="98">
          <cell r="A98">
            <v>420.05700000000002</v>
          </cell>
          <cell r="K98">
            <v>96.925478589247476</v>
          </cell>
        </row>
        <row r="99">
          <cell r="A99">
            <v>420.26499999999999</v>
          </cell>
          <cell r="K99">
            <v>96.848492127513808</v>
          </cell>
        </row>
        <row r="100">
          <cell r="A100">
            <v>420.47199999999998</v>
          </cell>
          <cell r="K100">
            <v>96.869489292521052</v>
          </cell>
        </row>
        <row r="101">
          <cell r="A101">
            <v>420.68</v>
          </cell>
          <cell r="K101">
            <v>96.93185188350823</v>
          </cell>
        </row>
        <row r="102">
          <cell r="A102">
            <v>420.887</v>
          </cell>
          <cell r="K102">
            <v>96.927956736079395</v>
          </cell>
        </row>
        <row r="103">
          <cell r="A103">
            <v>421.09500000000003</v>
          </cell>
          <cell r="K103">
            <v>96.868261874846283</v>
          </cell>
        </row>
        <row r="104">
          <cell r="A104">
            <v>421.30200000000002</v>
          </cell>
          <cell r="K104">
            <v>96.851009469098003</v>
          </cell>
        </row>
        <row r="105">
          <cell r="A105">
            <v>421.51</v>
          </cell>
          <cell r="K105">
            <v>96.795146560986339</v>
          </cell>
        </row>
        <row r="106">
          <cell r="A106">
            <v>421.71699999999998</v>
          </cell>
          <cell r="K106">
            <v>96.7702572875897</v>
          </cell>
        </row>
        <row r="107">
          <cell r="A107">
            <v>421.92500000000001</v>
          </cell>
          <cell r="K107">
            <v>96.836138899200776</v>
          </cell>
        </row>
        <row r="108">
          <cell r="A108">
            <v>422.13200000000001</v>
          </cell>
          <cell r="K108">
            <v>96.875438460866619</v>
          </cell>
        </row>
        <row r="109">
          <cell r="A109">
            <v>422.34</v>
          </cell>
          <cell r="K109">
            <v>96.889535816638229</v>
          </cell>
        </row>
        <row r="110">
          <cell r="A110">
            <v>422.54700000000003</v>
          </cell>
          <cell r="K110">
            <v>97.015867582131747</v>
          </cell>
        </row>
        <row r="111">
          <cell r="A111">
            <v>422.755</v>
          </cell>
          <cell r="K111">
            <v>97.022577808445149</v>
          </cell>
        </row>
        <row r="112">
          <cell r="A112">
            <v>422.96199999999999</v>
          </cell>
          <cell r="K112">
            <v>97.179483082293586</v>
          </cell>
        </row>
        <row r="113">
          <cell r="A113">
            <v>423.17</v>
          </cell>
          <cell r="K113">
            <v>97.29196115212676</v>
          </cell>
        </row>
        <row r="114">
          <cell r="A114">
            <v>423.37700000000001</v>
          </cell>
          <cell r="K114">
            <v>97.218905993534761</v>
          </cell>
        </row>
        <row r="115">
          <cell r="A115">
            <v>423.58499999999998</v>
          </cell>
          <cell r="K115">
            <v>97.193580438065212</v>
          </cell>
        </row>
        <row r="116">
          <cell r="A116">
            <v>423.79199999999997</v>
          </cell>
          <cell r="K116">
            <v>97.225399598331435</v>
          </cell>
        </row>
        <row r="117">
          <cell r="A117">
            <v>423.99900000000002</v>
          </cell>
          <cell r="K117">
            <v>97.176514576199665</v>
          </cell>
        </row>
        <row r="118">
          <cell r="A118">
            <v>424.20699999999999</v>
          </cell>
          <cell r="K118">
            <v>97.264443343728274</v>
          </cell>
        </row>
        <row r="119">
          <cell r="A119">
            <v>424.41399999999999</v>
          </cell>
          <cell r="K119">
            <v>97.089009934586215</v>
          </cell>
        </row>
        <row r="120">
          <cell r="A120">
            <v>424.62099999999998</v>
          </cell>
          <cell r="K120">
            <v>96.962335158961196</v>
          </cell>
        </row>
        <row r="121">
          <cell r="A121">
            <v>424.82900000000001</v>
          </cell>
          <cell r="K121">
            <v>96.994021852533805</v>
          </cell>
        </row>
        <row r="122">
          <cell r="A122">
            <v>425.036</v>
          </cell>
          <cell r="K122">
            <v>97.050724208117842</v>
          </cell>
        </row>
        <row r="123">
          <cell r="A123">
            <v>425.24299999999999</v>
          </cell>
          <cell r="K123">
            <v>96.920957576823525</v>
          </cell>
        </row>
        <row r="124">
          <cell r="A124">
            <v>425.45100000000002</v>
          </cell>
          <cell r="K124">
            <v>96.920804149614199</v>
          </cell>
        </row>
        <row r="125">
          <cell r="A125">
            <v>425.65800000000002</v>
          </cell>
          <cell r="K125">
            <v>96.81537019910769</v>
          </cell>
        </row>
        <row r="126">
          <cell r="A126">
            <v>425.86500000000001</v>
          </cell>
          <cell r="K126">
            <v>96.969689171745983</v>
          </cell>
        </row>
        <row r="127">
          <cell r="A127">
            <v>426.072</v>
          </cell>
          <cell r="K127">
            <v>96.997956194714916</v>
          </cell>
        </row>
        <row r="128">
          <cell r="A128">
            <v>426.28</v>
          </cell>
          <cell r="K128">
            <v>96.952169106331269</v>
          </cell>
        </row>
        <row r="129">
          <cell r="A129">
            <v>426.48700000000002</v>
          </cell>
          <cell r="K129">
            <v>96.952382688808584</v>
          </cell>
        </row>
        <row r="130">
          <cell r="A130">
            <v>426.69400000000002</v>
          </cell>
          <cell r="K130">
            <v>97.050489665124857</v>
          </cell>
        </row>
        <row r="131">
          <cell r="A131">
            <v>426.90100000000001</v>
          </cell>
          <cell r="K131">
            <v>97.099898163192066</v>
          </cell>
        </row>
        <row r="132">
          <cell r="A132">
            <v>427.108</v>
          </cell>
          <cell r="K132">
            <v>97.13919772485788</v>
          </cell>
        </row>
        <row r="133">
          <cell r="A133">
            <v>427.315</v>
          </cell>
          <cell r="K133">
            <v>97.111057090503763</v>
          </cell>
        </row>
        <row r="134">
          <cell r="A134">
            <v>427.52300000000002</v>
          </cell>
          <cell r="K134">
            <v>97.181573946995854</v>
          </cell>
        </row>
        <row r="135">
          <cell r="A135">
            <v>427.73</v>
          </cell>
          <cell r="K135">
            <v>97.17826546980983</v>
          </cell>
        </row>
        <row r="136">
          <cell r="A136">
            <v>427.93700000000001</v>
          </cell>
          <cell r="K136">
            <v>97.131984983124724</v>
          </cell>
        </row>
        <row r="137">
          <cell r="A137">
            <v>428.14400000000001</v>
          </cell>
          <cell r="K137">
            <v>97.107679340931483</v>
          </cell>
        </row>
        <row r="138">
          <cell r="A138">
            <v>428.351</v>
          </cell>
          <cell r="K138">
            <v>96.946256093698537</v>
          </cell>
        </row>
        <row r="139">
          <cell r="A139">
            <v>428.55799999999999</v>
          </cell>
          <cell r="K139">
            <v>97.019284213695983</v>
          </cell>
        </row>
        <row r="140">
          <cell r="A140">
            <v>428.76499999999999</v>
          </cell>
          <cell r="K140">
            <v>97.00602022731789</v>
          </cell>
        </row>
        <row r="141">
          <cell r="A141">
            <v>428.97199999999998</v>
          </cell>
          <cell r="K141">
            <v>96.963725120963588</v>
          </cell>
        </row>
        <row r="142">
          <cell r="A142">
            <v>429.17899999999997</v>
          </cell>
          <cell r="K142">
            <v>97.072157655197998</v>
          </cell>
        </row>
        <row r="143">
          <cell r="A143">
            <v>429.38600000000002</v>
          </cell>
          <cell r="K143">
            <v>96.988274423268152</v>
          </cell>
        </row>
        <row r="144">
          <cell r="A144">
            <v>429.59300000000002</v>
          </cell>
          <cell r="K144">
            <v>96.953026475279941</v>
          </cell>
        </row>
        <row r="145">
          <cell r="A145">
            <v>429.8</v>
          </cell>
          <cell r="K145">
            <v>96.991363239897979</v>
          </cell>
        </row>
        <row r="146">
          <cell r="A146">
            <v>430.00700000000001</v>
          </cell>
          <cell r="K146">
            <v>96.935154282615386</v>
          </cell>
        </row>
        <row r="147">
          <cell r="A147">
            <v>430.214</v>
          </cell>
          <cell r="K147">
            <v>96.860552695772256</v>
          </cell>
        </row>
        <row r="148">
          <cell r="A148">
            <v>430.42099999999999</v>
          </cell>
          <cell r="K148">
            <v>96.871158069514536</v>
          </cell>
        </row>
        <row r="149">
          <cell r="A149">
            <v>430.62799999999999</v>
          </cell>
          <cell r="K149">
            <v>96.878545198972731</v>
          </cell>
        </row>
        <row r="150">
          <cell r="A150">
            <v>430.83499999999998</v>
          </cell>
          <cell r="K150">
            <v>96.96239531422917</v>
          </cell>
        </row>
        <row r="151">
          <cell r="A151">
            <v>431.04199999999997</v>
          </cell>
          <cell r="K151">
            <v>96.997179941549916</v>
          </cell>
        </row>
        <row r="152">
          <cell r="A152">
            <v>431.24900000000002</v>
          </cell>
          <cell r="K152">
            <v>97.057007269476671</v>
          </cell>
        </row>
        <row r="153">
          <cell r="A153">
            <v>431.45600000000002</v>
          </cell>
          <cell r="K153">
            <v>97.02896294610332</v>
          </cell>
        </row>
        <row r="154">
          <cell r="A154">
            <v>431.66199999999998</v>
          </cell>
          <cell r="K154">
            <v>97.089250555658097</v>
          </cell>
        </row>
        <row r="155">
          <cell r="A155">
            <v>431.86900000000003</v>
          </cell>
          <cell r="K155">
            <v>97.064361282261459</v>
          </cell>
        </row>
        <row r="156">
          <cell r="A156">
            <v>432.07600000000002</v>
          </cell>
          <cell r="K156">
            <v>97.00447379906673</v>
          </cell>
        </row>
        <row r="157">
          <cell r="A157">
            <v>432.28300000000002</v>
          </cell>
          <cell r="K157">
            <v>97.043893671268506</v>
          </cell>
        </row>
        <row r="158">
          <cell r="A158">
            <v>432.49</v>
          </cell>
          <cell r="K158">
            <v>97.051343995034074</v>
          </cell>
        </row>
        <row r="159">
          <cell r="A159">
            <v>432.697</v>
          </cell>
          <cell r="K159">
            <v>97.012907880395787</v>
          </cell>
        </row>
        <row r="160">
          <cell r="A160">
            <v>432.90300000000002</v>
          </cell>
          <cell r="K160">
            <v>97.019681301016604</v>
          </cell>
        </row>
        <row r="161">
          <cell r="A161">
            <v>433.11</v>
          </cell>
          <cell r="K161">
            <v>96.967060636744165</v>
          </cell>
        </row>
        <row r="162">
          <cell r="A162">
            <v>433.31700000000001</v>
          </cell>
          <cell r="K162">
            <v>96.960383527104156</v>
          </cell>
        </row>
        <row r="163">
          <cell r="A163">
            <v>433.524</v>
          </cell>
          <cell r="K163">
            <v>96.988114917979942</v>
          </cell>
        </row>
        <row r="164">
          <cell r="A164">
            <v>433.73</v>
          </cell>
          <cell r="K164">
            <v>96.942544451113022</v>
          </cell>
        </row>
        <row r="165">
          <cell r="A165">
            <v>433.93700000000001</v>
          </cell>
          <cell r="K165">
            <v>96.956085214275802</v>
          </cell>
        </row>
        <row r="166">
          <cell r="A166">
            <v>434.14400000000001</v>
          </cell>
          <cell r="K166">
            <v>96.882229802963707</v>
          </cell>
        </row>
        <row r="167">
          <cell r="A167">
            <v>434.35</v>
          </cell>
          <cell r="K167">
            <v>96.878614471358972</v>
          </cell>
        </row>
        <row r="168">
          <cell r="A168">
            <v>434.55700000000002</v>
          </cell>
          <cell r="K168">
            <v>96.89645354735012</v>
          </cell>
        </row>
        <row r="169">
          <cell r="A169">
            <v>434.76400000000001</v>
          </cell>
          <cell r="K169">
            <v>96.920972772020676</v>
          </cell>
        </row>
        <row r="170">
          <cell r="A170">
            <v>434.97</v>
          </cell>
          <cell r="K170">
            <v>96.81962355186522</v>
          </cell>
        </row>
        <row r="171">
          <cell r="A171">
            <v>435.17700000000002</v>
          </cell>
          <cell r="K171">
            <v>96.795044171926691</v>
          </cell>
        </row>
        <row r="172">
          <cell r="A172">
            <v>435.38400000000001</v>
          </cell>
          <cell r="K172">
            <v>96.686431171888373</v>
          </cell>
        </row>
        <row r="173">
          <cell r="A173">
            <v>435.59</v>
          </cell>
          <cell r="K173">
            <v>96.746378810351061</v>
          </cell>
        </row>
        <row r="174">
          <cell r="A174">
            <v>435.79700000000003</v>
          </cell>
          <cell r="K174">
            <v>96.711347483879592</v>
          </cell>
        </row>
        <row r="175">
          <cell r="A175">
            <v>436.00299999999999</v>
          </cell>
          <cell r="K175">
            <v>96.683179810930895</v>
          </cell>
        </row>
        <row r="176">
          <cell r="A176">
            <v>436.21</v>
          </cell>
          <cell r="K176">
            <v>96.689947153472858</v>
          </cell>
        </row>
        <row r="177">
          <cell r="A177">
            <v>436.416</v>
          </cell>
          <cell r="K177">
            <v>96.749187811156773</v>
          </cell>
        </row>
        <row r="178">
          <cell r="A178">
            <v>436.62299999999999</v>
          </cell>
          <cell r="K178">
            <v>96.709984560471753</v>
          </cell>
        </row>
        <row r="179">
          <cell r="A179">
            <v>436.82900000000001</v>
          </cell>
          <cell r="K179">
            <v>96.745262586093943</v>
          </cell>
        </row>
        <row r="180">
          <cell r="A180">
            <v>437.036</v>
          </cell>
          <cell r="K180">
            <v>96.745015886943222</v>
          </cell>
        </row>
        <row r="181">
          <cell r="A181">
            <v>437.24200000000002</v>
          </cell>
          <cell r="K181">
            <v>96.75571757166631</v>
          </cell>
        </row>
        <row r="182">
          <cell r="A182">
            <v>437.44900000000001</v>
          </cell>
          <cell r="K182">
            <v>96.710237337701344</v>
          </cell>
        </row>
        <row r="183">
          <cell r="A183">
            <v>437.65499999999997</v>
          </cell>
          <cell r="K183">
            <v>96.66460671556645</v>
          </cell>
        </row>
        <row r="184">
          <cell r="A184">
            <v>437.86200000000002</v>
          </cell>
          <cell r="K184">
            <v>96.633347186948484</v>
          </cell>
        </row>
        <row r="185">
          <cell r="A185">
            <v>438.06799999999998</v>
          </cell>
          <cell r="K185">
            <v>96.612596721091961</v>
          </cell>
        </row>
        <row r="186">
          <cell r="A186">
            <v>438.27499999999998</v>
          </cell>
          <cell r="K186">
            <v>96.633557730386357</v>
          </cell>
        </row>
        <row r="187">
          <cell r="A187">
            <v>438.48099999999999</v>
          </cell>
          <cell r="K187">
            <v>96.563404844541481</v>
          </cell>
        </row>
        <row r="188">
          <cell r="A188">
            <v>438.68700000000001</v>
          </cell>
          <cell r="K188">
            <v>96.503667749516694</v>
          </cell>
        </row>
        <row r="189">
          <cell r="A189">
            <v>438.89400000000001</v>
          </cell>
          <cell r="K189">
            <v>96.552269916784908</v>
          </cell>
        </row>
        <row r="190">
          <cell r="A190">
            <v>439.1</v>
          </cell>
          <cell r="K190">
            <v>96.527750692114338</v>
          </cell>
        </row>
        <row r="191">
          <cell r="A191">
            <v>439.30700000000002</v>
          </cell>
          <cell r="K191">
            <v>96.538416221124578</v>
          </cell>
        </row>
        <row r="192">
          <cell r="A192">
            <v>439.51299999999998</v>
          </cell>
          <cell r="K192">
            <v>96.563245339253285</v>
          </cell>
        </row>
        <row r="193">
          <cell r="A193">
            <v>439.71899999999999</v>
          </cell>
          <cell r="K193">
            <v>96.51046820873205</v>
          </cell>
        </row>
        <row r="194">
          <cell r="A194">
            <v>439.92599999999999</v>
          </cell>
          <cell r="K194">
            <v>96.535264210187336</v>
          </cell>
        </row>
        <row r="195">
          <cell r="A195">
            <v>440.13200000000001</v>
          </cell>
          <cell r="K195">
            <v>96.584392892430415</v>
          </cell>
        </row>
        <row r="196">
          <cell r="A196">
            <v>440.33800000000002</v>
          </cell>
          <cell r="K196">
            <v>96.503634632843273</v>
          </cell>
        </row>
        <row r="197">
          <cell r="A197">
            <v>440.54399999999998</v>
          </cell>
          <cell r="K197">
            <v>96.524812263654397</v>
          </cell>
        </row>
        <row r="198">
          <cell r="A198">
            <v>440.75099999999998</v>
          </cell>
          <cell r="K198">
            <v>96.496617552111161</v>
          </cell>
        </row>
        <row r="199">
          <cell r="A199">
            <v>440.95699999999999</v>
          </cell>
          <cell r="K199">
            <v>96.496524280169794</v>
          </cell>
        </row>
        <row r="200">
          <cell r="A200">
            <v>441.16300000000001</v>
          </cell>
          <cell r="K200">
            <v>96.450890618995459</v>
          </cell>
        </row>
        <row r="201">
          <cell r="A201">
            <v>441.36900000000003</v>
          </cell>
          <cell r="K201">
            <v>96.412177727572455</v>
          </cell>
        </row>
        <row r="202">
          <cell r="A202">
            <v>441.57499999999999</v>
          </cell>
          <cell r="K202">
            <v>96.377056168199047</v>
          </cell>
        </row>
        <row r="203">
          <cell r="A203">
            <v>441.78199999999998</v>
          </cell>
          <cell r="K203">
            <v>96.398513614834314</v>
          </cell>
        </row>
        <row r="204">
          <cell r="A204">
            <v>441.988</v>
          </cell>
          <cell r="K204">
            <v>96.387661541941327</v>
          </cell>
        </row>
        <row r="205">
          <cell r="A205">
            <v>442.19400000000002</v>
          </cell>
          <cell r="K205">
            <v>96.314076829335065</v>
          </cell>
        </row>
        <row r="206">
          <cell r="A206">
            <v>442.4</v>
          </cell>
          <cell r="K206">
            <v>96.265164768608713</v>
          </cell>
        </row>
        <row r="207">
          <cell r="A207">
            <v>442.60599999999999</v>
          </cell>
          <cell r="K207">
            <v>96.268440129121316</v>
          </cell>
        </row>
        <row r="208">
          <cell r="A208">
            <v>442.81200000000001</v>
          </cell>
          <cell r="K208">
            <v>96.233875162356753</v>
          </cell>
        </row>
        <row r="209">
          <cell r="A209">
            <v>443.01799999999997</v>
          </cell>
          <cell r="K209">
            <v>96.255115987475278</v>
          </cell>
        </row>
        <row r="210">
          <cell r="A210">
            <v>443.22399999999999</v>
          </cell>
          <cell r="K210">
            <v>96.230319986020007</v>
          </cell>
        </row>
        <row r="211">
          <cell r="A211">
            <v>443.43099999999998</v>
          </cell>
          <cell r="K211">
            <v>96.192293114860078</v>
          </cell>
        </row>
        <row r="212">
          <cell r="A212">
            <v>443.637</v>
          </cell>
          <cell r="K212">
            <v>96.209822297393075</v>
          </cell>
        </row>
        <row r="213">
          <cell r="A213">
            <v>443.84300000000002</v>
          </cell>
          <cell r="K213">
            <v>96.195661747314048</v>
          </cell>
        </row>
        <row r="214">
          <cell r="A214">
            <v>444.04899999999998</v>
          </cell>
          <cell r="K214">
            <v>96.22760121811622</v>
          </cell>
        </row>
        <row r="215">
          <cell r="A215">
            <v>444.255</v>
          </cell>
          <cell r="K215">
            <v>96.272651248087143</v>
          </cell>
        </row>
        <row r="216">
          <cell r="A216">
            <v>444.46100000000001</v>
          </cell>
          <cell r="K216">
            <v>96.216658912321279</v>
          </cell>
        </row>
        <row r="217">
          <cell r="A217">
            <v>444.66699999999997</v>
          </cell>
          <cell r="K217">
            <v>96.195851330236238</v>
          </cell>
        </row>
        <row r="218">
          <cell r="A218">
            <v>444.87299999999999</v>
          </cell>
          <cell r="K218">
            <v>96.213040541677131</v>
          </cell>
        </row>
        <row r="219">
          <cell r="A219">
            <v>445.07900000000001</v>
          </cell>
          <cell r="K219">
            <v>96.202375012666906</v>
          </cell>
        </row>
        <row r="220">
          <cell r="A220">
            <v>445.28399999999999</v>
          </cell>
          <cell r="K220">
            <v>96.21267353199049</v>
          </cell>
        </row>
        <row r="221">
          <cell r="A221">
            <v>445.49</v>
          </cell>
          <cell r="K221">
            <v>96.177612127885041</v>
          </cell>
        </row>
        <row r="222">
          <cell r="A222">
            <v>445.69600000000003</v>
          </cell>
          <cell r="K222">
            <v>96.111384467102994</v>
          </cell>
        </row>
        <row r="223">
          <cell r="A223">
            <v>445.90199999999999</v>
          </cell>
          <cell r="K223">
            <v>96.058977385307855</v>
          </cell>
        </row>
        <row r="224">
          <cell r="A224">
            <v>446.108</v>
          </cell>
          <cell r="K224">
            <v>96.062165551957946</v>
          </cell>
        </row>
        <row r="225">
          <cell r="A225">
            <v>446.31400000000002</v>
          </cell>
          <cell r="K225">
            <v>96.006173216192096</v>
          </cell>
        </row>
        <row r="226">
          <cell r="A226">
            <v>446.52</v>
          </cell>
          <cell r="K226">
            <v>95.999123018786577</v>
          </cell>
        </row>
        <row r="227">
          <cell r="A227">
            <v>446.726</v>
          </cell>
          <cell r="K227">
            <v>95.971232122622567</v>
          </cell>
        </row>
        <row r="228">
          <cell r="A228">
            <v>446.93099999999998</v>
          </cell>
          <cell r="K228">
            <v>95.981653991521526</v>
          </cell>
        </row>
        <row r="229">
          <cell r="A229">
            <v>447.137</v>
          </cell>
          <cell r="K229">
            <v>96.001968175305137</v>
          </cell>
        </row>
        <row r="230">
          <cell r="A230">
            <v>447.34300000000002</v>
          </cell>
          <cell r="K230">
            <v>96.019313852994799</v>
          </cell>
        </row>
        <row r="231">
          <cell r="A231">
            <v>447.54899999999998</v>
          </cell>
          <cell r="K231">
            <v>96.037366511463233</v>
          </cell>
        </row>
        <row r="232">
          <cell r="A232">
            <v>447.755</v>
          </cell>
          <cell r="K232">
            <v>96.086435038438367</v>
          </cell>
        </row>
        <row r="233">
          <cell r="A233">
            <v>447.96</v>
          </cell>
          <cell r="K233">
            <v>96.069182632690058</v>
          </cell>
        </row>
        <row r="234">
          <cell r="A234">
            <v>448.166</v>
          </cell>
          <cell r="K234">
            <v>96.065194213319842</v>
          </cell>
        </row>
        <row r="235">
          <cell r="A235">
            <v>448.37200000000001</v>
          </cell>
          <cell r="K235">
            <v>96.048278739624209</v>
          </cell>
        </row>
        <row r="236">
          <cell r="A236">
            <v>448.57799999999997</v>
          </cell>
          <cell r="K236">
            <v>96.020700775957764</v>
          </cell>
        </row>
        <row r="237">
          <cell r="A237">
            <v>448.78300000000002</v>
          </cell>
          <cell r="K237">
            <v>96.056192384057269</v>
          </cell>
        </row>
        <row r="238">
          <cell r="A238">
            <v>448.98899999999998</v>
          </cell>
          <cell r="K238">
            <v>96.013524189937456</v>
          </cell>
        </row>
        <row r="239">
          <cell r="A239">
            <v>449.19499999999999</v>
          </cell>
          <cell r="K239">
            <v>95.950665161609393</v>
          </cell>
        </row>
        <row r="240">
          <cell r="A240">
            <v>449.4</v>
          </cell>
          <cell r="K240">
            <v>95.901689906575641</v>
          </cell>
        </row>
        <row r="241">
          <cell r="A241">
            <v>449.60599999999999</v>
          </cell>
          <cell r="K241">
            <v>95.905618170677897</v>
          </cell>
        </row>
        <row r="242">
          <cell r="A242">
            <v>449.81200000000001</v>
          </cell>
          <cell r="K242">
            <v>95.890997338970848</v>
          </cell>
        </row>
        <row r="243">
          <cell r="A243">
            <v>450.017</v>
          </cell>
          <cell r="K243">
            <v>95.880358848555161</v>
          </cell>
        </row>
        <row r="244">
          <cell r="A244">
            <v>450.22300000000001</v>
          </cell>
          <cell r="K244">
            <v>95.830583340801283</v>
          </cell>
        </row>
        <row r="245">
          <cell r="A245">
            <v>450.428</v>
          </cell>
          <cell r="K245">
            <v>95.837756887782177</v>
          </cell>
        </row>
        <row r="246">
          <cell r="A246">
            <v>450.63400000000001</v>
          </cell>
          <cell r="K246">
            <v>95.858690858482021</v>
          </cell>
        </row>
        <row r="247">
          <cell r="A247">
            <v>450.84</v>
          </cell>
          <cell r="K247">
            <v>95.879501479606503</v>
          </cell>
        </row>
        <row r="248">
          <cell r="A248">
            <v>451.04500000000002</v>
          </cell>
          <cell r="K248">
            <v>95.855165759779254</v>
          </cell>
        </row>
        <row r="249">
          <cell r="A249">
            <v>451.25099999999998</v>
          </cell>
          <cell r="K249">
            <v>95.827061281137958</v>
          </cell>
        </row>
        <row r="250">
          <cell r="A250">
            <v>451.45600000000002</v>
          </cell>
          <cell r="K250">
            <v>95.865527473410225</v>
          </cell>
        </row>
        <row r="251">
          <cell r="A251">
            <v>451.66199999999998</v>
          </cell>
          <cell r="K251">
            <v>95.904050781911053</v>
          </cell>
        </row>
        <row r="252">
          <cell r="A252">
            <v>451.86700000000002</v>
          </cell>
          <cell r="K252">
            <v>95.897033701178941</v>
          </cell>
        </row>
        <row r="253">
          <cell r="A253">
            <v>452.07299999999998</v>
          </cell>
          <cell r="K253">
            <v>95.914596000385359</v>
          </cell>
        </row>
        <row r="254">
          <cell r="A254">
            <v>452.27800000000002</v>
          </cell>
          <cell r="K254">
            <v>95.932245493454289</v>
          </cell>
        </row>
        <row r="255">
          <cell r="A255">
            <v>452.483</v>
          </cell>
          <cell r="K255">
            <v>95.966783421624314</v>
          </cell>
        </row>
        <row r="256">
          <cell r="A256">
            <v>452.68900000000002</v>
          </cell>
          <cell r="K256">
            <v>95.981097398912695</v>
          </cell>
        </row>
        <row r="257">
          <cell r="A257">
            <v>452.89400000000001</v>
          </cell>
          <cell r="K257">
            <v>95.960070156271456</v>
          </cell>
        </row>
        <row r="258">
          <cell r="A258">
            <v>453.1</v>
          </cell>
          <cell r="K258">
            <v>95.956731601451452</v>
          </cell>
        </row>
        <row r="259">
          <cell r="A259">
            <v>453.30500000000001</v>
          </cell>
          <cell r="K259">
            <v>95.946372926859908</v>
          </cell>
        </row>
        <row r="260">
          <cell r="A260">
            <v>453.51</v>
          </cell>
          <cell r="K260">
            <v>95.911404794695841</v>
          </cell>
        </row>
        <row r="261">
          <cell r="A261">
            <v>453.71600000000001</v>
          </cell>
          <cell r="K261">
            <v>95.907572841574392</v>
          </cell>
        </row>
        <row r="262">
          <cell r="A262">
            <v>453.92099999999999</v>
          </cell>
          <cell r="K262">
            <v>95.87291460286842</v>
          </cell>
        </row>
        <row r="263">
          <cell r="A263">
            <v>454.12700000000001</v>
          </cell>
          <cell r="K263">
            <v>95.865864405462901</v>
          </cell>
        </row>
        <row r="264">
          <cell r="A264">
            <v>454.33199999999999</v>
          </cell>
          <cell r="K264">
            <v>95.859094023881525</v>
          </cell>
        </row>
        <row r="265">
          <cell r="A265">
            <v>454.53699999999998</v>
          </cell>
          <cell r="K265">
            <v>95.798986880130613</v>
          </cell>
        </row>
        <row r="266">
          <cell r="A266">
            <v>454.74200000000002</v>
          </cell>
          <cell r="K266">
            <v>95.83064653510867</v>
          </cell>
        </row>
        <row r="267">
          <cell r="A267">
            <v>454.94799999999998</v>
          </cell>
          <cell r="K267">
            <v>95.809342515682758</v>
          </cell>
        </row>
        <row r="268">
          <cell r="A268">
            <v>455.15300000000002</v>
          </cell>
          <cell r="K268">
            <v>95.795461781427846</v>
          </cell>
        </row>
        <row r="269">
          <cell r="A269">
            <v>455.358</v>
          </cell>
          <cell r="K269">
            <v>95.774034412426587</v>
          </cell>
        </row>
        <row r="270">
          <cell r="A270">
            <v>455.56299999999999</v>
          </cell>
          <cell r="K270">
            <v>95.766890943079673</v>
          </cell>
        </row>
        <row r="271">
          <cell r="A271">
            <v>455.76900000000001</v>
          </cell>
          <cell r="K271">
            <v>95.756532268488115</v>
          </cell>
        </row>
        <row r="272">
          <cell r="A272">
            <v>455.97399999999999</v>
          </cell>
          <cell r="K272">
            <v>95.78893505995778</v>
          </cell>
        </row>
        <row r="273">
          <cell r="A273">
            <v>456.17899999999997</v>
          </cell>
          <cell r="K273">
            <v>95.792430081026552</v>
          </cell>
        </row>
        <row r="274">
          <cell r="A274">
            <v>456.38400000000001</v>
          </cell>
          <cell r="K274">
            <v>95.824026541697208</v>
          </cell>
        </row>
        <row r="275">
          <cell r="A275">
            <v>456.589</v>
          </cell>
          <cell r="K275">
            <v>95.788874904689806</v>
          </cell>
        </row>
        <row r="276">
          <cell r="A276">
            <v>456.79500000000002</v>
          </cell>
          <cell r="K276">
            <v>95.837976548338347</v>
          </cell>
        </row>
        <row r="277">
          <cell r="A277">
            <v>457</v>
          </cell>
          <cell r="K277">
            <v>95.834358177694185</v>
          </cell>
        </row>
        <row r="278">
          <cell r="A278">
            <v>457.20499999999998</v>
          </cell>
          <cell r="K278">
            <v>95.855319186988595</v>
          </cell>
        </row>
        <row r="279">
          <cell r="A279">
            <v>457.41</v>
          </cell>
          <cell r="K279">
            <v>95.802388629258033</v>
          </cell>
        </row>
        <row r="280">
          <cell r="A280">
            <v>457.61500000000001</v>
          </cell>
          <cell r="K280">
            <v>95.735330638121866</v>
          </cell>
        </row>
        <row r="281">
          <cell r="A281">
            <v>457.82</v>
          </cell>
          <cell r="K281">
            <v>95.662149090915094</v>
          </cell>
        </row>
        <row r="282">
          <cell r="A282">
            <v>458.02499999999998</v>
          </cell>
          <cell r="K282">
            <v>95.676276524320713</v>
          </cell>
        </row>
        <row r="283">
          <cell r="A283">
            <v>458.23</v>
          </cell>
          <cell r="K283">
            <v>95.648355550522737</v>
          </cell>
        </row>
        <row r="284">
          <cell r="A284">
            <v>458.435</v>
          </cell>
          <cell r="K284">
            <v>95.644710141284051</v>
          </cell>
        </row>
        <row r="285">
          <cell r="A285">
            <v>458.64</v>
          </cell>
          <cell r="K285">
            <v>95.60615979418867</v>
          </cell>
        </row>
        <row r="286">
          <cell r="A286">
            <v>458.84500000000003</v>
          </cell>
          <cell r="K286">
            <v>95.641188081620712</v>
          </cell>
        </row>
        <row r="287">
          <cell r="A287">
            <v>459.05</v>
          </cell>
          <cell r="K287">
            <v>95.673094435749476</v>
          </cell>
        </row>
        <row r="288">
          <cell r="A288">
            <v>459.255</v>
          </cell>
          <cell r="K288">
            <v>95.732241821492025</v>
          </cell>
        </row>
        <row r="289">
          <cell r="A289">
            <v>459.46</v>
          </cell>
          <cell r="K289">
            <v>95.767056526446751</v>
          </cell>
        </row>
        <row r="290">
          <cell r="A290">
            <v>459.66500000000002</v>
          </cell>
          <cell r="K290">
            <v>95.718204620988374</v>
          </cell>
        </row>
        <row r="291">
          <cell r="A291">
            <v>459.87</v>
          </cell>
          <cell r="K291">
            <v>95.700982292874031</v>
          </cell>
        </row>
        <row r="292">
          <cell r="A292">
            <v>460.07499999999999</v>
          </cell>
          <cell r="K292">
            <v>95.68308002257551</v>
          </cell>
        </row>
        <row r="293">
          <cell r="A293">
            <v>460.28</v>
          </cell>
          <cell r="K293">
            <v>95.676029825169977</v>
          </cell>
        </row>
        <row r="294">
          <cell r="A294">
            <v>460.48500000000001</v>
          </cell>
          <cell r="K294">
            <v>95.612894020057226</v>
          </cell>
        </row>
        <row r="295">
          <cell r="A295">
            <v>460.69</v>
          </cell>
          <cell r="K295">
            <v>95.616819245120041</v>
          </cell>
        </row>
        <row r="296">
          <cell r="A296">
            <v>460.89499999999998</v>
          </cell>
          <cell r="K296">
            <v>95.567690562876962</v>
          </cell>
        </row>
        <row r="297">
          <cell r="A297">
            <v>461.09899999999999</v>
          </cell>
          <cell r="K297">
            <v>95.577952926487697</v>
          </cell>
        </row>
        <row r="298">
          <cell r="A298">
            <v>461.30399999999997</v>
          </cell>
          <cell r="K298">
            <v>95.602285607275519</v>
          </cell>
        </row>
        <row r="299">
          <cell r="A299">
            <v>461.50900000000001</v>
          </cell>
          <cell r="K299">
            <v>95.637623788165683</v>
          </cell>
        </row>
        <row r="300">
          <cell r="A300">
            <v>461.714</v>
          </cell>
          <cell r="K300">
            <v>95.61301433059316</v>
          </cell>
        </row>
        <row r="301">
          <cell r="A301">
            <v>461.91899999999998</v>
          </cell>
          <cell r="K301">
            <v>95.644457364054446</v>
          </cell>
        </row>
        <row r="302">
          <cell r="A302">
            <v>462.12299999999999</v>
          </cell>
          <cell r="K302">
            <v>95.620061488959252</v>
          </cell>
        </row>
        <row r="303">
          <cell r="A303">
            <v>462.32799999999997</v>
          </cell>
          <cell r="K303">
            <v>95.617216332440691</v>
          </cell>
        </row>
        <row r="304">
          <cell r="A304">
            <v>462.53300000000002</v>
          </cell>
          <cell r="K304">
            <v>95.641798751418648</v>
          </cell>
        </row>
        <row r="305">
          <cell r="A305">
            <v>462.738</v>
          </cell>
          <cell r="K305">
            <v>95.6246696952457</v>
          </cell>
        </row>
        <row r="306">
          <cell r="A306">
            <v>462.94200000000001</v>
          </cell>
          <cell r="K306">
            <v>95.551118099312859</v>
          </cell>
        </row>
        <row r="307">
          <cell r="A307">
            <v>463.14699999999999</v>
          </cell>
          <cell r="K307">
            <v>95.551551342346329</v>
          </cell>
        </row>
        <row r="308">
          <cell r="A308">
            <v>463.35199999999998</v>
          </cell>
          <cell r="K308">
            <v>95.523383669397631</v>
          </cell>
        </row>
        <row r="309">
          <cell r="A309">
            <v>463.55599999999998</v>
          </cell>
          <cell r="K309">
            <v>95.488572003482332</v>
          </cell>
        </row>
        <row r="310">
          <cell r="A310">
            <v>463.76100000000002</v>
          </cell>
          <cell r="K310">
            <v>95.481241990252684</v>
          </cell>
        </row>
        <row r="311">
          <cell r="A311">
            <v>463.96600000000001</v>
          </cell>
          <cell r="K311">
            <v>95.428588209306824</v>
          </cell>
        </row>
        <row r="312">
          <cell r="A312">
            <v>464.17</v>
          </cell>
          <cell r="K312">
            <v>95.418139301813312</v>
          </cell>
        </row>
        <row r="313">
          <cell r="A313">
            <v>464.375</v>
          </cell>
          <cell r="K313">
            <v>95.425126304911444</v>
          </cell>
        </row>
        <row r="314">
          <cell r="A314">
            <v>464.58</v>
          </cell>
          <cell r="K314">
            <v>95.417672942106435</v>
          </cell>
        </row>
        <row r="315">
          <cell r="A315">
            <v>464.78399999999999</v>
          </cell>
          <cell r="K315">
            <v>95.396648738504652</v>
          </cell>
        </row>
        <row r="316">
          <cell r="A316">
            <v>464.98899999999998</v>
          </cell>
          <cell r="K316">
            <v>95.396278689778569</v>
          </cell>
        </row>
        <row r="317">
          <cell r="A317">
            <v>465.19299999999998</v>
          </cell>
          <cell r="K317">
            <v>95.371639154572065</v>
          </cell>
        </row>
        <row r="318">
          <cell r="A318">
            <v>465.39800000000002</v>
          </cell>
          <cell r="K318">
            <v>95.368580415576204</v>
          </cell>
        </row>
        <row r="319">
          <cell r="A319">
            <v>465.60199999999998</v>
          </cell>
          <cell r="K319">
            <v>95.340166043476771</v>
          </cell>
        </row>
        <row r="320">
          <cell r="A320">
            <v>465.80700000000002</v>
          </cell>
          <cell r="K320">
            <v>95.354079894405075</v>
          </cell>
        </row>
        <row r="321">
          <cell r="A321">
            <v>466.01100000000002</v>
          </cell>
          <cell r="K321">
            <v>95.333552128144149</v>
          </cell>
        </row>
        <row r="322">
          <cell r="A322">
            <v>466.21600000000001</v>
          </cell>
          <cell r="K322">
            <v>95.347405823804479</v>
          </cell>
        </row>
        <row r="323">
          <cell r="A323">
            <v>466.42</v>
          </cell>
          <cell r="K323">
            <v>95.308322883655407</v>
          </cell>
        </row>
        <row r="324">
          <cell r="A324">
            <v>466.625</v>
          </cell>
          <cell r="K324">
            <v>95.283650231775482</v>
          </cell>
        </row>
        <row r="325">
          <cell r="A325">
            <v>466.82900000000001</v>
          </cell>
          <cell r="K325">
            <v>95.245033651333287</v>
          </cell>
        </row>
        <row r="326">
          <cell r="A326">
            <v>467.03399999999999</v>
          </cell>
          <cell r="K326">
            <v>95.202612156364182</v>
          </cell>
        </row>
        <row r="327">
          <cell r="A327">
            <v>467.238</v>
          </cell>
          <cell r="K327">
            <v>95.135827902973304</v>
          </cell>
        </row>
        <row r="328">
          <cell r="A328">
            <v>467.44299999999998</v>
          </cell>
          <cell r="K328">
            <v>95.062243190367042</v>
          </cell>
        </row>
        <row r="329">
          <cell r="A329">
            <v>467.64699999999999</v>
          </cell>
          <cell r="K329">
            <v>95.044834318369951</v>
          </cell>
        </row>
        <row r="330">
          <cell r="A330">
            <v>467.851</v>
          </cell>
          <cell r="K330">
            <v>95.038100092501409</v>
          </cell>
        </row>
        <row r="331">
          <cell r="A331">
            <v>468.05599999999998</v>
          </cell>
          <cell r="K331">
            <v>95.013860683654968</v>
          </cell>
        </row>
        <row r="332">
          <cell r="A332">
            <v>468.26</v>
          </cell>
          <cell r="K332">
            <v>95.013427440621498</v>
          </cell>
        </row>
        <row r="333">
          <cell r="A333">
            <v>468.464</v>
          </cell>
          <cell r="K333">
            <v>95.003101882703348</v>
          </cell>
        </row>
        <row r="334">
          <cell r="A334">
            <v>468.66899999999998</v>
          </cell>
          <cell r="K334">
            <v>94.996515005965293</v>
          </cell>
        </row>
        <row r="335">
          <cell r="A335">
            <v>468.87299999999999</v>
          </cell>
          <cell r="K335">
            <v>95.031143167037257</v>
          </cell>
        </row>
        <row r="336">
          <cell r="A336">
            <v>469.077</v>
          </cell>
          <cell r="K336">
            <v>94.982167912003504</v>
          </cell>
        </row>
        <row r="337">
          <cell r="A337">
            <v>469.28199999999998</v>
          </cell>
          <cell r="K337">
            <v>94.947043313590669</v>
          </cell>
        </row>
        <row r="338">
          <cell r="A338">
            <v>469.48599999999999</v>
          </cell>
          <cell r="K338">
            <v>94.932976035453024</v>
          </cell>
        </row>
        <row r="339">
          <cell r="A339">
            <v>469.69</v>
          </cell>
          <cell r="K339">
            <v>94.898534418263807</v>
          </cell>
        </row>
        <row r="340">
          <cell r="A340">
            <v>469.89400000000001</v>
          </cell>
          <cell r="K340">
            <v>94.85682598215233</v>
          </cell>
        </row>
        <row r="341">
          <cell r="A341">
            <v>470.09899999999999</v>
          </cell>
          <cell r="K341">
            <v>94.828941164067217</v>
          </cell>
        </row>
        <row r="342">
          <cell r="A342">
            <v>470.303</v>
          </cell>
          <cell r="K342">
            <v>94.797684674488664</v>
          </cell>
        </row>
        <row r="343">
          <cell r="A343">
            <v>470.50700000000001</v>
          </cell>
          <cell r="K343">
            <v>94.780432268740356</v>
          </cell>
        </row>
        <row r="344">
          <cell r="A344">
            <v>470.71100000000001</v>
          </cell>
          <cell r="K344">
            <v>94.76636499060271</v>
          </cell>
        </row>
        <row r="345">
          <cell r="A345">
            <v>470.91500000000002</v>
          </cell>
          <cell r="K345">
            <v>94.724500088242451</v>
          </cell>
        </row>
        <row r="346">
          <cell r="A346">
            <v>471.11900000000003</v>
          </cell>
          <cell r="K346">
            <v>94.678556533610035</v>
          </cell>
        </row>
        <row r="347">
          <cell r="A347">
            <v>471.32400000000001</v>
          </cell>
          <cell r="K347">
            <v>94.681801816488658</v>
          </cell>
        </row>
        <row r="348">
          <cell r="A348">
            <v>471.52800000000002</v>
          </cell>
          <cell r="K348">
            <v>94.650202316778575</v>
          </cell>
        </row>
        <row r="349">
          <cell r="A349">
            <v>471.73200000000003</v>
          </cell>
          <cell r="K349">
            <v>94.608060637633614</v>
          </cell>
        </row>
        <row r="350">
          <cell r="A350">
            <v>471.93599999999998</v>
          </cell>
          <cell r="K350">
            <v>94.593900087554616</v>
          </cell>
        </row>
        <row r="351">
          <cell r="A351">
            <v>472.14</v>
          </cell>
          <cell r="K351">
            <v>94.579829770377543</v>
          </cell>
        </row>
        <row r="352">
          <cell r="A352">
            <v>472.34399999999999</v>
          </cell>
          <cell r="K352">
            <v>94.558898838717127</v>
          </cell>
        </row>
        <row r="353">
          <cell r="A353">
            <v>472.548</v>
          </cell>
          <cell r="K353">
            <v>94.55178848604362</v>
          </cell>
        </row>
        <row r="354">
          <cell r="A354">
            <v>472.75200000000001</v>
          </cell>
          <cell r="K354">
            <v>94.478236890110779</v>
          </cell>
        </row>
        <row r="355">
          <cell r="A355">
            <v>472.95600000000002</v>
          </cell>
          <cell r="K355">
            <v>94.415134201671421</v>
          </cell>
        </row>
        <row r="356">
          <cell r="A356">
            <v>473.16</v>
          </cell>
          <cell r="K356">
            <v>94.391078297668329</v>
          </cell>
        </row>
        <row r="357">
          <cell r="A357">
            <v>473.36399999999998</v>
          </cell>
          <cell r="K357">
            <v>94.369870589223183</v>
          </cell>
        </row>
        <row r="358">
          <cell r="A358">
            <v>473.56799999999998</v>
          </cell>
          <cell r="K358">
            <v>94.327728910078235</v>
          </cell>
        </row>
        <row r="359">
          <cell r="A359">
            <v>473.77199999999999</v>
          </cell>
          <cell r="K359">
            <v>94.257359402716602</v>
          </cell>
        </row>
        <row r="360">
          <cell r="A360">
            <v>473.976</v>
          </cell>
          <cell r="K360">
            <v>94.233026721928809</v>
          </cell>
        </row>
        <row r="361">
          <cell r="A361">
            <v>474.18</v>
          </cell>
          <cell r="K361">
            <v>94.2471541553344</v>
          </cell>
        </row>
        <row r="362">
          <cell r="A362">
            <v>474.38400000000001</v>
          </cell>
          <cell r="K362">
            <v>94.250649176403201</v>
          </cell>
        </row>
        <row r="363">
          <cell r="A363">
            <v>474.58800000000002</v>
          </cell>
          <cell r="K363">
            <v>94.23247012931995</v>
          </cell>
        </row>
        <row r="364">
          <cell r="A364">
            <v>474.79199999999997</v>
          </cell>
          <cell r="K364">
            <v>94.186896623413602</v>
          </cell>
        </row>
        <row r="365">
          <cell r="A365">
            <v>474.995</v>
          </cell>
          <cell r="K365">
            <v>94.166398934786685</v>
          </cell>
        </row>
        <row r="366">
          <cell r="A366">
            <v>475.19900000000001</v>
          </cell>
          <cell r="K366">
            <v>94.155703328142465</v>
          </cell>
        </row>
        <row r="367">
          <cell r="A367">
            <v>475.40300000000002</v>
          </cell>
          <cell r="K367">
            <v>94.113775231474804</v>
          </cell>
        </row>
        <row r="368">
          <cell r="A368">
            <v>475.60700000000003</v>
          </cell>
          <cell r="K368">
            <v>94.057876167650321</v>
          </cell>
        </row>
        <row r="369">
          <cell r="A369">
            <v>475.81099999999998</v>
          </cell>
          <cell r="K369">
            <v>94.047270793908055</v>
          </cell>
        </row>
        <row r="370">
          <cell r="A370">
            <v>476.01499999999999</v>
          </cell>
          <cell r="K370">
            <v>94.01248920562675</v>
          </cell>
        </row>
        <row r="371">
          <cell r="A371">
            <v>476.21800000000002</v>
          </cell>
          <cell r="K371">
            <v>93.988279874414275</v>
          </cell>
        </row>
        <row r="372">
          <cell r="A372">
            <v>476.42200000000003</v>
          </cell>
          <cell r="K372">
            <v>93.960328822982333</v>
          </cell>
        </row>
        <row r="373">
          <cell r="A373">
            <v>476.62599999999998</v>
          </cell>
          <cell r="K373">
            <v>93.953525324727522</v>
          </cell>
        </row>
        <row r="374">
          <cell r="A374">
            <v>476.83</v>
          </cell>
          <cell r="K374">
            <v>93.914971938592728</v>
          </cell>
        </row>
        <row r="375">
          <cell r="A375">
            <v>477.03300000000002</v>
          </cell>
          <cell r="K375">
            <v>93.883402516516639</v>
          </cell>
        </row>
        <row r="376">
          <cell r="A376">
            <v>477.23700000000002</v>
          </cell>
          <cell r="K376">
            <v>93.848371190045157</v>
          </cell>
        </row>
        <row r="377">
          <cell r="A377">
            <v>477.44099999999997</v>
          </cell>
          <cell r="K377">
            <v>93.792225427069965</v>
          </cell>
        </row>
        <row r="378">
          <cell r="A378">
            <v>477.64400000000001</v>
          </cell>
          <cell r="K378">
            <v>93.750363563749133</v>
          </cell>
        </row>
        <row r="379">
          <cell r="A379">
            <v>477.84800000000001</v>
          </cell>
          <cell r="K379">
            <v>93.683675621339049</v>
          </cell>
        </row>
        <row r="380">
          <cell r="A380">
            <v>478.05200000000002</v>
          </cell>
          <cell r="K380">
            <v>93.662651417737266</v>
          </cell>
        </row>
        <row r="381">
          <cell r="A381">
            <v>478.255</v>
          </cell>
          <cell r="K381">
            <v>93.669454915992063</v>
          </cell>
        </row>
        <row r="382">
          <cell r="A382">
            <v>478.459</v>
          </cell>
          <cell r="K382">
            <v>93.613279075382877</v>
          </cell>
        </row>
        <row r="383">
          <cell r="A383">
            <v>478.66300000000001</v>
          </cell>
          <cell r="K383">
            <v>93.592287988454515</v>
          </cell>
        </row>
        <row r="384">
          <cell r="A384">
            <v>478.86599999999999</v>
          </cell>
          <cell r="K384">
            <v>93.610003714870274</v>
          </cell>
        </row>
        <row r="385">
          <cell r="A385">
            <v>479.07</v>
          </cell>
          <cell r="K385">
            <v>93.585610878814506</v>
          </cell>
        </row>
        <row r="386">
          <cell r="A386">
            <v>479.27300000000002</v>
          </cell>
          <cell r="K386">
            <v>93.620702360553921</v>
          </cell>
        </row>
        <row r="387">
          <cell r="A387">
            <v>479.47699999999998</v>
          </cell>
          <cell r="K387">
            <v>93.575285320896356</v>
          </cell>
        </row>
        <row r="388">
          <cell r="A388">
            <v>479.68099999999998</v>
          </cell>
          <cell r="K388">
            <v>93.508874155270973</v>
          </cell>
        </row>
        <row r="389">
          <cell r="A389">
            <v>479.88400000000001</v>
          </cell>
          <cell r="K389">
            <v>93.543935559376436</v>
          </cell>
        </row>
        <row r="390">
          <cell r="A390">
            <v>480.08800000000002</v>
          </cell>
          <cell r="K390">
            <v>93.512336059666339</v>
          </cell>
        </row>
        <row r="391">
          <cell r="A391">
            <v>480.291</v>
          </cell>
          <cell r="K391">
            <v>93.466979175276734</v>
          </cell>
        </row>
        <row r="392">
          <cell r="A392">
            <v>480.495</v>
          </cell>
          <cell r="K392">
            <v>93.431421333830414</v>
          </cell>
        </row>
        <row r="393">
          <cell r="A393">
            <v>480.69799999999998</v>
          </cell>
          <cell r="K393">
            <v>93.420692610512788</v>
          </cell>
        </row>
        <row r="394">
          <cell r="A394">
            <v>480.90100000000001</v>
          </cell>
          <cell r="K394">
            <v>93.427836079859688</v>
          </cell>
        </row>
        <row r="395">
          <cell r="A395">
            <v>481.10500000000002</v>
          </cell>
          <cell r="K395">
            <v>93.396143308208238</v>
          </cell>
        </row>
        <row r="396">
          <cell r="A396">
            <v>481.30799999999999</v>
          </cell>
          <cell r="K396">
            <v>93.357839660263593</v>
          </cell>
        </row>
        <row r="397">
          <cell r="A397">
            <v>481.512</v>
          </cell>
          <cell r="K397">
            <v>93.343555760609206</v>
          </cell>
        </row>
        <row r="398">
          <cell r="A398">
            <v>481.71499999999997</v>
          </cell>
          <cell r="K398">
            <v>93.336228786418971</v>
          </cell>
        </row>
        <row r="399">
          <cell r="A399">
            <v>481.91899999999998</v>
          </cell>
          <cell r="K399">
            <v>93.32942528816416</v>
          </cell>
        </row>
        <row r="400">
          <cell r="A400">
            <v>482.12200000000001</v>
          </cell>
          <cell r="K400">
            <v>93.294643699882855</v>
          </cell>
        </row>
        <row r="401">
          <cell r="A401">
            <v>482.32499999999999</v>
          </cell>
          <cell r="K401">
            <v>93.238401625926826</v>
          </cell>
        </row>
        <row r="402">
          <cell r="A402">
            <v>482.529</v>
          </cell>
          <cell r="K402">
            <v>93.224334347789195</v>
          </cell>
        </row>
        <row r="403">
          <cell r="A403">
            <v>482.73200000000003</v>
          </cell>
          <cell r="K403">
            <v>93.196286985376432</v>
          </cell>
        </row>
        <row r="404">
          <cell r="A404">
            <v>482.935</v>
          </cell>
          <cell r="K404">
            <v>93.199965511288539</v>
          </cell>
        </row>
        <row r="405">
          <cell r="A405">
            <v>483.13799999999998</v>
          </cell>
          <cell r="K405">
            <v>93.200149016131874</v>
          </cell>
        </row>
        <row r="406">
          <cell r="A406">
            <v>483.34199999999998</v>
          </cell>
          <cell r="K406">
            <v>93.165180883967807</v>
          </cell>
        </row>
        <row r="407">
          <cell r="A407">
            <v>483.54500000000002</v>
          </cell>
          <cell r="K407">
            <v>93.158163803235695</v>
          </cell>
        </row>
        <row r="408">
          <cell r="A408">
            <v>483.74799999999999</v>
          </cell>
          <cell r="K408">
            <v>93.137199754901857</v>
          </cell>
        </row>
        <row r="409">
          <cell r="A409">
            <v>483.952</v>
          </cell>
          <cell r="K409">
            <v>93.1516370817656</v>
          </cell>
        </row>
        <row r="410">
          <cell r="A410">
            <v>484.15499999999997</v>
          </cell>
          <cell r="K410">
            <v>93.116359056143395</v>
          </cell>
        </row>
        <row r="411">
          <cell r="A411">
            <v>484.358</v>
          </cell>
          <cell r="K411">
            <v>93.081484195920709</v>
          </cell>
        </row>
        <row r="412">
          <cell r="A412">
            <v>484.56099999999998</v>
          </cell>
          <cell r="K412">
            <v>93.02537154961891</v>
          </cell>
        </row>
        <row r="413">
          <cell r="A413">
            <v>484.76400000000001</v>
          </cell>
          <cell r="K413">
            <v>93.011180921905904</v>
          </cell>
        </row>
        <row r="414">
          <cell r="A414">
            <v>484.96699999999998</v>
          </cell>
          <cell r="K414">
            <v>92.962422288388893</v>
          </cell>
        </row>
        <row r="415">
          <cell r="A415">
            <v>485.17099999999999</v>
          </cell>
          <cell r="K415">
            <v>92.987251406517586</v>
          </cell>
        </row>
        <row r="416">
          <cell r="A416">
            <v>485.37400000000002</v>
          </cell>
          <cell r="K416">
            <v>92.959426743700419</v>
          </cell>
        </row>
        <row r="417">
          <cell r="A417">
            <v>485.577</v>
          </cell>
          <cell r="K417">
            <v>92.955718140154332</v>
          </cell>
        </row>
        <row r="418">
          <cell r="A418">
            <v>485.78</v>
          </cell>
          <cell r="K418">
            <v>92.938188957621321</v>
          </cell>
        </row>
        <row r="419">
          <cell r="A419">
            <v>485.983</v>
          </cell>
          <cell r="K419">
            <v>92.934693936552549</v>
          </cell>
        </row>
        <row r="420">
          <cell r="A420">
            <v>486.18599999999998</v>
          </cell>
          <cell r="K420">
            <v>92.917534802745607</v>
          </cell>
        </row>
        <row r="421">
          <cell r="A421">
            <v>486.38900000000001</v>
          </cell>
          <cell r="K421">
            <v>92.959180044549711</v>
          </cell>
        </row>
        <row r="422">
          <cell r="A422">
            <v>486.59199999999998</v>
          </cell>
          <cell r="K422">
            <v>92.913329761858662</v>
          </cell>
        </row>
        <row r="423">
          <cell r="A423">
            <v>486.79500000000002</v>
          </cell>
          <cell r="K423">
            <v>92.926996913636231</v>
          </cell>
        </row>
        <row r="424">
          <cell r="A424">
            <v>486.99799999999999</v>
          </cell>
          <cell r="K424">
            <v>92.941250735656624</v>
          </cell>
        </row>
        <row r="425">
          <cell r="A425">
            <v>487.20100000000002</v>
          </cell>
          <cell r="K425">
            <v>92.923905057966934</v>
          </cell>
        </row>
        <row r="426">
          <cell r="A426">
            <v>487.404</v>
          </cell>
          <cell r="K426">
            <v>92.906436030701911</v>
          </cell>
        </row>
        <row r="427">
          <cell r="A427">
            <v>487.60700000000003</v>
          </cell>
          <cell r="K427">
            <v>92.902573999946469</v>
          </cell>
        </row>
        <row r="428">
          <cell r="A428">
            <v>487.81</v>
          </cell>
          <cell r="K428">
            <v>92.843119759785239</v>
          </cell>
        </row>
        <row r="429">
          <cell r="A429">
            <v>488.01299999999998</v>
          </cell>
          <cell r="K429">
            <v>92.867669062089774</v>
          </cell>
        </row>
        <row r="430">
          <cell r="A430">
            <v>488.21600000000001</v>
          </cell>
          <cell r="K430">
            <v>92.860802369527576</v>
          </cell>
        </row>
        <row r="431">
          <cell r="A431">
            <v>488.41899999999998</v>
          </cell>
          <cell r="K431">
            <v>92.839901515501154</v>
          </cell>
        </row>
        <row r="432">
          <cell r="A432">
            <v>488.62200000000001</v>
          </cell>
          <cell r="K432">
            <v>92.83615979528166</v>
          </cell>
        </row>
        <row r="433">
          <cell r="A433">
            <v>488.82499999999999</v>
          </cell>
          <cell r="K433">
            <v>92.856937299732706</v>
          </cell>
        </row>
        <row r="434">
          <cell r="A434">
            <v>489.02800000000002</v>
          </cell>
          <cell r="K434">
            <v>92.867416284860212</v>
          </cell>
        </row>
        <row r="435">
          <cell r="A435">
            <v>489.23099999999999</v>
          </cell>
          <cell r="K435">
            <v>92.867383168186791</v>
          </cell>
        </row>
        <row r="436">
          <cell r="A436">
            <v>489.43299999999999</v>
          </cell>
          <cell r="K436">
            <v>92.839308767179475</v>
          </cell>
        </row>
        <row r="437">
          <cell r="A437">
            <v>489.63600000000002</v>
          </cell>
          <cell r="K437">
            <v>92.81463611529955</v>
          </cell>
        </row>
        <row r="438">
          <cell r="A438">
            <v>489.839</v>
          </cell>
          <cell r="K438">
            <v>92.804000663923304</v>
          </cell>
        </row>
        <row r="439">
          <cell r="A439">
            <v>490.04199999999997</v>
          </cell>
          <cell r="K439">
            <v>92.772310931311281</v>
          </cell>
        </row>
        <row r="440">
          <cell r="A440">
            <v>490.245</v>
          </cell>
          <cell r="K440">
            <v>92.734157671536536</v>
          </cell>
        </row>
        <row r="441">
          <cell r="A441">
            <v>490.447</v>
          </cell>
          <cell r="K441">
            <v>92.727447445223106</v>
          </cell>
        </row>
        <row r="442">
          <cell r="A442">
            <v>490.65</v>
          </cell>
          <cell r="K442">
            <v>92.706176542470601</v>
          </cell>
        </row>
        <row r="443">
          <cell r="A443">
            <v>490.85300000000001</v>
          </cell>
          <cell r="K443">
            <v>92.695787790245063</v>
          </cell>
        </row>
        <row r="444">
          <cell r="A444">
            <v>491.05599999999998</v>
          </cell>
          <cell r="K444">
            <v>92.674826780950681</v>
          </cell>
        </row>
        <row r="445">
          <cell r="A445">
            <v>491.25799999999998</v>
          </cell>
          <cell r="K445">
            <v>92.664344756783763</v>
          </cell>
        </row>
        <row r="446">
          <cell r="A446">
            <v>491.46100000000001</v>
          </cell>
          <cell r="K446">
            <v>92.685275688444179</v>
          </cell>
        </row>
        <row r="447">
          <cell r="A447">
            <v>491.66399999999999</v>
          </cell>
          <cell r="K447">
            <v>92.70969860213394</v>
          </cell>
        </row>
        <row r="448">
          <cell r="A448">
            <v>491.86599999999999</v>
          </cell>
          <cell r="K448">
            <v>92.667587000622959</v>
          </cell>
        </row>
        <row r="449">
          <cell r="A449">
            <v>492.06900000000002</v>
          </cell>
          <cell r="K449">
            <v>92.646625991328563</v>
          </cell>
        </row>
        <row r="450">
          <cell r="A450">
            <v>492.27199999999999</v>
          </cell>
          <cell r="K450">
            <v>92.646686146596537</v>
          </cell>
        </row>
        <row r="451">
          <cell r="A451">
            <v>492.47399999999999</v>
          </cell>
          <cell r="K451">
            <v>92.650024701416555</v>
          </cell>
        </row>
        <row r="452">
          <cell r="A452">
            <v>492.67700000000002</v>
          </cell>
          <cell r="K452">
            <v>92.639389250040281</v>
          </cell>
        </row>
        <row r="453">
          <cell r="A453">
            <v>492.87900000000002</v>
          </cell>
          <cell r="K453">
            <v>92.580058359454412</v>
          </cell>
        </row>
        <row r="454">
          <cell r="A454">
            <v>493.08199999999999</v>
          </cell>
          <cell r="K454">
            <v>92.506630113096932</v>
          </cell>
        </row>
        <row r="455">
          <cell r="A455">
            <v>493.28500000000003</v>
          </cell>
          <cell r="K455">
            <v>92.492409407749946</v>
          </cell>
        </row>
        <row r="456">
          <cell r="A456">
            <v>493.48700000000002</v>
          </cell>
          <cell r="K456">
            <v>92.485389287978407</v>
          </cell>
        </row>
        <row r="457">
          <cell r="A457">
            <v>493.69</v>
          </cell>
          <cell r="K457">
            <v>92.432612157457186</v>
          </cell>
        </row>
        <row r="458">
          <cell r="A458">
            <v>493.892</v>
          </cell>
          <cell r="K458">
            <v>92.36264277645563</v>
          </cell>
        </row>
        <row r="459">
          <cell r="A459">
            <v>494.09500000000003</v>
          </cell>
          <cell r="K459">
            <v>92.341618572853847</v>
          </cell>
        </row>
        <row r="460">
          <cell r="A460">
            <v>494.29700000000003</v>
          </cell>
          <cell r="K460">
            <v>92.309955878836362</v>
          </cell>
        </row>
        <row r="461">
          <cell r="A461">
            <v>494.5</v>
          </cell>
          <cell r="K461">
            <v>92.285376498897833</v>
          </cell>
        </row>
        <row r="462">
          <cell r="A462">
            <v>494.702</v>
          </cell>
          <cell r="K462">
            <v>92.250378289099771</v>
          </cell>
        </row>
        <row r="463">
          <cell r="A463">
            <v>494.90499999999997</v>
          </cell>
          <cell r="K463">
            <v>92.197941129670653</v>
          </cell>
        </row>
        <row r="464">
          <cell r="A464">
            <v>495.10700000000003</v>
          </cell>
          <cell r="K464">
            <v>92.204961249442206</v>
          </cell>
        </row>
        <row r="465">
          <cell r="A465">
            <v>495.30900000000003</v>
          </cell>
          <cell r="K465">
            <v>92.197787702461326</v>
          </cell>
        </row>
        <row r="466">
          <cell r="A466">
            <v>495.512</v>
          </cell>
          <cell r="K466">
            <v>92.141638900446694</v>
          </cell>
        </row>
        <row r="467">
          <cell r="A467">
            <v>495.714</v>
          </cell>
          <cell r="K467">
            <v>92.110195866985364</v>
          </cell>
        </row>
        <row r="468">
          <cell r="A468">
            <v>495.91699999999997</v>
          </cell>
          <cell r="K468">
            <v>92.099464104628296</v>
          </cell>
        </row>
        <row r="469">
          <cell r="A469">
            <v>496.11900000000003</v>
          </cell>
          <cell r="K469">
            <v>92.050425655287157</v>
          </cell>
        </row>
        <row r="470">
          <cell r="A470">
            <v>496.32100000000003</v>
          </cell>
          <cell r="K470">
            <v>92.001143545834736</v>
          </cell>
        </row>
        <row r="471">
          <cell r="A471">
            <v>496.524</v>
          </cell>
          <cell r="K471">
            <v>91.930927465682444</v>
          </cell>
        </row>
        <row r="472">
          <cell r="A472">
            <v>496.726</v>
          </cell>
          <cell r="K472">
            <v>91.906718134469997</v>
          </cell>
        </row>
        <row r="473">
          <cell r="A473">
            <v>496.928</v>
          </cell>
          <cell r="K473">
            <v>91.861147667603078</v>
          </cell>
        </row>
        <row r="474">
          <cell r="A474">
            <v>497.13</v>
          </cell>
          <cell r="K474">
            <v>91.80843069234983</v>
          </cell>
        </row>
        <row r="475">
          <cell r="A475">
            <v>497.33300000000003</v>
          </cell>
          <cell r="K475">
            <v>91.741709633266339</v>
          </cell>
        </row>
        <row r="476">
          <cell r="A476">
            <v>497.53500000000003</v>
          </cell>
          <cell r="K476">
            <v>91.713758581834384</v>
          </cell>
        </row>
        <row r="477">
          <cell r="A477">
            <v>497.73700000000002</v>
          </cell>
          <cell r="K477">
            <v>91.703553334452181</v>
          </cell>
        </row>
        <row r="478">
          <cell r="A478">
            <v>497.93900000000002</v>
          </cell>
          <cell r="K478">
            <v>91.66496683164398</v>
          </cell>
        </row>
        <row r="479">
          <cell r="A479">
            <v>498.142</v>
          </cell>
          <cell r="K479">
            <v>91.622485181406901</v>
          </cell>
        </row>
        <row r="480">
          <cell r="A480">
            <v>498.34399999999999</v>
          </cell>
          <cell r="K480">
            <v>91.601151084346995</v>
          </cell>
        </row>
        <row r="481">
          <cell r="A481">
            <v>498.54599999999999</v>
          </cell>
          <cell r="K481">
            <v>91.551992324469936</v>
          </cell>
        </row>
        <row r="482">
          <cell r="A482">
            <v>498.74799999999999</v>
          </cell>
          <cell r="K482">
            <v>91.562411154329439</v>
          </cell>
        </row>
        <row r="483">
          <cell r="A483">
            <v>498.95</v>
          </cell>
          <cell r="K483">
            <v>91.523701301945877</v>
          </cell>
        </row>
        <row r="484">
          <cell r="A484">
            <v>499.15199999999999</v>
          </cell>
          <cell r="K484">
            <v>91.530534877834654</v>
          </cell>
        </row>
        <row r="485">
          <cell r="A485">
            <v>499.35500000000002</v>
          </cell>
          <cell r="K485">
            <v>91.49201156933384</v>
          </cell>
        </row>
        <row r="486">
          <cell r="A486">
            <v>499.55700000000002</v>
          </cell>
          <cell r="K486">
            <v>91.432773950689352</v>
          </cell>
        </row>
        <row r="487">
          <cell r="A487">
            <v>499.75900000000001</v>
          </cell>
          <cell r="K487">
            <v>91.348460514765449</v>
          </cell>
        </row>
        <row r="488">
          <cell r="A488">
            <v>499.96100000000001</v>
          </cell>
          <cell r="K488">
            <v>91.320696007216256</v>
          </cell>
        </row>
        <row r="489">
          <cell r="A489">
            <v>500.16300000000001</v>
          </cell>
          <cell r="K489">
            <v>91.222595108978837</v>
          </cell>
        </row>
        <row r="490">
          <cell r="A490">
            <v>500.36500000000001</v>
          </cell>
          <cell r="K490">
            <v>91.180516624141276</v>
          </cell>
        </row>
        <row r="491">
          <cell r="A491">
            <v>500.56700000000001</v>
          </cell>
          <cell r="K491">
            <v>91.114042264208521</v>
          </cell>
        </row>
        <row r="492">
          <cell r="A492">
            <v>500.76900000000001</v>
          </cell>
          <cell r="K492">
            <v>91.058080006076636</v>
          </cell>
        </row>
        <row r="493">
          <cell r="A493">
            <v>500.971</v>
          </cell>
          <cell r="K493">
            <v>91.040364279660864</v>
          </cell>
        </row>
        <row r="494">
          <cell r="A494">
            <v>501.173</v>
          </cell>
          <cell r="K494">
            <v>91.047628059543698</v>
          </cell>
        </row>
        <row r="495">
          <cell r="A495">
            <v>501.375</v>
          </cell>
          <cell r="K495">
            <v>91.012350033921507</v>
          </cell>
        </row>
        <row r="496">
          <cell r="A496">
            <v>501.577</v>
          </cell>
          <cell r="K496">
            <v>90.987707459675576</v>
          </cell>
        </row>
        <row r="497">
          <cell r="A497">
            <v>501.779</v>
          </cell>
          <cell r="K497">
            <v>90.94222722571061</v>
          </cell>
        </row>
        <row r="498">
          <cell r="A498">
            <v>501.98099999999999</v>
          </cell>
          <cell r="K498">
            <v>90.8962535934442</v>
          </cell>
        </row>
        <row r="499">
          <cell r="A499">
            <v>502.18299999999999</v>
          </cell>
          <cell r="K499">
            <v>90.896160321502819</v>
          </cell>
        </row>
        <row r="500">
          <cell r="A500">
            <v>502.38499999999999</v>
          </cell>
          <cell r="K500">
            <v>90.846905250644951</v>
          </cell>
        </row>
        <row r="501">
          <cell r="A501">
            <v>502.58699999999999</v>
          </cell>
          <cell r="K501">
            <v>90.819050510193804</v>
          </cell>
        </row>
        <row r="502">
          <cell r="A502">
            <v>502.78800000000001</v>
          </cell>
          <cell r="K502">
            <v>90.798059423265428</v>
          </cell>
        </row>
        <row r="503">
          <cell r="A503">
            <v>502.99</v>
          </cell>
          <cell r="K503">
            <v>90.791258964050044</v>
          </cell>
        </row>
        <row r="504">
          <cell r="A504">
            <v>503.19200000000001</v>
          </cell>
          <cell r="K504">
            <v>90.752642383607849</v>
          </cell>
        </row>
        <row r="505">
          <cell r="A505">
            <v>503.39400000000001</v>
          </cell>
          <cell r="K505">
            <v>90.707842091827089</v>
          </cell>
        </row>
        <row r="506">
          <cell r="A506">
            <v>503.596</v>
          </cell>
          <cell r="K506">
            <v>90.637225885314749</v>
          </cell>
        </row>
        <row r="507">
          <cell r="A507">
            <v>503.798</v>
          </cell>
          <cell r="K507">
            <v>90.53250803270528</v>
          </cell>
        </row>
        <row r="508">
          <cell r="A508">
            <v>503.99900000000002</v>
          </cell>
          <cell r="K508">
            <v>90.469495577167891</v>
          </cell>
        </row>
        <row r="509">
          <cell r="A509">
            <v>504.20100000000002</v>
          </cell>
          <cell r="K509">
            <v>90.438112698974535</v>
          </cell>
        </row>
        <row r="510">
          <cell r="A510">
            <v>504.40300000000002</v>
          </cell>
          <cell r="K510">
            <v>90.388830589522115</v>
          </cell>
        </row>
        <row r="511">
          <cell r="A511">
            <v>504.60500000000002</v>
          </cell>
          <cell r="K511">
            <v>90.35021400907992</v>
          </cell>
        </row>
        <row r="512">
          <cell r="A512">
            <v>504.80599999999998</v>
          </cell>
          <cell r="K512">
            <v>90.318524276467883</v>
          </cell>
        </row>
        <row r="513">
          <cell r="A513">
            <v>505.00799999999998</v>
          </cell>
          <cell r="K513">
            <v>90.301458414602351</v>
          </cell>
        </row>
        <row r="514">
          <cell r="A514">
            <v>505.21</v>
          </cell>
          <cell r="K514">
            <v>90.322636045413461</v>
          </cell>
        </row>
        <row r="515">
          <cell r="A515">
            <v>505.411</v>
          </cell>
          <cell r="K515">
            <v>90.256194802154127</v>
          </cell>
        </row>
        <row r="516">
          <cell r="A516">
            <v>505.613</v>
          </cell>
          <cell r="K516">
            <v>90.214056162048578</v>
          </cell>
        </row>
        <row r="517">
          <cell r="A517">
            <v>505.815</v>
          </cell>
          <cell r="K517">
            <v>90.151167056086535</v>
          </cell>
        </row>
        <row r="518">
          <cell r="A518">
            <v>506.01600000000002</v>
          </cell>
          <cell r="K518">
            <v>90.095144642686705</v>
          </cell>
        </row>
        <row r="519">
          <cell r="A519">
            <v>506.21800000000002</v>
          </cell>
          <cell r="K519">
            <v>90.070811961898883</v>
          </cell>
        </row>
        <row r="520">
          <cell r="A520">
            <v>506.42</v>
          </cell>
          <cell r="K520">
            <v>89.990360556730423</v>
          </cell>
        </row>
        <row r="521">
          <cell r="A521">
            <v>506.62099999999998</v>
          </cell>
          <cell r="K521">
            <v>89.944573468346775</v>
          </cell>
        </row>
        <row r="522">
          <cell r="A522">
            <v>506.82299999999998</v>
          </cell>
          <cell r="K522">
            <v>89.944696817922122</v>
          </cell>
        </row>
        <row r="523">
          <cell r="A523">
            <v>507.024</v>
          </cell>
          <cell r="K523">
            <v>89.913500483611529</v>
          </cell>
        </row>
        <row r="524">
          <cell r="A524">
            <v>507.226</v>
          </cell>
          <cell r="K524">
            <v>89.878685778656816</v>
          </cell>
        </row>
        <row r="525">
          <cell r="A525">
            <v>507.42700000000002</v>
          </cell>
          <cell r="K525">
            <v>89.864771927728512</v>
          </cell>
        </row>
        <row r="526">
          <cell r="A526">
            <v>507.62900000000002</v>
          </cell>
          <cell r="K526">
            <v>89.794619041883649</v>
          </cell>
        </row>
        <row r="527">
          <cell r="A527">
            <v>507.83</v>
          </cell>
          <cell r="K527">
            <v>89.794775508132417</v>
          </cell>
        </row>
        <row r="528">
          <cell r="A528">
            <v>508.03199999999998</v>
          </cell>
          <cell r="K528">
            <v>89.742338348703299</v>
          </cell>
        </row>
        <row r="529">
          <cell r="A529">
            <v>508.233</v>
          </cell>
          <cell r="K529">
            <v>89.7104620722085</v>
          </cell>
        </row>
        <row r="530">
          <cell r="A530">
            <v>508.435</v>
          </cell>
          <cell r="K530">
            <v>89.69271322911932</v>
          </cell>
        </row>
        <row r="531">
          <cell r="A531">
            <v>508.63600000000002</v>
          </cell>
          <cell r="K531">
            <v>89.671568714981618</v>
          </cell>
        </row>
        <row r="532">
          <cell r="A532">
            <v>508.83800000000002</v>
          </cell>
          <cell r="K532">
            <v>89.636383961300794</v>
          </cell>
        </row>
        <row r="533">
          <cell r="A533">
            <v>509.03899999999999</v>
          </cell>
          <cell r="K533">
            <v>89.604940927839493</v>
          </cell>
        </row>
        <row r="534">
          <cell r="A534">
            <v>509.24</v>
          </cell>
          <cell r="K534">
            <v>89.590936844009249</v>
          </cell>
        </row>
        <row r="535">
          <cell r="A535">
            <v>509.44200000000001</v>
          </cell>
          <cell r="K535">
            <v>89.58747493961387</v>
          </cell>
        </row>
        <row r="536">
          <cell r="A536">
            <v>509.64299999999997</v>
          </cell>
          <cell r="K536">
            <v>89.556155255727944</v>
          </cell>
        </row>
        <row r="537">
          <cell r="A537">
            <v>509.84500000000003</v>
          </cell>
          <cell r="K537">
            <v>89.511168420064408</v>
          </cell>
        </row>
        <row r="538">
          <cell r="A538">
            <v>510.04599999999999</v>
          </cell>
          <cell r="K538">
            <v>89.47963211466174</v>
          </cell>
        </row>
        <row r="539">
          <cell r="A539">
            <v>510.24700000000001</v>
          </cell>
          <cell r="K539">
            <v>89.451807451844573</v>
          </cell>
        </row>
        <row r="540">
          <cell r="A540">
            <v>510.44799999999998</v>
          </cell>
          <cell r="K540">
            <v>89.417025863563254</v>
          </cell>
        </row>
        <row r="541">
          <cell r="A541">
            <v>510.65</v>
          </cell>
          <cell r="K541">
            <v>89.364372082617408</v>
          </cell>
        </row>
        <row r="542">
          <cell r="A542">
            <v>510.851</v>
          </cell>
          <cell r="K542">
            <v>89.333115593038841</v>
          </cell>
        </row>
        <row r="543">
          <cell r="A543">
            <v>511.05200000000002</v>
          </cell>
          <cell r="K543">
            <v>89.298330965718108</v>
          </cell>
        </row>
        <row r="544">
          <cell r="A544">
            <v>511.25400000000002</v>
          </cell>
          <cell r="K544">
            <v>89.262962707193978</v>
          </cell>
        </row>
        <row r="545">
          <cell r="A545">
            <v>511.45499999999998</v>
          </cell>
          <cell r="K545">
            <v>89.270106176540878</v>
          </cell>
        </row>
        <row r="546">
          <cell r="A546">
            <v>511.65600000000001</v>
          </cell>
          <cell r="K546">
            <v>89.227994575029911</v>
          </cell>
        </row>
        <row r="547">
          <cell r="A547">
            <v>511.85700000000003</v>
          </cell>
          <cell r="K547">
            <v>89.186069517401677</v>
          </cell>
        </row>
        <row r="548">
          <cell r="A548">
            <v>512.05799999999999</v>
          </cell>
          <cell r="K548">
            <v>89.140652477744126</v>
          </cell>
        </row>
        <row r="549">
          <cell r="A549">
            <v>512.26</v>
          </cell>
          <cell r="K549">
            <v>89.105344374487927</v>
          </cell>
        </row>
        <row r="550">
          <cell r="A550">
            <v>512.46100000000001</v>
          </cell>
          <cell r="K550">
            <v>89.091216941082337</v>
          </cell>
        </row>
        <row r="551">
          <cell r="A551">
            <v>512.66200000000003</v>
          </cell>
          <cell r="K551">
            <v>89.063329083957782</v>
          </cell>
        </row>
        <row r="552">
          <cell r="A552">
            <v>512.86300000000006</v>
          </cell>
          <cell r="K552">
            <v>88.982910795462715</v>
          </cell>
        </row>
        <row r="553">
          <cell r="A553">
            <v>513.06399999999996</v>
          </cell>
          <cell r="K553">
            <v>88.986992486774326</v>
          </cell>
        </row>
        <row r="554">
          <cell r="A554">
            <v>513.26499999999999</v>
          </cell>
          <cell r="K554">
            <v>88.955456181371645</v>
          </cell>
        </row>
        <row r="555">
          <cell r="A555">
            <v>513.46600000000001</v>
          </cell>
          <cell r="K555">
            <v>88.917056222446192</v>
          </cell>
        </row>
        <row r="556">
          <cell r="A556">
            <v>513.66700000000003</v>
          </cell>
          <cell r="K556">
            <v>88.868080967412425</v>
          </cell>
        </row>
        <row r="557">
          <cell r="A557">
            <v>513.86800000000005</v>
          </cell>
          <cell r="K557">
            <v>88.829804358062347</v>
          </cell>
        </row>
        <row r="558">
          <cell r="A558">
            <v>514.06899999999996</v>
          </cell>
          <cell r="K558">
            <v>88.798237975025685</v>
          </cell>
        </row>
        <row r="559">
          <cell r="A559">
            <v>514.27</v>
          </cell>
          <cell r="K559">
            <v>88.770286923593702</v>
          </cell>
        </row>
        <row r="560">
          <cell r="A560">
            <v>514.471</v>
          </cell>
          <cell r="K560">
            <v>88.703719291719565</v>
          </cell>
        </row>
        <row r="561">
          <cell r="A561">
            <v>514.67200000000003</v>
          </cell>
          <cell r="K561">
            <v>88.707211273748911</v>
          </cell>
        </row>
        <row r="562">
          <cell r="A562">
            <v>514.87300000000005</v>
          </cell>
          <cell r="K562">
            <v>88.675491463502908</v>
          </cell>
        </row>
        <row r="563">
          <cell r="A563">
            <v>515.07399999999996</v>
          </cell>
          <cell r="K563">
            <v>88.658239057754599</v>
          </cell>
        </row>
        <row r="564">
          <cell r="A564">
            <v>515.27499999999998</v>
          </cell>
          <cell r="K564">
            <v>88.630134579113303</v>
          </cell>
        </row>
        <row r="565">
          <cell r="A565">
            <v>515.476</v>
          </cell>
          <cell r="K565">
            <v>88.619652554946398</v>
          </cell>
        </row>
        <row r="566">
          <cell r="A566">
            <v>515.67700000000002</v>
          </cell>
          <cell r="K566">
            <v>88.584624267514357</v>
          </cell>
        </row>
        <row r="567">
          <cell r="A567">
            <v>515.87800000000004</v>
          </cell>
          <cell r="K567">
            <v>88.535405352369324</v>
          </cell>
        </row>
        <row r="568">
          <cell r="A568">
            <v>516.07899999999995</v>
          </cell>
          <cell r="K568">
            <v>88.482847882404272</v>
          </cell>
        </row>
        <row r="569">
          <cell r="A569">
            <v>516.28</v>
          </cell>
          <cell r="K569">
            <v>88.479476210910846</v>
          </cell>
        </row>
        <row r="570">
          <cell r="A570">
            <v>516.48099999999999</v>
          </cell>
          <cell r="K570">
            <v>88.465532282348576</v>
          </cell>
        </row>
        <row r="571">
          <cell r="A571">
            <v>516.68200000000002</v>
          </cell>
          <cell r="K571">
            <v>88.434089248887247</v>
          </cell>
        </row>
        <row r="572">
          <cell r="A572">
            <v>516.88199999999995</v>
          </cell>
          <cell r="K572">
            <v>88.388735403537069</v>
          </cell>
        </row>
        <row r="573">
          <cell r="A573">
            <v>517.08299999999997</v>
          </cell>
          <cell r="K573">
            <v>88.360567730588386</v>
          </cell>
        </row>
        <row r="574">
          <cell r="A574">
            <v>517.28399999999999</v>
          </cell>
          <cell r="K574">
            <v>88.371203181964646</v>
          </cell>
        </row>
        <row r="575">
          <cell r="A575">
            <v>517.48500000000001</v>
          </cell>
          <cell r="K575">
            <v>88.339603682254577</v>
          </cell>
        </row>
        <row r="576">
          <cell r="A576">
            <v>517.68600000000004</v>
          </cell>
          <cell r="K576">
            <v>88.311499203613266</v>
          </cell>
        </row>
        <row r="577">
          <cell r="A577">
            <v>517.88599999999997</v>
          </cell>
          <cell r="K577">
            <v>88.26598889201432</v>
          </cell>
        </row>
        <row r="578">
          <cell r="A578">
            <v>518.08699999999999</v>
          </cell>
          <cell r="K578">
            <v>88.202729737326194</v>
          </cell>
        </row>
        <row r="579">
          <cell r="A579">
            <v>518.28800000000001</v>
          </cell>
          <cell r="K579">
            <v>88.181919116201712</v>
          </cell>
        </row>
        <row r="580">
          <cell r="A580">
            <v>518.48800000000006</v>
          </cell>
          <cell r="K580">
            <v>88.164576477551464</v>
          </cell>
        </row>
        <row r="581">
          <cell r="A581">
            <v>518.68899999999996</v>
          </cell>
          <cell r="K581">
            <v>88.136255377393411</v>
          </cell>
        </row>
        <row r="582">
          <cell r="A582">
            <v>518.89</v>
          </cell>
          <cell r="K582">
            <v>88.091051920213161</v>
          </cell>
        </row>
        <row r="583">
          <cell r="A583">
            <v>519.09100000000001</v>
          </cell>
          <cell r="K583">
            <v>88.059608886751846</v>
          </cell>
        </row>
        <row r="584">
          <cell r="A584">
            <v>519.29100000000005</v>
          </cell>
          <cell r="K584">
            <v>88.038554605516083</v>
          </cell>
        </row>
        <row r="585">
          <cell r="A585">
            <v>519.49199999999996</v>
          </cell>
          <cell r="K585">
            <v>88.038494450248109</v>
          </cell>
        </row>
        <row r="586">
          <cell r="A586">
            <v>519.69200000000001</v>
          </cell>
          <cell r="K586">
            <v>87.992984138649163</v>
          </cell>
        </row>
        <row r="587">
          <cell r="A587">
            <v>519.89300000000003</v>
          </cell>
          <cell r="K587">
            <v>87.985964018877624</v>
          </cell>
        </row>
        <row r="588">
          <cell r="A588">
            <v>520.09400000000005</v>
          </cell>
          <cell r="K588">
            <v>87.936988763843885</v>
          </cell>
        </row>
        <row r="589">
          <cell r="A589">
            <v>520.29399999999998</v>
          </cell>
          <cell r="K589">
            <v>87.947100739284721</v>
          </cell>
        </row>
        <row r="590">
          <cell r="A590">
            <v>520.495</v>
          </cell>
          <cell r="K590">
            <v>87.926356351507067</v>
          </cell>
        </row>
        <row r="591">
          <cell r="A591">
            <v>520.69500000000005</v>
          </cell>
          <cell r="K591">
            <v>87.905548769422012</v>
          </cell>
        </row>
        <row r="592">
          <cell r="A592">
            <v>520.89599999999996</v>
          </cell>
          <cell r="K592">
            <v>87.870827336408652</v>
          </cell>
        </row>
        <row r="593">
          <cell r="A593">
            <v>521.096</v>
          </cell>
          <cell r="K593">
            <v>87.853484697758404</v>
          </cell>
        </row>
        <row r="594">
          <cell r="A594">
            <v>521.29700000000003</v>
          </cell>
          <cell r="K594">
            <v>87.818546643228316</v>
          </cell>
        </row>
        <row r="595">
          <cell r="A595">
            <v>521.49699999999996</v>
          </cell>
          <cell r="K595">
            <v>87.797369012417178</v>
          </cell>
        </row>
        <row r="596">
          <cell r="A596">
            <v>521.69799999999998</v>
          </cell>
          <cell r="K596">
            <v>87.752135477602948</v>
          </cell>
        </row>
        <row r="597">
          <cell r="A597">
            <v>521.89800000000002</v>
          </cell>
          <cell r="K597">
            <v>87.706715398905928</v>
          </cell>
        </row>
        <row r="598">
          <cell r="A598">
            <v>522.09900000000005</v>
          </cell>
          <cell r="K598">
            <v>87.689123022065544</v>
          </cell>
        </row>
        <row r="599">
          <cell r="A599">
            <v>522.29899999999998</v>
          </cell>
          <cell r="K599">
            <v>87.67156376189854</v>
          </cell>
        </row>
        <row r="600">
          <cell r="A600">
            <v>522.49900000000002</v>
          </cell>
          <cell r="K600">
            <v>87.643179467433114</v>
          </cell>
        </row>
        <row r="601">
          <cell r="A601">
            <v>522.70000000000005</v>
          </cell>
          <cell r="K601">
            <v>87.587280403608631</v>
          </cell>
        </row>
        <row r="602">
          <cell r="A602">
            <v>522.9</v>
          </cell>
          <cell r="K602">
            <v>87.573613251831034</v>
          </cell>
        </row>
        <row r="603">
          <cell r="A603">
            <v>523.101</v>
          </cell>
          <cell r="K603">
            <v>87.535246409578988</v>
          </cell>
        </row>
        <row r="604">
          <cell r="A604">
            <v>523.30100000000004</v>
          </cell>
          <cell r="K604">
            <v>87.521302481016718</v>
          </cell>
        </row>
        <row r="605">
          <cell r="A605">
            <v>523.50099999999998</v>
          </cell>
          <cell r="K605">
            <v>87.468772049646233</v>
          </cell>
        </row>
        <row r="606">
          <cell r="A606">
            <v>523.702</v>
          </cell>
          <cell r="K606">
            <v>87.444499524126385</v>
          </cell>
        </row>
        <row r="607">
          <cell r="A607">
            <v>523.90200000000004</v>
          </cell>
          <cell r="K607">
            <v>87.441251202208321</v>
          </cell>
        </row>
        <row r="608">
          <cell r="A608">
            <v>524.10199999999998</v>
          </cell>
          <cell r="K608">
            <v>87.420353387221326</v>
          </cell>
        </row>
        <row r="609">
          <cell r="A609">
            <v>524.30200000000002</v>
          </cell>
          <cell r="K609">
            <v>87.395620580073455</v>
          </cell>
        </row>
        <row r="610">
          <cell r="A610">
            <v>524.50300000000004</v>
          </cell>
          <cell r="K610">
            <v>87.392188753312055</v>
          </cell>
        </row>
        <row r="611">
          <cell r="A611">
            <v>524.70299999999997</v>
          </cell>
          <cell r="K611">
            <v>87.342936721493615</v>
          </cell>
        </row>
        <row r="612">
          <cell r="A612">
            <v>524.90300000000002</v>
          </cell>
          <cell r="K612">
            <v>87.304413412992787</v>
          </cell>
        </row>
        <row r="613">
          <cell r="A613">
            <v>525.10299999999995</v>
          </cell>
          <cell r="K613">
            <v>87.26895188252729</v>
          </cell>
        </row>
        <row r="614">
          <cell r="A614">
            <v>525.30399999999997</v>
          </cell>
          <cell r="K614">
            <v>87.209281020849303</v>
          </cell>
        </row>
        <row r="615">
          <cell r="A615">
            <v>525.50400000000002</v>
          </cell>
          <cell r="K615">
            <v>87.198889229584339</v>
          </cell>
        </row>
        <row r="616">
          <cell r="A616">
            <v>525.70399999999995</v>
          </cell>
          <cell r="K616">
            <v>87.181483396626689</v>
          </cell>
        </row>
        <row r="617">
          <cell r="A617">
            <v>525.904</v>
          </cell>
          <cell r="K617">
            <v>87.128796499007436</v>
          </cell>
        </row>
        <row r="618">
          <cell r="A618">
            <v>526.10400000000004</v>
          </cell>
          <cell r="K618">
            <v>87.114915764752553</v>
          </cell>
        </row>
        <row r="619">
          <cell r="A619">
            <v>526.30399999999997</v>
          </cell>
          <cell r="K619">
            <v>87.097166921663359</v>
          </cell>
        </row>
        <row r="620">
          <cell r="A620">
            <v>526.50400000000002</v>
          </cell>
          <cell r="K620">
            <v>87.080067943124391</v>
          </cell>
        </row>
        <row r="621">
          <cell r="A621">
            <v>526.70500000000004</v>
          </cell>
          <cell r="K621">
            <v>87.073360755850402</v>
          </cell>
        </row>
        <row r="622">
          <cell r="A622">
            <v>526.90499999999997</v>
          </cell>
          <cell r="K622">
            <v>87.031158921437466</v>
          </cell>
        </row>
        <row r="623">
          <cell r="A623">
            <v>527.10500000000002</v>
          </cell>
          <cell r="K623">
            <v>87.010194873103671</v>
          </cell>
        </row>
        <row r="624">
          <cell r="A624">
            <v>527.30499999999995</v>
          </cell>
          <cell r="K624">
            <v>87.006796163015693</v>
          </cell>
        </row>
        <row r="625">
          <cell r="A625">
            <v>527.505</v>
          </cell>
          <cell r="K625">
            <v>86.982400287920484</v>
          </cell>
        </row>
        <row r="626">
          <cell r="A626">
            <v>527.70500000000004</v>
          </cell>
          <cell r="K626">
            <v>86.982526676535272</v>
          </cell>
        </row>
        <row r="627">
          <cell r="A627">
            <v>527.90499999999997</v>
          </cell>
          <cell r="K627">
            <v>86.961502472933489</v>
          </cell>
        </row>
        <row r="628">
          <cell r="A628">
            <v>528.10500000000002</v>
          </cell>
          <cell r="K628">
            <v>86.90897204156299</v>
          </cell>
        </row>
        <row r="629">
          <cell r="A629">
            <v>528.30499999999995</v>
          </cell>
          <cell r="K629">
            <v>86.877125842702185</v>
          </cell>
        </row>
        <row r="630">
          <cell r="A630">
            <v>528.505</v>
          </cell>
          <cell r="K630">
            <v>86.842250982479484</v>
          </cell>
        </row>
        <row r="631">
          <cell r="A631">
            <v>528.70500000000004</v>
          </cell>
          <cell r="K631">
            <v>86.817424903390247</v>
          </cell>
        </row>
        <row r="632">
          <cell r="A632">
            <v>528.90499999999997</v>
          </cell>
          <cell r="K632">
            <v>86.79634054452049</v>
          </cell>
        </row>
        <row r="633">
          <cell r="A633">
            <v>529.10500000000002</v>
          </cell>
          <cell r="K633">
            <v>86.737039731568586</v>
          </cell>
        </row>
        <row r="634">
          <cell r="A634">
            <v>529.30399999999997</v>
          </cell>
          <cell r="K634">
            <v>86.695117712979808</v>
          </cell>
        </row>
        <row r="635">
          <cell r="A635">
            <v>529.50400000000002</v>
          </cell>
          <cell r="K635">
            <v>86.673723460651942</v>
          </cell>
        </row>
        <row r="636">
          <cell r="A636">
            <v>529.70399999999995</v>
          </cell>
          <cell r="K636">
            <v>86.649300546962181</v>
          </cell>
        </row>
        <row r="637">
          <cell r="A637">
            <v>529.904</v>
          </cell>
          <cell r="K637">
            <v>86.6038203129972</v>
          </cell>
        </row>
        <row r="638">
          <cell r="A638">
            <v>530.10400000000004</v>
          </cell>
          <cell r="K638">
            <v>86.579424437902006</v>
          </cell>
        </row>
        <row r="639">
          <cell r="A639">
            <v>530.30399999999997</v>
          </cell>
          <cell r="K639">
            <v>86.530355910926872</v>
          </cell>
        </row>
        <row r="640">
          <cell r="A640">
            <v>530.50300000000004</v>
          </cell>
          <cell r="K640">
            <v>86.527140705682243</v>
          </cell>
        </row>
        <row r="641">
          <cell r="A641">
            <v>530.70299999999997</v>
          </cell>
          <cell r="K641">
            <v>86.49216953447872</v>
          </cell>
        </row>
        <row r="642">
          <cell r="A642">
            <v>530.90300000000002</v>
          </cell>
          <cell r="K642">
            <v>86.471361952393679</v>
          </cell>
        </row>
        <row r="643">
          <cell r="A643">
            <v>531.10299999999995</v>
          </cell>
          <cell r="K643">
            <v>86.443534250537084</v>
          </cell>
        </row>
        <row r="644">
          <cell r="A644">
            <v>531.303</v>
          </cell>
          <cell r="K644">
            <v>86.411967867500422</v>
          </cell>
        </row>
        <row r="645">
          <cell r="A645">
            <v>531.50199999999995</v>
          </cell>
          <cell r="K645">
            <v>86.391100130147379</v>
          </cell>
        </row>
        <row r="646">
          <cell r="A646">
            <v>531.702</v>
          </cell>
          <cell r="K646">
            <v>86.366520750208849</v>
          </cell>
        </row>
        <row r="647">
          <cell r="A647">
            <v>531.90200000000004</v>
          </cell>
          <cell r="K647">
            <v>86.310095171409515</v>
          </cell>
        </row>
        <row r="648">
          <cell r="A648">
            <v>532.101</v>
          </cell>
          <cell r="K648">
            <v>86.29593766036993</v>
          </cell>
        </row>
        <row r="649">
          <cell r="A649">
            <v>532.30100000000004</v>
          </cell>
          <cell r="K649">
            <v>86.2472722987943</v>
          </cell>
        </row>
        <row r="650">
          <cell r="A650">
            <v>532.50099999999998</v>
          </cell>
          <cell r="K650">
            <v>86.215769110065025</v>
          </cell>
        </row>
        <row r="651">
          <cell r="A651">
            <v>532.70000000000005</v>
          </cell>
          <cell r="K651">
            <v>86.205317163532115</v>
          </cell>
        </row>
        <row r="652">
          <cell r="A652">
            <v>532.9</v>
          </cell>
          <cell r="K652">
            <v>86.142367902302098</v>
          </cell>
        </row>
        <row r="653">
          <cell r="A653">
            <v>533.1</v>
          </cell>
          <cell r="K653">
            <v>86.121470087315103</v>
          </cell>
        </row>
        <row r="654">
          <cell r="A654">
            <v>533.29899999999998</v>
          </cell>
          <cell r="K654">
            <v>86.086718576667764</v>
          </cell>
        </row>
        <row r="655">
          <cell r="A655">
            <v>533.49900000000002</v>
          </cell>
          <cell r="K655">
            <v>86.034155028623857</v>
          </cell>
        </row>
        <row r="656">
          <cell r="A656">
            <v>533.69799999999998</v>
          </cell>
          <cell r="K656">
            <v>85.99532182666492</v>
          </cell>
        </row>
        <row r="657">
          <cell r="A657">
            <v>533.89800000000002</v>
          </cell>
          <cell r="K657">
            <v>85.953180147519959</v>
          </cell>
        </row>
        <row r="658">
          <cell r="A658">
            <v>534.09699999999998</v>
          </cell>
          <cell r="K658">
            <v>85.900712910456875</v>
          </cell>
        </row>
        <row r="659">
          <cell r="A659">
            <v>534.29700000000003</v>
          </cell>
          <cell r="K659">
            <v>85.876133530518317</v>
          </cell>
        </row>
        <row r="660">
          <cell r="A660">
            <v>534.49599999999998</v>
          </cell>
          <cell r="K660">
            <v>85.855169482184508</v>
          </cell>
        </row>
        <row r="661">
          <cell r="A661">
            <v>534.69600000000003</v>
          </cell>
          <cell r="K661">
            <v>85.83760718297809</v>
          </cell>
        </row>
        <row r="662">
          <cell r="A662">
            <v>534.89499999999998</v>
          </cell>
          <cell r="K662">
            <v>85.795345193297194</v>
          </cell>
        </row>
        <row r="663">
          <cell r="A663">
            <v>535.09500000000003</v>
          </cell>
          <cell r="K663">
            <v>85.74649632687823</v>
          </cell>
        </row>
        <row r="664">
          <cell r="A664">
            <v>535.29399999999998</v>
          </cell>
          <cell r="K664">
            <v>85.704787890766752</v>
          </cell>
        </row>
        <row r="665">
          <cell r="A665">
            <v>535.49400000000003</v>
          </cell>
          <cell r="K665">
            <v>85.669729525700745</v>
          </cell>
        </row>
        <row r="666">
          <cell r="A666">
            <v>535.69299999999998</v>
          </cell>
          <cell r="K666">
            <v>85.603008466617254</v>
          </cell>
        </row>
        <row r="667">
          <cell r="A667">
            <v>535.89200000000005</v>
          </cell>
          <cell r="K667">
            <v>85.55390986200814</v>
          </cell>
        </row>
        <row r="668">
          <cell r="A668">
            <v>536.09199999999998</v>
          </cell>
          <cell r="K668">
            <v>85.508276200833834</v>
          </cell>
        </row>
        <row r="669">
          <cell r="A669">
            <v>536.29100000000005</v>
          </cell>
          <cell r="K669">
            <v>85.480911819644689</v>
          </cell>
        </row>
        <row r="670">
          <cell r="A670">
            <v>536.49099999999999</v>
          </cell>
          <cell r="K670">
            <v>85.456115818189417</v>
          </cell>
        </row>
        <row r="671">
          <cell r="A671">
            <v>536.69000000000005</v>
          </cell>
          <cell r="K671">
            <v>85.414220838195192</v>
          </cell>
        </row>
        <row r="672">
          <cell r="A672">
            <v>536.88900000000001</v>
          </cell>
          <cell r="K672">
            <v>85.382651416119089</v>
          </cell>
        </row>
        <row r="673">
          <cell r="A673">
            <v>537.08799999999997</v>
          </cell>
          <cell r="K673">
            <v>85.39668861662274</v>
          </cell>
        </row>
        <row r="674">
          <cell r="A674">
            <v>537.28800000000001</v>
          </cell>
          <cell r="K674">
            <v>85.326968973811347</v>
          </cell>
        </row>
        <row r="675">
          <cell r="A675">
            <v>537.48699999999997</v>
          </cell>
          <cell r="K675">
            <v>85.271006715679462</v>
          </cell>
        </row>
        <row r="676">
          <cell r="A676">
            <v>537.68600000000004</v>
          </cell>
          <cell r="K676">
            <v>85.211429125942871</v>
          </cell>
        </row>
        <row r="677">
          <cell r="A677">
            <v>537.88599999999997</v>
          </cell>
          <cell r="K677">
            <v>85.187219794730424</v>
          </cell>
        </row>
        <row r="678">
          <cell r="A678">
            <v>538.08500000000004</v>
          </cell>
          <cell r="K678">
            <v>85.162733686733262</v>
          </cell>
        </row>
        <row r="679">
          <cell r="A679">
            <v>538.28399999999999</v>
          </cell>
          <cell r="K679">
            <v>85.106681195699437</v>
          </cell>
        </row>
        <row r="680">
          <cell r="A680">
            <v>538.48299999999995</v>
          </cell>
          <cell r="K680">
            <v>85.033219832668536</v>
          </cell>
        </row>
        <row r="681">
          <cell r="A681">
            <v>538.68200000000002</v>
          </cell>
          <cell r="K681">
            <v>85.005148470700647</v>
          </cell>
        </row>
        <row r="682">
          <cell r="A682">
            <v>538.88199999999995</v>
          </cell>
          <cell r="K682">
            <v>84.973738553912753</v>
          </cell>
        </row>
        <row r="683">
          <cell r="A683">
            <v>539.08100000000002</v>
          </cell>
          <cell r="K683">
            <v>84.945477609022674</v>
          </cell>
        </row>
        <row r="684">
          <cell r="A684">
            <v>539.28</v>
          </cell>
          <cell r="K684">
            <v>84.913694604469285</v>
          </cell>
        </row>
        <row r="685">
          <cell r="A685">
            <v>539.47900000000004</v>
          </cell>
          <cell r="K685">
            <v>84.847160089268542</v>
          </cell>
        </row>
        <row r="686">
          <cell r="A686">
            <v>539.678</v>
          </cell>
          <cell r="K686">
            <v>84.787735926741291</v>
          </cell>
        </row>
        <row r="687">
          <cell r="A687">
            <v>539.87699999999995</v>
          </cell>
          <cell r="K687">
            <v>84.738577166864218</v>
          </cell>
        </row>
        <row r="688">
          <cell r="A688">
            <v>540.07600000000002</v>
          </cell>
          <cell r="K688">
            <v>84.665082687159895</v>
          </cell>
        </row>
        <row r="689">
          <cell r="A689">
            <v>540.27499999999998</v>
          </cell>
          <cell r="K689">
            <v>84.619322637370814</v>
          </cell>
        </row>
        <row r="690">
          <cell r="A690">
            <v>540.47400000000005</v>
          </cell>
          <cell r="K690">
            <v>84.591004576252189</v>
          </cell>
        </row>
        <row r="691">
          <cell r="A691">
            <v>540.673</v>
          </cell>
          <cell r="K691">
            <v>84.528365208480309</v>
          </cell>
        </row>
        <row r="692">
          <cell r="A692">
            <v>540.87199999999996</v>
          </cell>
          <cell r="K692">
            <v>84.468724424436317</v>
          </cell>
        </row>
        <row r="693">
          <cell r="A693">
            <v>541.07100000000003</v>
          </cell>
          <cell r="K693">
            <v>84.416193993065818</v>
          </cell>
        </row>
        <row r="694">
          <cell r="A694">
            <v>541.27</v>
          </cell>
          <cell r="K694">
            <v>84.377514218316222</v>
          </cell>
        </row>
        <row r="695">
          <cell r="A695">
            <v>541.46900000000005</v>
          </cell>
          <cell r="K695">
            <v>84.328232108863801</v>
          </cell>
        </row>
        <row r="696">
          <cell r="A696">
            <v>541.66800000000001</v>
          </cell>
          <cell r="K696">
            <v>84.240826817270602</v>
          </cell>
        </row>
        <row r="697">
          <cell r="A697">
            <v>541.86699999999996</v>
          </cell>
          <cell r="K697">
            <v>84.16408705468767</v>
          </cell>
        </row>
        <row r="698">
          <cell r="A698">
            <v>542.06600000000003</v>
          </cell>
          <cell r="K698">
            <v>84.093870974535392</v>
          </cell>
        </row>
        <row r="699">
          <cell r="A699">
            <v>542.26499999999999</v>
          </cell>
          <cell r="K699">
            <v>84.04112392164815</v>
          </cell>
        </row>
        <row r="700">
          <cell r="A700">
            <v>542.46400000000006</v>
          </cell>
          <cell r="K700">
            <v>83.981886303003662</v>
          </cell>
        </row>
        <row r="701">
          <cell r="A701">
            <v>542.66300000000001</v>
          </cell>
          <cell r="K701">
            <v>83.894727710561213</v>
          </cell>
        </row>
        <row r="702">
          <cell r="A702">
            <v>542.86199999999997</v>
          </cell>
          <cell r="K702">
            <v>83.859916044645914</v>
          </cell>
        </row>
        <row r="703">
          <cell r="A703">
            <v>543.05999999999995</v>
          </cell>
          <cell r="K703">
            <v>83.82473129096509</v>
          </cell>
        </row>
        <row r="704">
          <cell r="A704">
            <v>543.25900000000001</v>
          </cell>
          <cell r="K704">
            <v>83.793134830294449</v>
          </cell>
        </row>
        <row r="705">
          <cell r="A705">
            <v>543.45799999999997</v>
          </cell>
          <cell r="K705">
            <v>83.772297170575413</v>
          </cell>
        </row>
        <row r="706">
          <cell r="A706">
            <v>543.65700000000004</v>
          </cell>
          <cell r="K706">
            <v>83.705946160218005</v>
          </cell>
        </row>
        <row r="707">
          <cell r="A707">
            <v>543.85599999999999</v>
          </cell>
          <cell r="K707">
            <v>83.646121871330692</v>
          </cell>
        </row>
        <row r="708">
          <cell r="A708">
            <v>544.05399999999997</v>
          </cell>
          <cell r="K708">
            <v>83.582555862223884</v>
          </cell>
        </row>
        <row r="709">
          <cell r="A709">
            <v>544.25300000000004</v>
          </cell>
          <cell r="K709">
            <v>83.488193645166547</v>
          </cell>
        </row>
        <row r="710">
          <cell r="A710">
            <v>544.452</v>
          </cell>
          <cell r="K710">
            <v>83.457027388489948</v>
          </cell>
        </row>
        <row r="711">
          <cell r="A711">
            <v>544.65099999999995</v>
          </cell>
          <cell r="K711">
            <v>83.359230305631797</v>
          </cell>
        </row>
        <row r="712">
          <cell r="A712">
            <v>544.84900000000005</v>
          </cell>
          <cell r="K712">
            <v>83.275226763166017</v>
          </cell>
        </row>
        <row r="713">
          <cell r="A713">
            <v>545.048</v>
          </cell>
          <cell r="K713">
            <v>83.215865794946168</v>
          </cell>
        </row>
        <row r="714">
          <cell r="A714">
            <v>545.24699999999996</v>
          </cell>
          <cell r="K714">
            <v>83.167230511004519</v>
          </cell>
        </row>
        <row r="715">
          <cell r="A715">
            <v>545.44500000000005</v>
          </cell>
          <cell r="K715">
            <v>83.125708618775803</v>
          </cell>
        </row>
        <row r="716">
          <cell r="A716">
            <v>545.64400000000001</v>
          </cell>
          <cell r="K716">
            <v>83.062572813663024</v>
          </cell>
        </row>
        <row r="717">
          <cell r="A717">
            <v>545.84299999999996</v>
          </cell>
          <cell r="K717">
            <v>82.950591181170736</v>
          </cell>
        </row>
        <row r="718">
          <cell r="A718">
            <v>546.04100000000005</v>
          </cell>
          <cell r="K718">
            <v>82.877009507603915</v>
          </cell>
        </row>
        <row r="719">
          <cell r="A719">
            <v>546.24</v>
          </cell>
          <cell r="K719">
            <v>82.785552602333098</v>
          </cell>
        </row>
        <row r="720">
          <cell r="A720">
            <v>546.43799999999999</v>
          </cell>
          <cell r="K720">
            <v>82.70173560375008</v>
          </cell>
        </row>
        <row r="721">
          <cell r="A721">
            <v>546.63699999999994</v>
          </cell>
          <cell r="K721">
            <v>82.586132561574203</v>
          </cell>
        </row>
        <row r="722">
          <cell r="A722">
            <v>546.83600000000001</v>
          </cell>
          <cell r="K722">
            <v>82.519411502490712</v>
          </cell>
        </row>
        <row r="723">
          <cell r="A723">
            <v>547.03399999999999</v>
          </cell>
          <cell r="K723">
            <v>82.470439286496401</v>
          </cell>
        </row>
        <row r="724">
          <cell r="A724">
            <v>547.23299999999995</v>
          </cell>
          <cell r="K724">
            <v>82.400163051076163</v>
          </cell>
        </row>
        <row r="725">
          <cell r="A725">
            <v>547.43100000000004</v>
          </cell>
          <cell r="K725">
            <v>82.330286942015974</v>
          </cell>
        </row>
        <row r="726">
          <cell r="A726">
            <v>547.63</v>
          </cell>
          <cell r="K726">
            <v>82.253429907936535</v>
          </cell>
        </row>
        <row r="727">
          <cell r="A727">
            <v>547.82799999999997</v>
          </cell>
          <cell r="K727">
            <v>82.190417452399132</v>
          </cell>
        </row>
        <row r="728">
          <cell r="A728">
            <v>548.02700000000004</v>
          </cell>
          <cell r="K728">
            <v>82.134055067907184</v>
          </cell>
        </row>
        <row r="729">
          <cell r="A729">
            <v>548.22500000000002</v>
          </cell>
          <cell r="K729">
            <v>82.000859648890923</v>
          </cell>
        </row>
        <row r="730">
          <cell r="A730">
            <v>548.423</v>
          </cell>
          <cell r="K730">
            <v>81.902785789248071</v>
          </cell>
        </row>
        <row r="731">
          <cell r="A731">
            <v>548.62199999999996</v>
          </cell>
          <cell r="K731">
            <v>81.790861272984316</v>
          </cell>
        </row>
        <row r="732">
          <cell r="A732">
            <v>548.82000000000005</v>
          </cell>
          <cell r="K732">
            <v>81.703176165566987</v>
          </cell>
        </row>
        <row r="733">
          <cell r="A733">
            <v>549.01900000000001</v>
          </cell>
          <cell r="K733">
            <v>81.612275852905029</v>
          </cell>
        </row>
        <row r="734">
          <cell r="A734">
            <v>549.21699999999998</v>
          </cell>
          <cell r="K734">
            <v>81.492780702339743</v>
          </cell>
        </row>
        <row r="735">
          <cell r="A735">
            <v>549.41499999999996</v>
          </cell>
          <cell r="K735">
            <v>81.409087053332087</v>
          </cell>
        </row>
        <row r="736">
          <cell r="A736">
            <v>549.61400000000003</v>
          </cell>
          <cell r="K736">
            <v>81.346294258350838</v>
          </cell>
        </row>
        <row r="737">
          <cell r="A737">
            <v>549.81200000000001</v>
          </cell>
          <cell r="K737">
            <v>81.251501837299472</v>
          </cell>
        </row>
        <row r="738">
          <cell r="A738">
            <v>550.01</v>
          </cell>
          <cell r="K738">
            <v>81.184690545314027</v>
          </cell>
        </row>
        <row r="739">
          <cell r="A739">
            <v>550.20899999999995</v>
          </cell>
          <cell r="K739">
            <v>81.072335825056214</v>
          </cell>
        </row>
        <row r="740">
          <cell r="A740">
            <v>550.40700000000004</v>
          </cell>
          <cell r="K740">
            <v>80.967121535105889</v>
          </cell>
        </row>
        <row r="741">
          <cell r="A741">
            <v>550.60500000000002</v>
          </cell>
          <cell r="K741">
            <v>80.861967400423524</v>
          </cell>
        </row>
        <row r="742">
          <cell r="A742">
            <v>550.803</v>
          </cell>
          <cell r="K742">
            <v>80.76377019120531</v>
          </cell>
        </row>
        <row r="743">
          <cell r="A743">
            <v>551.00199999999995</v>
          </cell>
          <cell r="K743">
            <v>80.655217346434966</v>
          </cell>
        </row>
        <row r="744">
          <cell r="A744">
            <v>551.20000000000005</v>
          </cell>
          <cell r="K744">
            <v>80.550189600367403</v>
          </cell>
        </row>
        <row r="745">
          <cell r="A745">
            <v>551.39800000000002</v>
          </cell>
          <cell r="K745">
            <v>80.466619300935108</v>
          </cell>
        </row>
        <row r="746">
          <cell r="A746">
            <v>551.596</v>
          </cell>
          <cell r="K746">
            <v>80.382925651927437</v>
          </cell>
        </row>
        <row r="747">
          <cell r="A747">
            <v>551.79399999999998</v>
          </cell>
          <cell r="K747">
            <v>80.306095656442537</v>
          </cell>
        </row>
        <row r="748">
          <cell r="A748">
            <v>551.99300000000005</v>
          </cell>
          <cell r="K748">
            <v>80.236466246533084</v>
          </cell>
        </row>
        <row r="749">
          <cell r="A749">
            <v>552.19100000000003</v>
          </cell>
          <cell r="K749">
            <v>80.113816045991129</v>
          </cell>
        </row>
        <row r="750">
          <cell r="A750">
            <v>552.38900000000001</v>
          </cell>
          <cell r="K750">
            <v>80.001801296825434</v>
          </cell>
        </row>
        <row r="751">
          <cell r="A751">
            <v>552.58699999999999</v>
          </cell>
          <cell r="K751">
            <v>79.921259658755005</v>
          </cell>
        </row>
        <row r="752">
          <cell r="A752">
            <v>552.78499999999997</v>
          </cell>
          <cell r="K752">
            <v>79.777365594055098</v>
          </cell>
        </row>
        <row r="753">
          <cell r="A753">
            <v>552.98299999999995</v>
          </cell>
          <cell r="K753">
            <v>79.654775548781103</v>
          </cell>
        </row>
        <row r="754">
          <cell r="A754">
            <v>553.18100000000004</v>
          </cell>
          <cell r="K754">
            <v>79.546039199167438</v>
          </cell>
        </row>
        <row r="755">
          <cell r="A755">
            <v>553.37900000000002</v>
          </cell>
          <cell r="K755">
            <v>79.437332927187754</v>
          </cell>
        </row>
        <row r="756">
          <cell r="A756">
            <v>553.577</v>
          </cell>
          <cell r="K756">
            <v>79.346372459257822</v>
          </cell>
        </row>
        <row r="757">
          <cell r="A757">
            <v>553.77499999999998</v>
          </cell>
          <cell r="K757">
            <v>79.241188246941476</v>
          </cell>
        </row>
        <row r="758">
          <cell r="A758">
            <v>553.97299999999996</v>
          </cell>
          <cell r="K758">
            <v>79.119028405661538</v>
          </cell>
        </row>
        <row r="759">
          <cell r="A759">
            <v>554.17100000000005</v>
          </cell>
          <cell r="K759">
            <v>79.024792577218989</v>
          </cell>
        </row>
        <row r="760">
          <cell r="A760">
            <v>554.36900000000003</v>
          </cell>
          <cell r="K760">
            <v>78.926754873288985</v>
          </cell>
        </row>
        <row r="761">
          <cell r="A761">
            <v>554.56700000000001</v>
          </cell>
          <cell r="K761">
            <v>78.825342458826114</v>
          </cell>
        </row>
        <row r="762">
          <cell r="A762">
            <v>554.76499999999999</v>
          </cell>
          <cell r="K762">
            <v>78.727518337373411</v>
          </cell>
        </row>
        <row r="763">
          <cell r="A763">
            <v>554.96299999999997</v>
          </cell>
          <cell r="K763">
            <v>78.577040434974876</v>
          </cell>
        </row>
        <row r="764">
          <cell r="A764">
            <v>555.16099999999994</v>
          </cell>
          <cell r="K764">
            <v>78.468394318263151</v>
          </cell>
        </row>
        <row r="765">
          <cell r="A765">
            <v>555.35900000000004</v>
          </cell>
          <cell r="K765">
            <v>78.352824392760695</v>
          </cell>
        </row>
        <row r="766">
          <cell r="A766">
            <v>555.55700000000002</v>
          </cell>
          <cell r="K766">
            <v>78.21629041892443</v>
          </cell>
        </row>
        <row r="767">
          <cell r="A767">
            <v>555.755</v>
          </cell>
          <cell r="K767">
            <v>78.097069006104434</v>
          </cell>
        </row>
        <row r="768">
          <cell r="A768">
            <v>555.952</v>
          </cell>
          <cell r="K768">
            <v>77.928968649231479</v>
          </cell>
        </row>
        <row r="769">
          <cell r="A769">
            <v>556.15</v>
          </cell>
          <cell r="K769">
            <v>77.792558024970575</v>
          </cell>
        </row>
        <row r="770">
          <cell r="A770">
            <v>556.34799999999996</v>
          </cell>
          <cell r="K770">
            <v>77.680603431072825</v>
          </cell>
        </row>
        <row r="771">
          <cell r="A771">
            <v>556.54600000000005</v>
          </cell>
          <cell r="K771">
            <v>77.55838647356434</v>
          </cell>
        </row>
        <row r="772">
          <cell r="A772">
            <v>556.74400000000003</v>
          </cell>
          <cell r="K772">
            <v>77.411217048351816</v>
          </cell>
        </row>
        <row r="773">
          <cell r="A773">
            <v>556.94100000000003</v>
          </cell>
          <cell r="K773">
            <v>77.281639999979689</v>
          </cell>
        </row>
        <row r="774">
          <cell r="A774">
            <v>557.13900000000001</v>
          </cell>
          <cell r="K774">
            <v>77.089083612743579</v>
          </cell>
        </row>
        <row r="775">
          <cell r="A775">
            <v>557.33699999999999</v>
          </cell>
          <cell r="K775">
            <v>77.015342433888534</v>
          </cell>
        </row>
        <row r="776">
          <cell r="A776">
            <v>557.53499999999997</v>
          </cell>
          <cell r="K776">
            <v>76.867926309525288</v>
          </cell>
        </row>
        <row r="777">
          <cell r="A777">
            <v>557.73199999999997</v>
          </cell>
          <cell r="K777">
            <v>76.755974754666966</v>
          </cell>
        </row>
        <row r="778">
          <cell r="A778">
            <v>557.92999999999995</v>
          </cell>
          <cell r="K778">
            <v>76.622595830807384</v>
          </cell>
        </row>
        <row r="779">
          <cell r="A779">
            <v>558.12800000000004</v>
          </cell>
          <cell r="K779">
            <v>76.524185039111856</v>
          </cell>
        </row>
        <row r="780">
          <cell r="A780">
            <v>558.32500000000005</v>
          </cell>
          <cell r="K780">
            <v>76.39760657446763</v>
          </cell>
        </row>
        <row r="781">
          <cell r="A781">
            <v>558.52300000000002</v>
          </cell>
          <cell r="K781">
            <v>76.316848314880474</v>
          </cell>
        </row>
        <row r="782">
          <cell r="A782">
            <v>558.721</v>
          </cell>
          <cell r="K782">
            <v>76.159476681325174</v>
          </cell>
        </row>
        <row r="783">
          <cell r="A783">
            <v>558.91800000000001</v>
          </cell>
          <cell r="K783">
            <v>75.998366366589792</v>
          </cell>
        </row>
        <row r="784">
          <cell r="A784">
            <v>559.11599999999999</v>
          </cell>
          <cell r="K784">
            <v>75.879024643233848</v>
          </cell>
        </row>
        <row r="785">
          <cell r="A785">
            <v>559.31299999999999</v>
          </cell>
          <cell r="K785">
            <v>75.722023058404616</v>
          </cell>
        </row>
        <row r="786">
          <cell r="A786">
            <v>559.51099999999997</v>
          </cell>
          <cell r="K786">
            <v>75.575163526650215</v>
          </cell>
        </row>
        <row r="787">
          <cell r="A787">
            <v>559.70799999999997</v>
          </cell>
          <cell r="K787">
            <v>75.452636675683621</v>
          </cell>
        </row>
        <row r="788">
          <cell r="A788">
            <v>559.90599999999995</v>
          </cell>
          <cell r="K788">
            <v>75.3058072215632</v>
          </cell>
        </row>
        <row r="789">
          <cell r="A789">
            <v>560.10400000000004</v>
          </cell>
          <cell r="K789">
            <v>75.193329151730026</v>
          </cell>
        </row>
        <row r="790">
          <cell r="A790">
            <v>560.30100000000004</v>
          </cell>
          <cell r="K790">
            <v>75.088175017047661</v>
          </cell>
        </row>
        <row r="791">
          <cell r="A791">
            <v>560.49800000000005</v>
          </cell>
          <cell r="K791">
            <v>74.941222213351864</v>
          </cell>
        </row>
        <row r="792">
          <cell r="A792">
            <v>560.69600000000003</v>
          </cell>
          <cell r="K792">
            <v>74.828714065884739</v>
          </cell>
        </row>
        <row r="793">
          <cell r="A793">
            <v>560.89300000000003</v>
          </cell>
          <cell r="K793">
            <v>74.705973632440816</v>
          </cell>
        </row>
        <row r="794">
          <cell r="A794">
            <v>561.09100000000001</v>
          </cell>
          <cell r="K794">
            <v>74.551940553705506</v>
          </cell>
        </row>
        <row r="795">
          <cell r="A795">
            <v>561.28800000000001</v>
          </cell>
          <cell r="K795">
            <v>74.425641904885438</v>
          </cell>
        </row>
        <row r="796">
          <cell r="A796">
            <v>561.48599999999999</v>
          </cell>
          <cell r="K796">
            <v>74.282614326252457</v>
          </cell>
        </row>
        <row r="797">
          <cell r="A797">
            <v>561.68299999999999</v>
          </cell>
          <cell r="K797">
            <v>74.184543505649046</v>
          </cell>
        </row>
        <row r="798">
          <cell r="A798">
            <v>561.88</v>
          </cell>
          <cell r="K798">
            <v>74.089654773616857</v>
          </cell>
        </row>
        <row r="799">
          <cell r="A799">
            <v>562.07799999999997</v>
          </cell>
          <cell r="K799">
            <v>73.945977330433664</v>
          </cell>
        </row>
        <row r="800">
          <cell r="A800">
            <v>562.27499999999998</v>
          </cell>
          <cell r="K800">
            <v>73.81655067023145</v>
          </cell>
        </row>
        <row r="801">
          <cell r="A801">
            <v>562.47299999999996</v>
          </cell>
          <cell r="K801">
            <v>73.728865562814136</v>
          </cell>
        </row>
        <row r="802">
          <cell r="A802">
            <v>562.66999999999996</v>
          </cell>
          <cell r="K802">
            <v>73.627609614600047</v>
          </cell>
        </row>
        <row r="803">
          <cell r="A803">
            <v>562.86699999999996</v>
          </cell>
          <cell r="K803">
            <v>73.490519048154923</v>
          </cell>
        </row>
        <row r="804">
          <cell r="A804">
            <v>563.06399999999996</v>
          </cell>
          <cell r="K804">
            <v>73.308258141202984</v>
          </cell>
        </row>
        <row r="805">
          <cell r="A805">
            <v>563.26199999999994</v>
          </cell>
          <cell r="K805">
            <v>73.091122374028316</v>
          </cell>
        </row>
        <row r="806">
          <cell r="A806">
            <v>563.45899999999995</v>
          </cell>
          <cell r="K806">
            <v>72.965380317817065</v>
          </cell>
        </row>
        <row r="807">
          <cell r="A807">
            <v>563.65599999999995</v>
          </cell>
          <cell r="K807">
            <v>72.797343155251539</v>
          </cell>
        </row>
        <row r="808">
          <cell r="A808">
            <v>563.85299999999995</v>
          </cell>
          <cell r="K808">
            <v>72.640188143212967</v>
          </cell>
        </row>
        <row r="809">
          <cell r="A809">
            <v>564.05100000000004</v>
          </cell>
          <cell r="K809">
            <v>72.49675739918051</v>
          </cell>
        </row>
        <row r="810">
          <cell r="A810">
            <v>564.24800000000005</v>
          </cell>
          <cell r="K810">
            <v>72.3498677897921</v>
          </cell>
        </row>
        <row r="811">
          <cell r="A811">
            <v>564.44500000000005</v>
          </cell>
          <cell r="K811">
            <v>72.272757978483085</v>
          </cell>
        </row>
        <row r="812">
          <cell r="A812">
            <v>564.64200000000005</v>
          </cell>
          <cell r="K812">
            <v>72.164265288980701</v>
          </cell>
        </row>
        <row r="813">
          <cell r="A813">
            <v>564.83900000000006</v>
          </cell>
          <cell r="K813">
            <v>72.034254997575104</v>
          </cell>
        </row>
        <row r="814">
          <cell r="A814">
            <v>565.03599999999994</v>
          </cell>
          <cell r="K814">
            <v>71.911231709267625</v>
          </cell>
        </row>
        <row r="815">
          <cell r="A815">
            <v>565.23400000000004</v>
          </cell>
          <cell r="K815">
            <v>71.742451410210478</v>
          </cell>
        </row>
        <row r="816">
          <cell r="A816">
            <v>565.43100000000004</v>
          </cell>
          <cell r="K816">
            <v>71.623079609220568</v>
          </cell>
        </row>
        <row r="817">
          <cell r="A817">
            <v>565.62800000000004</v>
          </cell>
          <cell r="K817">
            <v>71.493252822658292</v>
          </cell>
        </row>
        <row r="818">
          <cell r="A818">
            <v>565.82500000000005</v>
          </cell>
          <cell r="K818">
            <v>71.36386535720834</v>
          </cell>
        </row>
        <row r="819">
          <cell r="A819">
            <v>566.02200000000005</v>
          </cell>
          <cell r="K819">
            <v>71.2726581901277</v>
          </cell>
        </row>
        <row r="820">
          <cell r="A820">
            <v>566.21900000000005</v>
          </cell>
          <cell r="K820">
            <v>71.196165126695476</v>
          </cell>
        </row>
        <row r="821">
          <cell r="A821">
            <v>566.41600000000005</v>
          </cell>
          <cell r="K821">
            <v>71.056479141921955</v>
          </cell>
        </row>
        <row r="822">
          <cell r="A822">
            <v>566.61300000000006</v>
          </cell>
          <cell r="K822">
            <v>70.972659104299495</v>
          </cell>
        </row>
        <row r="823">
          <cell r="A823">
            <v>566.80999999999995</v>
          </cell>
          <cell r="K823">
            <v>70.853440730518912</v>
          </cell>
        </row>
        <row r="824">
          <cell r="A824">
            <v>567.00699999999995</v>
          </cell>
          <cell r="K824">
            <v>70.776427230190691</v>
          </cell>
        </row>
        <row r="825">
          <cell r="A825">
            <v>567.20399999999995</v>
          </cell>
          <cell r="K825">
            <v>70.625636395294592</v>
          </cell>
        </row>
        <row r="826">
          <cell r="A826">
            <v>567.40099999999995</v>
          </cell>
          <cell r="K826">
            <v>70.489349120609049</v>
          </cell>
        </row>
        <row r="827">
          <cell r="A827">
            <v>567.59799999999996</v>
          </cell>
          <cell r="K827">
            <v>70.366328871340997</v>
          </cell>
        </row>
        <row r="828">
          <cell r="A828">
            <v>567.79499999999996</v>
          </cell>
          <cell r="K828">
            <v>70.313672051355709</v>
          </cell>
        </row>
        <row r="829">
          <cell r="A829">
            <v>567.99099999999999</v>
          </cell>
          <cell r="K829">
            <v>70.229888169446099</v>
          </cell>
        </row>
        <row r="830">
          <cell r="A830">
            <v>568.18799999999999</v>
          </cell>
          <cell r="K830">
            <v>70.128442638309835</v>
          </cell>
        </row>
        <row r="831">
          <cell r="A831">
            <v>568.38499999999999</v>
          </cell>
          <cell r="K831">
            <v>70.016424850104698</v>
          </cell>
        </row>
        <row r="832">
          <cell r="A832">
            <v>568.58199999999999</v>
          </cell>
          <cell r="K832">
            <v>69.900945157504196</v>
          </cell>
        </row>
        <row r="833">
          <cell r="A833">
            <v>568.779</v>
          </cell>
          <cell r="K833">
            <v>69.827207017688579</v>
          </cell>
        </row>
        <row r="834">
          <cell r="A834">
            <v>568.976</v>
          </cell>
          <cell r="K834">
            <v>69.708111993483371</v>
          </cell>
        </row>
        <row r="835">
          <cell r="A835">
            <v>569.17200000000003</v>
          </cell>
          <cell r="K835">
            <v>69.592385601732147</v>
          </cell>
        </row>
        <row r="836">
          <cell r="A836">
            <v>569.36900000000003</v>
          </cell>
          <cell r="K836">
            <v>69.507975854827436</v>
          </cell>
        </row>
        <row r="837">
          <cell r="A837">
            <v>569.56600000000003</v>
          </cell>
          <cell r="K837">
            <v>69.473257460853517</v>
          </cell>
        </row>
        <row r="838">
          <cell r="A838">
            <v>569.76300000000003</v>
          </cell>
          <cell r="K838">
            <v>69.382113488080265</v>
          </cell>
        </row>
        <row r="839">
          <cell r="A839">
            <v>569.96</v>
          </cell>
          <cell r="K839">
            <v>69.33672652605668</v>
          </cell>
        </row>
        <row r="840">
          <cell r="A840">
            <v>570.15599999999995</v>
          </cell>
          <cell r="K840">
            <v>69.266913611303892</v>
          </cell>
        </row>
        <row r="841">
          <cell r="A841">
            <v>570.35299999999995</v>
          </cell>
          <cell r="K841">
            <v>69.228420380437058</v>
          </cell>
        </row>
        <row r="842">
          <cell r="A842">
            <v>570.54999999999995</v>
          </cell>
          <cell r="K842">
            <v>69.144507070873217</v>
          </cell>
        </row>
        <row r="843">
          <cell r="A843">
            <v>570.74599999999998</v>
          </cell>
          <cell r="K843">
            <v>69.064058704744198</v>
          </cell>
        </row>
        <row r="844">
          <cell r="A844">
            <v>570.94299999999998</v>
          </cell>
          <cell r="K844">
            <v>68.902822001394028</v>
          </cell>
        </row>
        <row r="845">
          <cell r="A845">
            <v>571.14</v>
          </cell>
          <cell r="K845">
            <v>68.864545392043922</v>
          </cell>
        </row>
        <row r="846">
          <cell r="A846">
            <v>571.33600000000001</v>
          </cell>
          <cell r="K846">
            <v>68.79423907898969</v>
          </cell>
        </row>
        <row r="847">
          <cell r="A847">
            <v>571.53300000000002</v>
          </cell>
          <cell r="K847">
            <v>68.713510897036528</v>
          </cell>
        </row>
        <row r="848">
          <cell r="A848">
            <v>571.72900000000004</v>
          </cell>
          <cell r="K848">
            <v>68.632752637449371</v>
          </cell>
        </row>
        <row r="849">
          <cell r="A849">
            <v>571.92600000000004</v>
          </cell>
          <cell r="K849">
            <v>68.587152092948486</v>
          </cell>
        </row>
        <row r="850">
          <cell r="A850">
            <v>572.12300000000005</v>
          </cell>
          <cell r="K850">
            <v>68.54838208529695</v>
          </cell>
        </row>
        <row r="851">
          <cell r="A851">
            <v>572.31899999999996</v>
          </cell>
          <cell r="K851">
            <v>68.533448321092351</v>
          </cell>
        </row>
        <row r="852">
          <cell r="A852">
            <v>572.51599999999996</v>
          </cell>
          <cell r="K852">
            <v>68.463045697057311</v>
          </cell>
        </row>
        <row r="853">
          <cell r="A853">
            <v>572.71199999999999</v>
          </cell>
          <cell r="K853">
            <v>68.396478065183146</v>
          </cell>
        </row>
        <row r="854">
          <cell r="A854">
            <v>572.90899999999999</v>
          </cell>
          <cell r="K854">
            <v>68.305207703795119</v>
          </cell>
        </row>
        <row r="855">
          <cell r="A855">
            <v>573.10500000000002</v>
          </cell>
          <cell r="K855">
            <v>68.24207189868234</v>
          </cell>
        </row>
        <row r="856">
          <cell r="A856">
            <v>573.30200000000002</v>
          </cell>
          <cell r="K856">
            <v>68.18889464180107</v>
          </cell>
        </row>
        <row r="857">
          <cell r="A857">
            <v>573.49800000000005</v>
          </cell>
          <cell r="K857">
            <v>68.122976874477118</v>
          </cell>
        </row>
        <row r="858">
          <cell r="A858">
            <v>573.69500000000005</v>
          </cell>
          <cell r="K858">
            <v>68.085286935369865</v>
          </cell>
        </row>
        <row r="859">
          <cell r="A859">
            <v>573.89099999999996</v>
          </cell>
          <cell r="K859">
            <v>68.039713429463518</v>
          </cell>
        </row>
        <row r="860">
          <cell r="A860">
            <v>574.08699999999999</v>
          </cell>
          <cell r="K860">
            <v>67.986966376576277</v>
          </cell>
        </row>
        <row r="861">
          <cell r="A861">
            <v>574.28399999999999</v>
          </cell>
          <cell r="K861">
            <v>68.007927385870687</v>
          </cell>
        </row>
        <row r="862">
          <cell r="A862">
            <v>574.48</v>
          </cell>
          <cell r="K862">
            <v>67.987119803785632</v>
          </cell>
        </row>
        <row r="863">
          <cell r="A863">
            <v>574.67700000000002</v>
          </cell>
          <cell r="K863">
            <v>67.959292101929023</v>
          </cell>
        </row>
        <row r="864">
          <cell r="A864">
            <v>574.87300000000005</v>
          </cell>
          <cell r="K864">
            <v>67.916626946848638</v>
          </cell>
        </row>
        <row r="865">
          <cell r="A865">
            <v>575.06899999999996</v>
          </cell>
          <cell r="K865">
            <v>67.839547213173589</v>
          </cell>
        </row>
        <row r="866">
          <cell r="A866">
            <v>575.26599999999996</v>
          </cell>
          <cell r="K866">
            <v>67.811785744663837</v>
          </cell>
        </row>
        <row r="867">
          <cell r="A867">
            <v>575.46199999999999</v>
          </cell>
          <cell r="K867">
            <v>67.818435815709293</v>
          </cell>
        </row>
        <row r="868">
          <cell r="A868">
            <v>575.65800000000002</v>
          </cell>
          <cell r="K868">
            <v>67.741545664956433</v>
          </cell>
        </row>
        <row r="869">
          <cell r="A869">
            <v>575.85400000000004</v>
          </cell>
          <cell r="K869">
            <v>67.685276552405867</v>
          </cell>
        </row>
        <row r="870">
          <cell r="A870">
            <v>576.05100000000004</v>
          </cell>
          <cell r="K870">
            <v>67.643538038660395</v>
          </cell>
        </row>
        <row r="871">
          <cell r="A871">
            <v>576.24699999999996</v>
          </cell>
          <cell r="K871">
            <v>67.60167313630015</v>
          </cell>
        </row>
        <row r="872">
          <cell r="A872">
            <v>576.44299999999998</v>
          </cell>
          <cell r="K872">
            <v>67.576877134844878</v>
          </cell>
        </row>
        <row r="873">
          <cell r="A873">
            <v>576.63900000000001</v>
          </cell>
          <cell r="K873">
            <v>67.541379448666518</v>
          </cell>
        </row>
        <row r="874">
          <cell r="A874">
            <v>576.83500000000004</v>
          </cell>
          <cell r="K874">
            <v>67.474871972060328</v>
          </cell>
        </row>
        <row r="875">
          <cell r="A875">
            <v>577.03200000000004</v>
          </cell>
          <cell r="K875">
            <v>67.446580949536269</v>
          </cell>
        </row>
        <row r="876">
          <cell r="A876">
            <v>577.22799999999995</v>
          </cell>
          <cell r="K876">
            <v>67.439223897712054</v>
          </cell>
        </row>
        <row r="877">
          <cell r="A877">
            <v>577.42399999999998</v>
          </cell>
          <cell r="K877">
            <v>67.425153580534982</v>
          </cell>
        </row>
        <row r="878">
          <cell r="A878">
            <v>577.62</v>
          </cell>
          <cell r="K878">
            <v>67.410899758514589</v>
          </cell>
        </row>
        <row r="879">
          <cell r="A879">
            <v>577.81600000000003</v>
          </cell>
          <cell r="K879">
            <v>67.42450371598477</v>
          </cell>
        </row>
        <row r="880">
          <cell r="A880">
            <v>578.01199999999994</v>
          </cell>
          <cell r="K880">
            <v>67.417456557618678</v>
          </cell>
        </row>
        <row r="881">
          <cell r="A881">
            <v>578.20799999999997</v>
          </cell>
          <cell r="K881">
            <v>67.386230145674105</v>
          </cell>
        </row>
        <row r="882">
          <cell r="A882">
            <v>578.404</v>
          </cell>
          <cell r="K882">
            <v>67.386413650517426</v>
          </cell>
        </row>
        <row r="883">
          <cell r="A883">
            <v>578.6</v>
          </cell>
          <cell r="K883">
            <v>67.372406527647755</v>
          </cell>
        </row>
        <row r="884">
          <cell r="A884">
            <v>578.79600000000005</v>
          </cell>
          <cell r="K884">
            <v>67.326586322590671</v>
          </cell>
        </row>
        <row r="885">
          <cell r="A885">
            <v>578.99300000000005</v>
          </cell>
          <cell r="K885">
            <v>67.333636519996205</v>
          </cell>
        </row>
        <row r="886">
          <cell r="A886">
            <v>579.18899999999996</v>
          </cell>
          <cell r="K886">
            <v>67.341023649454414</v>
          </cell>
        </row>
        <row r="887">
          <cell r="A887">
            <v>579.38400000000001</v>
          </cell>
          <cell r="K887">
            <v>67.355274432435365</v>
          </cell>
        </row>
        <row r="888">
          <cell r="A888">
            <v>579.58000000000004</v>
          </cell>
          <cell r="K888">
            <v>67.366156582962347</v>
          </cell>
        </row>
        <row r="889">
          <cell r="A889">
            <v>579.77599999999995</v>
          </cell>
          <cell r="K889">
            <v>67.369248438631629</v>
          </cell>
        </row>
        <row r="890">
          <cell r="A890">
            <v>579.97199999999998</v>
          </cell>
          <cell r="K890">
            <v>67.366403282113083</v>
          </cell>
        </row>
        <row r="891">
          <cell r="A891">
            <v>580.16800000000001</v>
          </cell>
          <cell r="K891">
            <v>67.380284016367966</v>
          </cell>
        </row>
        <row r="892">
          <cell r="A892">
            <v>580.36400000000003</v>
          </cell>
          <cell r="K892">
            <v>67.352302887302031</v>
          </cell>
        </row>
        <row r="893">
          <cell r="A893">
            <v>580.55999999999995</v>
          </cell>
          <cell r="K893">
            <v>67.324011864777972</v>
          </cell>
        </row>
        <row r="894">
          <cell r="A894">
            <v>580.75599999999997</v>
          </cell>
          <cell r="K894">
            <v>67.313719423533243</v>
          </cell>
        </row>
        <row r="895">
          <cell r="A895">
            <v>580.952</v>
          </cell>
          <cell r="K895">
            <v>67.30620590546026</v>
          </cell>
        </row>
        <row r="896">
          <cell r="A896">
            <v>581.14800000000002</v>
          </cell>
          <cell r="K896">
            <v>67.344482514810352</v>
          </cell>
        </row>
        <row r="897">
          <cell r="A897">
            <v>581.34299999999996</v>
          </cell>
          <cell r="K897">
            <v>67.326643438819218</v>
          </cell>
        </row>
        <row r="898">
          <cell r="A898">
            <v>581.53899999999999</v>
          </cell>
          <cell r="K898">
            <v>67.354504257349234</v>
          </cell>
        </row>
        <row r="899">
          <cell r="A899">
            <v>581.73500000000001</v>
          </cell>
          <cell r="K899">
            <v>67.392967410582074</v>
          </cell>
        </row>
        <row r="900">
          <cell r="A900">
            <v>581.93100000000004</v>
          </cell>
          <cell r="K900">
            <v>67.35827909424215</v>
          </cell>
        </row>
        <row r="901">
          <cell r="A901">
            <v>582.12699999999995</v>
          </cell>
          <cell r="K901">
            <v>67.361401027545412</v>
          </cell>
        </row>
        <row r="902">
          <cell r="A902">
            <v>582.322</v>
          </cell>
          <cell r="K902">
            <v>67.337035230084183</v>
          </cell>
        </row>
        <row r="903">
          <cell r="A903">
            <v>582.51800000000003</v>
          </cell>
          <cell r="K903">
            <v>67.330325003770753</v>
          </cell>
        </row>
        <row r="904">
          <cell r="A904">
            <v>582.71400000000006</v>
          </cell>
          <cell r="K904">
            <v>67.357930006031765</v>
          </cell>
        </row>
        <row r="905">
          <cell r="A905">
            <v>582.90899999999999</v>
          </cell>
          <cell r="K905">
            <v>67.354774956055067</v>
          </cell>
        </row>
        <row r="906">
          <cell r="A906">
            <v>583.10500000000002</v>
          </cell>
          <cell r="K906">
            <v>67.375982664500185</v>
          </cell>
        </row>
        <row r="907">
          <cell r="A907">
            <v>583.30100000000004</v>
          </cell>
          <cell r="K907">
            <v>67.42526477395262</v>
          </cell>
        </row>
        <row r="908">
          <cell r="A908">
            <v>583.49599999999998</v>
          </cell>
          <cell r="K908">
            <v>67.432251777050752</v>
          </cell>
        </row>
        <row r="909">
          <cell r="A909">
            <v>583.69200000000001</v>
          </cell>
          <cell r="K909">
            <v>67.48818699658807</v>
          </cell>
        </row>
        <row r="910">
          <cell r="A910">
            <v>583.88800000000003</v>
          </cell>
          <cell r="K910">
            <v>67.464073976356431</v>
          </cell>
        </row>
        <row r="911">
          <cell r="A911">
            <v>584.08299999999997</v>
          </cell>
          <cell r="K911">
            <v>67.467908968517307</v>
          </cell>
        </row>
        <row r="912">
          <cell r="A912">
            <v>584.279</v>
          </cell>
          <cell r="K912">
            <v>67.429475892918447</v>
          </cell>
        </row>
        <row r="913">
          <cell r="A913">
            <v>584.47400000000005</v>
          </cell>
          <cell r="K913">
            <v>67.394014362452921</v>
          </cell>
        </row>
        <row r="914">
          <cell r="A914">
            <v>584.66999999999996</v>
          </cell>
          <cell r="K914">
            <v>67.382975745677172</v>
          </cell>
        </row>
        <row r="915">
          <cell r="A915">
            <v>584.86599999999999</v>
          </cell>
          <cell r="K915">
            <v>67.368691846022799</v>
          </cell>
        </row>
        <row r="916">
          <cell r="A916">
            <v>585.06100000000004</v>
          </cell>
          <cell r="K916">
            <v>67.354684723153127</v>
          </cell>
        </row>
        <row r="917">
          <cell r="A917">
            <v>585.25699999999995</v>
          </cell>
          <cell r="K917">
            <v>67.322715174716961</v>
          </cell>
        </row>
        <row r="918">
          <cell r="A918">
            <v>585.452</v>
          </cell>
          <cell r="K918">
            <v>67.347390865636299</v>
          </cell>
        </row>
        <row r="919">
          <cell r="A919">
            <v>585.64800000000002</v>
          </cell>
          <cell r="K919">
            <v>67.372096634189631</v>
          </cell>
        </row>
        <row r="920">
          <cell r="A920">
            <v>585.84299999999996</v>
          </cell>
          <cell r="K920">
            <v>67.3758985096771</v>
          </cell>
        </row>
        <row r="921">
          <cell r="A921">
            <v>586.03899999999999</v>
          </cell>
          <cell r="K921">
            <v>67.382885512775246</v>
          </cell>
        </row>
        <row r="922">
          <cell r="A922">
            <v>586.23400000000004</v>
          </cell>
          <cell r="K922">
            <v>67.390308797946275</v>
          </cell>
        </row>
        <row r="923">
          <cell r="A923">
            <v>586.42899999999997</v>
          </cell>
          <cell r="K923">
            <v>67.379423608379867</v>
          </cell>
        </row>
        <row r="924">
          <cell r="A924">
            <v>586.625</v>
          </cell>
          <cell r="K924">
            <v>67.435692720930433</v>
          </cell>
        </row>
        <row r="925">
          <cell r="A925">
            <v>586.82000000000005</v>
          </cell>
          <cell r="K925">
            <v>67.411113340991889</v>
          </cell>
        </row>
        <row r="926">
          <cell r="A926">
            <v>587.01499999999999</v>
          </cell>
          <cell r="K926">
            <v>67.400444772942237</v>
          </cell>
        </row>
        <row r="927">
          <cell r="A927">
            <v>587.21100000000001</v>
          </cell>
          <cell r="K927">
            <v>67.368535379774031</v>
          </cell>
        </row>
        <row r="928">
          <cell r="A928">
            <v>587.40599999999995</v>
          </cell>
          <cell r="K928">
            <v>67.3061457501923</v>
          </cell>
        </row>
        <row r="929">
          <cell r="A929">
            <v>587.601</v>
          </cell>
          <cell r="K929">
            <v>67.281473098312375</v>
          </cell>
        </row>
        <row r="930">
          <cell r="A930">
            <v>587.79700000000003</v>
          </cell>
          <cell r="K930">
            <v>67.299501757225684</v>
          </cell>
        </row>
        <row r="931">
          <cell r="A931">
            <v>587.99199999999996</v>
          </cell>
          <cell r="K931">
            <v>67.271647016774537</v>
          </cell>
        </row>
        <row r="932">
          <cell r="A932">
            <v>588.18700000000001</v>
          </cell>
          <cell r="K932">
            <v>67.247097714469987</v>
          </cell>
        </row>
        <row r="933">
          <cell r="A933">
            <v>588.38300000000004</v>
          </cell>
          <cell r="K933">
            <v>67.191045223436163</v>
          </cell>
        </row>
        <row r="934">
          <cell r="A934">
            <v>588.57799999999997</v>
          </cell>
          <cell r="K934">
            <v>67.184431308103541</v>
          </cell>
        </row>
        <row r="935">
          <cell r="A935">
            <v>588.77300000000002</v>
          </cell>
          <cell r="K935">
            <v>67.201743869119824</v>
          </cell>
        </row>
        <row r="936">
          <cell r="A936">
            <v>588.96799999999996</v>
          </cell>
          <cell r="K936">
            <v>67.149336787324685</v>
          </cell>
        </row>
        <row r="937">
          <cell r="A937">
            <v>589.16300000000001</v>
          </cell>
          <cell r="K937">
            <v>67.061805107116697</v>
          </cell>
        </row>
        <row r="938">
          <cell r="A938">
            <v>589.35900000000004</v>
          </cell>
          <cell r="K938">
            <v>67.040564281998172</v>
          </cell>
        </row>
        <row r="939">
          <cell r="A939">
            <v>589.55399999999997</v>
          </cell>
          <cell r="K939">
            <v>67.047397857886963</v>
          </cell>
        </row>
        <row r="940">
          <cell r="A940">
            <v>589.74900000000002</v>
          </cell>
          <cell r="K940">
            <v>67.057320250405596</v>
          </cell>
        </row>
        <row r="941">
          <cell r="A941">
            <v>589.94399999999996</v>
          </cell>
          <cell r="K941">
            <v>67.036296046803812</v>
          </cell>
        </row>
        <row r="942">
          <cell r="A942">
            <v>590.13900000000001</v>
          </cell>
          <cell r="K942">
            <v>67.000834516338301</v>
          </cell>
        </row>
        <row r="943">
          <cell r="A943">
            <v>590.33399999999995</v>
          </cell>
          <cell r="K943">
            <v>67.021918875208044</v>
          </cell>
        </row>
        <row r="944">
          <cell r="A944">
            <v>590.529</v>
          </cell>
          <cell r="K944">
            <v>66.965619685023498</v>
          </cell>
        </row>
        <row r="945">
          <cell r="A945">
            <v>590.72400000000005</v>
          </cell>
          <cell r="K945">
            <v>66.941410353811065</v>
          </cell>
        </row>
        <row r="946">
          <cell r="A946">
            <v>590.91899999999998</v>
          </cell>
          <cell r="K946">
            <v>66.784159030791685</v>
          </cell>
        </row>
        <row r="947">
          <cell r="A947">
            <v>591.11400000000003</v>
          </cell>
          <cell r="K947">
            <v>66.752592647755009</v>
          </cell>
        </row>
        <row r="948">
          <cell r="A948">
            <v>591.30899999999997</v>
          </cell>
          <cell r="K948">
            <v>66.714192688829542</v>
          </cell>
        </row>
        <row r="949">
          <cell r="A949">
            <v>591.50400000000002</v>
          </cell>
          <cell r="K949">
            <v>66.689676503198413</v>
          </cell>
        </row>
        <row r="950">
          <cell r="A950">
            <v>591.69899999999996</v>
          </cell>
          <cell r="K950">
            <v>66.619616889294903</v>
          </cell>
        </row>
        <row r="951">
          <cell r="A951">
            <v>591.89400000000001</v>
          </cell>
          <cell r="K951">
            <v>66.581523784788146</v>
          </cell>
        </row>
        <row r="952">
          <cell r="A952">
            <v>592.08900000000006</v>
          </cell>
          <cell r="K952">
            <v>66.493501745318142</v>
          </cell>
        </row>
        <row r="953">
          <cell r="A953">
            <v>592.28399999999999</v>
          </cell>
          <cell r="K953">
            <v>66.500461709821735</v>
          </cell>
        </row>
        <row r="954">
          <cell r="A954">
            <v>592.47900000000004</v>
          </cell>
          <cell r="K954">
            <v>66.413519738896014</v>
          </cell>
        </row>
        <row r="955">
          <cell r="A955">
            <v>592.67399999999998</v>
          </cell>
          <cell r="K955">
            <v>66.339935026289737</v>
          </cell>
        </row>
        <row r="956">
          <cell r="A956">
            <v>592.86900000000003</v>
          </cell>
          <cell r="K956">
            <v>66.252746356213294</v>
          </cell>
        </row>
        <row r="957">
          <cell r="A957">
            <v>593.06399999999996</v>
          </cell>
          <cell r="K957">
            <v>66.140331480687522</v>
          </cell>
        </row>
        <row r="958">
          <cell r="A958">
            <v>593.25900000000001</v>
          </cell>
          <cell r="K958">
            <v>66.147258328517708</v>
          </cell>
        </row>
        <row r="959">
          <cell r="A959">
            <v>593.45399999999995</v>
          </cell>
          <cell r="K959">
            <v>66.101654744977381</v>
          </cell>
        </row>
        <row r="960">
          <cell r="A960">
            <v>593.64800000000002</v>
          </cell>
          <cell r="K960">
            <v>66.032088529375315</v>
          </cell>
        </row>
        <row r="961">
          <cell r="A961">
            <v>593.84299999999996</v>
          </cell>
          <cell r="K961">
            <v>65.968895608034003</v>
          </cell>
        </row>
        <row r="962">
          <cell r="A962">
            <v>594.03800000000001</v>
          </cell>
          <cell r="K962">
            <v>65.891942262973757</v>
          </cell>
        </row>
        <row r="963">
          <cell r="A963">
            <v>594.23299999999995</v>
          </cell>
          <cell r="K963">
            <v>65.807472360801071</v>
          </cell>
        </row>
        <row r="964">
          <cell r="A964">
            <v>594.428</v>
          </cell>
          <cell r="K964">
            <v>65.737752717989679</v>
          </cell>
        </row>
        <row r="965">
          <cell r="A965">
            <v>594.62199999999996</v>
          </cell>
          <cell r="K965">
            <v>65.639588625444887</v>
          </cell>
        </row>
        <row r="966">
          <cell r="A966">
            <v>594.81700000000001</v>
          </cell>
          <cell r="K966">
            <v>65.534527762703888</v>
          </cell>
        </row>
        <row r="967">
          <cell r="A967">
            <v>595.01199999999994</v>
          </cell>
          <cell r="K967">
            <v>65.460323263181394</v>
          </cell>
        </row>
        <row r="968">
          <cell r="A968">
            <v>595.20600000000002</v>
          </cell>
          <cell r="K968">
            <v>65.380118557163641</v>
          </cell>
        </row>
        <row r="969">
          <cell r="A969">
            <v>595.40099999999995</v>
          </cell>
          <cell r="K969">
            <v>65.303285522639328</v>
          </cell>
        </row>
        <row r="970">
          <cell r="A970">
            <v>595.596</v>
          </cell>
          <cell r="K970">
            <v>65.16724798614392</v>
          </cell>
        </row>
        <row r="971">
          <cell r="A971">
            <v>595.79</v>
          </cell>
          <cell r="K971">
            <v>65.100587082328403</v>
          </cell>
        </row>
        <row r="972">
          <cell r="A972">
            <v>595.98500000000001</v>
          </cell>
          <cell r="K972">
            <v>64.981798912541862</v>
          </cell>
        </row>
        <row r="973">
          <cell r="A973">
            <v>596.17999999999995</v>
          </cell>
          <cell r="K973">
            <v>64.859112556287059</v>
          </cell>
        </row>
        <row r="974">
          <cell r="A974">
            <v>596.37400000000002</v>
          </cell>
          <cell r="K974">
            <v>64.736772249203213</v>
          </cell>
        </row>
        <row r="975">
          <cell r="A975">
            <v>596.56899999999996</v>
          </cell>
          <cell r="K975">
            <v>64.638611195697862</v>
          </cell>
        </row>
        <row r="976">
          <cell r="A976">
            <v>596.76300000000003</v>
          </cell>
          <cell r="K976">
            <v>64.491538081466132</v>
          </cell>
        </row>
        <row r="977">
          <cell r="A977">
            <v>596.95799999999997</v>
          </cell>
          <cell r="K977">
            <v>64.44877965444438</v>
          </cell>
        </row>
        <row r="978">
          <cell r="A978">
            <v>597.15300000000002</v>
          </cell>
          <cell r="K978">
            <v>64.353984194353544</v>
          </cell>
        </row>
        <row r="979">
          <cell r="A979">
            <v>597.34699999999998</v>
          </cell>
          <cell r="K979">
            <v>64.262840221580305</v>
          </cell>
        </row>
        <row r="980">
          <cell r="A980">
            <v>597.54200000000003</v>
          </cell>
          <cell r="K980">
            <v>64.176087833576773</v>
          </cell>
        </row>
        <row r="981">
          <cell r="A981">
            <v>597.73599999999999</v>
          </cell>
          <cell r="K981">
            <v>64.067721532689177</v>
          </cell>
        </row>
        <row r="982">
          <cell r="A982">
            <v>597.93100000000004</v>
          </cell>
          <cell r="K982">
            <v>63.97614127784302</v>
          </cell>
        </row>
        <row r="983">
          <cell r="A983">
            <v>598.125</v>
          </cell>
          <cell r="K983">
            <v>63.930134528903189</v>
          </cell>
        </row>
        <row r="984">
          <cell r="A984">
            <v>598.31899999999996</v>
          </cell>
          <cell r="K984">
            <v>63.814718030610088</v>
          </cell>
        </row>
        <row r="985">
          <cell r="A985">
            <v>598.51400000000001</v>
          </cell>
          <cell r="K985">
            <v>63.73420647017366</v>
          </cell>
        </row>
        <row r="986">
          <cell r="A986">
            <v>598.70799999999997</v>
          </cell>
          <cell r="K986">
            <v>63.628928985915927</v>
          </cell>
        </row>
        <row r="987">
          <cell r="A987">
            <v>598.90300000000002</v>
          </cell>
          <cell r="K987">
            <v>63.537288575801796</v>
          </cell>
        </row>
        <row r="988">
          <cell r="A988">
            <v>599.09699999999998</v>
          </cell>
          <cell r="K988">
            <v>63.459715443825303</v>
          </cell>
        </row>
        <row r="989">
          <cell r="A989">
            <v>599.29100000000005</v>
          </cell>
          <cell r="K989">
            <v>63.351349142937728</v>
          </cell>
        </row>
        <row r="990">
          <cell r="A990">
            <v>599.48599999999999</v>
          </cell>
          <cell r="K990">
            <v>63.218370345438196</v>
          </cell>
        </row>
        <row r="991">
          <cell r="A991">
            <v>599.67999999999995</v>
          </cell>
          <cell r="K991">
            <v>63.186773884767554</v>
          </cell>
        </row>
        <row r="992">
          <cell r="A992">
            <v>599.87400000000002</v>
          </cell>
          <cell r="K992">
            <v>63.102899769955989</v>
          </cell>
        </row>
        <row r="993">
          <cell r="A993">
            <v>600.06899999999996</v>
          </cell>
          <cell r="K993">
            <v>63.011292476515273</v>
          </cell>
        </row>
        <row r="994">
          <cell r="A994">
            <v>600.26300000000003</v>
          </cell>
          <cell r="K994">
            <v>62.969150797370311</v>
          </cell>
        </row>
        <row r="995">
          <cell r="A995">
            <v>600.45699999999999</v>
          </cell>
          <cell r="K995">
            <v>62.888762586509237</v>
          </cell>
        </row>
        <row r="996">
          <cell r="A996">
            <v>600.65099999999995</v>
          </cell>
          <cell r="K996">
            <v>62.790475144389085</v>
          </cell>
        </row>
        <row r="997">
          <cell r="A997">
            <v>600.846</v>
          </cell>
          <cell r="K997">
            <v>62.773039233797448</v>
          </cell>
        </row>
        <row r="998">
          <cell r="A998">
            <v>601.04</v>
          </cell>
          <cell r="K998">
            <v>62.67524215093929</v>
          </cell>
        </row>
        <row r="999">
          <cell r="A999">
            <v>601.23400000000004</v>
          </cell>
          <cell r="K999">
            <v>62.615751755065226</v>
          </cell>
        </row>
        <row r="1000">
          <cell r="A1000">
            <v>601.428</v>
          </cell>
          <cell r="K1000">
            <v>62.609504849419267</v>
          </cell>
        </row>
        <row r="1001">
          <cell r="A1001">
            <v>601.62199999999996</v>
          </cell>
          <cell r="K1001">
            <v>62.623205117870249</v>
          </cell>
        </row>
        <row r="1002">
          <cell r="A1002">
            <v>601.81700000000001</v>
          </cell>
          <cell r="K1002">
            <v>62.542883140356004</v>
          </cell>
        </row>
        <row r="1003">
          <cell r="A1003">
            <v>602.01099999999997</v>
          </cell>
          <cell r="K1003">
            <v>62.539511468862592</v>
          </cell>
        </row>
        <row r="1004">
          <cell r="A1004">
            <v>602.20500000000004</v>
          </cell>
          <cell r="K1004">
            <v>62.477175916469953</v>
          </cell>
        </row>
        <row r="1005">
          <cell r="A1005">
            <v>602.399</v>
          </cell>
          <cell r="K1005">
            <v>62.459460190054187</v>
          </cell>
        </row>
        <row r="1006">
          <cell r="A1006">
            <v>602.59299999999996</v>
          </cell>
          <cell r="K1006">
            <v>62.399665978800861</v>
          </cell>
        </row>
        <row r="1007">
          <cell r="A1007">
            <v>602.78700000000003</v>
          </cell>
          <cell r="K1007">
            <v>62.360986204051265</v>
          </cell>
        </row>
        <row r="1008">
          <cell r="A1008">
            <v>602.98099999999999</v>
          </cell>
          <cell r="K1008">
            <v>62.294761582308645</v>
          </cell>
        </row>
        <row r="1009">
          <cell r="A1009">
            <v>603.17499999999995</v>
          </cell>
          <cell r="K1009">
            <v>62.304930673978014</v>
          </cell>
        </row>
        <row r="1010">
          <cell r="A1010">
            <v>603.36900000000003</v>
          </cell>
          <cell r="K1010">
            <v>62.27997820627396</v>
          </cell>
        </row>
        <row r="1011">
          <cell r="A1011">
            <v>603.56299999999999</v>
          </cell>
          <cell r="K1011">
            <v>62.300108885214236</v>
          </cell>
        </row>
        <row r="1012">
          <cell r="A1012">
            <v>603.75699999999995</v>
          </cell>
          <cell r="K1012">
            <v>62.324564915577412</v>
          </cell>
        </row>
        <row r="1013">
          <cell r="A1013">
            <v>603.95100000000002</v>
          </cell>
          <cell r="K1013">
            <v>62.352515967009367</v>
          </cell>
        </row>
        <row r="1014">
          <cell r="A1014">
            <v>604.14499999999998</v>
          </cell>
          <cell r="K1014">
            <v>62.335110134051718</v>
          </cell>
        </row>
        <row r="1015">
          <cell r="A1015">
            <v>604.33900000000006</v>
          </cell>
          <cell r="K1015">
            <v>62.327813237495469</v>
          </cell>
        </row>
        <row r="1016">
          <cell r="A1016">
            <v>604.53300000000002</v>
          </cell>
          <cell r="K1016">
            <v>62.341757166057754</v>
          </cell>
        </row>
        <row r="1017">
          <cell r="A1017">
            <v>604.72699999999998</v>
          </cell>
          <cell r="K1017">
            <v>62.342500302549347</v>
          </cell>
        </row>
        <row r="1018">
          <cell r="A1018">
            <v>604.92100000000005</v>
          </cell>
          <cell r="K1018">
            <v>62.349427150379519</v>
          </cell>
        </row>
        <row r="1019">
          <cell r="A1019">
            <v>605.11500000000001</v>
          </cell>
          <cell r="K1019">
            <v>62.338731543735292</v>
          </cell>
        </row>
        <row r="1020">
          <cell r="A1020">
            <v>605.30899999999997</v>
          </cell>
          <cell r="K1020">
            <v>62.31789084497683</v>
          </cell>
        </row>
        <row r="1021">
          <cell r="A1021">
            <v>605.50199999999995</v>
          </cell>
          <cell r="K1021">
            <v>62.307411859849346</v>
          </cell>
        </row>
        <row r="1022">
          <cell r="A1022">
            <v>605.69600000000003</v>
          </cell>
          <cell r="K1022">
            <v>62.360152834657718</v>
          </cell>
        </row>
        <row r="1023">
          <cell r="A1023">
            <v>605.89</v>
          </cell>
          <cell r="K1023">
            <v>62.374436734312098</v>
          </cell>
        </row>
        <row r="1024">
          <cell r="A1024">
            <v>606.08399999999995</v>
          </cell>
          <cell r="K1024">
            <v>62.419083598883525</v>
          </cell>
        </row>
        <row r="1025">
          <cell r="A1025">
            <v>606.27800000000002</v>
          </cell>
          <cell r="K1025">
            <v>62.471767457463358</v>
          </cell>
        </row>
        <row r="1026">
          <cell r="A1026">
            <v>606.471</v>
          </cell>
          <cell r="K1026">
            <v>62.513942253281726</v>
          </cell>
        </row>
        <row r="1027">
          <cell r="A1027">
            <v>606.66499999999996</v>
          </cell>
          <cell r="K1027">
            <v>62.566162791194103</v>
          </cell>
        </row>
        <row r="1028">
          <cell r="A1028">
            <v>606.85900000000004</v>
          </cell>
          <cell r="K1028">
            <v>62.650070022679074</v>
          </cell>
        </row>
        <row r="1029">
          <cell r="A1029">
            <v>607.053</v>
          </cell>
          <cell r="K1029">
            <v>62.66042565823119</v>
          </cell>
        </row>
        <row r="1030">
          <cell r="A1030">
            <v>607.24599999999998</v>
          </cell>
          <cell r="K1030">
            <v>62.720313141425912</v>
          </cell>
        </row>
        <row r="1031">
          <cell r="A1031">
            <v>607.44000000000005</v>
          </cell>
          <cell r="K1031">
            <v>62.763011413179697</v>
          </cell>
        </row>
        <row r="1032">
          <cell r="A1032">
            <v>607.63400000000001</v>
          </cell>
          <cell r="K1032">
            <v>62.798319516435875</v>
          </cell>
        </row>
        <row r="1033">
          <cell r="A1033">
            <v>607.827</v>
          </cell>
          <cell r="K1033">
            <v>62.882663029993758</v>
          </cell>
        </row>
        <row r="1034">
          <cell r="A1034">
            <v>608.02099999999996</v>
          </cell>
          <cell r="K1034">
            <v>62.984692192333426</v>
          </cell>
        </row>
        <row r="1035">
          <cell r="A1035">
            <v>608.21400000000006</v>
          </cell>
          <cell r="K1035">
            <v>63.026560133733106</v>
          </cell>
        </row>
        <row r="1036">
          <cell r="A1036">
            <v>608.40800000000002</v>
          </cell>
          <cell r="K1036">
            <v>63.132364132965698</v>
          </cell>
        </row>
        <row r="1037">
          <cell r="A1037">
            <v>608.60199999999998</v>
          </cell>
          <cell r="K1037">
            <v>63.198188628348248</v>
          </cell>
        </row>
        <row r="1038">
          <cell r="A1038">
            <v>608.79499999999996</v>
          </cell>
          <cell r="K1038">
            <v>63.320655324046875</v>
          </cell>
        </row>
        <row r="1039">
          <cell r="A1039">
            <v>608.98900000000003</v>
          </cell>
          <cell r="K1039">
            <v>63.35522332985088</v>
          </cell>
        </row>
        <row r="1040">
          <cell r="A1040">
            <v>609.18200000000002</v>
          </cell>
          <cell r="K1040">
            <v>63.355036785968132</v>
          </cell>
        </row>
        <row r="1041">
          <cell r="A1041">
            <v>609.37599999999998</v>
          </cell>
          <cell r="K1041">
            <v>63.418202668714876</v>
          </cell>
        </row>
        <row r="1042">
          <cell r="A1042">
            <v>609.56899999999996</v>
          </cell>
          <cell r="K1042">
            <v>63.512931895458856</v>
          </cell>
        </row>
        <row r="1043">
          <cell r="A1043">
            <v>609.76300000000003</v>
          </cell>
          <cell r="K1043">
            <v>63.488105816369604</v>
          </cell>
        </row>
        <row r="1044">
          <cell r="A1044">
            <v>609.95600000000002</v>
          </cell>
          <cell r="K1044">
            <v>63.586456452797165</v>
          </cell>
        </row>
        <row r="1045">
          <cell r="A1045">
            <v>610.15</v>
          </cell>
          <cell r="K1045">
            <v>63.576191050146996</v>
          </cell>
        </row>
        <row r="1046">
          <cell r="A1046">
            <v>610.34299999999996</v>
          </cell>
          <cell r="K1046">
            <v>63.670890199256995</v>
          </cell>
        </row>
        <row r="1047">
          <cell r="A1047">
            <v>610.53700000000003</v>
          </cell>
          <cell r="K1047">
            <v>63.786463163798878</v>
          </cell>
        </row>
        <row r="1048">
          <cell r="A1048">
            <v>610.73</v>
          </cell>
          <cell r="K1048">
            <v>63.817846041992205</v>
          </cell>
        </row>
        <row r="1049">
          <cell r="A1049">
            <v>610.923</v>
          </cell>
          <cell r="K1049">
            <v>63.877580097977578</v>
          </cell>
        </row>
        <row r="1050">
          <cell r="A1050">
            <v>611.11699999999996</v>
          </cell>
          <cell r="K1050">
            <v>64.063336025998311</v>
          </cell>
        </row>
        <row r="1051">
          <cell r="A1051">
            <v>611.30999999999995</v>
          </cell>
          <cell r="K1051">
            <v>64.129590725374925</v>
          </cell>
        </row>
        <row r="1052">
          <cell r="A1052">
            <v>611.50400000000002</v>
          </cell>
          <cell r="K1052">
            <v>64.195908619058926</v>
          </cell>
        </row>
        <row r="1053">
          <cell r="A1053">
            <v>611.697</v>
          </cell>
          <cell r="K1053">
            <v>64.273328323826064</v>
          </cell>
        </row>
        <row r="1054">
          <cell r="A1054">
            <v>611.89</v>
          </cell>
          <cell r="K1054">
            <v>64.364439179925924</v>
          </cell>
        </row>
        <row r="1055">
          <cell r="A1055">
            <v>612.08299999999997</v>
          </cell>
          <cell r="K1055">
            <v>64.476793900183722</v>
          </cell>
        </row>
        <row r="1056">
          <cell r="A1056">
            <v>612.27700000000004</v>
          </cell>
          <cell r="K1056">
            <v>64.613108213463832</v>
          </cell>
        </row>
        <row r="1057">
          <cell r="A1057">
            <v>612.47</v>
          </cell>
          <cell r="K1057">
            <v>64.626712170933999</v>
          </cell>
        </row>
        <row r="1058">
          <cell r="A1058">
            <v>612.66300000000001</v>
          </cell>
          <cell r="K1058">
            <v>64.654633144731974</v>
          </cell>
        </row>
        <row r="1059">
          <cell r="A1059">
            <v>612.85599999999999</v>
          </cell>
          <cell r="K1059">
            <v>64.822516880088173</v>
          </cell>
        </row>
        <row r="1060">
          <cell r="A1060">
            <v>613.04999999999995</v>
          </cell>
          <cell r="K1060">
            <v>64.899133293095758</v>
          </cell>
        </row>
        <row r="1061">
          <cell r="A1061">
            <v>613.24300000000005</v>
          </cell>
          <cell r="K1061">
            <v>64.997113880797244</v>
          </cell>
        </row>
        <row r="1062">
          <cell r="A1062">
            <v>613.43600000000004</v>
          </cell>
          <cell r="K1062">
            <v>65.112097136056875</v>
          </cell>
        </row>
        <row r="1063">
          <cell r="A1063">
            <v>613.62900000000002</v>
          </cell>
          <cell r="K1063">
            <v>65.143419858982227</v>
          </cell>
        </row>
        <row r="1064">
          <cell r="A1064">
            <v>613.822</v>
          </cell>
          <cell r="K1064">
            <v>65.263194825371656</v>
          </cell>
        </row>
        <row r="1065">
          <cell r="A1065">
            <v>614.01499999999999</v>
          </cell>
          <cell r="K1065">
            <v>65.382753170244328</v>
          </cell>
        </row>
        <row r="1066">
          <cell r="A1066">
            <v>614.20899999999995</v>
          </cell>
          <cell r="K1066">
            <v>65.40068855721627</v>
          </cell>
        </row>
        <row r="1067">
          <cell r="A1067">
            <v>614.40200000000004</v>
          </cell>
          <cell r="K1067">
            <v>65.537836239889927</v>
          </cell>
        </row>
        <row r="1068">
          <cell r="A1068">
            <v>614.59500000000003</v>
          </cell>
          <cell r="K1068">
            <v>65.604710726182759</v>
          </cell>
        </row>
        <row r="1069">
          <cell r="A1069">
            <v>614.78800000000001</v>
          </cell>
          <cell r="K1069">
            <v>65.657150924651305</v>
          </cell>
        </row>
        <row r="1070">
          <cell r="A1070">
            <v>614.98099999999999</v>
          </cell>
          <cell r="K1070">
            <v>65.751666568917969</v>
          </cell>
        </row>
        <row r="1071">
          <cell r="A1071">
            <v>615.17399999999998</v>
          </cell>
          <cell r="K1071">
            <v>65.832021663105635</v>
          </cell>
        </row>
        <row r="1072">
          <cell r="A1072">
            <v>615.36699999999996</v>
          </cell>
          <cell r="K1072">
            <v>65.894633992282976</v>
          </cell>
        </row>
        <row r="1073">
          <cell r="A1073">
            <v>615.55999999999995</v>
          </cell>
          <cell r="K1073">
            <v>66.031318354289169</v>
          </cell>
        </row>
        <row r="1074">
          <cell r="A1074">
            <v>615.75300000000004</v>
          </cell>
          <cell r="K1074">
            <v>66.0451720499495</v>
          </cell>
        </row>
        <row r="1075">
          <cell r="A1075">
            <v>615.94600000000003</v>
          </cell>
          <cell r="K1075">
            <v>66.097455782169263</v>
          </cell>
        </row>
        <row r="1076">
          <cell r="A1076">
            <v>616.13900000000001</v>
          </cell>
          <cell r="K1076">
            <v>66.136255867454778</v>
          </cell>
        </row>
        <row r="1077">
          <cell r="A1077">
            <v>616.33199999999999</v>
          </cell>
          <cell r="K1077">
            <v>66.196083195381533</v>
          </cell>
        </row>
        <row r="1078">
          <cell r="A1078">
            <v>616.52499999999998</v>
          </cell>
          <cell r="K1078">
            <v>66.227432956901453</v>
          </cell>
        </row>
        <row r="1079">
          <cell r="A1079">
            <v>616.71799999999996</v>
          </cell>
          <cell r="K1079">
            <v>66.290689072550165</v>
          </cell>
        </row>
        <row r="1080">
          <cell r="A1080">
            <v>616.91099999999994</v>
          </cell>
          <cell r="K1080">
            <v>66.325597049446259</v>
          </cell>
        </row>
        <row r="1081">
          <cell r="A1081">
            <v>617.10299999999995</v>
          </cell>
          <cell r="K1081">
            <v>66.402736938389282</v>
          </cell>
        </row>
        <row r="1082">
          <cell r="A1082">
            <v>617.29600000000005</v>
          </cell>
          <cell r="K1082">
            <v>66.440950353431973</v>
          </cell>
        </row>
        <row r="1083">
          <cell r="A1083">
            <v>617.48900000000003</v>
          </cell>
          <cell r="K1083">
            <v>66.503619798837846</v>
          </cell>
        </row>
        <row r="1084">
          <cell r="A1084">
            <v>617.68200000000002</v>
          </cell>
          <cell r="K1084">
            <v>66.5599521056958</v>
          </cell>
        </row>
        <row r="1085">
          <cell r="A1085">
            <v>617.875</v>
          </cell>
          <cell r="K1085">
            <v>66.693457418170183</v>
          </cell>
        </row>
        <row r="1086">
          <cell r="A1086">
            <v>618.06700000000001</v>
          </cell>
          <cell r="K1086">
            <v>66.788096412012223</v>
          </cell>
        </row>
        <row r="1087">
          <cell r="A1087">
            <v>618.26</v>
          </cell>
          <cell r="K1087">
            <v>66.857415928463567</v>
          </cell>
        </row>
        <row r="1088">
          <cell r="A1088">
            <v>618.45299999999997</v>
          </cell>
          <cell r="K1088">
            <v>66.941512742870714</v>
          </cell>
        </row>
        <row r="1089">
          <cell r="A1089">
            <v>618.64599999999996</v>
          </cell>
          <cell r="K1089">
            <v>67.022893828413544</v>
          </cell>
        </row>
        <row r="1090">
          <cell r="A1090">
            <v>618.83799999999997</v>
          </cell>
          <cell r="K1090">
            <v>67.044474624624186</v>
          </cell>
        </row>
        <row r="1091">
          <cell r="A1091">
            <v>619.03099999999995</v>
          </cell>
          <cell r="K1091">
            <v>67.100280416507289</v>
          </cell>
        </row>
        <row r="1092">
          <cell r="A1092">
            <v>619.22400000000005</v>
          </cell>
          <cell r="K1092">
            <v>67.071682539564534</v>
          </cell>
        </row>
        <row r="1093">
          <cell r="A1093">
            <v>619.41700000000003</v>
          </cell>
          <cell r="K1093">
            <v>67.106867293245344</v>
          </cell>
        </row>
        <row r="1094">
          <cell r="A1094">
            <v>619.60900000000004</v>
          </cell>
          <cell r="K1094">
            <v>67.132156693002074</v>
          </cell>
        </row>
        <row r="1095">
          <cell r="A1095">
            <v>619.80200000000002</v>
          </cell>
          <cell r="K1095">
            <v>67.111132489400276</v>
          </cell>
        </row>
        <row r="1096">
          <cell r="A1096">
            <v>619.99400000000003</v>
          </cell>
          <cell r="K1096">
            <v>67.135492208782637</v>
          </cell>
        </row>
        <row r="1097">
          <cell r="A1097">
            <v>620.18700000000001</v>
          </cell>
          <cell r="K1097">
            <v>67.216033846853065</v>
          </cell>
        </row>
        <row r="1098">
          <cell r="A1098">
            <v>620.38</v>
          </cell>
          <cell r="K1098">
            <v>67.243765237728837</v>
          </cell>
        </row>
        <row r="1099">
          <cell r="A1099">
            <v>620.572</v>
          </cell>
          <cell r="K1099">
            <v>67.29678906740078</v>
          </cell>
        </row>
        <row r="1100">
          <cell r="A1100">
            <v>620.76499999999999</v>
          </cell>
          <cell r="K1100">
            <v>67.331666966662894</v>
          </cell>
        </row>
        <row r="1101">
          <cell r="A1101">
            <v>620.95699999999999</v>
          </cell>
          <cell r="K1101">
            <v>67.384164281359986</v>
          </cell>
        </row>
        <row r="1102">
          <cell r="A1102">
            <v>621.15</v>
          </cell>
          <cell r="K1102">
            <v>67.496582195925171</v>
          </cell>
        </row>
        <row r="1103">
          <cell r="A1103">
            <v>621.34199999999998</v>
          </cell>
          <cell r="K1103">
            <v>67.559191486063085</v>
          </cell>
        </row>
        <row r="1104">
          <cell r="A1104">
            <v>621.53499999999997</v>
          </cell>
          <cell r="K1104">
            <v>67.608073469155457</v>
          </cell>
        </row>
        <row r="1105">
          <cell r="A1105">
            <v>621.72699999999998</v>
          </cell>
          <cell r="K1105">
            <v>67.674890839219771</v>
          </cell>
        </row>
        <row r="1106">
          <cell r="A1106">
            <v>621.91999999999996</v>
          </cell>
          <cell r="K1106">
            <v>67.720187568341402</v>
          </cell>
        </row>
        <row r="1107">
          <cell r="A1107">
            <v>622.11199999999997</v>
          </cell>
          <cell r="K1107">
            <v>67.73075982541026</v>
          </cell>
        </row>
        <row r="1108">
          <cell r="A1108">
            <v>622.30499999999995</v>
          </cell>
          <cell r="K1108">
            <v>67.76566476326694</v>
          </cell>
        </row>
        <row r="1109">
          <cell r="A1109">
            <v>622.49699999999996</v>
          </cell>
          <cell r="K1109">
            <v>67.7792356040637</v>
          </cell>
        </row>
        <row r="1110">
          <cell r="A1110">
            <v>622.69000000000005</v>
          </cell>
          <cell r="K1110">
            <v>67.821837564836684</v>
          </cell>
        </row>
        <row r="1111">
          <cell r="A1111">
            <v>622.88199999999995</v>
          </cell>
          <cell r="K1111">
            <v>67.832719715363666</v>
          </cell>
        </row>
        <row r="1112">
          <cell r="A1112">
            <v>623.07399999999996</v>
          </cell>
          <cell r="K1112">
            <v>67.863822777732892</v>
          </cell>
        </row>
        <row r="1113">
          <cell r="A1113">
            <v>623.26700000000005</v>
          </cell>
          <cell r="K1113">
            <v>67.895295888828159</v>
          </cell>
        </row>
        <row r="1114">
          <cell r="A1114">
            <v>623.45899999999995</v>
          </cell>
          <cell r="K1114">
            <v>67.930140671416879</v>
          </cell>
        </row>
        <row r="1115">
          <cell r="A1115">
            <v>623.65099999999995</v>
          </cell>
          <cell r="K1115">
            <v>67.958151878116794</v>
          </cell>
        </row>
        <row r="1116">
          <cell r="A1116">
            <v>623.84400000000005</v>
          </cell>
          <cell r="K1116">
            <v>67.961153500884123</v>
          </cell>
        </row>
        <row r="1117">
          <cell r="A1117">
            <v>624.03599999999994</v>
          </cell>
          <cell r="K1117">
            <v>67.936110800278129</v>
          </cell>
        </row>
        <row r="1118">
          <cell r="A1118">
            <v>624.22799999999995</v>
          </cell>
          <cell r="K1118">
            <v>67.949684680114331</v>
          </cell>
        </row>
        <row r="1119">
          <cell r="A1119">
            <v>624.41999999999996</v>
          </cell>
          <cell r="K1119">
            <v>67.946776329288369</v>
          </cell>
        </row>
        <row r="1120">
          <cell r="A1120">
            <v>624.61300000000006</v>
          </cell>
          <cell r="K1120">
            <v>67.985389870691137</v>
          </cell>
        </row>
        <row r="1121">
          <cell r="A1121">
            <v>624.80499999999995</v>
          </cell>
          <cell r="K1121">
            <v>68.023976373499352</v>
          </cell>
        </row>
        <row r="1122">
          <cell r="A1122">
            <v>624.99699999999996</v>
          </cell>
          <cell r="K1122">
            <v>68.030996493270905</v>
          </cell>
        </row>
        <row r="1123">
          <cell r="A1123">
            <v>625.18899999999996</v>
          </cell>
          <cell r="K1123">
            <v>68.052547211847539</v>
          </cell>
        </row>
        <row r="1124">
          <cell r="A1124">
            <v>625.38099999999997</v>
          </cell>
          <cell r="K1124">
            <v>68.133522092951438</v>
          </cell>
        </row>
        <row r="1125">
          <cell r="A1125">
            <v>625.57399999999996</v>
          </cell>
          <cell r="K1125">
            <v>68.224419366573969</v>
          </cell>
        </row>
        <row r="1126">
          <cell r="A1126">
            <v>625.76599999999996</v>
          </cell>
          <cell r="K1126">
            <v>68.26612780268546</v>
          </cell>
        </row>
        <row r="1127">
          <cell r="A1127">
            <v>625.95799999999997</v>
          </cell>
          <cell r="K1127">
            <v>68.308025821719113</v>
          </cell>
        </row>
        <row r="1128">
          <cell r="A1128">
            <v>626.15</v>
          </cell>
          <cell r="K1128">
            <v>68.301502139288445</v>
          </cell>
        </row>
        <row r="1129">
          <cell r="A1129">
            <v>626.34199999999998</v>
          </cell>
          <cell r="K1129">
            <v>68.339438777546448</v>
          </cell>
        </row>
        <row r="1130">
          <cell r="A1130">
            <v>626.53399999999999</v>
          </cell>
          <cell r="K1130">
            <v>68.409528469083924</v>
          </cell>
        </row>
        <row r="1131">
          <cell r="A1131">
            <v>626.726</v>
          </cell>
          <cell r="K1131">
            <v>68.398923095341658</v>
          </cell>
        </row>
        <row r="1132">
          <cell r="A1132">
            <v>626.91800000000001</v>
          </cell>
          <cell r="K1132">
            <v>68.427277312173103</v>
          </cell>
        </row>
        <row r="1133">
          <cell r="A1133">
            <v>627.11</v>
          </cell>
          <cell r="K1133">
            <v>68.451703264902292</v>
          </cell>
        </row>
        <row r="1134">
          <cell r="A1134">
            <v>627.30200000000002</v>
          </cell>
          <cell r="K1134">
            <v>68.469572418527406</v>
          </cell>
        </row>
        <row r="1135">
          <cell r="A1135">
            <v>627.49400000000003</v>
          </cell>
          <cell r="K1135">
            <v>68.494028448890575</v>
          </cell>
        </row>
        <row r="1136">
          <cell r="A1136">
            <v>627.68600000000004</v>
          </cell>
          <cell r="K1136">
            <v>68.504880521783591</v>
          </cell>
        </row>
        <row r="1137">
          <cell r="A1137">
            <v>627.87800000000004</v>
          </cell>
          <cell r="K1137">
            <v>68.564458111520153</v>
          </cell>
        </row>
        <row r="1138">
          <cell r="A1138">
            <v>628.07000000000005</v>
          </cell>
          <cell r="K1138">
            <v>68.638322639950573</v>
          </cell>
        </row>
        <row r="1139">
          <cell r="A1139">
            <v>628.26199999999994</v>
          </cell>
          <cell r="K1139">
            <v>68.66617738040172</v>
          </cell>
        </row>
        <row r="1140">
          <cell r="A1140">
            <v>628.45399999999995</v>
          </cell>
          <cell r="K1140">
            <v>68.680274736173331</v>
          </cell>
        </row>
        <row r="1141">
          <cell r="A1141">
            <v>628.64599999999996</v>
          </cell>
          <cell r="K1141">
            <v>68.726094941230414</v>
          </cell>
        </row>
        <row r="1142">
          <cell r="A1142">
            <v>628.83799999999997</v>
          </cell>
          <cell r="K1142">
            <v>68.855301940876458</v>
          </cell>
        </row>
        <row r="1143">
          <cell r="A1143">
            <v>629.029</v>
          </cell>
          <cell r="K1143">
            <v>68.988374010317344</v>
          </cell>
        </row>
        <row r="1144">
          <cell r="A1144">
            <v>629.221</v>
          </cell>
          <cell r="K1144">
            <v>68.985158805072714</v>
          </cell>
        </row>
        <row r="1145">
          <cell r="A1145">
            <v>629.41300000000001</v>
          </cell>
          <cell r="K1145">
            <v>69.037349265351097</v>
          </cell>
        </row>
        <row r="1146">
          <cell r="A1146">
            <v>629.60500000000002</v>
          </cell>
          <cell r="K1146">
            <v>69.062331810689145</v>
          </cell>
        </row>
        <row r="1147">
          <cell r="A1147">
            <v>629.79700000000003</v>
          </cell>
          <cell r="K1147">
            <v>69.13662958215302</v>
          </cell>
        </row>
        <row r="1148">
          <cell r="A1148">
            <v>629.98900000000003</v>
          </cell>
          <cell r="K1148">
            <v>69.181679612123929</v>
          </cell>
        </row>
        <row r="1149">
          <cell r="A1149">
            <v>630.17999999999995</v>
          </cell>
          <cell r="K1149">
            <v>69.178497523552707</v>
          </cell>
        </row>
        <row r="1150">
          <cell r="A1150">
            <v>630.37199999999996</v>
          </cell>
          <cell r="K1150">
            <v>69.143899440114708</v>
          </cell>
        </row>
        <row r="1151">
          <cell r="A1151">
            <v>630.56399999999996</v>
          </cell>
          <cell r="K1151">
            <v>69.192874695148461</v>
          </cell>
        </row>
        <row r="1152">
          <cell r="A1152">
            <v>630.755</v>
          </cell>
          <cell r="K1152">
            <v>69.23161158612659</v>
          </cell>
        </row>
        <row r="1153">
          <cell r="A1153">
            <v>630.947</v>
          </cell>
          <cell r="K1153">
            <v>69.287327145107739</v>
          </cell>
        </row>
        <row r="1154">
          <cell r="A1154">
            <v>631.13900000000001</v>
          </cell>
          <cell r="K1154">
            <v>69.346161598352737</v>
          </cell>
        </row>
        <row r="1155">
          <cell r="A1155">
            <v>631.33000000000004</v>
          </cell>
          <cell r="K1155">
            <v>69.391578638010301</v>
          </cell>
        </row>
        <row r="1156">
          <cell r="A1156">
            <v>631.52200000000005</v>
          </cell>
          <cell r="K1156">
            <v>69.451123111073471</v>
          </cell>
        </row>
        <row r="1157">
          <cell r="A1157">
            <v>631.71400000000006</v>
          </cell>
          <cell r="K1157">
            <v>69.482349523018044</v>
          </cell>
        </row>
        <row r="1158">
          <cell r="A1158">
            <v>631.90499999999997</v>
          </cell>
          <cell r="K1158">
            <v>69.527583057832302</v>
          </cell>
        </row>
        <row r="1159">
          <cell r="A1159">
            <v>632.09699999999998</v>
          </cell>
          <cell r="K1159">
            <v>69.538035004365213</v>
          </cell>
        </row>
        <row r="1160">
          <cell r="A1160">
            <v>632.28899999999999</v>
          </cell>
          <cell r="K1160">
            <v>69.566139483006523</v>
          </cell>
        </row>
        <row r="1161">
          <cell r="A1161">
            <v>632.48</v>
          </cell>
          <cell r="K1161">
            <v>69.597895448965374</v>
          </cell>
        </row>
        <row r="1162">
          <cell r="A1162">
            <v>632.67200000000003</v>
          </cell>
          <cell r="K1162">
            <v>69.654321027764709</v>
          </cell>
        </row>
        <row r="1163">
          <cell r="A1163">
            <v>632.86300000000006</v>
          </cell>
          <cell r="K1163">
            <v>69.685980682742766</v>
          </cell>
        </row>
        <row r="1164">
          <cell r="A1164">
            <v>633.05499999999995</v>
          </cell>
          <cell r="K1164">
            <v>69.720735232429533</v>
          </cell>
        </row>
        <row r="1165">
          <cell r="A1165">
            <v>633.24599999999998</v>
          </cell>
          <cell r="K1165">
            <v>69.721045125887642</v>
          </cell>
        </row>
        <row r="1166">
          <cell r="A1166">
            <v>633.43799999999999</v>
          </cell>
          <cell r="K1166">
            <v>69.766305699296439</v>
          </cell>
        </row>
        <row r="1167">
          <cell r="A1167">
            <v>633.62900000000002</v>
          </cell>
          <cell r="K1167">
            <v>69.720732193390077</v>
          </cell>
        </row>
        <row r="1168">
          <cell r="A1168">
            <v>633.82100000000003</v>
          </cell>
          <cell r="K1168">
            <v>69.720885620599432</v>
          </cell>
        </row>
        <row r="1169">
          <cell r="A1169">
            <v>634.01199999999994</v>
          </cell>
          <cell r="K1169">
            <v>69.71701751176515</v>
          </cell>
        </row>
        <row r="1170">
          <cell r="A1170">
            <v>634.20299999999997</v>
          </cell>
          <cell r="K1170">
            <v>69.692281665577823</v>
          </cell>
        </row>
        <row r="1171">
          <cell r="A1171">
            <v>634.39499999999998</v>
          </cell>
          <cell r="K1171">
            <v>69.703160777065378</v>
          </cell>
        </row>
        <row r="1172">
          <cell r="A1172">
            <v>634.58600000000001</v>
          </cell>
          <cell r="K1172">
            <v>69.748607894356923</v>
          </cell>
        </row>
        <row r="1173">
          <cell r="A1173">
            <v>634.77700000000004</v>
          </cell>
          <cell r="K1173">
            <v>69.741933823756355</v>
          </cell>
        </row>
        <row r="1174">
          <cell r="A1174">
            <v>634.96900000000005</v>
          </cell>
          <cell r="K1174">
            <v>69.836789439115122</v>
          </cell>
        </row>
        <row r="1175">
          <cell r="A1175">
            <v>635.16</v>
          </cell>
          <cell r="K1175">
            <v>69.913282502547347</v>
          </cell>
        </row>
        <row r="1176">
          <cell r="A1176">
            <v>635.351</v>
          </cell>
          <cell r="K1176">
            <v>69.955364026424334</v>
          </cell>
        </row>
        <row r="1177">
          <cell r="A1177">
            <v>635.54300000000001</v>
          </cell>
          <cell r="K1177">
            <v>70.011109663039477</v>
          </cell>
        </row>
        <row r="1178">
          <cell r="A1178">
            <v>635.73400000000004</v>
          </cell>
          <cell r="K1178">
            <v>70.063670172043956</v>
          </cell>
        </row>
        <row r="1179">
          <cell r="A1179">
            <v>635.92499999999995</v>
          </cell>
          <cell r="K1179">
            <v>70.059898374190468</v>
          </cell>
        </row>
        <row r="1180">
          <cell r="A1180">
            <v>636.11699999999996</v>
          </cell>
          <cell r="K1180">
            <v>70.063916871194678</v>
          </cell>
        </row>
        <row r="1181">
          <cell r="A1181">
            <v>636.30799999999999</v>
          </cell>
          <cell r="K1181">
            <v>70.066915454922579</v>
          </cell>
        </row>
        <row r="1182">
          <cell r="A1182">
            <v>636.49900000000002</v>
          </cell>
          <cell r="K1182">
            <v>70.039271257909306</v>
          </cell>
        </row>
        <row r="1183">
          <cell r="A1183">
            <v>636.69000000000005</v>
          </cell>
          <cell r="K1183">
            <v>69.96537665184492</v>
          </cell>
        </row>
        <row r="1184">
          <cell r="A1184">
            <v>636.88099999999997</v>
          </cell>
          <cell r="K1184">
            <v>69.940860466213792</v>
          </cell>
        </row>
        <row r="1185">
          <cell r="A1185">
            <v>637.07299999999998</v>
          </cell>
          <cell r="K1185">
            <v>69.961854592181595</v>
          </cell>
        </row>
        <row r="1186">
          <cell r="A1186">
            <v>637.26400000000001</v>
          </cell>
          <cell r="K1186">
            <v>70.021528492898995</v>
          </cell>
        </row>
        <row r="1187">
          <cell r="A1187">
            <v>637.45500000000004</v>
          </cell>
          <cell r="K1187">
            <v>70.04521130913659</v>
          </cell>
        </row>
        <row r="1188">
          <cell r="A1188">
            <v>637.64599999999996</v>
          </cell>
          <cell r="K1188">
            <v>70.02458723189487</v>
          </cell>
        </row>
        <row r="1189">
          <cell r="A1189">
            <v>637.83699999999999</v>
          </cell>
          <cell r="K1189">
            <v>70.042119453467308</v>
          </cell>
        </row>
        <row r="1190">
          <cell r="A1190">
            <v>638.02800000000002</v>
          </cell>
          <cell r="K1190">
            <v>70.049536660559468</v>
          </cell>
        </row>
        <row r="1191">
          <cell r="A1191">
            <v>638.21900000000005</v>
          </cell>
          <cell r="K1191">
            <v>70.085187773947197</v>
          </cell>
        </row>
        <row r="1192">
          <cell r="A1192">
            <v>638.41</v>
          </cell>
          <cell r="K1192">
            <v>70.092514748137432</v>
          </cell>
        </row>
        <row r="1193">
          <cell r="A1193">
            <v>638.601</v>
          </cell>
          <cell r="K1193">
            <v>70.067625474740751</v>
          </cell>
        </row>
        <row r="1194">
          <cell r="A1194">
            <v>638.79200000000003</v>
          </cell>
          <cell r="K1194">
            <v>70.12364788814061</v>
          </cell>
        </row>
        <row r="1195">
          <cell r="A1195">
            <v>638.98299999999995</v>
          </cell>
          <cell r="K1195">
            <v>70.21436165691982</v>
          </cell>
        </row>
        <row r="1196">
          <cell r="A1196">
            <v>639.17399999999998</v>
          </cell>
          <cell r="K1196">
            <v>70.20357277833422</v>
          </cell>
        </row>
        <row r="1197">
          <cell r="A1197">
            <v>639.36500000000001</v>
          </cell>
          <cell r="K1197">
            <v>70.298464549405836</v>
          </cell>
        </row>
        <row r="1198">
          <cell r="A1198">
            <v>639.55600000000004</v>
          </cell>
          <cell r="K1198">
            <v>70.343788317122034</v>
          </cell>
        </row>
        <row r="1199">
          <cell r="A1199">
            <v>639.74699999999996</v>
          </cell>
          <cell r="K1199">
            <v>70.332626350770923</v>
          </cell>
        </row>
        <row r="1200">
          <cell r="A1200">
            <v>639.93799999999999</v>
          </cell>
          <cell r="K1200">
            <v>70.350682048278784</v>
          </cell>
        </row>
        <row r="1201">
          <cell r="A1201">
            <v>640.12900000000002</v>
          </cell>
          <cell r="K1201">
            <v>70.347340454419353</v>
          </cell>
        </row>
        <row r="1202">
          <cell r="A1202">
            <v>640.32000000000005</v>
          </cell>
          <cell r="K1202">
            <v>70.343788317122034</v>
          </cell>
        </row>
        <row r="1203">
          <cell r="A1203">
            <v>640.51099999999997</v>
          </cell>
          <cell r="K1203">
            <v>70.42788513152918</v>
          </cell>
        </row>
        <row r="1204">
          <cell r="A1204">
            <v>640.70100000000002</v>
          </cell>
          <cell r="K1204">
            <v>70.473702297546836</v>
          </cell>
        </row>
        <row r="1205">
          <cell r="A1205">
            <v>640.89200000000005</v>
          </cell>
          <cell r="K1205">
            <v>70.491414984923153</v>
          </cell>
        </row>
        <row r="1206">
          <cell r="A1206">
            <v>641.08299999999997</v>
          </cell>
          <cell r="K1206">
            <v>70.558105966372679</v>
          </cell>
        </row>
        <row r="1207">
          <cell r="A1207">
            <v>641.274</v>
          </cell>
          <cell r="K1207">
            <v>70.596536002932112</v>
          </cell>
        </row>
        <row r="1208">
          <cell r="A1208">
            <v>641.46500000000003</v>
          </cell>
          <cell r="K1208">
            <v>70.659641730410897</v>
          </cell>
        </row>
        <row r="1209">
          <cell r="A1209">
            <v>641.65499999999997</v>
          </cell>
          <cell r="K1209">
            <v>70.715074434528489</v>
          </cell>
        </row>
        <row r="1210">
          <cell r="A1210">
            <v>641.846</v>
          </cell>
          <cell r="K1210">
            <v>70.760894639585544</v>
          </cell>
        </row>
        <row r="1211">
          <cell r="A1211">
            <v>642.03700000000003</v>
          </cell>
          <cell r="K1211">
            <v>70.767388244382232</v>
          </cell>
        </row>
        <row r="1212">
          <cell r="A1212">
            <v>642.22799999999995</v>
          </cell>
          <cell r="K1212">
            <v>70.850838233278623</v>
          </cell>
        </row>
        <row r="1213">
          <cell r="A1213">
            <v>642.41800000000001</v>
          </cell>
          <cell r="K1213">
            <v>70.913697261606671</v>
          </cell>
        </row>
        <row r="1214">
          <cell r="A1214">
            <v>642.60900000000004</v>
          </cell>
          <cell r="K1214">
            <v>70.9908070729157</v>
          </cell>
        </row>
        <row r="1215">
          <cell r="A1215">
            <v>642.79999999999995</v>
          </cell>
          <cell r="K1215">
            <v>71.032918674426682</v>
          </cell>
        </row>
        <row r="1216">
          <cell r="A1216">
            <v>642.99</v>
          </cell>
          <cell r="K1216">
            <v>71.019438066531862</v>
          </cell>
        </row>
        <row r="1217">
          <cell r="A1217">
            <v>643.18100000000004</v>
          </cell>
          <cell r="K1217">
            <v>71.008679265580241</v>
          </cell>
        </row>
        <row r="1218">
          <cell r="A1218">
            <v>643.37199999999996</v>
          </cell>
          <cell r="K1218">
            <v>71.036657355606749</v>
          </cell>
        </row>
        <row r="1219">
          <cell r="A1219">
            <v>643.56200000000001</v>
          </cell>
          <cell r="K1219">
            <v>71.043614281070901</v>
          </cell>
        </row>
        <row r="1220">
          <cell r="A1220">
            <v>643.75300000000004</v>
          </cell>
          <cell r="K1220">
            <v>71.093206283981445</v>
          </cell>
        </row>
        <row r="1221">
          <cell r="A1221">
            <v>643.94299999999998</v>
          </cell>
          <cell r="K1221">
            <v>71.138593246005044</v>
          </cell>
        </row>
        <row r="1222">
          <cell r="A1222">
            <v>644.13400000000001</v>
          </cell>
          <cell r="K1222">
            <v>71.124616200769339</v>
          </cell>
        </row>
        <row r="1223">
          <cell r="A1223">
            <v>644.32399999999996</v>
          </cell>
          <cell r="K1223">
            <v>71.208836364751861</v>
          </cell>
        </row>
        <row r="1224">
          <cell r="A1224">
            <v>644.51499999999999</v>
          </cell>
          <cell r="K1224">
            <v>71.24782603295958</v>
          </cell>
        </row>
        <row r="1225">
          <cell r="A1225">
            <v>644.70500000000004</v>
          </cell>
          <cell r="K1225">
            <v>71.293682393729497</v>
          </cell>
        </row>
        <row r="1226">
          <cell r="A1226">
            <v>644.89599999999996</v>
          </cell>
          <cell r="K1226">
            <v>71.368007203787911</v>
          </cell>
        </row>
        <row r="1227">
          <cell r="A1227">
            <v>645.08600000000001</v>
          </cell>
          <cell r="K1227">
            <v>71.403005413585973</v>
          </cell>
        </row>
        <row r="1228">
          <cell r="A1228">
            <v>645.27700000000004</v>
          </cell>
          <cell r="K1228">
            <v>71.375147634095399</v>
          </cell>
        </row>
        <row r="1229">
          <cell r="A1229">
            <v>645.46699999999998</v>
          </cell>
          <cell r="K1229">
            <v>71.445396830921098</v>
          </cell>
        </row>
        <row r="1230">
          <cell r="A1230">
            <v>645.65800000000002</v>
          </cell>
          <cell r="K1230">
            <v>71.448705308107108</v>
          </cell>
        </row>
        <row r="1231">
          <cell r="A1231">
            <v>645.84799999999996</v>
          </cell>
          <cell r="K1231">
            <v>71.507912849117631</v>
          </cell>
        </row>
        <row r="1232">
          <cell r="A1232">
            <v>646.03800000000001</v>
          </cell>
          <cell r="K1232">
            <v>71.556791793170547</v>
          </cell>
        </row>
        <row r="1233">
          <cell r="A1233">
            <v>646.22900000000004</v>
          </cell>
          <cell r="K1233">
            <v>71.535770628608191</v>
          </cell>
        </row>
        <row r="1234">
          <cell r="A1234">
            <v>646.41899999999998</v>
          </cell>
          <cell r="K1234">
            <v>71.521176835495694</v>
          </cell>
        </row>
        <row r="1235">
          <cell r="A1235">
            <v>646.61</v>
          </cell>
          <cell r="K1235">
            <v>71.587554884447655</v>
          </cell>
        </row>
        <row r="1236">
          <cell r="A1236">
            <v>646.79999999999995</v>
          </cell>
          <cell r="K1236">
            <v>71.611791254254669</v>
          </cell>
        </row>
        <row r="1237">
          <cell r="A1237">
            <v>646.99</v>
          </cell>
          <cell r="K1237">
            <v>71.681697440948824</v>
          </cell>
        </row>
        <row r="1238">
          <cell r="A1238">
            <v>647.17999999999995</v>
          </cell>
          <cell r="K1238">
            <v>71.702688527877186</v>
          </cell>
        </row>
        <row r="1239">
          <cell r="A1239">
            <v>647.37099999999998</v>
          </cell>
          <cell r="K1239">
            <v>71.734564804371971</v>
          </cell>
        </row>
        <row r="1240">
          <cell r="A1240">
            <v>647.56100000000004</v>
          </cell>
          <cell r="K1240">
            <v>71.747735518808682</v>
          </cell>
        </row>
        <row r="1241">
          <cell r="A1241">
            <v>647.75099999999998</v>
          </cell>
          <cell r="K1241">
            <v>71.825462077994516</v>
          </cell>
        </row>
        <row r="1242">
          <cell r="A1242">
            <v>647.94100000000003</v>
          </cell>
          <cell r="K1242">
            <v>71.874470449701676</v>
          </cell>
        </row>
        <row r="1243">
          <cell r="A1243">
            <v>648.13199999999995</v>
          </cell>
          <cell r="K1243">
            <v>71.905760055953635</v>
          </cell>
        </row>
        <row r="1244">
          <cell r="A1244">
            <v>648.322</v>
          </cell>
          <cell r="K1244">
            <v>71.919890528398682</v>
          </cell>
        </row>
        <row r="1245">
          <cell r="A1245">
            <v>648.51199999999994</v>
          </cell>
          <cell r="K1245">
            <v>71.947594880679915</v>
          </cell>
        </row>
        <row r="1246">
          <cell r="A1246">
            <v>648.702</v>
          </cell>
          <cell r="K1246">
            <v>71.985684946147245</v>
          </cell>
        </row>
        <row r="1247">
          <cell r="A1247">
            <v>648.89200000000005</v>
          </cell>
          <cell r="K1247">
            <v>72.041923981063846</v>
          </cell>
        </row>
        <row r="1248">
          <cell r="A1248">
            <v>649.08199999999999</v>
          </cell>
          <cell r="K1248">
            <v>72.049004256103345</v>
          </cell>
        </row>
        <row r="1249">
          <cell r="A1249">
            <v>649.27200000000005</v>
          </cell>
          <cell r="K1249">
            <v>72.084155893110733</v>
          </cell>
        </row>
        <row r="1250">
          <cell r="A1250">
            <v>649.46199999999999</v>
          </cell>
          <cell r="K1250">
            <v>72.102028085775274</v>
          </cell>
        </row>
        <row r="1251">
          <cell r="A1251">
            <v>649.65300000000002</v>
          </cell>
          <cell r="K1251">
            <v>72.08109411507543</v>
          </cell>
        </row>
        <row r="1252">
          <cell r="A1252">
            <v>649.84299999999996</v>
          </cell>
          <cell r="K1252">
            <v>72.172177932580723</v>
          </cell>
        </row>
        <row r="1253">
          <cell r="A1253">
            <v>650.03300000000002</v>
          </cell>
          <cell r="K1253">
            <v>72.210734357754959</v>
          </cell>
        </row>
        <row r="1254">
          <cell r="A1254">
            <v>650.22299999999996</v>
          </cell>
          <cell r="K1254">
            <v>72.235530359210244</v>
          </cell>
        </row>
        <row r="1255">
          <cell r="A1255">
            <v>650.41300000000001</v>
          </cell>
          <cell r="K1255">
            <v>72.270345064164957</v>
          </cell>
        </row>
        <row r="1256">
          <cell r="A1256">
            <v>650.60299999999995</v>
          </cell>
          <cell r="K1256">
            <v>72.315641793286602</v>
          </cell>
        </row>
        <row r="1257">
          <cell r="A1257">
            <v>650.79300000000001</v>
          </cell>
          <cell r="K1257">
            <v>72.434739856531237</v>
          </cell>
        </row>
        <row r="1258">
          <cell r="A1258">
            <v>650.98299999999995</v>
          </cell>
          <cell r="K1258">
            <v>72.539710486370282</v>
          </cell>
        </row>
        <row r="1259">
          <cell r="A1259">
            <v>651.17200000000003</v>
          </cell>
          <cell r="K1259">
            <v>72.564196594367431</v>
          </cell>
        </row>
        <row r="1260">
          <cell r="A1260">
            <v>651.36199999999997</v>
          </cell>
          <cell r="K1260">
            <v>72.659022132092232</v>
          </cell>
        </row>
        <row r="1261">
          <cell r="A1261">
            <v>651.55200000000002</v>
          </cell>
          <cell r="K1261">
            <v>72.753447543456957</v>
          </cell>
        </row>
        <row r="1262">
          <cell r="A1262">
            <v>651.74199999999996</v>
          </cell>
          <cell r="K1262">
            <v>72.854980268455748</v>
          </cell>
        </row>
        <row r="1263">
          <cell r="A1263">
            <v>651.93200000000002</v>
          </cell>
          <cell r="K1263">
            <v>72.911372730581675</v>
          </cell>
        </row>
        <row r="1264">
          <cell r="A1264">
            <v>652.12199999999996</v>
          </cell>
          <cell r="K1264">
            <v>72.950079543925838</v>
          </cell>
        </row>
        <row r="1265">
          <cell r="A1265">
            <v>652.31200000000001</v>
          </cell>
          <cell r="K1265">
            <v>73.079470048415189</v>
          </cell>
        </row>
        <row r="1266">
          <cell r="A1266">
            <v>652.50199999999995</v>
          </cell>
          <cell r="K1266">
            <v>73.1952596344738</v>
          </cell>
        </row>
        <row r="1267">
          <cell r="A1267">
            <v>652.69100000000003</v>
          </cell>
          <cell r="K1267">
            <v>73.234002603530811</v>
          </cell>
        </row>
        <row r="1268">
          <cell r="A1268">
            <v>652.88099999999997</v>
          </cell>
          <cell r="K1268">
            <v>73.297321913486897</v>
          </cell>
        </row>
        <row r="1269">
          <cell r="A1269">
            <v>653.07100000000003</v>
          </cell>
          <cell r="K1269">
            <v>73.416480131999506</v>
          </cell>
        </row>
        <row r="1270">
          <cell r="A1270">
            <v>653.26099999999997</v>
          </cell>
          <cell r="K1270">
            <v>73.525156326345197</v>
          </cell>
        </row>
        <row r="1271">
          <cell r="A1271">
            <v>653.45000000000005</v>
          </cell>
          <cell r="K1271">
            <v>73.675607190149194</v>
          </cell>
        </row>
        <row r="1272">
          <cell r="A1272">
            <v>653.64</v>
          </cell>
          <cell r="K1272">
            <v>73.718145956614791</v>
          </cell>
        </row>
        <row r="1273">
          <cell r="A1273">
            <v>653.83000000000004</v>
          </cell>
          <cell r="K1273">
            <v>73.861790283124563</v>
          </cell>
        </row>
        <row r="1274">
          <cell r="A1274">
            <v>654.01900000000001</v>
          </cell>
          <cell r="K1274">
            <v>74.05044848389241</v>
          </cell>
        </row>
        <row r="1275">
          <cell r="A1275">
            <v>654.20899999999995</v>
          </cell>
          <cell r="K1275">
            <v>74.22964761280906</v>
          </cell>
        </row>
        <row r="1276">
          <cell r="A1276">
            <v>654.399</v>
          </cell>
          <cell r="K1276">
            <v>74.358824534821125</v>
          </cell>
        </row>
        <row r="1277">
          <cell r="A1277">
            <v>654.58799999999997</v>
          </cell>
          <cell r="K1277">
            <v>74.505407289790824</v>
          </cell>
        </row>
        <row r="1278">
          <cell r="A1278">
            <v>654.77800000000002</v>
          </cell>
          <cell r="K1278">
            <v>74.62097721529328</v>
          </cell>
        </row>
        <row r="1279">
          <cell r="A1279">
            <v>654.96799999999996</v>
          </cell>
          <cell r="K1279">
            <v>74.817185089846944</v>
          </cell>
        </row>
        <row r="1280">
          <cell r="A1280">
            <v>655.15700000000004</v>
          </cell>
          <cell r="K1280">
            <v>74.960609755800547</v>
          </cell>
        </row>
        <row r="1281">
          <cell r="A1281">
            <v>655.34699999999998</v>
          </cell>
          <cell r="K1281">
            <v>75.136346980321846</v>
          </cell>
        </row>
        <row r="1282">
          <cell r="A1282">
            <v>655.53599999999994</v>
          </cell>
          <cell r="K1282">
            <v>75.338861915789451</v>
          </cell>
        </row>
        <row r="1283">
          <cell r="A1283">
            <v>655.726</v>
          </cell>
          <cell r="K1283">
            <v>75.496946608202379</v>
          </cell>
        </row>
        <row r="1284">
          <cell r="A1284">
            <v>655.91499999999996</v>
          </cell>
          <cell r="K1284">
            <v>75.707345110469035</v>
          </cell>
        </row>
        <row r="1285">
          <cell r="A1285">
            <v>656.10500000000002</v>
          </cell>
          <cell r="K1285">
            <v>75.889232929655506</v>
          </cell>
        </row>
        <row r="1286">
          <cell r="A1286">
            <v>656.29399999999998</v>
          </cell>
          <cell r="K1286">
            <v>76.10973732928413</v>
          </cell>
        </row>
        <row r="1287">
          <cell r="A1287">
            <v>656.48400000000004</v>
          </cell>
          <cell r="K1287">
            <v>76.263959990941615</v>
          </cell>
        </row>
        <row r="1288">
          <cell r="A1288">
            <v>656.673</v>
          </cell>
          <cell r="K1288">
            <v>76.420928459097425</v>
          </cell>
        </row>
        <row r="1289">
          <cell r="A1289">
            <v>656.86300000000006</v>
          </cell>
          <cell r="K1289">
            <v>76.609740087074613</v>
          </cell>
        </row>
        <row r="1290">
          <cell r="A1290">
            <v>657.05200000000002</v>
          </cell>
          <cell r="K1290">
            <v>76.855223993001857</v>
          </cell>
        </row>
        <row r="1291">
          <cell r="A1291">
            <v>657.24099999999999</v>
          </cell>
          <cell r="K1291">
            <v>77.054707228068153</v>
          </cell>
        </row>
        <row r="1292">
          <cell r="A1292">
            <v>657.43100000000004</v>
          </cell>
          <cell r="K1292">
            <v>77.261640786900031</v>
          </cell>
        </row>
        <row r="1293">
          <cell r="A1293">
            <v>657.62</v>
          </cell>
          <cell r="K1293">
            <v>77.503355934013214</v>
          </cell>
        </row>
        <row r="1294">
          <cell r="A1294">
            <v>657.80899999999997</v>
          </cell>
          <cell r="K1294">
            <v>77.776577308895114</v>
          </cell>
        </row>
        <row r="1295">
          <cell r="A1295">
            <v>657.99900000000002</v>
          </cell>
          <cell r="K1295">
            <v>77.986945733527804</v>
          </cell>
        </row>
        <row r="1296">
          <cell r="A1296">
            <v>658.18799999999999</v>
          </cell>
          <cell r="K1296">
            <v>78.221893538099039</v>
          </cell>
        </row>
        <row r="1297">
          <cell r="A1297">
            <v>658.37699999999995</v>
          </cell>
          <cell r="K1297">
            <v>78.368722992219446</v>
          </cell>
        </row>
        <row r="1298">
          <cell r="A1298">
            <v>658.56700000000001</v>
          </cell>
          <cell r="K1298">
            <v>78.610405022659236</v>
          </cell>
        </row>
        <row r="1299">
          <cell r="A1299">
            <v>658.75599999999997</v>
          </cell>
          <cell r="K1299">
            <v>78.876425811965689</v>
          </cell>
        </row>
        <row r="1300">
          <cell r="A1300">
            <v>658.94500000000005</v>
          </cell>
          <cell r="K1300">
            <v>79.062028312777088</v>
          </cell>
        </row>
        <row r="1301">
          <cell r="A1301">
            <v>659.13400000000001</v>
          </cell>
          <cell r="K1301">
            <v>79.345824983767272</v>
          </cell>
        </row>
        <row r="1302">
          <cell r="A1302">
            <v>659.32399999999996</v>
          </cell>
          <cell r="K1302">
            <v>79.671663983882183</v>
          </cell>
        </row>
        <row r="1303">
          <cell r="A1303">
            <v>659.51300000000003</v>
          </cell>
          <cell r="K1303">
            <v>79.899251697589762</v>
          </cell>
        </row>
        <row r="1304">
          <cell r="A1304">
            <v>659.702</v>
          </cell>
          <cell r="K1304">
            <v>80.186203418556616</v>
          </cell>
        </row>
        <row r="1305">
          <cell r="A1305">
            <v>659.89099999999996</v>
          </cell>
          <cell r="K1305">
            <v>80.455806422794382</v>
          </cell>
        </row>
        <row r="1306">
          <cell r="A1306">
            <v>660.08</v>
          </cell>
          <cell r="K1306">
            <v>80.70104362957089</v>
          </cell>
        </row>
        <row r="1307">
          <cell r="A1307">
            <v>660.26900000000001</v>
          </cell>
          <cell r="K1307">
            <v>80.94306867014221</v>
          </cell>
        </row>
        <row r="1308">
          <cell r="A1308">
            <v>660.45799999999997</v>
          </cell>
          <cell r="K1308">
            <v>81.153187356584752</v>
          </cell>
        </row>
        <row r="1309">
          <cell r="A1309">
            <v>660.64800000000002</v>
          </cell>
          <cell r="K1309">
            <v>81.317828848101769</v>
          </cell>
        </row>
        <row r="1310">
          <cell r="A1310">
            <v>660.83699999999999</v>
          </cell>
          <cell r="K1310">
            <v>81.566870969405173</v>
          </cell>
        </row>
        <row r="1311">
          <cell r="A1311">
            <v>661.02599999999995</v>
          </cell>
          <cell r="K1311">
            <v>81.826145376685361</v>
          </cell>
        </row>
        <row r="1312">
          <cell r="A1312">
            <v>661.21500000000003</v>
          </cell>
          <cell r="K1312">
            <v>82.025938505209766</v>
          </cell>
        </row>
        <row r="1313">
          <cell r="A1313">
            <v>661.404</v>
          </cell>
          <cell r="K1313">
            <v>82.256991162352151</v>
          </cell>
        </row>
        <row r="1314">
          <cell r="A1314">
            <v>661.59299999999996</v>
          </cell>
          <cell r="K1314">
            <v>82.505013370379274</v>
          </cell>
        </row>
        <row r="1315">
          <cell r="A1315">
            <v>661.78200000000004</v>
          </cell>
          <cell r="K1315">
            <v>82.715499066508457</v>
          </cell>
        </row>
        <row r="1316">
          <cell r="A1316">
            <v>661.971</v>
          </cell>
          <cell r="K1316">
            <v>83.006189468655393</v>
          </cell>
        </row>
        <row r="1317">
          <cell r="A1317">
            <v>662.16</v>
          </cell>
          <cell r="K1317">
            <v>83.285871331660573</v>
          </cell>
        </row>
        <row r="1318">
          <cell r="A1318">
            <v>662.34900000000005</v>
          </cell>
          <cell r="K1318">
            <v>83.541873417467571</v>
          </cell>
        </row>
        <row r="1319">
          <cell r="A1319">
            <v>662.53800000000001</v>
          </cell>
          <cell r="K1319">
            <v>83.790455257142966</v>
          </cell>
        </row>
        <row r="1320">
          <cell r="A1320">
            <v>662.726</v>
          </cell>
          <cell r="K1320">
            <v>84.049916208305902</v>
          </cell>
        </row>
        <row r="1321">
          <cell r="A1321">
            <v>662.91499999999996</v>
          </cell>
          <cell r="K1321">
            <v>84.263713420660551</v>
          </cell>
        </row>
        <row r="1322">
          <cell r="A1322">
            <v>663.10400000000004</v>
          </cell>
          <cell r="K1322">
            <v>84.543705177123826</v>
          </cell>
        </row>
        <row r="1323">
          <cell r="A1323">
            <v>663.29300000000001</v>
          </cell>
          <cell r="K1323">
            <v>84.788791995730435</v>
          </cell>
        </row>
        <row r="1324">
          <cell r="A1324">
            <v>663.48199999999997</v>
          </cell>
          <cell r="K1324">
            <v>84.974177875025092</v>
          </cell>
        </row>
        <row r="1325">
          <cell r="A1325">
            <v>663.67100000000005</v>
          </cell>
          <cell r="K1325">
            <v>85.141814911230583</v>
          </cell>
        </row>
        <row r="1326">
          <cell r="A1326">
            <v>663.86</v>
          </cell>
          <cell r="K1326">
            <v>85.365937681503354</v>
          </cell>
        </row>
        <row r="1327">
          <cell r="A1327">
            <v>664.048</v>
          </cell>
          <cell r="K1327">
            <v>85.516538933477293</v>
          </cell>
        </row>
        <row r="1328">
          <cell r="A1328">
            <v>664.23699999999997</v>
          </cell>
          <cell r="K1328">
            <v>85.702138395249236</v>
          </cell>
        </row>
        <row r="1329">
          <cell r="A1329">
            <v>664.42600000000004</v>
          </cell>
          <cell r="K1329">
            <v>85.810477657542265</v>
          </cell>
        </row>
        <row r="1330">
          <cell r="A1330">
            <v>664.61500000000001</v>
          </cell>
          <cell r="K1330">
            <v>85.995890575431488</v>
          </cell>
        </row>
        <row r="1331">
          <cell r="A1331">
            <v>664.803</v>
          </cell>
          <cell r="K1331">
            <v>86.188756856125721</v>
          </cell>
        </row>
        <row r="1332">
          <cell r="A1332">
            <v>664.99199999999996</v>
          </cell>
          <cell r="K1332">
            <v>86.336573106849031</v>
          </cell>
        </row>
        <row r="1333">
          <cell r="A1333">
            <v>665.18100000000004</v>
          </cell>
          <cell r="K1333">
            <v>86.480033928515482</v>
          </cell>
        </row>
        <row r="1334">
          <cell r="A1334">
            <v>665.36900000000003</v>
          </cell>
          <cell r="K1334">
            <v>86.689532828041777</v>
          </cell>
        </row>
        <row r="1335">
          <cell r="A1335">
            <v>665.55799999999999</v>
          </cell>
          <cell r="K1335">
            <v>86.867808354662955</v>
          </cell>
        </row>
        <row r="1336">
          <cell r="A1336">
            <v>665.74699999999996</v>
          </cell>
          <cell r="K1336">
            <v>87.02928871812442</v>
          </cell>
        </row>
        <row r="1337">
          <cell r="A1337">
            <v>665.93499999999995</v>
          </cell>
          <cell r="K1337">
            <v>87.070903882294502</v>
          </cell>
        </row>
        <row r="1338">
          <cell r="A1338">
            <v>666.12400000000002</v>
          </cell>
          <cell r="K1338">
            <v>87.179176911240702</v>
          </cell>
        </row>
        <row r="1339">
          <cell r="A1339">
            <v>666.31200000000001</v>
          </cell>
          <cell r="K1339">
            <v>87.413318385012943</v>
          </cell>
        </row>
        <row r="1340">
          <cell r="A1340">
            <v>666.50099999999998</v>
          </cell>
          <cell r="K1340">
            <v>87.56428968571295</v>
          </cell>
        </row>
        <row r="1341">
          <cell r="A1341">
            <v>666.69</v>
          </cell>
          <cell r="K1341">
            <v>87.673335928784738</v>
          </cell>
        </row>
        <row r="1342">
          <cell r="A1342">
            <v>666.87800000000004</v>
          </cell>
          <cell r="K1342">
            <v>87.831387504524244</v>
          </cell>
        </row>
        <row r="1343">
          <cell r="A1343">
            <v>667.06700000000001</v>
          </cell>
          <cell r="K1343">
            <v>87.926525974746596</v>
          </cell>
        </row>
        <row r="1344">
          <cell r="A1344">
            <v>667.255</v>
          </cell>
          <cell r="K1344">
            <v>88.069953679739612</v>
          </cell>
        </row>
        <row r="1345">
          <cell r="A1345">
            <v>667.44399999999996</v>
          </cell>
          <cell r="K1345">
            <v>88.157635748117514</v>
          </cell>
        </row>
        <row r="1346">
          <cell r="A1346">
            <v>667.63199999999995</v>
          </cell>
          <cell r="K1346">
            <v>88.220928019479047</v>
          </cell>
        </row>
        <row r="1347">
          <cell r="A1347">
            <v>667.82</v>
          </cell>
          <cell r="K1347">
            <v>88.350291485373873</v>
          </cell>
        </row>
        <row r="1348">
          <cell r="A1348">
            <v>668.00900000000001</v>
          </cell>
          <cell r="K1348">
            <v>88.4171118944776</v>
          </cell>
        </row>
        <row r="1349">
          <cell r="A1349">
            <v>668.197</v>
          </cell>
          <cell r="K1349">
            <v>88.494005084269887</v>
          </cell>
        </row>
        <row r="1350">
          <cell r="A1350">
            <v>668.38599999999997</v>
          </cell>
          <cell r="K1350">
            <v>88.654248912938314</v>
          </cell>
        </row>
        <row r="1351">
          <cell r="A1351">
            <v>668.57399999999996</v>
          </cell>
          <cell r="K1351">
            <v>88.749321149813809</v>
          </cell>
        </row>
        <row r="1352">
          <cell r="A1352">
            <v>668.76199999999994</v>
          </cell>
          <cell r="K1352">
            <v>88.882546646464064</v>
          </cell>
        </row>
        <row r="1353">
          <cell r="A1353">
            <v>668.95100000000002</v>
          </cell>
          <cell r="K1353">
            <v>88.962745274402963</v>
          </cell>
        </row>
        <row r="1354">
          <cell r="A1354">
            <v>669.13900000000001</v>
          </cell>
          <cell r="K1354">
            <v>88.965834091032818</v>
          </cell>
        </row>
        <row r="1355">
          <cell r="A1355">
            <v>669.327</v>
          </cell>
          <cell r="K1355">
            <v>89.049708205844368</v>
          </cell>
        </row>
        <row r="1356">
          <cell r="A1356">
            <v>669.51599999999996</v>
          </cell>
          <cell r="K1356">
            <v>89.10536057051813</v>
          </cell>
        </row>
        <row r="1357">
          <cell r="A1357">
            <v>669.70399999999995</v>
          </cell>
          <cell r="K1357">
            <v>89.13365463208163</v>
          </cell>
        </row>
        <row r="1358">
          <cell r="A1358">
            <v>669.89200000000005</v>
          </cell>
          <cell r="K1358">
            <v>89.196510621370251</v>
          </cell>
        </row>
        <row r="1359">
          <cell r="A1359">
            <v>670.08</v>
          </cell>
          <cell r="K1359">
            <v>89.237879086389626</v>
          </cell>
        </row>
        <row r="1360">
          <cell r="A1360">
            <v>670.26900000000001</v>
          </cell>
          <cell r="K1360">
            <v>89.297213016014908</v>
          </cell>
        </row>
        <row r="1361">
          <cell r="A1361">
            <v>670.45699999999999</v>
          </cell>
          <cell r="K1361">
            <v>89.388450260729556</v>
          </cell>
        </row>
        <row r="1362">
          <cell r="A1362">
            <v>670.64499999999998</v>
          </cell>
          <cell r="K1362">
            <v>89.419616517406169</v>
          </cell>
        </row>
        <row r="1363">
          <cell r="A1363">
            <v>670.83299999999997</v>
          </cell>
          <cell r="K1363">
            <v>89.490202646284544</v>
          </cell>
        </row>
        <row r="1364">
          <cell r="A1364">
            <v>671.02099999999996</v>
          </cell>
          <cell r="K1364">
            <v>89.521799106955157</v>
          </cell>
        </row>
        <row r="1365">
          <cell r="A1365">
            <v>671.21</v>
          </cell>
          <cell r="K1365">
            <v>89.55049329487872</v>
          </cell>
        </row>
        <row r="1366">
          <cell r="A1366">
            <v>671.39800000000002</v>
          </cell>
          <cell r="K1366">
            <v>89.543849301912132</v>
          </cell>
        </row>
        <row r="1367">
          <cell r="A1367">
            <v>671.58600000000001</v>
          </cell>
          <cell r="K1367">
            <v>89.526440429915056</v>
          </cell>
        </row>
        <row r="1368">
          <cell r="A1368">
            <v>671.774</v>
          </cell>
          <cell r="K1368">
            <v>89.5545810642692</v>
          </cell>
        </row>
        <row r="1369">
          <cell r="A1369">
            <v>671.96199999999999</v>
          </cell>
          <cell r="K1369">
            <v>89.575575190236989</v>
          </cell>
        </row>
        <row r="1370">
          <cell r="A1370">
            <v>672.15</v>
          </cell>
          <cell r="K1370">
            <v>89.565093166070085</v>
          </cell>
        </row>
        <row r="1371">
          <cell r="A1371">
            <v>672.33799999999997</v>
          </cell>
          <cell r="K1371">
            <v>89.550559528225563</v>
          </cell>
        </row>
        <row r="1372">
          <cell r="A1372">
            <v>672.52599999999995</v>
          </cell>
          <cell r="K1372">
            <v>89.497568815227012</v>
          </cell>
        </row>
        <row r="1373">
          <cell r="A1373">
            <v>672.71400000000006</v>
          </cell>
          <cell r="K1373">
            <v>89.515251424969392</v>
          </cell>
        </row>
        <row r="1374">
          <cell r="A1374">
            <v>672.90200000000004</v>
          </cell>
          <cell r="K1374">
            <v>89.56796840022264</v>
          </cell>
        </row>
        <row r="1375">
          <cell r="A1375">
            <v>673.09</v>
          </cell>
          <cell r="K1375">
            <v>89.522331700008905</v>
          </cell>
        </row>
        <row r="1376">
          <cell r="A1376">
            <v>673.27800000000002</v>
          </cell>
          <cell r="K1376">
            <v>89.539830804907922</v>
          </cell>
        </row>
        <row r="1377">
          <cell r="A1377">
            <v>673.46600000000001</v>
          </cell>
          <cell r="K1377">
            <v>89.493827095007532</v>
          </cell>
        </row>
        <row r="1378">
          <cell r="A1378">
            <v>673.654</v>
          </cell>
          <cell r="K1378">
            <v>89.51853286356085</v>
          </cell>
        </row>
        <row r="1379">
          <cell r="A1379">
            <v>673.84199999999998</v>
          </cell>
          <cell r="K1379">
            <v>89.500317660764779</v>
          </cell>
        </row>
        <row r="1380">
          <cell r="A1380">
            <v>674.03</v>
          </cell>
          <cell r="K1380">
            <v>89.402279956834775</v>
          </cell>
        </row>
        <row r="1381">
          <cell r="A1381">
            <v>674.21799999999996</v>
          </cell>
          <cell r="K1381">
            <v>89.342915949575499</v>
          </cell>
        </row>
        <row r="1382">
          <cell r="A1382">
            <v>674.40499999999997</v>
          </cell>
          <cell r="K1382">
            <v>89.261817718896239</v>
          </cell>
        </row>
        <row r="1383">
          <cell r="A1383">
            <v>674.59299999999996</v>
          </cell>
          <cell r="K1383">
            <v>89.219802428366066</v>
          </cell>
        </row>
        <row r="1384">
          <cell r="A1384">
            <v>674.78099999999995</v>
          </cell>
          <cell r="K1384">
            <v>89.202363478734995</v>
          </cell>
        </row>
        <row r="1385">
          <cell r="A1385">
            <v>674.96900000000005</v>
          </cell>
          <cell r="K1385">
            <v>89.128808843762727</v>
          </cell>
        </row>
        <row r="1386">
          <cell r="A1386">
            <v>675.15700000000004</v>
          </cell>
          <cell r="K1386">
            <v>89.097492198916214</v>
          </cell>
        </row>
        <row r="1387">
          <cell r="A1387">
            <v>675.34400000000005</v>
          </cell>
          <cell r="K1387">
            <v>89.048547021516427</v>
          </cell>
        </row>
        <row r="1388">
          <cell r="A1388">
            <v>675.53200000000004</v>
          </cell>
          <cell r="K1388">
            <v>88.957186427226432</v>
          </cell>
        </row>
        <row r="1389">
          <cell r="A1389">
            <v>675.72</v>
          </cell>
          <cell r="K1389">
            <v>88.960928147445955</v>
          </cell>
        </row>
        <row r="1390">
          <cell r="A1390">
            <v>675.90800000000002</v>
          </cell>
          <cell r="K1390">
            <v>88.852652079460313</v>
          </cell>
        </row>
        <row r="1391">
          <cell r="A1391">
            <v>676.09500000000003</v>
          </cell>
          <cell r="K1391">
            <v>88.747840954909478</v>
          </cell>
        </row>
        <row r="1392">
          <cell r="A1392">
            <v>676.28300000000002</v>
          </cell>
          <cell r="K1392">
            <v>88.695623456036557</v>
          </cell>
        </row>
        <row r="1393">
          <cell r="A1393">
            <v>676.471</v>
          </cell>
          <cell r="K1393">
            <v>88.653605126466957</v>
          </cell>
        </row>
        <row r="1394">
          <cell r="A1394">
            <v>676.65800000000002</v>
          </cell>
          <cell r="K1394">
            <v>88.59062578760296</v>
          </cell>
        </row>
        <row r="1395">
          <cell r="A1395">
            <v>676.846</v>
          </cell>
          <cell r="K1395">
            <v>88.541470066765328</v>
          </cell>
        </row>
        <row r="1396">
          <cell r="A1396">
            <v>677.03300000000002</v>
          </cell>
          <cell r="K1396">
            <v>88.387746881488127</v>
          </cell>
        </row>
        <row r="1397">
          <cell r="A1397">
            <v>677.221</v>
          </cell>
          <cell r="K1397">
            <v>88.299848191593512</v>
          </cell>
        </row>
        <row r="1398">
          <cell r="A1398">
            <v>677.40899999999999</v>
          </cell>
          <cell r="K1398">
            <v>88.198405699496675</v>
          </cell>
        </row>
        <row r="1399">
          <cell r="A1399">
            <v>677.596</v>
          </cell>
          <cell r="K1399">
            <v>88.068272058515689</v>
          </cell>
        </row>
        <row r="1400">
          <cell r="A1400">
            <v>677.78399999999999</v>
          </cell>
          <cell r="K1400">
            <v>87.956287386983959</v>
          </cell>
        </row>
        <row r="1401">
          <cell r="A1401">
            <v>677.971</v>
          </cell>
          <cell r="K1401">
            <v>87.868852017756808</v>
          </cell>
        </row>
        <row r="1402">
          <cell r="A1402">
            <v>678.15899999999999</v>
          </cell>
          <cell r="K1402">
            <v>87.704306837220614</v>
          </cell>
        </row>
        <row r="1403">
          <cell r="A1403">
            <v>678.346</v>
          </cell>
          <cell r="K1403">
            <v>87.64135453695117</v>
          </cell>
        </row>
        <row r="1404">
          <cell r="A1404">
            <v>678.53399999999999</v>
          </cell>
          <cell r="K1404">
            <v>87.526187776848204</v>
          </cell>
        </row>
        <row r="1405">
          <cell r="A1405">
            <v>678.721</v>
          </cell>
          <cell r="K1405">
            <v>87.421039720244721</v>
          </cell>
        </row>
        <row r="1406">
          <cell r="A1406">
            <v>678.90899999999999</v>
          </cell>
          <cell r="K1406">
            <v>87.315885585562356</v>
          </cell>
        </row>
        <row r="1407">
          <cell r="A1407">
            <v>679.096</v>
          </cell>
          <cell r="K1407">
            <v>87.197377231599958</v>
          </cell>
        </row>
        <row r="1408">
          <cell r="A1408">
            <v>679.28300000000002</v>
          </cell>
          <cell r="K1408">
            <v>87.078188935453383</v>
          </cell>
        </row>
        <row r="1409">
          <cell r="A1409">
            <v>679.471</v>
          </cell>
          <cell r="K1409">
            <v>86.959427804261395</v>
          </cell>
        </row>
        <row r="1410">
          <cell r="A1410">
            <v>679.65800000000002</v>
          </cell>
          <cell r="K1410">
            <v>86.822833675157156</v>
          </cell>
        </row>
        <row r="1411">
          <cell r="A1411">
            <v>679.846</v>
          </cell>
          <cell r="K1411">
            <v>86.689635217101454</v>
          </cell>
        </row>
        <row r="1412">
          <cell r="A1412">
            <v>680.03300000000002</v>
          </cell>
          <cell r="K1412">
            <v>86.503849211446735</v>
          </cell>
        </row>
        <row r="1413">
          <cell r="A1413">
            <v>680.22</v>
          </cell>
          <cell r="K1413">
            <v>86.363919566561904</v>
          </cell>
        </row>
        <row r="1414">
          <cell r="A1414">
            <v>680.40800000000002</v>
          </cell>
          <cell r="K1414">
            <v>86.205648330266229</v>
          </cell>
        </row>
        <row r="1415">
          <cell r="A1415">
            <v>680.59500000000003</v>
          </cell>
          <cell r="K1415">
            <v>86.103932100424117</v>
          </cell>
        </row>
        <row r="1416">
          <cell r="A1416">
            <v>680.78200000000004</v>
          </cell>
          <cell r="K1416">
            <v>85.959827492286308</v>
          </cell>
        </row>
        <row r="1417">
          <cell r="A1417">
            <v>680.96900000000005</v>
          </cell>
          <cell r="K1417">
            <v>85.795035612599406</v>
          </cell>
        </row>
        <row r="1418">
          <cell r="A1418">
            <v>681.15700000000004</v>
          </cell>
          <cell r="K1418">
            <v>85.630490432063198</v>
          </cell>
        </row>
        <row r="1419">
          <cell r="A1419">
            <v>681.34400000000005</v>
          </cell>
          <cell r="K1419">
            <v>85.504585831524324</v>
          </cell>
        </row>
        <row r="1420">
          <cell r="A1420">
            <v>681.53099999999995</v>
          </cell>
          <cell r="K1420">
            <v>85.312582997857632</v>
          </cell>
        </row>
        <row r="1421">
          <cell r="A1421">
            <v>681.71799999999996</v>
          </cell>
          <cell r="K1421">
            <v>85.039488011590521</v>
          </cell>
        </row>
        <row r="1422">
          <cell r="A1422">
            <v>681.90499999999997</v>
          </cell>
          <cell r="K1422">
            <v>84.763078470058531</v>
          </cell>
        </row>
        <row r="1423">
          <cell r="A1423">
            <v>682.09299999999996</v>
          </cell>
          <cell r="K1423">
            <v>84.511097920295171</v>
          </cell>
        </row>
        <row r="1424">
          <cell r="A1424">
            <v>682.28</v>
          </cell>
          <cell r="K1424">
            <v>84.206990104560802</v>
          </cell>
        </row>
        <row r="1425">
          <cell r="A1425">
            <v>682.46699999999998</v>
          </cell>
          <cell r="K1425">
            <v>83.979555818062565</v>
          </cell>
        </row>
        <row r="1426">
          <cell r="A1426">
            <v>682.654</v>
          </cell>
          <cell r="K1426">
            <v>83.72742184108985</v>
          </cell>
        </row>
        <row r="1427">
          <cell r="A1427">
            <v>682.84100000000001</v>
          </cell>
          <cell r="K1427">
            <v>83.453800339847888</v>
          </cell>
        </row>
        <row r="1428">
          <cell r="A1428">
            <v>683.02800000000002</v>
          </cell>
          <cell r="K1428">
            <v>83.141992462157788</v>
          </cell>
        </row>
        <row r="1429">
          <cell r="A1429">
            <v>683.21500000000003</v>
          </cell>
          <cell r="K1429">
            <v>82.879036489926079</v>
          </cell>
        </row>
        <row r="1430">
          <cell r="A1430">
            <v>683.40200000000004</v>
          </cell>
          <cell r="K1430">
            <v>82.669041153058899</v>
          </cell>
        </row>
        <row r="1431">
          <cell r="A1431">
            <v>683.58900000000006</v>
          </cell>
          <cell r="K1431">
            <v>82.367005279717532</v>
          </cell>
        </row>
        <row r="1432">
          <cell r="A1432">
            <v>683.77599999999995</v>
          </cell>
          <cell r="K1432">
            <v>82.03046763391896</v>
          </cell>
        </row>
        <row r="1433">
          <cell r="A1433">
            <v>683.96299999999997</v>
          </cell>
          <cell r="K1433">
            <v>81.726206390975264</v>
          </cell>
        </row>
        <row r="1434">
          <cell r="A1434">
            <v>684.15</v>
          </cell>
          <cell r="K1434">
            <v>81.354757729241172</v>
          </cell>
        </row>
        <row r="1435">
          <cell r="A1435">
            <v>684.33699999999999</v>
          </cell>
          <cell r="K1435">
            <v>81.050309942414714</v>
          </cell>
        </row>
        <row r="1436">
          <cell r="A1436">
            <v>684.524</v>
          </cell>
          <cell r="K1436">
            <v>80.692591626765577</v>
          </cell>
        </row>
        <row r="1437">
          <cell r="A1437">
            <v>684.71100000000001</v>
          </cell>
          <cell r="K1437">
            <v>80.294181749241872</v>
          </cell>
        </row>
        <row r="1438">
          <cell r="A1438">
            <v>684.89800000000002</v>
          </cell>
          <cell r="K1438">
            <v>79.996997742298234</v>
          </cell>
        </row>
        <row r="1439">
          <cell r="A1439">
            <v>685.08500000000004</v>
          </cell>
          <cell r="K1439">
            <v>79.605358246355891</v>
          </cell>
        </row>
        <row r="1440">
          <cell r="A1440">
            <v>685.27099999999996</v>
          </cell>
          <cell r="K1440">
            <v>79.19183413882368</v>
          </cell>
        </row>
        <row r="1441">
          <cell r="A1441">
            <v>685.45799999999997</v>
          </cell>
          <cell r="K1441">
            <v>78.750819261487536</v>
          </cell>
        </row>
        <row r="1442">
          <cell r="A1442">
            <v>685.64499999999998</v>
          </cell>
          <cell r="K1442">
            <v>78.397179598110583</v>
          </cell>
        </row>
        <row r="1443">
          <cell r="A1443">
            <v>685.83199999999999</v>
          </cell>
          <cell r="K1443">
            <v>77.889813710417016</v>
          </cell>
        </row>
        <row r="1444">
          <cell r="A1444">
            <v>686.01900000000001</v>
          </cell>
          <cell r="K1444">
            <v>77.430652902671056</v>
          </cell>
        </row>
        <row r="1445">
          <cell r="A1445">
            <v>686.20500000000004</v>
          </cell>
          <cell r="K1445">
            <v>76.946975909293954</v>
          </cell>
        </row>
        <row r="1446">
          <cell r="A1446">
            <v>686.39200000000005</v>
          </cell>
          <cell r="K1446">
            <v>76.466144072435412</v>
          </cell>
        </row>
        <row r="1447">
          <cell r="A1447">
            <v>686.57899999999995</v>
          </cell>
          <cell r="K1447">
            <v>76.01455693803041</v>
          </cell>
        </row>
        <row r="1448">
          <cell r="A1448">
            <v>686.76599999999996</v>
          </cell>
          <cell r="K1448">
            <v>75.52747515648646</v>
          </cell>
        </row>
        <row r="1449">
          <cell r="A1449">
            <v>686.952</v>
          </cell>
          <cell r="K1449">
            <v>74.960284979905609</v>
          </cell>
        </row>
        <row r="1450">
          <cell r="A1450">
            <v>687.13900000000001</v>
          </cell>
          <cell r="K1450">
            <v>74.495190199011219</v>
          </cell>
        </row>
        <row r="1451">
          <cell r="A1451">
            <v>687.32600000000002</v>
          </cell>
          <cell r="K1451">
            <v>73.895630347634125</v>
          </cell>
        </row>
        <row r="1452">
          <cell r="A1452">
            <v>687.51199999999994</v>
          </cell>
          <cell r="K1452">
            <v>73.353203055835124</v>
          </cell>
        </row>
        <row r="1453">
          <cell r="A1453">
            <v>687.69899999999996</v>
          </cell>
          <cell r="K1453">
            <v>72.762146558173313</v>
          </cell>
        </row>
        <row r="1454">
          <cell r="A1454">
            <v>687.88599999999997</v>
          </cell>
          <cell r="K1454">
            <v>72.186792998969239</v>
          </cell>
        </row>
        <row r="1455">
          <cell r="A1455">
            <v>688.072</v>
          </cell>
          <cell r="K1455">
            <v>71.598674929767398</v>
          </cell>
        </row>
        <row r="1456">
          <cell r="A1456">
            <v>688.25900000000001</v>
          </cell>
          <cell r="K1456">
            <v>71.00699864518937</v>
          </cell>
        </row>
        <row r="1457">
          <cell r="A1457">
            <v>688.44500000000005</v>
          </cell>
          <cell r="K1457">
            <v>70.42162638248584</v>
          </cell>
        </row>
        <row r="1458">
          <cell r="A1458">
            <v>688.63199999999995</v>
          </cell>
          <cell r="K1458">
            <v>69.784900067936874</v>
          </cell>
        </row>
        <row r="1459">
          <cell r="A1459">
            <v>688.81799999999998</v>
          </cell>
          <cell r="K1459">
            <v>69.118838818032444</v>
          </cell>
        </row>
        <row r="1460">
          <cell r="A1460">
            <v>689.005</v>
          </cell>
          <cell r="K1460">
            <v>68.418636727278638</v>
          </cell>
        </row>
        <row r="1461">
          <cell r="A1461">
            <v>689.19100000000003</v>
          </cell>
          <cell r="K1461">
            <v>67.719150734421873</v>
          </cell>
        </row>
        <row r="1462">
          <cell r="A1462">
            <v>689.37800000000004</v>
          </cell>
          <cell r="K1462">
            <v>67.116808920833606</v>
          </cell>
        </row>
        <row r="1463">
          <cell r="A1463">
            <v>689.56399999999996</v>
          </cell>
          <cell r="K1463">
            <v>66.418925471623496</v>
          </cell>
        </row>
        <row r="1464">
          <cell r="A1464">
            <v>689.75099999999998</v>
          </cell>
          <cell r="K1464">
            <v>65.630337370752486</v>
          </cell>
        </row>
        <row r="1465">
          <cell r="A1465">
            <v>689.93700000000001</v>
          </cell>
          <cell r="K1465">
            <v>64.99596281442065</v>
          </cell>
        </row>
        <row r="1466">
          <cell r="A1466">
            <v>690.12400000000002</v>
          </cell>
          <cell r="K1466">
            <v>64.316727811040082</v>
          </cell>
        </row>
        <row r="1467">
          <cell r="A1467">
            <v>690.31</v>
          </cell>
          <cell r="K1467">
            <v>63.688907014772916</v>
          </cell>
        </row>
        <row r="1468">
          <cell r="A1468">
            <v>690.49599999999998</v>
          </cell>
          <cell r="K1468">
            <v>62.995631771849268</v>
          </cell>
        </row>
        <row r="1469">
          <cell r="A1469">
            <v>690.68299999999999</v>
          </cell>
          <cell r="K1469">
            <v>62.200056667880098</v>
          </cell>
        </row>
        <row r="1470">
          <cell r="A1470">
            <v>690.86900000000003</v>
          </cell>
          <cell r="K1470">
            <v>61.475371508168564</v>
          </cell>
        </row>
        <row r="1471">
          <cell r="A1471">
            <v>691.05499999999995</v>
          </cell>
          <cell r="K1471">
            <v>60.760452274726894</v>
          </cell>
        </row>
        <row r="1472">
          <cell r="A1472">
            <v>691.24199999999996</v>
          </cell>
          <cell r="K1472">
            <v>60.01035436568327</v>
          </cell>
        </row>
        <row r="1473">
          <cell r="A1473">
            <v>691.428</v>
          </cell>
          <cell r="K1473">
            <v>59.215386892472623</v>
          </cell>
        </row>
        <row r="1474">
          <cell r="A1474">
            <v>691.61400000000003</v>
          </cell>
          <cell r="K1474">
            <v>58.392937766576352</v>
          </cell>
        </row>
        <row r="1475">
          <cell r="A1475">
            <v>691.8</v>
          </cell>
          <cell r="K1475">
            <v>57.611547212241334</v>
          </cell>
        </row>
        <row r="1476">
          <cell r="A1476">
            <v>691.98699999999997</v>
          </cell>
          <cell r="K1476">
            <v>56.802879470579711</v>
          </cell>
        </row>
        <row r="1477">
          <cell r="A1477">
            <v>692.173</v>
          </cell>
          <cell r="K1477">
            <v>55.990048921822812</v>
          </cell>
        </row>
        <row r="1478">
          <cell r="A1478">
            <v>692.35900000000004</v>
          </cell>
          <cell r="K1478">
            <v>55.255125398055647</v>
          </cell>
        </row>
        <row r="1479">
          <cell r="A1479">
            <v>692.54499999999996</v>
          </cell>
          <cell r="K1479">
            <v>54.449191619494947</v>
          </cell>
        </row>
        <row r="1480">
          <cell r="A1480">
            <v>692.73099999999999</v>
          </cell>
          <cell r="K1480">
            <v>53.646289541335555</v>
          </cell>
        </row>
        <row r="1481">
          <cell r="A1481">
            <v>692.91800000000001</v>
          </cell>
          <cell r="K1481">
            <v>52.948878529911205</v>
          </cell>
        </row>
        <row r="1482">
          <cell r="A1482">
            <v>693.10400000000004</v>
          </cell>
          <cell r="K1482">
            <v>52.18047822420899</v>
          </cell>
        </row>
        <row r="1483">
          <cell r="A1483">
            <v>693.29</v>
          </cell>
          <cell r="K1483">
            <v>51.345540364266604</v>
          </cell>
        </row>
        <row r="1484">
          <cell r="A1484">
            <v>693.476</v>
          </cell>
          <cell r="K1484">
            <v>50.703998339032751</v>
          </cell>
        </row>
        <row r="1485">
          <cell r="A1485">
            <v>693.66200000000003</v>
          </cell>
          <cell r="K1485">
            <v>49.968677727944964</v>
          </cell>
        </row>
        <row r="1486">
          <cell r="A1486">
            <v>693.84799999999996</v>
          </cell>
          <cell r="K1486">
            <v>49.353032733226335</v>
          </cell>
        </row>
        <row r="1487">
          <cell r="A1487">
            <v>694.03399999999999</v>
          </cell>
          <cell r="K1487">
            <v>48.764436148159859</v>
          </cell>
        </row>
        <row r="1488">
          <cell r="A1488">
            <v>694.22</v>
          </cell>
          <cell r="K1488">
            <v>47.934043300196549</v>
          </cell>
        </row>
        <row r="1489">
          <cell r="A1489">
            <v>694.40599999999995</v>
          </cell>
          <cell r="K1489">
            <v>47.184926109676951</v>
          </cell>
        </row>
        <row r="1490">
          <cell r="A1490">
            <v>694.59199999999998</v>
          </cell>
          <cell r="K1490">
            <v>46.550921602071213</v>
          </cell>
        </row>
        <row r="1491">
          <cell r="A1491">
            <v>694.77800000000002</v>
          </cell>
          <cell r="K1491">
            <v>45.818810118149202</v>
          </cell>
        </row>
        <row r="1492">
          <cell r="A1492">
            <v>694.96400000000006</v>
          </cell>
          <cell r="K1492">
            <v>45.064419974356092</v>
          </cell>
        </row>
        <row r="1493">
          <cell r="A1493">
            <v>695.15</v>
          </cell>
          <cell r="K1493">
            <v>44.180660286589301</v>
          </cell>
        </row>
        <row r="1494">
          <cell r="A1494">
            <v>695.33600000000001</v>
          </cell>
          <cell r="K1494">
            <v>43.273323210684033</v>
          </cell>
        </row>
        <row r="1495">
          <cell r="A1495">
            <v>695.52200000000005</v>
          </cell>
          <cell r="K1495">
            <v>42.604281298527958</v>
          </cell>
        </row>
        <row r="1496">
          <cell r="A1496">
            <v>695.70799999999997</v>
          </cell>
          <cell r="K1496">
            <v>41.836443663513457</v>
          </cell>
        </row>
        <row r="1497">
          <cell r="A1497">
            <v>695.89400000000001</v>
          </cell>
          <cell r="K1497">
            <v>41.174430988247217</v>
          </cell>
        </row>
        <row r="1498">
          <cell r="A1498">
            <v>696.08</v>
          </cell>
          <cell r="K1498">
            <v>40.414621230122826</v>
          </cell>
        </row>
        <row r="1499">
          <cell r="A1499">
            <v>696.26499999999999</v>
          </cell>
          <cell r="K1499">
            <v>39.689683293181702</v>
          </cell>
        </row>
        <row r="1500">
          <cell r="A1500">
            <v>696.45100000000002</v>
          </cell>
          <cell r="K1500">
            <v>38.979008295379266</v>
          </cell>
        </row>
        <row r="1501">
          <cell r="A1501">
            <v>696.63699999999994</v>
          </cell>
          <cell r="K1501">
            <v>38.376007500122505</v>
          </cell>
        </row>
        <row r="1502">
          <cell r="A1502">
            <v>696.82299999999998</v>
          </cell>
          <cell r="K1502">
            <v>37.779322882897937</v>
          </cell>
        </row>
        <row r="1503">
          <cell r="A1503">
            <v>697.00900000000001</v>
          </cell>
          <cell r="K1503">
            <v>37.12132566559648</v>
          </cell>
        </row>
        <row r="1504">
          <cell r="A1504">
            <v>697.19399999999996</v>
          </cell>
          <cell r="K1504">
            <v>36.407149568646403</v>
          </cell>
        </row>
        <row r="1505">
          <cell r="A1505">
            <v>697.38</v>
          </cell>
          <cell r="K1505">
            <v>35.814546642733447</v>
          </cell>
        </row>
        <row r="1506">
          <cell r="A1506">
            <v>697.56600000000003</v>
          </cell>
          <cell r="K1506">
            <v>35.305387627638005</v>
          </cell>
        </row>
        <row r="1507">
          <cell r="A1507">
            <v>697.75099999999998</v>
          </cell>
          <cell r="K1507">
            <v>34.730277728545211</v>
          </cell>
        </row>
        <row r="1508">
          <cell r="A1508">
            <v>697.93700000000001</v>
          </cell>
          <cell r="K1508">
            <v>34.105645098928129</v>
          </cell>
        </row>
        <row r="1509">
          <cell r="A1509">
            <v>698.12300000000005</v>
          </cell>
          <cell r="K1509">
            <v>33.383615512812973</v>
          </cell>
        </row>
        <row r="1510">
          <cell r="A1510">
            <v>698.30799999999999</v>
          </cell>
          <cell r="K1510">
            <v>32.927013967682569</v>
          </cell>
        </row>
        <row r="1511">
          <cell r="A1511">
            <v>698.49400000000003</v>
          </cell>
          <cell r="K1511">
            <v>32.4040434907185</v>
          </cell>
        </row>
        <row r="1512">
          <cell r="A1512">
            <v>698.68</v>
          </cell>
          <cell r="K1512">
            <v>31.702884680995776</v>
          </cell>
        </row>
        <row r="1513">
          <cell r="A1513">
            <v>698.86500000000001</v>
          </cell>
          <cell r="K1513">
            <v>30.960173901410357</v>
          </cell>
        </row>
        <row r="1514">
          <cell r="A1514">
            <v>699.05100000000004</v>
          </cell>
          <cell r="K1514">
            <v>30.298410964334266</v>
          </cell>
        </row>
        <row r="1515">
          <cell r="A1515">
            <v>699.23599999999999</v>
          </cell>
          <cell r="K1515">
            <v>29.804989005202994</v>
          </cell>
        </row>
        <row r="1516">
          <cell r="A1516">
            <v>699.42200000000003</v>
          </cell>
          <cell r="K1516">
            <v>29.227692931260151</v>
          </cell>
        </row>
        <row r="1517">
          <cell r="A1517">
            <v>699.60699999999997</v>
          </cell>
          <cell r="K1517">
            <v>28.667056514743933</v>
          </cell>
        </row>
        <row r="1518">
          <cell r="A1518">
            <v>699.79300000000001</v>
          </cell>
          <cell r="K1518">
            <v>28.172238515531408</v>
          </cell>
        </row>
        <row r="1519">
          <cell r="A1519">
            <v>699.97799999999995</v>
          </cell>
          <cell r="K1519">
            <v>27.853473712377152</v>
          </cell>
        </row>
        <row r="1520">
          <cell r="A1520">
            <v>700.16399999999999</v>
          </cell>
          <cell r="K1520">
            <v>27.352733896173934</v>
          </cell>
        </row>
        <row r="1521">
          <cell r="A1521">
            <v>700.34900000000005</v>
          </cell>
          <cell r="K1521">
            <v>26.873346098506875</v>
          </cell>
        </row>
        <row r="1522">
          <cell r="A1522">
            <v>700.53499999999997</v>
          </cell>
          <cell r="K1522">
            <v>26.221842486002107</v>
          </cell>
        </row>
        <row r="1523">
          <cell r="A1523">
            <v>700.72</v>
          </cell>
          <cell r="K1523">
            <v>25.803863599392759</v>
          </cell>
        </row>
        <row r="1524">
          <cell r="A1524">
            <v>700.90599999999995</v>
          </cell>
          <cell r="K1524">
            <v>25.341987062782465</v>
          </cell>
        </row>
        <row r="1525">
          <cell r="A1525">
            <v>701.09100000000001</v>
          </cell>
          <cell r="K1525">
            <v>24.8774789521309</v>
          </cell>
        </row>
        <row r="1526">
          <cell r="A1526">
            <v>701.27599999999995</v>
          </cell>
          <cell r="K1526">
            <v>24.232808915514923</v>
          </cell>
        </row>
        <row r="1527">
          <cell r="A1527">
            <v>701.46199999999999</v>
          </cell>
          <cell r="K1527">
            <v>23.862653904802414</v>
          </cell>
        </row>
        <row r="1528">
          <cell r="A1528">
            <v>701.64700000000005</v>
          </cell>
          <cell r="K1528">
            <v>23.661506969988466</v>
          </cell>
        </row>
        <row r="1529">
          <cell r="A1529">
            <v>701.83199999999999</v>
          </cell>
          <cell r="K1529">
            <v>23.339533039668428</v>
          </cell>
        </row>
        <row r="1530">
          <cell r="A1530">
            <v>702.01800000000003</v>
          </cell>
          <cell r="K1530">
            <v>22.961250802045555</v>
          </cell>
        </row>
        <row r="1531">
          <cell r="A1531">
            <v>702.20299999999997</v>
          </cell>
          <cell r="K1531">
            <v>22.522677915828471</v>
          </cell>
        </row>
        <row r="1532">
          <cell r="A1532">
            <v>702.38800000000003</v>
          </cell>
          <cell r="K1532">
            <v>22.200051081918769</v>
          </cell>
        </row>
        <row r="1533">
          <cell r="A1533">
            <v>702.57299999999998</v>
          </cell>
          <cell r="K1533">
            <v>21.775304852767476</v>
          </cell>
        </row>
        <row r="1534">
          <cell r="A1534">
            <v>702.75900000000001</v>
          </cell>
          <cell r="K1534">
            <v>21.38497320221083</v>
          </cell>
        </row>
        <row r="1535">
          <cell r="A1535">
            <v>702.94399999999996</v>
          </cell>
          <cell r="K1535">
            <v>20.884344579425257</v>
          </cell>
        </row>
        <row r="1536">
          <cell r="A1536">
            <v>703.12900000000002</v>
          </cell>
          <cell r="K1536">
            <v>20.607318290016462</v>
          </cell>
        </row>
        <row r="1537">
          <cell r="A1537">
            <v>703.31399999999996</v>
          </cell>
          <cell r="K1537">
            <v>20.147730317315876</v>
          </cell>
        </row>
        <row r="1538">
          <cell r="A1538">
            <v>703.49900000000002</v>
          </cell>
          <cell r="K1538">
            <v>19.688909480662023</v>
          </cell>
        </row>
        <row r="1539">
          <cell r="A1539">
            <v>703.68399999999997</v>
          </cell>
          <cell r="K1539">
            <v>19.096177127094847</v>
          </cell>
        </row>
        <row r="1540">
          <cell r="A1540">
            <v>703.87</v>
          </cell>
          <cell r="K1540">
            <v>18.803294472018994</v>
          </cell>
        </row>
        <row r="1541">
          <cell r="A1541">
            <v>704.05499999999995</v>
          </cell>
          <cell r="K1541">
            <v>18.557978875737916</v>
          </cell>
        </row>
        <row r="1542">
          <cell r="A1542">
            <v>704.24</v>
          </cell>
          <cell r="K1542">
            <v>18.097551455564929</v>
          </cell>
        </row>
        <row r="1543">
          <cell r="A1543">
            <v>704.42499999999995</v>
          </cell>
          <cell r="K1543">
            <v>17.567918751397674</v>
          </cell>
        </row>
        <row r="1544">
          <cell r="A1544">
            <v>704.61</v>
          </cell>
          <cell r="K1544">
            <v>17.422052094325014</v>
          </cell>
        </row>
        <row r="1545">
          <cell r="A1545">
            <v>704.79499999999996</v>
          </cell>
          <cell r="K1545">
            <v>17.099512454277853</v>
          </cell>
        </row>
        <row r="1546">
          <cell r="A1546">
            <v>704.98</v>
          </cell>
          <cell r="K1546">
            <v>16.847435593533675</v>
          </cell>
        </row>
        <row r="1547">
          <cell r="A1547">
            <v>705.16499999999996</v>
          </cell>
          <cell r="K1547">
            <v>16.650237883337681</v>
          </cell>
        </row>
        <row r="1548">
          <cell r="A1548">
            <v>705.35</v>
          </cell>
          <cell r="K1548">
            <v>16.296574220405603</v>
          </cell>
        </row>
        <row r="1549">
          <cell r="A1549">
            <v>705.53499999999997</v>
          </cell>
          <cell r="K1549">
            <v>15.954502727818706</v>
          </cell>
        </row>
        <row r="1550">
          <cell r="A1550">
            <v>705.72</v>
          </cell>
          <cell r="K1550">
            <v>15.814419655724549</v>
          </cell>
        </row>
        <row r="1551">
          <cell r="A1551">
            <v>705.90499999999997</v>
          </cell>
          <cell r="K1551">
            <v>15.512341548591465</v>
          </cell>
        </row>
        <row r="1552">
          <cell r="A1552">
            <v>706.09</v>
          </cell>
          <cell r="K1552">
            <v>15.446116926848839</v>
          </cell>
        </row>
        <row r="1553">
          <cell r="A1553">
            <v>706.27499999999998</v>
          </cell>
          <cell r="K1553">
            <v>15.276810112816833</v>
          </cell>
        </row>
        <row r="1554">
          <cell r="A1554">
            <v>706.45899999999995</v>
          </cell>
          <cell r="K1554">
            <v>14.986895963834916</v>
          </cell>
        </row>
        <row r="1555">
          <cell r="A1555">
            <v>706.64400000000001</v>
          </cell>
          <cell r="K1555">
            <v>14.765308456622568</v>
          </cell>
        </row>
        <row r="1556">
          <cell r="A1556">
            <v>706.82899999999995</v>
          </cell>
          <cell r="K1556">
            <v>14.674405104921178</v>
          </cell>
        </row>
        <row r="1557">
          <cell r="A1557">
            <v>707.01400000000001</v>
          </cell>
          <cell r="K1557">
            <v>14.547396436282904</v>
          </cell>
        </row>
        <row r="1558">
          <cell r="A1558">
            <v>707.19899999999996</v>
          </cell>
          <cell r="K1558">
            <v>14.295415886519544</v>
          </cell>
        </row>
        <row r="1559">
          <cell r="A1559">
            <v>707.38400000000001</v>
          </cell>
          <cell r="K1559">
            <v>13.983788474633334</v>
          </cell>
        </row>
        <row r="1560">
          <cell r="A1560">
            <v>707.56799999999998</v>
          </cell>
          <cell r="K1560">
            <v>13.718850792910587</v>
          </cell>
        </row>
        <row r="1561">
          <cell r="A1561">
            <v>707.75300000000004</v>
          </cell>
          <cell r="K1561">
            <v>13.370137345563473</v>
          </cell>
        </row>
        <row r="1562">
          <cell r="A1562">
            <v>707.93799999999999</v>
          </cell>
          <cell r="K1562">
            <v>13.147214954370876</v>
          </cell>
        </row>
        <row r="1563">
          <cell r="A1563">
            <v>708.12300000000005</v>
          </cell>
          <cell r="K1563">
            <v>12.932271440125144</v>
          </cell>
        </row>
        <row r="1564">
          <cell r="A1564">
            <v>708.30700000000002</v>
          </cell>
          <cell r="K1564">
            <v>12.38347997118367</v>
          </cell>
        </row>
        <row r="1565">
          <cell r="A1565">
            <v>708.49199999999996</v>
          </cell>
          <cell r="K1565">
            <v>12.114114548978355</v>
          </cell>
        </row>
        <row r="1566">
          <cell r="A1566">
            <v>708.67700000000002</v>
          </cell>
          <cell r="K1566">
            <v>11.602056300175235</v>
          </cell>
        </row>
        <row r="1567">
          <cell r="A1567">
            <v>708.86099999999999</v>
          </cell>
          <cell r="K1567">
            <v>11.370787021516117</v>
          </cell>
        </row>
        <row r="1568">
          <cell r="A1568">
            <v>709.04600000000005</v>
          </cell>
          <cell r="K1568">
            <v>11.360166452576687</v>
          </cell>
        </row>
        <row r="1569">
          <cell r="A1569">
            <v>709.23099999999999</v>
          </cell>
          <cell r="K1569">
            <v>10.944238547844639</v>
          </cell>
        </row>
        <row r="1570">
          <cell r="A1570">
            <v>709.41499999999996</v>
          </cell>
          <cell r="K1570">
            <v>10.768624672898705</v>
          </cell>
        </row>
        <row r="1571">
          <cell r="A1571">
            <v>709.6</v>
          </cell>
          <cell r="K1571">
            <v>10.81082346827219</v>
          </cell>
        </row>
        <row r="1572">
          <cell r="A1572">
            <v>709.78399999999999</v>
          </cell>
          <cell r="K1572">
            <v>10.689628462246413</v>
          </cell>
        </row>
        <row r="1573">
          <cell r="A1573">
            <v>709.96900000000005</v>
          </cell>
          <cell r="K1573">
            <v>10.58882975662093</v>
          </cell>
        </row>
        <row r="1574">
          <cell r="A1574">
            <v>710.15300000000002</v>
          </cell>
          <cell r="K1574">
            <v>10.255350849818242</v>
          </cell>
        </row>
        <row r="1575">
          <cell r="A1575">
            <v>710.33799999999997</v>
          </cell>
          <cell r="K1575">
            <v>10.067495940809971</v>
          </cell>
        </row>
        <row r="1576">
          <cell r="A1576">
            <v>710.52200000000005</v>
          </cell>
          <cell r="K1576">
            <v>10.170665326961867</v>
          </cell>
        </row>
        <row r="1577">
          <cell r="A1577">
            <v>710.70699999999999</v>
          </cell>
          <cell r="K1577">
            <v>10.310886943828541</v>
          </cell>
        </row>
        <row r="1578">
          <cell r="A1578">
            <v>710.89099999999996</v>
          </cell>
          <cell r="K1578">
            <v>10.00171064017969</v>
          </cell>
        </row>
        <row r="1579">
          <cell r="A1579">
            <v>711.07600000000002</v>
          </cell>
          <cell r="K1579">
            <v>9.8275921553352443</v>
          </cell>
        </row>
        <row r="1580">
          <cell r="A1580">
            <v>711.26</v>
          </cell>
          <cell r="K1580">
            <v>9.8271589123017637</v>
          </cell>
        </row>
        <row r="1581">
          <cell r="A1581">
            <v>711.44500000000005</v>
          </cell>
          <cell r="K1581">
            <v>10.024666515955877</v>
          </cell>
        </row>
        <row r="1582">
          <cell r="A1582">
            <v>711.62900000000002</v>
          </cell>
          <cell r="K1582">
            <v>9.5816418897011086</v>
          </cell>
        </row>
        <row r="1583">
          <cell r="A1583">
            <v>711.81299999999999</v>
          </cell>
          <cell r="K1583">
            <v>9.4499476261048674</v>
          </cell>
        </row>
        <row r="1584">
          <cell r="A1584">
            <v>711.99800000000005</v>
          </cell>
          <cell r="K1584">
            <v>9.1280277729739279</v>
          </cell>
        </row>
        <row r="1585">
          <cell r="A1585">
            <v>712.18200000000002</v>
          </cell>
          <cell r="K1585">
            <v>9.0580945476852204</v>
          </cell>
        </row>
        <row r="1586">
          <cell r="A1586">
            <v>712.36599999999999</v>
          </cell>
          <cell r="K1586">
            <v>8.8330390579986471</v>
          </cell>
        </row>
        <row r="1587">
          <cell r="A1587">
            <v>712.55100000000004</v>
          </cell>
          <cell r="K1587">
            <v>8.6610827484491377</v>
          </cell>
        </row>
        <row r="1588">
          <cell r="A1588">
            <v>712.73500000000001</v>
          </cell>
          <cell r="K1588">
            <v>8.4109635976408779</v>
          </cell>
        </row>
        <row r="1589">
          <cell r="A1589">
            <v>712.91899999999998</v>
          </cell>
          <cell r="K1589">
            <v>8.425804089904096</v>
          </cell>
        </row>
        <row r="1590">
          <cell r="A1590">
            <v>713.10299999999995</v>
          </cell>
          <cell r="K1590">
            <v>8.2520908086655478</v>
          </cell>
        </row>
        <row r="1591">
          <cell r="A1591">
            <v>713.28800000000001</v>
          </cell>
          <cell r="K1591">
            <v>7.8913678312096449</v>
          </cell>
        </row>
        <row r="1592">
          <cell r="A1592">
            <v>713.47199999999998</v>
          </cell>
          <cell r="K1592">
            <v>7.9432784756639121</v>
          </cell>
        </row>
        <row r="1593">
          <cell r="A1593">
            <v>713.65599999999995</v>
          </cell>
          <cell r="K1593">
            <v>8.1407468845657522</v>
          </cell>
        </row>
        <row r="1594">
          <cell r="A1594">
            <v>713.84</v>
          </cell>
          <cell r="K1594">
            <v>8.0666295789057614</v>
          </cell>
        </row>
        <row r="1595">
          <cell r="A1595">
            <v>714.024</v>
          </cell>
          <cell r="K1595">
            <v>7.8110576970928021</v>
          </cell>
        </row>
        <row r="1596">
          <cell r="A1596">
            <v>714.20799999999997</v>
          </cell>
          <cell r="K1596">
            <v>7.961749181968675</v>
          </cell>
        </row>
        <row r="1597">
          <cell r="A1597">
            <v>714.39300000000003</v>
          </cell>
          <cell r="K1597">
            <v>7.7483490569346616</v>
          </cell>
        </row>
        <row r="1598">
          <cell r="A1598">
            <v>714.577</v>
          </cell>
          <cell r="K1598">
            <v>7.7629367719682989</v>
          </cell>
        </row>
        <row r="1599">
          <cell r="A1599">
            <v>714.76099999999997</v>
          </cell>
          <cell r="K1599">
            <v>7.4052454949137241</v>
          </cell>
        </row>
        <row r="1600">
          <cell r="A1600">
            <v>714.94500000000005</v>
          </cell>
          <cell r="K1600">
            <v>7.1031163496309802</v>
          </cell>
        </row>
        <row r="1601">
          <cell r="A1601">
            <v>715.12900000000002</v>
          </cell>
          <cell r="K1601">
            <v>6.8553648403096945</v>
          </cell>
        </row>
        <row r="1602">
          <cell r="A1602">
            <v>715.31299999999999</v>
          </cell>
          <cell r="K1602">
            <v>6.8068018677937374</v>
          </cell>
        </row>
        <row r="1603">
          <cell r="A1603">
            <v>715.49699999999996</v>
          </cell>
          <cell r="K1603">
            <v>6.3537314994449661</v>
          </cell>
        </row>
        <row r="1604">
          <cell r="A1604">
            <v>715.68100000000004</v>
          </cell>
          <cell r="K1604">
            <v>6.2768291925343931</v>
          </cell>
        </row>
        <row r="1605">
          <cell r="A1605">
            <v>715.86500000000001</v>
          </cell>
          <cell r="K1605">
            <v>6.2863183420195412</v>
          </cell>
        </row>
        <row r="1606">
          <cell r="A1606">
            <v>716.04899999999998</v>
          </cell>
          <cell r="K1606">
            <v>6.256632280247274</v>
          </cell>
        </row>
        <row r="1607">
          <cell r="A1607">
            <v>716.23299999999995</v>
          </cell>
          <cell r="K1607">
            <v>6.0005909996880051</v>
          </cell>
        </row>
        <row r="1608">
          <cell r="A1608">
            <v>716.41700000000003</v>
          </cell>
          <cell r="K1608">
            <v>5.8532803034238485</v>
          </cell>
        </row>
        <row r="1609">
          <cell r="A1609">
            <v>716.601</v>
          </cell>
          <cell r="K1609">
            <v>5.7999976184434603</v>
          </cell>
        </row>
        <row r="1610">
          <cell r="A1610">
            <v>716.78499999999997</v>
          </cell>
          <cell r="K1610">
            <v>5.7938318285811574</v>
          </cell>
        </row>
        <row r="1611">
          <cell r="A1611">
            <v>716.96799999999996</v>
          </cell>
          <cell r="K1611">
            <v>5.7515428003057183</v>
          </cell>
        </row>
        <row r="1612">
          <cell r="A1612">
            <v>717.15200000000004</v>
          </cell>
          <cell r="K1612">
            <v>5.4713827341962542</v>
          </cell>
        </row>
        <row r="1613">
          <cell r="A1613">
            <v>717.33600000000001</v>
          </cell>
          <cell r="K1613">
            <v>5.3193252868731333</v>
          </cell>
        </row>
        <row r="1614">
          <cell r="A1614">
            <v>717.52</v>
          </cell>
          <cell r="K1614">
            <v>5.1102325917857554</v>
          </cell>
        </row>
        <row r="1615">
          <cell r="A1615">
            <v>717.70399999999995</v>
          </cell>
          <cell r="K1615">
            <v>5.1892007630104517</v>
          </cell>
        </row>
        <row r="1616">
          <cell r="A1616">
            <v>717.88800000000003</v>
          </cell>
          <cell r="K1616">
            <v>5.1056152683809968</v>
          </cell>
        </row>
        <row r="1617">
          <cell r="A1617">
            <v>718.07100000000003</v>
          </cell>
          <cell r="K1617">
            <v>4.897656030954276</v>
          </cell>
        </row>
        <row r="1618">
          <cell r="A1618">
            <v>718.255</v>
          </cell>
          <cell r="K1618">
            <v>4.7716672755923115</v>
          </cell>
        </row>
        <row r="1619">
          <cell r="A1619">
            <v>718.43899999999996</v>
          </cell>
          <cell r="K1619">
            <v>5.0439228143870123</v>
          </cell>
        </row>
        <row r="1620">
          <cell r="A1620">
            <v>718.62199999999996</v>
          </cell>
          <cell r="K1620">
            <v>4.9762639586439024</v>
          </cell>
        </row>
        <row r="1621">
          <cell r="A1621">
            <v>718.80600000000004</v>
          </cell>
          <cell r="K1621">
            <v>5.3159627324980034</v>
          </cell>
        </row>
        <row r="1622">
          <cell r="A1622">
            <v>718.99</v>
          </cell>
          <cell r="K1622">
            <v>5.2362031129111317</v>
          </cell>
        </row>
        <row r="1623">
          <cell r="A1623">
            <v>719.17399999999998</v>
          </cell>
          <cell r="K1623">
            <v>5.303934280079929</v>
          </cell>
        </row>
        <row r="1624">
          <cell r="A1624">
            <v>719.35699999999997</v>
          </cell>
          <cell r="K1624">
            <v>5.2804288906067995</v>
          </cell>
        </row>
        <row r="1625">
          <cell r="A1625">
            <v>719.54100000000005</v>
          </cell>
          <cell r="K1625">
            <v>5.0413453175348577</v>
          </cell>
        </row>
        <row r="1626">
          <cell r="A1626">
            <v>719.72400000000005</v>
          </cell>
          <cell r="K1626">
            <v>4.7789699374671004</v>
          </cell>
        </row>
        <row r="1627">
          <cell r="A1627">
            <v>719.90800000000002</v>
          </cell>
          <cell r="K1627">
            <v>4.8032566573510662</v>
          </cell>
        </row>
        <row r="1628">
          <cell r="A1628">
            <v>720.09199999999998</v>
          </cell>
          <cell r="K1628">
            <v>4.3885801698488889</v>
          </cell>
        </row>
        <row r="1629">
          <cell r="A1629">
            <v>720.27499999999998</v>
          </cell>
          <cell r="K1629">
            <v>4.1642319737013906</v>
          </cell>
        </row>
        <row r="1630">
          <cell r="A1630">
            <v>720.45899999999995</v>
          </cell>
          <cell r="K1630">
            <v>3.8772620184979445</v>
          </cell>
        </row>
        <row r="1631">
          <cell r="A1631">
            <v>720.64200000000005</v>
          </cell>
          <cell r="K1631">
            <v>3.9363641314093534</v>
          </cell>
        </row>
        <row r="1632">
          <cell r="A1632">
            <v>720.82600000000002</v>
          </cell>
          <cell r="K1632">
            <v>3.9477244850406188</v>
          </cell>
        </row>
        <row r="1633">
          <cell r="A1633">
            <v>721.00900000000001</v>
          </cell>
          <cell r="K1633">
            <v>3.7592737886712371</v>
          </cell>
        </row>
        <row r="1634">
          <cell r="A1634">
            <v>721.19299999999998</v>
          </cell>
          <cell r="K1634">
            <v>3.7315393587560144</v>
          </cell>
        </row>
        <row r="1635">
          <cell r="A1635">
            <v>721.37599999999998</v>
          </cell>
          <cell r="K1635">
            <v>3.9907296112131072</v>
          </cell>
        </row>
        <row r="1636">
          <cell r="A1636">
            <v>721.55899999999997</v>
          </cell>
          <cell r="K1636">
            <v>4.3528726283053585</v>
          </cell>
        </row>
        <row r="1637">
          <cell r="A1637">
            <v>721.74300000000005</v>
          </cell>
          <cell r="K1637">
            <v>4.4488566240789806</v>
          </cell>
        </row>
        <row r="1638">
          <cell r="A1638">
            <v>721.92600000000004</v>
          </cell>
          <cell r="K1638">
            <v>4.5567507999411232</v>
          </cell>
        </row>
        <row r="1639">
          <cell r="A1639">
            <v>722.11</v>
          </cell>
          <cell r="K1639">
            <v>4.4205027200078506</v>
          </cell>
        </row>
        <row r="1640">
          <cell r="A1640">
            <v>722.29300000000001</v>
          </cell>
          <cell r="K1640">
            <v>4.7192933104705999</v>
          </cell>
        </row>
        <row r="1641">
          <cell r="A1641">
            <v>722.476</v>
          </cell>
          <cell r="K1641">
            <v>4.7703715863643437</v>
          </cell>
        </row>
        <row r="1642">
          <cell r="A1642">
            <v>722.66</v>
          </cell>
          <cell r="K1642">
            <v>4.5113046834826065</v>
          </cell>
        </row>
        <row r="1643">
          <cell r="A1643">
            <v>722.84299999999996</v>
          </cell>
          <cell r="K1643">
            <v>4.1516516566196628</v>
          </cell>
        </row>
        <row r="1644">
          <cell r="A1644">
            <v>723.02599999999995</v>
          </cell>
          <cell r="K1644">
            <v>3.9672786116894136</v>
          </cell>
        </row>
        <row r="1645">
          <cell r="A1645">
            <v>723.21</v>
          </cell>
          <cell r="K1645">
            <v>3.9382332973490626</v>
          </cell>
        </row>
        <row r="1646">
          <cell r="A1646">
            <v>723.39300000000003</v>
          </cell>
          <cell r="K1646">
            <v>4.0805329346875823</v>
          </cell>
        </row>
        <row r="1647">
          <cell r="A1647">
            <v>723.57600000000002</v>
          </cell>
          <cell r="K1647">
            <v>3.8733979495361126</v>
          </cell>
        </row>
        <row r="1648">
          <cell r="A1648">
            <v>723.75900000000001</v>
          </cell>
          <cell r="K1648">
            <v>3.5701586580751155</v>
          </cell>
        </row>
        <row r="1649">
          <cell r="A1649">
            <v>723.94200000000001</v>
          </cell>
          <cell r="K1649">
            <v>3.5787613618106584</v>
          </cell>
        </row>
        <row r="1650">
          <cell r="A1650">
            <v>724.12599999999998</v>
          </cell>
          <cell r="K1650">
            <v>3.6677522764072799</v>
          </cell>
        </row>
        <row r="1651">
          <cell r="A1651">
            <v>724.30899999999997</v>
          </cell>
          <cell r="K1651">
            <v>3.6565612332552226</v>
          </cell>
        </row>
        <row r="1652">
          <cell r="A1652">
            <v>724.49199999999996</v>
          </cell>
          <cell r="K1652">
            <v>3.3961516794086273</v>
          </cell>
        </row>
        <row r="1653">
          <cell r="A1653">
            <v>724.67499999999995</v>
          </cell>
          <cell r="K1653">
            <v>3.2672093003895717</v>
          </cell>
        </row>
        <row r="1654">
          <cell r="A1654">
            <v>724.85799999999995</v>
          </cell>
          <cell r="K1654">
            <v>2.937950316910682</v>
          </cell>
        </row>
        <row r="1655">
          <cell r="A1655">
            <v>725.04100000000005</v>
          </cell>
          <cell r="K1655">
            <v>2.826928442426734</v>
          </cell>
        </row>
        <row r="1656">
          <cell r="A1656">
            <v>725.22400000000005</v>
          </cell>
          <cell r="K1656">
            <v>2.6069887516921759</v>
          </cell>
        </row>
        <row r="1657">
          <cell r="A1657">
            <v>725.40700000000004</v>
          </cell>
          <cell r="K1657">
            <v>2.7256775714584669</v>
          </cell>
        </row>
        <row r="1658">
          <cell r="A1658">
            <v>725.59</v>
          </cell>
          <cell r="K1658">
            <v>2.6872566520173251</v>
          </cell>
        </row>
        <row r="1659">
          <cell r="A1659">
            <v>725.774</v>
          </cell>
          <cell r="K1659">
            <v>2.6499347234297375</v>
          </cell>
        </row>
        <row r="1660">
          <cell r="A1660">
            <v>725.95699999999999</v>
          </cell>
          <cell r="K1660">
            <v>2.4433140970954148</v>
          </cell>
        </row>
        <row r="1661">
          <cell r="A1661">
            <v>726.14</v>
          </cell>
          <cell r="K1661">
            <v>2.5091385924779721</v>
          </cell>
        </row>
        <row r="1662">
          <cell r="A1662">
            <v>726.322</v>
          </cell>
          <cell r="K1662">
            <v>2.66394457257852</v>
          </cell>
        </row>
        <row r="1663">
          <cell r="A1663">
            <v>726.505</v>
          </cell>
          <cell r="K1663">
            <v>2.5730662212652882</v>
          </cell>
        </row>
        <row r="1664">
          <cell r="A1664">
            <v>726.68799999999999</v>
          </cell>
          <cell r="K1664">
            <v>2.0355049902281528</v>
          </cell>
        </row>
        <row r="1665">
          <cell r="A1665">
            <v>726.87099999999998</v>
          </cell>
          <cell r="K1665">
            <v>1.7797516417782617</v>
          </cell>
        </row>
        <row r="1666">
          <cell r="A1666">
            <v>727.05399999999997</v>
          </cell>
          <cell r="K1666">
            <v>1.796092288628472</v>
          </cell>
        </row>
        <row r="1667">
          <cell r="A1667">
            <v>727.23699999999997</v>
          </cell>
          <cell r="K1667">
            <v>2.1961236321081494</v>
          </cell>
        </row>
        <row r="1668">
          <cell r="A1668">
            <v>727.42</v>
          </cell>
          <cell r="K1668">
            <v>1.8931972731446933</v>
          </cell>
        </row>
        <row r="1669">
          <cell r="A1669">
            <v>727.60299999999995</v>
          </cell>
          <cell r="K1669">
            <v>1.7557278536155299</v>
          </cell>
        </row>
        <row r="1670">
          <cell r="A1670">
            <v>727.78599999999994</v>
          </cell>
          <cell r="K1670">
            <v>1.739497399349915</v>
          </cell>
        </row>
        <row r="1671">
          <cell r="A1671">
            <v>727.96799999999996</v>
          </cell>
          <cell r="K1671">
            <v>1.6566040030623885</v>
          </cell>
        </row>
        <row r="1672">
          <cell r="A1672">
            <v>728.15099999999995</v>
          </cell>
          <cell r="K1672">
            <v>1.7249735666963915</v>
          </cell>
        </row>
        <row r="1673">
          <cell r="A1673">
            <v>728.33399999999995</v>
          </cell>
          <cell r="K1673">
            <v>1.7390469229128958</v>
          </cell>
        </row>
        <row r="1674">
          <cell r="A1674">
            <v>728.51700000000005</v>
          </cell>
          <cell r="K1674">
            <v>1.3204725617027577</v>
          </cell>
        </row>
        <row r="1675">
          <cell r="A1675">
            <v>728.69899999999996</v>
          </cell>
          <cell r="K1675">
            <v>1.2061300538750572</v>
          </cell>
        </row>
        <row r="1676">
          <cell r="A1676">
            <v>728.88199999999995</v>
          </cell>
          <cell r="K1676">
            <v>0.92649346370102137</v>
          </cell>
        </row>
        <row r="1677">
          <cell r="A1677">
            <v>729.06500000000005</v>
          </cell>
          <cell r="K1677">
            <v>0.95400519402064299</v>
          </cell>
        </row>
        <row r="1678">
          <cell r="A1678">
            <v>729.24800000000005</v>
          </cell>
          <cell r="K1678">
            <v>1.3791005113823427</v>
          </cell>
        </row>
        <row r="1679">
          <cell r="A1679">
            <v>729.43</v>
          </cell>
          <cell r="K1679">
            <v>1.365568865337849</v>
          </cell>
        </row>
        <row r="1680">
          <cell r="A1680">
            <v>729.61300000000006</v>
          </cell>
          <cell r="K1680">
            <v>1.0142208049100627</v>
          </cell>
        </row>
        <row r="1681">
          <cell r="A1681">
            <v>729.79600000000005</v>
          </cell>
          <cell r="K1681">
            <v>0.89874719038841044</v>
          </cell>
        </row>
        <row r="1682">
          <cell r="A1682">
            <v>729.97799999999995</v>
          </cell>
          <cell r="K1682">
            <v>1.0573975925284742</v>
          </cell>
        </row>
        <row r="1683">
          <cell r="A1683">
            <v>730.16099999999994</v>
          </cell>
          <cell r="K1683">
            <v>1.0352338531871605</v>
          </cell>
        </row>
        <row r="1684">
          <cell r="A1684">
            <v>730.34299999999996</v>
          </cell>
          <cell r="K1684">
            <v>0.82452241842293483</v>
          </cell>
        </row>
        <row r="1685">
          <cell r="A1685">
            <v>730.52599999999995</v>
          </cell>
          <cell r="K1685">
            <v>0.5464339819461278</v>
          </cell>
        </row>
        <row r="1686">
          <cell r="A1686">
            <v>730.70799999999997</v>
          </cell>
          <cell r="K1686">
            <v>0.26608737195391541</v>
          </cell>
        </row>
        <row r="1687">
          <cell r="A1687">
            <v>730.89099999999996</v>
          </cell>
          <cell r="K1687">
            <v>0.35305942051362632</v>
          </cell>
        </row>
        <row r="1688">
          <cell r="A1688">
            <v>731.07299999999998</v>
          </cell>
          <cell r="K1688">
            <v>0.5632774569764033</v>
          </cell>
        </row>
        <row r="1689">
          <cell r="A1689">
            <v>731.25599999999997</v>
          </cell>
          <cell r="K1689">
            <v>0.53970583415645024</v>
          </cell>
        </row>
        <row r="1690">
          <cell r="A1690">
            <v>731.43799999999999</v>
          </cell>
          <cell r="K1690">
            <v>0.51618152237401682</v>
          </cell>
        </row>
        <row r="1691">
          <cell r="A1691">
            <v>731.62099999999998</v>
          </cell>
          <cell r="K1691">
            <v>0.40220633699330222</v>
          </cell>
        </row>
        <row r="1692">
          <cell r="A1692">
            <v>731.803</v>
          </cell>
          <cell r="K1692">
            <v>0.14136454094626552</v>
          </cell>
        </row>
        <row r="1693">
          <cell r="A1693">
            <v>731.98599999999999</v>
          </cell>
          <cell r="K1693">
            <v>0.18214025764395103</v>
          </cell>
        </row>
        <row r="1694">
          <cell r="A1694">
            <v>732.16800000000001</v>
          </cell>
          <cell r="K1694">
            <v>0.28549922671804495</v>
          </cell>
        </row>
        <row r="1695">
          <cell r="A1695">
            <v>732.35</v>
          </cell>
          <cell r="K1695">
            <v>0.14410123032629465</v>
          </cell>
        </row>
        <row r="1696">
          <cell r="A1696">
            <v>732.53300000000002</v>
          </cell>
          <cell r="K1696">
            <v>1.8493679015103719E-2</v>
          </cell>
        </row>
        <row r="1697">
          <cell r="A1697">
            <v>732.71500000000003</v>
          </cell>
          <cell r="K1697">
            <v>6.1622154762943637E-2</v>
          </cell>
        </row>
        <row r="1698">
          <cell r="A1698">
            <v>732.89800000000002</v>
          </cell>
          <cell r="K1698">
            <v>-0.11507178872725869</v>
          </cell>
        </row>
        <row r="1699">
          <cell r="A1699">
            <v>733.08</v>
          </cell>
          <cell r="K1699">
            <v>-0.30117984399781977</v>
          </cell>
        </row>
        <row r="1700">
          <cell r="A1700">
            <v>733.26199999999994</v>
          </cell>
          <cell r="K1700">
            <v>-0.35944890027599757</v>
          </cell>
        </row>
        <row r="1701">
          <cell r="A1701">
            <v>733.44399999999996</v>
          </cell>
          <cell r="K1701">
            <v>-0.5741274811344349</v>
          </cell>
        </row>
        <row r="1702">
          <cell r="A1702">
            <v>733.62699999999995</v>
          </cell>
          <cell r="K1702">
            <v>-0.81816734787020096</v>
          </cell>
        </row>
        <row r="1703">
          <cell r="A1703">
            <v>733.80899999999997</v>
          </cell>
          <cell r="K1703">
            <v>-0.73518675772015263</v>
          </cell>
        </row>
        <row r="1704">
          <cell r="A1704">
            <v>733.99099999999999</v>
          </cell>
          <cell r="K1704">
            <v>-0.912064206053671</v>
          </cell>
        </row>
        <row r="1705">
          <cell r="A1705">
            <v>734.173</v>
          </cell>
          <cell r="K1705">
            <v>-0.24640308250931278</v>
          </cell>
        </row>
        <row r="1706">
          <cell r="A1706">
            <v>734.35500000000002</v>
          </cell>
          <cell r="K1706">
            <v>-0.37844512072259323</v>
          </cell>
        </row>
        <row r="1707">
          <cell r="A1707">
            <v>734.53800000000001</v>
          </cell>
          <cell r="K1707">
            <v>-0.21848991223627459</v>
          </cell>
        </row>
        <row r="1708">
          <cell r="A1708">
            <v>734.72</v>
          </cell>
          <cell r="K1708">
            <v>-0.49390689184682418</v>
          </cell>
        </row>
        <row r="1709">
          <cell r="A1709">
            <v>734.90200000000004</v>
          </cell>
          <cell r="K1709">
            <v>-0.27800665863216995</v>
          </cell>
        </row>
        <row r="1710">
          <cell r="A1710">
            <v>735.08399999999995</v>
          </cell>
          <cell r="K1710">
            <v>-0.54670905929652258</v>
          </cell>
        </row>
        <row r="1711">
          <cell r="A1711">
            <v>735.26599999999996</v>
          </cell>
          <cell r="K1711">
            <v>-0.40485078127673546</v>
          </cell>
        </row>
        <row r="1712">
          <cell r="A1712">
            <v>735.44799999999998</v>
          </cell>
          <cell r="K1712">
            <v>-0.89192579666909444</v>
          </cell>
        </row>
        <row r="1713">
          <cell r="A1713">
            <v>735.63</v>
          </cell>
          <cell r="K1713">
            <v>-0.55602889830246249</v>
          </cell>
        </row>
        <row r="1714">
          <cell r="A1714">
            <v>735.81200000000001</v>
          </cell>
          <cell r="K1714">
            <v>-0.62106225808318527</v>
          </cell>
        </row>
        <row r="1715">
          <cell r="A1715">
            <v>735.99400000000003</v>
          </cell>
          <cell r="K1715">
            <v>-0.11577135182204283</v>
          </cell>
        </row>
        <row r="1716">
          <cell r="A1716">
            <v>736.17600000000004</v>
          </cell>
          <cell r="K1716">
            <v>-0.43019084387074713</v>
          </cell>
        </row>
        <row r="1717">
          <cell r="A1717">
            <v>736.35799999999995</v>
          </cell>
          <cell r="K1717">
            <v>-0.28952818044565259</v>
          </cell>
        </row>
        <row r="1718">
          <cell r="A1718">
            <v>736.54</v>
          </cell>
          <cell r="K1718">
            <v>-0.3250681004157201</v>
          </cell>
        </row>
        <row r="1719">
          <cell r="A1719">
            <v>736.72199999999998</v>
          </cell>
          <cell r="K1719">
            <v>-0.18449231809283617</v>
          </cell>
        </row>
        <row r="1720">
          <cell r="A1720">
            <v>736.904</v>
          </cell>
          <cell r="K1720">
            <v>-0.35436180281253843</v>
          </cell>
        </row>
        <row r="1721">
          <cell r="A1721">
            <v>737.08600000000001</v>
          </cell>
          <cell r="K1721">
            <v>-0.2725322790390739</v>
          </cell>
        </row>
        <row r="1722">
          <cell r="A1722">
            <v>737.26800000000003</v>
          </cell>
          <cell r="K1722">
            <v>-0.77403923128901886</v>
          </cell>
        </row>
        <row r="1723">
          <cell r="A1723">
            <v>737.45</v>
          </cell>
          <cell r="K1723">
            <v>-0.59952030732417916</v>
          </cell>
        </row>
        <row r="1724">
          <cell r="A1724">
            <v>737.63199999999995</v>
          </cell>
          <cell r="K1724">
            <v>-0.30589147671731592</v>
          </cell>
        </row>
        <row r="1725">
          <cell r="A1725">
            <v>737.81399999999996</v>
          </cell>
          <cell r="K1725">
            <v>-0.28000729043251243</v>
          </cell>
        </row>
        <row r="1726">
          <cell r="A1726">
            <v>737.995</v>
          </cell>
          <cell r="K1726">
            <v>-0.64926977731655688</v>
          </cell>
        </row>
        <row r="1727">
          <cell r="A1727">
            <v>738.17700000000002</v>
          </cell>
          <cell r="K1727">
            <v>-1.0261620529370437</v>
          </cell>
        </row>
        <row r="1728">
          <cell r="A1728">
            <v>738.35900000000004</v>
          </cell>
          <cell r="K1728">
            <v>-1.4531096521355522</v>
          </cell>
        </row>
        <row r="1729">
          <cell r="A1729">
            <v>738.54100000000005</v>
          </cell>
          <cell r="K1729">
            <v>-1.2302234166558084</v>
          </cell>
        </row>
        <row r="1730">
          <cell r="A1730">
            <v>738.72299999999996</v>
          </cell>
          <cell r="K1730">
            <v>-1.3506421695165756</v>
          </cell>
        </row>
        <row r="1731">
          <cell r="A1731">
            <v>738.904</v>
          </cell>
          <cell r="K1731">
            <v>-1.685046716821148</v>
          </cell>
        </row>
        <row r="1732">
          <cell r="A1732">
            <v>739.08600000000001</v>
          </cell>
          <cell r="K1732">
            <v>-1.9483845811763558</v>
          </cell>
        </row>
        <row r="1733">
          <cell r="A1733">
            <v>739.26800000000003</v>
          </cell>
          <cell r="K1733">
            <v>-2.2705389773002858</v>
          </cell>
        </row>
        <row r="1734">
          <cell r="A1734">
            <v>739.44899999999996</v>
          </cell>
          <cell r="K1734">
            <v>-1.9275378043390343</v>
          </cell>
        </row>
        <row r="1735">
          <cell r="A1735">
            <v>739.63099999999997</v>
          </cell>
          <cell r="K1735">
            <v>-1.7387052158461529</v>
          </cell>
        </row>
        <row r="1736">
          <cell r="A1736">
            <v>739.81299999999999</v>
          </cell>
          <cell r="K1736">
            <v>-1.6018400752757553</v>
          </cell>
        </row>
        <row r="1737">
          <cell r="A1737">
            <v>739.99400000000003</v>
          </cell>
          <cell r="K1737">
            <v>-1.8568303640917112</v>
          </cell>
        </row>
        <row r="1738">
          <cell r="A1738">
            <v>740.17600000000004</v>
          </cell>
          <cell r="K1738">
            <v>-1.8805723347642243</v>
          </cell>
        </row>
        <row r="1739">
          <cell r="A1739">
            <v>740.35799999999995</v>
          </cell>
          <cell r="K1739">
            <v>-1.6539406519528324</v>
          </cell>
        </row>
        <row r="1740">
          <cell r="A1740">
            <v>740.53899999999999</v>
          </cell>
          <cell r="K1740">
            <v>-1.0684021178095218</v>
          </cell>
        </row>
        <row r="1741">
          <cell r="A1741">
            <v>740.721</v>
          </cell>
          <cell r="K1741">
            <v>-0.56183952187552677</v>
          </cell>
        </row>
        <row r="1742">
          <cell r="A1742">
            <v>740.90200000000004</v>
          </cell>
          <cell r="K1742">
            <v>-0.31437594466363805</v>
          </cell>
        </row>
        <row r="1743">
          <cell r="A1743">
            <v>741.08399999999995</v>
          </cell>
          <cell r="K1743">
            <v>-0.68713852986228596</v>
          </cell>
        </row>
        <row r="1744">
          <cell r="A1744">
            <v>741.26499999999999</v>
          </cell>
          <cell r="K1744">
            <v>-0.33809219033496163</v>
          </cell>
        </row>
        <row r="1745">
          <cell r="A1745">
            <v>741.447</v>
          </cell>
          <cell r="K1745">
            <v>-4.2410339644405326E-2</v>
          </cell>
        </row>
        <row r="1746">
          <cell r="A1746">
            <v>741.62800000000004</v>
          </cell>
          <cell r="K1746">
            <v>0.10980661296692062</v>
          </cell>
        </row>
        <row r="1747">
          <cell r="A1747">
            <v>741.81</v>
          </cell>
          <cell r="K1747">
            <v>-0.16353303424449925</v>
          </cell>
        </row>
        <row r="1748">
          <cell r="A1748">
            <v>741.99099999999999</v>
          </cell>
          <cell r="K1748">
            <v>-0.52417762219583131</v>
          </cell>
        </row>
        <row r="1749">
          <cell r="A1749">
            <v>742.17200000000003</v>
          </cell>
          <cell r="K1749">
            <v>-0.61051365126879864</v>
          </cell>
        </row>
        <row r="1750">
          <cell r="A1750">
            <v>742.35400000000004</v>
          </cell>
          <cell r="K1750">
            <v>-0.89473544900721913</v>
          </cell>
        </row>
        <row r="1751">
          <cell r="A1751">
            <v>742.53499999999997</v>
          </cell>
          <cell r="K1751">
            <v>-0.99332366746719936</v>
          </cell>
        </row>
        <row r="1752">
          <cell r="A1752">
            <v>742.71699999999998</v>
          </cell>
          <cell r="K1752">
            <v>-1.48671250992507</v>
          </cell>
        </row>
        <row r="1753">
          <cell r="A1753">
            <v>742.89800000000002</v>
          </cell>
          <cell r="K1753">
            <v>-2.0707407715300739</v>
          </cell>
        </row>
        <row r="1754">
          <cell r="A1754">
            <v>743.07899999999995</v>
          </cell>
          <cell r="K1754">
            <v>-1.8856455506238963</v>
          </cell>
        </row>
        <row r="1755">
          <cell r="A1755">
            <v>743.26099999999997</v>
          </cell>
          <cell r="K1755">
            <v>-2.1963912812460031</v>
          </cell>
        </row>
        <row r="1756">
          <cell r="A1756">
            <v>743.44200000000001</v>
          </cell>
          <cell r="K1756">
            <v>-2.3985996750552325</v>
          </cell>
        </row>
        <row r="1757">
          <cell r="A1757">
            <v>743.62300000000005</v>
          </cell>
          <cell r="K1757">
            <v>-2.0589282525560151</v>
          </cell>
        </row>
        <row r="1758">
          <cell r="A1758">
            <v>743.80399999999997</v>
          </cell>
          <cell r="K1758">
            <v>-2.1955102255025309</v>
          </cell>
        </row>
        <row r="1759">
          <cell r="A1759">
            <v>743.98599999999999</v>
          </cell>
          <cell r="K1759">
            <v>-2.0388847674782511</v>
          </cell>
        </row>
        <row r="1760">
          <cell r="A1760">
            <v>744.16700000000003</v>
          </cell>
          <cell r="K1760">
            <v>-1.481664982526264</v>
          </cell>
        </row>
        <row r="1761">
          <cell r="A1761">
            <v>744.34799999999996</v>
          </cell>
          <cell r="K1761">
            <v>-1.7583783394375085</v>
          </cell>
        </row>
        <row r="1762">
          <cell r="A1762">
            <v>744.529</v>
          </cell>
          <cell r="K1762">
            <v>-1.1789173639206325</v>
          </cell>
        </row>
        <row r="1763">
          <cell r="A1763">
            <v>744.71</v>
          </cell>
          <cell r="K1763">
            <v>-0.54975156572189121</v>
          </cell>
        </row>
        <row r="1764">
          <cell r="A1764">
            <v>744.89099999999996</v>
          </cell>
          <cell r="K1764">
            <v>-0.43234020094698639</v>
          </cell>
        </row>
        <row r="1765">
          <cell r="A1765">
            <v>745.07299999999998</v>
          </cell>
          <cell r="K1765">
            <v>-0.30906240996385748</v>
          </cell>
        </row>
        <row r="1766">
          <cell r="A1766">
            <v>745.25400000000002</v>
          </cell>
          <cell r="K1766">
            <v>1.7314948523306839E-2</v>
          </cell>
        </row>
        <row r="1767">
          <cell r="A1767">
            <v>745.43499999999995</v>
          </cell>
          <cell r="K1767">
            <v>-4.6326411048634476E-2</v>
          </cell>
        </row>
        <row r="1768">
          <cell r="A1768">
            <v>745.61599999999999</v>
          </cell>
          <cell r="K1768">
            <v>0.59115488338930311</v>
          </cell>
        </row>
        <row r="1769">
          <cell r="A1769">
            <v>745.79700000000003</v>
          </cell>
          <cell r="K1769">
            <v>0.66943803518398681</v>
          </cell>
        </row>
        <row r="1770">
          <cell r="A1770">
            <v>745.97799999999995</v>
          </cell>
          <cell r="K1770">
            <v>-0.50936444474718223</v>
          </cell>
        </row>
        <row r="1771">
          <cell r="A1771">
            <v>746.15899999999999</v>
          </cell>
          <cell r="K1771">
            <v>-0.20374431826812156</v>
          </cell>
        </row>
        <row r="1772">
          <cell r="A1772">
            <v>746.34</v>
          </cell>
          <cell r="K1772">
            <v>-0.3191567766887573</v>
          </cell>
        </row>
        <row r="1773">
          <cell r="A1773">
            <v>746.52099999999996</v>
          </cell>
          <cell r="K1773">
            <v>-0.43474462366746519</v>
          </cell>
        </row>
        <row r="1774">
          <cell r="A1774">
            <v>746.702</v>
          </cell>
          <cell r="K1774">
            <v>8.6339141193022328E-2</v>
          </cell>
        </row>
        <row r="1775">
          <cell r="A1775">
            <v>746.88300000000004</v>
          </cell>
          <cell r="K1775">
            <v>-0.80740105615396851</v>
          </cell>
        </row>
        <row r="1776">
          <cell r="A1776">
            <v>747.06399999999996</v>
          </cell>
          <cell r="K1776">
            <v>-1.1144263398325762</v>
          </cell>
        </row>
        <row r="1777">
          <cell r="A1777">
            <v>747.245</v>
          </cell>
          <cell r="K1777">
            <v>-1.4077088085081659</v>
          </cell>
        </row>
        <row r="1778">
          <cell r="A1778">
            <v>747.42600000000004</v>
          </cell>
          <cell r="K1778">
            <v>-1.7349428478712905</v>
          </cell>
        </row>
        <row r="1779">
          <cell r="A1779">
            <v>747.60599999999999</v>
          </cell>
          <cell r="K1779">
            <v>-1.5906185791773169</v>
          </cell>
        </row>
        <row r="1780">
          <cell r="A1780">
            <v>747.78700000000003</v>
          </cell>
          <cell r="K1780">
            <v>-2.004033494957985</v>
          </cell>
        </row>
        <row r="1781">
          <cell r="A1781">
            <v>747.96799999999996</v>
          </cell>
          <cell r="K1781">
            <v>-2.5681855802983429</v>
          </cell>
        </row>
        <row r="1782">
          <cell r="A1782">
            <v>748.149</v>
          </cell>
          <cell r="K1782">
            <v>-1.925426255341075</v>
          </cell>
        </row>
        <row r="1783">
          <cell r="A1783">
            <v>748.33</v>
          </cell>
          <cell r="K1783">
            <v>-2.5675437954930658</v>
          </cell>
        </row>
        <row r="1784">
          <cell r="A1784">
            <v>748.51</v>
          </cell>
          <cell r="K1784">
            <v>-1.2441385446371527</v>
          </cell>
        </row>
        <row r="1785">
          <cell r="A1785">
            <v>748.69100000000003</v>
          </cell>
          <cell r="K1785">
            <v>-1.5015566302080525</v>
          </cell>
        </row>
        <row r="1786">
          <cell r="A1786">
            <v>748.87199999999996</v>
          </cell>
          <cell r="K1786">
            <v>-1.5859430656303555</v>
          </cell>
        </row>
        <row r="1787">
          <cell r="A1787">
            <v>749.053</v>
          </cell>
          <cell r="K1787">
            <v>-1.407835885195676</v>
          </cell>
        </row>
        <row r="1788">
          <cell r="A1788">
            <v>749.23299999999995</v>
          </cell>
          <cell r="K1788">
            <v>-1.3647827599129509</v>
          </cell>
        </row>
        <row r="1789">
          <cell r="A1789">
            <v>749.41399999999999</v>
          </cell>
          <cell r="K1789">
            <v>-1.4027113184260098</v>
          </cell>
        </row>
        <row r="1790">
          <cell r="A1790">
            <v>749.59500000000003</v>
          </cell>
          <cell r="K1790">
            <v>-0.31138544068067137</v>
          </cell>
        </row>
        <row r="1791">
          <cell r="A1791">
            <v>749.77499999999998</v>
          </cell>
          <cell r="K1791">
            <v>-1.0973260842405779</v>
          </cell>
        </row>
        <row r="1792">
          <cell r="A1792">
            <v>749.95600000000002</v>
          </cell>
          <cell r="K1792">
            <v>-0.13121167131884212</v>
          </cell>
        </row>
        <row r="1793">
          <cell r="A1793">
            <v>750.13699999999994</v>
          </cell>
          <cell r="K1793">
            <v>0</v>
          </cell>
        </row>
        <row r="1794">
          <cell r="K1794">
            <v>69.676051754641378</v>
          </cell>
        </row>
        <row r="1795">
          <cell r="K1795">
            <v>74.91972813605696</v>
          </cell>
        </row>
      </sheetData>
      <sheetData sheetId="2">
        <row r="1">
          <cell r="K1" t="str">
            <v>A AVG</v>
          </cell>
        </row>
        <row r="2">
          <cell r="A2">
            <v>400.06200000000001</v>
          </cell>
          <cell r="K2">
            <v>97.299482647750736</v>
          </cell>
        </row>
        <row r="3">
          <cell r="A3">
            <v>400.27</v>
          </cell>
          <cell r="K3">
            <v>98.092168444793529</v>
          </cell>
        </row>
        <row r="4">
          <cell r="A4">
            <v>400.47899999999998</v>
          </cell>
          <cell r="K4">
            <v>98.519803579153987</v>
          </cell>
        </row>
        <row r="5">
          <cell r="A5">
            <v>400.68799999999999</v>
          </cell>
          <cell r="K5">
            <v>99.171525692751558</v>
          </cell>
        </row>
        <row r="6">
          <cell r="A6">
            <v>400.89699999999999</v>
          </cell>
          <cell r="K6">
            <v>98.760508700968543</v>
          </cell>
        </row>
        <row r="7">
          <cell r="A7">
            <v>401.10599999999999</v>
          </cell>
          <cell r="K7">
            <v>98.815202795158996</v>
          </cell>
        </row>
        <row r="8">
          <cell r="A8">
            <v>401.315</v>
          </cell>
          <cell r="K8">
            <v>99.211274142026596</v>
          </cell>
        </row>
        <row r="9">
          <cell r="A9">
            <v>401.524</v>
          </cell>
          <cell r="K9">
            <v>99.199314383597468</v>
          </cell>
        </row>
        <row r="10">
          <cell r="A10">
            <v>401.733</v>
          </cell>
          <cell r="K10">
            <v>98.63360893768477</v>
          </cell>
        </row>
        <row r="11">
          <cell r="A11">
            <v>401.94099999999997</v>
          </cell>
          <cell r="K11">
            <v>98.248198193389172</v>
          </cell>
        </row>
        <row r="12">
          <cell r="A12">
            <v>402.15</v>
          </cell>
          <cell r="K12">
            <v>98.104168204377856</v>
          </cell>
        </row>
        <row r="13">
          <cell r="A13">
            <v>402.35899999999998</v>
          </cell>
          <cell r="K13">
            <v>97.823275148611785</v>
          </cell>
        </row>
        <row r="14">
          <cell r="A14">
            <v>402.56799999999998</v>
          </cell>
          <cell r="K14">
            <v>97.501041162632745</v>
          </cell>
        </row>
        <row r="15">
          <cell r="A15">
            <v>402.77699999999999</v>
          </cell>
          <cell r="K15">
            <v>97.320872147633736</v>
          </cell>
        </row>
        <row r="16">
          <cell r="A16">
            <v>402.98500000000001</v>
          </cell>
          <cell r="K16">
            <v>97.702798566140089</v>
          </cell>
        </row>
        <row r="17">
          <cell r="A17">
            <v>403.19400000000002</v>
          </cell>
          <cell r="K17">
            <v>97.885868586874025</v>
          </cell>
        </row>
        <row r="18">
          <cell r="A18">
            <v>403.40300000000002</v>
          </cell>
          <cell r="K18">
            <v>97.80286122081823</v>
          </cell>
        </row>
        <row r="19">
          <cell r="A19">
            <v>403.61200000000002</v>
          </cell>
          <cell r="K19">
            <v>98.289529754662297</v>
          </cell>
        </row>
        <row r="20">
          <cell r="A20">
            <v>403.82</v>
          </cell>
          <cell r="K20">
            <v>98.634357945512363</v>
          </cell>
        </row>
        <row r="21">
          <cell r="A21">
            <v>404.029</v>
          </cell>
          <cell r="K21">
            <v>98.300150154901232</v>
          </cell>
        </row>
        <row r="22">
          <cell r="A22">
            <v>404.238</v>
          </cell>
          <cell r="K22">
            <v>98.303821043797129</v>
          </cell>
        </row>
        <row r="23">
          <cell r="A23">
            <v>404.44600000000003</v>
          </cell>
          <cell r="K23">
            <v>98.09482354485327</v>
          </cell>
        </row>
        <row r="24">
          <cell r="A24">
            <v>404.65499999999997</v>
          </cell>
          <cell r="K24">
            <v>98.102207863609692</v>
          </cell>
        </row>
        <row r="25">
          <cell r="A25">
            <v>404.86399999999998</v>
          </cell>
          <cell r="K25">
            <v>98.048590837099709</v>
          </cell>
        </row>
        <row r="26">
          <cell r="A26">
            <v>405.072</v>
          </cell>
          <cell r="K26">
            <v>98.353273634962875</v>
          </cell>
        </row>
        <row r="27">
          <cell r="A27">
            <v>405.28100000000001</v>
          </cell>
          <cell r="K27">
            <v>98.162016225873117</v>
          </cell>
        </row>
        <row r="28">
          <cell r="A28">
            <v>405.48899999999998</v>
          </cell>
          <cell r="K28">
            <v>98.365828622195622</v>
          </cell>
        </row>
        <row r="29">
          <cell r="A29">
            <v>405.69799999999998</v>
          </cell>
          <cell r="K29">
            <v>98.423914929937794</v>
          </cell>
        </row>
        <row r="30">
          <cell r="A30">
            <v>405.90600000000001</v>
          </cell>
          <cell r="K30">
            <v>98.364980673000048</v>
          </cell>
        </row>
        <row r="31">
          <cell r="A31">
            <v>406.11500000000001</v>
          </cell>
          <cell r="K31">
            <v>98.315882484581564</v>
          </cell>
        </row>
        <row r="32">
          <cell r="A32">
            <v>406.32400000000001</v>
          </cell>
          <cell r="K32">
            <v>98.460902307476815</v>
          </cell>
        </row>
        <row r="33">
          <cell r="A33">
            <v>406.53199999999998</v>
          </cell>
          <cell r="K33">
            <v>98.464766789787674</v>
          </cell>
        </row>
        <row r="34">
          <cell r="A34">
            <v>406.74099999999999</v>
          </cell>
          <cell r="K34">
            <v>98.143482435359473</v>
          </cell>
        </row>
        <row r="35">
          <cell r="A35">
            <v>406.94900000000001</v>
          </cell>
          <cell r="K35">
            <v>98.240599204706527</v>
          </cell>
        </row>
        <row r="36">
          <cell r="A36">
            <v>407.15800000000002</v>
          </cell>
          <cell r="K36">
            <v>98.294029668109829</v>
          </cell>
        </row>
        <row r="37">
          <cell r="A37">
            <v>407.36599999999999</v>
          </cell>
          <cell r="K37">
            <v>98.288915400036899</v>
          </cell>
        </row>
        <row r="38">
          <cell r="A38">
            <v>407.57400000000001</v>
          </cell>
          <cell r="K38">
            <v>98.348168735829788</v>
          </cell>
        </row>
        <row r="39">
          <cell r="A39">
            <v>407.78300000000002</v>
          </cell>
          <cell r="K39">
            <v>98.371944230546021</v>
          </cell>
        </row>
        <row r="40">
          <cell r="A40">
            <v>407.99099999999999</v>
          </cell>
          <cell r="K40">
            <v>98.519803377976118</v>
          </cell>
        </row>
        <row r="41">
          <cell r="A41">
            <v>408.2</v>
          </cell>
          <cell r="K41">
            <v>98.288178487722803</v>
          </cell>
        </row>
        <row r="42">
          <cell r="A42">
            <v>408.40800000000002</v>
          </cell>
          <cell r="K42">
            <v>98.264001558795783</v>
          </cell>
        </row>
        <row r="43">
          <cell r="A43">
            <v>408.61700000000002</v>
          </cell>
          <cell r="K43">
            <v>98.325059505643424</v>
          </cell>
        </row>
        <row r="44">
          <cell r="A44">
            <v>408.82499999999999</v>
          </cell>
          <cell r="K44">
            <v>98.629907603337756</v>
          </cell>
        </row>
        <row r="45">
          <cell r="A45">
            <v>409.03300000000002</v>
          </cell>
          <cell r="K45">
            <v>98.419792834380317</v>
          </cell>
        </row>
        <row r="46">
          <cell r="A46">
            <v>409.24200000000002</v>
          </cell>
          <cell r="K46">
            <v>98.372985974334441</v>
          </cell>
        </row>
        <row r="47">
          <cell r="A47">
            <v>409.45</v>
          </cell>
          <cell r="K47">
            <v>98.359672610334258</v>
          </cell>
        </row>
        <row r="48">
          <cell r="A48">
            <v>409.65800000000002</v>
          </cell>
          <cell r="K48">
            <v>98.419480972597682</v>
          </cell>
        </row>
        <row r="49">
          <cell r="A49">
            <v>409.86700000000002</v>
          </cell>
          <cell r="K49">
            <v>98.164550718933626</v>
          </cell>
        </row>
        <row r="50">
          <cell r="A50">
            <v>410.07499999999999</v>
          </cell>
          <cell r="K50">
            <v>98.367834043737844</v>
          </cell>
        </row>
        <row r="51">
          <cell r="A51">
            <v>410.28300000000002</v>
          </cell>
          <cell r="K51">
            <v>98.627760297107173</v>
          </cell>
        </row>
        <row r="52">
          <cell r="A52">
            <v>410.49099999999999</v>
          </cell>
          <cell r="K52">
            <v>98.75200924965219</v>
          </cell>
        </row>
        <row r="53">
          <cell r="A53">
            <v>410.7</v>
          </cell>
          <cell r="K53">
            <v>98.766076111978848</v>
          </cell>
        </row>
        <row r="54">
          <cell r="A54">
            <v>410.90800000000002</v>
          </cell>
          <cell r="K54">
            <v>98.780794991454556</v>
          </cell>
        </row>
        <row r="55">
          <cell r="A55">
            <v>411.11599999999999</v>
          </cell>
          <cell r="K55">
            <v>98.382885861507432</v>
          </cell>
        </row>
        <row r="56">
          <cell r="A56">
            <v>411.32400000000001</v>
          </cell>
          <cell r="K56">
            <v>98.277647861089875</v>
          </cell>
        </row>
        <row r="57">
          <cell r="A57">
            <v>411.53300000000002</v>
          </cell>
          <cell r="K57">
            <v>98.278417945428728</v>
          </cell>
        </row>
        <row r="58">
          <cell r="A58">
            <v>411.74099999999999</v>
          </cell>
          <cell r="K58">
            <v>98.035225362017187</v>
          </cell>
        </row>
        <row r="59">
          <cell r="A59">
            <v>411.94900000000001</v>
          </cell>
          <cell r="K59">
            <v>98.076502272398514</v>
          </cell>
        </row>
        <row r="60">
          <cell r="A60">
            <v>412.15699999999998</v>
          </cell>
          <cell r="K60">
            <v>98.487696271584127</v>
          </cell>
        </row>
        <row r="61">
          <cell r="A61">
            <v>412.36500000000001</v>
          </cell>
          <cell r="K61">
            <v>98.53993139893926</v>
          </cell>
        </row>
        <row r="62">
          <cell r="A62">
            <v>412.57299999999998</v>
          </cell>
          <cell r="K62">
            <v>98.489541084971947</v>
          </cell>
        </row>
        <row r="63">
          <cell r="A63">
            <v>412.78100000000001</v>
          </cell>
          <cell r="K63">
            <v>98.531625943393635</v>
          </cell>
        </row>
        <row r="64">
          <cell r="A64">
            <v>412.99</v>
          </cell>
          <cell r="K64">
            <v>98.640598651360861</v>
          </cell>
        </row>
        <row r="65">
          <cell r="A65">
            <v>413.19799999999998</v>
          </cell>
          <cell r="K65">
            <v>98.326769464651193</v>
          </cell>
        </row>
        <row r="66">
          <cell r="A66">
            <v>413.40600000000001</v>
          </cell>
          <cell r="K66">
            <v>98.283631154869667</v>
          </cell>
        </row>
        <row r="67">
          <cell r="A67">
            <v>413.61399999999998</v>
          </cell>
          <cell r="K67">
            <v>98.19509150051779</v>
          </cell>
        </row>
        <row r="68">
          <cell r="A68">
            <v>413.822</v>
          </cell>
          <cell r="K68">
            <v>98.31195164380749</v>
          </cell>
        </row>
        <row r="69">
          <cell r="A69">
            <v>414.03</v>
          </cell>
          <cell r="K69">
            <v>98.270882574221957</v>
          </cell>
        </row>
        <row r="70">
          <cell r="A70">
            <v>414.238</v>
          </cell>
          <cell r="K70">
            <v>98.456532168790474</v>
          </cell>
        </row>
        <row r="71">
          <cell r="A71">
            <v>414.44600000000003</v>
          </cell>
          <cell r="K71">
            <v>98.393052917631124</v>
          </cell>
        </row>
        <row r="72">
          <cell r="A72">
            <v>414.654</v>
          </cell>
          <cell r="K72">
            <v>98.642517040284403</v>
          </cell>
        </row>
        <row r="73">
          <cell r="A73">
            <v>414.86200000000002</v>
          </cell>
          <cell r="K73">
            <v>98.557463849175448</v>
          </cell>
        </row>
        <row r="74">
          <cell r="A74">
            <v>415.07</v>
          </cell>
          <cell r="K74">
            <v>98.461882370065112</v>
          </cell>
        </row>
        <row r="75">
          <cell r="A75">
            <v>415.27800000000002</v>
          </cell>
          <cell r="K75">
            <v>98.232118879211995</v>
          </cell>
        </row>
        <row r="76">
          <cell r="A76">
            <v>415.48599999999999</v>
          </cell>
          <cell r="K76">
            <v>98.516160782663988</v>
          </cell>
        </row>
        <row r="77">
          <cell r="A77">
            <v>415.69400000000002</v>
          </cell>
          <cell r="K77">
            <v>98.313635834627235</v>
          </cell>
        </row>
        <row r="78">
          <cell r="A78">
            <v>415.90199999999999</v>
          </cell>
          <cell r="K78">
            <v>98.486567293999144</v>
          </cell>
        </row>
        <row r="79">
          <cell r="A79">
            <v>416.10899999999998</v>
          </cell>
          <cell r="K79">
            <v>98.695796250059502</v>
          </cell>
        </row>
        <row r="80">
          <cell r="A80">
            <v>416.31700000000001</v>
          </cell>
          <cell r="K80">
            <v>98.826139734443657</v>
          </cell>
        </row>
        <row r="81">
          <cell r="A81">
            <v>416.52499999999998</v>
          </cell>
          <cell r="K81">
            <v>98.818604363236886</v>
          </cell>
        </row>
        <row r="82">
          <cell r="A82">
            <v>416.733</v>
          </cell>
          <cell r="K82">
            <v>98.89863539851045</v>
          </cell>
        </row>
        <row r="83">
          <cell r="A83">
            <v>416.94099999999997</v>
          </cell>
          <cell r="K83">
            <v>98.736322000745915</v>
          </cell>
        </row>
        <row r="84">
          <cell r="A84">
            <v>417.149</v>
          </cell>
          <cell r="K84">
            <v>98.68843085594699</v>
          </cell>
        </row>
        <row r="85">
          <cell r="A85">
            <v>417.35700000000003</v>
          </cell>
          <cell r="K85">
            <v>98.64802317245038</v>
          </cell>
        </row>
        <row r="86">
          <cell r="A86">
            <v>417.56400000000002</v>
          </cell>
          <cell r="K86">
            <v>98.355862376559415</v>
          </cell>
        </row>
        <row r="87">
          <cell r="A87">
            <v>417.77199999999999</v>
          </cell>
          <cell r="K87">
            <v>98.024921500824007</v>
          </cell>
        </row>
        <row r="88">
          <cell r="A88">
            <v>417.98</v>
          </cell>
          <cell r="K88">
            <v>98.01854360196387</v>
          </cell>
        </row>
        <row r="89">
          <cell r="A89">
            <v>418.18799999999999</v>
          </cell>
          <cell r="K89">
            <v>97.996719280253828</v>
          </cell>
        </row>
        <row r="90">
          <cell r="A90">
            <v>418.39499999999998</v>
          </cell>
          <cell r="K90">
            <v>98.076048727105402</v>
          </cell>
        </row>
        <row r="91">
          <cell r="A91">
            <v>418.60300000000001</v>
          </cell>
          <cell r="K91">
            <v>98.099108386018813</v>
          </cell>
        </row>
        <row r="92">
          <cell r="A92">
            <v>418.81099999999998</v>
          </cell>
          <cell r="K92">
            <v>98.567313963897632</v>
          </cell>
        </row>
        <row r="93">
          <cell r="A93">
            <v>419.01900000000001</v>
          </cell>
          <cell r="K93">
            <v>98.712114037247815</v>
          </cell>
        </row>
        <row r="94">
          <cell r="A94">
            <v>419.226</v>
          </cell>
          <cell r="K94">
            <v>98.503031643138911</v>
          </cell>
        </row>
        <row r="95">
          <cell r="A95">
            <v>419.43400000000003</v>
          </cell>
          <cell r="K95">
            <v>98.344982024442331</v>
          </cell>
        </row>
        <row r="96">
          <cell r="A96">
            <v>419.642</v>
          </cell>
          <cell r="K96">
            <v>98.571360533229949</v>
          </cell>
        </row>
        <row r="97">
          <cell r="A97">
            <v>419.84899999999999</v>
          </cell>
          <cell r="K97">
            <v>98.397006972370107</v>
          </cell>
        </row>
        <row r="98">
          <cell r="A98">
            <v>420.05700000000002</v>
          </cell>
          <cell r="K98">
            <v>98.339357623908697</v>
          </cell>
        </row>
        <row r="99">
          <cell r="A99">
            <v>420.26499999999999</v>
          </cell>
          <cell r="K99">
            <v>98.431931938843562</v>
          </cell>
        </row>
        <row r="100">
          <cell r="A100">
            <v>420.47199999999998</v>
          </cell>
          <cell r="K100">
            <v>98.632626320873371</v>
          </cell>
        </row>
        <row r="101">
          <cell r="A101">
            <v>420.68</v>
          </cell>
          <cell r="K101">
            <v>98.505434022806682</v>
          </cell>
        </row>
        <row r="102">
          <cell r="A102">
            <v>420.887</v>
          </cell>
          <cell r="K102">
            <v>98.548029214866958</v>
          </cell>
        </row>
        <row r="103">
          <cell r="A103">
            <v>421.09500000000003</v>
          </cell>
          <cell r="K103">
            <v>98.518123864419479</v>
          </cell>
        </row>
        <row r="104">
          <cell r="A104">
            <v>421.30200000000002</v>
          </cell>
          <cell r="K104">
            <v>98.56601500921839</v>
          </cell>
        </row>
        <row r="105">
          <cell r="A105">
            <v>421.51</v>
          </cell>
          <cell r="K105">
            <v>98.415330583456409</v>
          </cell>
        </row>
        <row r="106">
          <cell r="A106">
            <v>421.71699999999998</v>
          </cell>
          <cell r="K106">
            <v>98.337758515018194</v>
          </cell>
        </row>
        <row r="107">
          <cell r="A107">
            <v>421.92500000000001</v>
          </cell>
          <cell r="K107">
            <v>98.293772054863211</v>
          </cell>
        </row>
        <row r="108">
          <cell r="A108">
            <v>422.13200000000001</v>
          </cell>
          <cell r="K108">
            <v>98.395251932588323</v>
          </cell>
        </row>
        <row r="109">
          <cell r="A109">
            <v>422.34</v>
          </cell>
          <cell r="K109">
            <v>98.69933462320688</v>
          </cell>
        </row>
        <row r="110">
          <cell r="A110">
            <v>422.54700000000003</v>
          </cell>
          <cell r="K110">
            <v>98.743306835981045</v>
          </cell>
        </row>
        <row r="111">
          <cell r="A111">
            <v>422.755</v>
          </cell>
          <cell r="K111">
            <v>98.801542044306203</v>
          </cell>
        </row>
        <row r="112">
          <cell r="A112">
            <v>422.96199999999999</v>
          </cell>
          <cell r="K112">
            <v>98.836157688806452</v>
          </cell>
        </row>
        <row r="113">
          <cell r="A113">
            <v>423.17</v>
          </cell>
          <cell r="K113">
            <v>98.901394318379133</v>
          </cell>
        </row>
        <row r="114">
          <cell r="A114">
            <v>423.37700000000001</v>
          </cell>
          <cell r="K114">
            <v>98.685983596683059</v>
          </cell>
        </row>
        <row r="115">
          <cell r="A115">
            <v>423.58499999999998</v>
          </cell>
          <cell r="K115">
            <v>98.641321704236205</v>
          </cell>
        </row>
        <row r="116">
          <cell r="A116">
            <v>423.79199999999997</v>
          </cell>
          <cell r="K116">
            <v>98.809519253234683</v>
          </cell>
        </row>
        <row r="117">
          <cell r="A117">
            <v>423.99900000000002</v>
          </cell>
          <cell r="K117">
            <v>98.834397770583678</v>
          </cell>
        </row>
        <row r="118">
          <cell r="A118">
            <v>424.20699999999999</v>
          </cell>
          <cell r="K118">
            <v>98.834837068495958</v>
          </cell>
        </row>
        <row r="119">
          <cell r="A119">
            <v>424.41399999999999</v>
          </cell>
          <cell r="K119">
            <v>98.592931933370139</v>
          </cell>
        </row>
        <row r="120">
          <cell r="A120">
            <v>424.62099999999998</v>
          </cell>
          <cell r="K120">
            <v>98.670919683399958</v>
          </cell>
        </row>
        <row r="121">
          <cell r="A121">
            <v>424.82900000000001</v>
          </cell>
          <cell r="K121">
            <v>98.661707137268095</v>
          </cell>
        </row>
        <row r="122">
          <cell r="A122">
            <v>425.036</v>
          </cell>
          <cell r="K122">
            <v>98.640742673502885</v>
          </cell>
        </row>
        <row r="123">
          <cell r="A123">
            <v>425.24299999999999</v>
          </cell>
          <cell r="K123">
            <v>98.473289253891053</v>
          </cell>
        </row>
        <row r="124">
          <cell r="A124">
            <v>425.45100000000002</v>
          </cell>
          <cell r="K124">
            <v>98.743460428240795</v>
          </cell>
        </row>
        <row r="125">
          <cell r="A125">
            <v>425.65800000000002</v>
          </cell>
          <cell r="K125">
            <v>98.893740879982559</v>
          </cell>
        </row>
        <row r="126">
          <cell r="A126">
            <v>425.86500000000001</v>
          </cell>
          <cell r="K126">
            <v>98.605650068566732</v>
          </cell>
        </row>
        <row r="127">
          <cell r="A127">
            <v>426.072</v>
          </cell>
          <cell r="K127">
            <v>98.565440856926045</v>
          </cell>
        </row>
        <row r="128">
          <cell r="A128">
            <v>426.28</v>
          </cell>
          <cell r="K128">
            <v>98.438638285498712</v>
          </cell>
        </row>
        <row r="129">
          <cell r="A129">
            <v>426.48700000000002</v>
          </cell>
          <cell r="K129">
            <v>98.429293424796228</v>
          </cell>
        </row>
        <row r="130">
          <cell r="A130">
            <v>426.69400000000002</v>
          </cell>
          <cell r="K130">
            <v>98.256411536697257</v>
          </cell>
        </row>
        <row r="131">
          <cell r="A131">
            <v>426.90100000000001</v>
          </cell>
          <cell r="K131">
            <v>98.483468017586162</v>
          </cell>
        </row>
        <row r="132">
          <cell r="A132">
            <v>427.108</v>
          </cell>
          <cell r="K132">
            <v>98.478864083151777</v>
          </cell>
        </row>
        <row r="133">
          <cell r="A133">
            <v>427.315</v>
          </cell>
          <cell r="K133">
            <v>98.661466311211768</v>
          </cell>
        </row>
        <row r="134">
          <cell r="A134">
            <v>427.52300000000002</v>
          </cell>
          <cell r="K134">
            <v>98.42522090051169</v>
          </cell>
        </row>
        <row r="135">
          <cell r="A135">
            <v>427.73</v>
          </cell>
          <cell r="K135">
            <v>98.446482978678674</v>
          </cell>
        </row>
        <row r="136">
          <cell r="A136">
            <v>427.93700000000001</v>
          </cell>
          <cell r="K136">
            <v>98.479796927512368</v>
          </cell>
        </row>
        <row r="137">
          <cell r="A137">
            <v>428.14400000000001</v>
          </cell>
          <cell r="K137">
            <v>98.596094827259023</v>
          </cell>
        </row>
        <row r="138">
          <cell r="A138">
            <v>428.351</v>
          </cell>
          <cell r="K138">
            <v>98.62905925178643</v>
          </cell>
        </row>
        <row r="139">
          <cell r="A139">
            <v>428.55799999999999</v>
          </cell>
          <cell r="K139">
            <v>98.56800130493879</v>
          </cell>
        </row>
        <row r="140">
          <cell r="A140">
            <v>428.76499999999999</v>
          </cell>
          <cell r="K140">
            <v>98.646315164132076</v>
          </cell>
        </row>
        <row r="141">
          <cell r="A141">
            <v>428.97199999999998</v>
          </cell>
          <cell r="K141">
            <v>98.68227250545408</v>
          </cell>
        </row>
        <row r="142">
          <cell r="A142">
            <v>429.17899999999997</v>
          </cell>
          <cell r="K142">
            <v>98.665340162462485</v>
          </cell>
        </row>
        <row r="143">
          <cell r="A143">
            <v>429.38600000000002</v>
          </cell>
          <cell r="K143">
            <v>98.335854373475513</v>
          </cell>
        </row>
        <row r="144">
          <cell r="A144">
            <v>429.59300000000002</v>
          </cell>
          <cell r="K144">
            <v>98.693332203605294</v>
          </cell>
        </row>
        <row r="145">
          <cell r="A145">
            <v>429.8</v>
          </cell>
          <cell r="K145">
            <v>98.803438767598493</v>
          </cell>
        </row>
        <row r="146">
          <cell r="A146">
            <v>430.00700000000001</v>
          </cell>
          <cell r="K146">
            <v>98.660615822206751</v>
          </cell>
        </row>
        <row r="147">
          <cell r="A147">
            <v>430.214</v>
          </cell>
          <cell r="K147">
            <v>98.555741593476299</v>
          </cell>
        </row>
        <row r="148">
          <cell r="A148">
            <v>430.42099999999999</v>
          </cell>
          <cell r="K148">
            <v>98.795851486487251</v>
          </cell>
        </row>
        <row r="149">
          <cell r="A149">
            <v>430.62799999999999</v>
          </cell>
          <cell r="K149">
            <v>98.842972546947308</v>
          </cell>
        </row>
        <row r="150">
          <cell r="A150">
            <v>430.83499999999998</v>
          </cell>
          <cell r="K150">
            <v>98.842089072681759</v>
          </cell>
        </row>
        <row r="151">
          <cell r="A151">
            <v>431.04199999999997</v>
          </cell>
          <cell r="K151">
            <v>98.710276254168321</v>
          </cell>
        </row>
        <row r="152">
          <cell r="A152">
            <v>431.24900000000002</v>
          </cell>
          <cell r="K152">
            <v>98.675516587526033</v>
          </cell>
        </row>
        <row r="153">
          <cell r="A153">
            <v>431.45600000000002</v>
          </cell>
          <cell r="K153">
            <v>98.74426583647174</v>
          </cell>
        </row>
        <row r="154">
          <cell r="A154">
            <v>431.66199999999998</v>
          </cell>
          <cell r="K154">
            <v>98.569106867380981</v>
          </cell>
        </row>
        <row r="155">
          <cell r="A155">
            <v>431.86900000000003</v>
          </cell>
          <cell r="K155">
            <v>98.45119327273143</v>
          </cell>
        </row>
        <row r="156">
          <cell r="A156">
            <v>432.07600000000002</v>
          </cell>
          <cell r="K156">
            <v>98.544188147698904</v>
          </cell>
        </row>
        <row r="157">
          <cell r="A157">
            <v>432.28300000000002</v>
          </cell>
          <cell r="K157">
            <v>98.483470356217708</v>
          </cell>
        </row>
        <row r="158">
          <cell r="A158">
            <v>432.49</v>
          </cell>
          <cell r="K158">
            <v>98.48004751045066</v>
          </cell>
        </row>
        <row r="159">
          <cell r="A159">
            <v>432.697</v>
          </cell>
          <cell r="K159">
            <v>98.50323714530316</v>
          </cell>
        </row>
        <row r="160">
          <cell r="A160">
            <v>432.90300000000002</v>
          </cell>
          <cell r="K160">
            <v>98.7025353807973</v>
          </cell>
        </row>
        <row r="161">
          <cell r="A161">
            <v>433.11</v>
          </cell>
          <cell r="K161">
            <v>98.678748178509636</v>
          </cell>
        </row>
        <row r="162">
          <cell r="A162">
            <v>433.31700000000001</v>
          </cell>
          <cell r="K162">
            <v>98.695403983610717</v>
          </cell>
        </row>
        <row r="163">
          <cell r="A163">
            <v>433.524</v>
          </cell>
          <cell r="K163">
            <v>98.462257849323635</v>
          </cell>
        </row>
        <row r="164">
          <cell r="A164">
            <v>433.73</v>
          </cell>
          <cell r="K164">
            <v>98.541013345060762</v>
          </cell>
        </row>
        <row r="165">
          <cell r="A165">
            <v>433.93700000000001</v>
          </cell>
          <cell r="K165">
            <v>98.205310265368084</v>
          </cell>
        </row>
        <row r="166">
          <cell r="A166">
            <v>434.14400000000001</v>
          </cell>
          <cell r="K166">
            <v>98.411491854919916</v>
          </cell>
        </row>
        <row r="167">
          <cell r="A167">
            <v>434.35</v>
          </cell>
          <cell r="K167">
            <v>98.426236689347846</v>
          </cell>
        </row>
        <row r="168">
          <cell r="A168">
            <v>434.55700000000002</v>
          </cell>
          <cell r="K168">
            <v>98.617699600601853</v>
          </cell>
        </row>
        <row r="169">
          <cell r="A169">
            <v>434.76400000000001</v>
          </cell>
          <cell r="K169">
            <v>98.499941936843655</v>
          </cell>
        </row>
        <row r="170">
          <cell r="A170">
            <v>434.97</v>
          </cell>
          <cell r="K170">
            <v>98.727425806895567</v>
          </cell>
        </row>
        <row r="171">
          <cell r="A171">
            <v>435.17700000000002</v>
          </cell>
          <cell r="K171">
            <v>98.487238049027908</v>
          </cell>
        </row>
        <row r="172">
          <cell r="A172">
            <v>435.38400000000001</v>
          </cell>
          <cell r="K172">
            <v>98.599973758128598</v>
          </cell>
        </row>
        <row r="173">
          <cell r="A173">
            <v>435.59</v>
          </cell>
          <cell r="K173">
            <v>98.511601742239463</v>
          </cell>
        </row>
        <row r="174">
          <cell r="A174">
            <v>435.79700000000003</v>
          </cell>
          <cell r="K174">
            <v>98.338627741902897</v>
          </cell>
        </row>
        <row r="175">
          <cell r="A175">
            <v>436.00299999999999</v>
          </cell>
          <cell r="K175">
            <v>98.260002222104887</v>
          </cell>
        </row>
        <row r="176">
          <cell r="A176">
            <v>436.21</v>
          </cell>
          <cell r="K176">
            <v>98.308764932420047</v>
          </cell>
        </row>
        <row r="177">
          <cell r="A177">
            <v>436.416</v>
          </cell>
          <cell r="K177">
            <v>98.167555343299625</v>
          </cell>
        </row>
        <row r="178">
          <cell r="A178">
            <v>436.62299999999999</v>
          </cell>
          <cell r="K178">
            <v>98.144637367896692</v>
          </cell>
        </row>
        <row r="179">
          <cell r="A179">
            <v>436.82900000000001</v>
          </cell>
          <cell r="K179">
            <v>98.214858289603242</v>
          </cell>
        </row>
        <row r="180">
          <cell r="A180">
            <v>437.036</v>
          </cell>
          <cell r="K180">
            <v>98.101172948951714</v>
          </cell>
        </row>
        <row r="181">
          <cell r="A181">
            <v>437.24200000000002</v>
          </cell>
          <cell r="K181">
            <v>98.169804130707632</v>
          </cell>
        </row>
        <row r="182">
          <cell r="A182">
            <v>437.44900000000001</v>
          </cell>
          <cell r="K182">
            <v>98.326693938426004</v>
          </cell>
        </row>
        <row r="183">
          <cell r="A183">
            <v>437.65499999999997</v>
          </cell>
          <cell r="K183">
            <v>98.373321251259881</v>
          </cell>
        </row>
        <row r="184">
          <cell r="A184">
            <v>437.86200000000002</v>
          </cell>
          <cell r="K184">
            <v>98.420716309801037</v>
          </cell>
        </row>
        <row r="185">
          <cell r="A185">
            <v>438.06799999999998</v>
          </cell>
          <cell r="K185">
            <v>98.603474468752339</v>
          </cell>
        </row>
        <row r="186">
          <cell r="A186">
            <v>438.27499999999998</v>
          </cell>
          <cell r="K186">
            <v>98.421094328869003</v>
          </cell>
        </row>
        <row r="187">
          <cell r="A187">
            <v>438.48099999999999</v>
          </cell>
          <cell r="K187">
            <v>98.140305092911873</v>
          </cell>
        </row>
        <row r="188">
          <cell r="A188">
            <v>438.68700000000001</v>
          </cell>
          <cell r="K188">
            <v>98.187841834963535</v>
          </cell>
        </row>
        <row r="189">
          <cell r="A189">
            <v>438.89400000000001</v>
          </cell>
          <cell r="K189">
            <v>98.167685319238714</v>
          </cell>
        </row>
        <row r="190">
          <cell r="A190">
            <v>439.1</v>
          </cell>
          <cell r="K190">
            <v>98.071010186435501</v>
          </cell>
        </row>
        <row r="191">
          <cell r="A191">
            <v>439.30700000000002</v>
          </cell>
          <cell r="K191">
            <v>97.98189404115972</v>
          </cell>
        </row>
        <row r="192">
          <cell r="A192">
            <v>439.51299999999998</v>
          </cell>
          <cell r="K192">
            <v>98.156091671128237</v>
          </cell>
        </row>
        <row r="193">
          <cell r="A193">
            <v>439.71899999999999</v>
          </cell>
          <cell r="K193">
            <v>98.117262020010841</v>
          </cell>
        </row>
        <row r="194">
          <cell r="A194">
            <v>439.92599999999999</v>
          </cell>
          <cell r="K194">
            <v>98.096009310783714</v>
          </cell>
        </row>
        <row r="195">
          <cell r="A195">
            <v>440.13200000000001</v>
          </cell>
          <cell r="K195">
            <v>98.160868122466312</v>
          </cell>
        </row>
        <row r="196">
          <cell r="A196">
            <v>440.33800000000002</v>
          </cell>
          <cell r="K196">
            <v>98.339449937324119</v>
          </cell>
        </row>
        <row r="197">
          <cell r="A197">
            <v>440.54399999999998</v>
          </cell>
          <cell r="K197">
            <v>98.224085083115938</v>
          </cell>
        </row>
        <row r="198">
          <cell r="A198">
            <v>440.75099999999998</v>
          </cell>
          <cell r="K198">
            <v>98.272871409751801</v>
          </cell>
        </row>
        <row r="199">
          <cell r="A199">
            <v>440.95699999999999</v>
          </cell>
          <cell r="K199">
            <v>98.228651153848787</v>
          </cell>
        </row>
        <row r="200">
          <cell r="A200">
            <v>441.16300000000001</v>
          </cell>
          <cell r="K200">
            <v>98.257488805555639</v>
          </cell>
        </row>
        <row r="201">
          <cell r="A201">
            <v>441.36900000000003</v>
          </cell>
          <cell r="K201">
            <v>98.198979599149354</v>
          </cell>
        </row>
        <row r="202">
          <cell r="A202">
            <v>441.57499999999999</v>
          </cell>
          <cell r="K202">
            <v>98.44873196726455</v>
          </cell>
        </row>
        <row r="203">
          <cell r="A203">
            <v>441.78199999999998</v>
          </cell>
          <cell r="K203">
            <v>98.437202137807844</v>
          </cell>
        </row>
        <row r="204">
          <cell r="A204">
            <v>441.988</v>
          </cell>
          <cell r="K204">
            <v>98.57416922554944</v>
          </cell>
        </row>
        <row r="205">
          <cell r="A205">
            <v>442.19400000000002</v>
          </cell>
          <cell r="K205">
            <v>98.520034835092588</v>
          </cell>
        </row>
        <row r="206">
          <cell r="A206">
            <v>442.4</v>
          </cell>
          <cell r="K206">
            <v>98.589617987030934</v>
          </cell>
        </row>
        <row r="207">
          <cell r="A207">
            <v>442.60599999999999</v>
          </cell>
          <cell r="K207">
            <v>98.236852789585441</v>
          </cell>
        </row>
        <row r="208">
          <cell r="A208">
            <v>442.81200000000001</v>
          </cell>
          <cell r="K208">
            <v>98.143990229188603</v>
          </cell>
        </row>
        <row r="209">
          <cell r="A209">
            <v>443.01799999999997</v>
          </cell>
          <cell r="K209">
            <v>98.021208070963453</v>
          </cell>
        </row>
        <row r="210">
          <cell r="A210">
            <v>443.22399999999999</v>
          </cell>
          <cell r="K210">
            <v>97.959902080986964</v>
          </cell>
        </row>
        <row r="211">
          <cell r="A211">
            <v>443.43099999999998</v>
          </cell>
          <cell r="K211">
            <v>97.861481277341795</v>
          </cell>
        </row>
        <row r="212">
          <cell r="A212">
            <v>443.637</v>
          </cell>
          <cell r="K212">
            <v>98.099028182530546</v>
          </cell>
        </row>
        <row r="213">
          <cell r="A213">
            <v>443.84300000000002</v>
          </cell>
          <cell r="K213">
            <v>98.191460813954947</v>
          </cell>
        </row>
        <row r="214">
          <cell r="A214">
            <v>444.04899999999998</v>
          </cell>
          <cell r="K214">
            <v>98.195039590613305</v>
          </cell>
        </row>
        <row r="215">
          <cell r="A215">
            <v>444.255</v>
          </cell>
          <cell r="K215">
            <v>98.276216390662114</v>
          </cell>
        </row>
        <row r="216">
          <cell r="A216">
            <v>444.46100000000001</v>
          </cell>
          <cell r="K216">
            <v>98.261745554315269</v>
          </cell>
        </row>
        <row r="217">
          <cell r="A217">
            <v>444.66699999999997</v>
          </cell>
          <cell r="K217">
            <v>98.329906604765696</v>
          </cell>
        </row>
        <row r="218">
          <cell r="A218">
            <v>444.87299999999999</v>
          </cell>
          <cell r="K218">
            <v>98.205005635071629</v>
          </cell>
        </row>
        <row r="219">
          <cell r="A219">
            <v>445.07900000000001</v>
          </cell>
          <cell r="K219">
            <v>98.254288047965233</v>
          </cell>
        </row>
        <row r="220">
          <cell r="A220">
            <v>445.28399999999999</v>
          </cell>
          <cell r="K220">
            <v>98.130842165019615</v>
          </cell>
        </row>
        <row r="221">
          <cell r="A221">
            <v>445.49</v>
          </cell>
          <cell r="K221">
            <v>98.330518419581679</v>
          </cell>
        </row>
        <row r="222">
          <cell r="A222">
            <v>445.69600000000003</v>
          </cell>
          <cell r="K222">
            <v>98.411605446024495</v>
          </cell>
        </row>
        <row r="223">
          <cell r="A223">
            <v>445.90199999999999</v>
          </cell>
          <cell r="K223">
            <v>98.523193051718366</v>
          </cell>
        </row>
        <row r="224">
          <cell r="A224">
            <v>446.108</v>
          </cell>
          <cell r="K224">
            <v>98.546264619381077</v>
          </cell>
        </row>
        <row r="225">
          <cell r="A225">
            <v>446.31400000000002</v>
          </cell>
          <cell r="K225">
            <v>98.649291696092178</v>
          </cell>
        </row>
        <row r="226">
          <cell r="A226">
            <v>446.52</v>
          </cell>
          <cell r="K226">
            <v>98.555063822552896</v>
          </cell>
        </row>
        <row r="227">
          <cell r="A227">
            <v>446.726</v>
          </cell>
          <cell r="K227">
            <v>98.277945475491677</v>
          </cell>
        </row>
        <row r="228">
          <cell r="A228">
            <v>446.93099999999998</v>
          </cell>
          <cell r="K228">
            <v>98.253416482448969</v>
          </cell>
        </row>
        <row r="229">
          <cell r="A229">
            <v>447.137</v>
          </cell>
          <cell r="K229">
            <v>98.189365618806733</v>
          </cell>
        </row>
        <row r="230">
          <cell r="A230">
            <v>447.34300000000002</v>
          </cell>
          <cell r="K230">
            <v>98.106823505615466</v>
          </cell>
        </row>
        <row r="231">
          <cell r="A231">
            <v>447.54899999999998</v>
          </cell>
          <cell r="K231">
            <v>98.11344710897292</v>
          </cell>
        </row>
        <row r="232">
          <cell r="A232">
            <v>447.755</v>
          </cell>
          <cell r="K232">
            <v>98.186386949392954</v>
          </cell>
        </row>
        <row r="233">
          <cell r="A233">
            <v>447.96</v>
          </cell>
          <cell r="K233">
            <v>98.130977019399666</v>
          </cell>
        </row>
        <row r="234">
          <cell r="A234">
            <v>448.166</v>
          </cell>
          <cell r="K234">
            <v>98.156769844407407</v>
          </cell>
        </row>
        <row r="235">
          <cell r="A235">
            <v>448.37200000000001</v>
          </cell>
          <cell r="K235">
            <v>98.187558669120449</v>
          </cell>
        </row>
        <row r="236">
          <cell r="A236">
            <v>448.57799999999997</v>
          </cell>
          <cell r="K236">
            <v>98.14702100968475</v>
          </cell>
        </row>
        <row r="237">
          <cell r="A237">
            <v>448.78300000000002</v>
          </cell>
          <cell r="K237">
            <v>98.184121575972583</v>
          </cell>
        </row>
        <row r="238">
          <cell r="A238">
            <v>448.98899999999998</v>
          </cell>
          <cell r="K238">
            <v>98.124180899138537</v>
          </cell>
        </row>
        <row r="239">
          <cell r="A239">
            <v>449.19499999999999</v>
          </cell>
          <cell r="K239">
            <v>98.01033962759567</v>
          </cell>
        </row>
        <row r="240">
          <cell r="A240">
            <v>449.4</v>
          </cell>
          <cell r="K240">
            <v>98.016533301980687</v>
          </cell>
        </row>
        <row r="241">
          <cell r="A241">
            <v>449.60599999999999</v>
          </cell>
          <cell r="K241">
            <v>98.077019636345383</v>
          </cell>
        </row>
        <row r="242">
          <cell r="A242">
            <v>449.81200000000001</v>
          </cell>
          <cell r="K242">
            <v>98.181230140355396</v>
          </cell>
        </row>
        <row r="243">
          <cell r="A243">
            <v>450.017</v>
          </cell>
          <cell r="K243">
            <v>98.196000929735575</v>
          </cell>
        </row>
        <row r="244">
          <cell r="A244">
            <v>450.22300000000001</v>
          </cell>
          <cell r="K244">
            <v>98.32561453211396</v>
          </cell>
        </row>
        <row r="245">
          <cell r="A245">
            <v>450.428</v>
          </cell>
          <cell r="K245">
            <v>98.404958226346366</v>
          </cell>
        </row>
        <row r="246">
          <cell r="A246">
            <v>450.63400000000001</v>
          </cell>
          <cell r="K246">
            <v>98.286432816880847</v>
          </cell>
        </row>
        <row r="247">
          <cell r="A247">
            <v>450.84</v>
          </cell>
          <cell r="K247">
            <v>98.095553426859041</v>
          </cell>
        </row>
        <row r="248">
          <cell r="A248">
            <v>451.04500000000002</v>
          </cell>
          <cell r="K248">
            <v>98.155831920427957</v>
          </cell>
        </row>
        <row r="249">
          <cell r="A249">
            <v>451.25099999999998</v>
          </cell>
          <cell r="K249">
            <v>98.176092457139632</v>
          </cell>
        </row>
        <row r="250">
          <cell r="A250">
            <v>451.45600000000002</v>
          </cell>
          <cell r="K250">
            <v>97.916331503601455</v>
          </cell>
        </row>
        <row r="251">
          <cell r="A251">
            <v>451.66199999999998</v>
          </cell>
          <cell r="K251">
            <v>97.879008849136994</v>
          </cell>
        </row>
        <row r="252">
          <cell r="A252">
            <v>451.86700000000002</v>
          </cell>
          <cell r="K252">
            <v>97.887947397187745</v>
          </cell>
        </row>
        <row r="253">
          <cell r="A253">
            <v>452.07299999999998</v>
          </cell>
          <cell r="K253">
            <v>97.945596745649183</v>
          </cell>
        </row>
        <row r="254">
          <cell r="A254">
            <v>452.27800000000002</v>
          </cell>
          <cell r="K254">
            <v>97.791428195275842</v>
          </cell>
        </row>
        <row r="255">
          <cell r="A255">
            <v>452.483</v>
          </cell>
          <cell r="K255">
            <v>97.794109250287818</v>
          </cell>
        </row>
        <row r="256">
          <cell r="A256">
            <v>452.68900000000002</v>
          </cell>
          <cell r="K256">
            <v>97.887104125255277</v>
          </cell>
        </row>
        <row r="257">
          <cell r="A257">
            <v>452.89400000000001</v>
          </cell>
          <cell r="K257">
            <v>97.849301970545454</v>
          </cell>
        </row>
        <row r="258">
          <cell r="A258">
            <v>453.1</v>
          </cell>
          <cell r="K258">
            <v>97.794515562939566</v>
          </cell>
        </row>
        <row r="259">
          <cell r="A259">
            <v>453.30500000000001</v>
          </cell>
          <cell r="K259">
            <v>97.920640162265599</v>
          </cell>
        </row>
        <row r="260">
          <cell r="A260">
            <v>453.51</v>
          </cell>
          <cell r="K260">
            <v>97.998798090567561</v>
          </cell>
        </row>
        <row r="261">
          <cell r="A261">
            <v>453.71600000000001</v>
          </cell>
          <cell r="K261">
            <v>98.055769466927686</v>
          </cell>
        </row>
        <row r="262">
          <cell r="A262">
            <v>453.92099999999999</v>
          </cell>
          <cell r="K262">
            <v>98.084540961349205</v>
          </cell>
        </row>
        <row r="263">
          <cell r="A263">
            <v>454.12700000000001</v>
          </cell>
          <cell r="K263">
            <v>98.165287832425591</v>
          </cell>
        </row>
        <row r="264">
          <cell r="A264">
            <v>454.33199999999999</v>
          </cell>
          <cell r="K264">
            <v>98.204901815262659</v>
          </cell>
        </row>
        <row r="265">
          <cell r="A265">
            <v>454.53699999999998</v>
          </cell>
          <cell r="K265">
            <v>98.333161812070003</v>
          </cell>
        </row>
        <row r="266">
          <cell r="A266">
            <v>454.74200000000002</v>
          </cell>
          <cell r="K266">
            <v>98.336272796054402</v>
          </cell>
        </row>
        <row r="267">
          <cell r="A267">
            <v>454.94799999999998</v>
          </cell>
          <cell r="K267">
            <v>98.409760632636676</v>
          </cell>
        </row>
        <row r="268">
          <cell r="A268">
            <v>455.15300000000002</v>
          </cell>
          <cell r="K268">
            <v>98.301449310758358</v>
          </cell>
        </row>
        <row r="269">
          <cell r="A269">
            <v>455.358</v>
          </cell>
          <cell r="K269">
            <v>98.180046713056484</v>
          </cell>
        </row>
        <row r="270">
          <cell r="A270">
            <v>455.56299999999999</v>
          </cell>
          <cell r="K270">
            <v>97.971741433594744</v>
          </cell>
        </row>
        <row r="271">
          <cell r="A271">
            <v>455.76900000000001</v>
          </cell>
          <cell r="K271">
            <v>97.829622415256566</v>
          </cell>
        </row>
        <row r="272">
          <cell r="A272">
            <v>455.97399999999999</v>
          </cell>
          <cell r="K272">
            <v>97.818482312439201</v>
          </cell>
        </row>
        <row r="273">
          <cell r="A273">
            <v>456.17899999999997</v>
          </cell>
          <cell r="K273">
            <v>97.955631286024357</v>
          </cell>
        </row>
        <row r="274">
          <cell r="A274">
            <v>456.38400000000001</v>
          </cell>
          <cell r="K274">
            <v>98.025174235629621</v>
          </cell>
        </row>
        <row r="275">
          <cell r="A275">
            <v>456.589</v>
          </cell>
          <cell r="K275">
            <v>98.106131286133333</v>
          </cell>
        </row>
        <row r="276">
          <cell r="A276">
            <v>456.79500000000002</v>
          </cell>
          <cell r="K276">
            <v>98.287928105962393</v>
          </cell>
        </row>
        <row r="277">
          <cell r="A277">
            <v>457</v>
          </cell>
          <cell r="K277">
            <v>98.281486388448499</v>
          </cell>
        </row>
        <row r="278">
          <cell r="A278">
            <v>457.20499999999998</v>
          </cell>
          <cell r="K278">
            <v>98.043667823810196</v>
          </cell>
        </row>
        <row r="279">
          <cell r="A279">
            <v>457.41</v>
          </cell>
          <cell r="K279">
            <v>98.085934568075459</v>
          </cell>
        </row>
        <row r="280">
          <cell r="A280">
            <v>457.61500000000001</v>
          </cell>
          <cell r="K280">
            <v>98.199579706393919</v>
          </cell>
        </row>
        <row r="281">
          <cell r="A281">
            <v>457.82</v>
          </cell>
          <cell r="K281">
            <v>98.110619492009462</v>
          </cell>
        </row>
        <row r="282">
          <cell r="A282">
            <v>458.02499999999998</v>
          </cell>
          <cell r="K282">
            <v>98.080376324827114</v>
          </cell>
        </row>
        <row r="283">
          <cell r="A283">
            <v>458.23</v>
          </cell>
          <cell r="K283">
            <v>98.264762087430583</v>
          </cell>
        </row>
        <row r="284">
          <cell r="A284">
            <v>458.435</v>
          </cell>
          <cell r="K284">
            <v>98.187438062121217</v>
          </cell>
        </row>
        <row r="285">
          <cell r="A285">
            <v>458.64</v>
          </cell>
          <cell r="K285">
            <v>98.19821205461993</v>
          </cell>
        </row>
        <row r="286">
          <cell r="A286">
            <v>458.84500000000003</v>
          </cell>
          <cell r="K286">
            <v>98.081392113663284</v>
          </cell>
        </row>
        <row r="287">
          <cell r="A287">
            <v>459.05</v>
          </cell>
          <cell r="K287">
            <v>98.070904027994985</v>
          </cell>
        </row>
        <row r="288">
          <cell r="A288">
            <v>459.255</v>
          </cell>
          <cell r="K288">
            <v>98.063212725896904</v>
          </cell>
        </row>
        <row r="289">
          <cell r="A289">
            <v>459.46</v>
          </cell>
          <cell r="K289">
            <v>98.07773547214822</v>
          </cell>
        </row>
        <row r="290">
          <cell r="A290">
            <v>459.66500000000002</v>
          </cell>
          <cell r="K290">
            <v>98.03916557173109</v>
          </cell>
        </row>
        <row r="291">
          <cell r="A291">
            <v>459.87</v>
          </cell>
          <cell r="K291">
            <v>98.037941942099152</v>
          </cell>
        </row>
        <row r="292">
          <cell r="A292">
            <v>460.07499999999999</v>
          </cell>
          <cell r="K292">
            <v>98.052868662370642</v>
          </cell>
        </row>
        <row r="293">
          <cell r="A293">
            <v>460.28</v>
          </cell>
          <cell r="K293">
            <v>97.954851832745661</v>
          </cell>
        </row>
        <row r="294">
          <cell r="A294">
            <v>460.48500000000001</v>
          </cell>
          <cell r="K294">
            <v>97.910813462686193</v>
          </cell>
        </row>
        <row r="295">
          <cell r="A295">
            <v>460.69</v>
          </cell>
          <cell r="K295">
            <v>97.882795466591162</v>
          </cell>
        </row>
        <row r="296">
          <cell r="A296">
            <v>460.89499999999998</v>
          </cell>
          <cell r="K296">
            <v>98.032983806095373</v>
          </cell>
        </row>
        <row r="297">
          <cell r="A297">
            <v>461.09899999999999</v>
          </cell>
          <cell r="K297">
            <v>98.105935354086839</v>
          </cell>
        </row>
        <row r="298">
          <cell r="A298">
            <v>461.30399999999997</v>
          </cell>
          <cell r="K298">
            <v>98.060701647979201</v>
          </cell>
        </row>
        <row r="299">
          <cell r="A299">
            <v>461.50900000000001</v>
          </cell>
          <cell r="K299">
            <v>98.061495348638744</v>
          </cell>
        </row>
        <row r="300">
          <cell r="A300">
            <v>461.714</v>
          </cell>
          <cell r="K300">
            <v>98.083383489002571</v>
          </cell>
        </row>
        <row r="301">
          <cell r="A301">
            <v>461.91899999999998</v>
          </cell>
          <cell r="K301">
            <v>97.942291967071938</v>
          </cell>
        </row>
        <row r="302">
          <cell r="A302">
            <v>462.12299999999999</v>
          </cell>
          <cell r="K302">
            <v>97.986668153866262</v>
          </cell>
        </row>
        <row r="303">
          <cell r="A303">
            <v>462.32799999999997</v>
          </cell>
          <cell r="K303">
            <v>97.995476725977937</v>
          </cell>
        </row>
        <row r="304">
          <cell r="A304">
            <v>462.53300000000002</v>
          </cell>
          <cell r="K304">
            <v>98.078243265977378</v>
          </cell>
        </row>
        <row r="305">
          <cell r="A305">
            <v>462.738</v>
          </cell>
          <cell r="K305">
            <v>97.990766431925167</v>
          </cell>
        </row>
        <row r="306">
          <cell r="A306">
            <v>462.94200000000001</v>
          </cell>
          <cell r="K306">
            <v>98.125739805695943</v>
          </cell>
        </row>
        <row r="307">
          <cell r="A307">
            <v>463.14699999999999</v>
          </cell>
          <cell r="K307">
            <v>97.974746057960772</v>
          </cell>
        </row>
        <row r="308">
          <cell r="A308">
            <v>463.35199999999998</v>
          </cell>
          <cell r="K308">
            <v>97.948967480333849</v>
          </cell>
        </row>
        <row r="309">
          <cell r="A309">
            <v>463.55599999999998</v>
          </cell>
          <cell r="K309">
            <v>97.929342374758861</v>
          </cell>
        </row>
        <row r="310">
          <cell r="A310">
            <v>463.76100000000002</v>
          </cell>
          <cell r="K310">
            <v>97.959989515961411</v>
          </cell>
        </row>
        <row r="311">
          <cell r="A311">
            <v>463.96600000000001</v>
          </cell>
          <cell r="K311">
            <v>97.935784092272741</v>
          </cell>
        </row>
        <row r="312">
          <cell r="A312">
            <v>464.17</v>
          </cell>
          <cell r="K312">
            <v>97.959923358676107</v>
          </cell>
        </row>
        <row r="313">
          <cell r="A313">
            <v>464.375</v>
          </cell>
          <cell r="K313">
            <v>98.031157730587282</v>
          </cell>
        </row>
        <row r="314">
          <cell r="A314">
            <v>464.58</v>
          </cell>
          <cell r="K314">
            <v>98.067256755419791</v>
          </cell>
        </row>
        <row r="315">
          <cell r="A315">
            <v>464.78399999999999</v>
          </cell>
          <cell r="K315">
            <v>98.120597445217072</v>
          </cell>
        </row>
        <row r="316">
          <cell r="A316">
            <v>464.98899999999998</v>
          </cell>
          <cell r="K316">
            <v>98.171481506810593</v>
          </cell>
        </row>
        <row r="317">
          <cell r="A317">
            <v>465.19299999999998</v>
          </cell>
          <cell r="K317">
            <v>98.21255057639614</v>
          </cell>
        </row>
        <row r="318">
          <cell r="A318">
            <v>465.39800000000002</v>
          </cell>
          <cell r="K318">
            <v>98.220085947602897</v>
          </cell>
        </row>
        <row r="319">
          <cell r="A319">
            <v>465.60199999999998</v>
          </cell>
          <cell r="K319">
            <v>98.050145066394023</v>
          </cell>
        </row>
        <row r="320">
          <cell r="A320">
            <v>465.80700000000002</v>
          </cell>
          <cell r="K320">
            <v>98.018146859429862</v>
          </cell>
        </row>
        <row r="321">
          <cell r="A321">
            <v>466.01100000000002</v>
          </cell>
          <cell r="K321">
            <v>97.910695395496418</v>
          </cell>
        </row>
        <row r="322">
          <cell r="A322">
            <v>466.21600000000001</v>
          </cell>
          <cell r="K322">
            <v>97.858512178045771</v>
          </cell>
        </row>
        <row r="323">
          <cell r="A323">
            <v>466.42</v>
          </cell>
          <cell r="K323">
            <v>97.784726727061695</v>
          </cell>
        </row>
        <row r="324">
          <cell r="A324">
            <v>466.625</v>
          </cell>
          <cell r="K324">
            <v>97.775058297005174</v>
          </cell>
        </row>
        <row r="325">
          <cell r="A325">
            <v>466.82900000000001</v>
          </cell>
          <cell r="K325">
            <v>97.663350084312057</v>
          </cell>
        </row>
        <row r="326">
          <cell r="A326">
            <v>467.03399999999999</v>
          </cell>
          <cell r="K326">
            <v>97.593533136625695</v>
          </cell>
        </row>
        <row r="327">
          <cell r="A327">
            <v>467.238</v>
          </cell>
          <cell r="K327">
            <v>97.409343507246646</v>
          </cell>
        </row>
        <row r="328">
          <cell r="A328">
            <v>467.44299999999998</v>
          </cell>
          <cell r="K328">
            <v>97.454357463809174</v>
          </cell>
        </row>
        <row r="329">
          <cell r="A329">
            <v>467.64699999999999</v>
          </cell>
          <cell r="K329">
            <v>97.591515806334186</v>
          </cell>
        </row>
        <row r="330">
          <cell r="A330">
            <v>467.851</v>
          </cell>
          <cell r="K330">
            <v>97.634030593728312</v>
          </cell>
        </row>
        <row r="331">
          <cell r="A331">
            <v>468.05599999999998</v>
          </cell>
          <cell r="K331">
            <v>97.630607747961292</v>
          </cell>
        </row>
        <row r="332">
          <cell r="A332">
            <v>468.26</v>
          </cell>
          <cell r="K332">
            <v>97.804765175596728</v>
          </cell>
        </row>
        <row r="333">
          <cell r="A333">
            <v>468.464</v>
          </cell>
          <cell r="K333">
            <v>97.799703018606124</v>
          </cell>
        </row>
        <row r="334">
          <cell r="A334">
            <v>468.66899999999998</v>
          </cell>
          <cell r="K334">
            <v>97.665199776140852</v>
          </cell>
        </row>
        <row r="335">
          <cell r="A335">
            <v>468.87299999999999</v>
          </cell>
          <cell r="K335">
            <v>97.524238230149308</v>
          </cell>
        </row>
        <row r="336">
          <cell r="A336">
            <v>469.077</v>
          </cell>
          <cell r="K336">
            <v>97.562354585273326</v>
          </cell>
        </row>
        <row r="337">
          <cell r="A337">
            <v>469.28199999999998</v>
          </cell>
          <cell r="K337">
            <v>97.477091214737015</v>
          </cell>
        </row>
        <row r="338">
          <cell r="A338">
            <v>469.48599999999999</v>
          </cell>
          <cell r="K338">
            <v>97.376537352242096</v>
          </cell>
        </row>
        <row r="339">
          <cell r="A339">
            <v>469.69</v>
          </cell>
          <cell r="K339">
            <v>97.376809011691648</v>
          </cell>
        </row>
        <row r="340">
          <cell r="A340">
            <v>469.89400000000001</v>
          </cell>
          <cell r="K340">
            <v>97.53614607867398</v>
          </cell>
        </row>
        <row r="341">
          <cell r="A341">
            <v>470.09899999999999</v>
          </cell>
          <cell r="K341">
            <v>97.4706235422709</v>
          </cell>
        </row>
        <row r="342">
          <cell r="A342">
            <v>470.303</v>
          </cell>
          <cell r="K342">
            <v>97.42200485409775</v>
          </cell>
        </row>
        <row r="343">
          <cell r="A343">
            <v>470.50700000000001</v>
          </cell>
          <cell r="K343">
            <v>97.493721064885847</v>
          </cell>
        </row>
        <row r="344">
          <cell r="A344">
            <v>470.71100000000001</v>
          </cell>
          <cell r="K344">
            <v>97.607640201285406</v>
          </cell>
        </row>
        <row r="345">
          <cell r="A345">
            <v>470.91500000000002</v>
          </cell>
          <cell r="K345">
            <v>97.58463245227648</v>
          </cell>
        </row>
        <row r="346">
          <cell r="A346">
            <v>471.11900000000003</v>
          </cell>
          <cell r="K346">
            <v>97.637583415434435</v>
          </cell>
        </row>
        <row r="347">
          <cell r="A347">
            <v>471.32400000000001</v>
          </cell>
          <cell r="K347">
            <v>97.742197893464606</v>
          </cell>
        </row>
        <row r="348">
          <cell r="A348">
            <v>471.52800000000002</v>
          </cell>
          <cell r="K348">
            <v>97.741338035519746</v>
          </cell>
        </row>
        <row r="349">
          <cell r="A349">
            <v>471.73200000000003</v>
          </cell>
          <cell r="K349">
            <v>97.687683145308256</v>
          </cell>
        </row>
        <row r="350">
          <cell r="A350">
            <v>471.93599999999998</v>
          </cell>
          <cell r="K350">
            <v>97.692107532530642</v>
          </cell>
        </row>
        <row r="351">
          <cell r="A351">
            <v>472.14</v>
          </cell>
          <cell r="K351">
            <v>97.637361327257807</v>
          </cell>
        </row>
        <row r="352">
          <cell r="A352">
            <v>472.34399999999999</v>
          </cell>
          <cell r="K352">
            <v>97.517014720725186</v>
          </cell>
        </row>
        <row r="353">
          <cell r="A353">
            <v>472.548</v>
          </cell>
          <cell r="K353">
            <v>97.444204856244198</v>
          </cell>
        </row>
        <row r="354">
          <cell r="A354">
            <v>472.75200000000001</v>
          </cell>
          <cell r="K354">
            <v>97.305626750862828</v>
          </cell>
        </row>
        <row r="355">
          <cell r="A355">
            <v>472.95600000000002</v>
          </cell>
          <cell r="K355">
            <v>97.087093136433069</v>
          </cell>
        </row>
        <row r="356">
          <cell r="A356">
            <v>473.16</v>
          </cell>
          <cell r="K356">
            <v>97.09307897002229</v>
          </cell>
        </row>
        <row r="357">
          <cell r="A357">
            <v>473.36399999999998</v>
          </cell>
          <cell r="K357">
            <v>97.22453972442004</v>
          </cell>
        </row>
        <row r="358">
          <cell r="A358">
            <v>473.56799999999998</v>
          </cell>
          <cell r="K358">
            <v>97.282489025914813</v>
          </cell>
        </row>
        <row r="359">
          <cell r="A359">
            <v>473.77199999999999</v>
          </cell>
          <cell r="K359">
            <v>97.317858168741523</v>
          </cell>
        </row>
        <row r="360">
          <cell r="A360">
            <v>473.976</v>
          </cell>
          <cell r="K360">
            <v>97.461928360085935</v>
          </cell>
        </row>
        <row r="361">
          <cell r="A361">
            <v>474.18</v>
          </cell>
          <cell r="K361">
            <v>97.540164153244589</v>
          </cell>
        </row>
        <row r="362">
          <cell r="A362">
            <v>474.38400000000001</v>
          </cell>
          <cell r="K362">
            <v>97.505340667948573</v>
          </cell>
        </row>
        <row r="363">
          <cell r="A363">
            <v>474.58800000000002</v>
          </cell>
          <cell r="K363">
            <v>97.52737049182285</v>
          </cell>
        </row>
        <row r="364">
          <cell r="A364">
            <v>474.79199999999997</v>
          </cell>
          <cell r="K364">
            <v>97.602445729724195</v>
          </cell>
        </row>
        <row r="365">
          <cell r="A365">
            <v>474.995</v>
          </cell>
          <cell r="K365">
            <v>97.552917612333275</v>
          </cell>
        </row>
        <row r="366">
          <cell r="A366">
            <v>475.19900000000001</v>
          </cell>
          <cell r="K366">
            <v>97.444828378631584</v>
          </cell>
        </row>
        <row r="367">
          <cell r="A367">
            <v>475.40300000000002</v>
          </cell>
          <cell r="K367">
            <v>97.364757141024981</v>
          </cell>
        </row>
        <row r="368">
          <cell r="A368">
            <v>475.60700000000003</v>
          </cell>
          <cell r="K368">
            <v>97.301707818838054</v>
          </cell>
        </row>
        <row r="369">
          <cell r="A369">
            <v>475.81099999999998</v>
          </cell>
          <cell r="K369">
            <v>97.296801592738788</v>
          </cell>
        </row>
        <row r="370">
          <cell r="A370">
            <v>476.01499999999999</v>
          </cell>
          <cell r="K370">
            <v>97.307875538270835</v>
          </cell>
        </row>
        <row r="371">
          <cell r="A371">
            <v>476.21800000000002</v>
          </cell>
          <cell r="K371">
            <v>97.307537721535937</v>
          </cell>
        </row>
        <row r="372">
          <cell r="A372">
            <v>476.42200000000003</v>
          </cell>
          <cell r="K372">
            <v>97.375011430945221</v>
          </cell>
        </row>
        <row r="373">
          <cell r="A373">
            <v>476.62599999999998</v>
          </cell>
          <cell r="K373">
            <v>97.331287261299963</v>
          </cell>
        </row>
        <row r="374">
          <cell r="A374">
            <v>476.83</v>
          </cell>
          <cell r="K374">
            <v>97.249902620455359</v>
          </cell>
        </row>
        <row r="375">
          <cell r="A375">
            <v>477.03300000000002</v>
          </cell>
          <cell r="K375">
            <v>97.29073789429286</v>
          </cell>
        </row>
        <row r="376">
          <cell r="A376">
            <v>477.23700000000002</v>
          </cell>
          <cell r="K376">
            <v>97.360410819837185</v>
          </cell>
        </row>
        <row r="377">
          <cell r="A377">
            <v>477.44099999999997</v>
          </cell>
          <cell r="K377">
            <v>97.286273304737406</v>
          </cell>
        </row>
        <row r="378">
          <cell r="A378">
            <v>477.64400000000001</v>
          </cell>
          <cell r="K378">
            <v>97.336802963583679</v>
          </cell>
        </row>
        <row r="379">
          <cell r="A379">
            <v>477.84800000000001</v>
          </cell>
          <cell r="K379">
            <v>97.320742387286202</v>
          </cell>
        </row>
        <row r="380">
          <cell r="A380">
            <v>478.05200000000002</v>
          </cell>
          <cell r="K380">
            <v>97.324803002821454</v>
          </cell>
        </row>
        <row r="381">
          <cell r="A381">
            <v>478.255</v>
          </cell>
          <cell r="K381">
            <v>97.270394614283489</v>
          </cell>
        </row>
        <row r="382">
          <cell r="A382">
            <v>478.459</v>
          </cell>
          <cell r="K382">
            <v>97.271956060650339</v>
          </cell>
        </row>
        <row r="383">
          <cell r="A383">
            <v>478.66300000000001</v>
          </cell>
          <cell r="K383">
            <v>97.126610329769505</v>
          </cell>
        </row>
        <row r="384">
          <cell r="A384">
            <v>478.86599999999999</v>
          </cell>
          <cell r="K384">
            <v>97.080934987118042</v>
          </cell>
        </row>
        <row r="385">
          <cell r="A385">
            <v>479.07</v>
          </cell>
          <cell r="K385">
            <v>97.044134373863571</v>
          </cell>
        </row>
        <row r="386">
          <cell r="A386">
            <v>479.27300000000002</v>
          </cell>
          <cell r="K386">
            <v>96.880843050964373</v>
          </cell>
        </row>
        <row r="387">
          <cell r="A387">
            <v>479.47699999999998</v>
          </cell>
          <cell r="K387">
            <v>96.813929246466614</v>
          </cell>
        </row>
        <row r="388">
          <cell r="A388">
            <v>479.68099999999998</v>
          </cell>
          <cell r="K388">
            <v>96.876640751918629</v>
          </cell>
        </row>
        <row r="389">
          <cell r="A389">
            <v>479.88400000000001</v>
          </cell>
          <cell r="K389">
            <v>96.929981441715952</v>
          </cell>
        </row>
        <row r="390">
          <cell r="A390">
            <v>480.08800000000002</v>
          </cell>
          <cell r="K390">
            <v>96.950671907400036</v>
          </cell>
        </row>
        <row r="391">
          <cell r="A391">
            <v>480.291</v>
          </cell>
          <cell r="K391">
            <v>97.055676112069548</v>
          </cell>
        </row>
        <row r="392">
          <cell r="A392">
            <v>480.495</v>
          </cell>
          <cell r="K392">
            <v>97.101599497849904</v>
          </cell>
        </row>
        <row r="393">
          <cell r="A393">
            <v>480.69799999999998</v>
          </cell>
          <cell r="K393">
            <v>97.067543758261138</v>
          </cell>
        </row>
        <row r="394">
          <cell r="A394">
            <v>480.90100000000001</v>
          </cell>
          <cell r="K394">
            <v>97.004468481122004</v>
          </cell>
        </row>
        <row r="395">
          <cell r="A395">
            <v>481.10500000000002</v>
          </cell>
          <cell r="K395">
            <v>96.889391872375768</v>
          </cell>
        </row>
        <row r="396">
          <cell r="A396">
            <v>481.30799999999999</v>
          </cell>
          <cell r="K396">
            <v>96.955460066309513</v>
          </cell>
        </row>
        <row r="397">
          <cell r="A397">
            <v>481.512</v>
          </cell>
          <cell r="K397">
            <v>96.958452983104124</v>
          </cell>
        </row>
        <row r="398">
          <cell r="A398">
            <v>481.71499999999997</v>
          </cell>
          <cell r="K398">
            <v>96.921352416816305</v>
          </cell>
        </row>
        <row r="399">
          <cell r="A399">
            <v>481.91899999999998</v>
          </cell>
          <cell r="K399">
            <v>96.872162116160226</v>
          </cell>
        </row>
        <row r="400">
          <cell r="A400">
            <v>482.12200000000001</v>
          </cell>
          <cell r="K400">
            <v>96.893920280584965</v>
          </cell>
        </row>
        <row r="401">
          <cell r="A401">
            <v>482.32499999999999</v>
          </cell>
          <cell r="K401">
            <v>96.809606541599521</v>
          </cell>
        </row>
        <row r="402">
          <cell r="A402">
            <v>482.529</v>
          </cell>
          <cell r="K402">
            <v>96.784243645564217</v>
          </cell>
        </row>
        <row r="403">
          <cell r="A403">
            <v>482.73200000000003</v>
          </cell>
          <cell r="K403">
            <v>96.807641121212512</v>
          </cell>
        </row>
        <row r="404">
          <cell r="A404">
            <v>482.935</v>
          </cell>
          <cell r="K404">
            <v>96.904408366253278</v>
          </cell>
        </row>
        <row r="405">
          <cell r="A405">
            <v>483.13799999999998</v>
          </cell>
          <cell r="K405">
            <v>96.974563130674525</v>
          </cell>
        </row>
        <row r="406">
          <cell r="A406">
            <v>483.34199999999998</v>
          </cell>
          <cell r="K406">
            <v>96.94196481646577</v>
          </cell>
        </row>
        <row r="407">
          <cell r="A407">
            <v>483.54500000000002</v>
          </cell>
          <cell r="K407">
            <v>96.859668407771835</v>
          </cell>
        </row>
        <row r="408">
          <cell r="A408">
            <v>483.74799999999999</v>
          </cell>
          <cell r="K408">
            <v>96.830986686956308</v>
          </cell>
        </row>
        <row r="409">
          <cell r="A409">
            <v>483.952</v>
          </cell>
          <cell r="K409">
            <v>96.747922532555094</v>
          </cell>
        </row>
        <row r="410">
          <cell r="A410">
            <v>484.15499999999997</v>
          </cell>
          <cell r="K410">
            <v>96.552592800358653</v>
          </cell>
        </row>
        <row r="411">
          <cell r="A411">
            <v>484.358</v>
          </cell>
          <cell r="K411">
            <v>96.53455509610275</v>
          </cell>
        </row>
        <row r="412">
          <cell r="A412">
            <v>484.56099999999998</v>
          </cell>
          <cell r="K412">
            <v>96.592114670958196</v>
          </cell>
        </row>
        <row r="413">
          <cell r="A413">
            <v>484.76400000000001</v>
          </cell>
          <cell r="K413">
            <v>96.645091589068386</v>
          </cell>
        </row>
        <row r="414">
          <cell r="A414">
            <v>484.96699999999998</v>
          </cell>
          <cell r="K414">
            <v>96.597176827948772</v>
          </cell>
        </row>
        <row r="415">
          <cell r="A415">
            <v>485.17099999999999</v>
          </cell>
          <cell r="K415">
            <v>96.601964986858263</v>
          </cell>
        </row>
        <row r="416">
          <cell r="A416">
            <v>485.37400000000002</v>
          </cell>
          <cell r="K416">
            <v>96.685888999204352</v>
          </cell>
        </row>
        <row r="417">
          <cell r="A417">
            <v>485.577</v>
          </cell>
          <cell r="K417">
            <v>96.612089300839443</v>
          </cell>
        </row>
        <row r="418">
          <cell r="A418">
            <v>485.78</v>
          </cell>
          <cell r="K418">
            <v>96.571839886865689</v>
          </cell>
        </row>
        <row r="419">
          <cell r="A419">
            <v>485.983</v>
          </cell>
          <cell r="K419">
            <v>96.596435037193714</v>
          </cell>
        </row>
        <row r="420">
          <cell r="A420">
            <v>486.18599999999998</v>
          </cell>
          <cell r="K420">
            <v>96.707153416002896</v>
          </cell>
        </row>
        <row r="421">
          <cell r="A421">
            <v>486.38900000000001</v>
          </cell>
          <cell r="K421">
            <v>96.655985987388419</v>
          </cell>
        </row>
        <row r="422">
          <cell r="A422">
            <v>486.59199999999998</v>
          </cell>
          <cell r="K422">
            <v>96.67551898072584</v>
          </cell>
        </row>
        <row r="423">
          <cell r="A423">
            <v>486.79500000000002</v>
          </cell>
          <cell r="K423">
            <v>96.628917622844213</v>
          </cell>
        </row>
        <row r="424">
          <cell r="A424">
            <v>486.99799999999999</v>
          </cell>
          <cell r="K424">
            <v>96.670936323980598</v>
          </cell>
        </row>
        <row r="425">
          <cell r="A425">
            <v>487.20100000000002</v>
          </cell>
          <cell r="K425">
            <v>96.571513978880105</v>
          </cell>
        </row>
        <row r="426">
          <cell r="A426">
            <v>487.404</v>
          </cell>
          <cell r="K426">
            <v>96.455459444999221</v>
          </cell>
        </row>
        <row r="427">
          <cell r="A427">
            <v>487.60700000000003</v>
          </cell>
          <cell r="K427">
            <v>96.385890540441736</v>
          </cell>
        </row>
        <row r="428">
          <cell r="A428">
            <v>487.81</v>
          </cell>
          <cell r="K428">
            <v>96.390133041820548</v>
          </cell>
        </row>
        <row r="429">
          <cell r="A429">
            <v>488.01299999999998</v>
          </cell>
          <cell r="K429">
            <v>96.293587884956381</v>
          </cell>
        </row>
        <row r="430">
          <cell r="A430">
            <v>488.21600000000001</v>
          </cell>
          <cell r="K430">
            <v>96.344547472775091</v>
          </cell>
        </row>
        <row r="431">
          <cell r="A431">
            <v>488.41899999999998</v>
          </cell>
          <cell r="K431">
            <v>96.415795890889214</v>
          </cell>
        </row>
        <row r="432">
          <cell r="A432">
            <v>488.62200000000001</v>
          </cell>
          <cell r="K432">
            <v>96.45348231704078</v>
          </cell>
        </row>
        <row r="433">
          <cell r="A433">
            <v>488.82499999999999</v>
          </cell>
          <cell r="K433">
            <v>96.509270266102035</v>
          </cell>
        </row>
        <row r="434">
          <cell r="A434">
            <v>489.02800000000002</v>
          </cell>
          <cell r="K434">
            <v>96.580466774311688</v>
          </cell>
        </row>
        <row r="435">
          <cell r="A435">
            <v>489.23099999999999</v>
          </cell>
          <cell r="K435">
            <v>96.548650453191087</v>
          </cell>
        </row>
        <row r="436">
          <cell r="A436">
            <v>489.43299999999999</v>
          </cell>
          <cell r="K436">
            <v>96.575211023906135</v>
          </cell>
        </row>
        <row r="437">
          <cell r="A437">
            <v>489.63600000000002</v>
          </cell>
          <cell r="K437">
            <v>96.63390211615598</v>
          </cell>
        </row>
        <row r="438">
          <cell r="A438">
            <v>489.839</v>
          </cell>
          <cell r="K438">
            <v>96.582486644412612</v>
          </cell>
        </row>
        <row r="439">
          <cell r="A439">
            <v>490.04199999999997</v>
          </cell>
          <cell r="K439">
            <v>96.609684984895907</v>
          </cell>
        </row>
        <row r="440">
          <cell r="A440">
            <v>490.245</v>
          </cell>
          <cell r="K440">
            <v>96.612703856642739</v>
          </cell>
        </row>
        <row r="441">
          <cell r="A441">
            <v>490.447</v>
          </cell>
          <cell r="K441">
            <v>96.550812006802502</v>
          </cell>
        </row>
        <row r="442">
          <cell r="A442">
            <v>490.65</v>
          </cell>
          <cell r="K442">
            <v>96.494542218864353</v>
          </cell>
        </row>
        <row r="443">
          <cell r="A443">
            <v>490.85300000000001</v>
          </cell>
          <cell r="K443">
            <v>96.478862000266375</v>
          </cell>
        </row>
        <row r="444">
          <cell r="A444">
            <v>491.05599999999998</v>
          </cell>
          <cell r="K444">
            <v>96.373427866624411</v>
          </cell>
        </row>
        <row r="445">
          <cell r="A445">
            <v>491.25799999999998</v>
          </cell>
          <cell r="K445">
            <v>96.32024310771844</v>
          </cell>
        </row>
        <row r="446">
          <cell r="A446">
            <v>491.46100000000001</v>
          </cell>
          <cell r="K446">
            <v>96.289973985583842</v>
          </cell>
        </row>
        <row r="447">
          <cell r="A447">
            <v>491.66399999999999</v>
          </cell>
          <cell r="K447">
            <v>96.196771269820559</v>
          </cell>
        </row>
        <row r="448">
          <cell r="A448">
            <v>491.86599999999999</v>
          </cell>
          <cell r="K448">
            <v>96.218503479293076</v>
          </cell>
        </row>
        <row r="449">
          <cell r="A449">
            <v>492.06900000000002</v>
          </cell>
          <cell r="K449">
            <v>96.098272601318698</v>
          </cell>
        </row>
        <row r="450">
          <cell r="A450">
            <v>492.27199999999999</v>
          </cell>
          <cell r="K450">
            <v>96.16678805451636</v>
          </cell>
        </row>
        <row r="451">
          <cell r="A451">
            <v>492.47399999999999</v>
          </cell>
          <cell r="K451">
            <v>96.121724526680893</v>
          </cell>
        </row>
        <row r="452">
          <cell r="A452">
            <v>492.67700000000002</v>
          </cell>
          <cell r="K452">
            <v>96.062568181566533</v>
          </cell>
        </row>
        <row r="453">
          <cell r="A453">
            <v>492.87900000000002</v>
          </cell>
          <cell r="K453">
            <v>96.008093635743265</v>
          </cell>
        </row>
        <row r="454">
          <cell r="A454">
            <v>493.08199999999999</v>
          </cell>
          <cell r="K454">
            <v>95.98295282788456</v>
          </cell>
        </row>
        <row r="455">
          <cell r="A455">
            <v>493.28500000000003</v>
          </cell>
          <cell r="K455">
            <v>95.798786814826201</v>
          </cell>
        </row>
        <row r="456">
          <cell r="A456">
            <v>493.48700000000002</v>
          </cell>
          <cell r="K456">
            <v>95.7863711724724</v>
          </cell>
        </row>
        <row r="457">
          <cell r="A457">
            <v>493.69</v>
          </cell>
          <cell r="K457">
            <v>95.913041429329098</v>
          </cell>
        </row>
        <row r="458">
          <cell r="A458">
            <v>493.892</v>
          </cell>
          <cell r="K458">
            <v>95.957937318701852</v>
          </cell>
        </row>
        <row r="459">
          <cell r="A459">
            <v>494.09500000000003</v>
          </cell>
          <cell r="K459">
            <v>96.024617327451594</v>
          </cell>
        </row>
        <row r="460">
          <cell r="A460">
            <v>494.29700000000003</v>
          </cell>
          <cell r="K460">
            <v>96.077296631159982</v>
          </cell>
        </row>
        <row r="461">
          <cell r="A461">
            <v>494.5</v>
          </cell>
          <cell r="K461">
            <v>96.022524470934897</v>
          </cell>
        </row>
        <row r="462">
          <cell r="A462">
            <v>494.702</v>
          </cell>
          <cell r="K462">
            <v>95.911820339506562</v>
          </cell>
        </row>
        <row r="463">
          <cell r="A463">
            <v>494.90499999999997</v>
          </cell>
          <cell r="K463">
            <v>95.796783933093408</v>
          </cell>
        </row>
        <row r="464">
          <cell r="A464">
            <v>495.10700000000003</v>
          </cell>
          <cell r="K464">
            <v>95.788702904355958</v>
          </cell>
        </row>
        <row r="465">
          <cell r="A465">
            <v>495.30900000000003</v>
          </cell>
          <cell r="K465">
            <v>95.745524392241364</v>
          </cell>
        </row>
        <row r="466">
          <cell r="A466">
            <v>495.512</v>
          </cell>
          <cell r="K466">
            <v>95.701552179467228</v>
          </cell>
        </row>
        <row r="467">
          <cell r="A467">
            <v>495.714</v>
          </cell>
          <cell r="K467">
            <v>95.618736068194849</v>
          </cell>
        </row>
        <row r="468">
          <cell r="A468">
            <v>495.91699999999997</v>
          </cell>
          <cell r="K468">
            <v>95.556362379477719</v>
          </cell>
        </row>
        <row r="469">
          <cell r="A469">
            <v>496.11900000000003</v>
          </cell>
          <cell r="K469">
            <v>95.484932075520021</v>
          </cell>
        </row>
        <row r="470">
          <cell r="A470">
            <v>496.32100000000003</v>
          </cell>
          <cell r="K470">
            <v>95.422038684224432</v>
          </cell>
        </row>
        <row r="471">
          <cell r="A471">
            <v>496.524</v>
          </cell>
          <cell r="K471">
            <v>95.38793103473121</v>
          </cell>
        </row>
        <row r="472">
          <cell r="A472">
            <v>496.726</v>
          </cell>
          <cell r="K472">
            <v>95.391717652185363</v>
          </cell>
        </row>
        <row r="473">
          <cell r="A473">
            <v>496.928</v>
          </cell>
          <cell r="K473">
            <v>95.390286181757617</v>
          </cell>
        </row>
        <row r="474">
          <cell r="A474">
            <v>497.13</v>
          </cell>
          <cell r="K474">
            <v>95.409597086918396</v>
          </cell>
        </row>
        <row r="475">
          <cell r="A475">
            <v>497.33300000000003</v>
          </cell>
          <cell r="K475">
            <v>95.422024638021483</v>
          </cell>
        </row>
        <row r="476">
          <cell r="A476">
            <v>497.53500000000003</v>
          </cell>
          <cell r="K476">
            <v>95.371039095250566</v>
          </cell>
        </row>
        <row r="477">
          <cell r="A477">
            <v>497.73700000000002</v>
          </cell>
          <cell r="K477">
            <v>95.359327379950287</v>
          </cell>
        </row>
        <row r="478">
          <cell r="A478">
            <v>497.93900000000002</v>
          </cell>
          <cell r="K478">
            <v>95.324088213062666</v>
          </cell>
        </row>
        <row r="479">
          <cell r="A479">
            <v>498.142</v>
          </cell>
          <cell r="K479">
            <v>95.241494189966929</v>
          </cell>
        </row>
        <row r="480">
          <cell r="A480">
            <v>498.34399999999999</v>
          </cell>
          <cell r="K480">
            <v>95.225176201600732</v>
          </cell>
        </row>
        <row r="481">
          <cell r="A481">
            <v>498.54599999999999</v>
          </cell>
          <cell r="K481">
            <v>95.307212859594401</v>
          </cell>
        </row>
        <row r="482">
          <cell r="A482">
            <v>498.74799999999999</v>
          </cell>
          <cell r="K482">
            <v>95.252960401947746</v>
          </cell>
        </row>
        <row r="483">
          <cell r="A483">
            <v>498.95</v>
          </cell>
          <cell r="K483">
            <v>95.126991733513023</v>
          </cell>
        </row>
        <row r="484">
          <cell r="A484">
            <v>499.15199999999999</v>
          </cell>
          <cell r="K484">
            <v>95.096762813711507</v>
          </cell>
        </row>
        <row r="485">
          <cell r="A485">
            <v>499.35500000000002</v>
          </cell>
          <cell r="K485">
            <v>95.042744151812897</v>
          </cell>
        </row>
        <row r="486">
          <cell r="A486">
            <v>499.55700000000002</v>
          </cell>
          <cell r="K486">
            <v>94.93148011547305</v>
          </cell>
        </row>
        <row r="487">
          <cell r="A487">
            <v>499.75900000000001</v>
          </cell>
          <cell r="K487">
            <v>94.817131050101054</v>
          </cell>
        </row>
        <row r="488">
          <cell r="A488">
            <v>499.96100000000001</v>
          </cell>
          <cell r="K488">
            <v>94.874116673842011</v>
          </cell>
        </row>
        <row r="489">
          <cell r="A489">
            <v>500.16300000000001</v>
          </cell>
          <cell r="K489">
            <v>94.833708990345386</v>
          </cell>
        </row>
        <row r="490">
          <cell r="A490">
            <v>500.36500000000001</v>
          </cell>
          <cell r="K490">
            <v>94.786510065028608</v>
          </cell>
        </row>
        <row r="491">
          <cell r="A491">
            <v>500.56700000000001</v>
          </cell>
          <cell r="K491">
            <v>94.717512772954024</v>
          </cell>
        </row>
        <row r="492">
          <cell r="A492">
            <v>500.76900000000001</v>
          </cell>
          <cell r="K492">
            <v>94.807786390576439</v>
          </cell>
        </row>
        <row r="493">
          <cell r="A493">
            <v>500.971</v>
          </cell>
          <cell r="K493">
            <v>94.755940989860662</v>
          </cell>
        </row>
        <row r="494">
          <cell r="A494">
            <v>501.173</v>
          </cell>
          <cell r="K494">
            <v>94.819472150924469</v>
          </cell>
        </row>
        <row r="495">
          <cell r="A495">
            <v>501.375</v>
          </cell>
          <cell r="K495">
            <v>94.763632291958743</v>
          </cell>
        </row>
        <row r="496">
          <cell r="A496">
            <v>501.577</v>
          </cell>
          <cell r="K496">
            <v>94.854699610240701</v>
          </cell>
        </row>
        <row r="497">
          <cell r="A497">
            <v>501.779</v>
          </cell>
          <cell r="K497">
            <v>94.840268976226938</v>
          </cell>
        </row>
        <row r="498">
          <cell r="A498">
            <v>501.98099999999999</v>
          </cell>
          <cell r="K498">
            <v>94.813904538736281</v>
          </cell>
        </row>
        <row r="499">
          <cell r="A499">
            <v>502.18299999999999</v>
          </cell>
          <cell r="K499">
            <v>94.737827759379584</v>
          </cell>
        </row>
        <row r="500">
          <cell r="A500">
            <v>502.38499999999999</v>
          </cell>
          <cell r="K500">
            <v>94.776100045394912</v>
          </cell>
        </row>
        <row r="501">
          <cell r="A501">
            <v>502.58699999999999</v>
          </cell>
          <cell r="K501">
            <v>94.781136247433267</v>
          </cell>
        </row>
        <row r="502">
          <cell r="A502">
            <v>502.78800000000001</v>
          </cell>
          <cell r="K502">
            <v>94.699841380194655</v>
          </cell>
        </row>
        <row r="503">
          <cell r="A503">
            <v>502.99</v>
          </cell>
          <cell r="K503">
            <v>94.696144536346523</v>
          </cell>
        </row>
        <row r="504">
          <cell r="A504">
            <v>503.19200000000001</v>
          </cell>
          <cell r="K504">
            <v>94.614006397175459</v>
          </cell>
        </row>
        <row r="505">
          <cell r="A505">
            <v>503.39400000000001</v>
          </cell>
          <cell r="K505">
            <v>94.645069219969585</v>
          </cell>
        </row>
        <row r="506">
          <cell r="A506">
            <v>503.596</v>
          </cell>
          <cell r="K506">
            <v>94.615255981759674</v>
          </cell>
        </row>
        <row r="507">
          <cell r="A507">
            <v>503.798</v>
          </cell>
          <cell r="K507">
            <v>94.590438743255007</v>
          </cell>
        </row>
        <row r="508">
          <cell r="A508">
            <v>503.99900000000002</v>
          </cell>
          <cell r="K508">
            <v>94.566091636055845</v>
          </cell>
        </row>
        <row r="509">
          <cell r="A509">
            <v>504.20100000000002</v>
          </cell>
          <cell r="K509">
            <v>94.580952199042045</v>
          </cell>
        </row>
        <row r="510">
          <cell r="A510">
            <v>504.40300000000002</v>
          </cell>
          <cell r="K510">
            <v>94.486773896775688</v>
          </cell>
        </row>
        <row r="511">
          <cell r="A511">
            <v>504.60500000000002</v>
          </cell>
          <cell r="K511">
            <v>94.426691536431164</v>
          </cell>
        </row>
        <row r="512">
          <cell r="A512">
            <v>504.80599999999998</v>
          </cell>
          <cell r="K512">
            <v>94.46988429592659</v>
          </cell>
        </row>
        <row r="513">
          <cell r="A513">
            <v>505.00799999999998</v>
          </cell>
          <cell r="K513">
            <v>94.461581179012526</v>
          </cell>
        </row>
        <row r="514">
          <cell r="A514">
            <v>505.21</v>
          </cell>
          <cell r="K514">
            <v>94.40978768820122</v>
          </cell>
        </row>
        <row r="515">
          <cell r="A515">
            <v>505.411</v>
          </cell>
          <cell r="K515">
            <v>94.413054603076944</v>
          </cell>
        </row>
        <row r="516">
          <cell r="A516">
            <v>505.613</v>
          </cell>
          <cell r="K516">
            <v>94.44105835179117</v>
          </cell>
        </row>
        <row r="517">
          <cell r="A517">
            <v>505.815</v>
          </cell>
          <cell r="K517">
            <v>94.417646628762029</v>
          </cell>
        </row>
        <row r="518">
          <cell r="A518">
            <v>506.01600000000002</v>
          </cell>
          <cell r="K518">
            <v>94.384162501656192</v>
          </cell>
        </row>
        <row r="519">
          <cell r="A519">
            <v>506.21800000000002</v>
          </cell>
          <cell r="K519">
            <v>94.352150047311184</v>
          </cell>
        </row>
        <row r="520">
          <cell r="A520">
            <v>506.42</v>
          </cell>
          <cell r="K520">
            <v>94.363653921815668</v>
          </cell>
        </row>
        <row r="521">
          <cell r="A521">
            <v>506.62099999999998</v>
          </cell>
          <cell r="K521">
            <v>94.307202248033946</v>
          </cell>
        </row>
        <row r="522">
          <cell r="A522">
            <v>506.82299999999998</v>
          </cell>
          <cell r="K522">
            <v>94.2763472660356</v>
          </cell>
        </row>
        <row r="523">
          <cell r="A523">
            <v>507.024</v>
          </cell>
          <cell r="K523">
            <v>94.32984622535578</v>
          </cell>
        </row>
        <row r="524">
          <cell r="A524">
            <v>507.226</v>
          </cell>
          <cell r="K524">
            <v>94.41529148173565</v>
          </cell>
        </row>
        <row r="525">
          <cell r="A525">
            <v>507.42700000000002</v>
          </cell>
          <cell r="K525">
            <v>94.46200856817552</v>
          </cell>
        </row>
        <row r="526">
          <cell r="A526">
            <v>507.62900000000002</v>
          </cell>
          <cell r="K526">
            <v>94.461240822468213</v>
          </cell>
        </row>
        <row r="527">
          <cell r="A527">
            <v>507.83</v>
          </cell>
          <cell r="K527">
            <v>94.422876424215346</v>
          </cell>
        </row>
        <row r="528">
          <cell r="A528">
            <v>508.03199999999998</v>
          </cell>
          <cell r="K528">
            <v>94.406700119359627</v>
          </cell>
        </row>
        <row r="529">
          <cell r="A529">
            <v>508.233</v>
          </cell>
          <cell r="K529">
            <v>94.342401212588513</v>
          </cell>
        </row>
        <row r="530">
          <cell r="A530">
            <v>508.435</v>
          </cell>
          <cell r="K530">
            <v>94.298025025794189</v>
          </cell>
        </row>
        <row r="531">
          <cell r="A531">
            <v>508.63600000000002</v>
          </cell>
          <cell r="K531">
            <v>94.272662129758885</v>
          </cell>
        </row>
        <row r="532">
          <cell r="A532">
            <v>508.83800000000002</v>
          </cell>
          <cell r="K532">
            <v>94.350326310434639</v>
          </cell>
        </row>
        <row r="533">
          <cell r="A533">
            <v>509.03899999999999</v>
          </cell>
          <cell r="K533">
            <v>94.382820603656555</v>
          </cell>
        </row>
        <row r="534">
          <cell r="A534">
            <v>509.24</v>
          </cell>
          <cell r="K534">
            <v>94.395689791303468</v>
          </cell>
        </row>
        <row r="535">
          <cell r="A535">
            <v>509.44200000000001</v>
          </cell>
          <cell r="K535">
            <v>94.377496156156255</v>
          </cell>
        </row>
        <row r="536">
          <cell r="A536">
            <v>509.64299999999997</v>
          </cell>
          <cell r="K536">
            <v>94.465934329330707</v>
          </cell>
        </row>
        <row r="537">
          <cell r="A537">
            <v>509.84500000000003</v>
          </cell>
          <cell r="K537">
            <v>94.435145504617694</v>
          </cell>
        </row>
        <row r="538">
          <cell r="A538">
            <v>510.04599999999999</v>
          </cell>
          <cell r="K538">
            <v>94.352263236060011</v>
          </cell>
        </row>
        <row r="539">
          <cell r="A539">
            <v>510.24700000000001</v>
          </cell>
          <cell r="K539">
            <v>94.337558603965135</v>
          </cell>
        </row>
        <row r="540">
          <cell r="A540">
            <v>510.44799999999998</v>
          </cell>
          <cell r="K540">
            <v>94.324103556454475</v>
          </cell>
        </row>
        <row r="541">
          <cell r="A541">
            <v>510.65</v>
          </cell>
          <cell r="K541">
            <v>94.256381803916327</v>
          </cell>
        </row>
        <row r="542">
          <cell r="A542">
            <v>510.851</v>
          </cell>
          <cell r="K542">
            <v>94.164858601709696</v>
          </cell>
        </row>
        <row r="543">
          <cell r="A543">
            <v>511.05200000000002</v>
          </cell>
          <cell r="K543">
            <v>94.220334688988316</v>
          </cell>
        </row>
        <row r="544">
          <cell r="A544">
            <v>511.25400000000002</v>
          </cell>
          <cell r="K544">
            <v>94.243316483045007</v>
          </cell>
        </row>
        <row r="545">
          <cell r="A545">
            <v>511.45499999999998</v>
          </cell>
          <cell r="K545">
            <v>94.199759951862461</v>
          </cell>
        </row>
        <row r="546">
          <cell r="A546">
            <v>511.65600000000001</v>
          </cell>
          <cell r="K546">
            <v>94.179003328893074</v>
          </cell>
        </row>
        <row r="547">
          <cell r="A547">
            <v>511.85700000000003</v>
          </cell>
          <cell r="K547">
            <v>94.188919802078473</v>
          </cell>
        </row>
        <row r="548">
          <cell r="A548">
            <v>512.05799999999999</v>
          </cell>
          <cell r="K548">
            <v>94.174671053908241</v>
          </cell>
        </row>
        <row r="549">
          <cell r="A549">
            <v>512.26</v>
          </cell>
          <cell r="K549">
            <v>94.176128479288252</v>
          </cell>
        </row>
        <row r="550">
          <cell r="A550">
            <v>512.46100000000001</v>
          </cell>
          <cell r="K550">
            <v>94.253700547726467</v>
          </cell>
        </row>
        <row r="551">
          <cell r="A551">
            <v>512.66200000000003</v>
          </cell>
          <cell r="K551">
            <v>94.216196007418446</v>
          </cell>
        </row>
        <row r="552">
          <cell r="A552">
            <v>512.86300000000006</v>
          </cell>
          <cell r="K552">
            <v>94.325558442025041</v>
          </cell>
        </row>
        <row r="553">
          <cell r="A553">
            <v>513.06399999999996</v>
          </cell>
          <cell r="K553">
            <v>94.319024612273608</v>
          </cell>
        </row>
        <row r="554">
          <cell r="A554">
            <v>513.26499999999999</v>
          </cell>
          <cell r="K554">
            <v>94.313376595419257</v>
          </cell>
        </row>
        <row r="555">
          <cell r="A555">
            <v>513.46600000000001</v>
          </cell>
          <cell r="K555">
            <v>94.272059482704876</v>
          </cell>
        </row>
        <row r="556">
          <cell r="A556">
            <v>513.66700000000003</v>
          </cell>
          <cell r="K556">
            <v>94.298242034351958</v>
          </cell>
        </row>
        <row r="557">
          <cell r="A557">
            <v>513.86800000000005</v>
          </cell>
          <cell r="K557">
            <v>94.27791534035498</v>
          </cell>
        </row>
        <row r="558">
          <cell r="A558">
            <v>514.06899999999996</v>
          </cell>
          <cell r="K558">
            <v>94.208788072341335</v>
          </cell>
        </row>
        <row r="559">
          <cell r="A559">
            <v>514.27</v>
          </cell>
          <cell r="K559">
            <v>94.117057029338909</v>
          </cell>
        </row>
        <row r="560">
          <cell r="A560">
            <v>514.471</v>
          </cell>
          <cell r="K560">
            <v>94.170085857353584</v>
          </cell>
        </row>
        <row r="561">
          <cell r="A561">
            <v>514.67200000000003</v>
          </cell>
          <cell r="K561">
            <v>94.183788947993108</v>
          </cell>
        </row>
        <row r="562">
          <cell r="A562">
            <v>514.87300000000005</v>
          </cell>
          <cell r="K562">
            <v>94.155017453571602</v>
          </cell>
        </row>
        <row r="563">
          <cell r="A563">
            <v>515.07399999999996</v>
          </cell>
          <cell r="K563">
            <v>94.146936424834166</v>
          </cell>
        </row>
        <row r="564">
          <cell r="A564">
            <v>515.27499999999998</v>
          </cell>
          <cell r="K564">
            <v>94.31440409182683</v>
          </cell>
        </row>
        <row r="565">
          <cell r="A565">
            <v>515.476</v>
          </cell>
          <cell r="K565">
            <v>94.256157175930255</v>
          </cell>
        </row>
        <row r="566">
          <cell r="A566">
            <v>515.67700000000002</v>
          </cell>
          <cell r="K566">
            <v>94.213864476712743</v>
          </cell>
        </row>
        <row r="567">
          <cell r="A567">
            <v>515.87800000000004</v>
          </cell>
          <cell r="K567">
            <v>94.101102812659846</v>
          </cell>
        </row>
        <row r="568">
          <cell r="A568">
            <v>516.07899999999995</v>
          </cell>
          <cell r="K568">
            <v>94.11986806028996</v>
          </cell>
        </row>
        <row r="569">
          <cell r="A569">
            <v>516.28</v>
          </cell>
          <cell r="K569">
            <v>94.002996209428844</v>
          </cell>
        </row>
        <row r="570">
          <cell r="A570">
            <v>516.48099999999999</v>
          </cell>
          <cell r="K570">
            <v>93.902194303805061</v>
          </cell>
        </row>
        <row r="571">
          <cell r="A571">
            <v>516.68200000000002</v>
          </cell>
          <cell r="K571">
            <v>93.894710842502775</v>
          </cell>
        </row>
        <row r="572">
          <cell r="A572">
            <v>516.88199999999995</v>
          </cell>
          <cell r="K572">
            <v>93.991478087543541</v>
          </cell>
        </row>
        <row r="573">
          <cell r="A573">
            <v>517.08299999999997</v>
          </cell>
          <cell r="K573">
            <v>93.993885144474405</v>
          </cell>
        </row>
        <row r="574">
          <cell r="A574">
            <v>517.28399999999999</v>
          </cell>
          <cell r="K574">
            <v>94.042073903675103</v>
          </cell>
        </row>
        <row r="575">
          <cell r="A575">
            <v>517.48500000000001</v>
          </cell>
          <cell r="K575">
            <v>94.105149180814252</v>
          </cell>
        </row>
        <row r="576">
          <cell r="A576">
            <v>517.68600000000004</v>
          </cell>
          <cell r="K576">
            <v>94.14167813461917</v>
          </cell>
        </row>
        <row r="577">
          <cell r="A577">
            <v>517.88599999999997</v>
          </cell>
          <cell r="K577">
            <v>94.129380559455171</v>
          </cell>
        </row>
        <row r="578">
          <cell r="A578">
            <v>518.08699999999999</v>
          </cell>
          <cell r="K578">
            <v>94.069324154062869</v>
          </cell>
        </row>
        <row r="579">
          <cell r="A579">
            <v>518.28800000000001</v>
          </cell>
          <cell r="K579">
            <v>94.025337693907886</v>
          </cell>
        </row>
        <row r="580">
          <cell r="A580">
            <v>518.48800000000006</v>
          </cell>
          <cell r="K580">
            <v>94.052743875186977</v>
          </cell>
        </row>
        <row r="581">
          <cell r="A581">
            <v>518.68899999999996</v>
          </cell>
          <cell r="K581">
            <v>94.024336152452562</v>
          </cell>
        </row>
        <row r="582">
          <cell r="A582">
            <v>518.89</v>
          </cell>
          <cell r="K582">
            <v>94.041058114838947</v>
          </cell>
        </row>
        <row r="583">
          <cell r="A583">
            <v>519.09100000000001</v>
          </cell>
          <cell r="K583">
            <v>94.061384808835911</v>
          </cell>
        </row>
        <row r="584">
          <cell r="A584">
            <v>519.29100000000005</v>
          </cell>
          <cell r="K584">
            <v>94.096118520525962</v>
          </cell>
        </row>
        <row r="585">
          <cell r="A585">
            <v>519.49199999999996</v>
          </cell>
          <cell r="K585">
            <v>94.032431428570831</v>
          </cell>
        </row>
        <row r="586">
          <cell r="A586">
            <v>519.69200000000001</v>
          </cell>
          <cell r="K586">
            <v>94.009201591385263</v>
          </cell>
        </row>
        <row r="587">
          <cell r="A587">
            <v>519.89300000000003</v>
          </cell>
          <cell r="K587">
            <v>93.897937555045402</v>
          </cell>
        </row>
        <row r="588">
          <cell r="A588">
            <v>520.09400000000005</v>
          </cell>
          <cell r="K588">
            <v>93.925733462963834</v>
          </cell>
        </row>
        <row r="589">
          <cell r="A589">
            <v>520.29399999999998</v>
          </cell>
          <cell r="K589">
            <v>93.909193386421009</v>
          </cell>
        </row>
        <row r="590">
          <cell r="A590">
            <v>520.495</v>
          </cell>
          <cell r="K590">
            <v>93.967076530630479</v>
          </cell>
        </row>
        <row r="591">
          <cell r="A591">
            <v>520.69500000000005</v>
          </cell>
          <cell r="K591">
            <v>93.958161598900418</v>
          </cell>
        </row>
        <row r="592">
          <cell r="A592">
            <v>520.89599999999996</v>
          </cell>
          <cell r="K592">
            <v>94.00149604190635</v>
          </cell>
        </row>
        <row r="593">
          <cell r="A593">
            <v>521.096</v>
          </cell>
          <cell r="K593">
            <v>93.955936427813128</v>
          </cell>
        </row>
        <row r="594">
          <cell r="A594">
            <v>521.29700000000003</v>
          </cell>
          <cell r="K594">
            <v>93.909153184087927</v>
          </cell>
        </row>
        <row r="595">
          <cell r="A595">
            <v>521.49699999999996</v>
          </cell>
          <cell r="K595">
            <v>93.899758752112533</v>
          </cell>
        </row>
        <row r="596">
          <cell r="A596">
            <v>521.69799999999998</v>
          </cell>
          <cell r="K596">
            <v>93.920333489238374</v>
          </cell>
        </row>
        <row r="597">
          <cell r="A597">
            <v>521.89800000000002</v>
          </cell>
          <cell r="K597">
            <v>93.921127189897902</v>
          </cell>
        </row>
        <row r="598">
          <cell r="A598">
            <v>522.09900000000005</v>
          </cell>
          <cell r="K598">
            <v>93.925915348807393</v>
          </cell>
        </row>
        <row r="599">
          <cell r="A599">
            <v>522.29899999999998</v>
          </cell>
          <cell r="K599">
            <v>93.859573156792536</v>
          </cell>
        </row>
        <row r="600">
          <cell r="A600">
            <v>522.49900000000002</v>
          </cell>
          <cell r="K600">
            <v>93.830031578032163</v>
          </cell>
        </row>
        <row r="601">
          <cell r="A601">
            <v>522.70000000000005</v>
          </cell>
          <cell r="K601">
            <v>93.787127063998682</v>
          </cell>
        </row>
        <row r="602">
          <cell r="A602">
            <v>522.9</v>
          </cell>
          <cell r="K602">
            <v>93.799358481877377</v>
          </cell>
        </row>
        <row r="603">
          <cell r="A603">
            <v>523.101</v>
          </cell>
          <cell r="K603">
            <v>93.738964259750219</v>
          </cell>
        </row>
        <row r="604">
          <cell r="A604">
            <v>523.30100000000004</v>
          </cell>
          <cell r="K604">
            <v>93.75693580672079</v>
          </cell>
        </row>
        <row r="605">
          <cell r="A605">
            <v>523.50099999999998</v>
          </cell>
          <cell r="K605">
            <v>93.776130983323355</v>
          </cell>
        </row>
        <row r="606">
          <cell r="A606">
            <v>523.702</v>
          </cell>
          <cell r="K606">
            <v>93.759772792624076</v>
          </cell>
        </row>
        <row r="607">
          <cell r="A607">
            <v>523.90200000000004</v>
          </cell>
          <cell r="K607">
            <v>93.692662854901926</v>
          </cell>
        </row>
        <row r="608">
          <cell r="A608">
            <v>524.10199999999998</v>
          </cell>
          <cell r="K608">
            <v>93.633986010032913</v>
          </cell>
        </row>
        <row r="609">
          <cell r="A609">
            <v>524.30200000000002</v>
          </cell>
          <cell r="K609">
            <v>93.659167020224686</v>
          </cell>
        </row>
        <row r="610">
          <cell r="A610">
            <v>524.50300000000004</v>
          </cell>
          <cell r="K610">
            <v>93.585159481063968</v>
          </cell>
        </row>
        <row r="611">
          <cell r="A611">
            <v>524.70299999999997</v>
          </cell>
          <cell r="K611">
            <v>93.581802792582266</v>
          </cell>
        </row>
        <row r="612">
          <cell r="A612">
            <v>524.90300000000002</v>
          </cell>
          <cell r="K612">
            <v>93.578420149148315</v>
          </cell>
        </row>
        <row r="613">
          <cell r="A613">
            <v>525.10299999999995</v>
          </cell>
          <cell r="K613">
            <v>93.676618864616842</v>
          </cell>
        </row>
        <row r="614">
          <cell r="A614">
            <v>525.30399999999997</v>
          </cell>
          <cell r="K614">
            <v>93.567150070391861</v>
          </cell>
        </row>
        <row r="615">
          <cell r="A615">
            <v>525.50400000000002</v>
          </cell>
          <cell r="K615">
            <v>93.501823667213174</v>
          </cell>
        </row>
        <row r="616">
          <cell r="A616">
            <v>525.70399999999995</v>
          </cell>
          <cell r="K616">
            <v>93.456016009991103</v>
          </cell>
        </row>
        <row r="617">
          <cell r="A617">
            <v>525.904</v>
          </cell>
          <cell r="K617">
            <v>93.485465476513923</v>
          </cell>
        </row>
        <row r="618">
          <cell r="A618">
            <v>526.10400000000004</v>
          </cell>
          <cell r="K618">
            <v>93.466882114727355</v>
          </cell>
        </row>
        <row r="619">
          <cell r="A619">
            <v>526.30399999999997</v>
          </cell>
          <cell r="K619">
            <v>93.502955184607615</v>
          </cell>
        </row>
        <row r="620">
          <cell r="A620">
            <v>526.50400000000002</v>
          </cell>
          <cell r="K620">
            <v>93.536606950176164</v>
          </cell>
        </row>
        <row r="621">
          <cell r="A621">
            <v>526.70500000000004</v>
          </cell>
          <cell r="K621">
            <v>93.501509466799007</v>
          </cell>
        </row>
        <row r="622">
          <cell r="A622">
            <v>526.90499999999997</v>
          </cell>
          <cell r="K622">
            <v>93.417403568609345</v>
          </cell>
        </row>
        <row r="623">
          <cell r="A623">
            <v>527.10500000000002</v>
          </cell>
          <cell r="K623">
            <v>93.396439104844163</v>
          </cell>
        </row>
        <row r="624">
          <cell r="A624">
            <v>527.30499999999995</v>
          </cell>
          <cell r="K624">
            <v>93.408306751035752</v>
          </cell>
        </row>
        <row r="625">
          <cell r="A625">
            <v>527.505</v>
          </cell>
          <cell r="K625">
            <v>93.451095536510991</v>
          </cell>
        </row>
        <row r="626">
          <cell r="A626">
            <v>527.70500000000004</v>
          </cell>
          <cell r="K626">
            <v>93.503890568777635</v>
          </cell>
        </row>
        <row r="627">
          <cell r="A627">
            <v>527.90499999999997</v>
          </cell>
          <cell r="K627">
            <v>93.487324537282561</v>
          </cell>
        </row>
        <row r="628">
          <cell r="A628">
            <v>528.10500000000002</v>
          </cell>
          <cell r="K628">
            <v>93.4731915176706</v>
          </cell>
        </row>
        <row r="629">
          <cell r="A629">
            <v>528.30499999999995</v>
          </cell>
          <cell r="K629">
            <v>93.46468055996074</v>
          </cell>
        </row>
        <row r="630">
          <cell r="A630">
            <v>528.505</v>
          </cell>
          <cell r="K630">
            <v>93.392690351091531</v>
          </cell>
        </row>
        <row r="631">
          <cell r="A631">
            <v>528.70500000000004</v>
          </cell>
          <cell r="K631">
            <v>93.276975972577077</v>
          </cell>
        </row>
        <row r="632">
          <cell r="A632">
            <v>528.90499999999997</v>
          </cell>
          <cell r="K632">
            <v>93.320948185351213</v>
          </cell>
        </row>
        <row r="633">
          <cell r="A633">
            <v>529.10500000000002</v>
          </cell>
          <cell r="K633">
            <v>93.284303502988053</v>
          </cell>
        </row>
        <row r="634">
          <cell r="A634">
            <v>529.30399999999997</v>
          </cell>
          <cell r="K634">
            <v>93.221865995617136</v>
          </cell>
        </row>
        <row r="635">
          <cell r="A635">
            <v>529.50400000000002</v>
          </cell>
          <cell r="K635">
            <v>93.157971062866224</v>
          </cell>
        </row>
        <row r="636">
          <cell r="A636">
            <v>529.70399999999995</v>
          </cell>
          <cell r="K636">
            <v>93.266605954098566</v>
          </cell>
        </row>
        <row r="637">
          <cell r="A637">
            <v>529.904</v>
          </cell>
          <cell r="K637">
            <v>93.225106955540625</v>
          </cell>
        </row>
        <row r="638">
          <cell r="A638">
            <v>530.10400000000004</v>
          </cell>
          <cell r="K638">
            <v>93.221658154821341</v>
          </cell>
        </row>
        <row r="639">
          <cell r="A639">
            <v>530.30399999999997</v>
          </cell>
          <cell r="K639">
            <v>93.153728561487398</v>
          </cell>
        </row>
        <row r="640">
          <cell r="A640">
            <v>530.50300000000004</v>
          </cell>
          <cell r="K640">
            <v>93.213173152063703</v>
          </cell>
        </row>
        <row r="641">
          <cell r="A641">
            <v>530.70299999999997</v>
          </cell>
          <cell r="K641">
            <v>93.214396781695669</v>
          </cell>
        </row>
        <row r="642">
          <cell r="A642">
            <v>530.90300000000002</v>
          </cell>
          <cell r="K642">
            <v>93.232094330585156</v>
          </cell>
        </row>
        <row r="643">
          <cell r="A643">
            <v>531.10299999999995</v>
          </cell>
          <cell r="K643">
            <v>93.127064170963379</v>
          </cell>
        </row>
        <row r="644">
          <cell r="A644">
            <v>531.303</v>
          </cell>
          <cell r="K644">
            <v>93.202840997286728</v>
          </cell>
        </row>
        <row r="645">
          <cell r="A645">
            <v>531.50199999999995</v>
          </cell>
          <cell r="K645">
            <v>93.17781591798628</v>
          </cell>
        </row>
        <row r="646">
          <cell r="A646">
            <v>531.702</v>
          </cell>
          <cell r="K646">
            <v>93.040799258971745</v>
          </cell>
        </row>
        <row r="647">
          <cell r="A647">
            <v>531.90200000000004</v>
          </cell>
          <cell r="K647">
            <v>92.9531288315046</v>
          </cell>
        </row>
        <row r="648">
          <cell r="A648">
            <v>532.101</v>
          </cell>
          <cell r="K648">
            <v>93.026120581829119</v>
          </cell>
        </row>
        <row r="649">
          <cell r="A649">
            <v>532.30100000000004</v>
          </cell>
          <cell r="K649">
            <v>92.958984689154718</v>
          </cell>
        </row>
        <row r="650">
          <cell r="A650">
            <v>532.50099999999998</v>
          </cell>
          <cell r="K650">
            <v>92.933777724010724</v>
          </cell>
        </row>
        <row r="651">
          <cell r="A651">
            <v>532.70000000000005</v>
          </cell>
          <cell r="K651">
            <v>92.930484854182751</v>
          </cell>
        </row>
        <row r="652">
          <cell r="A652">
            <v>532.9</v>
          </cell>
          <cell r="K652">
            <v>92.888100042727686</v>
          </cell>
        </row>
        <row r="653">
          <cell r="A653">
            <v>533.1</v>
          </cell>
          <cell r="K653">
            <v>92.844947485565342</v>
          </cell>
        </row>
        <row r="654">
          <cell r="A654">
            <v>533.29899999999998</v>
          </cell>
          <cell r="K654">
            <v>92.820990105005549</v>
          </cell>
        </row>
        <row r="655">
          <cell r="A655">
            <v>533.49900000000002</v>
          </cell>
          <cell r="K655">
            <v>92.767375417127141</v>
          </cell>
        </row>
        <row r="656">
          <cell r="A656">
            <v>533.69799999999998</v>
          </cell>
          <cell r="K656">
            <v>92.809486230501079</v>
          </cell>
        </row>
        <row r="657">
          <cell r="A657">
            <v>533.89800000000002</v>
          </cell>
          <cell r="K657">
            <v>92.839365625996336</v>
          </cell>
        </row>
        <row r="658">
          <cell r="A658">
            <v>534.09699999999998</v>
          </cell>
          <cell r="K658">
            <v>92.81556417632784</v>
          </cell>
        </row>
        <row r="659">
          <cell r="A659">
            <v>534.29700000000003</v>
          </cell>
          <cell r="K659">
            <v>92.781260393610225</v>
          </cell>
        </row>
        <row r="660">
          <cell r="A660">
            <v>534.49599999999998</v>
          </cell>
          <cell r="K660">
            <v>92.77762970704741</v>
          </cell>
        </row>
        <row r="661">
          <cell r="A661">
            <v>534.69600000000003</v>
          </cell>
          <cell r="K661">
            <v>92.724808719828516</v>
          </cell>
        </row>
        <row r="662">
          <cell r="A662">
            <v>534.89499999999998</v>
          </cell>
          <cell r="K662">
            <v>92.612361256189772</v>
          </cell>
        </row>
        <row r="663">
          <cell r="A663">
            <v>535.09500000000003</v>
          </cell>
          <cell r="K663">
            <v>92.484597345640182</v>
          </cell>
        </row>
        <row r="664">
          <cell r="A664">
            <v>535.29399999999998</v>
          </cell>
          <cell r="K664">
            <v>92.499524065911672</v>
          </cell>
        </row>
        <row r="665">
          <cell r="A665">
            <v>535.49400000000003</v>
          </cell>
          <cell r="K665">
            <v>92.551707283362319</v>
          </cell>
        </row>
        <row r="666">
          <cell r="A666">
            <v>535.69299999999998</v>
          </cell>
          <cell r="K666">
            <v>92.491039063154062</v>
          </cell>
        </row>
        <row r="667">
          <cell r="A667">
            <v>535.89200000000005</v>
          </cell>
          <cell r="K667">
            <v>92.500889379054115</v>
          </cell>
        </row>
        <row r="668">
          <cell r="A668">
            <v>536.09199999999998</v>
          </cell>
          <cell r="K668">
            <v>92.592958238791425</v>
          </cell>
        </row>
        <row r="669">
          <cell r="A669">
            <v>536.29100000000005</v>
          </cell>
          <cell r="K669">
            <v>92.588871668303923</v>
          </cell>
        </row>
        <row r="670">
          <cell r="A670">
            <v>536.49099999999999</v>
          </cell>
          <cell r="K670">
            <v>92.472819473054599</v>
          </cell>
        </row>
        <row r="671">
          <cell r="A671">
            <v>536.69000000000005</v>
          </cell>
          <cell r="K671">
            <v>92.46832892854691</v>
          </cell>
        </row>
        <row r="672">
          <cell r="A672">
            <v>536.88900000000001</v>
          </cell>
          <cell r="K672">
            <v>92.54748839830421</v>
          </cell>
        </row>
        <row r="673">
          <cell r="A673">
            <v>537.08799999999997</v>
          </cell>
          <cell r="K673">
            <v>92.535372708983758</v>
          </cell>
        </row>
        <row r="674">
          <cell r="A674">
            <v>537.28800000000001</v>
          </cell>
          <cell r="K674">
            <v>92.470487942348925</v>
          </cell>
        </row>
        <row r="675">
          <cell r="A675">
            <v>537.48699999999997</v>
          </cell>
          <cell r="K675">
            <v>92.374488443015437</v>
          </cell>
        </row>
        <row r="676">
          <cell r="A676">
            <v>537.68600000000004</v>
          </cell>
          <cell r="K676">
            <v>92.364845967911151</v>
          </cell>
        </row>
        <row r="677">
          <cell r="A677">
            <v>537.88599999999997</v>
          </cell>
          <cell r="K677">
            <v>92.259841763241624</v>
          </cell>
        </row>
        <row r="678">
          <cell r="A678">
            <v>538.08500000000004</v>
          </cell>
          <cell r="K678">
            <v>92.203597930255725</v>
          </cell>
        </row>
        <row r="679">
          <cell r="A679">
            <v>538.28399999999999</v>
          </cell>
          <cell r="K679">
            <v>92.046748324870407</v>
          </cell>
        </row>
        <row r="680">
          <cell r="A680">
            <v>538.48299999999995</v>
          </cell>
          <cell r="K680">
            <v>92.104605514127641</v>
          </cell>
        </row>
        <row r="681">
          <cell r="A681">
            <v>538.68200000000002</v>
          </cell>
          <cell r="K681">
            <v>92.056208914131119</v>
          </cell>
        </row>
        <row r="682">
          <cell r="A682">
            <v>538.88199999999995</v>
          </cell>
          <cell r="K682">
            <v>92.013668171784772</v>
          </cell>
        </row>
        <row r="683">
          <cell r="A683">
            <v>539.08100000000002</v>
          </cell>
          <cell r="K683">
            <v>91.917512741559975</v>
          </cell>
        </row>
        <row r="684">
          <cell r="A684">
            <v>539.28</v>
          </cell>
          <cell r="K684">
            <v>92.038667296132985</v>
          </cell>
        </row>
        <row r="685">
          <cell r="A685">
            <v>539.47900000000004</v>
          </cell>
          <cell r="K685">
            <v>92.017339060680669</v>
          </cell>
        </row>
        <row r="686">
          <cell r="A686">
            <v>539.678</v>
          </cell>
          <cell r="K686">
            <v>92.000343100213172</v>
          </cell>
        </row>
        <row r="687">
          <cell r="A687">
            <v>539.87699999999995</v>
          </cell>
          <cell r="K687">
            <v>91.88868933723397</v>
          </cell>
        </row>
        <row r="688">
          <cell r="A688">
            <v>540.07600000000002</v>
          </cell>
          <cell r="K688">
            <v>91.919296276103452</v>
          </cell>
        </row>
        <row r="689">
          <cell r="A689">
            <v>540.27499999999998</v>
          </cell>
          <cell r="K689">
            <v>91.882833479583837</v>
          </cell>
        </row>
        <row r="690">
          <cell r="A690">
            <v>540.47400000000005</v>
          </cell>
          <cell r="K690">
            <v>91.791218165139682</v>
          </cell>
        </row>
        <row r="691">
          <cell r="A691">
            <v>540.673</v>
          </cell>
          <cell r="K691">
            <v>91.717680757284469</v>
          </cell>
        </row>
        <row r="692">
          <cell r="A692">
            <v>540.87199999999996</v>
          </cell>
          <cell r="K692">
            <v>91.802696084691888</v>
          </cell>
        </row>
        <row r="693">
          <cell r="A693">
            <v>541.07100000000003</v>
          </cell>
          <cell r="K693">
            <v>91.729730289319605</v>
          </cell>
        </row>
        <row r="694">
          <cell r="A694">
            <v>541.27</v>
          </cell>
          <cell r="K694">
            <v>91.676413215842999</v>
          </cell>
        </row>
        <row r="695">
          <cell r="A695">
            <v>541.46900000000005</v>
          </cell>
          <cell r="K695">
            <v>91.633938630781927</v>
          </cell>
        </row>
        <row r="696">
          <cell r="A696">
            <v>541.66800000000001</v>
          </cell>
          <cell r="K696">
            <v>91.615563109791154</v>
          </cell>
        </row>
        <row r="697">
          <cell r="A697">
            <v>541.86699999999996</v>
          </cell>
          <cell r="K697">
            <v>91.553529576440425</v>
          </cell>
        </row>
        <row r="698">
          <cell r="A698">
            <v>542.06600000000003</v>
          </cell>
          <cell r="K698">
            <v>91.517248665764384</v>
          </cell>
        </row>
        <row r="699">
          <cell r="A699">
            <v>542.26499999999999</v>
          </cell>
          <cell r="K699">
            <v>91.420911349696027</v>
          </cell>
        </row>
        <row r="700">
          <cell r="A700">
            <v>542.46400000000006</v>
          </cell>
          <cell r="K700">
            <v>91.467420595340101</v>
          </cell>
        </row>
        <row r="701">
          <cell r="A701">
            <v>542.66300000000001</v>
          </cell>
          <cell r="K701">
            <v>91.422109024375757</v>
          </cell>
        </row>
        <row r="702">
          <cell r="A702">
            <v>542.86199999999997</v>
          </cell>
          <cell r="K702">
            <v>91.257371983667966</v>
          </cell>
        </row>
        <row r="703">
          <cell r="A703">
            <v>543.05999999999995</v>
          </cell>
          <cell r="K703">
            <v>91.188010919906262</v>
          </cell>
        </row>
        <row r="704">
          <cell r="A704">
            <v>543.25900000000001</v>
          </cell>
          <cell r="K704">
            <v>91.114655397894623</v>
          </cell>
        </row>
        <row r="705">
          <cell r="A705">
            <v>543.45799999999997</v>
          </cell>
          <cell r="K705">
            <v>91.020973181886006</v>
          </cell>
        </row>
        <row r="706">
          <cell r="A706">
            <v>543.65700000000004</v>
          </cell>
          <cell r="K706">
            <v>90.932690939602864</v>
          </cell>
        </row>
        <row r="707">
          <cell r="A707">
            <v>543.85599999999999</v>
          </cell>
          <cell r="K707">
            <v>90.930076041876205</v>
          </cell>
        </row>
        <row r="708">
          <cell r="A708">
            <v>544.05399999999997</v>
          </cell>
          <cell r="K708">
            <v>90.901212435217133</v>
          </cell>
        </row>
        <row r="709">
          <cell r="A709">
            <v>544.25300000000004</v>
          </cell>
          <cell r="K709">
            <v>90.949153151288968</v>
          </cell>
        </row>
        <row r="710">
          <cell r="A710">
            <v>544.452</v>
          </cell>
          <cell r="K710">
            <v>90.90109436802733</v>
          </cell>
        </row>
        <row r="711">
          <cell r="A711">
            <v>544.65099999999995</v>
          </cell>
          <cell r="K711">
            <v>90.842625363954127</v>
          </cell>
        </row>
        <row r="712">
          <cell r="A712">
            <v>544.84900000000005</v>
          </cell>
          <cell r="K712">
            <v>90.843782836300775</v>
          </cell>
        </row>
        <row r="713">
          <cell r="A713">
            <v>545.048</v>
          </cell>
          <cell r="K713">
            <v>90.77481149917844</v>
          </cell>
        </row>
        <row r="714">
          <cell r="A714">
            <v>545.24699999999996</v>
          </cell>
          <cell r="K714">
            <v>90.703225264329433</v>
          </cell>
        </row>
        <row r="715">
          <cell r="A715">
            <v>545.44500000000005</v>
          </cell>
          <cell r="K715">
            <v>90.623635865599695</v>
          </cell>
        </row>
        <row r="716">
          <cell r="A716">
            <v>545.64400000000001</v>
          </cell>
          <cell r="K716">
            <v>90.561262176882551</v>
          </cell>
        </row>
        <row r="717">
          <cell r="A717">
            <v>545.84299999999996</v>
          </cell>
          <cell r="K717">
            <v>90.551163817853606</v>
          </cell>
        </row>
        <row r="718">
          <cell r="A718">
            <v>546.04100000000005</v>
          </cell>
          <cell r="K718">
            <v>90.519125408556363</v>
          </cell>
        </row>
        <row r="719">
          <cell r="A719">
            <v>546.24</v>
          </cell>
          <cell r="K719">
            <v>90.435111622604268</v>
          </cell>
        </row>
        <row r="720">
          <cell r="A720">
            <v>546.43799999999999</v>
          </cell>
          <cell r="K720">
            <v>90.347441195137108</v>
          </cell>
        </row>
        <row r="721">
          <cell r="A721">
            <v>546.63699999999994</v>
          </cell>
          <cell r="K721">
            <v>90.31753584468963</v>
          </cell>
        </row>
        <row r="722">
          <cell r="A722">
            <v>546.83600000000001</v>
          </cell>
          <cell r="K722">
            <v>90.145759519032808</v>
          </cell>
        </row>
        <row r="723">
          <cell r="A723">
            <v>547.03399999999999</v>
          </cell>
          <cell r="K723">
            <v>90.040573428519735</v>
          </cell>
        </row>
        <row r="724">
          <cell r="A724">
            <v>547.23299999999995</v>
          </cell>
          <cell r="K724">
            <v>89.963925036680124</v>
          </cell>
        </row>
        <row r="725">
          <cell r="A725">
            <v>547.43100000000004</v>
          </cell>
          <cell r="K725">
            <v>89.989899747531425</v>
          </cell>
        </row>
        <row r="726">
          <cell r="A726">
            <v>547.63</v>
          </cell>
          <cell r="K726">
            <v>89.947425162470381</v>
          </cell>
        </row>
        <row r="727">
          <cell r="A727">
            <v>547.82799999999997</v>
          </cell>
          <cell r="K727">
            <v>89.977238400680321</v>
          </cell>
        </row>
        <row r="728">
          <cell r="A728">
            <v>548.02700000000004</v>
          </cell>
          <cell r="K728">
            <v>89.956247981962875</v>
          </cell>
        </row>
        <row r="729">
          <cell r="A729">
            <v>548.22500000000002</v>
          </cell>
          <cell r="K729">
            <v>89.943702363669999</v>
          </cell>
        </row>
        <row r="730">
          <cell r="A730">
            <v>548.423</v>
          </cell>
          <cell r="K730">
            <v>89.897034848503054</v>
          </cell>
        </row>
        <row r="731">
          <cell r="A731">
            <v>548.62199999999996</v>
          </cell>
          <cell r="K731">
            <v>89.779369296982395</v>
          </cell>
        </row>
        <row r="732">
          <cell r="A732">
            <v>548.82000000000005</v>
          </cell>
          <cell r="K732">
            <v>89.759446577005619</v>
          </cell>
        </row>
        <row r="733">
          <cell r="A733">
            <v>549.01900000000001</v>
          </cell>
          <cell r="K733">
            <v>89.657031315110501</v>
          </cell>
        </row>
        <row r="734">
          <cell r="A734">
            <v>549.21699999999998</v>
          </cell>
          <cell r="K734">
            <v>89.509056439122176</v>
          </cell>
        </row>
        <row r="735">
          <cell r="A735">
            <v>549.41499999999996</v>
          </cell>
          <cell r="K735">
            <v>89.436742660898958</v>
          </cell>
        </row>
        <row r="736">
          <cell r="A736">
            <v>549.61400000000003</v>
          </cell>
          <cell r="K736">
            <v>89.313244868048841</v>
          </cell>
        </row>
        <row r="737">
          <cell r="A737">
            <v>549.81200000000001</v>
          </cell>
          <cell r="K737">
            <v>89.206601352155758</v>
          </cell>
        </row>
        <row r="738">
          <cell r="A738">
            <v>550.01</v>
          </cell>
          <cell r="K738">
            <v>89.227109931996281</v>
          </cell>
        </row>
        <row r="739">
          <cell r="A739">
            <v>550.20899999999995</v>
          </cell>
          <cell r="K739">
            <v>89.184765322874298</v>
          </cell>
        </row>
        <row r="740">
          <cell r="A740">
            <v>550.40700000000004</v>
          </cell>
          <cell r="K740">
            <v>89.097640552937818</v>
          </cell>
        </row>
        <row r="741">
          <cell r="A741">
            <v>550.60500000000002</v>
          </cell>
          <cell r="K741">
            <v>89.131788404764123</v>
          </cell>
        </row>
        <row r="742">
          <cell r="A742">
            <v>550.803</v>
          </cell>
          <cell r="K742">
            <v>89.015670052229481</v>
          </cell>
        </row>
        <row r="743">
          <cell r="A743">
            <v>551.00199999999995</v>
          </cell>
          <cell r="K743">
            <v>88.874748708571005</v>
          </cell>
        </row>
        <row r="744">
          <cell r="A744">
            <v>551.20000000000005</v>
          </cell>
          <cell r="K744">
            <v>88.8078206566924</v>
          </cell>
        </row>
        <row r="745">
          <cell r="A745">
            <v>551.39800000000002</v>
          </cell>
          <cell r="K745">
            <v>88.641874233733503</v>
          </cell>
        </row>
        <row r="746">
          <cell r="A746">
            <v>551.596</v>
          </cell>
          <cell r="K746">
            <v>88.467846782037142</v>
          </cell>
        </row>
        <row r="747">
          <cell r="A747">
            <v>551.79399999999998</v>
          </cell>
          <cell r="K747">
            <v>88.390040917850897</v>
          </cell>
        </row>
        <row r="748">
          <cell r="A748">
            <v>551.99300000000005</v>
          </cell>
          <cell r="K748">
            <v>88.293091786966556</v>
          </cell>
        </row>
        <row r="749">
          <cell r="A749">
            <v>552.19100000000003</v>
          </cell>
          <cell r="K749">
            <v>88.225136238680378</v>
          </cell>
        </row>
        <row r="750">
          <cell r="A750">
            <v>552.38900000000001</v>
          </cell>
          <cell r="K750">
            <v>88.111984847988083</v>
          </cell>
        </row>
        <row r="751">
          <cell r="A751">
            <v>552.58699999999999</v>
          </cell>
          <cell r="K751">
            <v>88.051290672827577</v>
          </cell>
        </row>
        <row r="752">
          <cell r="A752">
            <v>552.78499999999997</v>
          </cell>
          <cell r="K752">
            <v>87.99461691086924</v>
          </cell>
        </row>
        <row r="753">
          <cell r="A753">
            <v>552.98299999999995</v>
          </cell>
          <cell r="K753">
            <v>87.918084247587885</v>
          </cell>
        </row>
        <row r="754">
          <cell r="A754">
            <v>553.18100000000004</v>
          </cell>
          <cell r="K754">
            <v>87.778842417486047</v>
          </cell>
        </row>
        <row r="755">
          <cell r="A755">
            <v>553.37900000000002</v>
          </cell>
          <cell r="K755">
            <v>87.711838839382281</v>
          </cell>
        </row>
        <row r="756">
          <cell r="A756">
            <v>553.577</v>
          </cell>
          <cell r="K756">
            <v>87.664054054201756</v>
          </cell>
        </row>
        <row r="757">
          <cell r="A757">
            <v>553.77499999999998</v>
          </cell>
          <cell r="K757">
            <v>87.510991066270606</v>
          </cell>
        </row>
        <row r="758">
          <cell r="A758">
            <v>553.97299999999996</v>
          </cell>
          <cell r="K758">
            <v>87.40199240335113</v>
          </cell>
        </row>
        <row r="759">
          <cell r="A759">
            <v>554.17100000000005</v>
          </cell>
          <cell r="K759">
            <v>87.301476404557732</v>
          </cell>
        </row>
        <row r="760">
          <cell r="A760">
            <v>554.36900000000003</v>
          </cell>
          <cell r="K760">
            <v>87.290310346788146</v>
          </cell>
        </row>
        <row r="761">
          <cell r="A761">
            <v>554.56700000000001</v>
          </cell>
          <cell r="K761">
            <v>87.179176286387374</v>
          </cell>
        </row>
        <row r="762">
          <cell r="A762">
            <v>554.76499999999999</v>
          </cell>
          <cell r="K762">
            <v>87.11646478093536</v>
          </cell>
        </row>
        <row r="763">
          <cell r="A763">
            <v>554.96299999999997</v>
          </cell>
          <cell r="K763">
            <v>87.003223616637058</v>
          </cell>
        </row>
        <row r="764">
          <cell r="A764">
            <v>555.16099999999994</v>
          </cell>
          <cell r="K764">
            <v>86.966942705961017</v>
          </cell>
        </row>
        <row r="765">
          <cell r="A765">
            <v>555.35900000000004</v>
          </cell>
          <cell r="K765">
            <v>86.830041775504739</v>
          </cell>
        </row>
        <row r="766">
          <cell r="A766">
            <v>555.55700000000002</v>
          </cell>
          <cell r="K766">
            <v>86.672814151051469</v>
          </cell>
        </row>
        <row r="767">
          <cell r="A767">
            <v>555.755</v>
          </cell>
          <cell r="K767">
            <v>86.522588149023591</v>
          </cell>
        </row>
        <row r="768">
          <cell r="A768">
            <v>555.952</v>
          </cell>
          <cell r="K768">
            <v>86.389877810041639</v>
          </cell>
        </row>
        <row r="769">
          <cell r="A769">
            <v>556.15</v>
          </cell>
          <cell r="K769">
            <v>86.275387061159165</v>
          </cell>
        </row>
        <row r="770">
          <cell r="A770">
            <v>556.34799999999996</v>
          </cell>
          <cell r="K770">
            <v>86.143106651149637</v>
          </cell>
        </row>
        <row r="771">
          <cell r="A771">
            <v>556.54600000000005</v>
          </cell>
          <cell r="K771">
            <v>86.020964802502135</v>
          </cell>
        </row>
        <row r="772">
          <cell r="A772">
            <v>556.74400000000003</v>
          </cell>
          <cell r="K772">
            <v>86.005284583904157</v>
          </cell>
        </row>
        <row r="773">
          <cell r="A773">
            <v>556.94100000000003</v>
          </cell>
          <cell r="K773">
            <v>85.984072077010111</v>
          </cell>
        </row>
        <row r="774">
          <cell r="A774">
            <v>557.13900000000001</v>
          </cell>
          <cell r="K774">
            <v>85.850412106477293</v>
          </cell>
        </row>
        <row r="775">
          <cell r="A775">
            <v>557.33699999999999</v>
          </cell>
          <cell r="K775">
            <v>85.796003717939342</v>
          </cell>
        </row>
        <row r="776">
          <cell r="A776">
            <v>557.53499999999997</v>
          </cell>
          <cell r="K776">
            <v>85.77637861236434</v>
          </cell>
        </row>
        <row r="777">
          <cell r="A777">
            <v>557.73199999999997</v>
          </cell>
          <cell r="K777">
            <v>85.592916526359502</v>
          </cell>
        </row>
        <row r="778">
          <cell r="A778">
            <v>557.92999999999995</v>
          </cell>
          <cell r="K778">
            <v>85.33814220358677</v>
          </cell>
        </row>
        <row r="779">
          <cell r="A779">
            <v>558.12800000000004</v>
          </cell>
          <cell r="K779">
            <v>85.267895326927984</v>
          </cell>
        </row>
        <row r="780">
          <cell r="A780">
            <v>558.32500000000005</v>
          </cell>
          <cell r="K780">
            <v>85.053734189816112</v>
          </cell>
        </row>
        <row r="781">
          <cell r="A781">
            <v>558.52300000000002</v>
          </cell>
          <cell r="K781">
            <v>84.925878167028955</v>
          </cell>
        </row>
        <row r="782">
          <cell r="A782">
            <v>558.721</v>
          </cell>
          <cell r="K782">
            <v>84.815811805368853</v>
          </cell>
        </row>
        <row r="783">
          <cell r="A783">
            <v>558.91800000000001</v>
          </cell>
          <cell r="K783">
            <v>84.795655289644017</v>
          </cell>
        </row>
        <row r="784">
          <cell r="A784">
            <v>559.11599999999999</v>
          </cell>
          <cell r="K784">
            <v>84.60173107292313</v>
          </cell>
        </row>
        <row r="785">
          <cell r="A785">
            <v>559.31299999999999</v>
          </cell>
          <cell r="K785">
            <v>84.566284065239685</v>
          </cell>
        </row>
        <row r="786">
          <cell r="A786">
            <v>559.51099999999997</v>
          </cell>
          <cell r="K786">
            <v>84.34876623964611</v>
          </cell>
        </row>
        <row r="787">
          <cell r="A787">
            <v>559.70799999999997</v>
          </cell>
          <cell r="K787">
            <v>84.257413215711637</v>
          </cell>
        </row>
        <row r="788">
          <cell r="A788">
            <v>559.90599999999995</v>
          </cell>
          <cell r="K788">
            <v>84.114018657836993</v>
          </cell>
        </row>
        <row r="789">
          <cell r="A789">
            <v>560.10400000000004</v>
          </cell>
          <cell r="K789">
            <v>84.055797696892654</v>
          </cell>
        </row>
        <row r="790">
          <cell r="A790">
            <v>560.30100000000004</v>
          </cell>
          <cell r="K790">
            <v>83.954787950473062</v>
          </cell>
        </row>
        <row r="791">
          <cell r="A791">
            <v>560.49800000000005</v>
          </cell>
          <cell r="K791">
            <v>83.88097654453675</v>
          </cell>
        </row>
        <row r="792">
          <cell r="A792">
            <v>560.69600000000003</v>
          </cell>
          <cell r="K792">
            <v>83.734067028657535</v>
          </cell>
        </row>
        <row r="793">
          <cell r="A793">
            <v>560.89300000000003</v>
          </cell>
          <cell r="K793">
            <v>83.643377729443515</v>
          </cell>
        </row>
        <row r="794">
          <cell r="A794">
            <v>561.09100000000001</v>
          </cell>
          <cell r="K794">
            <v>83.463064491124598</v>
          </cell>
        </row>
        <row r="795">
          <cell r="A795">
            <v>561.28800000000001</v>
          </cell>
          <cell r="K795">
            <v>83.26752691813239</v>
          </cell>
        </row>
        <row r="796">
          <cell r="A796">
            <v>561.48599999999999</v>
          </cell>
          <cell r="K796">
            <v>83.185712348315363</v>
          </cell>
        </row>
        <row r="797">
          <cell r="A797">
            <v>561.68299999999999</v>
          </cell>
          <cell r="K797">
            <v>83.084586873337528</v>
          </cell>
        </row>
        <row r="798">
          <cell r="A798">
            <v>561.88</v>
          </cell>
          <cell r="K798">
            <v>82.919342038800607</v>
          </cell>
        </row>
        <row r="799">
          <cell r="A799">
            <v>562.07799999999997</v>
          </cell>
          <cell r="K799">
            <v>82.804265430054372</v>
          </cell>
        </row>
        <row r="800">
          <cell r="A800">
            <v>562.27499999999998</v>
          </cell>
          <cell r="K800">
            <v>82.744272843315841</v>
          </cell>
        </row>
        <row r="801">
          <cell r="A801">
            <v>562.47299999999996</v>
          </cell>
          <cell r="K801">
            <v>82.621049048546851</v>
          </cell>
        </row>
        <row r="802">
          <cell r="A802">
            <v>562.66999999999996</v>
          </cell>
          <cell r="K802">
            <v>82.404936738428788</v>
          </cell>
        </row>
        <row r="803">
          <cell r="A803">
            <v>562.86699999999996</v>
          </cell>
          <cell r="K803">
            <v>82.258069763514186</v>
          </cell>
        </row>
        <row r="804">
          <cell r="A804">
            <v>563.06399999999996</v>
          </cell>
          <cell r="K804">
            <v>82.087854884224228</v>
          </cell>
        </row>
        <row r="805">
          <cell r="A805">
            <v>563.26199999999994</v>
          </cell>
          <cell r="K805">
            <v>81.994718325746263</v>
          </cell>
        </row>
        <row r="806">
          <cell r="A806">
            <v>563.45899999999995</v>
          </cell>
          <cell r="K806">
            <v>81.850140340572736</v>
          </cell>
        </row>
        <row r="807">
          <cell r="A807">
            <v>563.65599999999995</v>
          </cell>
          <cell r="K807">
            <v>81.77009505791834</v>
          </cell>
        </row>
        <row r="808">
          <cell r="A808">
            <v>563.85299999999995</v>
          </cell>
          <cell r="K808">
            <v>81.714437084796188</v>
          </cell>
        </row>
        <row r="809">
          <cell r="A809">
            <v>564.05100000000004</v>
          </cell>
          <cell r="K809">
            <v>81.659209040646445</v>
          </cell>
        </row>
        <row r="810">
          <cell r="A810">
            <v>564.24800000000005</v>
          </cell>
          <cell r="K810">
            <v>81.481850855420603</v>
          </cell>
        </row>
        <row r="811">
          <cell r="A811">
            <v>564.44500000000005</v>
          </cell>
          <cell r="K811">
            <v>81.323817822736416</v>
          </cell>
        </row>
        <row r="812">
          <cell r="A812">
            <v>564.64200000000005</v>
          </cell>
          <cell r="K812">
            <v>81.22264043785411</v>
          </cell>
        </row>
        <row r="813">
          <cell r="A813">
            <v>564.83900000000006</v>
          </cell>
          <cell r="K813">
            <v>81.014739132412558</v>
          </cell>
        </row>
        <row r="814">
          <cell r="A814">
            <v>565.03599999999994</v>
          </cell>
          <cell r="K814">
            <v>80.828350286898427</v>
          </cell>
        </row>
        <row r="815">
          <cell r="A815">
            <v>565.23400000000004</v>
          </cell>
          <cell r="K815">
            <v>80.643274844622269</v>
          </cell>
        </row>
        <row r="816">
          <cell r="A816">
            <v>565.43100000000004</v>
          </cell>
          <cell r="K816">
            <v>80.560184735268805</v>
          </cell>
        </row>
        <row r="817">
          <cell r="A817">
            <v>565.62800000000004</v>
          </cell>
          <cell r="K817">
            <v>80.44601755574034</v>
          </cell>
        </row>
        <row r="818">
          <cell r="A818">
            <v>565.82500000000005</v>
          </cell>
          <cell r="K818">
            <v>80.379493477881923</v>
          </cell>
        </row>
        <row r="819">
          <cell r="A819">
            <v>566.02200000000005</v>
          </cell>
          <cell r="K819">
            <v>80.291093168408992</v>
          </cell>
        </row>
        <row r="820">
          <cell r="A820">
            <v>566.21900000000005</v>
          </cell>
          <cell r="K820">
            <v>80.237022596605911</v>
          </cell>
        </row>
        <row r="821">
          <cell r="A821">
            <v>566.41600000000005</v>
          </cell>
          <cell r="K821">
            <v>80.12249164539034</v>
          </cell>
        </row>
        <row r="822">
          <cell r="A822">
            <v>566.61300000000006</v>
          </cell>
          <cell r="K822">
            <v>79.984603420859557</v>
          </cell>
        </row>
        <row r="823">
          <cell r="A823">
            <v>566.80999999999995</v>
          </cell>
          <cell r="K823">
            <v>79.841093134426671</v>
          </cell>
        </row>
        <row r="824">
          <cell r="A824">
            <v>567.00699999999995</v>
          </cell>
          <cell r="K824">
            <v>79.780373004313915</v>
          </cell>
        </row>
        <row r="825">
          <cell r="A825">
            <v>567.20399999999995</v>
          </cell>
          <cell r="K825">
            <v>79.713978902394572</v>
          </cell>
        </row>
        <row r="826">
          <cell r="A826">
            <v>567.40099999999995</v>
          </cell>
          <cell r="K826">
            <v>79.613984944811165</v>
          </cell>
        </row>
        <row r="827">
          <cell r="A827">
            <v>567.59799999999996</v>
          </cell>
          <cell r="K827">
            <v>79.561957658251828</v>
          </cell>
        </row>
        <row r="828">
          <cell r="A828">
            <v>567.79499999999996</v>
          </cell>
          <cell r="K828">
            <v>79.579043392325332</v>
          </cell>
        </row>
        <row r="829">
          <cell r="A829">
            <v>567.99099999999999</v>
          </cell>
          <cell r="K829">
            <v>79.488561933907121</v>
          </cell>
        </row>
        <row r="830">
          <cell r="A830">
            <v>568.18799999999999</v>
          </cell>
          <cell r="K830">
            <v>79.359666505963091</v>
          </cell>
        </row>
        <row r="831">
          <cell r="A831">
            <v>568.38499999999999</v>
          </cell>
          <cell r="K831">
            <v>79.249378056126346</v>
          </cell>
        </row>
        <row r="832">
          <cell r="A832">
            <v>568.58199999999999</v>
          </cell>
          <cell r="K832">
            <v>79.133118020081227</v>
          </cell>
        </row>
        <row r="833">
          <cell r="A833">
            <v>568.779</v>
          </cell>
          <cell r="K833">
            <v>78.948264665981682</v>
          </cell>
        </row>
        <row r="834">
          <cell r="A834">
            <v>568.976</v>
          </cell>
          <cell r="K834">
            <v>78.873543830827586</v>
          </cell>
        </row>
        <row r="835">
          <cell r="A835">
            <v>569.17200000000003</v>
          </cell>
          <cell r="K835">
            <v>78.712451724063484</v>
          </cell>
        </row>
        <row r="836">
          <cell r="A836">
            <v>569.36900000000003</v>
          </cell>
          <cell r="K836">
            <v>78.685397606900111</v>
          </cell>
        </row>
        <row r="837">
          <cell r="A837">
            <v>569.56600000000003</v>
          </cell>
          <cell r="K837">
            <v>78.628764047274842</v>
          </cell>
        </row>
        <row r="838">
          <cell r="A838">
            <v>569.76300000000003</v>
          </cell>
          <cell r="K838">
            <v>78.591219304633753</v>
          </cell>
        </row>
        <row r="839">
          <cell r="A839">
            <v>569.96</v>
          </cell>
          <cell r="K839">
            <v>78.511759881843105</v>
          </cell>
        </row>
        <row r="840">
          <cell r="A840">
            <v>570.15599999999995</v>
          </cell>
          <cell r="K840">
            <v>78.53687473474956</v>
          </cell>
        </row>
        <row r="841">
          <cell r="A841">
            <v>570.35299999999995</v>
          </cell>
          <cell r="K841">
            <v>78.487866319937083</v>
          </cell>
        </row>
        <row r="842">
          <cell r="A842">
            <v>570.54999999999995</v>
          </cell>
          <cell r="K842">
            <v>78.348622151203699</v>
          </cell>
        </row>
        <row r="843">
          <cell r="A843">
            <v>570.74599999999998</v>
          </cell>
          <cell r="K843">
            <v>78.21903704358698</v>
          </cell>
        </row>
        <row r="844">
          <cell r="A844">
            <v>570.94299999999998</v>
          </cell>
          <cell r="K844">
            <v>78.129802831121424</v>
          </cell>
        </row>
        <row r="845">
          <cell r="A845">
            <v>571.14</v>
          </cell>
          <cell r="K845">
            <v>78.018942768801764</v>
          </cell>
        </row>
        <row r="846">
          <cell r="A846">
            <v>571.33600000000001</v>
          </cell>
          <cell r="K846">
            <v>77.916411778348404</v>
          </cell>
        </row>
        <row r="847">
          <cell r="A847">
            <v>571.53300000000002</v>
          </cell>
          <cell r="K847">
            <v>77.889253640198206</v>
          </cell>
        </row>
        <row r="848">
          <cell r="A848">
            <v>571.72900000000004</v>
          </cell>
          <cell r="K848">
            <v>77.908670904977399</v>
          </cell>
        </row>
        <row r="849">
          <cell r="A849">
            <v>571.92600000000004</v>
          </cell>
          <cell r="K849">
            <v>77.810720232637735</v>
          </cell>
        </row>
        <row r="850">
          <cell r="A850">
            <v>572.12300000000005</v>
          </cell>
          <cell r="K850">
            <v>77.760098461553923</v>
          </cell>
        </row>
        <row r="851">
          <cell r="A851">
            <v>572.31899999999996</v>
          </cell>
          <cell r="K851">
            <v>77.656225774278809</v>
          </cell>
        </row>
        <row r="852">
          <cell r="A852">
            <v>572.51599999999996</v>
          </cell>
          <cell r="K852">
            <v>77.657423448958525</v>
          </cell>
        </row>
        <row r="853">
          <cell r="A853">
            <v>572.71199999999999</v>
          </cell>
          <cell r="K853">
            <v>77.542800385505416</v>
          </cell>
        </row>
        <row r="854">
          <cell r="A854">
            <v>572.90899999999999</v>
          </cell>
          <cell r="K854">
            <v>77.552898744534346</v>
          </cell>
        </row>
        <row r="855">
          <cell r="A855">
            <v>573.10500000000002</v>
          </cell>
          <cell r="K855">
            <v>77.430650536268473</v>
          </cell>
        </row>
        <row r="856">
          <cell r="A856">
            <v>573.30200000000002</v>
          </cell>
          <cell r="K856">
            <v>77.375174448989867</v>
          </cell>
        </row>
        <row r="857">
          <cell r="A857">
            <v>573.49800000000005</v>
          </cell>
          <cell r="K857">
            <v>77.27419065752251</v>
          </cell>
        </row>
        <row r="858">
          <cell r="A858">
            <v>573.69500000000005</v>
          </cell>
          <cell r="K858">
            <v>77.290770936398417</v>
          </cell>
        </row>
        <row r="859">
          <cell r="A859">
            <v>573.89099999999996</v>
          </cell>
          <cell r="K859">
            <v>77.225222445043116</v>
          </cell>
        </row>
        <row r="860">
          <cell r="A860">
            <v>574.08699999999999</v>
          </cell>
          <cell r="K860">
            <v>77.238183744927582</v>
          </cell>
        </row>
        <row r="861">
          <cell r="A861">
            <v>574.28399999999999</v>
          </cell>
          <cell r="K861">
            <v>77.245055391413885</v>
          </cell>
        </row>
        <row r="862">
          <cell r="A862">
            <v>574.48</v>
          </cell>
          <cell r="K862">
            <v>77.270120673047401</v>
          </cell>
        </row>
        <row r="863">
          <cell r="A863">
            <v>574.67700000000002</v>
          </cell>
          <cell r="K863">
            <v>77.173832928251997</v>
          </cell>
        </row>
        <row r="864">
          <cell r="A864">
            <v>574.87300000000005</v>
          </cell>
          <cell r="K864">
            <v>77.124956828010127</v>
          </cell>
        </row>
        <row r="865">
          <cell r="A865">
            <v>575.06899999999996</v>
          </cell>
          <cell r="K865">
            <v>77.087532692368242</v>
          </cell>
        </row>
        <row r="866">
          <cell r="A866">
            <v>575.26599999999996</v>
          </cell>
          <cell r="K866">
            <v>77.025135387330423</v>
          </cell>
        </row>
        <row r="867">
          <cell r="A867">
            <v>575.46199999999999</v>
          </cell>
          <cell r="K867">
            <v>76.99559380857005</v>
          </cell>
        </row>
        <row r="868">
          <cell r="A868">
            <v>575.65800000000002</v>
          </cell>
          <cell r="K868">
            <v>76.891449461845369</v>
          </cell>
        </row>
        <row r="869">
          <cell r="A869">
            <v>575.85400000000004</v>
          </cell>
          <cell r="K869">
            <v>76.782110643559477</v>
          </cell>
        </row>
        <row r="870">
          <cell r="A870">
            <v>576.05100000000004</v>
          </cell>
          <cell r="K870">
            <v>76.718291237033725</v>
          </cell>
        </row>
        <row r="871">
          <cell r="A871">
            <v>576.24699999999996</v>
          </cell>
          <cell r="K871">
            <v>76.776240538528512</v>
          </cell>
        </row>
        <row r="872">
          <cell r="A872">
            <v>576.44299999999998</v>
          </cell>
          <cell r="K872">
            <v>76.711733790961603</v>
          </cell>
        </row>
        <row r="873">
          <cell r="A873">
            <v>576.63900000000001</v>
          </cell>
          <cell r="K873">
            <v>76.757905219870807</v>
          </cell>
        </row>
        <row r="874">
          <cell r="A874">
            <v>576.83500000000004</v>
          </cell>
          <cell r="K874">
            <v>76.806523908043943</v>
          </cell>
        </row>
        <row r="875">
          <cell r="A875">
            <v>577.03200000000004</v>
          </cell>
          <cell r="K875">
            <v>76.861402427887398</v>
          </cell>
        </row>
        <row r="876">
          <cell r="A876">
            <v>577.22799999999995</v>
          </cell>
          <cell r="K876">
            <v>76.69609143606516</v>
          </cell>
        </row>
        <row r="877">
          <cell r="A877">
            <v>577.42399999999998</v>
          </cell>
          <cell r="K877">
            <v>76.702766949327057</v>
          </cell>
        </row>
        <row r="878">
          <cell r="A878">
            <v>577.62</v>
          </cell>
          <cell r="K878">
            <v>76.809384510267918</v>
          </cell>
        </row>
        <row r="879">
          <cell r="A879">
            <v>577.81600000000003</v>
          </cell>
          <cell r="K879">
            <v>76.747466705475446</v>
          </cell>
        </row>
        <row r="880">
          <cell r="A880">
            <v>578.01199999999994</v>
          </cell>
          <cell r="K880">
            <v>76.72330148411983</v>
          </cell>
        </row>
        <row r="881">
          <cell r="A881">
            <v>578.20799999999997</v>
          </cell>
          <cell r="K881">
            <v>76.766609972173512</v>
          </cell>
        </row>
        <row r="882">
          <cell r="A882">
            <v>578.404</v>
          </cell>
          <cell r="K882">
            <v>76.748820311046487</v>
          </cell>
        </row>
        <row r="883">
          <cell r="A883">
            <v>578.6</v>
          </cell>
          <cell r="K883">
            <v>76.62060051657221</v>
          </cell>
        </row>
        <row r="884">
          <cell r="A884">
            <v>578.79600000000005</v>
          </cell>
          <cell r="K884">
            <v>76.645923210274461</v>
          </cell>
        </row>
        <row r="885">
          <cell r="A885">
            <v>578.99300000000005</v>
          </cell>
          <cell r="K885">
            <v>76.615316271404993</v>
          </cell>
        </row>
        <row r="886">
          <cell r="A886">
            <v>579.18899999999996</v>
          </cell>
          <cell r="K886">
            <v>76.605128138770041</v>
          </cell>
        </row>
        <row r="887">
          <cell r="A887">
            <v>579.38400000000001</v>
          </cell>
          <cell r="K887">
            <v>76.682558523697764</v>
          </cell>
        </row>
        <row r="888">
          <cell r="A888">
            <v>579.58000000000004</v>
          </cell>
          <cell r="K888">
            <v>76.704290733170268</v>
          </cell>
        </row>
        <row r="889">
          <cell r="A889">
            <v>579.77599999999995</v>
          </cell>
          <cell r="K889">
            <v>76.735393758297491</v>
          </cell>
        </row>
        <row r="890">
          <cell r="A890">
            <v>579.97199999999998</v>
          </cell>
          <cell r="K890">
            <v>76.778298272330971</v>
          </cell>
        </row>
        <row r="891">
          <cell r="A891">
            <v>580.16800000000001</v>
          </cell>
          <cell r="K891">
            <v>76.825627173586838</v>
          </cell>
        </row>
        <row r="892">
          <cell r="A892">
            <v>580.36400000000003</v>
          </cell>
          <cell r="K892">
            <v>76.692397132026443</v>
          </cell>
        </row>
        <row r="893">
          <cell r="A893">
            <v>580.55999999999995</v>
          </cell>
          <cell r="K893">
            <v>76.727480368022768</v>
          </cell>
        </row>
        <row r="894">
          <cell r="A894">
            <v>580.75599999999997</v>
          </cell>
          <cell r="K894">
            <v>76.703497032510725</v>
          </cell>
        </row>
        <row r="895">
          <cell r="A895">
            <v>580.952</v>
          </cell>
          <cell r="K895">
            <v>76.731266985476907</v>
          </cell>
        </row>
        <row r="896">
          <cell r="A896">
            <v>581.14800000000002</v>
          </cell>
          <cell r="K896">
            <v>76.727388255785215</v>
          </cell>
        </row>
        <row r="897">
          <cell r="A897">
            <v>581.34299999999996</v>
          </cell>
          <cell r="K897">
            <v>76.778985613372129</v>
          </cell>
        </row>
        <row r="898">
          <cell r="A898">
            <v>581.53899999999999</v>
          </cell>
          <cell r="K898">
            <v>76.767366010309402</v>
          </cell>
        </row>
        <row r="899">
          <cell r="A899">
            <v>581.73500000000001</v>
          </cell>
          <cell r="K899">
            <v>76.765414837303211</v>
          </cell>
        </row>
        <row r="900">
          <cell r="A900">
            <v>581.93100000000004</v>
          </cell>
          <cell r="K900">
            <v>76.740233827111453</v>
          </cell>
        </row>
        <row r="901">
          <cell r="A901">
            <v>582.12699999999995</v>
          </cell>
          <cell r="K901">
            <v>76.703251328013394</v>
          </cell>
        </row>
        <row r="902">
          <cell r="A902">
            <v>582.322</v>
          </cell>
          <cell r="K902">
            <v>76.71103240371751</v>
          </cell>
        </row>
        <row r="903">
          <cell r="A903">
            <v>582.51800000000003</v>
          </cell>
          <cell r="K903">
            <v>76.695883595269365</v>
          </cell>
        </row>
        <row r="904">
          <cell r="A904">
            <v>582.71400000000006</v>
          </cell>
          <cell r="K904">
            <v>76.670974244527144</v>
          </cell>
        </row>
        <row r="905">
          <cell r="A905">
            <v>582.90899999999999</v>
          </cell>
          <cell r="K905">
            <v>76.669698704990708</v>
          </cell>
        </row>
        <row r="906">
          <cell r="A906">
            <v>583.10500000000002</v>
          </cell>
          <cell r="K906">
            <v>76.770370634675416</v>
          </cell>
        </row>
        <row r="907">
          <cell r="A907">
            <v>583.30100000000004</v>
          </cell>
          <cell r="K907">
            <v>76.798414585722711</v>
          </cell>
        </row>
        <row r="908">
          <cell r="A908">
            <v>583.49599999999998</v>
          </cell>
          <cell r="K908">
            <v>76.788356429026848</v>
          </cell>
        </row>
        <row r="909">
          <cell r="A909">
            <v>583.69200000000001</v>
          </cell>
          <cell r="K909">
            <v>76.945909961465688</v>
          </cell>
        </row>
        <row r="910">
          <cell r="A910">
            <v>583.88800000000003</v>
          </cell>
          <cell r="K910">
            <v>77.016728450607388</v>
          </cell>
        </row>
        <row r="911">
          <cell r="A911">
            <v>584.08299999999997</v>
          </cell>
          <cell r="K911">
            <v>76.936657213000757</v>
          </cell>
        </row>
        <row r="912">
          <cell r="A912">
            <v>584.279</v>
          </cell>
          <cell r="K912">
            <v>76.91470291535164</v>
          </cell>
        </row>
        <row r="913">
          <cell r="A913">
            <v>584.47400000000005</v>
          </cell>
          <cell r="K913">
            <v>77.01481260149329</v>
          </cell>
        </row>
        <row r="914">
          <cell r="A914">
            <v>584.66999999999996</v>
          </cell>
          <cell r="K914">
            <v>76.938372050449487</v>
          </cell>
        </row>
        <row r="915">
          <cell r="A915">
            <v>584.86599999999999</v>
          </cell>
          <cell r="K915">
            <v>76.877314103601847</v>
          </cell>
        </row>
        <row r="916">
          <cell r="A916">
            <v>585.06100000000004</v>
          </cell>
          <cell r="K916">
            <v>76.973221490697767</v>
          </cell>
        </row>
        <row r="917">
          <cell r="A917">
            <v>585.25699999999995</v>
          </cell>
          <cell r="K917">
            <v>76.942952368563169</v>
          </cell>
        </row>
        <row r="918">
          <cell r="A918">
            <v>585.452</v>
          </cell>
          <cell r="K918">
            <v>76.87182201763882</v>
          </cell>
        </row>
        <row r="919">
          <cell r="A919">
            <v>585.64800000000002</v>
          </cell>
          <cell r="K919">
            <v>76.949353883743967</v>
          </cell>
        </row>
        <row r="920">
          <cell r="A920">
            <v>585.84299999999996</v>
          </cell>
          <cell r="K920">
            <v>76.992870212593459</v>
          </cell>
        </row>
        <row r="921">
          <cell r="A921">
            <v>586.03899999999999</v>
          </cell>
          <cell r="K921">
            <v>76.937850009239511</v>
          </cell>
        </row>
        <row r="922">
          <cell r="A922">
            <v>586.23400000000004</v>
          </cell>
          <cell r="K922">
            <v>76.945515356385357</v>
          </cell>
        </row>
        <row r="923">
          <cell r="A923">
            <v>586.42899999999997</v>
          </cell>
          <cell r="K923">
            <v>77.026146498903486</v>
          </cell>
        </row>
        <row r="924">
          <cell r="A924">
            <v>586.625</v>
          </cell>
          <cell r="K924">
            <v>76.881802309477976</v>
          </cell>
        </row>
        <row r="925">
          <cell r="A925">
            <v>586.82000000000005</v>
          </cell>
          <cell r="K925">
            <v>76.864832303962729</v>
          </cell>
        </row>
        <row r="926">
          <cell r="A926">
            <v>587.01499999999999</v>
          </cell>
          <cell r="K926">
            <v>76.909936034131292</v>
          </cell>
        </row>
        <row r="927">
          <cell r="A927">
            <v>587.21100000000001</v>
          </cell>
          <cell r="K927">
            <v>77.047812551090672</v>
          </cell>
        </row>
        <row r="928">
          <cell r="A928">
            <v>587.40599999999995</v>
          </cell>
          <cell r="K928">
            <v>76.977435698492798</v>
          </cell>
        </row>
        <row r="929">
          <cell r="A929">
            <v>587.601</v>
          </cell>
          <cell r="K929">
            <v>77.039823634590789</v>
          </cell>
        </row>
        <row r="930">
          <cell r="A930">
            <v>587.79700000000003</v>
          </cell>
          <cell r="K930">
            <v>77.032446532906874</v>
          </cell>
        </row>
        <row r="931">
          <cell r="A931">
            <v>587.99199999999996</v>
          </cell>
          <cell r="K931">
            <v>77.040097632671888</v>
          </cell>
        </row>
        <row r="932">
          <cell r="A932">
            <v>588.18700000000001</v>
          </cell>
          <cell r="K932">
            <v>76.885161336591253</v>
          </cell>
        </row>
        <row r="933">
          <cell r="A933">
            <v>588.38300000000004</v>
          </cell>
          <cell r="K933">
            <v>76.946597302506845</v>
          </cell>
        </row>
        <row r="934">
          <cell r="A934">
            <v>588.57799999999997</v>
          </cell>
          <cell r="K934">
            <v>76.928195826563822</v>
          </cell>
        </row>
        <row r="935">
          <cell r="A935">
            <v>588.77300000000002</v>
          </cell>
          <cell r="K935">
            <v>76.858950491360361</v>
          </cell>
        </row>
        <row r="936">
          <cell r="A936">
            <v>588.96799999999996</v>
          </cell>
          <cell r="K936">
            <v>76.78150839886122</v>
          </cell>
        </row>
        <row r="937">
          <cell r="A937">
            <v>589.16300000000001</v>
          </cell>
          <cell r="K937">
            <v>76.730364586567433</v>
          </cell>
        </row>
        <row r="938">
          <cell r="A938">
            <v>589.35900000000004</v>
          </cell>
          <cell r="K938">
            <v>76.701122960840408</v>
          </cell>
        </row>
        <row r="939">
          <cell r="A939">
            <v>589.55399999999997</v>
          </cell>
          <cell r="K939">
            <v>76.715059847227991</v>
          </cell>
        </row>
        <row r="940">
          <cell r="A940">
            <v>589.74900000000002</v>
          </cell>
          <cell r="K940">
            <v>76.666299475544363</v>
          </cell>
        </row>
        <row r="941">
          <cell r="A941">
            <v>589.94399999999996</v>
          </cell>
          <cell r="K941">
            <v>76.622379172674712</v>
          </cell>
        </row>
        <row r="942">
          <cell r="A942">
            <v>590.13900000000001</v>
          </cell>
          <cell r="K942">
            <v>76.676423789525543</v>
          </cell>
        </row>
        <row r="943">
          <cell r="A943">
            <v>590.33399999999995</v>
          </cell>
          <cell r="K943">
            <v>76.586386507460603</v>
          </cell>
        </row>
        <row r="944">
          <cell r="A944">
            <v>590.529</v>
          </cell>
          <cell r="K944">
            <v>76.548466285560991</v>
          </cell>
        </row>
        <row r="945">
          <cell r="A945">
            <v>590.72400000000005</v>
          </cell>
          <cell r="K945">
            <v>76.505859385929313</v>
          </cell>
        </row>
        <row r="946">
          <cell r="A946">
            <v>590.91899999999998</v>
          </cell>
          <cell r="K946">
            <v>76.473365092707397</v>
          </cell>
        </row>
        <row r="947">
          <cell r="A947">
            <v>591.11400000000003</v>
          </cell>
          <cell r="K947">
            <v>76.427051980287715</v>
          </cell>
        </row>
        <row r="948">
          <cell r="A948">
            <v>591.30899999999997</v>
          </cell>
          <cell r="K948">
            <v>76.365979786059242</v>
          </cell>
        </row>
        <row r="949">
          <cell r="A949">
            <v>591.50400000000002</v>
          </cell>
          <cell r="K949">
            <v>76.28309751750156</v>
          </cell>
        </row>
        <row r="950">
          <cell r="A950">
            <v>591.69899999999996</v>
          </cell>
          <cell r="K950">
            <v>76.31572178666255</v>
          </cell>
        </row>
        <row r="951">
          <cell r="A951">
            <v>591.89400000000001</v>
          </cell>
          <cell r="K951">
            <v>76.232775699451111</v>
          </cell>
        </row>
        <row r="952">
          <cell r="A952">
            <v>592.08900000000006</v>
          </cell>
          <cell r="K952">
            <v>76.184157011277975</v>
          </cell>
        </row>
        <row r="953">
          <cell r="A953">
            <v>592.28399999999999</v>
          </cell>
          <cell r="K953">
            <v>76.184312942169285</v>
          </cell>
        </row>
        <row r="954">
          <cell r="A954">
            <v>592.47900000000004</v>
          </cell>
          <cell r="K954">
            <v>76.102680258195804</v>
          </cell>
        </row>
        <row r="955">
          <cell r="A955">
            <v>592.67399999999998</v>
          </cell>
          <cell r="K955">
            <v>76.045434883754567</v>
          </cell>
        </row>
        <row r="956">
          <cell r="A956">
            <v>592.86900000000003</v>
          </cell>
          <cell r="K956">
            <v>76.057160846435679</v>
          </cell>
        </row>
        <row r="957">
          <cell r="A957">
            <v>593.06399999999996</v>
          </cell>
          <cell r="K957">
            <v>75.972079361742928</v>
          </cell>
        </row>
        <row r="958">
          <cell r="A958">
            <v>593.25900000000001</v>
          </cell>
          <cell r="K958">
            <v>75.842373647126976</v>
          </cell>
        </row>
        <row r="959">
          <cell r="A959">
            <v>593.45399999999995</v>
          </cell>
          <cell r="K959">
            <v>75.76947400904001</v>
          </cell>
        </row>
        <row r="960">
          <cell r="A960">
            <v>593.64800000000002</v>
          </cell>
          <cell r="K960">
            <v>75.690966556431775</v>
          </cell>
        </row>
        <row r="961">
          <cell r="A961">
            <v>593.84299999999996</v>
          </cell>
          <cell r="K961">
            <v>75.689716971847574</v>
          </cell>
        </row>
        <row r="962">
          <cell r="A962">
            <v>594.03800000000001</v>
          </cell>
          <cell r="K962">
            <v>75.621943309404941</v>
          </cell>
        </row>
        <row r="963">
          <cell r="A963">
            <v>594.23299999999995</v>
          </cell>
          <cell r="K963">
            <v>75.62669614442234</v>
          </cell>
        </row>
        <row r="964">
          <cell r="A964">
            <v>594.428</v>
          </cell>
          <cell r="K964">
            <v>75.568109073159334</v>
          </cell>
        </row>
        <row r="965">
          <cell r="A965">
            <v>594.62199999999996</v>
          </cell>
          <cell r="K965">
            <v>75.511161313119885</v>
          </cell>
        </row>
        <row r="966">
          <cell r="A966">
            <v>594.81700000000001</v>
          </cell>
          <cell r="K966">
            <v>75.273836496107762</v>
          </cell>
        </row>
        <row r="967">
          <cell r="A967">
            <v>595.01199999999994</v>
          </cell>
          <cell r="K967">
            <v>75.249059459936177</v>
          </cell>
        </row>
        <row r="968">
          <cell r="A968">
            <v>595.20600000000002</v>
          </cell>
          <cell r="K968">
            <v>75.129648237573562</v>
          </cell>
        </row>
        <row r="969">
          <cell r="A969">
            <v>595.40099999999995</v>
          </cell>
          <cell r="K969">
            <v>75.104623158273128</v>
          </cell>
        </row>
        <row r="970">
          <cell r="A970">
            <v>595.596</v>
          </cell>
          <cell r="K970">
            <v>74.982103290557674</v>
          </cell>
        </row>
        <row r="971">
          <cell r="A971">
            <v>595.79</v>
          </cell>
          <cell r="K971">
            <v>74.91274222679597</v>
          </cell>
        </row>
        <row r="972">
          <cell r="A972">
            <v>595.98500000000001</v>
          </cell>
          <cell r="K972">
            <v>74.718388081102646</v>
          </cell>
        </row>
        <row r="973">
          <cell r="A973">
            <v>596.17999999999995</v>
          </cell>
          <cell r="K973">
            <v>74.587862710874916</v>
          </cell>
        </row>
        <row r="974">
          <cell r="A974">
            <v>596.37400000000002</v>
          </cell>
          <cell r="K974">
            <v>74.377034645924084</v>
          </cell>
        </row>
        <row r="975">
          <cell r="A975">
            <v>596.56899999999996</v>
          </cell>
          <cell r="K975">
            <v>74.347311181320165</v>
          </cell>
        </row>
        <row r="976">
          <cell r="A976">
            <v>596.76300000000003</v>
          </cell>
          <cell r="K976">
            <v>74.308101172503271</v>
          </cell>
        </row>
        <row r="977">
          <cell r="A977">
            <v>596.95799999999997</v>
          </cell>
          <cell r="K977">
            <v>74.256685700759917</v>
          </cell>
        </row>
        <row r="978">
          <cell r="A978">
            <v>597.15300000000002</v>
          </cell>
          <cell r="K978">
            <v>74.196305726013577</v>
          </cell>
        </row>
        <row r="979">
          <cell r="A979">
            <v>597.34699999999998</v>
          </cell>
          <cell r="K979">
            <v>74.2706770368614</v>
          </cell>
        </row>
        <row r="980">
          <cell r="A980">
            <v>597.54200000000003</v>
          </cell>
          <cell r="K980">
            <v>74.081814977131089</v>
          </cell>
        </row>
        <row r="981">
          <cell r="A981">
            <v>597.73599999999999</v>
          </cell>
          <cell r="K981">
            <v>74.037297106826287</v>
          </cell>
        </row>
        <row r="982">
          <cell r="A982">
            <v>597.93100000000004</v>
          </cell>
          <cell r="K982">
            <v>73.926841018526815</v>
          </cell>
        </row>
        <row r="983">
          <cell r="A983">
            <v>598.125</v>
          </cell>
          <cell r="K983">
            <v>73.831453334009325</v>
          </cell>
        </row>
        <row r="984">
          <cell r="A984">
            <v>598.31899999999996</v>
          </cell>
          <cell r="K984">
            <v>73.632088941229895</v>
          </cell>
        </row>
        <row r="985">
          <cell r="A985">
            <v>598.51400000000001</v>
          </cell>
          <cell r="K985">
            <v>73.599386807212184</v>
          </cell>
        </row>
        <row r="986">
          <cell r="A986">
            <v>598.70799999999997</v>
          </cell>
          <cell r="K986">
            <v>73.447391518021675</v>
          </cell>
        </row>
        <row r="987">
          <cell r="A987">
            <v>598.90300000000002</v>
          </cell>
          <cell r="K987">
            <v>73.41739639396819</v>
          </cell>
        </row>
        <row r="988">
          <cell r="A988">
            <v>599.09699999999998</v>
          </cell>
          <cell r="K988">
            <v>73.341501500455038</v>
          </cell>
        </row>
        <row r="989">
          <cell r="A989">
            <v>599.29100000000005</v>
          </cell>
          <cell r="K989">
            <v>73.28609157046175</v>
          </cell>
        </row>
        <row r="990">
          <cell r="A990">
            <v>599.48599999999999</v>
          </cell>
          <cell r="K990">
            <v>73.271842822291546</v>
          </cell>
        </row>
        <row r="991">
          <cell r="A991">
            <v>599.67999999999995</v>
          </cell>
          <cell r="K991">
            <v>73.228846196020527</v>
          </cell>
        </row>
        <row r="992">
          <cell r="A992">
            <v>599.87400000000002</v>
          </cell>
          <cell r="K992">
            <v>73.131334821593143</v>
          </cell>
        </row>
        <row r="993">
          <cell r="A993">
            <v>600.06899999999996</v>
          </cell>
          <cell r="K993">
            <v>73.059526498567493</v>
          </cell>
        </row>
        <row r="994">
          <cell r="A994">
            <v>600.26300000000003</v>
          </cell>
          <cell r="K994">
            <v>72.992884353519287</v>
          </cell>
        </row>
        <row r="995">
          <cell r="A995">
            <v>600.45699999999999</v>
          </cell>
          <cell r="K995">
            <v>72.837581947119986</v>
          </cell>
        </row>
        <row r="996">
          <cell r="A996">
            <v>600.65099999999995</v>
          </cell>
          <cell r="K996">
            <v>72.75790043615271</v>
          </cell>
        </row>
        <row r="997">
          <cell r="A997">
            <v>600.846</v>
          </cell>
          <cell r="K997">
            <v>72.702672392002967</v>
          </cell>
        </row>
        <row r="998">
          <cell r="A998">
            <v>601.04</v>
          </cell>
          <cell r="K998">
            <v>72.673537125894356</v>
          </cell>
        </row>
        <row r="999">
          <cell r="A999">
            <v>601.23400000000004</v>
          </cell>
          <cell r="K999">
            <v>72.620312164655275</v>
          </cell>
        </row>
        <row r="1000">
          <cell r="A1000">
            <v>601.428</v>
          </cell>
          <cell r="K1000">
            <v>72.542350369577704</v>
          </cell>
        </row>
        <row r="1001">
          <cell r="A1001">
            <v>601.62199999999996</v>
          </cell>
          <cell r="K1001">
            <v>72.46003034456308</v>
          </cell>
        </row>
        <row r="1002">
          <cell r="A1002">
            <v>601.81700000000001</v>
          </cell>
          <cell r="K1002">
            <v>72.420938402935988</v>
          </cell>
        </row>
        <row r="1003">
          <cell r="A1003">
            <v>602.01099999999997</v>
          </cell>
          <cell r="K1003">
            <v>72.339097878166712</v>
          </cell>
        </row>
        <row r="1004">
          <cell r="A1004">
            <v>602.20500000000004</v>
          </cell>
          <cell r="K1004">
            <v>72.25328885009975</v>
          </cell>
        </row>
        <row r="1005">
          <cell r="A1005">
            <v>602.399</v>
          </cell>
          <cell r="K1005">
            <v>72.319524682496208</v>
          </cell>
        </row>
        <row r="1006">
          <cell r="A1006">
            <v>602.59299999999996</v>
          </cell>
          <cell r="K1006">
            <v>72.304075921014729</v>
          </cell>
        </row>
        <row r="1007">
          <cell r="A1007">
            <v>602.78700000000003</v>
          </cell>
          <cell r="K1007">
            <v>72.304009763729411</v>
          </cell>
        </row>
        <row r="1008">
          <cell r="A1008">
            <v>602.98099999999999</v>
          </cell>
          <cell r="K1008">
            <v>72.312428609201717</v>
          </cell>
        </row>
        <row r="1009">
          <cell r="A1009">
            <v>603.17499999999995</v>
          </cell>
          <cell r="K1009">
            <v>72.2920098029672</v>
          </cell>
        </row>
        <row r="1010">
          <cell r="A1010">
            <v>603.36900000000003</v>
          </cell>
          <cell r="K1010">
            <v>72.292843705959811</v>
          </cell>
        </row>
        <row r="1011">
          <cell r="A1011">
            <v>603.56299999999999</v>
          </cell>
          <cell r="K1011">
            <v>72.261483268763868</v>
          </cell>
        </row>
        <row r="1012">
          <cell r="A1012">
            <v>603.75699999999995</v>
          </cell>
          <cell r="K1012">
            <v>72.216171697799538</v>
          </cell>
        </row>
        <row r="1013">
          <cell r="A1013">
            <v>603.95100000000002</v>
          </cell>
          <cell r="K1013">
            <v>72.232671572009266</v>
          </cell>
        </row>
        <row r="1014">
          <cell r="A1014">
            <v>604.14499999999998</v>
          </cell>
          <cell r="K1014">
            <v>72.273261141349451</v>
          </cell>
        </row>
        <row r="1015">
          <cell r="A1015">
            <v>604.33900000000006</v>
          </cell>
          <cell r="K1015">
            <v>72.126913869013279</v>
          </cell>
        </row>
        <row r="1016">
          <cell r="A1016">
            <v>604.53300000000002</v>
          </cell>
          <cell r="K1016">
            <v>72.222093712734974</v>
          </cell>
        </row>
        <row r="1017">
          <cell r="A1017">
            <v>604.72699999999998</v>
          </cell>
          <cell r="K1017">
            <v>72.282398161256125</v>
          </cell>
        </row>
        <row r="1018">
          <cell r="A1018">
            <v>604.92100000000005</v>
          </cell>
          <cell r="K1018">
            <v>72.294164326270305</v>
          </cell>
        </row>
        <row r="1019">
          <cell r="A1019">
            <v>605.11500000000001</v>
          </cell>
          <cell r="K1019">
            <v>72.30743748793742</v>
          </cell>
        </row>
        <row r="1020">
          <cell r="A1020">
            <v>605.30899999999997</v>
          </cell>
          <cell r="K1020">
            <v>72.379661492554661</v>
          </cell>
        </row>
        <row r="1021">
          <cell r="A1021">
            <v>605.50199999999995</v>
          </cell>
          <cell r="K1021">
            <v>72.361352128849191</v>
          </cell>
        </row>
        <row r="1022">
          <cell r="A1022">
            <v>605.69600000000003</v>
          </cell>
          <cell r="K1022">
            <v>72.378619748766241</v>
          </cell>
        </row>
        <row r="1023">
          <cell r="A1023">
            <v>605.89</v>
          </cell>
          <cell r="K1023">
            <v>72.350783638514741</v>
          </cell>
        </row>
        <row r="1024">
          <cell r="A1024">
            <v>606.08399999999995</v>
          </cell>
          <cell r="K1024">
            <v>72.454018556021623</v>
          </cell>
        </row>
        <row r="1025">
          <cell r="A1025">
            <v>606.27800000000002</v>
          </cell>
          <cell r="K1025">
            <v>72.583436025175615</v>
          </cell>
        </row>
        <row r="1026">
          <cell r="A1026">
            <v>606.471</v>
          </cell>
          <cell r="K1026">
            <v>72.705188147183776</v>
          </cell>
        </row>
        <row r="1027">
          <cell r="A1027">
            <v>606.66499999999996</v>
          </cell>
          <cell r="K1027">
            <v>72.771100410226197</v>
          </cell>
        </row>
        <row r="1028">
          <cell r="A1028">
            <v>606.85900000000004</v>
          </cell>
          <cell r="K1028">
            <v>72.910342240328035</v>
          </cell>
        </row>
        <row r="1029">
          <cell r="A1029">
            <v>607.053</v>
          </cell>
          <cell r="K1029">
            <v>72.892214762466125</v>
          </cell>
        </row>
        <row r="1030">
          <cell r="A1030">
            <v>607.24599999999998</v>
          </cell>
          <cell r="K1030">
            <v>72.845249632897392</v>
          </cell>
        </row>
        <row r="1031">
          <cell r="A1031">
            <v>607.44000000000005</v>
          </cell>
          <cell r="K1031">
            <v>72.823425311187336</v>
          </cell>
        </row>
        <row r="1032">
          <cell r="A1032">
            <v>607.63400000000001</v>
          </cell>
          <cell r="K1032">
            <v>72.911733508422728</v>
          </cell>
        </row>
        <row r="1033">
          <cell r="A1033">
            <v>607.827</v>
          </cell>
          <cell r="K1033">
            <v>72.940259298346916</v>
          </cell>
        </row>
        <row r="1034">
          <cell r="A1034">
            <v>608.02099999999996</v>
          </cell>
          <cell r="K1034">
            <v>73.096041204991579</v>
          </cell>
        </row>
        <row r="1035">
          <cell r="A1035">
            <v>608.21400000000006</v>
          </cell>
          <cell r="K1035">
            <v>73.243182177987293</v>
          </cell>
        </row>
        <row r="1036">
          <cell r="A1036">
            <v>608.40800000000002</v>
          </cell>
          <cell r="K1036">
            <v>73.373211461957268</v>
          </cell>
        </row>
        <row r="1037">
          <cell r="A1037">
            <v>608.60199999999998</v>
          </cell>
          <cell r="K1037">
            <v>73.421178132981353</v>
          </cell>
        </row>
        <row r="1038">
          <cell r="A1038">
            <v>608.79499999999996</v>
          </cell>
          <cell r="K1038">
            <v>73.506011574545241</v>
          </cell>
        </row>
        <row r="1039">
          <cell r="A1039">
            <v>608.98900000000003</v>
          </cell>
          <cell r="K1039">
            <v>73.550413716291786</v>
          </cell>
        </row>
        <row r="1040">
          <cell r="A1040">
            <v>609.18200000000002</v>
          </cell>
          <cell r="K1040">
            <v>73.574371096851593</v>
          </cell>
        </row>
        <row r="1041">
          <cell r="A1041">
            <v>609.37599999999998</v>
          </cell>
          <cell r="K1041">
            <v>73.567383721807047</v>
          </cell>
        </row>
        <row r="1042">
          <cell r="A1042">
            <v>609.56899999999996</v>
          </cell>
          <cell r="K1042">
            <v>73.628729914116619</v>
          </cell>
        </row>
        <row r="1043">
          <cell r="A1043">
            <v>609.76300000000003</v>
          </cell>
          <cell r="K1043">
            <v>73.718533400433529</v>
          </cell>
        </row>
        <row r="1044">
          <cell r="A1044">
            <v>609.95600000000002</v>
          </cell>
          <cell r="K1044">
            <v>73.779317349200042</v>
          </cell>
        </row>
        <row r="1045">
          <cell r="A1045">
            <v>610.15</v>
          </cell>
          <cell r="K1045">
            <v>73.922645749789382</v>
          </cell>
        </row>
        <row r="1046">
          <cell r="A1046">
            <v>610.34299999999996</v>
          </cell>
          <cell r="K1046">
            <v>74.071374124104182</v>
          </cell>
        </row>
        <row r="1047">
          <cell r="A1047">
            <v>610.53700000000003</v>
          </cell>
          <cell r="K1047">
            <v>74.161543720739758</v>
          </cell>
        </row>
        <row r="1048">
          <cell r="A1048">
            <v>610.73</v>
          </cell>
          <cell r="K1048">
            <v>74.22458113417737</v>
          </cell>
        </row>
        <row r="1049">
          <cell r="A1049">
            <v>610.923</v>
          </cell>
          <cell r="K1049">
            <v>74.29576339500619</v>
          </cell>
        </row>
        <row r="1050">
          <cell r="A1050">
            <v>611.11699999999996</v>
          </cell>
          <cell r="K1050">
            <v>74.322493942815498</v>
          </cell>
        </row>
        <row r="1051">
          <cell r="A1051">
            <v>611.30999999999995</v>
          </cell>
          <cell r="K1051">
            <v>74.419246940475446</v>
          </cell>
        </row>
        <row r="1052">
          <cell r="A1052">
            <v>611.50400000000002</v>
          </cell>
          <cell r="K1052">
            <v>74.453484565907743</v>
          </cell>
        </row>
        <row r="1053">
          <cell r="A1053">
            <v>611.697</v>
          </cell>
          <cell r="K1053">
            <v>74.580624954069961</v>
          </cell>
        </row>
        <row r="1054">
          <cell r="A1054">
            <v>611.89</v>
          </cell>
          <cell r="K1054">
            <v>74.7090927916731</v>
          </cell>
        </row>
        <row r="1055">
          <cell r="A1055">
            <v>612.08299999999997</v>
          </cell>
          <cell r="K1055">
            <v>74.840149572050663</v>
          </cell>
        </row>
        <row r="1056">
          <cell r="A1056">
            <v>612.27700000000004</v>
          </cell>
          <cell r="K1056">
            <v>74.884343873001413</v>
          </cell>
        </row>
        <row r="1057">
          <cell r="A1057">
            <v>612.47</v>
          </cell>
          <cell r="K1057">
            <v>75.081131030577851</v>
          </cell>
        </row>
        <row r="1058">
          <cell r="A1058">
            <v>612.66300000000001</v>
          </cell>
          <cell r="K1058">
            <v>75.126834666813096</v>
          </cell>
        </row>
        <row r="1059">
          <cell r="A1059">
            <v>612.85599999999999</v>
          </cell>
          <cell r="K1059">
            <v>75.192746929855517</v>
          </cell>
        </row>
        <row r="1060">
          <cell r="A1060">
            <v>613.04999999999995</v>
          </cell>
          <cell r="K1060">
            <v>75.284333950715919</v>
          </cell>
        </row>
        <row r="1061">
          <cell r="A1061">
            <v>613.24300000000005</v>
          </cell>
          <cell r="K1061">
            <v>75.417018334745634</v>
          </cell>
        </row>
        <row r="1062">
          <cell r="A1062">
            <v>613.43600000000004</v>
          </cell>
          <cell r="K1062">
            <v>75.479845568755877</v>
          </cell>
        </row>
        <row r="1063">
          <cell r="A1063">
            <v>613.62900000000002</v>
          </cell>
          <cell r="K1063">
            <v>75.60635989472128</v>
          </cell>
        </row>
        <row r="1064">
          <cell r="A1064">
            <v>613.822</v>
          </cell>
          <cell r="K1064">
            <v>75.712316069573205</v>
          </cell>
        </row>
        <row r="1065">
          <cell r="A1065">
            <v>614.01499999999999</v>
          </cell>
          <cell r="K1065">
            <v>75.838584691041277</v>
          </cell>
        </row>
        <row r="1066">
          <cell r="A1066">
            <v>614.20899999999995</v>
          </cell>
          <cell r="K1066">
            <v>75.951124266917589</v>
          </cell>
        </row>
        <row r="1067">
          <cell r="A1067">
            <v>614.40200000000004</v>
          </cell>
          <cell r="K1067">
            <v>76.005624767693106</v>
          </cell>
        </row>
        <row r="1068">
          <cell r="A1068">
            <v>614.59500000000003</v>
          </cell>
          <cell r="K1068">
            <v>76.02475378701034</v>
          </cell>
        </row>
        <row r="1069">
          <cell r="A1069">
            <v>614.78800000000001</v>
          </cell>
          <cell r="K1069">
            <v>76.121884803738226</v>
          </cell>
        </row>
        <row r="1070">
          <cell r="A1070">
            <v>614.98099999999999</v>
          </cell>
          <cell r="K1070">
            <v>76.234566063124987</v>
          </cell>
        </row>
        <row r="1071">
          <cell r="A1071">
            <v>615.17399999999998</v>
          </cell>
          <cell r="K1071">
            <v>76.307895630184404</v>
          </cell>
        </row>
        <row r="1072">
          <cell r="A1072">
            <v>615.36699999999996</v>
          </cell>
          <cell r="K1072">
            <v>76.456012189683221</v>
          </cell>
        </row>
        <row r="1073">
          <cell r="A1073">
            <v>615.55999999999995</v>
          </cell>
          <cell r="K1073">
            <v>76.649456906158761</v>
          </cell>
        </row>
        <row r="1074">
          <cell r="A1074">
            <v>615.75300000000004</v>
          </cell>
          <cell r="K1074">
            <v>76.652839549592713</v>
          </cell>
        </row>
        <row r="1075">
          <cell r="A1075">
            <v>615.94600000000003</v>
          </cell>
          <cell r="K1075">
            <v>76.682626832850403</v>
          </cell>
        </row>
        <row r="1076">
          <cell r="A1076">
            <v>616.13900000000001</v>
          </cell>
          <cell r="K1076">
            <v>76.714599084862343</v>
          </cell>
        </row>
        <row r="1077">
          <cell r="A1077">
            <v>616.33199999999999</v>
          </cell>
          <cell r="K1077">
            <v>76.572338383013658</v>
          </cell>
        </row>
        <row r="1078">
          <cell r="A1078">
            <v>616.52499999999998</v>
          </cell>
          <cell r="K1078">
            <v>76.609594880192802</v>
          </cell>
        </row>
        <row r="1079">
          <cell r="A1079">
            <v>616.71799999999996</v>
          </cell>
          <cell r="K1079">
            <v>76.630377458114438</v>
          </cell>
        </row>
        <row r="1080">
          <cell r="A1080">
            <v>616.91099999999994</v>
          </cell>
          <cell r="K1080">
            <v>76.691097588227208</v>
          </cell>
        </row>
        <row r="1081">
          <cell r="A1081">
            <v>617.10299999999995</v>
          </cell>
          <cell r="K1081">
            <v>76.730827299622533</v>
          </cell>
        </row>
        <row r="1082">
          <cell r="A1082">
            <v>617.29600000000005</v>
          </cell>
          <cell r="K1082">
            <v>76.878034429903551</v>
          </cell>
        </row>
        <row r="1083">
          <cell r="A1083">
            <v>617.48900000000003</v>
          </cell>
          <cell r="K1083">
            <v>76.943268720844685</v>
          </cell>
        </row>
        <row r="1084">
          <cell r="A1084">
            <v>617.68200000000002</v>
          </cell>
          <cell r="K1084">
            <v>77.051135866369748</v>
          </cell>
        </row>
        <row r="1085">
          <cell r="A1085">
            <v>617.875</v>
          </cell>
          <cell r="K1085">
            <v>77.10118602497063</v>
          </cell>
        </row>
        <row r="1086">
          <cell r="A1086">
            <v>618.06700000000001</v>
          </cell>
          <cell r="K1086">
            <v>77.204446897429776</v>
          </cell>
        </row>
        <row r="1087">
          <cell r="A1087">
            <v>618.26</v>
          </cell>
          <cell r="K1087">
            <v>77.337832869881467</v>
          </cell>
        </row>
        <row r="1088">
          <cell r="A1088">
            <v>618.45299999999997</v>
          </cell>
          <cell r="K1088">
            <v>77.316934563401588</v>
          </cell>
        </row>
        <row r="1089">
          <cell r="A1089">
            <v>618.64599999999996</v>
          </cell>
          <cell r="K1089">
            <v>77.370797294408874</v>
          </cell>
        </row>
        <row r="1090">
          <cell r="A1090">
            <v>618.83799999999997</v>
          </cell>
          <cell r="K1090">
            <v>77.377380695433231</v>
          </cell>
        </row>
        <row r="1091">
          <cell r="A1091">
            <v>619.03099999999995</v>
          </cell>
          <cell r="K1091">
            <v>77.289984266047171</v>
          </cell>
        </row>
        <row r="1092">
          <cell r="A1092">
            <v>619.22400000000005</v>
          </cell>
          <cell r="K1092">
            <v>77.269019802281989</v>
          </cell>
        </row>
        <row r="1093">
          <cell r="A1093">
            <v>619.41700000000003</v>
          </cell>
          <cell r="K1093">
            <v>77.299081083620806</v>
          </cell>
        </row>
        <row r="1094">
          <cell r="A1094">
            <v>619.60900000000004</v>
          </cell>
          <cell r="K1094">
            <v>77.256044255016675</v>
          </cell>
        </row>
        <row r="1095">
          <cell r="A1095">
            <v>619.80200000000002</v>
          </cell>
          <cell r="K1095">
            <v>77.304507012298487</v>
          </cell>
        </row>
        <row r="1096">
          <cell r="A1096">
            <v>619.99400000000003</v>
          </cell>
          <cell r="K1096">
            <v>77.419805709221365</v>
          </cell>
        </row>
        <row r="1097">
          <cell r="A1097">
            <v>620.18700000000001</v>
          </cell>
          <cell r="K1097">
            <v>77.50475721797504</v>
          </cell>
        </row>
        <row r="1098">
          <cell r="A1098">
            <v>620.38</v>
          </cell>
          <cell r="K1098">
            <v>77.597357487862155</v>
          </cell>
        </row>
        <row r="1099">
          <cell r="A1099">
            <v>620.572</v>
          </cell>
          <cell r="K1099">
            <v>77.724457673691305</v>
          </cell>
        </row>
        <row r="1100">
          <cell r="A1100">
            <v>620.76499999999999</v>
          </cell>
          <cell r="K1100">
            <v>77.733620648550229</v>
          </cell>
        </row>
        <row r="1101">
          <cell r="A1101">
            <v>620.95699999999999</v>
          </cell>
          <cell r="K1101">
            <v>77.826402804280917</v>
          </cell>
        </row>
        <row r="1102">
          <cell r="A1102">
            <v>621.15</v>
          </cell>
          <cell r="K1102">
            <v>77.896557568702164</v>
          </cell>
        </row>
        <row r="1103">
          <cell r="A1103">
            <v>621.34199999999998</v>
          </cell>
          <cell r="K1103">
            <v>77.921259078648561</v>
          </cell>
        </row>
        <row r="1104">
          <cell r="A1104">
            <v>621.53499999999997</v>
          </cell>
          <cell r="K1104">
            <v>77.971817031078601</v>
          </cell>
        </row>
        <row r="1105">
          <cell r="A1105">
            <v>621.72699999999998</v>
          </cell>
          <cell r="K1105">
            <v>78.012886100664147</v>
          </cell>
        </row>
        <row r="1106">
          <cell r="A1106">
            <v>621.91999999999996</v>
          </cell>
          <cell r="K1106">
            <v>78.072644891654633</v>
          </cell>
        </row>
        <row r="1107">
          <cell r="A1107">
            <v>622.11199999999997</v>
          </cell>
          <cell r="K1107">
            <v>78.135720168793782</v>
          </cell>
        </row>
        <row r="1108">
          <cell r="A1108">
            <v>622.30499999999995</v>
          </cell>
          <cell r="K1108">
            <v>78.105254913434791</v>
          </cell>
        </row>
        <row r="1109">
          <cell r="A1109">
            <v>622.49699999999996</v>
          </cell>
          <cell r="K1109">
            <v>78.123422593629769</v>
          </cell>
        </row>
        <row r="1110">
          <cell r="A1110">
            <v>622.69000000000005</v>
          </cell>
          <cell r="K1110">
            <v>78.208463875989437</v>
          </cell>
        </row>
        <row r="1111">
          <cell r="A1111">
            <v>622.88199999999995</v>
          </cell>
          <cell r="K1111">
            <v>78.146935797836306</v>
          </cell>
        </row>
        <row r="1112">
          <cell r="A1112">
            <v>623.07399999999996</v>
          </cell>
          <cell r="K1112">
            <v>78.036687550332616</v>
          </cell>
        </row>
        <row r="1113">
          <cell r="A1113">
            <v>623.26700000000005</v>
          </cell>
          <cell r="K1113">
            <v>78.127327278273697</v>
          </cell>
        </row>
        <row r="1114">
          <cell r="A1114">
            <v>623.45899999999995</v>
          </cell>
          <cell r="K1114">
            <v>78.208126059254553</v>
          </cell>
        </row>
        <row r="1115">
          <cell r="A1115">
            <v>623.65099999999995</v>
          </cell>
          <cell r="K1115">
            <v>78.21252449152469</v>
          </cell>
        </row>
        <row r="1116">
          <cell r="A1116">
            <v>623.84400000000005</v>
          </cell>
          <cell r="K1116">
            <v>78.259737664222314</v>
          </cell>
        </row>
        <row r="1117">
          <cell r="A1117">
            <v>624.03599999999994</v>
          </cell>
          <cell r="K1117">
            <v>78.283695044782107</v>
          </cell>
        </row>
        <row r="1118">
          <cell r="A1118">
            <v>624.22799999999995</v>
          </cell>
          <cell r="K1118">
            <v>78.355304895951804</v>
          </cell>
        </row>
        <row r="1119">
          <cell r="A1119">
            <v>624.41999999999996</v>
          </cell>
          <cell r="K1119">
            <v>78.377089015328764</v>
          </cell>
        </row>
        <row r="1120">
          <cell r="A1120">
            <v>624.61300000000006</v>
          </cell>
          <cell r="K1120">
            <v>78.293894884988461</v>
          </cell>
        </row>
        <row r="1121">
          <cell r="A1121">
            <v>624.80499999999995</v>
          </cell>
          <cell r="K1121">
            <v>78.347717413662664</v>
          </cell>
        </row>
        <row r="1122">
          <cell r="A1122">
            <v>624.99699999999996</v>
          </cell>
          <cell r="K1122">
            <v>78.424481534060519</v>
          </cell>
        </row>
        <row r="1123">
          <cell r="A1123">
            <v>625.18899999999996</v>
          </cell>
          <cell r="K1123">
            <v>78.415698916901093</v>
          </cell>
        </row>
        <row r="1124">
          <cell r="A1124">
            <v>625.38099999999997</v>
          </cell>
          <cell r="K1124">
            <v>78.405014698008401</v>
          </cell>
        </row>
        <row r="1125">
          <cell r="A1125">
            <v>625.57399999999996</v>
          </cell>
          <cell r="K1125">
            <v>78.555462788212893</v>
          </cell>
        </row>
        <row r="1126">
          <cell r="A1126">
            <v>625.76599999999996</v>
          </cell>
          <cell r="K1126">
            <v>78.634284441235323</v>
          </cell>
        </row>
        <row r="1127">
          <cell r="A1127">
            <v>625.95799999999997</v>
          </cell>
          <cell r="K1127">
            <v>78.659805606793512</v>
          </cell>
        </row>
        <row r="1128">
          <cell r="A1128">
            <v>626.15</v>
          </cell>
          <cell r="K1128">
            <v>78.625138052388778</v>
          </cell>
        </row>
        <row r="1129">
          <cell r="A1129">
            <v>626.34199999999998</v>
          </cell>
          <cell r="K1129">
            <v>78.657490662100201</v>
          </cell>
        </row>
        <row r="1130">
          <cell r="A1130">
            <v>626.53399999999999</v>
          </cell>
          <cell r="K1130">
            <v>78.699221117774655</v>
          </cell>
        </row>
        <row r="1131">
          <cell r="A1131">
            <v>626.726</v>
          </cell>
          <cell r="K1131">
            <v>78.688147172242608</v>
          </cell>
        </row>
        <row r="1132">
          <cell r="A1132">
            <v>626.91800000000001</v>
          </cell>
          <cell r="K1132">
            <v>78.793177331864371</v>
          </cell>
        </row>
        <row r="1133">
          <cell r="A1133">
            <v>627.11</v>
          </cell>
          <cell r="K1133">
            <v>78.883569016676589</v>
          </cell>
        </row>
        <row r="1134">
          <cell r="A1134">
            <v>627.30200000000002</v>
          </cell>
          <cell r="K1134">
            <v>78.908253940610606</v>
          </cell>
        </row>
        <row r="1135">
          <cell r="A1135">
            <v>627.49400000000003</v>
          </cell>
          <cell r="K1135">
            <v>78.921633461896093</v>
          </cell>
        </row>
        <row r="1136">
          <cell r="A1136">
            <v>627.68600000000004</v>
          </cell>
          <cell r="K1136">
            <v>78.901396541505136</v>
          </cell>
        </row>
        <row r="1137">
          <cell r="A1137">
            <v>627.87800000000004</v>
          </cell>
          <cell r="K1137">
            <v>78.939446739343836</v>
          </cell>
        </row>
        <row r="1138">
          <cell r="A1138">
            <v>628.07000000000005</v>
          </cell>
          <cell r="K1138">
            <v>78.959369459320598</v>
          </cell>
        </row>
        <row r="1139">
          <cell r="A1139">
            <v>628.26199999999994</v>
          </cell>
          <cell r="K1139">
            <v>78.989000811686978</v>
          </cell>
        </row>
        <row r="1140">
          <cell r="A1140">
            <v>628.45399999999995</v>
          </cell>
          <cell r="K1140">
            <v>79.003823510971642</v>
          </cell>
        </row>
        <row r="1141">
          <cell r="A1141">
            <v>628.64599999999996</v>
          </cell>
          <cell r="K1141">
            <v>79.096492276775635</v>
          </cell>
        </row>
        <row r="1142">
          <cell r="A1142">
            <v>628.83799999999997</v>
          </cell>
          <cell r="K1142">
            <v>79.019390339642925</v>
          </cell>
        </row>
        <row r="1143">
          <cell r="A1143">
            <v>629.029</v>
          </cell>
          <cell r="K1143">
            <v>79.094177332082339</v>
          </cell>
        </row>
        <row r="1144">
          <cell r="A1144">
            <v>629.221</v>
          </cell>
          <cell r="K1144">
            <v>79.127739324044896</v>
          </cell>
        </row>
        <row r="1145">
          <cell r="A1145">
            <v>629.41300000000001</v>
          </cell>
          <cell r="K1145">
            <v>79.234553018210121</v>
          </cell>
        </row>
        <row r="1146">
          <cell r="A1146">
            <v>629.60500000000002</v>
          </cell>
          <cell r="K1146">
            <v>79.337306096840109</v>
          </cell>
        </row>
        <row r="1147">
          <cell r="A1147">
            <v>629.79700000000003</v>
          </cell>
          <cell r="K1147">
            <v>79.403945903256769</v>
          </cell>
        </row>
        <row r="1148">
          <cell r="A1148">
            <v>629.98900000000003</v>
          </cell>
          <cell r="K1148">
            <v>79.386066468523737</v>
          </cell>
        </row>
        <row r="1149">
          <cell r="A1149">
            <v>630.17999999999995</v>
          </cell>
          <cell r="K1149">
            <v>79.388513727787668</v>
          </cell>
        </row>
        <row r="1150">
          <cell r="A1150">
            <v>630.37199999999996</v>
          </cell>
          <cell r="K1150">
            <v>79.387108212312143</v>
          </cell>
        </row>
        <row r="1151">
          <cell r="A1151">
            <v>630.56399999999996</v>
          </cell>
          <cell r="K1151">
            <v>79.344567469965781</v>
          </cell>
        </row>
        <row r="1152">
          <cell r="A1152">
            <v>630.755</v>
          </cell>
          <cell r="K1152">
            <v>79.381419993124737</v>
          </cell>
        </row>
        <row r="1153">
          <cell r="A1153">
            <v>630.947</v>
          </cell>
          <cell r="K1153">
            <v>79.382303467390273</v>
          </cell>
        </row>
        <row r="1154">
          <cell r="A1154">
            <v>631.13900000000001</v>
          </cell>
          <cell r="K1154">
            <v>79.588043420398279</v>
          </cell>
        </row>
        <row r="1155">
          <cell r="A1155">
            <v>631.33000000000004</v>
          </cell>
          <cell r="K1155">
            <v>79.689624779300786</v>
          </cell>
        </row>
        <row r="1156">
          <cell r="A1156">
            <v>631.52200000000005</v>
          </cell>
          <cell r="K1156">
            <v>79.635176188429753</v>
          </cell>
        </row>
        <row r="1157">
          <cell r="A1157">
            <v>631.71400000000006</v>
          </cell>
          <cell r="K1157">
            <v>79.693555418896963</v>
          </cell>
        </row>
        <row r="1158">
          <cell r="A1158">
            <v>631.90499999999997</v>
          </cell>
          <cell r="K1158">
            <v>79.761147195496036</v>
          </cell>
        </row>
        <row r="1159">
          <cell r="A1159">
            <v>632.09699999999998</v>
          </cell>
          <cell r="K1159">
            <v>79.776125825672011</v>
          </cell>
        </row>
        <row r="1160">
          <cell r="A1160">
            <v>632.28899999999999</v>
          </cell>
          <cell r="K1160">
            <v>79.710941106003801</v>
          </cell>
        </row>
        <row r="1161">
          <cell r="A1161">
            <v>632.48</v>
          </cell>
          <cell r="K1161">
            <v>79.813448480136458</v>
          </cell>
        </row>
        <row r="1162">
          <cell r="A1162">
            <v>632.67200000000003</v>
          </cell>
          <cell r="K1162">
            <v>79.894169396260608</v>
          </cell>
        </row>
        <row r="1163">
          <cell r="A1163">
            <v>632.86300000000006</v>
          </cell>
          <cell r="K1163">
            <v>80.023702593972828</v>
          </cell>
        </row>
        <row r="1164">
          <cell r="A1164">
            <v>633.05499999999995</v>
          </cell>
          <cell r="K1164">
            <v>80.00101841431794</v>
          </cell>
        </row>
        <row r="1165">
          <cell r="A1165">
            <v>633.24599999999998</v>
          </cell>
          <cell r="K1165">
            <v>80.031535579581401</v>
          </cell>
        </row>
        <row r="1166">
          <cell r="A1166">
            <v>633.43799999999999</v>
          </cell>
          <cell r="K1166">
            <v>80.092723502368116</v>
          </cell>
        </row>
        <row r="1167">
          <cell r="A1167">
            <v>633.62900000000002</v>
          </cell>
          <cell r="K1167">
            <v>80.05973546152002</v>
          </cell>
        </row>
        <row r="1168">
          <cell r="A1168">
            <v>633.82100000000003</v>
          </cell>
          <cell r="K1168">
            <v>80.02729307820259</v>
          </cell>
        </row>
        <row r="1169">
          <cell r="A1169">
            <v>634.01199999999994</v>
          </cell>
          <cell r="K1169">
            <v>80.044667057738039</v>
          </cell>
        </row>
        <row r="1170">
          <cell r="A1170">
            <v>634.20299999999997</v>
          </cell>
          <cell r="K1170">
            <v>80.147082319633157</v>
          </cell>
        </row>
        <row r="1171">
          <cell r="A1171">
            <v>634.39499999999998</v>
          </cell>
          <cell r="K1171">
            <v>80.147720089401375</v>
          </cell>
        </row>
        <row r="1172">
          <cell r="A1172">
            <v>634.58600000000001</v>
          </cell>
          <cell r="K1172">
            <v>80.108561990488965</v>
          </cell>
        </row>
        <row r="1173">
          <cell r="A1173">
            <v>634.77700000000004</v>
          </cell>
          <cell r="K1173">
            <v>80.151598819093067</v>
          </cell>
        </row>
        <row r="1174">
          <cell r="A1174">
            <v>634.96900000000005</v>
          </cell>
          <cell r="K1174">
            <v>80.161905018917807</v>
          </cell>
        </row>
        <row r="1175">
          <cell r="A1175">
            <v>635.16</v>
          </cell>
          <cell r="K1175">
            <v>80.146978298646317</v>
          </cell>
        </row>
        <row r="1176">
          <cell r="A1176">
            <v>635.351</v>
          </cell>
          <cell r="K1176">
            <v>80.209507918254786</v>
          </cell>
        </row>
        <row r="1177">
          <cell r="A1177">
            <v>635.54300000000001</v>
          </cell>
          <cell r="K1177">
            <v>80.306433432818423</v>
          </cell>
        </row>
        <row r="1178">
          <cell r="A1178">
            <v>635.73400000000004</v>
          </cell>
          <cell r="K1178">
            <v>80.310064119381252</v>
          </cell>
        </row>
        <row r="1179">
          <cell r="A1179">
            <v>635.92499999999995</v>
          </cell>
          <cell r="K1179">
            <v>80.307838948293949</v>
          </cell>
        </row>
        <row r="1180">
          <cell r="A1180">
            <v>636.11699999999996</v>
          </cell>
          <cell r="K1180">
            <v>80.247054999527421</v>
          </cell>
        </row>
        <row r="1181">
          <cell r="A1181">
            <v>636.30799999999999</v>
          </cell>
          <cell r="K1181">
            <v>80.248486469955196</v>
          </cell>
        </row>
        <row r="1182">
          <cell r="A1182">
            <v>636.49900000000002</v>
          </cell>
          <cell r="K1182">
            <v>80.282476052258616</v>
          </cell>
        </row>
        <row r="1183">
          <cell r="A1183">
            <v>636.69000000000005</v>
          </cell>
          <cell r="K1183">
            <v>80.362561537246094</v>
          </cell>
        </row>
        <row r="1184">
          <cell r="A1184">
            <v>636.88099999999997</v>
          </cell>
          <cell r="K1184">
            <v>80.40995659578725</v>
          </cell>
        </row>
        <row r="1185">
          <cell r="A1185">
            <v>637.07299999999998</v>
          </cell>
          <cell r="K1185">
            <v>80.384319701670819</v>
          </cell>
        </row>
        <row r="1186">
          <cell r="A1186">
            <v>637.26400000000001</v>
          </cell>
          <cell r="K1186">
            <v>80.414900685588051</v>
          </cell>
        </row>
        <row r="1187">
          <cell r="A1187">
            <v>637.45500000000004</v>
          </cell>
          <cell r="K1187">
            <v>80.370316657997932</v>
          </cell>
        </row>
        <row r="1188">
          <cell r="A1188">
            <v>637.64599999999996</v>
          </cell>
          <cell r="K1188">
            <v>80.256291161979959</v>
          </cell>
        </row>
        <row r="1189">
          <cell r="A1189">
            <v>637.83699999999999</v>
          </cell>
          <cell r="K1189">
            <v>80.296087030660615</v>
          </cell>
        </row>
        <row r="1190">
          <cell r="A1190">
            <v>638.02800000000002</v>
          </cell>
          <cell r="K1190">
            <v>80.434055659857549</v>
          </cell>
        </row>
        <row r="1191">
          <cell r="A1191">
            <v>638.21900000000005</v>
          </cell>
          <cell r="K1191">
            <v>80.393194431067798</v>
          </cell>
        </row>
        <row r="1192">
          <cell r="A1192">
            <v>638.41</v>
          </cell>
          <cell r="K1192">
            <v>80.48773650502126</v>
          </cell>
        </row>
        <row r="1193">
          <cell r="A1193">
            <v>638.601</v>
          </cell>
          <cell r="K1193">
            <v>80.602267456236831</v>
          </cell>
        </row>
        <row r="1194">
          <cell r="A1194">
            <v>638.79200000000003</v>
          </cell>
          <cell r="K1194">
            <v>80.58847225335974</v>
          </cell>
        </row>
        <row r="1195">
          <cell r="A1195">
            <v>638.98299999999995</v>
          </cell>
          <cell r="K1195">
            <v>80.609096561758506</v>
          </cell>
        </row>
        <row r="1196">
          <cell r="A1196">
            <v>639.17399999999998</v>
          </cell>
          <cell r="K1196">
            <v>80.726788068231386</v>
          </cell>
        </row>
        <row r="1197">
          <cell r="A1197">
            <v>639.36500000000001</v>
          </cell>
          <cell r="K1197">
            <v>80.687358309869424</v>
          </cell>
        </row>
        <row r="1198">
          <cell r="A1198">
            <v>639.55600000000004</v>
          </cell>
          <cell r="K1198">
            <v>80.685863020787906</v>
          </cell>
        </row>
        <row r="1199">
          <cell r="A1199">
            <v>639.74699999999996</v>
          </cell>
          <cell r="K1199">
            <v>80.725228960496111</v>
          </cell>
        </row>
        <row r="1200">
          <cell r="A1200">
            <v>639.93799999999999</v>
          </cell>
          <cell r="K1200">
            <v>80.631754585283304</v>
          </cell>
        </row>
        <row r="1201">
          <cell r="A1201">
            <v>640.12900000000002</v>
          </cell>
          <cell r="K1201">
            <v>80.63438373039078</v>
          </cell>
        </row>
        <row r="1202">
          <cell r="A1202">
            <v>640.32000000000005</v>
          </cell>
          <cell r="K1202">
            <v>80.72541084633967</v>
          </cell>
        </row>
        <row r="1203">
          <cell r="A1203">
            <v>640.51099999999997</v>
          </cell>
          <cell r="K1203">
            <v>80.721688047539274</v>
          </cell>
        </row>
        <row r="1204">
          <cell r="A1204">
            <v>640.70100000000002</v>
          </cell>
          <cell r="K1204">
            <v>80.590865062909771</v>
          </cell>
        </row>
        <row r="1205">
          <cell r="A1205">
            <v>640.89200000000005</v>
          </cell>
          <cell r="K1205">
            <v>80.751137514062108</v>
          </cell>
        </row>
        <row r="1206">
          <cell r="A1206">
            <v>641.08299999999997</v>
          </cell>
          <cell r="K1206">
            <v>80.695167679157308</v>
          </cell>
        </row>
        <row r="1207">
          <cell r="A1207">
            <v>641.274</v>
          </cell>
          <cell r="K1207">
            <v>80.657781206039076</v>
          </cell>
        </row>
        <row r="1208">
          <cell r="A1208">
            <v>641.46500000000003</v>
          </cell>
          <cell r="K1208">
            <v>80.697940846406837</v>
          </cell>
        </row>
        <row r="1209">
          <cell r="A1209">
            <v>641.65499999999997</v>
          </cell>
          <cell r="K1209">
            <v>80.883146264622084</v>
          </cell>
        </row>
        <row r="1210">
          <cell r="A1210">
            <v>641.846</v>
          </cell>
          <cell r="K1210">
            <v>80.863613271284635</v>
          </cell>
        </row>
        <row r="1211">
          <cell r="A1211">
            <v>642.03700000000003</v>
          </cell>
          <cell r="K1211">
            <v>80.992144927541545</v>
          </cell>
        </row>
        <row r="1212">
          <cell r="A1212">
            <v>642.22799999999995</v>
          </cell>
          <cell r="K1212">
            <v>81.069898881823306</v>
          </cell>
        </row>
        <row r="1213">
          <cell r="A1213">
            <v>642.41800000000001</v>
          </cell>
          <cell r="K1213">
            <v>81.081610597123586</v>
          </cell>
        </row>
        <row r="1214">
          <cell r="A1214">
            <v>642.60900000000004</v>
          </cell>
          <cell r="K1214">
            <v>81.07898145201608</v>
          </cell>
        </row>
        <row r="1215">
          <cell r="A1215">
            <v>642.79999999999995</v>
          </cell>
          <cell r="K1215">
            <v>81.023869136424594</v>
          </cell>
        </row>
        <row r="1216">
          <cell r="A1216">
            <v>642.99</v>
          </cell>
          <cell r="K1216">
            <v>81.028515611823593</v>
          </cell>
        </row>
        <row r="1217">
          <cell r="A1217">
            <v>643.18100000000004</v>
          </cell>
          <cell r="K1217">
            <v>80.920766533488333</v>
          </cell>
        </row>
        <row r="1218">
          <cell r="A1218">
            <v>643.37199999999996</v>
          </cell>
          <cell r="K1218">
            <v>80.948562441406764</v>
          </cell>
        </row>
        <row r="1219">
          <cell r="A1219">
            <v>643.56200000000001</v>
          </cell>
          <cell r="K1219">
            <v>80.936290821194987</v>
          </cell>
        </row>
        <row r="1220">
          <cell r="A1220">
            <v>643.75300000000004</v>
          </cell>
          <cell r="K1220">
            <v>81.06173978705128</v>
          </cell>
        </row>
        <row r="1221">
          <cell r="A1221">
            <v>643.94299999999998</v>
          </cell>
          <cell r="K1221">
            <v>81.137776364074895</v>
          </cell>
        </row>
        <row r="1222">
          <cell r="A1222">
            <v>644.13400000000001</v>
          </cell>
          <cell r="K1222">
            <v>81.350919373719037</v>
          </cell>
        </row>
        <row r="1223">
          <cell r="A1223">
            <v>644.32399999999996</v>
          </cell>
          <cell r="K1223">
            <v>81.382931828064031</v>
          </cell>
        </row>
        <row r="1224">
          <cell r="A1224">
            <v>644.51499999999999</v>
          </cell>
          <cell r="K1224">
            <v>81.427763898783027</v>
          </cell>
        </row>
        <row r="1225">
          <cell r="A1225">
            <v>644.70500000000004</v>
          </cell>
          <cell r="K1225">
            <v>81.400175831660391</v>
          </cell>
        </row>
        <row r="1226">
          <cell r="A1226">
            <v>644.89599999999996</v>
          </cell>
          <cell r="K1226">
            <v>81.330021067239144</v>
          </cell>
        </row>
        <row r="1227">
          <cell r="A1227">
            <v>645.08600000000001</v>
          </cell>
          <cell r="K1227">
            <v>81.269277320805713</v>
          </cell>
        </row>
        <row r="1228">
          <cell r="A1228">
            <v>645.27700000000004</v>
          </cell>
          <cell r="K1228">
            <v>81.306467660699539</v>
          </cell>
        </row>
        <row r="1229">
          <cell r="A1229">
            <v>645.46699999999998</v>
          </cell>
          <cell r="K1229">
            <v>81.306583389257796</v>
          </cell>
        </row>
        <row r="1230">
          <cell r="A1230">
            <v>645.65800000000002</v>
          </cell>
          <cell r="K1230">
            <v>81.399200245157303</v>
          </cell>
        </row>
        <row r="1231">
          <cell r="A1231">
            <v>645.84799999999996</v>
          </cell>
          <cell r="K1231">
            <v>81.451267734049722</v>
          </cell>
        </row>
        <row r="1232">
          <cell r="A1232">
            <v>646.03800000000001</v>
          </cell>
          <cell r="K1232">
            <v>81.498622590257796</v>
          </cell>
        </row>
        <row r="1233">
          <cell r="A1233">
            <v>646.22900000000004</v>
          </cell>
          <cell r="K1233">
            <v>81.510192622047583</v>
          </cell>
        </row>
        <row r="1234">
          <cell r="A1234">
            <v>646.41899999999998</v>
          </cell>
          <cell r="K1234">
            <v>81.673096556938958</v>
          </cell>
        </row>
        <row r="1235">
          <cell r="A1235">
            <v>646.61</v>
          </cell>
          <cell r="K1235">
            <v>81.662724199828915</v>
          </cell>
        </row>
        <row r="1236">
          <cell r="A1236">
            <v>646.79999999999995</v>
          </cell>
          <cell r="K1236">
            <v>81.710690870852986</v>
          </cell>
        </row>
        <row r="1237">
          <cell r="A1237">
            <v>646.99</v>
          </cell>
          <cell r="K1237">
            <v>81.753413499042935</v>
          </cell>
        </row>
        <row r="1238">
          <cell r="A1238">
            <v>647.17999999999995</v>
          </cell>
          <cell r="K1238">
            <v>81.797336140544132</v>
          </cell>
        </row>
        <row r="1239">
          <cell r="A1239">
            <v>647.37099999999998</v>
          </cell>
          <cell r="K1239">
            <v>81.779050393159352</v>
          </cell>
        </row>
        <row r="1240">
          <cell r="A1240">
            <v>647.56100000000004</v>
          </cell>
          <cell r="K1240">
            <v>81.832053266221791</v>
          </cell>
        </row>
        <row r="1241">
          <cell r="A1241">
            <v>647.75099999999998</v>
          </cell>
          <cell r="K1241">
            <v>81.85905547348068</v>
          </cell>
        </row>
        <row r="1242">
          <cell r="A1242">
            <v>647.94100000000003</v>
          </cell>
          <cell r="K1242">
            <v>81.892225400172336</v>
          </cell>
        </row>
        <row r="1243">
          <cell r="A1243">
            <v>648.13199999999995</v>
          </cell>
          <cell r="K1243">
            <v>81.922296050450981</v>
          </cell>
        </row>
        <row r="1244">
          <cell r="A1244">
            <v>648.322</v>
          </cell>
          <cell r="K1244">
            <v>81.91969286029574</v>
          </cell>
        </row>
        <row r="1245">
          <cell r="A1245">
            <v>648.51199999999994</v>
          </cell>
          <cell r="K1245">
            <v>81.824241357124478</v>
          </cell>
        </row>
        <row r="1246">
          <cell r="A1246">
            <v>648.702</v>
          </cell>
          <cell r="K1246">
            <v>81.764588925752363</v>
          </cell>
        </row>
        <row r="1247">
          <cell r="A1247">
            <v>648.89200000000005</v>
          </cell>
          <cell r="K1247">
            <v>81.74475831801314</v>
          </cell>
        </row>
        <row r="1248">
          <cell r="A1248">
            <v>649.08199999999999</v>
          </cell>
          <cell r="K1248">
            <v>81.764331513683643</v>
          </cell>
        </row>
        <row r="1249">
          <cell r="A1249">
            <v>649.27200000000005</v>
          </cell>
          <cell r="K1249">
            <v>81.910782807006669</v>
          </cell>
        </row>
        <row r="1250">
          <cell r="A1250">
            <v>649.46199999999999</v>
          </cell>
          <cell r="K1250">
            <v>82.054803427078113</v>
          </cell>
        </row>
        <row r="1251">
          <cell r="A1251">
            <v>649.65300000000002</v>
          </cell>
          <cell r="K1251">
            <v>82.208527801098185</v>
          </cell>
        </row>
        <row r="1252">
          <cell r="A1252">
            <v>649.84299999999996</v>
          </cell>
          <cell r="K1252">
            <v>82.268725890000965</v>
          </cell>
        </row>
        <row r="1253">
          <cell r="A1253">
            <v>650.03300000000002</v>
          </cell>
          <cell r="K1253">
            <v>82.243362993965647</v>
          </cell>
        </row>
        <row r="1254">
          <cell r="A1254">
            <v>650.22299999999996</v>
          </cell>
          <cell r="K1254">
            <v>82.215907241413646</v>
          </cell>
        </row>
        <row r="1255">
          <cell r="A1255">
            <v>650.41300000000001</v>
          </cell>
          <cell r="K1255">
            <v>82.219653656534717</v>
          </cell>
        </row>
        <row r="1256">
          <cell r="A1256">
            <v>650.60299999999995</v>
          </cell>
          <cell r="K1256">
            <v>82.198821507340142</v>
          </cell>
        </row>
        <row r="1257">
          <cell r="A1257">
            <v>650.79300000000001</v>
          </cell>
          <cell r="K1257">
            <v>82.239708691082114</v>
          </cell>
        </row>
        <row r="1258">
          <cell r="A1258">
            <v>650.98299999999995</v>
          </cell>
          <cell r="K1258">
            <v>82.342083750644164</v>
          </cell>
        </row>
        <row r="1259">
          <cell r="A1259">
            <v>651.17200000000003</v>
          </cell>
          <cell r="K1259">
            <v>82.335939647532072</v>
          </cell>
        </row>
        <row r="1260">
          <cell r="A1260">
            <v>651.36199999999997</v>
          </cell>
          <cell r="K1260">
            <v>82.438926521910105</v>
          </cell>
        </row>
        <row r="1261">
          <cell r="A1261">
            <v>651.55200000000002</v>
          </cell>
          <cell r="K1261">
            <v>82.54062360937084</v>
          </cell>
        </row>
        <row r="1262">
          <cell r="A1262">
            <v>651.74199999999996</v>
          </cell>
          <cell r="K1262">
            <v>82.619915393698776</v>
          </cell>
        </row>
        <row r="1263">
          <cell r="A1263">
            <v>651.93200000000002</v>
          </cell>
          <cell r="K1263">
            <v>82.668444308265904</v>
          </cell>
        </row>
        <row r="1264">
          <cell r="A1264">
            <v>652.12199999999996</v>
          </cell>
          <cell r="K1264">
            <v>82.684190684149186</v>
          </cell>
        </row>
        <row r="1265">
          <cell r="A1265">
            <v>652.31200000000001</v>
          </cell>
          <cell r="K1265">
            <v>82.685855950324978</v>
          </cell>
        </row>
        <row r="1266">
          <cell r="A1266">
            <v>652.50199999999995</v>
          </cell>
          <cell r="K1266">
            <v>82.751612282476103</v>
          </cell>
        </row>
        <row r="1267">
          <cell r="A1267">
            <v>652.69100000000003</v>
          </cell>
          <cell r="K1267">
            <v>82.815781213308114</v>
          </cell>
        </row>
        <row r="1268">
          <cell r="A1268">
            <v>652.88099999999997</v>
          </cell>
          <cell r="K1268">
            <v>82.894718594888786</v>
          </cell>
        </row>
        <row r="1269">
          <cell r="A1269">
            <v>653.07100000000003</v>
          </cell>
          <cell r="K1269">
            <v>83.011186471729715</v>
          </cell>
        </row>
        <row r="1270">
          <cell r="A1270">
            <v>653.26099999999997</v>
          </cell>
          <cell r="K1270">
            <v>83.238554613223371</v>
          </cell>
        </row>
        <row r="1271">
          <cell r="A1271">
            <v>653.45000000000005</v>
          </cell>
          <cell r="K1271">
            <v>83.367036698207357</v>
          </cell>
        </row>
        <row r="1272">
          <cell r="A1272">
            <v>653.64</v>
          </cell>
          <cell r="K1272">
            <v>83.426533198688134</v>
          </cell>
        </row>
        <row r="1273">
          <cell r="A1273">
            <v>653.83000000000004</v>
          </cell>
          <cell r="K1273">
            <v>83.570903343065865</v>
          </cell>
        </row>
        <row r="1274">
          <cell r="A1274">
            <v>654.01900000000001</v>
          </cell>
          <cell r="K1274">
            <v>83.695624765547947</v>
          </cell>
        </row>
        <row r="1275">
          <cell r="A1275">
            <v>654.20899999999995</v>
          </cell>
          <cell r="K1275">
            <v>83.69623658036393</v>
          </cell>
        </row>
        <row r="1276">
          <cell r="A1276">
            <v>654.399</v>
          </cell>
          <cell r="K1276">
            <v>83.746024448455117</v>
          </cell>
        </row>
        <row r="1277">
          <cell r="A1277">
            <v>654.58799999999997</v>
          </cell>
          <cell r="K1277">
            <v>83.907844098593458</v>
          </cell>
        </row>
        <row r="1278">
          <cell r="A1278">
            <v>654.77800000000002</v>
          </cell>
          <cell r="K1278">
            <v>84.087843136498194</v>
          </cell>
        </row>
        <row r="1279">
          <cell r="A1279">
            <v>654.96799999999996</v>
          </cell>
          <cell r="K1279">
            <v>84.236935282500099</v>
          </cell>
        </row>
        <row r="1280">
          <cell r="A1280">
            <v>655.15700000000004</v>
          </cell>
          <cell r="K1280">
            <v>84.372508562337586</v>
          </cell>
        </row>
        <row r="1281">
          <cell r="A1281">
            <v>655.34699999999998</v>
          </cell>
          <cell r="K1281">
            <v>84.554954859506253</v>
          </cell>
        </row>
        <row r="1282">
          <cell r="A1282">
            <v>655.53599999999994</v>
          </cell>
          <cell r="K1282">
            <v>84.744506598909254</v>
          </cell>
        </row>
        <row r="1283">
          <cell r="A1283">
            <v>655.726</v>
          </cell>
          <cell r="K1283">
            <v>84.930791423436546</v>
          </cell>
        </row>
        <row r="1284">
          <cell r="A1284">
            <v>655.91499999999996</v>
          </cell>
          <cell r="K1284">
            <v>85.137261258450323</v>
          </cell>
        </row>
        <row r="1285">
          <cell r="A1285">
            <v>656.10500000000002</v>
          </cell>
          <cell r="K1285">
            <v>85.353581409364168</v>
          </cell>
        </row>
        <row r="1286">
          <cell r="A1286">
            <v>656.29399999999998</v>
          </cell>
          <cell r="K1286">
            <v>85.526930888959257</v>
          </cell>
        </row>
        <row r="1287">
          <cell r="A1287">
            <v>656.48400000000004</v>
          </cell>
          <cell r="K1287">
            <v>85.694074986597897</v>
          </cell>
        </row>
        <row r="1288">
          <cell r="A1288">
            <v>656.673</v>
          </cell>
          <cell r="K1288">
            <v>85.801618562768908</v>
          </cell>
        </row>
        <row r="1289">
          <cell r="A1289">
            <v>656.86300000000006</v>
          </cell>
          <cell r="K1289">
            <v>85.889588943269416</v>
          </cell>
        </row>
        <row r="1290">
          <cell r="A1290">
            <v>657.05200000000002</v>
          </cell>
          <cell r="K1290">
            <v>86.109150054106749</v>
          </cell>
        </row>
        <row r="1291">
          <cell r="A1291">
            <v>657.24099999999999</v>
          </cell>
          <cell r="K1291">
            <v>86.311781361761916</v>
          </cell>
        </row>
        <row r="1292">
          <cell r="A1292">
            <v>657.43100000000004</v>
          </cell>
          <cell r="K1292">
            <v>86.562339138108044</v>
          </cell>
        </row>
        <row r="1293">
          <cell r="A1293">
            <v>657.62</v>
          </cell>
          <cell r="K1293">
            <v>86.767351547741839</v>
          </cell>
        </row>
        <row r="1294">
          <cell r="A1294">
            <v>657.80899999999997</v>
          </cell>
          <cell r="K1294">
            <v>87.159194439433577</v>
          </cell>
        </row>
        <row r="1295">
          <cell r="A1295">
            <v>657.99900000000002</v>
          </cell>
          <cell r="K1295">
            <v>87.323057374815676</v>
          </cell>
        </row>
        <row r="1296">
          <cell r="A1296">
            <v>658.18799999999999</v>
          </cell>
          <cell r="K1296">
            <v>87.534473638261787</v>
          </cell>
        </row>
        <row r="1297">
          <cell r="A1297">
            <v>658.37699999999995</v>
          </cell>
          <cell r="K1297">
            <v>87.748048915509912</v>
          </cell>
        </row>
        <row r="1298">
          <cell r="A1298">
            <v>658.56700000000001</v>
          </cell>
          <cell r="K1298">
            <v>87.899625983299416</v>
          </cell>
        </row>
        <row r="1299">
          <cell r="A1299">
            <v>658.75599999999997</v>
          </cell>
          <cell r="K1299">
            <v>87.983549995645504</v>
          </cell>
        </row>
        <row r="1300">
          <cell r="A1300">
            <v>658.94500000000005</v>
          </cell>
          <cell r="K1300">
            <v>88.153854648541483</v>
          </cell>
        </row>
        <row r="1301">
          <cell r="A1301">
            <v>659.13400000000001</v>
          </cell>
          <cell r="K1301">
            <v>88.349640264662568</v>
          </cell>
        </row>
        <row r="1302">
          <cell r="A1302">
            <v>659.32399999999996</v>
          </cell>
          <cell r="K1302">
            <v>88.458211337241153</v>
          </cell>
        </row>
        <row r="1303">
          <cell r="A1303">
            <v>659.51300000000003</v>
          </cell>
          <cell r="K1303">
            <v>88.659165469971228</v>
          </cell>
        </row>
        <row r="1304">
          <cell r="A1304">
            <v>659.702</v>
          </cell>
          <cell r="K1304">
            <v>88.859219542423375</v>
          </cell>
        </row>
        <row r="1305">
          <cell r="A1305">
            <v>659.89099999999996</v>
          </cell>
          <cell r="K1305">
            <v>89.047405968683918</v>
          </cell>
        </row>
        <row r="1306">
          <cell r="A1306">
            <v>660.08</v>
          </cell>
          <cell r="K1306">
            <v>89.221433420380279</v>
          </cell>
        </row>
        <row r="1307">
          <cell r="A1307">
            <v>660.26900000000001</v>
          </cell>
          <cell r="K1307">
            <v>89.384618383661078</v>
          </cell>
        </row>
        <row r="1308">
          <cell r="A1308">
            <v>660.45799999999997</v>
          </cell>
          <cell r="K1308">
            <v>89.625325844107167</v>
          </cell>
        </row>
        <row r="1309">
          <cell r="A1309">
            <v>660.64800000000002</v>
          </cell>
          <cell r="K1309">
            <v>89.82819094751035</v>
          </cell>
        </row>
        <row r="1310">
          <cell r="A1310">
            <v>660.83699999999999</v>
          </cell>
          <cell r="K1310">
            <v>90.064722063862931</v>
          </cell>
        </row>
        <row r="1311">
          <cell r="A1311">
            <v>661.02599999999995</v>
          </cell>
          <cell r="K1311">
            <v>90.228455023305955</v>
          </cell>
        </row>
        <row r="1312">
          <cell r="A1312">
            <v>661.21500000000003</v>
          </cell>
          <cell r="K1312">
            <v>90.482749845833325</v>
          </cell>
        </row>
        <row r="1313">
          <cell r="A1313">
            <v>661.404</v>
          </cell>
          <cell r="K1313">
            <v>90.679718889253309</v>
          </cell>
        </row>
        <row r="1314">
          <cell r="A1314">
            <v>661.59299999999996</v>
          </cell>
          <cell r="K1314">
            <v>90.776396360688082</v>
          </cell>
        </row>
        <row r="1315">
          <cell r="A1315">
            <v>661.78200000000004</v>
          </cell>
          <cell r="K1315">
            <v>90.996959012980753</v>
          </cell>
        </row>
        <row r="1316">
          <cell r="A1316">
            <v>661.971</v>
          </cell>
          <cell r="K1316">
            <v>91.152610943686341</v>
          </cell>
        </row>
        <row r="1317">
          <cell r="A1317">
            <v>662.16</v>
          </cell>
          <cell r="K1317">
            <v>91.252671058555052</v>
          </cell>
        </row>
        <row r="1318">
          <cell r="A1318">
            <v>662.34900000000005</v>
          </cell>
          <cell r="K1318">
            <v>91.368073575286886</v>
          </cell>
        </row>
        <row r="1319">
          <cell r="A1319">
            <v>662.53800000000001</v>
          </cell>
          <cell r="K1319">
            <v>91.582168555113455</v>
          </cell>
        </row>
        <row r="1320">
          <cell r="A1320">
            <v>662.726</v>
          </cell>
          <cell r="K1320">
            <v>91.651191802140261</v>
          </cell>
        </row>
        <row r="1321">
          <cell r="A1321">
            <v>662.91499999999996</v>
          </cell>
          <cell r="K1321">
            <v>91.84653578171752</v>
          </cell>
        </row>
        <row r="1322">
          <cell r="A1322">
            <v>663.10400000000004</v>
          </cell>
          <cell r="K1322">
            <v>92.073592061428542</v>
          </cell>
        </row>
        <row r="1323">
          <cell r="A1323">
            <v>663.29300000000001</v>
          </cell>
          <cell r="K1323">
            <v>92.12980993946222</v>
          </cell>
        </row>
        <row r="1324">
          <cell r="A1324">
            <v>663.48199999999997</v>
          </cell>
          <cell r="K1324">
            <v>92.224323518654003</v>
          </cell>
        </row>
        <row r="1325">
          <cell r="A1325">
            <v>663.67100000000005</v>
          </cell>
          <cell r="K1325">
            <v>92.395903711086433</v>
          </cell>
        </row>
        <row r="1326">
          <cell r="A1326">
            <v>663.86</v>
          </cell>
          <cell r="K1326">
            <v>92.580185452703063</v>
          </cell>
        </row>
        <row r="1327">
          <cell r="A1327">
            <v>664.048</v>
          </cell>
          <cell r="K1327">
            <v>92.640166331870191</v>
          </cell>
        </row>
        <row r="1328">
          <cell r="A1328">
            <v>664.23699999999997</v>
          </cell>
          <cell r="K1328">
            <v>92.775061639606349</v>
          </cell>
        </row>
        <row r="1329">
          <cell r="A1329">
            <v>664.42600000000004</v>
          </cell>
          <cell r="K1329">
            <v>92.968180448096305</v>
          </cell>
        </row>
        <row r="1330">
          <cell r="A1330">
            <v>664.61500000000001</v>
          </cell>
          <cell r="K1330">
            <v>93.055694944672155</v>
          </cell>
        </row>
        <row r="1331">
          <cell r="A1331">
            <v>664.803</v>
          </cell>
          <cell r="K1331">
            <v>93.093615166571752</v>
          </cell>
        </row>
        <row r="1332">
          <cell r="A1332">
            <v>664.99199999999996</v>
          </cell>
          <cell r="K1332">
            <v>93.258115871722069</v>
          </cell>
        </row>
        <row r="1333">
          <cell r="A1333">
            <v>665.18100000000004</v>
          </cell>
          <cell r="K1333">
            <v>93.43229925430974</v>
          </cell>
        </row>
        <row r="1334">
          <cell r="A1334">
            <v>665.36900000000003</v>
          </cell>
          <cell r="K1334">
            <v>93.635098200427635</v>
          </cell>
        </row>
        <row r="1335">
          <cell r="A1335">
            <v>665.55799999999999</v>
          </cell>
          <cell r="K1335">
            <v>93.736901647506741</v>
          </cell>
        </row>
        <row r="1336">
          <cell r="A1336">
            <v>665.74699999999996</v>
          </cell>
          <cell r="K1336">
            <v>93.840110610061416</v>
          </cell>
        </row>
        <row r="1337">
          <cell r="A1337">
            <v>665.93499999999995</v>
          </cell>
          <cell r="K1337">
            <v>93.873332446657528</v>
          </cell>
        </row>
        <row r="1338">
          <cell r="A1338">
            <v>666.12400000000002</v>
          </cell>
          <cell r="K1338">
            <v>93.916213344370348</v>
          </cell>
        </row>
        <row r="1339">
          <cell r="A1339">
            <v>666.31200000000001</v>
          </cell>
          <cell r="K1339">
            <v>93.892437849654087</v>
          </cell>
        </row>
        <row r="1340">
          <cell r="A1340">
            <v>666.50099999999998</v>
          </cell>
          <cell r="K1340">
            <v>93.998691638907829</v>
          </cell>
        </row>
        <row r="1341">
          <cell r="A1341">
            <v>666.69</v>
          </cell>
          <cell r="K1341">
            <v>94.101470672490052</v>
          </cell>
        </row>
        <row r="1342">
          <cell r="A1342">
            <v>666.87800000000004</v>
          </cell>
          <cell r="K1342">
            <v>94.204705589996934</v>
          </cell>
        </row>
        <row r="1343">
          <cell r="A1343">
            <v>667.06700000000001</v>
          </cell>
          <cell r="K1343">
            <v>94.39862980671785</v>
          </cell>
        </row>
        <row r="1344">
          <cell r="A1344">
            <v>667.255</v>
          </cell>
          <cell r="K1344">
            <v>94.359811863171856</v>
          </cell>
        </row>
        <row r="1345">
          <cell r="A1345">
            <v>667.44399999999996</v>
          </cell>
          <cell r="K1345">
            <v>94.101732761821879</v>
          </cell>
        </row>
        <row r="1346">
          <cell r="A1346">
            <v>667.63199999999995</v>
          </cell>
          <cell r="K1346">
            <v>94.099443772080804</v>
          </cell>
        </row>
        <row r="1347">
          <cell r="A1347">
            <v>667.82</v>
          </cell>
          <cell r="K1347">
            <v>94.037825920321666</v>
          </cell>
        </row>
        <row r="1348">
          <cell r="A1348">
            <v>668.00900000000001</v>
          </cell>
          <cell r="K1348">
            <v>94.070542301720209</v>
          </cell>
        </row>
        <row r="1349">
          <cell r="A1349">
            <v>668.197</v>
          </cell>
          <cell r="K1349">
            <v>94.13243415156046</v>
          </cell>
        </row>
        <row r="1350">
          <cell r="A1350">
            <v>668.38599999999997</v>
          </cell>
          <cell r="K1350">
            <v>94.446289293222392</v>
          </cell>
        </row>
        <row r="1351">
          <cell r="A1351">
            <v>668.57399999999996</v>
          </cell>
          <cell r="K1351">
            <v>94.428941268639207</v>
          </cell>
        </row>
        <row r="1352">
          <cell r="A1352">
            <v>668.76199999999994</v>
          </cell>
          <cell r="K1352">
            <v>94.599012125787112</v>
          </cell>
        </row>
        <row r="1353">
          <cell r="A1353">
            <v>668.95100000000002</v>
          </cell>
          <cell r="K1353">
            <v>94.645547326383436</v>
          </cell>
        </row>
        <row r="1354">
          <cell r="A1354">
            <v>669.13900000000001</v>
          </cell>
          <cell r="K1354">
            <v>94.757879061463939</v>
          </cell>
        </row>
        <row r="1355">
          <cell r="A1355">
            <v>669.327</v>
          </cell>
          <cell r="K1355">
            <v>94.855232166368452</v>
          </cell>
        </row>
        <row r="1356">
          <cell r="A1356">
            <v>669.51599999999996</v>
          </cell>
          <cell r="K1356">
            <v>94.873451756467901</v>
          </cell>
        </row>
        <row r="1357">
          <cell r="A1357">
            <v>669.70399999999995</v>
          </cell>
          <cell r="K1357">
            <v>94.964596939606579</v>
          </cell>
        </row>
        <row r="1358">
          <cell r="A1358">
            <v>669.89200000000005</v>
          </cell>
          <cell r="K1358">
            <v>94.813159015518139</v>
          </cell>
        </row>
        <row r="1359">
          <cell r="A1359">
            <v>670.08</v>
          </cell>
          <cell r="K1359">
            <v>94.825598274192657</v>
          </cell>
        </row>
        <row r="1360">
          <cell r="A1360">
            <v>670.26900000000001</v>
          </cell>
          <cell r="K1360">
            <v>94.865483916479278</v>
          </cell>
        </row>
        <row r="1361">
          <cell r="A1361">
            <v>670.45699999999999</v>
          </cell>
          <cell r="K1361">
            <v>94.992194375669058</v>
          </cell>
        </row>
        <row r="1362">
          <cell r="A1362">
            <v>670.64499999999998</v>
          </cell>
          <cell r="K1362">
            <v>95.100531652499626</v>
          </cell>
        </row>
        <row r="1363">
          <cell r="A1363">
            <v>670.83299999999997</v>
          </cell>
          <cell r="K1363">
            <v>95.129499280145538</v>
          </cell>
        </row>
        <row r="1364">
          <cell r="A1364">
            <v>671.02099999999996</v>
          </cell>
          <cell r="K1364">
            <v>95.135055184762336</v>
          </cell>
        </row>
        <row r="1365">
          <cell r="A1365">
            <v>671.21</v>
          </cell>
          <cell r="K1365">
            <v>95.067061772774636</v>
          </cell>
        </row>
        <row r="1366">
          <cell r="A1366">
            <v>671.39800000000002</v>
          </cell>
          <cell r="K1366">
            <v>94.878707506873468</v>
          </cell>
        </row>
        <row r="1367">
          <cell r="A1367">
            <v>671.58600000000001</v>
          </cell>
          <cell r="K1367">
            <v>94.811935385886201</v>
          </cell>
        </row>
        <row r="1368">
          <cell r="A1368">
            <v>671.774</v>
          </cell>
          <cell r="K1368">
            <v>94.980121227313248</v>
          </cell>
        </row>
        <row r="1369">
          <cell r="A1369">
            <v>671.96199999999999</v>
          </cell>
          <cell r="K1369">
            <v>95.019917095993875</v>
          </cell>
        </row>
        <row r="1370">
          <cell r="A1370">
            <v>672.15</v>
          </cell>
          <cell r="K1370">
            <v>95.026968289692192</v>
          </cell>
        </row>
        <row r="1371">
          <cell r="A1371">
            <v>672.33799999999997</v>
          </cell>
          <cell r="K1371">
            <v>95.186484903886523</v>
          </cell>
        </row>
        <row r="1372">
          <cell r="A1372">
            <v>672.52599999999995</v>
          </cell>
          <cell r="K1372">
            <v>95.064732781878362</v>
          </cell>
        </row>
        <row r="1373">
          <cell r="A1373">
            <v>672.71400000000006</v>
          </cell>
          <cell r="K1373">
            <v>95.066709909836788</v>
          </cell>
        </row>
        <row r="1374">
          <cell r="A1374">
            <v>672.90200000000004</v>
          </cell>
          <cell r="K1374">
            <v>95.015138507202138</v>
          </cell>
        </row>
        <row r="1375">
          <cell r="A1375">
            <v>673.09</v>
          </cell>
          <cell r="K1375">
            <v>94.846225122400838</v>
          </cell>
        </row>
        <row r="1376">
          <cell r="A1376">
            <v>673.27800000000002</v>
          </cell>
          <cell r="K1376">
            <v>94.661111816423158</v>
          </cell>
        </row>
        <row r="1377">
          <cell r="A1377">
            <v>673.46600000000001</v>
          </cell>
          <cell r="K1377">
            <v>94.649855985047566</v>
          </cell>
        </row>
        <row r="1378">
          <cell r="A1378">
            <v>673.654</v>
          </cell>
          <cell r="K1378">
            <v>94.500567705821268</v>
          </cell>
        </row>
        <row r="1379">
          <cell r="A1379">
            <v>673.84199999999998</v>
          </cell>
          <cell r="K1379">
            <v>94.481098531137604</v>
          </cell>
        </row>
        <row r="1380">
          <cell r="A1380">
            <v>674.03</v>
          </cell>
          <cell r="K1380">
            <v>94.585779166453094</v>
          </cell>
        </row>
        <row r="1381">
          <cell r="A1381">
            <v>674.21799999999996</v>
          </cell>
          <cell r="K1381">
            <v>94.704094396491257</v>
          </cell>
        </row>
        <row r="1382">
          <cell r="A1382">
            <v>674.40499999999997</v>
          </cell>
          <cell r="K1382">
            <v>94.714712458098617</v>
          </cell>
        </row>
        <row r="1383">
          <cell r="A1383">
            <v>674.59299999999996</v>
          </cell>
          <cell r="K1383">
            <v>94.766843765644808</v>
          </cell>
        </row>
        <row r="1384">
          <cell r="A1384">
            <v>674.78099999999995</v>
          </cell>
          <cell r="K1384">
            <v>94.686526823540859</v>
          </cell>
        </row>
        <row r="1385">
          <cell r="A1385">
            <v>674.96900000000005</v>
          </cell>
          <cell r="K1385">
            <v>94.623789363136595</v>
          </cell>
        </row>
        <row r="1386">
          <cell r="A1386">
            <v>675.15700000000004</v>
          </cell>
          <cell r="K1386">
            <v>94.436996543602277</v>
          </cell>
        </row>
        <row r="1387">
          <cell r="A1387">
            <v>675.34400000000005</v>
          </cell>
          <cell r="K1387">
            <v>94.326263917412248</v>
          </cell>
        </row>
        <row r="1388">
          <cell r="A1388">
            <v>675.53200000000004</v>
          </cell>
          <cell r="K1388">
            <v>94.234988758334495</v>
          </cell>
        </row>
        <row r="1389">
          <cell r="A1389">
            <v>675.72</v>
          </cell>
          <cell r="K1389">
            <v>94.187319701712227</v>
          </cell>
        </row>
        <row r="1390">
          <cell r="A1390">
            <v>675.90800000000002</v>
          </cell>
          <cell r="K1390">
            <v>94.141289956313514</v>
          </cell>
        </row>
        <row r="1391">
          <cell r="A1391">
            <v>676.09500000000003</v>
          </cell>
          <cell r="K1391">
            <v>94.258929552881909</v>
          </cell>
        </row>
        <row r="1392">
          <cell r="A1392">
            <v>676.28300000000002</v>
          </cell>
          <cell r="K1392">
            <v>94.188359106869072</v>
          </cell>
        </row>
        <row r="1393">
          <cell r="A1393">
            <v>676.471</v>
          </cell>
          <cell r="K1393">
            <v>94.004285206048266</v>
          </cell>
        </row>
        <row r="1394">
          <cell r="A1394">
            <v>676.65800000000002</v>
          </cell>
          <cell r="K1394">
            <v>93.96620905325733</v>
          </cell>
        </row>
        <row r="1395">
          <cell r="A1395">
            <v>676.846</v>
          </cell>
          <cell r="K1395">
            <v>93.961146896266726</v>
          </cell>
        </row>
        <row r="1396">
          <cell r="A1396">
            <v>677.03300000000002</v>
          </cell>
          <cell r="K1396">
            <v>93.78485640978154</v>
          </cell>
        </row>
        <row r="1397">
          <cell r="A1397">
            <v>677.221</v>
          </cell>
          <cell r="K1397">
            <v>93.737227555492339</v>
          </cell>
        </row>
        <row r="1398">
          <cell r="A1398">
            <v>677.40899999999999</v>
          </cell>
          <cell r="K1398">
            <v>93.8799158476819</v>
          </cell>
        </row>
        <row r="1399">
          <cell r="A1399">
            <v>677.596</v>
          </cell>
          <cell r="K1399">
            <v>93.834356233588679</v>
          </cell>
        </row>
        <row r="1400">
          <cell r="A1400">
            <v>677.78399999999999</v>
          </cell>
          <cell r="K1400">
            <v>93.71300808560072</v>
          </cell>
        </row>
        <row r="1401">
          <cell r="A1401">
            <v>677.971</v>
          </cell>
          <cell r="K1401">
            <v>93.747583527767915</v>
          </cell>
        </row>
        <row r="1402">
          <cell r="A1402">
            <v>678.15899999999999</v>
          </cell>
          <cell r="K1402">
            <v>93.676750791245354</v>
          </cell>
        </row>
        <row r="1403">
          <cell r="A1403">
            <v>678.346</v>
          </cell>
          <cell r="K1403">
            <v>93.500864278780384</v>
          </cell>
        </row>
        <row r="1404">
          <cell r="A1404">
            <v>678.53399999999999</v>
          </cell>
          <cell r="K1404">
            <v>93.40400492150205</v>
          </cell>
        </row>
        <row r="1405">
          <cell r="A1405">
            <v>678.721</v>
          </cell>
          <cell r="K1405">
            <v>93.232866365613461</v>
          </cell>
        </row>
        <row r="1406">
          <cell r="A1406">
            <v>678.90899999999999</v>
          </cell>
          <cell r="K1406">
            <v>93.135253510008667</v>
          </cell>
        </row>
        <row r="1407">
          <cell r="A1407">
            <v>679.096</v>
          </cell>
          <cell r="K1407">
            <v>93.097739600760789</v>
          </cell>
        </row>
        <row r="1408">
          <cell r="A1408">
            <v>679.28300000000002</v>
          </cell>
          <cell r="K1408">
            <v>92.995936153681654</v>
          </cell>
        </row>
        <row r="1409">
          <cell r="A1409">
            <v>679.471</v>
          </cell>
          <cell r="K1409">
            <v>92.879402119555422</v>
          </cell>
        </row>
        <row r="1410">
          <cell r="A1410">
            <v>679.65800000000002</v>
          </cell>
          <cell r="K1410">
            <v>92.860610916973044</v>
          </cell>
        </row>
        <row r="1411">
          <cell r="A1411">
            <v>679.846</v>
          </cell>
          <cell r="K1411">
            <v>92.675951156288491</v>
          </cell>
        </row>
        <row r="1412">
          <cell r="A1412">
            <v>680.03300000000002</v>
          </cell>
          <cell r="K1412">
            <v>92.439171996807033</v>
          </cell>
        </row>
        <row r="1413">
          <cell r="A1413">
            <v>680.22</v>
          </cell>
          <cell r="K1413">
            <v>92.350448117980065</v>
          </cell>
        </row>
        <row r="1414">
          <cell r="A1414">
            <v>680.40800000000002</v>
          </cell>
          <cell r="K1414">
            <v>92.329953785520374</v>
          </cell>
        </row>
        <row r="1415">
          <cell r="A1415">
            <v>680.59500000000003</v>
          </cell>
          <cell r="K1415">
            <v>92.279745357396607</v>
          </cell>
        </row>
        <row r="1416">
          <cell r="A1416">
            <v>680.78200000000004</v>
          </cell>
          <cell r="K1416">
            <v>92.323911364763561</v>
          </cell>
        </row>
        <row r="1417">
          <cell r="A1417">
            <v>680.96900000000005</v>
          </cell>
          <cell r="K1417">
            <v>92.267523509635637</v>
          </cell>
        </row>
        <row r="1418">
          <cell r="A1418">
            <v>681.15700000000004</v>
          </cell>
          <cell r="K1418">
            <v>92.176090081035014</v>
          </cell>
        </row>
        <row r="1419">
          <cell r="A1419">
            <v>681.34400000000005</v>
          </cell>
          <cell r="K1419">
            <v>92.005745225805967</v>
          </cell>
        </row>
        <row r="1420">
          <cell r="A1420">
            <v>681.53099999999995</v>
          </cell>
          <cell r="K1420">
            <v>91.852906664682976</v>
          </cell>
        </row>
        <row r="1421">
          <cell r="A1421">
            <v>681.71799999999996</v>
          </cell>
          <cell r="K1421">
            <v>91.707924705489276</v>
          </cell>
        </row>
        <row r="1422">
          <cell r="A1422">
            <v>681.90499999999997</v>
          </cell>
          <cell r="K1422">
            <v>91.565713574913516</v>
          </cell>
        </row>
        <row r="1423">
          <cell r="A1423">
            <v>682.09299999999996</v>
          </cell>
          <cell r="K1423">
            <v>91.363460286326315</v>
          </cell>
        </row>
        <row r="1424">
          <cell r="A1424">
            <v>682.28</v>
          </cell>
          <cell r="K1424">
            <v>91.074991657020405</v>
          </cell>
        </row>
        <row r="1425">
          <cell r="A1425">
            <v>682.46699999999998</v>
          </cell>
          <cell r="K1425">
            <v>90.849898257886977</v>
          </cell>
        </row>
        <row r="1426">
          <cell r="A1426">
            <v>682.654</v>
          </cell>
          <cell r="K1426">
            <v>90.628608062220067</v>
          </cell>
        </row>
        <row r="1427">
          <cell r="A1427">
            <v>682.84100000000001</v>
          </cell>
          <cell r="K1427">
            <v>90.431820904643644</v>
          </cell>
        </row>
        <row r="1428">
          <cell r="A1428">
            <v>683.02800000000002</v>
          </cell>
          <cell r="K1428">
            <v>90.246731214986653</v>
          </cell>
        </row>
        <row r="1429">
          <cell r="A1429">
            <v>683.21500000000003</v>
          </cell>
          <cell r="K1429">
            <v>90.145917601791453</v>
          </cell>
        </row>
        <row r="1430">
          <cell r="A1430">
            <v>683.40200000000004</v>
          </cell>
          <cell r="K1430">
            <v>90.101867524160596</v>
          </cell>
        </row>
        <row r="1431">
          <cell r="A1431">
            <v>683.58900000000006</v>
          </cell>
          <cell r="K1431">
            <v>89.913914893648084</v>
          </cell>
        </row>
        <row r="1432">
          <cell r="A1432">
            <v>683.77599999999995</v>
          </cell>
          <cell r="K1432">
            <v>89.679013719579203</v>
          </cell>
        </row>
        <row r="1433">
          <cell r="A1433">
            <v>683.96299999999997</v>
          </cell>
          <cell r="K1433">
            <v>89.517817793006131</v>
          </cell>
        </row>
        <row r="1434">
          <cell r="A1434">
            <v>684.15</v>
          </cell>
          <cell r="K1434">
            <v>89.19758475248409</v>
          </cell>
        </row>
        <row r="1435">
          <cell r="A1435">
            <v>684.33699999999999</v>
          </cell>
          <cell r="K1435">
            <v>88.839979486224649</v>
          </cell>
        </row>
        <row r="1436">
          <cell r="A1436">
            <v>684.524</v>
          </cell>
          <cell r="K1436">
            <v>88.563914791701123</v>
          </cell>
        </row>
        <row r="1437">
          <cell r="A1437">
            <v>684.71100000000001</v>
          </cell>
          <cell r="K1437">
            <v>88.308136588841492</v>
          </cell>
        </row>
        <row r="1438">
          <cell r="A1438">
            <v>684.89800000000002</v>
          </cell>
          <cell r="K1438">
            <v>88.220622092265671</v>
          </cell>
        </row>
        <row r="1439">
          <cell r="A1439">
            <v>685.08500000000004</v>
          </cell>
          <cell r="K1439">
            <v>87.971221788266163</v>
          </cell>
        </row>
        <row r="1440">
          <cell r="A1440">
            <v>685.27099999999996</v>
          </cell>
          <cell r="K1440">
            <v>87.626211711572523</v>
          </cell>
        </row>
        <row r="1441">
          <cell r="A1441">
            <v>685.45799999999997</v>
          </cell>
          <cell r="K1441">
            <v>87.273120606141461</v>
          </cell>
        </row>
        <row r="1442">
          <cell r="A1442">
            <v>685.64499999999998</v>
          </cell>
          <cell r="K1442">
            <v>87.028782459132557</v>
          </cell>
        </row>
        <row r="1443">
          <cell r="A1443">
            <v>685.83199999999999</v>
          </cell>
          <cell r="K1443">
            <v>86.445330295413214</v>
          </cell>
        </row>
        <row r="1444">
          <cell r="A1444">
            <v>686.01900000000001</v>
          </cell>
          <cell r="K1444">
            <v>86.150344422368264</v>
          </cell>
        </row>
        <row r="1445">
          <cell r="A1445">
            <v>686.20500000000004</v>
          </cell>
          <cell r="K1445">
            <v>85.790332099177974</v>
          </cell>
        </row>
        <row r="1446">
          <cell r="A1446">
            <v>686.39200000000005</v>
          </cell>
          <cell r="K1446">
            <v>85.412504159908394</v>
          </cell>
        </row>
        <row r="1447">
          <cell r="A1447">
            <v>686.57899999999995</v>
          </cell>
          <cell r="K1447">
            <v>85.034947880088382</v>
          </cell>
        </row>
        <row r="1448">
          <cell r="A1448">
            <v>686.76599999999996</v>
          </cell>
          <cell r="K1448">
            <v>84.56183373747875</v>
          </cell>
        </row>
        <row r="1449">
          <cell r="A1449">
            <v>686.952</v>
          </cell>
          <cell r="K1449">
            <v>84.116050249922992</v>
          </cell>
        </row>
        <row r="1450">
          <cell r="A1450">
            <v>687.13900000000001</v>
          </cell>
          <cell r="K1450">
            <v>83.536550003488983</v>
          </cell>
        </row>
        <row r="1451">
          <cell r="A1451">
            <v>687.32600000000002</v>
          </cell>
          <cell r="K1451">
            <v>83.186062088213177</v>
          </cell>
        </row>
        <row r="1452">
          <cell r="A1452">
            <v>687.51199999999994</v>
          </cell>
          <cell r="K1452">
            <v>82.722070718129373</v>
          </cell>
        </row>
        <row r="1453">
          <cell r="A1453">
            <v>687.69899999999996</v>
          </cell>
          <cell r="K1453">
            <v>82.253371593802243</v>
          </cell>
        </row>
        <row r="1454">
          <cell r="A1454">
            <v>687.88599999999997</v>
          </cell>
          <cell r="K1454">
            <v>81.858741287480143</v>
          </cell>
        </row>
        <row r="1455">
          <cell r="A1455">
            <v>688.072</v>
          </cell>
          <cell r="K1455">
            <v>81.655136933131317</v>
          </cell>
        </row>
        <row r="1456">
          <cell r="A1456">
            <v>688.25900000000001</v>
          </cell>
          <cell r="K1456">
            <v>81.088250800907062</v>
          </cell>
        </row>
        <row r="1457">
          <cell r="A1457">
            <v>688.44500000000005</v>
          </cell>
          <cell r="K1457">
            <v>80.460188654645364</v>
          </cell>
        </row>
        <row r="1458">
          <cell r="A1458">
            <v>688.63199999999995</v>
          </cell>
          <cell r="K1458">
            <v>80.125579429823475</v>
          </cell>
        </row>
        <row r="1459">
          <cell r="A1459">
            <v>688.81799999999998</v>
          </cell>
          <cell r="K1459">
            <v>79.221282410766108</v>
          </cell>
        </row>
        <row r="1460">
          <cell r="A1460">
            <v>689.005</v>
          </cell>
          <cell r="K1460">
            <v>78.584943102542596</v>
          </cell>
        </row>
        <row r="1461">
          <cell r="A1461">
            <v>689.19100000000003</v>
          </cell>
          <cell r="K1461">
            <v>77.976621790414129</v>
          </cell>
        </row>
        <row r="1462">
          <cell r="A1462">
            <v>689.37800000000004</v>
          </cell>
          <cell r="K1462">
            <v>77.236426380927881</v>
          </cell>
        </row>
        <row r="1463">
          <cell r="A1463">
            <v>689.56399999999996</v>
          </cell>
          <cell r="K1463">
            <v>76.341913520485278</v>
          </cell>
        </row>
        <row r="1464">
          <cell r="A1464">
            <v>689.75099999999998</v>
          </cell>
          <cell r="K1464">
            <v>75.891538007244449</v>
          </cell>
        </row>
        <row r="1465">
          <cell r="A1465">
            <v>689.93700000000001</v>
          </cell>
          <cell r="K1465">
            <v>75.09550040016093</v>
          </cell>
        </row>
        <row r="1466">
          <cell r="A1466">
            <v>690.12400000000002</v>
          </cell>
          <cell r="K1466">
            <v>74.249247334645347</v>
          </cell>
        </row>
        <row r="1467">
          <cell r="A1467">
            <v>690.31</v>
          </cell>
          <cell r="K1467">
            <v>73.908064077738928</v>
          </cell>
        </row>
        <row r="1468">
          <cell r="A1468">
            <v>690.49599999999998</v>
          </cell>
          <cell r="K1468">
            <v>73.386659694751174</v>
          </cell>
        </row>
        <row r="1469">
          <cell r="A1469">
            <v>690.68299999999999</v>
          </cell>
          <cell r="K1469">
            <v>72.590088137708392</v>
          </cell>
        </row>
        <row r="1470">
          <cell r="A1470">
            <v>690.86900000000003</v>
          </cell>
          <cell r="K1470">
            <v>71.88760510932596</v>
          </cell>
        </row>
        <row r="1471">
          <cell r="A1471">
            <v>691.05499999999995</v>
          </cell>
          <cell r="K1471">
            <v>71.175824452882424</v>
          </cell>
        </row>
        <row r="1472">
          <cell r="A1472">
            <v>691.24199999999996</v>
          </cell>
          <cell r="K1472">
            <v>70.043861677929598</v>
          </cell>
        </row>
        <row r="1473">
          <cell r="A1473">
            <v>691.428</v>
          </cell>
          <cell r="K1473">
            <v>69.130574200917025</v>
          </cell>
        </row>
        <row r="1474">
          <cell r="A1474">
            <v>691.61400000000003</v>
          </cell>
          <cell r="K1474">
            <v>68.371545047883785</v>
          </cell>
        </row>
        <row r="1475">
          <cell r="A1475">
            <v>691.8</v>
          </cell>
          <cell r="K1475">
            <v>67.50654781124932</v>
          </cell>
        </row>
        <row r="1476">
          <cell r="A1476">
            <v>691.98699999999997</v>
          </cell>
          <cell r="K1476">
            <v>66.756568243148308</v>
          </cell>
        </row>
        <row r="1477">
          <cell r="A1477">
            <v>692.173</v>
          </cell>
          <cell r="K1477">
            <v>65.993221062511083</v>
          </cell>
        </row>
        <row r="1478">
          <cell r="A1478">
            <v>692.35900000000004</v>
          </cell>
          <cell r="K1478">
            <v>65.178467779070374</v>
          </cell>
        </row>
        <row r="1479">
          <cell r="A1479">
            <v>692.54499999999996</v>
          </cell>
          <cell r="K1479">
            <v>64.328139850638692</v>
          </cell>
        </row>
        <row r="1480">
          <cell r="A1480">
            <v>692.73099999999999</v>
          </cell>
          <cell r="K1480">
            <v>63.53971568079654</v>
          </cell>
        </row>
        <row r="1481">
          <cell r="A1481">
            <v>692.91800000000001</v>
          </cell>
          <cell r="K1481">
            <v>62.700473405468301</v>
          </cell>
        </row>
        <row r="1482">
          <cell r="A1482">
            <v>693.10400000000004</v>
          </cell>
          <cell r="K1482">
            <v>61.853773824967902</v>
          </cell>
        </row>
        <row r="1483">
          <cell r="A1483">
            <v>693.29</v>
          </cell>
          <cell r="K1483">
            <v>60.964968108356651</v>
          </cell>
        </row>
        <row r="1484">
          <cell r="A1484">
            <v>693.476</v>
          </cell>
          <cell r="K1484">
            <v>60.019734334284379</v>
          </cell>
        </row>
        <row r="1485">
          <cell r="A1485">
            <v>693.66200000000003</v>
          </cell>
          <cell r="K1485">
            <v>59.156456813539627</v>
          </cell>
        </row>
        <row r="1486">
          <cell r="A1486">
            <v>693.84799999999996</v>
          </cell>
          <cell r="K1486">
            <v>58.265435495958805</v>
          </cell>
        </row>
        <row r="1487">
          <cell r="A1487">
            <v>694.03399999999999</v>
          </cell>
          <cell r="K1487">
            <v>57.567636605499018</v>
          </cell>
        </row>
        <row r="1488">
          <cell r="A1488">
            <v>694.22</v>
          </cell>
          <cell r="K1488">
            <v>56.758049500035732</v>
          </cell>
        </row>
        <row r="1489">
          <cell r="A1489">
            <v>694.40599999999995</v>
          </cell>
          <cell r="K1489">
            <v>55.929647374491516</v>
          </cell>
        </row>
        <row r="1490">
          <cell r="A1490">
            <v>694.59199999999998</v>
          </cell>
          <cell r="K1490">
            <v>55.054882565254672</v>
          </cell>
        </row>
        <row r="1491">
          <cell r="A1491">
            <v>694.77800000000002</v>
          </cell>
          <cell r="K1491">
            <v>54.21968919789029</v>
          </cell>
        </row>
        <row r="1492">
          <cell r="A1492">
            <v>694.96400000000006</v>
          </cell>
          <cell r="K1492">
            <v>53.297564855182252</v>
          </cell>
        </row>
        <row r="1493">
          <cell r="A1493">
            <v>695.15</v>
          </cell>
          <cell r="K1493">
            <v>52.457155738567508</v>
          </cell>
        </row>
        <row r="1494">
          <cell r="A1494">
            <v>695.33600000000001</v>
          </cell>
          <cell r="K1494">
            <v>51.687158999620614</v>
          </cell>
        </row>
        <row r="1495">
          <cell r="A1495">
            <v>695.52200000000005</v>
          </cell>
          <cell r="K1495">
            <v>50.615224135298412</v>
          </cell>
        </row>
        <row r="1496">
          <cell r="A1496">
            <v>695.70799999999997</v>
          </cell>
          <cell r="K1496">
            <v>49.755747479388646</v>
          </cell>
        </row>
        <row r="1497">
          <cell r="A1497">
            <v>695.89400000000001</v>
          </cell>
          <cell r="K1497">
            <v>48.895869188090238</v>
          </cell>
        </row>
        <row r="1498">
          <cell r="A1498">
            <v>696.08</v>
          </cell>
          <cell r="K1498">
            <v>47.984858792069446</v>
          </cell>
        </row>
        <row r="1499">
          <cell r="A1499">
            <v>696.26499999999999</v>
          </cell>
          <cell r="K1499">
            <v>47.038755791112465</v>
          </cell>
        </row>
        <row r="1500">
          <cell r="A1500">
            <v>696.45100000000002</v>
          </cell>
          <cell r="K1500">
            <v>46.269864614607741</v>
          </cell>
        </row>
        <row r="1501">
          <cell r="A1501">
            <v>696.63699999999994</v>
          </cell>
          <cell r="K1501">
            <v>45.251287026095234</v>
          </cell>
        </row>
        <row r="1502">
          <cell r="A1502">
            <v>696.82299999999998</v>
          </cell>
          <cell r="K1502">
            <v>44.516423094417597</v>
          </cell>
        </row>
        <row r="1503">
          <cell r="A1503">
            <v>697.00900000000001</v>
          </cell>
          <cell r="K1503">
            <v>43.719606034055367</v>
          </cell>
        </row>
        <row r="1504">
          <cell r="A1504">
            <v>697.19399999999996</v>
          </cell>
          <cell r="K1504">
            <v>43.100118664157314</v>
          </cell>
        </row>
        <row r="1505">
          <cell r="A1505">
            <v>697.38</v>
          </cell>
          <cell r="K1505">
            <v>42.542005780152614</v>
          </cell>
        </row>
        <row r="1506">
          <cell r="A1506">
            <v>697.56600000000003</v>
          </cell>
          <cell r="K1506">
            <v>41.969717335571325</v>
          </cell>
        </row>
        <row r="1507">
          <cell r="A1507">
            <v>697.75099999999998</v>
          </cell>
          <cell r="K1507">
            <v>41.032810294733828</v>
          </cell>
        </row>
        <row r="1508">
          <cell r="A1508">
            <v>697.93700000000001</v>
          </cell>
          <cell r="K1508">
            <v>40.129505448191956</v>
          </cell>
        </row>
        <row r="1509">
          <cell r="A1509">
            <v>698.12300000000005</v>
          </cell>
          <cell r="K1509">
            <v>39.272119108989422</v>
          </cell>
        </row>
        <row r="1510">
          <cell r="A1510">
            <v>698.30799999999999</v>
          </cell>
          <cell r="K1510">
            <v>38.356764730412408</v>
          </cell>
        </row>
        <row r="1511">
          <cell r="A1511">
            <v>698.49400000000003</v>
          </cell>
          <cell r="K1511">
            <v>37.397190297110264</v>
          </cell>
        </row>
        <row r="1512">
          <cell r="A1512">
            <v>698.68</v>
          </cell>
          <cell r="K1512">
            <v>36.786379371517462</v>
          </cell>
        </row>
        <row r="1513">
          <cell r="A1513">
            <v>698.86500000000001</v>
          </cell>
          <cell r="K1513">
            <v>36.305994486842309</v>
          </cell>
        </row>
        <row r="1514">
          <cell r="A1514">
            <v>699.05100000000004</v>
          </cell>
          <cell r="K1514">
            <v>35.424421849772919</v>
          </cell>
        </row>
        <row r="1515">
          <cell r="A1515">
            <v>699.23599999999999</v>
          </cell>
          <cell r="K1515">
            <v>34.838718560014051</v>
          </cell>
        </row>
        <row r="1516">
          <cell r="A1516">
            <v>699.42200000000003</v>
          </cell>
          <cell r="K1516">
            <v>34.240823853531673</v>
          </cell>
        </row>
        <row r="1517">
          <cell r="A1517">
            <v>699.60699999999997</v>
          </cell>
          <cell r="K1517">
            <v>33.671932299765189</v>
          </cell>
        </row>
        <row r="1518">
          <cell r="A1518">
            <v>699.79300000000001</v>
          </cell>
          <cell r="K1518">
            <v>32.853836575223582</v>
          </cell>
        </row>
        <row r="1519">
          <cell r="A1519">
            <v>699.97799999999995</v>
          </cell>
          <cell r="K1519">
            <v>32.507492018780724</v>
          </cell>
        </row>
        <row r="1520">
          <cell r="A1520">
            <v>700.16399999999999</v>
          </cell>
          <cell r="K1520">
            <v>31.896036106347179</v>
          </cell>
        </row>
        <row r="1521">
          <cell r="A1521">
            <v>700.34900000000005</v>
          </cell>
          <cell r="K1521">
            <v>31.105169354504195</v>
          </cell>
        </row>
        <row r="1522">
          <cell r="A1522">
            <v>700.53499999999997</v>
          </cell>
          <cell r="K1522">
            <v>30.449845049105459</v>
          </cell>
        </row>
        <row r="1523">
          <cell r="A1523">
            <v>700.72</v>
          </cell>
          <cell r="K1523">
            <v>29.971474954912377</v>
          </cell>
        </row>
        <row r="1524">
          <cell r="A1524">
            <v>700.90599999999995</v>
          </cell>
          <cell r="K1524">
            <v>29.136333497452473</v>
          </cell>
        </row>
        <row r="1525">
          <cell r="A1525">
            <v>701.09100000000001</v>
          </cell>
          <cell r="K1525">
            <v>28.530889373560367</v>
          </cell>
        </row>
        <row r="1526">
          <cell r="A1526">
            <v>701.27599999999995</v>
          </cell>
          <cell r="K1526">
            <v>28.168791224161705</v>
          </cell>
        </row>
        <row r="1527">
          <cell r="A1527">
            <v>701.46199999999999</v>
          </cell>
          <cell r="K1527">
            <v>27.31698674452819</v>
          </cell>
        </row>
        <row r="1528">
          <cell r="A1528">
            <v>701.64700000000005</v>
          </cell>
          <cell r="K1528">
            <v>26.634960184903932</v>
          </cell>
        </row>
        <row r="1529">
          <cell r="A1529">
            <v>701.83199999999999</v>
          </cell>
          <cell r="K1529">
            <v>26.165828792972821</v>
          </cell>
        </row>
        <row r="1530">
          <cell r="A1530">
            <v>702.01800000000003</v>
          </cell>
          <cell r="K1530">
            <v>25.616885914135363</v>
          </cell>
        </row>
        <row r="1531">
          <cell r="A1531">
            <v>702.20299999999997</v>
          </cell>
          <cell r="K1531">
            <v>25.009797600578722</v>
          </cell>
        </row>
        <row r="1532">
          <cell r="A1532">
            <v>702.38800000000003</v>
          </cell>
          <cell r="K1532">
            <v>24.916365967508401</v>
          </cell>
        </row>
        <row r="1533">
          <cell r="A1533">
            <v>702.57299999999998</v>
          </cell>
          <cell r="K1533">
            <v>24.480000528248762</v>
          </cell>
        </row>
        <row r="1534">
          <cell r="A1534">
            <v>702.75900000000001</v>
          </cell>
          <cell r="K1534">
            <v>23.74741601619445</v>
          </cell>
        </row>
        <row r="1535">
          <cell r="A1535">
            <v>702.94399999999996</v>
          </cell>
          <cell r="K1535">
            <v>23.345359036915522</v>
          </cell>
        </row>
        <row r="1536">
          <cell r="A1536">
            <v>703.12900000000002</v>
          </cell>
          <cell r="K1536">
            <v>23.078750239975964</v>
          </cell>
        </row>
        <row r="1537">
          <cell r="A1537">
            <v>703.31399999999996</v>
          </cell>
          <cell r="K1537">
            <v>22.449608486224346</v>
          </cell>
        </row>
        <row r="1538">
          <cell r="A1538">
            <v>703.49900000000002</v>
          </cell>
          <cell r="K1538">
            <v>22.090982940629857</v>
          </cell>
        </row>
        <row r="1539">
          <cell r="A1539">
            <v>703.68399999999997</v>
          </cell>
          <cell r="K1539">
            <v>21.843772483825564</v>
          </cell>
        </row>
        <row r="1540">
          <cell r="A1540">
            <v>703.87</v>
          </cell>
          <cell r="K1540">
            <v>20.754392791005859</v>
          </cell>
        </row>
        <row r="1541">
          <cell r="A1541">
            <v>704.05499999999995</v>
          </cell>
          <cell r="K1541">
            <v>20.031240373450601</v>
          </cell>
        </row>
        <row r="1542">
          <cell r="A1542">
            <v>704.24</v>
          </cell>
          <cell r="K1542">
            <v>19.407177563879831</v>
          </cell>
        </row>
        <row r="1543">
          <cell r="A1543">
            <v>704.42499999999995</v>
          </cell>
          <cell r="K1543">
            <v>18.590028729901775</v>
          </cell>
        </row>
        <row r="1544">
          <cell r="A1544">
            <v>704.61</v>
          </cell>
          <cell r="K1544">
            <v>18.23819891662632</v>
          </cell>
        </row>
        <row r="1545">
          <cell r="A1545">
            <v>704.79499999999996</v>
          </cell>
          <cell r="K1545">
            <v>18.082337007671288</v>
          </cell>
        </row>
        <row r="1546">
          <cell r="A1546">
            <v>704.98</v>
          </cell>
          <cell r="K1546">
            <v>17.871223237067937</v>
          </cell>
        </row>
        <row r="1547">
          <cell r="A1547">
            <v>705.16499999999996</v>
          </cell>
          <cell r="K1547">
            <v>17.834810011821251</v>
          </cell>
        </row>
        <row r="1548">
          <cell r="A1548">
            <v>705.35</v>
          </cell>
          <cell r="K1548">
            <v>17.779478147862562</v>
          </cell>
        </row>
        <row r="1549">
          <cell r="A1549">
            <v>705.53499999999997</v>
          </cell>
          <cell r="K1549">
            <v>17.19059068652567</v>
          </cell>
        </row>
        <row r="1550">
          <cell r="A1550">
            <v>705.72</v>
          </cell>
          <cell r="K1550">
            <v>17.168648096447949</v>
          </cell>
        </row>
        <row r="1551">
          <cell r="A1551">
            <v>705.90499999999997</v>
          </cell>
          <cell r="K1551">
            <v>16.739572323897757</v>
          </cell>
        </row>
        <row r="1552">
          <cell r="A1552">
            <v>706.09</v>
          </cell>
          <cell r="K1552">
            <v>15.886208937706845</v>
          </cell>
        </row>
        <row r="1553">
          <cell r="A1553">
            <v>706.27499999999998</v>
          </cell>
          <cell r="K1553">
            <v>15.525939202447821</v>
          </cell>
        </row>
        <row r="1554">
          <cell r="A1554">
            <v>706.45899999999995</v>
          </cell>
          <cell r="K1554">
            <v>15.551479307063593</v>
          </cell>
        </row>
        <row r="1555">
          <cell r="A1555">
            <v>706.64400000000001</v>
          </cell>
          <cell r="K1555">
            <v>15.325419877131148</v>
          </cell>
        </row>
        <row r="1556">
          <cell r="A1556">
            <v>706.82899999999995</v>
          </cell>
          <cell r="K1556">
            <v>14.825775997199665</v>
          </cell>
        </row>
        <row r="1557">
          <cell r="A1557">
            <v>707.01400000000001</v>
          </cell>
          <cell r="K1557">
            <v>14.828719342721348</v>
          </cell>
        </row>
        <row r="1558">
          <cell r="A1558">
            <v>707.19899999999996</v>
          </cell>
          <cell r="K1558">
            <v>14.253357576679312</v>
          </cell>
        </row>
        <row r="1559">
          <cell r="A1559">
            <v>707.38400000000001</v>
          </cell>
          <cell r="K1559">
            <v>13.719017647581424</v>
          </cell>
        </row>
        <row r="1560">
          <cell r="A1560">
            <v>707.56799999999998</v>
          </cell>
          <cell r="K1560">
            <v>13.249437402033962</v>
          </cell>
        </row>
        <row r="1561">
          <cell r="A1561">
            <v>707.75300000000004</v>
          </cell>
          <cell r="K1561">
            <v>12.669119838619721</v>
          </cell>
        </row>
        <row r="1562">
          <cell r="A1562">
            <v>707.93799999999999</v>
          </cell>
          <cell r="K1562">
            <v>11.927885023976614</v>
          </cell>
        </row>
        <row r="1563">
          <cell r="A1563">
            <v>708.12300000000005</v>
          </cell>
          <cell r="K1563">
            <v>12.015515249110686</v>
          </cell>
        </row>
        <row r="1564">
          <cell r="A1564">
            <v>708.30700000000002</v>
          </cell>
          <cell r="K1564">
            <v>12.074211219801521</v>
          </cell>
        </row>
        <row r="1565">
          <cell r="A1565">
            <v>708.49199999999996</v>
          </cell>
          <cell r="K1565">
            <v>11.710369924956671</v>
          </cell>
        </row>
        <row r="1566">
          <cell r="A1566">
            <v>708.67700000000002</v>
          </cell>
          <cell r="K1566">
            <v>11.972613662828749</v>
          </cell>
        </row>
        <row r="1567">
          <cell r="A1567">
            <v>708.86099999999999</v>
          </cell>
          <cell r="K1567">
            <v>12.150815119987049</v>
          </cell>
        </row>
        <row r="1568">
          <cell r="A1568">
            <v>709.04600000000005</v>
          </cell>
          <cell r="K1568">
            <v>12.099671307693262</v>
          </cell>
        </row>
        <row r="1569">
          <cell r="A1569">
            <v>709.23099999999999</v>
          </cell>
          <cell r="K1569">
            <v>11.315472650861773</v>
          </cell>
        </row>
        <row r="1570">
          <cell r="A1570">
            <v>709.41499999999996</v>
          </cell>
          <cell r="K1570">
            <v>11.090390959299754</v>
          </cell>
        </row>
        <row r="1571">
          <cell r="A1571">
            <v>709.6</v>
          </cell>
          <cell r="K1571">
            <v>10.908700499089102</v>
          </cell>
        </row>
        <row r="1572">
          <cell r="A1572">
            <v>709.78399999999999</v>
          </cell>
          <cell r="K1572">
            <v>10.744395927163174</v>
          </cell>
        </row>
        <row r="1573">
          <cell r="A1573">
            <v>709.96900000000005</v>
          </cell>
          <cell r="K1573">
            <v>10.118431515859138</v>
          </cell>
        </row>
        <row r="1574">
          <cell r="A1574">
            <v>710.15300000000002</v>
          </cell>
          <cell r="K1574">
            <v>10.264790696944596</v>
          </cell>
        </row>
        <row r="1575">
          <cell r="A1575">
            <v>710.33799999999997</v>
          </cell>
          <cell r="K1575">
            <v>10.000293695579316</v>
          </cell>
        </row>
        <row r="1576">
          <cell r="A1576">
            <v>710.52200000000005</v>
          </cell>
          <cell r="K1576">
            <v>9.7161101086168458</v>
          </cell>
        </row>
        <row r="1577">
          <cell r="A1577">
            <v>710.70699999999999</v>
          </cell>
          <cell r="K1577">
            <v>9.2354746410033837</v>
          </cell>
        </row>
        <row r="1578">
          <cell r="A1578">
            <v>710.89099999999996</v>
          </cell>
          <cell r="K1578">
            <v>9.4473704046948654</v>
          </cell>
        </row>
        <row r="1579">
          <cell r="A1579">
            <v>711.07600000000002</v>
          </cell>
          <cell r="K1579">
            <v>9.2708720774138786</v>
          </cell>
        </row>
        <row r="1580">
          <cell r="A1580">
            <v>711.26</v>
          </cell>
          <cell r="K1580">
            <v>9.4555577930506924</v>
          </cell>
        </row>
        <row r="1581">
          <cell r="A1581">
            <v>711.44500000000005</v>
          </cell>
          <cell r="K1581">
            <v>9.2625336366077189</v>
          </cell>
        </row>
        <row r="1582">
          <cell r="A1582">
            <v>711.62900000000002</v>
          </cell>
          <cell r="K1582">
            <v>9.2560683027731496</v>
          </cell>
        </row>
        <row r="1583">
          <cell r="A1583">
            <v>711.81299999999999</v>
          </cell>
          <cell r="K1583">
            <v>8.7234812615897486</v>
          </cell>
        </row>
        <row r="1584">
          <cell r="A1584">
            <v>711.99800000000005</v>
          </cell>
          <cell r="K1584">
            <v>8.1977682199378563</v>
          </cell>
        </row>
        <row r="1585">
          <cell r="A1585">
            <v>712.18200000000002</v>
          </cell>
          <cell r="K1585">
            <v>8.0449603054438708</v>
          </cell>
        </row>
        <row r="1586">
          <cell r="A1586">
            <v>712.36599999999999</v>
          </cell>
          <cell r="K1586">
            <v>7.2267722674868322</v>
          </cell>
        </row>
        <row r="1587">
          <cell r="A1587">
            <v>712.55100000000004</v>
          </cell>
          <cell r="K1587">
            <v>6.7703020212289617</v>
          </cell>
        </row>
        <row r="1588">
          <cell r="A1588">
            <v>712.73500000000001</v>
          </cell>
          <cell r="K1588">
            <v>6.7105810939399975</v>
          </cell>
        </row>
        <row r="1589">
          <cell r="A1589">
            <v>712.91899999999998</v>
          </cell>
          <cell r="K1589">
            <v>6.6649980647039753</v>
          </cell>
        </row>
        <row r="1590">
          <cell r="A1590">
            <v>713.10299999999995</v>
          </cell>
          <cell r="K1590">
            <v>5.906195677110456</v>
          </cell>
        </row>
        <row r="1591">
          <cell r="A1591">
            <v>713.28800000000001</v>
          </cell>
          <cell r="K1591">
            <v>6.3700359947439251</v>
          </cell>
        </row>
        <row r="1592">
          <cell r="A1592">
            <v>713.47199999999998</v>
          </cell>
          <cell r="K1592">
            <v>6.5220623185055331</v>
          </cell>
        </row>
        <row r="1593">
          <cell r="A1593">
            <v>713.65599999999995</v>
          </cell>
          <cell r="K1593">
            <v>5.6019949048884383</v>
          </cell>
        </row>
        <row r="1594">
          <cell r="A1594">
            <v>713.84</v>
          </cell>
          <cell r="K1594">
            <v>5.5875759784460683</v>
          </cell>
        </row>
        <row r="1595">
          <cell r="A1595">
            <v>714.024</v>
          </cell>
          <cell r="K1595">
            <v>5.7054517093940644</v>
          </cell>
        </row>
        <row r="1596">
          <cell r="A1596">
            <v>714.20799999999997</v>
          </cell>
          <cell r="K1596">
            <v>5.61785426834264</v>
          </cell>
        </row>
        <row r="1597">
          <cell r="A1597">
            <v>714.39300000000003</v>
          </cell>
          <cell r="K1597">
            <v>5.2188087425601566</v>
          </cell>
        </row>
        <row r="1598">
          <cell r="A1598">
            <v>714.577</v>
          </cell>
          <cell r="K1598">
            <v>5.3944120891820733</v>
          </cell>
        </row>
        <row r="1599">
          <cell r="A1599">
            <v>714.76099999999997</v>
          </cell>
          <cell r="K1599">
            <v>5.2407302561266205</v>
          </cell>
        </row>
        <row r="1600">
          <cell r="A1600">
            <v>714.94500000000005</v>
          </cell>
          <cell r="K1600">
            <v>5.24677736856016</v>
          </cell>
        </row>
        <row r="1601">
          <cell r="A1601">
            <v>715.12900000000002</v>
          </cell>
          <cell r="K1601">
            <v>4.9308366018677487</v>
          </cell>
        </row>
        <row r="1602">
          <cell r="A1602">
            <v>715.31299999999999</v>
          </cell>
          <cell r="K1602">
            <v>4.8841173635605486</v>
          </cell>
        </row>
        <row r="1603">
          <cell r="A1603">
            <v>715.49699999999996</v>
          </cell>
          <cell r="K1603">
            <v>5.2363747671768692</v>
          </cell>
        </row>
        <row r="1604">
          <cell r="A1604">
            <v>715.68100000000004</v>
          </cell>
          <cell r="K1604">
            <v>4.7555429651611405</v>
          </cell>
        </row>
        <row r="1605">
          <cell r="A1605">
            <v>715.86500000000001</v>
          </cell>
          <cell r="K1605">
            <v>4.5208662179004335</v>
          </cell>
        </row>
        <row r="1606">
          <cell r="A1606">
            <v>716.04899999999998</v>
          </cell>
          <cell r="K1606">
            <v>4.4544508382919572</v>
          </cell>
        </row>
        <row r="1607">
          <cell r="A1607">
            <v>716.23299999999995</v>
          </cell>
          <cell r="K1607">
            <v>4.7377154403325745</v>
          </cell>
        </row>
        <row r="1608">
          <cell r="A1608">
            <v>716.41700000000003</v>
          </cell>
          <cell r="K1608">
            <v>4.5486453386285932</v>
          </cell>
        </row>
        <row r="1609">
          <cell r="A1609">
            <v>716.601</v>
          </cell>
          <cell r="K1609">
            <v>4.7276666525765592</v>
          </cell>
        </row>
        <row r="1610">
          <cell r="A1610">
            <v>716.78499999999997</v>
          </cell>
          <cell r="K1610">
            <v>4.8612795916458778</v>
          </cell>
        </row>
        <row r="1611">
          <cell r="A1611">
            <v>716.96799999999996</v>
          </cell>
          <cell r="K1611">
            <v>4.8085245605344271</v>
          </cell>
        </row>
        <row r="1612">
          <cell r="A1612">
            <v>717.15200000000004</v>
          </cell>
          <cell r="K1612">
            <v>4.277347726503308</v>
          </cell>
        </row>
        <row r="1613">
          <cell r="A1613">
            <v>717.33600000000001</v>
          </cell>
          <cell r="K1613">
            <v>3.9601242032019144</v>
          </cell>
        </row>
        <row r="1614">
          <cell r="A1614">
            <v>717.52</v>
          </cell>
          <cell r="K1614">
            <v>3.9243136250092427</v>
          </cell>
        </row>
        <row r="1615">
          <cell r="A1615">
            <v>717.70399999999995</v>
          </cell>
          <cell r="K1615">
            <v>3.6017726701021879</v>
          </cell>
        </row>
        <row r="1616">
          <cell r="A1616">
            <v>717.88800000000003</v>
          </cell>
          <cell r="K1616">
            <v>3.2646830139915912</v>
          </cell>
        </row>
        <row r="1617">
          <cell r="A1617">
            <v>718.07100000000003</v>
          </cell>
          <cell r="K1617">
            <v>3.2192557144690048</v>
          </cell>
        </row>
        <row r="1618">
          <cell r="A1618">
            <v>718.255</v>
          </cell>
          <cell r="K1618">
            <v>3.0335212247354852</v>
          </cell>
        </row>
        <row r="1619">
          <cell r="A1619">
            <v>718.43899999999996</v>
          </cell>
          <cell r="K1619">
            <v>3.1962005316407982</v>
          </cell>
        </row>
        <row r="1620">
          <cell r="A1620">
            <v>718.62199999999996</v>
          </cell>
          <cell r="K1620">
            <v>2.9382088652652762</v>
          </cell>
        </row>
        <row r="1621">
          <cell r="A1621">
            <v>718.80600000000004</v>
          </cell>
          <cell r="K1621">
            <v>2.8508549768438436</v>
          </cell>
        </row>
        <row r="1622">
          <cell r="A1622">
            <v>718.99</v>
          </cell>
          <cell r="K1622">
            <v>3.183080761055578</v>
          </cell>
        </row>
        <row r="1623">
          <cell r="A1623">
            <v>719.17399999999998</v>
          </cell>
          <cell r="K1623">
            <v>3.3392925966726636</v>
          </cell>
        </row>
        <row r="1624">
          <cell r="A1624">
            <v>719.35699999999997</v>
          </cell>
          <cell r="K1624">
            <v>3.0333533850948746</v>
          </cell>
        </row>
        <row r="1625">
          <cell r="A1625">
            <v>719.54100000000005</v>
          </cell>
          <cell r="K1625">
            <v>2.9779126217083607</v>
          </cell>
        </row>
        <row r="1626">
          <cell r="A1626">
            <v>719.72400000000005</v>
          </cell>
          <cell r="K1626">
            <v>3.2357153863456793</v>
          </cell>
        </row>
        <row r="1627">
          <cell r="A1627">
            <v>719.90800000000002</v>
          </cell>
          <cell r="K1627">
            <v>2.4141729985384757</v>
          </cell>
        </row>
        <row r="1628">
          <cell r="A1628">
            <v>720.09199999999998</v>
          </cell>
          <cell r="K1628">
            <v>2.1607025088859708</v>
          </cell>
        </row>
        <row r="1629">
          <cell r="A1629">
            <v>720.27499999999998</v>
          </cell>
          <cell r="K1629">
            <v>1.818963837566945</v>
          </cell>
        </row>
        <row r="1630">
          <cell r="A1630">
            <v>720.45899999999995</v>
          </cell>
          <cell r="K1630">
            <v>1.9312910821485663</v>
          </cell>
        </row>
        <row r="1631">
          <cell r="A1631">
            <v>720.64200000000005</v>
          </cell>
          <cell r="K1631">
            <v>1.9212731277857671</v>
          </cell>
        </row>
        <row r="1632">
          <cell r="A1632">
            <v>720.82600000000002</v>
          </cell>
          <cell r="K1632">
            <v>2.3702860688714602</v>
          </cell>
        </row>
        <row r="1633">
          <cell r="A1633">
            <v>721.00900000000001</v>
          </cell>
          <cell r="K1633">
            <v>2.7009412389543761</v>
          </cell>
        </row>
        <row r="1634">
          <cell r="A1634">
            <v>721.19299999999998</v>
          </cell>
          <cell r="K1634">
            <v>3.4659351490655674</v>
          </cell>
        </row>
        <row r="1635">
          <cell r="A1635">
            <v>721.37599999999998</v>
          </cell>
          <cell r="K1635">
            <v>3.3480875105234751</v>
          </cell>
        </row>
        <row r="1636">
          <cell r="A1636">
            <v>721.55899999999997</v>
          </cell>
          <cell r="K1636">
            <v>3.3319320810011419</v>
          </cell>
        </row>
        <row r="1637">
          <cell r="A1637">
            <v>721.74300000000005</v>
          </cell>
          <cell r="K1637">
            <v>2.8840108573325458</v>
          </cell>
        </row>
        <row r="1638">
          <cell r="A1638">
            <v>721.92600000000004</v>
          </cell>
          <cell r="K1638">
            <v>2.3128751934211684</v>
          </cell>
        </row>
        <row r="1639">
          <cell r="A1639">
            <v>722.11</v>
          </cell>
          <cell r="K1639">
            <v>1.425890875054904</v>
          </cell>
        </row>
        <row r="1640">
          <cell r="A1640">
            <v>722.29300000000001</v>
          </cell>
          <cell r="K1640">
            <v>1.7681164792833737</v>
          </cell>
        </row>
        <row r="1641">
          <cell r="A1641">
            <v>722.476</v>
          </cell>
          <cell r="K1641">
            <v>1.5629321418658815</v>
          </cell>
        </row>
        <row r="1642">
          <cell r="A1642">
            <v>722.66</v>
          </cell>
          <cell r="K1642">
            <v>1.5796823978360475</v>
          </cell>
        </row>
        <row r="1643">
          <cell r="A1643">
            <v>722.84299999999996</v>
          </cell>
          <cell r="K1643">
            <v>1.859824107142984</v>
          </cell>
        </row>
        <row r="1644">
          <cell r="A1644">
            <v>723.02599999999995</v>
          </cell>
          <cell r="K1644">
            <v>2.3883009615182069</v>
          </cell>
        </row>
        <row r="1645">
          <cell r="A1645">
            <v>723.21</v>
          </cell>
          <cell r="K1645">
            <v>1.8650322369650543</v>
          </cell>
        </row>
        <row r="1646">
          <cell r="A1646">
            <v>723.39300000000003</v>
          </cell>
          <cell r="K1646">
            <v>1.2394171487894141</v>
          </cell>
        </row>
        <row r="1647">
          <cell r="A1647">
            <v>723.57600000000002</v>
          </cell>
          <cell r="K1647">
            <v>1.472770922694399</v>
          </cell>
        </row>
        <row r="1648">
          <cell r="A1648">
            <v>723.75900000000001</v>
          </cell>
          <cell r="K1648">
            <v>1.7497290495433144</v>
          </cell>
        </row>
        <row r="1649">
          <cell r="A1649">
            <v>723.94200000000001</v>
          </cell>
          <cell r="K1649">
            <v>1.6307122310831705</v>
          </cell>
        </row>
        <row r="1650">
          <cell r="A1650">
            <v>724.12599999999998</v>
          </cell>
          <cell r="K1650">
            <v>1.616808516720359</v>
          </cell>
        </row>
        <row r="1651">
          <cell r="A1651">
            <v>724.30899999999997</v>
          </cell>
          <cell r="K1651">
            <v>1.9315990425523069</v>
          </cell>
        </row>
        <row r="1652">
          <cell r="A1652">
            <v>724.49199999999996</v>
          </cell>
          <cell r="K1652">
            <v>1.833483070381476</v>
          </cell>
        </row>
        <row r="1653">
          <cell r="A1653">
            <v>724.67499999999995</v>
          </cell>
          <cell r="K1653">
            <v>1.7135568227035425</v>
          </cell>
        </row>
        <row r="1654">
          <cell r="A1654">
            <v>724.85799999999995</v>
          </cell>
          <cell r="K1654">
            <v>1.1431323173318759</v>
          </cell>
        </row>
        <row r="1655">
          <cell r="A1655">
            <v>725.04100000000005</v>
          </cell>
          <cell r="K1655">
            <v>0.83428254431507776</v>
          </cell>
        </row>
        <row r="1656">
          <cell r="A1656">
            <v>725.22400000000005</v>
          </cell>
          <cell r="K1656">
            <v>0.74968777694022515</v>
          </cell>
        </row>
        <row r="1657">
          <cell r="A1657">
            <v>725.40700000000004</v>
          </cell>
          <cell r="K1657">
            <v>0.5307218949064918</v>
          </cell>
        </row>
        <row r="1658">
          <cell r="A1658">
            <v>725.59</v>
          </cell>
          <cell r="K1658">
            <v>-3.5895117677640087E-2</v>
          </cell>
        </row>
        <row r="1659">
          <cell r="A1659">
            <v>725.774</v>
          </cell>
          <cell r="K1659">
            <v>0.24825528284639611</v>
          </cell>
        </row>
        <row r="1660">
          <cell r="A1660">
            <v>725.95699999999999</v>
          </cell>
          <cell r="K1660">
            <v>0.66323630184192928</v>
          </cell>
        </row>
        <row r="1661">
          <cell r="A1661">
            <v>726.14</v>
          </cell>
          <cell r="K1661">
            <v>0.84033942804425976</v>
          </cell>
        </row>
        <row r="1662">
          <cell r="A1662">
            <v>726.322</v>
          </cell>
          <cell r="K1662">
            <v>0.75557448239723612</v>
          </cell>
        </row>
        <row r="1663">
          <cell r="A1663">
            <v>726.505</v>
          </cell>
          <cell r="K1663">
            <v>0.87161966175192163</v>
          </cell>
        </row>
        <row r="1664">
          <cell r="A1664">
            <v>726.68799999999999</v>
          </cell>
          <cell r="K1664">
            <v>4.4899201631650953E-2</v>
          </cell>
        </row>
        <row r="1665">
          <cell r="A1665">
            <v>726.87099999999998</v>
          </cell>
          <cell r="K1665">
            <v>-6.9447726286687342E-2</v>
          </cell>
        </row>
        <row r="1666">
          <cell r="A1666">
            <v>727.05399999999997</v>
          </cell>
          <cell r="K1666">
            <v>-0.4958896764663005</v>
          </cell>
        </row>
        <row r="1667">
          <cell r="A1667">
            <v>727.23699999999997</v>
          </cell>
          <cell r="K1667">
            <v>-0.26681586528587786</v>
          </cell>
        </row>
        <row r="1668">
          <cell r="A1668">
            <v>727.42</v>
          </cell>
          <cell r="K1668">
            <v>-0.66169187610529911</v>
          </cell>
        </row>
        <row r="1669">
          <cell r="A1669">
            <v>727.60299999999995</v>
          </cell>
          <cell r="K1669">
            <v>-5.8893095390966245E-2</v>
          </cell>
        </row>
        <row r="1670">
          <cell r="A1670">
            <v>727.78599999999994</v>
          </cell>
          <cell r="K1670">
            <v>-0.12511018990771561</v>
          </cell>
        </row>
        <row r="1671">
          <cell r="A1671">
            <v>727.96799999999996</v>
          </cell>
          <cell r="K1671">
            <v>0.11876699355766125</v>
          </cell>
        </row>
        <row r="1672">
          <cell r="A1672">
            <v>728.15099999999995</v>
          </cell>
          <cell r="K1672">
            <v>0.19010752390935201</v>
          </cell>
        </row>
        <row r="1673">
          <cell r="A1673">
            <v>728.33399999999995</v>
          </cell>
          <cell r="K1673">
            <v>0.79675653955369796</v>
          </cell>
        </row>
        <row r="1674">
          <cell r="A1674">
            <v>728.51700000000005</v>
          </cell>
          <cell r="K1674">
            <v>0.39485081390298166</v>
          </cell>
        </row>
        <row r="1675">
          <cell r="A1675">
            <v>728.69899999999996</v>
          </cell>
          <cell r="K1675">
            <v>5.7269748797745969E-2</v>
          </cell>
        </row>
        <row r="1676">
          <cell r="A1676">
            <v>728.88199999999995</v>
          </cell>
          <cell r="K1676">
            <v>-0.20560667922370138</v>
          </cell>
        </row>
        <row r="1677">
          <cell r="A1677">
            <v>729.06500000000005</v>
          </cell>
          <cell r="K1677">
            <v>-0.78679834796362036</v>
          </cell>
        </row>
        <row r="1678">
          <cell r="A1678">
            <v>729.24800000000005</v>
          </cell>
          <cell r="K1678">
            <v>-1.6100108803876054</v>
          </cell>
        </row>
        <row r="1679">
          <cell r="A1679">
            <v>729.43</v>
          </cell>
          <cell r="K1679">
            <v>-1.7894385069873096</v>
          </cell>
        </row>
        <row r="1680">
          <cell r="A1680">
            <v>729.61300000000006</v>
          </cell>
          <cell r="K1680">
            <v>-2.4218990999327872</v>
          </cell>
        </row>
        <row r="1681">
          <cell r="A1681">
            <v>729.79600000000005</v>
          </cell>
          <cell r="K1681">
            <v>-3.0861689692768977</v>
          </cell>
        </row>
        <row r="1682">
          <cell r="A1682">
            <v>729.97799999999995</v>
          </cell>
          <cell r="K1682">
            <v>-2.7136674281970747</v>
          </cell>
        </row>
        <row r="1683">
          <cell r="A1683">
            <v>730.16099999999994</v>
          </cell>
          <cell r="K1683">
            <v>-2.263709734001504</v>
          </cell>
        </row>
        <row r="1684">
          <cell r="A1684">
            <v>730.34299999999996</v>
          </cell>
          <cell r="K1684">
            <v>-1.6852393226066151</v>
          </cell>
        </row>
        <row r="1685">
          <cell r="A1685">
            <v>730.52599999999995</v>
          </cell>
          <cell r="K1685">
            <v>-1.5485651575900665</v>
          </cell>
        </row>
        <row r="1686">
          <cell r="A1686">
            <v>730.70799999999997</v>
          </cell>
          <cell r="K1686">
            <v>-0.65227110123554155</v>
          </cell>
        </row>
        <row r="1687">
          <cell r="A1687">
            <v>730.89099999999996</v>
          </cell>
          <cell r="K1687">
            <v>-1.0121228018577757</v>
          </cell>
        </row>
        <row r="1688">
          <cell r="A1688">
            <v>731.07299999999998</v>
          </cell>
          <cell r="K1688">
            <v>-0.76030354659176658</v>
          </cell>
        </row>
        <row r="1689">
          <cell r="A1689">
            <v>731.25599999999997</v>
          </cell>
          <cell r="K1689">
            <v>-0.82292761706934436</v>
          </cell>
        </row>
        <row r="1690">
          <cell r="A1690">
            <v>731.43799999999999</v>
          </cell>
          <cell r="K1690">
            <v>-0.73906956083068565</v>
          </cell>
        </row>
        <row r="1691">
          <cell r="A1691">
            <v>731.62099999999998</v>
          </cell>
          <cell r="K1691">
            <v>-1.5893389514053478</v>
          </cell>
        </row>
        <row r="1692">
          <cell r="A1692">
            <v>731.803</v>
          </cell>
          <cell r="K1692">
            <v>-1.2614218402714101</v>
          </cell>
        </row>
        <row r="1693">
          <cell r="A1693">
            <v>731.98599999999999</v>
          </cell>
          <cell r="K1693">
            <v>-1.9502066564552887</v>
          </cell>
        </row>
        <row r="1694">
          <cell r="A1694">
            <v>732.16800000000001</v>
          </cell>
          <cell r="K1694">
            <v>-1.7889205683340919</v>
          </cell>
        </row>
        <row r="1695">
          <cell r="A1695">
            <v>732.35</v>
          </cell>
          <cell r="K1695">
            <v>-1.5910940056008183</v>
          </cell>
        </row>
        <row r="1696">
          <cell r="A1696">
            <v>732.53300000000002</v>
          </cell>
          <cell r="K1696">
            <v>-0.73457669210511745</v>
          </cell>
        </row>
        <row r="1697">
          <cell r="A1697">
            <v>732.71500000000003</v>
          </cell>
          <cell r="K1697">
            <v>-0.8787083490580585</v>
          </cell>
        </row>
        <row r="1698">
          <cell r="A1698">
            <v>732.89800000000002</v>
          </cell>
          <cell r="K1698">
            <v>-1.0431218204118029</v>
          </cell>
        </row>
        <row r="1699">
          <cell r="A1699">
            <v>733.08</v>
          </cell>
          <cell r="K1699">
            <v>-1.0343536373974445</v>
          </cell>
        </row>
        <row r="1700">
          <cell r="A1700">
            <v>733.26199999999994</v>
          </cell>
          <cell r="K1700">
            <v>-1.4562556729743126</v>
          </cell>
        </row>
        <row r="1701">
          <cell r="A1701">
            <v>733.44399999999996</v>
          </cell>
          <cell r="K1701">
            <v>-1.8144889521200109</v>
          </cell>
        </row>
        <row r="1702">
          <cell r="A1702">
            <v>733.62699999999995</v>
          </cell>
          <cell r="K1702">
            <v>-2.0890417715496077</v>
          </cell>
        </row>
        <row r="1703">
          <cell r="A1703">
            <v>733.80899999999997</v>
          </cell>
          <cell r="K1703">
            <v>-2.1974143722722679</v>
          </cell>
        </row>
        <row r="1704">
          <cell r="A1704">
            <v>733.99099999999999</v>
          </cell>
          <cell r="K1704">
            <v>-3.257899826217558</v>
          </cell>
        </row>
        <row r="1705">
          <cell r="A1705">
            <v>734.173</v>
          </cell>
          <cell r="K1705">
            <v>-2.769766836685188</v>
          </cell>
        </row>
        <row r="1706">
          <cell r="A1706">
            <v>734.35500000000002</v>
          </cell>
          <cell r="K1706">
            <v>-2.6154874361946034</v>
          </cell>
        </row>
        <row r="1707">
          <cell r="A1707">
            <v>734.53800000000001</v>
          </cell>
          <cell r="K1707">
            <v>-2.9176119234986686</v>
          </cell>
        </row>
        <row r="1708">
          <cell r="A1708">
            <v>734.72</v>
          </cell>
          <cell r="K1708">
            <v>-2.1555377425884643</v>
          </cell>
        </row>
        <row r="1709">
          <cell r="A1709">
            <v>734.90200000000004</v>
          </cell>
          <cell r="K1709">
            <v>-2.1401974781790281</v>
          </cell>
        </row>
        <row r="1710">
          <cell r="A1710">
            <v>735.08399999999995</v>
          </cell>
          <cell r="K1710">
            <v>-2.5255512329512961</v>
          </cell>
        </row>
        <row r="1711">
          <cell r="A1711">
            <v>735.26599999999996</v>
          </cell>
          <cell r="K1711">
            <v>-2.9461634816108955</v>
          </cell>
        </row>
        <row r="1712">
          <cell r="A1712">
            <v>735.44799999999998</v>
          </cell>
          <cell r="K1712">
            <v>-3.1306437094971167</v>
          </cell>
        </row>
        <row r="1713">
          <cell r="A1713">
            <v>735.63</v>
          </cell>
          <cell r="K1713">
            <v>-3.4186702999034204</v>
          </cell>
        </row>
        <row r="1714">
          <cell r="A1714">
            <v>735.81200000000001</v>
          </cell>
          <cell r="K1714">
            <v>-2.7627554429641967</v>
          </cell>
        </row>
        <row r="1715">
          <cell r="A1715">
            <v>735.99400000000003</v>
          </cell>
          <cell r="K1715">
            <v>-3.316786836100249</v>
          </cell>
        </row>
        <row r="1716">
          <cell r="A1716">
            <v>736.17600000000004</v>
          </cell>
          <cell r="K1716">
            <v>-3.2466463046461911</v>
          </cell>
        </row>
        <row r="1717">
          <cell r="A1717">
            <v>736.35799999999995</v>
          </cell>
          <cell r="K1717">
            <v>-2.7397242643987831</v>
          </cell>
        </row>
        <row r="1718">
          <cell r="A1718">
            <v>736.54</v>
          </cell>
          <cell r="K1718">
            <v>-3.7743602917550967</v>
          </cell>
        </row>
        <row r="1719">
          <cell r="A1719">
            <v>736.72199999999998</v>
          </cell>
          <cell r="K1719">
            <v>-3.8682148379031864</v>
          </cell>
        </row>
        <row r="1720">
          <cell r="A1720">
            <v>736.904</v>
          </cell>
          <cell r="K1720">
            <v>-3.5001164063565824</v>
          </cell>
        </row>
        <row r="1721">
          <cell r="A1721">
            <v>737.08600000000001</v>
          </cell>
          <cell r="K1721">
            <v>-3.067020033839976</v>
          </cell>
        </row>
        <row r="1722">
          <cell r="A1722">
            <v>737.26800000000003</v>
          </cell>
          <cell r="K1722">
            <v>-4.2406945265875278</v>
          </cell>
        </row>
        <row r="1723">
          <cell r="A1723">
            <v>737.45</v>
          </cell>
          <cell r="K1723">
            <v>-4.3374570799515624</v>
          </cell>
        </row>
        <row r="1724">
          <cell r="A1724">
            <v>737.63199999999995</v>
          </cell>
          <cell r="K1724">
            <v>-4.1935047690327325</v>
          </cell>
        </row>
        <row r="1725">
          <cell r="A1725">
            <v>737.81399999999996</v>
          </cell>
          <cell r="K1725">
            <v>-3.0936674215821824</v>
          </cell>
        </row>
        <row r="1726">
          <cell r="A1726">
            <v>737.995</v>
          </cell>
          <cell r="K1726">
            <v>-3.5457651905221561</v>
          </cell>
        </row>
        <row r="1727">
          <cell r="A1727">
            <v>738.17700000000002</v>
          </cell>
          <cell r="K1727">
            <v>-2.6127938688997006</v>
          </cell>
        </row>
        <row r="1728">
          <cell r="A1728">
            <v>738.35900000000004</v>
          </cell>
          <cell r="K1728">
            <v>-1.309507925641076</v>
          </cell>
        </row>
        <row r="1729">
          <cell r="A1729">
            <v>738.54100000000005</v>
          </cell>
          <cell r="K1729">
            <v>-1.8120861700964876</v>
          </cell>
        </row>
        <row r="1730">
          <cell r="A1730">
            <v>738.72299999999996</v>
          </cell>
          <cell r="K1730">
            <v>-2.5708393887728342</v>
          </cell>
        </row>
        <row r="1731">
          <cell r="A1731">
            <v>738.904</v>
          </cell>
          <cell r="K1731">
            <v>-2.8735922769052706</v>
          </cell>
        </row>
        <row r="1732">
          <cell r="A1732">
            <v>739.08600000000001</v>
          </cell>
          <cell r="K1732">
            <v>-2.851075347770982</v>
          </cell>
        </row>
        <row r="1733">
          <cell r="A1733">
            <v>739.26800000000003</v>
          </cell>
          <cell r="K1733">
            <v>-3.0699705964341839</v>
          </cell>
        </row>
        <row r="1734">
          <cell r="A1734">
            <v>739.44899999999996</v>
          </cell>
          <cell r="K1734">
            <v>-3.0694389995201212</v>
          </cell>
        </row>
        <row r="1735">
          <cell r="A1735">
            <v>739.63099999999997</v>
          </cell>
          <cell r="K1735">
            <v>-2.9860795693486466</v>
          </cell>
        </row>
        <row r="1736">
          <cell r="A1736">
            <v>739.81299999999999</v>
          </cell>
          <cell r="K1736">
            <v>-2.9638563532372708</v>
          </cell>
        </row>
        <row r="1737">
          <cell r="A1737">
            <v>739.99400000000003</v>
          </cell>
          <cell r="K1737">
            <v>-3.0764507667695824</v>
          </cell>
        </row>
        <row r="1738">
          <cell r="A1738">
            <v>740.17600000000004</v>
          </cell>
          <cell r="K1738">
            <v>-3.5858951757366619</v>
          </cell>
        </row>
        <row r="1739">
          <cell r="A1739">
            <v>740.35799999999995</v>
          </cell>
          <cell r="K1739">
            <v>-3.2358180636114704</v>
          </cell>
        </row>
        <row r="1740">
          <cell r="A1740">
            <v>740.53899999999999</v>
          </cell>
          <cell r="K1740">
            <v>-4.3552073146297277</v>
          </cell>
        </row>
        <row r="1741">
          <cell r="A1741">
            <v>740.721</v>
          </cell>
          <cell r="K1741">
            <v>-4.512198402347626</v>
          </cell>
        </row>
        <row r="1742">
          <cell r="A1742">
            <v>740.90200000000004</v>
          </cell>
          <cell r="K1742">
            <v>-5.6873088560218248</v>
          </cell>
        </row>
        <row r="1743">
          <cell r="A1743">
            <v>741.08399999999995</v>
          </cell>
          <cell r="K1743">
            <v>-5.5414855899987332</v>
          </cell>
        </row>
        <row r="1744">
          <cell r="A1744">
            <v>741.26499999999999</v>
          </cell>
          <cell r="K1744">
            <v>-5.9844299397838654</v>
          </cell>
        </row>
        <row r="1745">
          <cell r="A1745">
            <v>741.447</v>
          </cell>
          <cell r="K1745">
            <v>-5.969302006669106</v>
          </cell>
        </row>
        <row r="1746">
          <cell r="A1746">
            <v>741.62800000000004</v>
          </cell>
          <cell r="K1746">
            <v>-6.247943764045071</v>
          </cell>
        </row>
        <row r="1747">
          <cell r="A1747">
            <v>741.81</v>
          </cell>
          <cell r="K1747">
            <v>-5.1393899711340651</v>
          </cell>
        </row>
        <row r="1748">
          <cell r="A1748">
            <v>741.99099999999999</v>
          </cell>
          <cell r="K1748">
            <v>-5.9554242616721966</v>
          </cell>
        </row>
        <row r="1749">
          <cell r="A1749">
            <v>742.17200000000003</v>
          </cell>
          <cell r="K1749">
            <v>-6.309049518240414</v>
          </cell>
        </row>
        <row r="1750">
          <cell r="A1750">
            <v>742.35400000000004</v>
          </cell>
          <cell r="K1750">
            <v>-5.7346473562227374</v>
          </cell>
        </row>
        <row r="1751">
          <cell r="A1751">
            <v>742.53499999999997</v>
          </cell>
          <cell r="K1751">
            <v>-4.9827636177517105</v>
          </cell>
        </row>
        <row r="1752">
          <cell r="A1752">
            <v>742.71699999999998</v>
          </cell>
          <cell r="K1752">
            <v>-5.0610355395140187</v>
          </cell>
        </row>
        <row r="1753">
          <cell r="A1753">
            <v>742.89800000000002</v>
          </cell>
          <cell r="K1753">
            <v>-4.7075949097766694</v>
          </cell>
        </row>
        <row r="1754">
          <cell r="A1754">
            <v>743.07899999999995</v>
          </cell>
          <cell r="K1754">
            <v>-4.6959253474989238</v>
          </cell>
        </row>
        <row r="1755">
          <cell r="A1755">
            <v>743.26099999999997</v>
          </cell>
          <cell r="K1755">
            <v>-4.8015429153181231</v>
          </cell>
        </row>
        <row r="1756">
          <cell r="A1756">
            <v>743.44200000000001</v>
          </cell>
          <cell r="K1756">
            <v>-4.3633492775103706</v>
          </cell>
        </row>
        <row r="1757">
          <cell r="A1757">
            <v>743.62300000000005</v>
          </cell>
          <cell r="K1757">
            <v>-5.1339201543359394</v>
          </cell>
        </row>
        <row r="1758">
          <cell r="A1758">
            <v>743.80399999999997</v>
          </cell>
          <cell r="K1758">
            <v>-5.5912053789424947</v>
          </cell>
        </row>
        <row r="1759">
          <cell r="A1759">
            <v>743.98599999999999</v>
          </cell>
          <cell r="K1759">
            <v>-6.458825118318245</v>
          </cell>
        </row>
        <row r="1760">
          <cell r="A1760">
            <v>744.16700000000003</v>
          </cell>
          <cell r="K1760">
            <v>-4.9207732433129081</v>
          </cell>
        </row>
        <row r="1761">
          <cell r="A1761">
            <v>744.34799999999996</v>
          </cell>
          <cell r="K1761">
            <v>-5.2741313021031146</v>
          </cell>
        </row>
        <row r="1762">
          <cell r="A1762">
            <v>744.529</v>
          </cell>
          <cell r="K1762">
            <v>-4.8030108878779503</v>
          </cell>
        </row>
        <row r="1763">
          <cell r="A1763">
            <v>744.71</v>
          </cell>
          <cell r="K1763">
            <v>-3.2458364203300314</v>
          </cell>
        </row>
        <row r="1764">
          <cell r="A1764">
            <v>744.89099999999996</v>
          </cell>
          <cell r="K1764">
            <v>-1.721914450420897</v>
          </cell>
        </row>
        <row r="1765">
          <cell r="A1765">
            <v>745.07299999999998</v>
          </cell>
          <cell r="K1765">
            <v>-2.7660532056467892</v>
          </cell>
        </row>
        <row r="1766">
          <cell r="A1766">
            <v>745.25400000000002</v>
          </cell>
          <cell r="K1766">
            <v>-2.716147270365795</v>
          </cell>
        </row>
        <row r="1767">
          <cell r="A1767">
            <v>745.43499999999995</v>
          </cell>
          <cell r="K1767">
            <v>-1.6048318021851316</v>
          </cell>
        </row>
        <row r="1768">
          <cell r="A1768">
            <v>745.61599999999999</v>
          </cell>
          <cell r="K1768">
            <v>-1.4800229447286124</v>
          </cell>
        </row>
        <row r="1769">
          <cell r="A1769">
            <v>745.79700000000003</v>
          </cell>
          <cell r="K1769">
            <v>-1.5478487038399322</v>
          </cell>
        </row>
        <row r="1770">
          <cell r="A1770">
            <v>745.97799999999995</v>
          </cell>
          <cell r="K1770">
            <v>-1.2754687576510453</v>
          </cell>
        </row>
        <row r="1771">
          <cell r="A1771">
            <v>746.15899999999999</v>
          </cell>
          <cell r="K1771">
            <v>-0.85845637657471718</v>
          </cell>
        </row>
        <row r="1772">
          <cell r="A1772">
            <v>746.34</v>
          </cell>
          <cell r="K1772">
            <v>-1.4519949905737188</v>
          </cell>
        </row>
        <row r="1773">
          <cell r="A1773">
            <v>746.52099999999996</v>
          </cell>
          <cell r="K1773">
            <v>-2.9701483510429463</v>
          </cell>
        </row>
        <row r="1774">
          <cell r="A1774">
            <v>746.702</v>
          </cell>
          <cell r="K1774">
            <v>-2.1129460351376443</v>
          </cell>
        </row>
        <row r="1775">
          <cell r="A1775">
            <v>746.88300000000004</v>
          </cell>
          <cell r="K1775">
            <v>-2.2385300421382177</v>
          </cell>
        </row>
        <row r="1776">
          <cell r="A1776">
            <v>747.06399999999996</v>
          </cell>
          <cell r="K1776">
            <v>-2.9378452981907892</v>
          </cell>
        </row>
        <row r="1777">
          <cell r="A1777">
            <v>747.245</v>
          </cell>
          <cell r="K1777">
            <v>-3.0035473962195312</v>
          </cell>
        </row>
        <row r="1778">
          <cell r="A1778">
            <v>747.42600000000004</v>
          </cell>
          <cell r="K1778">
            <v>-2.1899117851481598</v>
          </cell>
        </row>
        <row r="1779">
          <cell r="A1779">
            <v>747.60599999999999</v>
          </cell>
          <cell r="K1779">
            <v>-3.5119087419145387</v>
          </cell>
        </row>
        <row r="1780">
          <cell r="A1780">
            <v>747.78700000000003</v>
          </cell>
          <cell r="K1780">
            <v>-4.1710690492761318</v>
          </cell>
        </row>
        <row r="1781">
          <cell r="A1781">
            <v>747.96799999999996</v>
          </cell>
          <cell r="K1781">
            <v>-4.5505534749016334</v>
          </cell>
        </row>
        <row r="1782">
          <cell r="A1782">
            <v>748.149</v>
          </cell>
          <cell r="K1782">
            <v>-5.1112133354224438</v>
          </cell>
        </row>
        <row r="1783">
          <cell r="A1783">
            <v>748.33</v>
          </cell>
          <cell r="K1783">
            <v>-5.4962364761187006</v>
          </cell>
        </row>
        <row r="1784">
          <cell r="A1784">
            <v>748.51</v>
          </cell>
          <cell r="K1784">
            <v>-4.2991789418679032</v>
          </cell>
        </row>
        <row r="1785">
          <cell r="A1785">
            <v>748.69100000000003</v>
          </cell>
          <cell r="K1785">
            <v>-3.4323724025019544</v>
          </cell>
        </row>
        <row r="1786">
          <cell r="A1786">
            <v>748.87199999999996</v>
          </cell>
          <cell r="K1786">
            <v>-3.9609503356988163</v>
          </cell>
        </row>
        <row r="1787">
          <cell r="A1787">
            <v>749.053</v>
          </cell>
          <cell r="K1787">
            <v>-3.1113942555312093</v>
          </cell>
        </row>
        <row r="1788">
          <cell r="A1788">
            <v>749.23299999999995</v>
          </cell>
          <cell r="K1788">
            <v>-1.8432928138547737</v>
          </cell>
        </row>
        <row r="1789">
          <cell r="A1789">
            <v>749.41399999999999</v>
          </cell>
          <cell r="K1789">
            <v>-2.4422591060430343</v>
          </cell>
        </row>
        <row r="1790">
          <cell r="A1790">
            <v>749.59500000000003</v>
          </cell>
          <cell r="K1790">
            <v>-2.0348138606100434</v>
          </cell>
        </row>
        <row r="1791">
          <cell r="A1791">
            <v>749.77499999999998</v>
          </cell>
          <cell r="K1791">
            <v>-8.448370166604964E-2</v>
          </cell>
        </row>
        <row r="1792">
          <cell r="A1792">
            <v>749.95600000000002</v>
          </cell>
          <cell r="K1792">
            <v>0.36220472460859315</v>
          </cell>
        </row>
        <row r="1793">
          <cell r="A1793">
            <v>750.13699999999994</v>
          </cell>
          <cell r="K1793">
            <v>0</v>
          </cell>
        </row>
      </sheetData>
      <sheetData sheetId="3"/>
      <sheetData sheetId="4" refreshError="1"/>
      <sheetData sheetId="5">
        <row r="2">
          <cell r="K2">
            <v>97.245323309530832</v>
          </cell>
        </row>
        <row r="3">
          <cell r="K3">
            <v>98.329109506346356</v>
          </cell>
        </row>
        <row r="4">
          <cell r="K4">
            <v>98.961684179322503</v>
          </cell>
        </row>
        <row r="5">
          <cell r="K5">
            <v>99.976603434392032</v>
          </cell>
        </row>
        <row r="6">
          <cell r="K6">
            <v>99.496136060261463</v>
          </cell>
        </row>
        <row r="7">
          <cell r="K7">
            <v>99.328841284562031</v>
          </cell>
        </row>
        <row r="8">
          <cell r="K8">
            <v>99.720913911020162</v>
          </cell>
        </row>
        <row r="9">
          <cell r="K9">
            <v>99.754362560578173</v>
          </cell>
        </row>
        <row r="10">
          <cell r="K10">
            <v>98.687911569556221</v>
          </cell>
        </row>
        <row r="11">
          <cell r="K11">
            <v>98.010962269216023</v>
          </cell>
        </row>
        <row r="12">
          <cell r="K12">
            <v>97.964692087361598</v>
          </cell>
        </row>
        <row r="13">
          <cell r="K13">
            <v>97.882531646721915</v>
          </cell>
        </row>
        <row r="14">
          <cell r="K14">
            <v>97.386979851556291</v>
          </cell>
        </row>
        <row r="15">
          <cell r="K15">
            <v>97.446167419664491</v>
          </cell>
        </row>
        <row r="16">
          <cell r="K16">
            <v>97.881280608840996</v>
          </cell>
        </row>
        <row r="17">
          <cell r="K17">
            <v>98.142116834684472</v>
          </cell>
        </row>
        <row r="18">
          <cell r="K18">
            <v>98.053588960929105</v>
          </cell>
        </row>
        <row r="19">
          <cell r="K19">
            <v>98.724934701302004</v>
          </cell>
        </row>
        <row r="20">
          <cell r="K20">
            <v>99.007354804794275</v>
          </cell>
        </row>
        <row r="21">
          <cell r="K21">
            <v>98.694513447809882</v>
          </cell>
        </row>
        <row r="22">
          <cell r="K22">
            <v>98.719968456082768</v>
          </cell>
        </row>
        <row r="23">
          <cell r="K23">
            <v>98.276518588366798</v>
          </cell>
        </row>
        <row r="24">
          <cell r="K24">
            <v>98.372561171921248</v>
          </cell>
        </row>
        <row r="25">
          <cell r="K25">
            <v>98.33778399401514</v>
          </cell>
        </row>
        <row r="26">
          <cell r="K26">
            <v>98.713757343459022</v>
          </cell>
        </row>
        <row r="27">
          <cell r="K27">
            <v>98.433105601877969</v>
          </cell>
        </row>
        <row r="28">
          <cell r="K28">
            <v>98.901569612918692</v>
          </cell>
        </row>
        <row r="29">
          <cell r="K29">
            <v>98.92219530158907</v>
          </cell>
        </row>
        <row r="30">
          <cell r="K30">
            <v>98.960971199904648</v>
          </cell>
        </row>
        <row r="31">
          <cell r="K31">
            <v>98.860257680009724</v>
          </cell>
        </row>
        <row r="32">
          <cell r="K32">
            <v>99.110298683187509</v>
          </cell>
        </row>
        <row r="33">
          <cell r="K33">
            <v>98.931007746259638</v>
          </cell>
        </row>
        <row r="34">
          <cell r="K34">
            <v>98.425831904899454</v>
          </cell>
        </row>
        <row r="35">
          <cell r="K35">
            <v>98.473223163906809</v>
          </cell>
        </row>
        <row r="36">
          <cell r="K36">
            <v>98.57642878955339</v>
          </cell>
        </row>
        <row r="37">
          <cell r="K37">
            <v>98.408570390039259</v>
          </cell>
        </row>
        <row r="38">
          <cell r="K38">
            <v>98.553219337913973</v>
          </cell>
        </row>
        <row r="39">
          <cell r="K39">
            <v>98.639870257641817</v>
          </cell>
        </row>
        <row r="40">
          <cell r="K40">
            <v>98.813193862915284</v>
          </cell>
        </row>
        <row r="41">
          <cell r="K41">
            <v>98.50049046293266</v>
          </cell>
        </row>
        <row r="42">
          <cell r="K42">
            <v>98.60817200371099</v>
          </cell>
        </row>
        <row r="43">
          <cell r="K43">
            <v>98.663440712819536</v>
          </cell>
        </row>
        <row r="44">
          <cell r="K44">
            <v>98.964707775854592</v>
          </cell>
        </row>
        <row r="45">
          <cell r="K45">
            <v>98.709871014699715</v>
          </cell>
        </row>
        <row r="46">
          <cell r="K46">
            <v>98.660169535784291</v>
          </cell>
        </row>
        <row r="47">
          <cell r="K47">
            <v>98.613443925025365</v>
          </cell>
        </row>
        <row r="48">
          <cell r="K48">
            <v>98.705978118257818</v>
          </cell>
        </row>
        <row r="49">
          <cell r="K49">
            <v>98.464098475458528</v>
          </cell>
        </row>
        <row r="50">
          <cell r="K50">
            <v>98.695004809282366</v>
          </cell>
        </row>
        <row r="51">
          <cell r="K51">
            <v>98.972079697733093</v>
          </cell>
        </row>
        <row r="52">
          <cell r="K52">
            <v>99.076016666287686</v>
          </cell>
        </row>
        <row r="53">
          <cell r="K53">
            <v>99.081718053948748</v>
          </cell>
        </row>
        <row r="54">
          <cell r="K54">
            <v>99.117116951261508</v>
          </cell>
        </row>
        <row r="55">
          <cell r="K55">
            <v>98.648653337426978</v>
          </cell>
        </row>
        <row r="56">
          <cell r="K56">
            <v>98.609135728986971</v>
          </cell>
        </row>
        <row r="57">
          <cell r="K57">
            <v>98.583018871999457</v>
          </cell>
        </row>
        <row r="58">
          <cell r="K58">
            <v>98.210076718155278</v>
          </cell>
        </row>
        <row r="59">
          <cell r="K59">
            <v>98.199051881270449</v>
          </cell>
        </row>
        <row r="60">
          <cell r="K60">
            <v>98.659801964563371</v>
          </cell>
        </row>
        <row r="61">
          <cell r="K61">
            <v>98.672467573574025</v>
          </cell>
        </row>
        <row r="62">
          <cell r="K62">
            <v>98.635863938164732</v>
          </cell>
        </row>
        <row r="63">
          <cell r="K63">
            <v>98.696470263247235</v>
          </cell>
        </row>
        <row r="64">
          <cell r="K64">
            <v>98.849428895718617</v>
          </cell>
        </row>
        <row r="65">
          <cell r="K65">
            <v>98.459942403172093</v>
          </cell>
        </row>
        <row r="66">
          <cell r="K66">
            <v>98.448008137069465</v>
          </cell>
        </row>
        <row r="67">
          <cell r="K67">
            <v>98.403036721471551</v>
          </cell>
        </row>
        <row r="68">
          <cell r="K68">
            <v>98.655435672932981</v>
          </cell>
        </row>
        <row r="69">
          <cell r="K69">
            <v>98.672875274102921</v>
          </cell>
        </row>
        <row r="70">
          <cell r="K70">
            <v>98.990064956433685</v>
          </cell>
        </row>
        <row r="71">
          <cell r="K71">
            <v>98.86807703451889</v>
          </cell>
        </row>
        <row r="72">
          <cell r="K72">
            <v>99.117222775229095</v>
          </cell>
        </row>
        <row r="73">
          <cell r="K73">
            <v>98.933355327326908</v>
          </cell>
        </row>
        <row r="74">
          <cell r="K74">
            <v>98.73785548988343</v>
          </cell>
        </row>
        <row r="75">
          <cell r="K75">
            <v>98.404125268384107</v>
          </cell>
        </row>
        <row r="76">
          <cell r="K76">
            <v>98.713681281583035</v>
          </cell>
        </row>
        <row r="77">
          <cell r="K77">
            <v>98.549621750350823</v>
          </cell>
        </row>
        <row r="78">
          <cell r="K78">
            <v>98.757437591868054</v>
          </cell>
        </row>
        <row r="79">
          <cell r="K79">
            <v>99.025911286377166</v>
          </cell>
        </row>
        <row r="80">
          <cell r="K80">
            <v>99.185717949014176</v>
          </cell>
        </row>
        <row r="81">
          <cell r="K81">
            <v>99.291569232755521</v>
          </cell>
        </row>
        <row r="82">
          <cell r="K82">
            <v>99.289516960567013</v>
          </cell>
        </row>
        <row r="83">
          <cell r="K83">
            <v>99.071589510916553</v>
          </cell>
        </row>
        <row r="84">
          <cell r="K84">
            <v>99.020435713401426</v>
          </cell>
        </row>
        <row r="85">
          <cell r="K85">
            <v>98.978923928364907</v>
          </cell>
        </row>
        <row r="86">
          <cell r="K86">
            <v>98.552965189728255</v>
          </cell>
        </row>
        <row r="87">
          <cell r="K87">
            <v>98.259753663104107</v>
          </cell>
        </row>
        <row r="88">
          <cell r="K88">
            <v>98.302414858793966</v>
          </cell>
        </row>
        <row r="89">
          <cell r="K89">
            <v>98.260964968883229</v>
          </cell>
        </row>
        <row r="90">
          <cell r="K90">
            <v>98.26441803176202</v>
          </cell>
        </row>
        <row r="91">
          <cell r="K91">
            <v>98.193398221984964</v>
          </cell>
        </row>
        <row r="92">
          <cell r="K92">
            <v>98.76056701236773</v>
          </cell>
        </row>
        <row r="93">
          <cell r="K93">
            <v>98.924674271975519</v>
          </cell>
        </row>
        <row r="94">
          <cell r="K94">
            <v>98.662822792946699</v>
          </cell>
        </row>
        <row r="95">
          <cell r="K95">
            <v>98.519982336291136</v>
          </cell>
        </row>
        <row r="96">
          <cell r="K96">
            <v>98.901893255297821</v>
          </cell>
        </row>
        <row r="97">
          <cell r="K97">
            <v>98.530547944737677</v>
          </cell>
        </row>
        <row r="98">
          <cell r="K98">
            <v>98.417652578236968</v>
          </cell>
        </row>
        <row r="99">
          <cell r="K99">
            <v>98.544424859527439</v>
          </cell>
        </row>
        <row r="100">
          <cell r="K100">
            <v>98.863608718454728</v>
          </cell>
        </row>
        <row r="101">
          <cell r="K101">
            <v>98.726946844182564</v>
          </cell>
        </row>
        <row r="102">
          <cell r="K102">
            <v>98.96248541363012</v>
          </cell>
        </row>
        <row r="103">
          <cell r="K103">
            <v>98.922374419283869</v>
          </cell>
        </row>
        <row r="104">
          <cell r="K104">
            <v>99.005517980074714</v>
          </cell>
        </row>
        <row r="105">
          <cell r="K105">
            <v>98.707666618759234</v>
          </cell>
        </row>
        <row r="106">
          <cell r="K106">
            <v>98.569745710332327</v>
          </cell>
        </row>
        <row r="107">
          <cell r="K107">
            <v>98.392747027028534</v>
          </cell>
        </row>
        <row r="108">
          <cell r="K108">
            <v>98.628711263289006</v>
          </cell>
        </row>
        <row r="109">
          <cell r="K109">
            <v>98.899481010955995</v>
          </cell>
        </row>
        <row r="110">
          <cell r="K110">
            <v>98.921301070506502</v>
          </cell>
        </row>
        <row r="111">
          <cell r="K111">
            <v>99.088188145677066</v>
          </cell>
        </row>
        <row r="112">
          <cell r="K112">
            <v>99.214356673844875</v>
          </cell>
        </row>
        <row r="113">
          <cell r="K113">
            <v>99.221870352258932</v>
          </cell>
        </row>
        <row r="114">
          <cell r="K114">
            <v>99.031456750752469</v>
          </cell>
        </row>
        <row r="115">
          <cell r="K115">
            <v>99.118653328010964</v>
          </cell>
        </row>
        <row r="116">
          <cell r="K116">
            <v>99.213869111906206</v>
          </cell>
        </row>
        <row r="117">
          <cell r="K117">
            <v>99.13667071974578</v>
          </cell>
        </row>
        <row r="118">
          <cell r="K118">
            <v>99.096068363927017</v>
          </cell>
        </row>
        <row r="119">
          <cell r="K119">
            <v>98.819597228598965</v>
          </cell>
        </row>
        <row r="120">
          <cell r="K120">
            <v>98.878377096178269</v>
          </cell>
        </row>
        <row r="121">
          <cell r="K121">
            <v>98.849170947999085</v>
          </cell>
        </row>
        <row r="122">
          <cell r="K122">
            <v>98.855829493253552</v>
          </cell>
        </row>
        <row r="123">
          <cell r="K123">
            <v>98.688276769834545</v>
          </cell>
        </row>
        <row r="124">
          <cell r="K124">
            <v>99.027530292685171</v>
          </cell>
        </row>
        <row r="125">
          <cell r="K125">
            <v>99.271571831174356</v>
          </cell>
        </row>
        <row r="126">
          <cell r="K126">
            <v>98.952963391869332</v>
          </cell>
        </row>
        <row r="127">
          <cell r="K127">
            <v>98.94653446083403</v>
          </cell>
        </row>
        <row r="128">
          <cell r="K128">
            <v>98.756488430548472</v>
          </cell>
        </row>
        <row r="129">
          <cell r="K129">
            <v>98.7438809171298</v>
          </cell>
        </row>
        <row r="130">
          <cell r="K130">
            <v>98.456876306389404</v>
          </cell>
        </row>
        <row r="131">
          <cell r="K131">
            <v>98.75475600120528</v>
          </cell>
        </row>
        <row r="132">
          <cell r="K132">
            <v>98.701849039914194</v>
          </cell>
        </row>
        <row r="133">
          <cell r="K133">
            <v>98.920857437409609</v>
          </cell>
        </row>
        <row r="134">
          <cell r="K134">
            <v>98.496353785521435</v>
          </cell>
        </row>
        <row r="135">
          <cell r="K135">
            <v>98.534346813019582</v>
          </cell>
        </row>
        <row r="136">
          <cell r="K136">
            <v>98.548820913249415</v>
          </cell>
        </row>
        <row r="137">
          <cell r="K137">
            <v>98.753777077794098</v>
          </cell>
        </row>
        <row r="138">
          <cell r="K138">
            <v>98.807103138215481</v>
          </cell>
        </row>
        <row r="139">
          <cell r="K139">
            <v>98.74783570869748</v>
          </cell>
        </row>
        <row r="140">
          <cell r="K140">
            <v>98.865719086235245</v>
          </cell>
        </row>
        <row r="141">
          <cell r="K141">
            <v>98.876580003560505</v>
          </cell>
        </row>
        <row r="142">
          <cell r="K142">
            <v>98.736890733222424</v>
          </cell>
        </row>
        <row r="143">
          <cell r="K143">
            <v>98.349165003519488</v>
          </cell>
        </row>
        <row r="144">
          <cell r="K144">
            <v>98.841544877934879</v>
          </cell>
        </row>
        <row r="145">
          <cell r="K145">
            <v>99.008737629200539</v>
          </cell>
        </row>
        <row r="146">
          <cell r="K146">
            <v>98.89206555744191</v>
          </cell>
        </row>
        <row r="147">
          <cell r="K147">
            <v>98.796929634956442</v>
          </cell>
        </row>
        <row r="148">
          <cell r="K148">
            <v>99.170101403019785</v>
          </cell>
        </row>
        <row r="149">
          <cell r="K149">
            <v>99.303354143254964</v>
          </cell>
        </row>
        <row r="150">
          <cell r="K150">
            <v>99.3126763128882</v>
          </cell>
        </row>
        <row r="151">
          <cell r="K151">
            <v>99.08420778875778</v>
          </cell>
        </row>
        <row r="152">
          <cell r="K152">
            <v>99.087595156976974</v>
          </cell>
        </row>
        <row r="153">
          <cell r="K153">
            <v>99.070948793840856</v>
          </cell>
        </row>
        <row r="154">
          <cell r="K154">
            <v>98.808136357684859</v>
          </cell>
        </row>
        <row r="155">
          <cell r="K155">
            <v>98.604409465203275</v>
          </cell>
        </row>
        <row r="156">
          <cell r="K156">
            <v>98.711927086422051</v>
          </cell>
        </row>
        <row r="157">
          <cell r="K157">
            <v>98.590492421105523</v>
          </cell>
        </row>
        <row r="158">
          <cell r="K158">
            <v>98.556919981295934</v>
          </cell>
        </row>
        <row r="159">
          <cell r="K159">
            <v>98.581581751534998</v>
          </cell>
        </row>
        <row r="160">
          <cell r="K160">
            <v>98.835439589278693</v>
          </cell>
        </row>
        <row r="161">
          <cell r="K161">
            <v>98.905731855681552</v>
          </cell>
        </row>
        <row r="162">
          <cell r="K162">
            <v>98.935119889704296</v>
          </cell>
        </row>
        <row r="163">
          <cell r="K163">
            <v>98.63325944076297</v>
          </cell>
        </row>
        <row r="164">
          <cell r="K164">
            <v>98.706225698760974</v>
          </cell>
        </row>
        <row r="165">
          <cell r="K165">
            <v>98.286499838565888</v>
          </cell>
        </row>
        <row r="166">
          <cell r="K166">
            <v>98.488782011515397</v>
          </cell>
        </row>
        <row r="167">
          <cell r="K167">
            <v>98.546408668907574</v>
          </cell>
        </row>
        <row r="168">
          <cell r="K168">
            <v>98.881775862998907</v>
          </cell>
        </row>
        <row r="169">
          <cell r="K169">
            <v>98.787960869793935</v>
          </cell>
        </row>
        <row r="170">
          <cell r="K170">
            <v>99.021701315238715</v>
          </cell>
        </row>
        <row r="171">
          <cell r="K171">
            <v>98.785781007820034</v>
          </cell>
        </row>
        <row r="172">
          <cell r="K172">
            <v>98.95812948921612</v>
          </cell>
        </row>
        <row r="173">
          <cell r="K173">
            <v>98.802147260212635</v>
          </cell>
        </row>
        <row r="174">
          <cell r="K174">
            <v>98.589186055781411</v>
          </cell>
        </row>
        <row r="175">
          <cell r="K175">
            <v>98.55991801247643</v>
          </cell>
        </row>
        <row r="176">
          <cell r="K176">
            <v>98.550221703939698</v>
          </cell>
        </row>
        <row r="177">
          <cell r="K177">
            <v>98.336667113602189</v>
          </cell>
        </row>
        <row r="178">
          <cell r="K178">
            <v>98.394409962178329</v>
          </cell>
        </row>
        <row r="179">
          <cell r="K179">
            <v>98.426115815176772</v>
          </cell>
        </row>
        <row r="180">
          <cell r="K180">
            <v>98.259392659565776</v>
          </cell>
        </row>
        <row r="181">
          <cell r="K181">
            <v>98.374536350848757</v>
          </cell>
        </row>
        <row r="182">
          <cell r="K182">
            <v>98.584881659276803</v>
          </cell>
        </row>
        <row r="183">
          <cell r="K183">
            <v>98.574104402895117</v>
          </cell>
        </row>
        <row r="184">
          <cell r="K184">
            <v>98.649490504302562</v>
          </cell>
        </row>
        <row r="185">
          <cell r="K185">
            <v>98.826459425514784</v>
          </cell>
        </row>
        <row r="186">
          <cell r="K186">
            <v>98.64508408336421</v>
          </cell>
        </row>
        <row r="187">
          <cell r="K187">
            <v>98.299947287008933</v>
          </cell>
        </row>
        <row r="188">
          <cell r="K188">
            <v>98.350060265987068</v>
          </cell>
        </row>
        <row r="189">
          <cell r="K189">
            <v>98.408356371161517</v>
          </cell>
        </row>
        <row r="190">
          <cell r="K190">
            <v>98.312049272204931</v>
          </cell>
        </row>
        <row r="191">
          <cell r="K191">
            <v>98.180419337811557</v>
          </cell>
        </row>
        <row r="192">
          <cell r="K192">
            <v>98.377873222543599</v>
          </cell>
        </row>
        <row r="193">
          <cell r="K193">
            <v>98.377877022077413</v>
          </cell>
        </row>
        <row r="194">
          <cell r="K194">
            <v>98.295221023225238</v>
          </cell>
        </row>
        <row r="195">
          <cell r="K195">
            <v>98.403648073661813</v>
          </cell>
        </row>
        <row r="196">
          <cell r="K196">
            <v>98.652048304713787</v>
          </cell>
        </row>
        <row r="197">
          <cell r="K197">
            <v>98.466546652368365</v>
          </cell>
        </row>
        <row r="198">
          <cell r="K198">
            <v>98.507385190088868</v>
          </cell>
        </row>
        <row r="199">
          <cell r="K199">
            <v>98.457694078389821</v>
          </cell>
        </row>
        <row r="200">
          <cell r="K200">
            <v>98.531253722294082</v>
          </cell>
        </row>
        <row r="201">
          <cell r="K201">
            <v>98.390243522675519</v>
          </cell>
        </row>
        <row r="202">
          <cell r="K202">
            <v>98.700712764626033</v>
          </cell>
        </row>
        <row r="203">
          <cell r="K203">
            <v>98.718228427671974</v>
          </cell>
        </row>
        <row r="204">
          <cell r="K204">
            <v>98.951532839087463</v>
          </cell>
        </row>
        <row r="205">
          <cell r="K205">
            <v>98.858147312229207</v>
          </cell>
        </row>
        <row r="206">
          <cell r="K206">
            <v>98.967349634415584</v>
          </cell>
        </row>
        <row r="207">
          <cell r="K207">
            <v>98.580704852557588</v>
          </cell>
        </row>
        <row r="208">
          <cell r="K208">
            <v>98.452589876168815</v>
          </cell>
        </row>
        <row r="209">
          <cell r="K209">
            <v>98.177169926594118</v>
          </cell>
        </row>
        <row r="210">
          <cell r="K210">
            <v>98.118022487793894</v>
          </cell>
        </row>
        <row r="211">
          <cell r="K211">
            <v>97.967250284978988</v>
          </cell>
        </row>
        <row r="212">
          <cell r="K212">
            <v>98.274983640208561</v>
          </cell>
        </row>
        <row r="213">
          <cell r="K213">
            <v>98.375045678605261</v>
          </cell>
        </row>
        <row r="214">
          <cell r="K214">
            <v>98.458549211549425</v>
          </cell>
        </row>
        <row r="215">
          <cell r="K215">
            <v>98.586238521125281</v>
          </cell>
        </row>
        <row r="216">
          <cell r="K216">
            <v>98.550719633094772</v>
          </cell>
        </row>
        <row r="217">
          <cell r="K217">
            <v>98.604357937293869</v>
          </cell>
        </row>
        <row r="218">
          <cell r="K218">
            <v>98.454728577449714</v>
          </cell>
        </row>
        <row r="219">
          <cell r="K219">
            <v>98.475333531687326</v>
          </cell>
        </row>
        <row r="220">
          <cell r="K220">
            <v>98.303166936134787</v>
          </cell>
        </row>
        <row r="221">
          <cell r="K221">
            <v>98.648587642767382</v>
          </cell>
        </row>
        <row r="222">
          <cell r="K222">
            <v>98.798020950017801</v>
          </cell>
        </row>
        <row r="223">
          <cell r="K223">
            <v>98.92091830115038</v>
          </cell>
        </row>
        <row r="224">
          <cell r="K224">
            <v>98.9933969972097</v>
          </cell>
        </row>
        <row r="225">
          <cell r="K225">
            <v>99.144776752681068</v>
          </cell>
        </row>
        <row r="226">
          <cell r="K226">
            <v>98.989463971459827</v>
          </cell>
        </row>
        <row r="227">
          <cell r="K227">
            <v>98.617798818054339</v>
          </cell>
        </row>
        <row r="228">
          <cell r="K228">
            <v>98.592165723471723</v>
          </cell>
        </row>
        <row r="229">
          <cell r="K229">
            <v>98.499387749269928</v>
          </cell>
        </row>
        <row r="230">
          <cell r="K230">
            <v>98.380489118546791</v>
          </cell>
        </row>
        <row r="231">
          <cell r="K231">
            <v>98.410000942821128</v>
          </cell>
        </row>
        <row r="232">
          <cell r="K232">
            <v>98.557076301787887</v>
          </cell>
        </row>
        <row r="233">
          <cell r="K233">
            <v>98.522714423478291</v>
          </cell>
        </row>
        <row r="234">
          <cell r="K234">
            <v>98.602281131138753</v>
          </cell>
        </row>
        <row r="235">
          <cell r="K235">
            <v>98.677055880355951</v>
          </cell>
        </row>
        <row r="236">
          <cell r="K236">
            <v>98.599843321445334</v>
          </cell>
        </row>
        <row r="237">
          <cell r="K237">
            <v>98.624261310715042</v>
          </cell>
        </row>
        <row r="238">
          <cell r="K238">
            <v>98.512337268557886</v>
          </cell>
        </row>
        <row r="239">
          <cell r="K239">
            <v>98.27169069735551</v>
          </cell>
        </row>
        <row r="240">
          <cell r="K240">
            <v>98.27314958363776</v>
          </cell>
        </row>
        <row r="241">
          <cell r="K241">
            <v>98.313642315955136</v>
          </cell>
        </row>
        <row r="242">
          <cell r="K242">
            <v>98.42006102304498</v>
          </cell>
        </row>
        <row r="243">
          <cell r="K243">
            <v>98.439934634374552</v>
          </cell>
        </row>
        <row r="244">
          <cell r="K244">
            <v>98.655311882681417</v>
          </cell>
        </row>
        <row r="245">
          <cell r="K245">
            <v>98.729970440714638</v>
          </cell>
        </row>
        <row r="246">
          <cell r="K246">
            <v>98.557989530539473</v>
          </cell>
        </row>
        <row r="247">
          <cell r="K247">
            <v>98.300922410886301</v>
          </cell>
        </row>
        <row r="248">
          <cell r="K248">
            <v>98.430969668745846</v>
          </cell>
        </row>
        <row r="249">
          <cell r="K249">
            <v>98.478117146783859</v>
          </cell>
        </row>
        <row r="250">
          <cell r="K250">
            <v>98.130334692333804</v>
          </cell>
        </row>
        <row r="251">
          <cell r="K251">
            <v>98.08427852935715</v>
          </cell>
        </row>
        <row r="252">
          <cell r="K252">
            <v>98.099374348993607</v>
          </cell>
        </row>
        <row r="253">
          <cell r="K253">
            <v>98.184278672628054</v>
          </cell>
        </row>
        <row r="254">
          <cell r="K254">
            <v>97.989018816620103</v>
          </cell>
        </row>
        <row r="255">
          <cell r="K255">
            <v>97.974650540357857</v>
          </cell>
        </row>
        <row r="256">
          <cell r="K256">
            <v>98.158143849356534</v>
          </cell>
        </row>
        <row r="257">
          <cell r="K257">
            <v>98.115238872697333</v>
          </cell>
        </row>
        <row r="258">
          <cell r="K258">
            <v>97.984158395368453</v>
          </cell>
        </row>
        <row r="259">
          <cell r="K259">
            <v>98.134275317151307</v>
          </cell>
        </row>
        <row r="260">
          <cell r="K260">
            <v>98.27420456892493</v>
          </cell>
        </row>
        <row r="261">
          <cell r="K261">
            <v>98.363165708560814</v>
          </cell>
        </row>
        <row r="262">
          <cell r="K262">
            <v>98.405037465750681</v>
          </cell>
        </row>
        <row r="263">
          <cell r="K263">
            <v>98.540662321019681</v>
          </cell>
        </row>
        <row r="264">
          <cell r="K264">
            <v>98.577749718833886</v>
          </cell>
        </row>
        <row r="265">
          <cell r="K265">
            <v>98.712952706823799</v>
          </cell>
        </row>
        <row r="266">
          <cell r="K266">
            <v>98.654660401183193</v>
          </cell>
        </row>
        <row r="267">
          <cell r="K267">
            <v>98.713993525360763</v>
          </cell>
        </row>
        <row r="268">
          <cell r="K268">
            <v>98.56206431282493</v>
          </cell>
        </row>
        <row r="269">
          <cell r="K269">
            <v>98.397043824465527</v>
          </cell>
        </row>
        <row r="270">
          <cell r="K270">
            <v>98.128708086958184</v>
          </cell>
        </row>
        <row r="271">
          <cell r="K271">
            <v>97.934237669450283</v>
          </cell>
        </row>
        <row r="272">
          <cell r="K272">
            <v>97.930358939758563</v>
          </cell>
        </row>
        <row r="273">
          <cell r="K273">
            <v>98.111861871694529</v>
          </cell>
        </row>
        <row r="274">
          <cell r="K274">
            <v>98.203606626426961</v>
          </cell>
        </row>
        <row r="275">
          <cell r="K275">
            <v>98.305342998574886</v>
          </cell>
        </row>
        <row r="276">
          <cell r="K276">
            <v>98.604893227608159</v>
          </cell>
        </row>
        <row r="277">
          <cell r="K277">
            <v>98.603554332043657</v>
          </cell>
        </row>
        <row r="278">
          <cell r="K278">
            <v>98.261401002912507</v>
          </cell>
        </row>
        <row r="279">
          <cell r="K279">
            <v>98.322189213838556</v>
          </cell>
        </row>
        <row r="280">
          <cell r="K280">
            <v>98.427468877491449</v>
          </cell>
        </row>
        <row r="281">
          <cell r="K281">
            <v>98.309781552547449</v>
          </cell>
        </row>
        <row r="282">
          <cell r="K282">
            <v>98.275539664955616</v>
          </cell>
        </row>
        <row r="283">
          <cell r="K283">
            <v>98.562788056665354</v>
          </cell>
        </row>
        <row r="284">
          <cell r="K284">
            <v>98.464734361615385</v>
          </cell>
        </row>
        <row r="285">
          <cell r="K285">
            <v>98.548539771120844</v>
          </cell>
        </row>
        <row r="286">
          <cell r="K286">
            <v>98.345588150389105</v>
          </cell>
        </row>
        <row r="287">
          <cell r="K287">
            <v>98.36740820993964</v>
          </cell>
        </row>
        <row r="288">
          <cell r="K288">
            <v>98.335356551538098</v>
          </cell>
        </row>
        <row r="289">
          <cell r="K289">
            <v>98.351351433175978</v>
          </cell>
        </row>
        <row r="290">
          <cell r="K290">
            <v>98.294260066098062</v>
          </cell>
        </row>
        <row r="291">
          <cell r="K291">
            <v>98.309767385797272</v>
          </cell>
        </row>
        <row r="292">
          <cell r="K292">
            <v>98.347582326985659</v>
          </cell>
        </row>
        <row r="293">
          <cell r="K293">
            <v>98.274612269453826</v>
          </cell>
        </row>
        <row r="294">
          <cell r="K294">
            <v>98.213106882369956</v>
          </cell>
        </row>
        <row r="295">
          <cell r="K295">
            <v>98.14220706331065</v>
          </cell>
        </row>
        <row r="296">
          <cell r="K296">
            <v>98.412307363195382</v>
          </cell>
        </row>
        <row r="297">
          <cell r="K297">
            <v>98.450424180945106</v>
          </cell>
        </row>
        <row r="298">
          <cell r="K298">
            <v>98.298378777225309</v>
          </cell>
        </row>
        <row r="299">
          <cell r="K299">
            <v>98.330794207313943</v>
          </cell>
        </row>
        <row r="300">
          <cell r="K300">
            <v>98.460230112983211</v>
          </cell>
        </row>
        <row r="301">
          <cell r="K301">
            <v>98.20285731723493</v>
          </cell>
        </row>
        <row r="302">
          <cell r="K302">
            <v>98.282485920021188</v>
          </cell>
        </row>
        <row r="303">
          <cell r="K303">
            <v>98.28987200864988</v>
          </cell>
        </row>
        <row r="304">
          <cell r="K304">
            <v>98.378109404445354</v>
          </cell>
        </row>
        <row r="305">
          <cell r="K305">
            <v>98.17182471155256</v>
          </cell>
        </row>
        <row r="306">
          <cell r="K306">
            <v>98.354782730236977</v>
          </cell>
        </row>
        <row r="307">
          <cell r="K307">
            <v>98.169222982299559</v>
          </cell>
        </row>
        <row r="308">
          <cell r="K308">
            <v>98.148865608565089</v>
          </cell>
        </row>
        <row r="309">
          <cell r="K309">
            <v>98.116508274068437</v>
          </cell>
        </row>
        <row r="310">
          <cell r="K310">
            <v>98.15257661916344</v>
          </cell>
        </row>
        <row r="311">
          <cell r="K311">
            <v>98.113848449223454</v>
          </cell>
        </row>
        <row r="312">
          <cell r="K312">
            <v>98.19286569981945</v>
          </cell>
        </row>
        <row r="313">
          <cell r="K313">
            <v>98.374910489752281</v>
          </cell>
        </row>
        <row r="314">
          <cell r="K314">
            <v>98.404484209152386</v>
          </cell>
        </row>
        <row r="315">
          <cell r="K315">
            <v>98.517437671245091</v>
          </cell>
        </row>
        <row r="316">
          <cell r="K316">
            <v>98.578109690987162</v>
          </cell>
        </row>
        <row r="317">
          <cell r="K317">
            <v>98.592659853092982</v>
          </cell>
        </row>
        <row r="318">
          <cell r="K318">
            <v>98.554786816312614</v>
          </cell>
        </row>
        <row r="319">
          <cell r="K319">
            <v>98.376798842381234</v>
          </cell>
        </row>
        <row r="320">
          <cell r="K320">
            <v>98.388736908017663</v>
          </cell>
        </row>
        <row r="321">
          <cell r="K321">
            <v>98.252926367371273</v>
          </cell>
        </row>
        <row r="322">
          <cell r="K322">
            <v>98.156757225416456</v>
          </cell>
        </row>
        <row r="323">
          <cell r="K323">
            <v>98.096758452990414</v>
          </cell>
        </row>
        <row r="324">
          <cell r="K324">
            <v>98.081251133291246</v>
          </cell>
        </row>
        <row r="325">
          <cell r="K325">
            <v>97.869992596111615</v>
          </cell>
        </row>
        <row r="326">
          <cell r="K326">
            <v>97.836114480206902</v>
          </cell>
        </row>
        <row r="327">
          <cell r="K327">
            <v>97.64424579195196</v>
          </cell>
        </row>
        <row r="328">
          <cell r="K328">
            <v>97.674368968416559</v>
          </cell>
        </row>
        <row r="329">
          <cell r="K329">
            <v>97.859193573912123</v>
          </cell>
        </row>
        <row r="330">
          <cell r="K330">
            <v>97.911864353301453</v>
          </cell>
        </row>
        <row r="331">
          <cell r="K331">
            <v>97.886289354310819</v>
          </cell>
        </row>
        <row r="332">
          <cell r="K332">
            <v>98.090277994045735</v>
          </cell>
        </row>
        <row r="333">
          <cell r="K333">
            <v>98.11936415150717</v>
          </cell>
        </row>
        <row r="334">
          <cell r="K334">
            <v>97.941929434174085</v>
          </cell>
        </row>
        <row r="335">
          <cell r="K335">
            <v>97.764243336804043</v>
          </cell>
        </row>
        <row r="336">
          <cell r="K336">
            <v>97.810725166593613</v>
          </cell>
        </row>
        <row r="337">
          <cell r="K337">
            <v>97.708730846726155</v>
          </cell>
        </row>
        <row r="338">
          <cell r="K338">
            <v>97.54856421193584</v>
          </cell>
        </row>
        <row r="339">
          <cell r="K339">
            <v>97.570988024609008</v>
          </cell>
        </row>
        <row r="340">
          <cell r="K340">
            <v>97.806300779371256</v>
          </cell>
        </row>
        <row r="341">
          <cell r="K341">
            <v>97.697160352310632</v>
          </cell>
        </row>
        <row r="342">
          <cell r="K342">
            <v>97.597294366507697</v>
          </cell>
        </row>
        <row r="343">
          <cell r="K343">
            <v>97.743882163535773</v>
          </cell>
        </row>
        <row r="344">
          <cell r="K344">
            <v>97.911256800645006</v>
          </cell>
        </row>
        <row r="345">
          <cell r="K345">
            <v>97.926764120344203</v>
          </cell>
        </row>
        <row r="346">
          <cell r="K346">
            <v>98.057113254765056</v>
          </cell>
        </row>
        <row r="347">
          <cell r="K347">
            <v>98.241334107137959</v>
          </cell>
        </row>
        <row r="348">
          <cell r="K348">
            <v>98.201223112791695</v>
          </cell>
        </row>
        <row r="349">
          <cell r="K349">
            <v>98.080694077159151</v>
          </cell>
        </row>
        <row r="350">
          <cell r="K350">
            <v>98.081119743972053</v>
          </cell>
        </row>
        <row r="351">
          <cell r="K351">
            <v>97.983491715734985</v>
          </cell>
        </row>
        <row r="352">
          <cell r="K352">
            <v>97.87398751698727</v>
          </cell>
        </row>
        <row r="353">
          <cell r="K353">
            <v>97.802600135989294</v>
          </cell>
        </row>
        <row r="354">
          <cell r="K354">
            <v>97.581889071242287</v>
          </cell>
        </row>
        <row r="355">
          <cell r="K355">
            <v>97.262283345035883</v>
          </cell>
        </row>
        <row r="356">
          <cell r="K356">
            <v>97.293315950718252</v>
          </cell>
        </row>
        <row r="357">
          <cell r="K357">
            <v>97.412462161944518</v>
          </cell>
        </row>
        <row r="358">
          <cell r="K358">
            <v>97.453730166011724</v>
          </cell>
        </row>
        <row r="359">
          <cell r="K359">
            <v>97.502885987396482</v>
          </cell>
        </row>
        <row r="360">
          <cell r="K360">
            <v>97.70656895103626</v>
          </cell>
        </row>
        <row r="361">
          <cell r="K361">
            <v>97.745235225850465</v>
          </cell>
        </row>
        <row r="362">
          <cell r="K362">
            <v>97.668634019130081</v>
          </cell>
        </row>
        <row r="363">
          <cell r="K363">
            <v>97.736808318684822</v>
          </cell>
        </row>
        <row r="364">
          <cell r="K364">
            <v>97.876967184677596</v>
          </cell>
        </row>
        <row r="365">
          <cell r="K365">
            <v>97.788187930885258</v>
          </cell>
        </row>
        <row r="366">
          <cell r="K366">
            <v>97.709880257379481</v>
          </cell>
        </row>
        <row r="367">
          <cell r="K367">
            <v>97.634494155972035</v>
          </cell>
        </row>
        <row r="368">
          <cell r="K368">
            <v>97.528563010820889</v>
          </cell>
        </row>
        <row r="369">
          <cell r="K369">
            <v>97.559595616503259</v>
          </cell>
        </row>
        <row r="370">
          <cell r="K370">
            <v>97.567774943165759</v>
          </cell>
        </row>
        <row r="371">
          <cell r="K371">
            <v>97.5056658029592</v>
          </cell>
        </row>
        <row r="372">
          <cell r="K372">
            <v>97.636014937380082</v>
          </cell>
        </row>
        <row r="373">
          <cell r="K373">
            <v>97.582085123836023</v>
          </cell>
        </row>
        <row r="374">
          <cell r="K374">
            <v>97.451979770384526</v>
          </cell>
        </row>
        <row r="375">
          <cell r="K375">
            <v>97.53385669795307</v>
          </cell>
        </row>
        <row r="376">
          <cell r="K376">
            <v>97.681295828606935</v>
          </cell>
        </row>
        <row r="377">
          <cell r="K377">
            <v>97.519972184095693</v>
          </cell>
        </row>
        <row r="378">
          <cell r="K378">
            <v>97.56760722407239</v>
          </cell>
        </row>
        <row r="379">
          <cell r="K379">
            <v>97.579537690641203</v>
          </cell>
        </row>
        <row r="380">
          <cell r="K380">
            <v>97.599593187814335</v>
          </cell>
        </row>
        <row r="381">
          <cell r="K381">
            <v>97.532084536508066</v>
          </cell>
        </row>
        <row r="382">
          <cell r="K382">
            <v>97.5786863570154</v>
          </cell>
        </row>
        <row r="383">
          <cell r="K383">
            <v>97.414033439876945</v>
          </cell>
        </row>
        <row r="384">
          <cell r="K384">
            <v>97.366885961838918</v>
          </cell>
        </row>
        <row r="385">
          <cell r="K385">
            <v>97.314826534639835</v>
          </cell>
        </row>
        <row r="386">
          <cell r="K386">
            <v>97.080612694006561</v>
          </cell>
        </row>
        <row r="387">
          <cell r="K387">
            <v>97.022014712270803</v>
          </cell>
        </row>
        <row r="388">
          <cell r="K388">
            <v>97.129816243766911</v>
          </cell>
        </row>
        <row r="389">
          <cell r="K389">
            <v>97.210779942583869</v>
          </cell>
        </row>
        <row r="390">
          <cell r="K390">
            <v>97.249991874928739</v>
          </cell>
        </row>
        <row r="391">
          <cell r="K391">
            <v>97.396823452926142</v>
          </cell>
        </row>
        <row r="392">
          <cell r="K392">
            <v>97.431854779017996</v>
          </cell>
        </row>
        <row r="393">
          <cell r="K393">
            <v>97.397431005582618</v>
          </cell>
        </row>
        <row r="394">
          <cell r="K394">
            <v>97.305260584037271</v>
          </cell>
        </row>
        <row r="395">
          <cell r="K395">
            <v>97.145093949246942</v>
          </cell>
        </row>
        <row r="396">
          <cell r="K396">
            <v>97.21479282974353</v>
          </cell>
        </row>
        <row r="397">
          <cell r="K397">
            <v>97.256300815246263</v>
          </cell>
        </row>
        <row r="398">
          <cell r="K398">
            <v>97.211889223929191</v>
          </cell>
        </row>
        <row r="399">
          <cell r="K399">
            <v>97.161226787886605</v>
          </cell>
        </row>
        <row r="400">
          <cell r="K400">
            <v>97.218973435996546</v>
          </cell>
        </row>
        <row r="401">
          <cell r="K401">
            <v>97.183330757714444</v>
          </cell>
        </row>
        <row r="402">
          <cell r="K402">
            <v>97.115822106408146</v>
          </cell>
        </row>
        <row r="403">
          <cell r="K403">
            <v>97.114908877656561</v>
          </cell>
        </row>
        <row r="404">
          <cell r="K404">
            <v>97.237140580540725</v>
          </cell>
        </row>
        <row r="405">
          <cell r="K405">
            <v>97.309135514195148</v>
          </cell>
        </row>
        <row r="406">
          <cell r="K406">
            <v>97.22786613928308</v>
          </cell>
        </row>
        <row r="407">
          <cell r="K407">
            <v>97.161146926476803</v>
          </cell>
        </row>
        <row r="408">
          <cell r="K408">
            <v>97.145515816526043</v>
          </cell>
        </row>
        <row r="409">
          <cell r="K409">
            <v>97.05661277248214</v>
          </cell>
        </row>
        <row r="410">
          <cell r="K410">
            <v>96.828875591259745</v>
          </cell>
        </row>
        <row r="411">
          <cell r="K411">
            <v>96.797369590388882</v>
          </cell>
        </row>
        <row r="412">
          <cell r="K412">
            <v>96.884024309650513</v>
          </cell>
        </row>
        <row r="413">
          <cell r="K413">
            <v>96.972621677599292</v>
          </cell>
        </row>
        <row r="414">
          <cell r="K414">
            <v>96.878930474645912</v>
          </cell>
        </row>
        <row r="415">
          <cell r="K415">
            <v>96.851728870279615</v>
          </cell>
        </row>
        <row r="416">
          <cell r="K416">
            <v>96.968746747441401</v>
          </cell>
        </row>
        <row r="417">
          <cell r="K417">
            <v>96.805552716585183</v>
          </cell>
        </row>
        <row r="418">
          <cell r="K418">
            <v>96.729682852772839</v>
          </cell>
        </row>
        <row r="419">
          <cell r="K419">
            <v>96.771008952432041</v>
          </cell>
        </row>
        <row r="420">
          <cell r="K420">
            <v>96.954440366304937</v>
          </cell>
        </row>
        <row r="421">
          <cell r="K421">
            <v>96.924320989374152</v>
          </cell>
        </row>
        <row r="422">
          <cell r="K422">
            <v>96.982737085266351</v>
          </cell>
        </row>
        <row r="423">
          <cell r="K423">
            <v>96.927770252719142</v>
          </cell>
        </row>
        <row r="424">
          <cell r="K424">
            <v>96.992677174772439</v>
          </cell>
        </row>
        <row r="425">
          <cell r="K425">
            <v>96.899044067411012</v>
          </cell>
        </row>
        <row r="426">
          <cell r="K426">
            <v>96.77457440696098</v>
          </cell>
        </row>
        <row r="427">
          <cell r="K427">
            <v>96.740576300338503</v>
          </cell>
        </row>
        <row r="428">
          <cell r="K428">
            <v>96.744818801717315</v>
          </cell>
        </row>
        <row r="429">
          <cell r="K429">
            <v>96.62823039090226</v>
          </cell>
        </row>
        <row r="430">
          <cell r="K430">
            <v>96.667929885185799</v>
          </cell>
        </row>
        <row r="431">
          <cell r="K431">
            <v>96.692715445676455</v>
          </cell>
        </row>
        <row r="432">
          <cell r="K432">
            <v>96.727139219111834</v>
          </cell>
        </row>
        <row r="433">
          <cell r="K433">
            <v>96.82107420303457</v>
          </cell>
        </row>
        <row r="434">
          <cell r="K434">
            <v>96.929363296469361</v>
          </cell>
        </row>
        <row r="435">
          <cell r="K435">
            <v>96.957478129587216</v>
          </cell>
        </row>
        <row r="436">
          <cell r="K436">
            <v>97.071224829713742</v>
          </cell>
        </row>
        <row r="437">
          <cell r="K437">
            <v>97.172429711081179</v>
          </cell>
        </row>
        <row r="438">
          <cell r="K438">
            <v>97.154426486096568</v>
          </cell>
        </row>
        <row r="439">
          <cell r="K439">
            <v>97.234662641539288</v>
          </cell>
        </row>
        <row r="440">
          <cell r="K440">
            <v>97.22242269934155</v>
          </cell>
        </row>
        <row r="441">
          <cell r="K441">
            <v>97.129277153918835</v>
          </cell>
        </row>
        <row r="442">
          <cell r="K442">
            <v>97.082795324129236</v>
          </cell>
        </row>
        <row r="443">
          <cell r="K443">
            <v>97.090003326448155</v>
          </cell>
        </row>
        <row r="444">
          <cell r="K444">
            <v>96.96310345537232</v>
          </cell>
        </row>
        <row r="445">
          <cell r="K445">
            <v>96.920074688461526</v>
          </cell>
        </row>
        <row r="446">
          <cell r="K446">
            <v>96.907590965294432</v>
          </cell>
        </row>
        <row r="447">
          <cell r="K447">
            <v>96.777663698152665</v>
          </cell>
        </row>
        <row r="448">
          <cell r="K448">
            <v>96.821180027002129</v>
          </cell>
        </row>
        <row r="449">
          <cell r="K449">
            <v>96.700163429430916</v>
          </cell>
        </row>
        <row r="450">
          <cell r="K450">
            <v>96.802827197080617</v>
          </cell>
        </row>
        <row r="451">
          <cell r="K451">
            <v>96.763920940830872</v>
          </cell>
        </row>
        <row r="452">
          <cell r="K452">
            <v>96.737072740935332</v>
          </cell>
        </row>
        <row r="453">
          <cell r="K453">
            <v>96.645873643733566</v>
          </cell>
        </row>
        <row r="454">
          <cell r="K454">
            <v>96.623995488591049</v>
          </cell>
        </row>
        <row r="455">
          <cell r="K455">
            <v>96.434677001679731</v>
          </cell>
        </row>
        <row r="456">
          <cell r="K456">
            <v>96.4858232001272</v>
          </cell>
        </row>
        <row r="457">
          <cell r="K457">
            <v>96.644483220259659</v>
          </cell>
        </row>
        <row r="458">
          <cell r="K458">
            <v>96.758411806229745</v>
          </cell>
        </row>
        <row r="459">
          <cell r="K459">
            <v>96.868341671790347</v>
          </cell>
        </row>
        <row r="460">
          <cell r="K460">
            <v>96.956273391490683</v>
          </cell>
        </row>
        <row r="461">
          <cell r="K461">
            <v>96.896398409316234</v>
          </cell>
        </row>
        <row r="462">
          <cell r="K462">
            <v>96.840154576330335</v>
          </cell>
        </row>
        <row r="463">
          <cell r="K463">
            <v>96.741431433498107</v>
          </cell>
        </row>
        <row r="464">
          <cell r="K464">
            <v>96.754766490291004</v>
          </cell>
        </row>
        <row r="465">
          <cell r="K465">
            <v>96.729373377143915</v>
          </cell>
        </row>
        <row r="466">
          <cell r="K466">
            <v>96.683560995136574</v>
          </cell>
        </row>
        <row r="467">
          <cell r="K467">
            <v>96.606534121603318</v>
          </cell>
        </row>
        <row r="468">
          <cell r="K468">
            <v>96.560841730313754</v>
          </cell>
        </row>
        <row r="469">
          <cell r="K469">
            <v>96.547870445207977</v>
          </cell>
        </row>
        <row r="470">
          <cell r="K470">
            <v>96.463879350325101</v>
          </cell>
        </row>
        <row r="471">
          <cell r="K471">
            <v>96.48096934655814</v>
          </cell>
        </row>
        <row r="472">
          <cell r="K472">
            <v>96.498910676416969</v>
          </cell>
        </row>
        <row r="473">
          <cell r="K473">
            <v>96.50400451142157</v>
          </cell>
        </row>
        <row r="474">
          <cell r="K474">
            <v>96.516790111149987</v>
          </cell>
        </row>
        <row r="475">
          <cell r="K475">
            <v>96.597146257310484</v>
          </cell>
        </row>
        <row r="476">
          <cell r="K476">
            <v>96.575206207042186</v>
          </cell>
        </row>
        <row r="477">
          <cell r="K477">
            <v>96.588541263835097</v>
          </cell>
        </row>
        <row r="478">
          <cell r="K478">
            <v>96.579084936733906</v>
          </cell>
        </row>
        <row r="479">
          <cell r="K479">
            <v>96.507701355269717</v>
          </cell>
        </row>
        <row r="480">
          <cell r="K480">
            <v>96.508432698177742</v>
          </cell>
        </row>
        <row r="481">
          <cell r="K481">
            <v>96.652240679643072</v>
          </cell>
        </row>
        <row r="482">
          <cell r="K482">
            <v>96.606672078605072</v>
          </cell>
        </row>
        <row r="483">
          <cell r="K483">
            <v>96.466499045862122</v>
          </cell>
        </row>
        <row r="484">
          <cell r="K484">
            <v>96.511460094243645</v>
          </cell>
        </row>
        <row r="485">
          <cell r="K485">
            <v>96.438551931837608</v>
          </cell>
        </row>
        <row r="486">
          <cell r="K486">
            <v>96.270569742071913</v>
          </cell>
        </row>
        <row r="487">
          <cell r="K487">
            <v>96.123126811884234</v>
          </cell>
        </row>
        <row r="488">
          <cell r="K488">
            <v>96.259301124217743</v>
          </cell>
        </row>
        <row r="489">
          <cell r="K489">
            <v>96.201794457543315</v>
          </cell>
        </row>
        <row r="490">
          <cell r="K490">
            <v>96.205793177952785</v>
          </cell>
        </row>
        <row r="491">
          <cell r="K491">
            <v>96.134587682798369</v>
          </cell>
        </row>
        <row r="492">
          <cell r="K492">
            <v>96.290999378148555</v>
          </cell>
        </row>
        <row r="493">
          <cell r="K493">
            <v>96.236945774352932</v>
          </cell>
        </row>
        <row r="494">
          <cell r="K494">
            <v>96.307419926599323</v>
          </cell>
        </row>
        <row r="495">
          <cell r="K495">
            <v>96.245005110297654</v>
          </cell>
        </row>
        <row r="496">
          <cell r="K496">
            <v>96.393845031641817</v>
          </cell>
        </row>
        <row r="497">
          <cell r="K497">
            <v>96.37578371106521</v>
          </cell>
        </row>
        <row r="498">
          <cell r="K498">
            <v>96.353417993984024</v>
          </cell>
        </row>
        <row r="499">
          <cell r="K499">
            <v>96.282394384673168</v>
          </cell>
        </row>
        <row r="500">
          <cell r="K500">
            <v>96.366811146368903</v>
          </cell>
        </row>
        <row r="501">
          <cell r="K501">
            <v>96.399470357426893</v>
          </cell>
        </row>
        <row r="502">
          <cell r="K502">
            <v>96.311600532852353</v>
          </cell>
        </row>
        <row r="503">
          <cell r="K503">
            <v>96.29590752777581</v>
          </cell>
        </row>
        <row r="504">
          <cell r="K504">
            <v>96.214823838241088</v>
          </cell>
        </row>
        <row r="505">
          <cell r="K505">
            <v>96.227733228221084</v>
          </cell>
        </row>
        <row r="506">
          <cell r="K506">
            <v>96.181557074526623</v>
          </cell>
        </row>
        <row r="507">
          <cell r="K507">
            <v>96.142585123617309</v>
          </cell>
        </row>
        <row r="508">
          <cell r="K508">
            <v>96.121132635287708</v>
          </cell>
        </row>
        <row r="509">
          <cell r="K509">
            <v>96.151252012218492</v>
          </cell>
        </row>
        <row r="510">
          <cell r="K510">
            <v>96.020717192420264</v>
          </cell>
        </row>
        <row r="511">
          <cell r="K511">
            <v>95.982050917606088</v>
          </cell>
        </row>
        <row r="512">
          <cell r="K512">
            <v>96.066653364679198</v>
          </cell>
        </row>
        <row r="513">
          <cell r="K513">
            <v>96.074345129403</v>
          </cell>
        </row>
        <row r="514">
          <cell r="K514">
            <v>95.984772637576839</v>
          </cell>
        </row>
        <row r="515">
          <cell r="K515">
            <v>96.008401188346525</v>
          </cell>
        </row>
        <row r="516">
          <cell r="K516">
            <v>95.996099351023005</v>
          </cell>
        </row>
        <row r="517">
          <cell r="K517">
            <v>95.941801966258026</v>
          </cell>
        </row>
        <row r="518">
          <cell r="K518">
            <v>95.866172083881239</v>
          </cell>
        </row>
        <row r="519">
          <cell r="K519">
            <v>95.794908493134827</v>
          </cell>
        </row>
        <row r="520">
          <cell r="K520">
            <v>95.775158672056818</v>
          </cell>
        </row>
        <row r="521">
          <cell r="K521">
            <v>95.728494956423688</v>
          </cell>
        </row>
        <row r="522">
          <cell r="K522">
            <v>95.682013126634118</v>
          </cell>
        </row>
        <row r="523">
          <cell r="K523">
            <v>95.752611069132101</v>
          </cell>
        </row>
        <row r="524">
          <cell r="K524">
            <v>95.84279111361468</v>
          </cell>
        </row>
        <row r="525">
          <cell r="K525">
            <v>95.890244267747846</v>
          </cell>
        </row>
        <row r="526">
          <cell r="K526">
            <v>95.83607067323446</v>
          </cell>
        </row>
        <row r="527">
          <cell r="K527">
            <v>95.801704995391049</v>
          </cell>
        </row>
        <row r="528">
          <cell r="K528">
            <v>95.777163215869749</v>
          </cell>
        </row>
        <row r="529">
          <cell r="K529">
            <v>95.692502673204672</v>
          </cell>
        </row>
        <row r="530">
          <cell r="K530">
            <v>95.63286767246575</v>
          </cell>
        </row>
        <row r="531">
          <cell r="K531">
            <v>95.581353902797332</v>
          </cell>
        </row>
        <row r="532">
          <cell r="K532">
            <v>95.649230125324536</v>
          </cell>
        </row>
        <row r="533">
          <cell r="K533">
            <v>95.633053357843096</v>
          </cell>
        </row>
        <row r="534">
          <cell r="K534">
            <v>95.624506459959704</v>
          </cell>
        </row>
        <row r="535">
          <cell r="K535">
            <v>95.591054010867879</v>
          </cell>
        </row>
        <row r="536">
          <cell r="K536">
            <v>95.718743320443764</v>
          </cell>
        </row>
        <row r="537">
          <cell r="K537">
            <v>95.663962173273902</v>
          </cell>
        </row>
        <row r="538">
          <cell r="K538">
            <v>95.579239735483043</v>
          </cell>
        </row>
        <row r="539">
          <cell r="K539">
            <v>95.567061688411073</v>
          </cell>
        </row>
        <row r="540">
          <cell r="K540">
            <v>95.549607920490928</v>
          </cell>
        </row>
        <row r="541">
          <cell r="K541">
            <v>95.435373658425718</v>
          </cell>
        </row>
        <row r="542">
          <cell r="K542">
            <v>95.288236404333176</v>
          </cell>
        </row>
        <row r="543">
          <cell r="K543">
            <v>95.314298965262495</v>
          </cell>
        </row>
        <row r="544">
          <cell r="K544">
            <v>95.344542132444872</v>
          </cell>
        </row>
        <row r="545">
          <cell r="K545">
            <v>95.223587429999426</v>
          </cell>
        </row>
        <row r="546">
          <cell r="K546">
            <v>95.148688890530664</v>
          </cell>
        </row>
        <row r="547">
          <cell r="K547">
            <v>95.124089015417397</v>
          </cell>
        </row>
        <row r="548">
          <cell r="K548">
            <v>95.122204462322216</v>
          </cell>
        </row>
        <row r="549">
          <cell r="K549">
            <v>95.087355022073936</v>
          </cell>
        </row>
        <row r="550">
          <cell r="K550">
            <v>95.189287446815612</v>
          </cell>
        </row>
        <row r="551">
          <cell r="K551">
            <v>95.16704172045219</v>
          </cell>
        </row>
        <row r="552">
          <cell r="K552">
            <v>95.298605960185967</v>
          </cell>
        </row>
        <row r="553">
          <cell r="K553">
            <v>95.271342460693901</v>
          </cell>
        </row>
        <row r="554">
          <cell r="K554">
            <v>95.24243818907604</v>
          </cell>
        </row>
        <row r="555">
          <cell r="K555">
            <v>95.188020813593297</v>
          </cell>
        </row>
        <row r="556">
          <cell r="K556">
            <v>95.230198246878288</v>
          </cell>
        </row>
        <row r="557">
          <cell r="K557">
            <v>95.1793539249921</v>
          </cell>
        </row>
        <row r="558">
          <cell r="K558">
            <v>95.060451494735204</v>
          </cell>
        </row>
        <row r="559">
          <cell r="K559">
            <v>94.958882841680634</v>
          </cell>
        </row>
        <row r="560">
          <cell r="K560">
            <v>94.979971558323129</v>
          </cell>
        </row>
        <row r="561">
          <cell r="K561">
            <v>94.965315572249736</v>
          </cell>
        </row>
        <row r="562">
          <cell r="K562">
            <v>94.939438696697763</v>
          </cell>
        </row>
        <row r="563">
          <cell r="K563">
            <v>94.964769914719071</v>
          </cell>
        </row>
        <row r="564">
          <cell r="K564">
            <v>95.155543488378882</v>
          </cell>
        </row>
        <row r="565">
          <cell r="K565">
            <v>95.145599599338979</v>
          </cell>
        </row>
        <row r="566">
          <cell r="K566">
            <v>95.134560595703945</v>
          </cell>
        </row>
        <row r="567">
          <cell r="K567">
            <v>95.015960042008359</v>
          </cell>
        </row>
        <row r="568">
          <cell r="K568">
            <v>95.036197425025037</v>
          </cell>
        </row>
        <row r="569">
          <cell r="K569">
            <v>94.904753176009038</v>
          </cell>
        </row>
        <row r="570">
          <cell r="K570">
            <v>94.732710370708091</v>
          </cell>
        </row>
        <row r="571">
          <cell r="K571">
            <v>94.675083713315914</v>
          </cell>
        </row>
        <row r="572">
          <cell r="K572">
            <v>94.781320534562155</v>
          </cell>
        </row>
        <row r="573">
          <cell r="K573">
            <v>94.77683425221403</v>
          </cell>
        </row>
        <row r="574">
          <cell r="K574">
            <v>94.860643461253304</v>
          </cell>
        </row>
        <row r="575">
          <cell r="K575">
            <v>94.944816441979711</v>
          </cell>
        </row>
        <row r="576">
          <cell r="K576">
            <v>94.994445658552948</v>
          </cell>
        </row>
        <row r="577">
          <cell r="K577">
            <v>94.985778769951764</v>
          </cell>
        </row>
        <row r="578">
          <cell r="K578">
            <v>94.897363287846574</v>
          </cell>
        </row>
        <row r="579">
          <cell r="K579">
            <v>94.788342851503728</v>
          </cell>
        </row>
        <row r="580">
          <cell r="K580">
            <v>94.843004007955813</v>
          </cell>
        </row>
        <row r="581">
          <cell r="K581">
            <v>94.821489624500416</v>
          </cell>
        </row>
        <row r="582">
          <cell r="K582">
            <v>94.854574502371307</v>
          </cell>
        </row>
        <row r="583">
          <cell r="K583">
            <v>94.873429060981721</v>
          </cell>
        </row>
        <row r="584">
          <cell r="K584">
            <v>94.919790900053542</v>
          </cell>
        </row>
        <row r="585">
          <cell r="K585">
            <v>94.827376697538853</v>
          </cell>
        </row>
        <row r="586">
          <cell r="K586">
            <v>94.785257359845858</v>
          </cell>
        </row>
        <row r="587">
          <cell r="K587">
            <v>94.617275170080163</v>
          </cell>
        </row>
        <row r="588">
          <cell r="K588">
            <v>94.666536815432494</v>
          </cell>
        </row>
        <row r="589">
          <cell r="K589">
            <v>94.657626145861968</v>
          </cell>
        </row>
        <row r="590">
          <cell r="K590">
            <v>94.691198585671543</v>
          </cell>
        </row>
        <row r="591">
          <cell r="K591">
            <v>94.658659365331303</v>
          </cell>
        </row>
        <row r="592">
          <cell r="K592">
            <v>94.705992528746705</v>
          </cell>
        </row>
        <row r="593">
          <cell r="K593">
            <v>94.635336490656755</v>
          </cell>
        </row>
        <row r="594">
          <cell r="K594">
            <v>94.552196729399711</v>
          </cell>
        </row>
        <row r="595">
          <cell r="K595">
            <v>94.538803577014832</v>
          </cell>
        </row>
        <row r="596">
          <cell r="K596">
            <v>94.589527908183229</v>
          </cell>
        </row>
        <row r="597">
          <cell r="K597">
            <v>94.625942058681332</v>
          </cell>
        </row>
        <row r="598">
          <cell r="K598">
            <v>94.638727658409763</v>
          </cell>
        </row>
        <row r="599">
          <cell r="K599">
            <v>94.574912051417826</v>
          </cell>
        </row>
        <row r="600">
          <cell r="K600">
            <v>94.575152032853353</v>
          </cell>
        </row>
        <row r="601">
          <cell r="K601">
            <v>94.515884603335351</v>
          </cell>
        </row>
        <row r="602">
          <cell r="K602">
            <v>94.520854648088402</v>
          </cell>
        </row>
        <row r="603">
          <cell r="K603">
            <v>94.430310831918675</v>
          </cell>
        </row>
        <row r="604">
          <cell r="K604">
            <v>94.422131505256175</v>
          </cell>
        </row>
        <row r="605">
          <cell r="K605">
            <v>94.418438460941843</v>
          </cell>
        </row>
        <row r="606">
          <cell r="K606">
            <v>94.409709677214877</v>
          </cell>
        </row>
        <row r="607">
          <cell r="K607">
            <v>94.283723034890599</v>
          </cell>
        </row>
        <row r="608">
          <cell r="K608">
            <v>94.241727487449182</v>
          </cell>
        </row>
        <row r="609">
          <cell r="K609">
            <v>94.301056812092966</v>
          </cell>
        </row>
        <row r="610">
          <cell r="K610">
            <v>94.211422425141038</v>
          </cell>
        </row>
        <row r="611">
          <cell r="K611">
            <v>94.189544269998521</v>
          </cell>
        </row>
        <row r="612">
          <cell r="K612">
            <v>94.197421720099683</v>
          </cell>
        </row>
        <row r="613">
          <cell r="K613">
            <v>94.282569824703458</v>
          </cell>
        </row>
        <row r="614">
          <cell r="K614">
            <v>94.133849894077073</v>
          </cell>
        </row>
        <row r="615">
          <cell r="K615">
            <v>94.080101966376603</v>
          </cell>
        </row>
        <row r="616">
          <cell r="K616">
            <v>94.01756335982337</v>
          </cell>
        </row>
        <row r="617">
          <cell r="K617">
            <v>94.047380860192831</v>
          </cell>
        </row>
        <row r="618">
          <cell r="K618">
            <v>94.043320244657551</v>
          </cell>
        </row>
        <row r="619">
          <cell r="K619">
            <v>94.102649569301363</v>
          </cell>
        </row>
        <row r="620">
          <cell r="K620">
            <v>94.10325712195781</v>
          </cell>
        </row>
        <row r="621">
          <cell r="K621">
            <v>94.060530231608354</v>
          </cell>
        </row>
        <row r="622">
          <cell r="K622">
            <v>93.951327909421977</v>
          </cell>
        </row>
        <row r="623">
          <cell r="K623">
            <v>93.91000180976279</v>
          </cell>
        </row>
        <row r="624">
          <cell r="K624">
            <v>93.914608082828707</v>
          </cell>
        </row>
        <row r="625">
          <cell r="K625">
            <v>93.981389190760765</v>
          </cell>
        </row>
        <row r="626">
          <cell r="K626">
            <v>94.049811070818649</v>
          </cell>
        </row>
        <row r="627">
          <cell r="K627">
            <v>94.066657286082318</v>
          </cell>
        </row>
        <row r="628">
          <cell r="K628">
            <v>94.053260334163653</v>
          </cell>
        </row>
        <row r="629">
          <cell r="K629">
            <v>94.070532216240224</v>
          </cell>
        </row>
        <row r="630">
          <cell r="K630">
            <v>93.981811058039867</v>
          </cell>
        </row>
        <row r="631">
          <cell r="K631">
            <v>93.871149849571225</v>
          </cell>
        </row>
        <row r="632">
          <cell r="K632">
            <v>93.912963511169096</v>
          </cell>
        </row>
        <row r="633">
          <cell r="K633">
            <v>93.878845413828842</v>
          </cell>
        </row>
        <row r="634">
          <cell r="K634">
            <v>93.781155490465991</v>
          </cell>
        </row>
        <row r="635">
          <cell r="K635">
            <v>93.710317566532467</v>
          </cell>
        </row>
        <row r="636">
          <cell r="K636">
            <v>93.825159381254139</v>
          </cell>
        </row>
        <row r="637">
          <cell r="K637">
            <v>93.782556281156261</v>
          </cell>
        </row>
        <row r="638">
          <cell r="K638">
            <v>93.77873944659035</v>
          </cell>
        </row>
        <row r="639">
          <cell r="K639">
            <v>93.694078903925245</v>
          </cell>
        </row>
        <row r="640">
          <cell r="K640">
            <v>93.762257003013772</v>
          </cell>
        </row>
        <row r="641">
          <cell r="K641">
            <v>93.77873944659035</v>
          </cell>
        </row>
        <row r="642">
          <cell r="K642">
            <v>93.792438275070367</v>
          </cell>
        </row>
        <row r="643">
          <cell r="K643">
            <v>93.703353345182904</v>
          </cell>
        </row>
        <row r="644">
          <cell r="K644">
            <v>93.826010714879942</v>
          </cell>
        </row>
        <row r="645">
          <cell r="K645">
            <v>93.804616322142337</v>
          </cell>
        </row>
        <row r="646">
          <cell r="K646">
            <v>93.602516035036373</v>
          </cell>
        </row>
        <row r="647">
          <cell r="K647">
            <v>93.521002879154949</v>
          </cell>
        </row>
        <row r="648">
          <cell r="K648">
            <v>93.596570866405955</v>
          </cell>
        </row>
        <row r="649">
          <cell r="K649">
            <v>93.512335990553765</v>
          </cell>
        </row>
        <row r="650">
          <cell r="K650">
            <v>93.494758432382056</v>
          </cell>
        </row>
        <row r="651">
          <cell r="K651">
            <v>93.548870131769661</v>
          </cell>
        </row>
        <row r="652">
          <cell r="K652">
            <v>93.523902685435473</v>
          </cell>
        </row>
        <row r="653">
          <cell r="K653">
            <v>93.456757805816281</v>
          </cell>
        </row>
        <row r="654">
          <cell r="K654">
            <v>93.409912204339605</v>
          </cell>
        </row>
        <row r="655">
          <cell r="K655">
            <v>93.366821542303043</v>
          </cell>
        </row>
        <row r="656">
          <cell r="K656">
            <v>93.405669702960779</v>
          </cell>
        </row>
        <row r="657">
          <cell r="K657">
            <v>93.431550378046566</v>
          </cell>
        </row>
        <row r="658">
          <cell r="K658">
            <v>93.422639708476041</v>
          </cell>
        </row>
        <row r="659">
          <cell r="K659">
            <v>93.35634616248268</v>
          </cell>
        </row>
        <row r="660">
          <cell r="K660">
            <v>93.33635256043533</v>
          </cell>
        </row>
        <row r="661">
          <cell r="K661">
            <v>93.285690124392715</v>
          </cell>
        </row>
        <row r="662">
          <cell r="K662">
            <v>93.162668983008572</v>
          </cell>
        </row>
        <row r="663">
          <cell r="K663">
            <v>93.019228572764135</v>
          </cell>
        </row>
        <row r="664">
          <cell r="K664">
            <v>93.061042234362006</v>
          </cell>
        </row>
        <row r="665">
          <cell r="K665">
            <v>93.141216494678943</v>
          </cell>
        </row>
        <row r="666">
          <cell r="K666">
            <v>93.060554672423336</v>
          </cell>
        </row>
        <row r="667">
          <cell r="K667">
            <v>93.052251555509258</v>
          </cell>
        </row>
        <row r="668">
          <cell r="K668">
            <v>93.175942144675673</v>
          </cell>
        </row>
        <row r="669">
          <cell r="K669">
            <v>93.193639693565146</v>
          </cell>
        </row>
        <row r="670">
          <cell r="K670">
            <v>93.032865506118398</v>
          </cell>
        </row>
        <row r="671">
          <cell r="K671">
            <v>93.016746834228911</v>
          </cell>
        </row>
        <row r="672">
          <cell r="K672">
            <v>93.139524194643741</v>
          </cell>
        </row>
        <row r="673">
          <cell r="K673">
            <v>93.151032793933453</v>
          </cell>
        </row>
        <row r="674">
          <cell r="K674">
            <v>93.020377983417475</v>
          </cell>
        </row>
        <row r="675">
          <cell r="K675">
            <v>92.932326272999376</v>
          </cell>
        </row>
        <row r="676">
          <cell r="K676">
            <v>92.919053111332275</v>
          </cell>
        </row>
        <row r="677">
          <cell r="K677">
            <v>92.788216414972723</v>
          </cell>
        </row>
        <row r="678">
          <cell r="K678">
            <v>92.687986657482654</v>
          </cell>
        </row>
        <row r="679">
          <cell r="K679">
            <v>92.539084841012709</v>
          </cell>
        </row>
        <row r="680">
          <cell r="K680">
            <v>92.606411606475433</v>
          </cell>
        </row>
        <row r="681">
          <cell r="K681">
            <v>92.552176116836264</v>
          </cell>
        </row>
        <row r="682">
          <cell r="K682">
            <v>92.501269899824322</v>
          </cell>
        </row>
        <row r="683">
          <cell r="K683">
            <v>92.40727302077579</v>
          </cell>
        </row>
        <row r="684">
          <cell r="K684">
            <v>92.580410940671882</v>
          </cell>
        </row>
        <row r="685">
          <cell r="K685">
            <v>92.558714671372954</v>
          </cell>
        </row>
        <row r="686">
          <cell r="K686">
            <v>92.555505389463477</v>
          </cell>
        </row>
        <row r="687">
          <cell r="K687">
            <v>92.436908635301691</v>
          </cell>
        </row>
        <row r="688">
          <cell r="K688">
            <v>92.455519412942763</v>
          </cell>
        </row>
        <row r="689">
          <cell r="K689">
            <v>92.417584481036599</v>
          </cell>
        </row>
        <row r="690">
          <cell r="K690">
            <v>92.316499590386925</v>
          </cell>
        </row>
        <row r="691">
          <cell r="K691">
            <v>92.26037954765259</v>
          </cell>
        </row>
        <row r="692">
          <cell r="K692">
            <v>92.354496417418872</v>
          </cell>
        </row>
        <row r="693">
          <cell r="K693">
            <v>92.273165147381022</v>
          </cell>
        </row>
        <row r="694">
          <cell r="K694">
            <v>92.198750370317143</v>
          </cell>
        </row>
        <row r="695">
          <cell r="K695">
            <v>92.139544835924923</v>
          </cell>
        </row>
        <row r="696">
          <cell r="K696">
            <v>92.101911780580096</v>
          </cell>
        </row>
        <row r="697">
          <cell r="K697">
            <v>92.038038077996148</v>
          </cell>
        </row>
        <row r="698">
          <cell r="K698">
            <v>91.996286311524059</v>
          </cell>
        </row>
        <row r="699">
          <cell r="K699">
            <v>91.87811522417519</v>
          </cell>
        </row>
        <row r="700">
          <cell r="K700">
            <v>91.93114977525164</v>
          </cell>
        </row>
        <row r="701">
          <cell r="K701">
            <v>91.896362230129128</v>
          </cell>
        </row>
        <row r="702">
          <cell r="K702">
            <v>91.692006019173292</v>
          </cell>
        </row>
        <row r="703">
          <cell r="K703">
            <v>91.620436752331742</v>
          </cell>
        </row>
        <row r="704">
          <cell r="K704">
            <v>91.56049987503151</v>
          </cell>
        </row>
        <row r="705">
          <cell r="K705">
            <v>91.457716116664031</v>
          </cell>
        </row>
        <row r="706">
          <cell r="K706">
            <v>91.351966857356459</v>
          </cell>
        </row>
        <row r="707">
          <cell r="K707">
            <v>91.362034536647911</v>
          </cell>
        </row>
        <row r="708">
          <cell r="K708">
            <v>91.362216422491471</v>
          </cell>
        </row>
        <row r="709">
          <cell r="K709">
            <v>91.426152020201187</v>
          </cell>
        </row>
        <row r="710">
          <cell r="K710">
            <v>91.422029509540153</v>
          </cell>
        </row>
        <row r="711">
          <cell r="K711">
            <v>91.338464081470192</v>
          </cell>
        </row>
        <row r="712">
          <cell r="K712">
            <v>91.355248401608094</v>
          </cell>
        </row>
        <row r="713">
          <cell r="K713">
            <v>91.254287301209999</v>
          </cell>
        </row>
        <row r="714">
          <cell r="K714">
            <v>91.191384922969632</v>
          </cell>
        </row>
        <row r="715">
          <cell r="K715">
            <v>91.068545667429021</v>
          </cell>
        </row>
        <row r="716">
          <cell r="K716">
            <v>91.050844319005748</v>
          </cell>
        </row>
        <row r="717">
          <cell r="K717">
            <v>91.047271265409179</v>
          </cell>
        </row>
        <row r="718">
          <cell r="K718">
            <v>91.025756881953782</v>
          </cell>
        </row>
        <row r="719">
          <cell r="K719">
            <v>90.874500916733993</v>
          </cell>
        </row>
        <row r="720">
          <cell r="K720">
            <v>90.776992879214689</v>
          </cell>
        </row>
        <row r="721">
          <cell r="K721">
            <v>90.724885723640014</v>
          </cell>
        </row>
        <row r="722">
          <cell r="K722">
            <v>90.530171525162757</v>
          </cell>
        </row>
        <row r="723">
          <cell r="K723">
            <v>90.431142706235406</v>
          </cell>
        </row>
        <row r="724">
          <cell r="K724">
            <v>90.421318807913281</v>
          </cell>
        </row>
        <row r="725">
          <cell r="K725">
            <v>90.48107379936998</v>
          </cell>
        </row>
        <row r="726">
          <cell r="K726">
            <v>90.425866985387245</v>
          </cell>
        </row>
        <row r="727">
          <cell r="K727">
            <v>90.448050816624871</v>
          </cell>
        </row>
        <row r="728">
          <cell r="K728">
            <v>90.424484160980953</v>
          </cell>
        </row>
        <row r="729">
          <cell r="K729">
            <v>90.399942381459653</v>
          </cell>
        </row>
        <row r="730">
          <cell r="K730">
            <v>90.345277425473796</v>
          </cell>
        </row>
        <row r="731">
          <cell r="K731">
            <v>90.225403670873291</v>
          </cell>
        </row>
        <row r="732">
          <cell r="K732">
            <v>90.228369171813412</v>
          </cell>
        </row>
        <row r="733">
          <cell r="K733">
            <v>90.109222960587132</v>
          </cell>
        </row>
        <row r="734">
          <cell r="K734">
            <v>89.923419431680387</v>
          </cell>
        </row>
        <row r="735">
          <cell r="K735">
            <v>89.851792069246869</v>
          </cell>
        </row>
        <row r="736">
          <cell r="K736">
            <v>89.739136684181688</v>
          </cell>
        </row>
        <row r="737">
          <cell r="K737">
            <v>89.65096498304581</v>
          </cell>
        </row>
        <row r="738">
          <cell r="K738">
            <v>89.68999502954712</v>
          </cell>
        </row>
        <row r="739">
          <cell r="K739">
            <v>89.718473634352108</v>
          </cell>
        </row>
        <row r="740">
          <cell r="K740">
            <v>89.601517652316105</v>
          </cell>
        </row>
        <row r="741">
          <cell r="K741">
            <v>89.625877545993873</v>
          </cell>
        </row>
        <row r="742">
          <cell r="K742">
            <v>89.473402675927346</v>
          </cell>
        </row>
        <row r="743">
          <cell r="K743">
            <v>89.297179264373369</v>
          </cell>
        </row>
        <row r="744">
          <cell r="K744">
            <v>89.199365550758941</v>
          </cell>
        </row>
        <row r="745">
          <cell r="K745">
            <v>89.045733670971501</v>
          </cell>
        </row>
        <row r="746">
          <cell r="K746">
            <v>88.865449643882258</v>
          </cell>
        </row>
        <row r="747">
          <cell r="K747">
            <v>88.798854221327574</v>
          </cell>
        </row>
        <row r="748">
          <cell r="K748">
            <v>88.71642783669455</v>
          </cell>
        </row>
        <row r="749">
          <cell r="K749">
            <v>88.625534415587921</v>
          </cell>
        </row>
        <row r="750">
          <cell r="K750">
            <v>88.508334652582576</v>
          </cell>
        </row>
        <row r="751">
          <cell r="K751">
            <v>88.441433553932768</v>
          </cell>
        </row>
        <row r="752">
          <cell r="K752">
            <v>88.353138062545327</v>
          </cell>
        </row>
        <row r="753">
          <cell r="K753">
            <v>88.287815840895519</v>
          </cell>
        </row>
        <row r="754">
          <cell r="K754">
            <v>88.130370926075969</v>
          </cell>
        </row>
        <row r="755">
          <cell r="K755">
            <v>88.081520780786335</v>
          </cell>
        </row>
        <row r="756">
          <cell r="K756">
            <v>88.043523953754388</v>
          </cell>
        </row>
        <row r="757">
          <cell r="K757">
            <v>87.908564746733816</v>
          </cell>
        </row>
        <row r="758">
          <cell r="K758">
            <v>87.781362999096629</v>
          </cell>
        </row>
        <row r="759">
          <cell r="K759">
            <v>87.69895078121381</v>
          </cell>
        </row>
        <row r="760">
          <cell r="K760">
            <v>87.688839173080552</v>
          </cell>
        </row>
        <row r="761">
          <cell r="K761">
            <v>87.608541122512051</v>
          </cell>
        </row>
        <row r="762">
          <cell r="K762">
            <v>87.528730633882219</v>
          </cell>
        </row>
        <row r="763">
          <cell r="K763">
            <v>87.385290223637824</v>
          </cell>
        </row>
        <row r="764">
          <cell r="K764">
            <v>87.407517983717241</v>
          </cell>
        </row>
        <row r="765">
          <cell r="K765">
            <v>87.233892501882465</v>
          </cell>
        </row>
        <row r="766">
          <cell r="K766">
            <v>86.993427816523635</v>
          </cell>
        </row>
        <row r="767">
          <cell r="K767">
            <v>86.842048061052267</v>
          </cell>
        </row>
        <row r="768">
          <cell r="K768">
            <v>86.744172452312057</v>
          </cell>
        </row>
        <row r="769">
          <cell r="K769">
            <v>86.590012881277957</v>
          </cell>
        </row>
        <row r="770">
          <cell r="K770">
            <v>86.47220556561615</v>
          </cell>
        </row>
        <row r="771">
          <cell r="K771">
            <v>86.39942119346172</v>
          </cell>
        </row>
        <row r="772">
          <cell r="K772">
            <v>86.410627916190094</v>
          </cell>
        </row>
        <row r="773">
          <cell r="K773">
            <v>86.361424366429745</v>
          </cell>
        </row>
        <row r="774">
          <cell r="K774">
            <v>86.209193277332588</v>
          </cell>
        </row>
        <row r="775">
          <cell r="K775">
            <v>86.137685905616834</v>
          </cell>
        </row>
        <row r="776">
          <cell r="K776">
            <v>86.101329850710684</v>
          </cell>
        </row>
        <row r="777">
          <cell r="K777">
            <v>85.890195103782659</v>
          </cell>
        </row>
        <row r="778">
          <cell r="K778">
            <v>85.622270866338013</v>
          </cell>
        </row>
        <row r="779">
          <cell r="K779">
            <v>85.540346210393878</v>
          </cell>
        </row>
        <row r="780">
          <cell r="K780">
            <v>85.316665845172949</v>
          </cell>
        </row>
        <row r="781">
          <cell r="K781">
            <v>85.215279077961952</v>
          </cell>
        </row>
        <row r="782">
          <cell r="K782">
            <v>85.105531098244896</v>
          </cell>
        </row>
        <row r="783">
          <cell r="K783">
            <v>85.139834880962511</v>
          </cell>
        </row>
        <row r="784">
          <cell r="K784">
            <v>84.95275435161706</v>
          </cell>
        </row>
        <row r="785">
          <cell r="K785">
            <v>84.940881980640242</v>
          </cell>
        </row>
        <row r="786">
          <cell r="K786">
            <v>84.695323460276782</v>
          </cell>
        </row>
        <row r="787">
          <cell r="K787">
            <v>84.649329192425895</v>
          </cell>
        </row>
        <row r="788">
          <cell r="K788">
            <v>84.493888821419276</v>
          </cell>
        </row>
        <row r="789">
          <cell r="K789">
            <v>84.422199563859962</v>
          </cell>
        </row>
        <row r="790">
          <cell r="K790">
            <v>84.279730477959149</v>
          </cell>
        </row>
        <row r="791">
          <cell r="K791">
            <v>84.241489869957846</v>
          </cell>
        </row>
        <row r="792">
          <cell r="K792">
            <v>84.082534540946639</v>
          </cell>
        </row>
        <row r="793">
          <cell r="K793">
            <v>83.989269004806147</v>
          </cell>
        </row>
        <row r="794">
          <cell r="K794">
            <v>83.849579734468065</v>
          </cell>
        </row>
        <row r="795">
          <cell r="K795">
            <v>83.707398358378356</v>
          </cell>
        </row>
        <row r="796">
          <cell r="K796">
            <v>83.561236228163182</v>
          </cell>
        </row>
        <row r="797">
          <cell r="K797">
            <v>83.434278261495351</v>
          </cell>
        </row>
        <row r="798">
          <cell r="K798">
            <v>83.251148724183778</v>
          </cell>
        </row>
        <row r="799">
          <cell r="K799">
            <v>83.10697697103133</v>
          </cell>
        </row>
        <row r="800">
          <cell r="K800">
            <v>83.082555182227821</v>
          </cell>
        </row>
        <row r="801">
          <cell r="K801">
            <v>82.964016523658003</v>
          </cell>
        </row>
        <row r="802">
          <cell r="K802">
            <v>82.751117214352561</v>
          </cell>
        </row>
        <row r="803">
          <cell r="K803">
            <v>82.617300850302712</v>
          </cell>
        </row>
        <row r="804">
          <cell r="K804">
            <v>82.453193590694909</v>
          </cell>
        </row>
        <row r="805">
          <cell r="K805">
            <v>82.318965726582348</v>
          </cell>
        </row>
        <row r="806">
          <cell r="K806">
            <v>82.196490242728871</v>
          </cell>
        </row>
        <row r="807">
          <cell r="K807">
            <v>82.075353654439866</v>
          </cell>
        </row>
        <row r="808">
          <cell r="K808">
            <v>82.009122003572273</v>
          </cell>
        </row>
        <row r="809">
          <cell r="K809">
            <v>81.95094968864943</v>
          </cell>
        </row>
        <row r="810">
          <cell r="K810">
            <v>81.71903190117402</v>
          </cell>
        </row>
        <row r="811">
          <cell r="K811">
            <v>81.591098810628807</v>
          </cell>
        </row>
        <row r="812">
          <cell r="K812">
            <v>81.511655893219896</v>
          </cell>
        </row>
        <row r="813">
          <cell r="K813">
            <v>81.30512741935776</v>
          </cell>
        </row>
        <row r="814">
          <cell r="K814">
            <v>81.096168734869821</v>
          </cell>
        </row>
        <row r="815">
          <cell r="K815">
            <v>80.909939539150159</v>
          </cell>
        </row>
        <row r="816">
          <cell r="K816">
            <v>80.838795939121539</v>
          </cell>
        </row>
        <row r="817">
          <cell r="K817">
            <v>80.707529776415285</v>
          </cell>
        </row>
        <row r="818">
          <cell r="K818">
            <v>80.631536122351363</v>
          </cell>
        </row>
        <row r="819">
          <cell r="K819">
            <v>80.569605068454578</v>
          </cell>
        </row>
        <row r="820">
          <cell r="K820">
            <v>80.556208116535899</v>
          </cell>
        </row>
        <row r="821">
          <cell r="K821">
            <v>80.4165807413236</v>
          </cell>
        </row>
        <row r="822">
          <cell r="K822">
            <v>80.323315205183107</v>
          </cell>
        </row>
        <row r="823">
          <cell r="K823">
            <v>80.167391071771604</v>
          </cell>
        </row>
        <row r="824">
          <cell r="K824">
            <v>80.130245578365461</v>
          </cell>
        </row>
        <row r="825">
          <cell r="K825">
            <v>80.109946300222987</v>
          </cell>
        </row>
        <row r="826">
          <cell r="K826">
            <v>80.041524420165103</v>
          </cell>
        </row>
        <row r="827">
          <cell r="K827">
            <v>79.979291489706995</v>
          </cell>
        </row>
        <row r="828">
          <cell r="K828">
            <v>80.000743978036596</v>
          </cell>
        </row>
        <row r="829">
          <cell r="K829">
            <v>79.877904722495998</v>
          </cell>
        </row>
        <row r="830">
          <cell r="K830">
            <v>79.679926946051083</v>
          </cell>
        </row>
        <row r="831">
          <cell r="K831">
            <v>79.508553588532379</v>
          </cell>
        </row>
        <row r="832">
          <cell r="K832">
            <v>79.405344163352012</v>
          </cell>
        </row>
        <row r="833">
          <cell r="K833">
            <v>79.260746743386676</v>
          </cell>
        </row>
        <row r="834">
          <cell r="K834">
            <v>79.173612061253962</v>
          </cell>
        </row>
        <row r="835">
          <cell r="K835">
            <v>79.032463904633616</v>
          </cell>
        </row>
        <row r="836">
          <cell r="K836">
            <v>79.05513529780994</v>
          </cell>
        </row>
        <row r="837">
          <cell r="K837">
            <v>78.99629353510484</v>
          </cell>
        </row>
        <row r="838">
          <cell r="K838">
            <v>78.888611994326496</v>
          </cell>
        </row>
        <row r="839">
          <cell r="K839">
            <v>78.869451759620958</v>
          </cell>
        </row>
        <row r="840">
          <cell r="K840">
            <v>78.897093197550319</v>
          </cell>
        </row>
        <row r="841">
          <cell r="K841">
            <v>78.870604969808085</v>
          </cell>
        </row>
        <row r="842">
          <cell r="K842">
            <v>78.729470979937943</v>
          </cell>
        </row>
        <row r="843">
          <cell r="K843">
            <v>78.660503442349395</v>
          </cell>
        </row>
        <row r="844">
          <cell r="K844">
            <v>78.548699390910016</v>
          </cell>
        </row>
        <row r="845">
          <cell r="K845">
            <v>78.458519346427408</v>
          </cell>
        </row>
        <row r="846">
          <cell r="K846">
            <v>78.314897050339439</v>
          </cell>
        </row>
        <row r="847">
          <cell r="K847">
            <v>78.280109505216942</v>
          </cell>
        </row>
        <row r="848">
          <cell r="K848">
            <v>78.306052075428511</v>
          </cell>
        </row>
        <row r="849">
          <cell r="K849">
            <v>78.228781420925898</v>
          </cell>
        </row>
        <row r="850">
          <cell r="K850">
            <v>78.175215379068959</v>
          </cell>
        </row>
        <row r="851">
          <cell r="K851">
            <v>78.094917328500458</v>
          </cell>
        </row>
        <row r="852">
          <cell r="K852">
            <v>78.113164334454424</v>
          </cell>
        </row>
        <row r="853">
          <cell r="K853">
            <v>77.999595720637643</v>
          </cell>
        </row>
        <row r="854">
          <cell r="K854">
            <v>77.963181570139525</v>
          </cell>
        </row>
        <row r="855">
          <cell r="K855">
            <v>77.837253023407229</v>
          </cell>
        </row>
        <row r="856">
          <cell r="K856">
            <v>77.78319941961162</v>
          </cell>
        </row>
        <row r="857">
          <cell r="K857">
            <v>77.614973448876583</v>
          </cell>
        </row>
        <row r="858">
          <cell r="K858">
            <v>77.657336567538906</v>
          </cell>
        </row>
        <row r="859">
          <cell r="K859">
            <v>77.59394662735987</v>
          </cell>
        </row>
        <row r="860">
          <cell r="K860">
            <v>77.583333290537738</v>
          </cell>
        </row>
        <row r="861">
          <cell r="K861">
            <v>77.620722564913237</v>
          </cell>
        </row>
        <row r="862">
          <cell r="K862">
            <v>77.695563008790018</v>
          </cell>
        </row>
        <row r="863">
          <cell r="K863">
            <v>77.586175001226295</v>
          </cell>
        </row>
        <row r="864">
          <cell r="K864">
            <v>77.579076622408735</v>
          </cell>
        </row>
        <row r="865">
          <cell r="K865">
            <v>77.559756267677429</v>
          </cell>
        </row>
        <row r="866">
          <cell r="K866">
            <v>77.459530309721174</v>
          </cell>
        </row>
        <row r="867">
          <cell r="K867">
            <v>77.487761334023006</v>
          </cell>
        </row>
        <row r="868">
          <cell r="K868">
            <v>77.389038191190778</v>
          </cell>
        </row>
        <row r="869">
          <cell r="K869">
            <v>77.236031830343805</v>
          </cell>
        </row>
        <row r="870">
          <cell r="K870">
            <v>77.160216262589643</v>
          </cell>
        </row>
        <row r="871">
          <cell r="K871">
            <v>77.233474029932594</v>
          </cell>
        </row>
        <row r="872">
          <cell r="K872">
            <v>77.158393604620287</v>
          </cell>
        </row>
        <row r="873">
          <cell r="K873">
            <v>77.205301101222759</v>
          </cell>
        </row>
        <row r="874">
          <cell r="K874">
            <v>77.325160689073059</v>
          </cell>
        </row>
        <row r="875">
          <cell r="K875">
            <v>77.41818624377801</v>
          </cell>
        </row>
        <row r="876">
          <cell r="K876">
            <v>77.215364980980411</v>
          </cell>
        </row>
        <row r="877">
          <cell r="K877">
            <v>77.18136687435792</v>
          </cell>
        </row>
        <row r="878">
          <cell r="K878">
            <v>77.263305697052246</v>
          </cell>
        </row>
        <row r="879">
          <cell r="K879">
            <v>77.17592343441639</v>
          </cell>
        </row>
        <row r="880">
          <cell r="K880">
            <v>77.158651552339819</v>
          </cell>
        </row>
        <row r="881">
          <cell r="K881">
            <v>77.311716008778774</v>
          </cell>
        </row>
        <row r="882">
          <cell r="K882">
            <v>77.288087458009073</v>
          </cell>
        </row>
        <row r="883">
          <cell r="K883">
            <v>77.226324123205657</v>
          </cell>
        </row>
        <row r="884">
          <cell r="K884">
            <v>77.256381605010645</v>
          </cell>
        </row>
        <row r="885">
          <cell r="K885">
            <v>77.225774666141163</v>
          </cell>
        </row>
        <row r="886">
          <cell r="K886">
            <v>77.187963524486591</v>
          </cell>
        </row>
        <row r="887">
          <cell r="K887">
            <v>77.367152436980675</v>
          </cell>
        </row>
        <row r="888">
          <cell r="K888">
            <v>77.422664927058534</v>
          </cell>
        </row>
        <row r="889">
          <cell r="K889">
            <v>77.485021647768235</v>
          </cell>
        </row>
        <row r="890">
          <cell r="K890">
            <v>77.528294195648357</v>
          </cell>
        </row>
        <row r="891">
          <cell r="K891">
            <v>77.60798089402661</v>
          </cell>
        </row>
        <row r="892">
          <cell r="K892">
            <v>77.463809140874176</v>
          </cell>
        </row>
        <row r="893">
          <cell r="K893">
            <v>77.455324138116552</v>
          </cell>
        </row>
        <row r="894">
          <cell r="K894">
            <v>77.426237980655117</v>
          </cell>
        </row>
        <row r="895">
          <cell r="K895">
            <v>77.485261629203777</v>
          </cell>
        </row>
        <row r="896">
          <cell r="K896">
            <v>77.46538801787419</v>
          </cell>
        </row>
        <row r="897">
          <cell r="K897">
            <v>77.475575687883421</v>
          </cell>
        </row>
        <row r="898">
          <cell r="K898">
            <v>77.446857101642919</v>
          </cell>
        </row>
        <row r="899">
          <cell r="K899">
            <v>77.433645835101586</v>
          </cell>
        </row>
        <row r="900">
          <cell r="K900">
            <v>77.346325467591527</v>
          </cell>
        </row>
        <row r="901">
          <cell r="K901">
            <v>77.282087993320474</v>
          </cell>
        </row>
        <row r="902">
          <cell r="K902">
            <v>77.340380298961108</v>
          </cell>
        </row>
        <row r="903">
          <cell r="K903">
            <v>77.260933582018396</v>
          </cell>
        </row>
        <row r="904">
          <cell r="K904">
            <v>77.2480203925046</v>
          </cell>
        </row>
        <row r="905">
          <cell r="K905">
            <v>77.32303892269114</v>
          </cell>
        </row>
        <row r="906">
          <cell r="K906">
            <v>77.403398868385423</v>
          </cell>
        </row>
        <row r="907">
          <cell r="K907">
            <v>77.404555878106365</v>
          </cell>
        </row>
        <row r="908">
          <cell r="K908">
            <v>77.426437832782668</v>
          </cell>
        </row>
        <row r="909">
          <cell r="K909">
            <v>77.537528507598026</v>
          </cell>
        </row>
        <row r="910">
          <cell r="K910">
            <v>77.566250893372327</v>
          </cell>
        </row>
        <row r="911">
          <cell r="K911">
            <v>77.470871189917531</v>
          </cell>
        </row>
        <row r="912">
          <cell r="K912">
            <v>77.409715407770577</v>
          </cell>
        </row>
        <row r="913">
          <cell r="K913">
            <v>77.502613372690135</v>
          </cell>
        </row>
        <row r="914">
          <cell r="K914">
            <v>77.455218314148979</v>
          </cell>
        </row>
        <row r="915">
          <cell r="K915">
            <v>77.415944486678313</v>
          </cell>
        </row>
        <row r="916">
          <cell r="K916">
            <v>77.578039603405571</v>
          </cell>
        </row>
        <row r="917">
          <cell r="K917">
            <v>77.529567396553261</v>
          </cell>
        </row>
        <row r="918">
          <cell r="K918">
            <v>77.496952114337049</v>
          </cell>
        </row>
        <row r="919">
          <cell r="K919">
            <v>77.589424412443719</v>
          </cell>
        </row>
        <row r="920">
          <cell r="K920">
            <v>77.612947139245833</v>
          </cell>
        </row>
        <row r="921">
          <cell r="K921">
            <v>77.521202384513401</v>
          </cell>
        </row>
        <row r="922">
          <cell r="K922">
            <v>77.603003250205958</v>
          </cell>
        </row>
        <row r="923">
          <cell r="K923">
            <v>77.702155859384888</v>
          </cell>
        </row>
        <row r="924">
          <cell r="K924">
            <v>77.512353610068658</v>
          </cell>
        </row>
        <row r="925">
          <cell r="K925">
            <v>77.49138488414394</v>
          </cell>
        </row>
        <row r="926">
          <cell r="K926">
            <v>77.551747428257087</v>
          </cell>
        </row>
        <row r="927">
          <cell r="K927">
            <v>77.673997097425229</v>
          </cell>
        </row>
        <row r="928">
          <cell r="K928">
            <v>77.572366549244876</v>
          </cell>
        </row>
        <row r="929">
          <cell r="K929">
            <v>77.689264435688884</v>
          </cell>
        </row>
        <row r="930">
          <cell r="K930">
            <v>77.704775554921881</v>
          </cell>
        </row>
        <row r="931">
          <cell r="K931">
            <v>77.695377323412657</v>
          </cell>
        </row>
        <row r="932">
          <cell r="K932">
            <v>77.49792723821443</v>
          </cell>
        </row>
        <row r="933">
          <cell r="K933">
            <v>77.568783128431946</v>
          </cell>
        </row>
        <row r="934">
          <cell r="K934">
            <v>77.540912076283419</v>
          </cell>
        </row>
        <row r="935">
          <cell r="K935">
            <v>77.449832969799431</v>
          </cell>
        </row>
        <row r="936">
          <cell r="K936">
            <v>77.379602598522368</v>
          </cell>
        </row>
        <row r="937">
          <cell r="K937">
            <v>77.356032143344649</v>
          </cell>
        </row>
        <row r="938">
          <cell r="K938">
            <v>77.348624288898165</v>
          </cell>
        </row>
        <row r="939">
          <cell r="K939">
            <v>77.338618504732494</v>
          </cell>
        </row>
        <row r="940">
          <cell r="K940">
            <v>77.347998769957712</v>
          </cell>
        </row>
        <row r="941">
          <cell r="K941">
            <v>77.238676457053558</v>
          </cell>
        </row>
        <row r="942">
          <cell r="K942">
            <v>77.297823895853796</v>
          </cell>
        </row>
        <row r="943">
          <cell r="K943">
            <v>77.230257148955516</v>
          </cell>
        </row>
        <row r="944">
          <cell r="K944">
            <v>77.219174216478706</v>
          </cell>
        </row>
        <row r="945">
          <cell r="K945">
            <v>77.124583951523917</v>
          </cell>
        </row>
        <row r="946">
          <cell r="K946">
            <v>77.140760719005357</v>
          </cell>
        </row>
        <row r="947">
          <cell r="K947">
            <v>77.127123785651136</v>
          </cell>
        </row>
        <row r="948">
          <cell r="K948">
            <v>76.996650860978704</v>
          </cell>
        </row>
        <row r="949">
          <cell r="K949">
            <v>76.891934821140481</v>
          </cell>
        </row>
        <row r="950">
          <cell r="K950">
            <v>76.959443472446765</v>
          </cell>
        </row>
        <row r="951">
          <cell r="K951">
            <v>76.826722222992075</v>
          </cell>
        </row>
        <row r="952">
          <cell r="K952">
            <v>76.762844720874327</v>
          </cell>
        </row>
        <row r="953">
          <cell r="K953">
            <v>76.792782211961551</v>
          </cell>
        </row>
        <row r="954">
          <cell r="K954">
            <v>76.694786612503577</v>
          </cell>
        </row>
        <row r="955">
          <cell r="K955">
            <v>76.643698509648075</v>
          </cell>
        </row>
        <row r="956">
          <cell r="K956">
            <v>76.661581743914908</v>
          </cell>
        </row>
        <row r="957">
          <cell r="K957">
            <v>76.52777954661525</v>
          </cell>
        </row>
        <row r="958">
          <cell r="K958">
            <v>76.318467457656567</v>
          </cell>
        </row>
        <row r="959">
          <cell r="K959">
            <v>76.212841988600573</v>
          </cell>
        </row>
        <row r="960">
          <cell r="K960">
            <v>76.119762137837441</v>
          </cell>
        </row>
        <row r="961">
          <cell r="K961">
            <v>76.129036579095086</v>
          </cell>
        </row>
        <row r="962">
          <cell r="K962">
            <v>76.074313527517219</v>
          </cell>
        </row>
        <row r="963">
          <cell r="K963">
            <v>76.16151770384333</v>
          </cell>
        </row>
        <row r="964">
          <cell r="K964">
            <v>76.169755126097797</v>
          </cell>
        </row>
        <row r="965">
          <cell r="K965">
            <v>76.095340349033918</v>
          </cell>
        </row>
        <row r="966">
          <cell r="K966">
            <v>75.837236210377611</v>
          </cell>
        </row>
        <row r="967">
          <cell r="K967">
            <v>75.8157218269222</v>
          </cell>
        </row>
        <row r="968">
          <cell r="K968">
            <v>75.701363774605412</v>
          </cell>
        </row>
        <row r="969">
          <cell r="K969">
            <v>75.63198473695418</v>
          </cell>
        </row>
        <row r="970">
          <cell r="K970">
            <v>75.519620861233932</v>
          </cell>
        </row>
        <row r="971">
          <cell r="K971">
            <v>75.452050314801866</v>
          </cell>
        </row>
        <row r="972">
          <cell r="K972">
            <v>75.256910449511693</v>
          </cell>
        </row>
        <row r="973">
          <cell r="K973">
            <v>75.080927019393243</v>
          </cell>
        </row>
        <row r="974">
          <cell r="K974">
            <v>74.888570769199632</v>
          </cell>
        </row>
        <row r="975">
          <cell r="K975">
            <v>74.836645499468517</v>
          </cell>
        </row>
        <row r="976">
          <cell r="K976">
            <v>74.881358967346898</v>
          </cell>
        </row>
        <row r="977">
          <cell r="K977">
            <v>74.819369817858117</v>
          </cell>
        </row>
        <row r="978">
          <cell r="K978">
            <v>74.764043013157618</v>
          </cell>
        </row>
        <row r="979">
          <cell r="K979">
            <v>74.850042451387196</v>
          </cell>
        </row>
        <row r="980">
          <cell r="K980">
            <v>74.64987064621819</v>
          </cell>
        </row>
        <row r="981">
          <cell r="K981">
            <v>74.563525402585498</v>
          </cell>
        </row>
        <row r="982">
          <cell r="K982">
            <v>74.483169256425015</v>
          </cell>
        </row>
        <row r="983">
          <cell r="K983">
            <v>74.435348531070929</v>
          </cell>
        </row>
        <row r="984">
          <cell r="K984">
            <v>74.173795129069617</v>
          </cell>
        </row>
        <row r="985">
          <cell r="K985">
            <v>74.199552013903826</v>
          </cell>
        </row>
        <row r="986">
          <cell r="K986">
            <v>74.051137759372565</v>
          </cell>
        </row>
        <row r="987">
          <cell r="K987">
            <v>74.016775881062969</v>
          </cell>
        </row>
        <row r="988">
          <cell r="K988">
            <v>73.929939275957778</v>
          </cell>
        </row>
        <row r="989">
          <cell r="K989">
            <v>73.907573558876592</v>
          </cell>
        </row>
        <row r="990">
          <cell r="K990">
            <v>73.86170308127727</v>
          </cell>
        </row>
        <row r="991">
          <cell r="K991">
            <v>73.82449569274533</v>
          </cell>
        </row>
        <row r="992">
          <cell r="K992">
            <v>73.666635478329269</v>
          </cell>
        </row>
        <row r="993">
          <cell r="K993">
            <v>73.618083410067172</v>
          </cell>
        </row>
        <row r="994">
          <cell r="K994">
            <v>73.589906681823535</v>
          </cell>
        </row>
        <row r="995">
          <cell r="K995">
            <v>73.392408868249703</v>
          </cell>
        </row>
        <row r="996">
          <cell r="K996">
            <v>73.299627094514108</v>
          </cell>
        </row>
        <row r="997">
          <cell r="K997">
            <v>73.253450940819633</v>
          </cell>
        </row>
        <row r="998">
          <cell r="K998">
            <v>73.183224369076399</v>
          </cell>
        </row>
        <row r="999">
          <cell r="K999">
            <v>73.126736755121158</v>
          </cell>
        </row>
        <row r="1000">
          <cell r="K1000">
            <v>73.074189765983377</v>
          </cell>
        </row>
        <row r="1001">
          <cell r="K1001">
            <v>72.992924190605095</v>
          </cell>
        </row>
        <row r="1002">
          <cell r="K1002">
            <v>72.973825851025353</v>
          </cell>
        </row>
        <row r="1003">
          <cell r="K1003">
            <v>72.885410368920134</v>
          </cell>
        </row>
        <row r="1004">
          <cell r="K1004">
            <v>72.798865273159876</v>
          </cell>
        </row>
        <row r="1005">
          <cell r="K1005">
            <v>72.83752774844028</v>
          </cell>
        </row>
        <row r="1006">
          <cell r="K1006">
            <v>72.837705834750025</v>
          </cell>
        </row>
        <row r="1007">
          <cell r="K1007">
            <v>72.810016668445073</v>
          </cell>
        </row>
        <row r="1008">
          <cell r="K1008">
            <v>72.838797149811356</v>
          </cell>
        </row>
        <row r="1009">
          <cell r="K1009">
            <v>72.778023105635512</v>
          </cell>
        </row>
        <row r="1010">
          <cell r="K1010">
            <v>72.811901221540225</v>
          </cell>
        </row>
        <row r="1011">
          <cell r="K1011">
            <v>72.790328742492861</v>
          </cell>
        </row>
        <row r="1012">
          <cell r="K1012">
            <v>72.735547595323013</v>
          </cell>
        </row>
        <row r="1013">
          <cell r="K1013">
            <v>72.687013493344907</v>
          </cell>
        </row>
        <row r="1014">
          <cell r="K1014">
            <v>72.74070332545341</v>
          </cell>
        </row>
        <row r="1015">
          <cell r="K1015">
            <v>72.613195901721099</v>
          </cell>
        </row>
        <row r="1016">
          <cell r="K1016">
            <v>72.710583948522626</v>
          </cell>
        </row>
        <row r="1017">
          <cell r="K1017">
            <v>72.798879439910081</v>
          </cell>
        </row>
        <row r="1018">
          <cell r="K1018">
            <v>72.878206166135001</v>
          </cell>
        </row>
        <row r="1019">
          <cell r="K1019">
            <v>72.8554908441169</v>
          </cell>
        </row>
        <row r="1020">
          <cell r="K1020">
            <v>72.872886516445064</v>
          </cell>
        </row>
        <row r="1021">
          <cell r="K1021">
            <v>72.838950304948355</v>
          </cell>
        </row>
        <row r="1022">
          <cell r="K1022">
            <v>72.884577001578336</v>
          </cell>
        </row>
        <row r="1023">
          <cell r="K1023">
            <v>72.889834756142491</v>
          </cell>
        </row>
        <row r="1024">
          <cell r="K1024">
            <v>73.047629275898956</v>
          </cell>
        </row>
        <row r="1025">
          <cell r="K1025">
            <v>73.167626820751039</v>
          </cell>
        </row>
        <row r="1026">
          <cell r="K1026">
            <v>73.265804306052587</v>
          </cell>
        </row>
        <row r="1027">
          <cell r="K1027">
            <v>73.297568254642997</v>
          </cell>
        </row>
        <row r="1028">
          <cell r="K1028">
            <v>73.43102084700574</v>
          </cell>
        </row>
        <row r="1029">
          <cell r="K1029">
            <v>73.401265241762061</v>
          </cell>
        </row>
        <row r="1030">
          <cell r="K1030">
            <v>73.369926959984539</v>
          </cell>
        </row>
        <row r="1031">
          <cell r="K1031">
            <v>73.360466833349548</v>
          </cell>
        </row>
        <row r="1032">
          <cell r="K1032">
            <v>73.468450250689202</v>
          </cell>
        </row>
        <row r="1033">
          <cell r="K1033">
            <v>73.434150267505387</v>
          </cell>
        </row>
        <row r="1034">
          <cell r="K1034">
            <v>73.608503292714389</v>
          </cell>
        </row>
        <row r="1035">
          <cell r="K1035">
            <v>73.740435103669085</v>
          </cell>
        </row>
        <row r="1036">
          <cell r="K1036">
            <v>73.872672590718906</v>
          </cell>
        </row>
        <row r="1037">
          <cell r="K1037">
            <v>73.918848744413367</v>
          </cell>
        </row>
        <row r="1038">
          <cell r="K1038">
            <v>74.024779889564513</v>
          </cell>
        </row>
        <row r="1039">
          <cell r="K1039">
            <v>74.050660564650286</v>
          </cell>
        </row>
        <row r="1040">
          <cell r="K1040">
            <v>74.109502327355386</v>
          </cell>
        </row>
        <row r="1041">
          <cell r="K1041">
            <v>74.10761777426022</v>
          </cell>
        </row>
        <row r="1042">
          <cell r="K1042">
            <v>74.184222780514389</v>
          </cell>
        </row>
        <row r="1043">
          <cell r="K1043">
            <v>74.299122690828042</v>
          </cell>
        </row>
        <row r="1044">
          <cell r="K1044">
            <v>74.400261877535897</v>
          </cell>
        </row>
        <row r="1045">
          <cell r="K1045">
            <v>74.53201180264702</v>
          </cell>
        </row>
        <row r="1046">
          <cell r="K1046">
            <v>74.65279878599911</v>
          </cell>
        </row>
        <row r="1047">
          <cell r="K1047">
            <v>74.75575026345993</v>
          </cell>
        </row>
        <row r="1048">
          <cell r="K1048">
            <v>74.738176504822022</v>
          </cell>
        </row>
        <row r="1049">
          <cell r="K1049">
            <v>74.755266501055047</v>
          </cell>
        </row>
        <row r="1050">
          <cell r="K1050">
            <v>74.793674828149719</v>
          </cell>
        </row>
        <row r="1051">
          <cell r="K1051">
            <v>74.856697197107835</v>
          </cell>
        </row>
        <row r="1052">
          <cell r="K1052">
            <v>74.895301576796257</v>
          </cell>
        </row>
        <row r="1053">
          <cell r="K1053">
            <v>75.127463145240995</v>
          </cell>
        </row>
        <row r="1054">
          <cell r="K1054">
            <v>75.229093693421348</v>
          </cell>
        </row>
        <row r="1055">
          <cell r="K1055">
            <v>75.302427522640286</v>
          </cell>
        </row>
        <row r="1056">
          <cell r="K1056">
            <v>75.365879357945118</v>
          </cell>
        </row>
        <row r="1057">
          <cell r="K1057">
            <v>75.518779894824533</v>
          </cell>
        </row>
        <row r="1058">
          <cell r="K1058">
            <v>75.491869799803183</v>
          </cell>
        </row>
        <row r="1059">
          <cell r="K1059">
            <v>75.607606876992449</v>
          </cell>
        </row>
        <row r="1060">
          <cell r="K1060">
            <v>75.794745501929881</v>
          </cell>
        </row>
        <row r="1061">
          <cell r="K1061">
            <v>75.970361360827397</v>
          </cell>
        </row>
        <row r="1062">
          <cell r="K1062">
            <v>76.070649213909448</v>
          </cell>
        </row>
        <row r="1063">
          <cell r="K1063">
            <v>76.227362785820958</v>
          </cell>
        </row>
        <row r="1064">
          <cell r="K1064">
            <v>76.332264511036556</v>
          </cell>
        </row>
        <row r="1065">
          <cell r="K1065">
            <v>76.444796105850159</v>
          </cell>
        </row>
        <row r="1066">
          <cell r="K1066">
            <v>76.58974313075241</v>
          </cell>
        </row>
        <row r="1067">
          <cell r="K1067">
            <v>76.595204536977931</v>
          </cell>
        </row>
        <row r="1068">
          <cell r="K1068">
            <v>76.599810810043877</v>
          </cell>
        </row>
        <row r="1069">
          <cell r="K1069">
            <v>76.690416521339387</v>
          </cell>
        </row>
        <row r="1070">
          <cell r="K1070">
            <v>76.738113456441866</v>
          </cell>
        </row>
        <row r="1071">
          <cell r="K1071">
            <v>76.835803379804744</v>
          </cell>
        </row>
        <row r="1072">
          <cell r="K1072">
            <v>76.968342743415889</v>
          </cell>
        </row>
        <row r="1073">
          <cell r="K1073">
            <v>77.146578297850397</v>
          </cell>
        </row>
        <row r="1074">
          <cell r="K1074">
            <v>77.206679094710196</v>
          </cell>
        </row>
        <row r="1075">
          <cell r="K1075">
            <v>77.302604455695672</v>
          </cell>
        </row>
        <row r="1076">
          <cell r="K1076">
            <v>77.292430952436632</v>
          </cell>
        </row>
        <row r="1077">
          <cell r="K1077">
            <v>77.139228538995894</v>
          </cell>
        </row>
        <row r="1078">
          <cell r="K1078">
            <v>77.193584019352841</v>
          </cell>
        </row>
        <row r="1079">
          <cell r="K1079">
            <v>77.150755104569612</v>
          </cell>
        </row>
        <row r="1080">
          <cell r="K1080">
            <v>77.159909555109493</v>
          </cell>
        </row>
        <row r="1081">
          <cell r="K1081">
            <v>77.209476876556948</v>
          </cell>
        </row>
        <row r="1082">
          <cell r="K1082">
            <v>77.393090176273404</v>
          </cell>
        </row>
        <row r="1083">
          <cell r="K1083">
            <v>77.456901983731555</v>
          </cell>
        </row>
        <row r="1084">
          <cell r="K1084">
            <v>77.561556128443982</v>
          </cell>
        </row>
        <row r="1085">
          <cell r="K1085">
            <v>77.616341075147645</v>
          </cell>
        </row>
        <row r="1086">
          <cell r="K1086">
            <v>77.704392785565744</v>
          </cell>
        </row>
        <row r="1087">
          <cell r="K1087">
            <v>77.874503309395934</v>
          </cell>
        </row>
        <row r="1088">
          <cell r="K1088">
            <v>77.848870214813303</v>
          </cell>
        </row>
        <row r="1089">
          <cell r="K1089">
            <v>77.887842165722631</v>
          </cell>
        </row>
        <row r="1090">
          <cell r="K1090">
            <v>77.899896422543023</v>
          </cell>
        </row>
        <row r="1091">
          <cell r="K1091">
            <v>77.74852046660547</v>
          </cell>
        </row>
        <row r="1092">
          <cell r="K1092">
            <v>77.719190528174693</v>
          </cell>
        </row>
        <row r="1093">
          <cell r="K1093">
            <v>77.773244131970316</v>
          </cell>
        </row>
        <row r="1094">
          <cell r="K1094">
            <v>77.734574057622311</v>
          </cell>
        </row>
        <row r="1095">
          <cell r="K1095">
            <v>77.772512789062276</v>
          </cell>
        </row>
        <row r="1096">
          <cell r="K1096">
            <v>77.954317597559566</v>
          </cell>
        </row>
        <row r="1097">
          <cell r="K1097">
            <v>78.012431816890441</v>
          </cell>
        </row>
        <row r="1098">
          <cell r="K1098">
            <v>78.089454890889897</v>
          </cell>
        </row>
        <row r="1099">
          <cell r="K1099">
            <v>78.284165289833368</v>
          </cell>
        </row>
        <row r="1100">
          <cell r="K1100">
            <v>78.3205832398653</v>
          </cell>
        </row>
        <row r="1101">
          <cell r="K1101">
            <v>78.413783081346196</v>
          </cell>
        </row>
        <row r="1102">
          <cell r="K1102">
            <v>78.513769057866924</v>
          </cell>
        </row>
        <row r="1103">
          <cell r="K1103">
            <v>78.592244450466055</v>
          </cell>
        </row>
        <row r="1104">
          <cell r="K1104">
            <v>78.565821917383417</v>
          </cell>
        </row>
        <row r="1105">
          <cell r="K1105">
            <v>78.576373359079753</v>
          </cell>
        </row>
        <row r="1106">
          <cell r="K1106">
            <v>78.656125752117603</v>
          </cell>
        </row>
        <row r="1107">
          <cell r="K1107">
            <v>78.70031152874931</v>
          </cell>
        </row>
        <row r="1108">
          <cell r="K1108">
            <v>78.60444426335583</v>
          </cell>
        </row>
        <row r="1109">
          <cell r="K1109">
            <v>78.691644640148127</v>
          </cell>
        </row>
        <row r="1110">
          <cell r="K1110">
            <v>78.775999506718094</v>
          </cell>
        </row>
        <row r="1111">
          <cell r="K1111">
            <v>78.70721005543929</v>
          </cell>
        </row>
        <row r="1112">
          <cell r="K1112">
            <v>78.613275071516568</v>
          </cell>
        </row>
        <row r="1113">
          <cell r="K1113">
            <v>78.70175624828137</v>
          </cell>
        </row>
        <row r="1114">
          <cell r="K1114">
            <v>78.769872452244115</v>
          </cell>
        </row>
        <row r="1115">
          <cell r="K1115">
            <v>78.824046046757502</v>
          </cell>
        </row>
        <row r="1116">
          <cell r="K1116">
            <v>78.851265617407776</v>
          </cell>
        </row>
        <row r="1117">
          <cell r="K1117">
            <v>78.902109939293936</v>
          </cell>
        </row>
        <row r="1118">
          <cell r="K1118">
            <v>78.987556120925234</v>
          </cell>
        </row>
        <row r="1119">
          <cell r="K1119">
            <v>78.975559959696838</v>
          </cell>
        </row>
        <row r="1120">
          <cell r="K1120">
            <v>78.818966378503092</v>
          </cell>
        </row>
        <row r="1121">
          <cell r="K1121">
            <v>78.86047436400581</v>
          </cell>
        </row>
        <row r="1122">
          <cell r="K1122">
            <v>78.906770508418035</v>
          </cell>
        </row>
        <row r="1123">
          <cell r="K1123">
            <v>78.913614739049848</v>
          </cell>
        </row>
        <row r="1124">
          <cell r="K1124">
            <v>78.868046138011863</v>
          </cell>
        </row>
        <row r="1125">
          <cell r="K1125">
            <v>79.053060228418587</v>
          </cell>
        </row>
        <row r="1126">
          <cell r="K1126">
            <v>79.129723330264724</v>
          </cell>
        </row>
        <row r="1127">
          <cell r="K1127">
            <v>79.174870064023636</v>
          </cell>
        </row>
        <row r="1128">
          <cell r="K1128">
            <v>79.108212746343156</v>
          </cell>
        </row>
        <row r="1129">
          <cell r="K1129">
            <v>79.153297584976258</v>
          </cell>
        </row>
        <row r="1130">
          <cell r="K1130">
            <v>79.156881005789231</v>
          </cell>
        </row>
        <row r="1131">
          <cell r="K1131">
            <v>79.164696560764611</v>
          </cell>
        </row>
        <row r="1132">
          <cell r="K1132">
            <v>79.225790447785783</v>
          </cell>
        </row>
        <row r="1133">
          <cell r="K1133">
            <v>79.318390335677819</v>
          </cell>
        </row>
        <row r="1134">
          <cell r="K1134">
            <v>79.341971158071942</v>
          </cell>
        </row>
        <row r="1135">
          <cell r="K1135">
            <v>79.428382096364217</v>
          </cell>
        </row>
        <row r="1136">
          <cell r="K1136">
            <v>79.403778421717149</v>
          </cell>
        </row>
        <row r="1137">
          <cell r="K1137">
            <v>79.450562128068057</v>
          </cell>
        </row>
        <row r="1138">
          <cell r="K1138">
            <v>79.479586390403696</v>
          </cell>
        </row>
        <row r="1139">
          <cell r="K1139">
            <v>79.573565303168223</v>
          </cell>
        </row>
        <row r="1140">
          <cell r="K1140">
            <v>79.533927704010452</v>
          </cell>
        </row>
        <row r="1141">
          <cell r="K1141">
            <v>79.550352051995034</v>
          </cell>
        </row>
        <row r="1142">
          <cell r="K1142">
            <v>79.509925014337242</v>
          </cell>
        </row>
        <row r="1143">
          <cell r="K1143">
            <v>79.588760379089692</v>
          </cell>
        </row>
        <row r="1144">
          <cell r="K1144">
            <v>79.527138800821845</v>
          </cell>
        </row>
        <row r="1145">
          <cell r="K1145">
            <v>79.656472682057327</v>
          </cell>
        </row>
        <row r="1146">
          <cell r="K1146">
            <v>79.821733151852257</v>
          </cell>
        </row>
        <row r="1147">
          <cell r="K1147">
            <v>79.882215686683182</v>
          </cell>
        </row>
        <row r="1148">
          <cell r="K1148">
            <v>79.864336251950149</v>
          </cell>
        </row>
        <row r="1149">
          <cell r="K1149">
            <v>79.957281945245313</v>
          </cell>
        </row>
        <row r="1150">
          <cell r="K1150">
            <v>79.96061121787254</v>
          </cell>
        </row>
        <row r="1151">
          <cell r="K1151">
            <v>79.925699882498449</v>
          </cell>
        </row>
        <row r="1152">
          <cell r="K1152">
            <v>79.910250658391249</v>
          </cell>
        </row>
        <row r="1153">
          <cell r="K1153">
            <v>79.908925929576966</v>
          </cell>
        </row>
        <row r="1154">
          <cell r="K1154">
            <v>80.132132899609402</v>
          </cell>
        </row>
        <row r="1155">
          <cell r="K1155">
            <v>80.257388199025641</v>
          </cell>
        </row>
        <row r="1156">
          <cell r="K1156">
            <v>80.164424539446486</v>
          </cell>
        </row>
        <row r="1157">
          <cell r="K1157">
            <v>80.20175571822999</v>
          </cell>
        </row>
        <row r="1158">
          <cell r="K1158">
            <v>80.25629688396431</v>
          </cell>
        </row>
        <row r="1159">
          <cell r="K1159">
            <v>80.25059549630322</v>
          </cell>
        </row>
        <row r="1160">
          <cell r="K1160">
            <v>80.175573166582879</v>
          </cell>
        </row>
        <row r="1161">
          <cell r="K1161">
            <v>80.280656777642022</v>
          </cell>
        </row>
        <row r="1162">
          <cell r="K1162">
            <v>80.470029560611536</v>
          </cell>
        </row>
        <row r="1163">
          <cell r="K1163">
            <v>80.618501910734764</v>
          </cell>
        </row>
        <row r="1164">
          <cell r="K1164">
            <v>80.560933348934569</v>
          </cell>
        </row>
        <row r="1165">
          <cell r="K1165">
            <v>80.565299640564959</v>
          </cell>
        </row>
        <row r="1166">
          <cell r="K1166">
            <v>80.664266564366528</v>
          </cell>
        </row>
        <row r="1167">
          <cell r="K1167">
            <v>80.596394141373125</v>
          </cell>
        </row>
        <row r="1168">
          <cell r="K1168">
            <v>80.537064816729313</v>
          </cell>
        </row>
        <row r="1169">
          <cell r="K1169">
            <v>80.563858720566699</v>
          </cell>
        </row>
        <row r="1170">
          <cell r="K1170">
            <v>80.718993415478181</v>
          </cell>
        </row>
        <row r="1171">
          <cell r="K1171">
            <v>80.705476472841738</v>
          </cell>
        </row>
        <row r="1172">
          <cell r="K1172">
            <v>80.65868896695703</v>
          </cell>
        </row>
        <row r="1173">
          <cell r="K1173">
            <v>80.749342406628116</v>
          </cell>
        </row>
        <row r="1174">
          <cell r="K1174">
            <v>80.73533790205299</v>
          </cell>
        </row>
        <row r="1175">
          <cell r="K1175">
            <v>80.673530638407769</v>
          </cell>
        </row>
        <row r="1176">
          <cell r="K1176">
            <v>80.761156682012981</v>
          </cell>
        </row>
        <row r="1177">
          <cell r="K1177">
            <v>80.845031585711851</v>
          </cell>
        </row>
        <row r="1178">
          <cell r="K1178">
            <v>80.805044381617165</v>
          </cell>
        </row>
        <row r="1179">
          <cell r="K1179">
            <v>80.841702313084639</v>
          </cell>
        </row>
        <row r="1180">
          <cell r="K1180">
            <v>80.784549050880941</v>
          </cell>
        </row>
        <row r="1181">
          <cell r="K1181">
            <v>80.759461613828975</v>
          </cell>
        </row>
        <row r="1182">
          <cell r="K1182">
            <v>80.838173188329847</v>
          </cell>
        </row>
        <row r="1183">
          <cell r="K1183">
            <v>80.988763505301193</v>
          </cell>
        </row>
        <row r="1184">
          <cell r="K1184">
            <v>81.028161123023423</v>
          </cell>
        </row>
        <row r="1185">
          <cell r="K1185">
            <v>80.998525508497522</v>
          </cell>
        </row>
        <row r="1186">
          <cell r="K1186">
            <v>81.066885493429609</v>
          </cell>
        </row>
        <row r="1187">
          <cell r="K1187">
            <v>80.98883956717718</v>
          </cell>
        </row>
        <row r="1188">
          <cell r="K1188">
            <v>80.788314357537445</v>
          </cell>
        </row>
        <row r="1189">
          <cell r="K1189">
            <v>80.8095887595573</v>
          </cell>
        </row>
        <row r="1190">
          <cell r="K1190">
            <v>80.94976559183408</v>
          </cell>
        </row>
        <row r="1191">
          <cell r="K1191">
            <v>80.861655785823999</v>
          </cell>
        </row>
        <row r="1192">
          <cell r="K1192">
            <v>80.996553097718788</v>
          </cell>
        </row>
        <row r="1193">
          <cell r="K1193">
            <v>81.180166397435244</v>
          </cell>
        </row>
        <row r="1194">
          <cell r="K1194">
            <v>81.208884983675759</v>
          </cell>
        </row>
        <row r="1195">
          <cell r="K1195">
            <v>81.276389835448242</v>
          </cell>
        </row>
        <row r="1196">
          <cell r="K1196">
            <v>81.41849135012815</v>
          </cell>
        </row>
        <row r="1197">
          <cell r="K1197">
            <v>81.281301784609298</v>
          </cell>
        </row>
        <row r="1198">
          <cell r="K1198">
            <v>81.262389130406902</v>
          </cell>
        </row>
        <row r="1199">
          <cell r="K1199">
            <v>81.295597798529371</v>
          </cell>
        </row>
        <row r="1200">
          <cell r="K1200">
            <v>81.163240320761787</v>
          </cell>
        </row>
        <row r="1201">
          <cell r="K1201">
            <v>81.19238837334899</v>
          </cell>
        </row>
        <row r="1202">
          <cell r="K1202">
            <v>81.351761770105497</v>
          </cell>
        </row>
        <row r="1203">
          <cell r="K1203">
            <v>81.34982948863474</v>
          </cell>
        </row>
        <row r="1204">
          <cell r="K1204">
            <v>81.209168893953091</v>
          </cell>
        </row>
        <row r="1205">
          <cell r="K1205">
            <v>81.37164954818526</v>
          </cell>
        </row>
        <row r="1206">
          <cell r="K1206">
            <v>81.237545474324293</v>
          </cell>
        </row>
        <row r="1207">
          <cell r="K1207">
            <v>81.139491779274323</v>
          </cell>
        </row>
        <row r="1208">
          <cell r="K1208">
            <v>81.20111715707597</v>
          </cell>
        </row>
        <row r="1209">
          <cell r="K1209">
            <v>81.451038169535991</v>
          </cell>
        </row>
        <row r="1210">
          <cell r="K1210">
            <v>81.400619514462733</v>
          </cell>
        </row>
        <row r="1211">
          <cell r="K1211">
            <v>81.570242476354238</v>
          </cell>
        </row>
        <row r="1212">
          <cell r="K1212">
            <v>81.696349109396294</v>
          </cell>
        </row>
        <row r="1213">
          <cell r="K1213">
            <v>81.643026848508683</v>
          </cell>
        </row>
        <row r="1214">
          <cell r="K1214">
            <v>81.585887753055204</v>
          </cell>
        </row>
        <row r="1215">
          <cell r="K1215">
            <v>81.560188963812962</v>
          </cell>
        </row>
        <row r="1216">
          <cell r="K1216">
            <v>81.626238728836995</v>
          </cell>
        </row>
        <row r="1217">
          <cell r="K1217">
            <v>81.501758701170573</v>
          </cell>
        </row>
        <row r="1218">
          <cell r="K1218">
            <v>81.503035701609292</v>
          </cell>
        </row>
        <row r="1219">
          <cell r="K1219">
            <v>81.500601691449631</v>
          </cell>
        </row>
        <row r="1220">
          <cell r="K1220">
            <v>81.638464504284556</v>
          </cell>
        </row>
        <row r="1221">
          <cell r="K1221">
            <v>81.652043342046795</v>
          </cell>
        </row>
        <row r="1222">
          <cell r="K1222">
            <v>81.84997718964992</v>
          </cell>
        </row>
        <row r="1223">
          <cell r="K1223">
            <v>81.945233102853138</v>
          </cell>
        </row>
        <row r="1224">
          <cell r="K1224">
            <v>81.967176952655237</v>
          </cell>
        </row>
        <row r="1225">
          <cell r="K1225">
            <v>81.904336469540667</v>
          </cell>
        </row>
        <row r="1226">
          <cell r="K1226">
            <v>81.844337697114625</v>
          </cell>
        </row>
        <row r="1227">
          <cell r="K1227">
            <v>81.77265223908914</v>
          </cell>
        </row>
        <row r="1228">
          <cell r="K1228">
            <v>81.835307036826336</v>
          </cell>
        </row>
        <row r="1229">
          <cell r="K1229">
            <v>81.843788240050159</v>
          </cell>
        </row>
        <row r="1230">
          <cell r="K1230">
            <v>81.939717400569435</v>
          </cell>
        </row>
        <row r="1231">
          <cell r="K1231">
            <v>81.983419414796259</v>
          </cell>
        </row>
        <row r="1232">
          <cell r="K1232">
            <v>82.045346669159244</v>
          </cell>
        </row>
        <row r="1233">
          <cell r="K1233">
            <v>82.033292412338838</v>
          </cell>
        </row>
        <row r="1234">
          <cell r="K1234">
            <v>82.164624269704689</v>
          </cell>
        </row>
        <row r="1235">
          <cell r="K1235">
            <v>82.150939607974877</v>
          </cell>
        </row>
        <row r="1236">
          <cell r="K1236">
            <v>82.201114482078779</v>
          </cell>
        </row>
        <row r="1237">
          <cell r="K1237">
            <v>82.268197466572175</v>
          </cell>
        </row>
        <row r="1238">
          <cell r="K1238">
            <v>82.325220370841706</v>
          </cell>
        </row>
        <row r="1239">
          <cell r="K1239">
            <v>82.333821564783293</v>
          </cell>
        </row>
        <row r="1240">
          <cell r="K1240">
            <v>82.420654370354683</v>
          </cell>
        </row>
        <row r="1241">
          <cell r="K1241">
            <v>82.429503144799426</v>
          </cell>
        </row>
        <row r="1242">
          <cell r="K1242">
            <v>82.473565131179569</v>
          </cell>
        </row>
        <row r="1243">
          <cell r="K1243">
            <v>82.446967279935947</v>
          </cell>
        </row>
        <row r="1244">
          <cell r="K1244">
            <v>82.424052105790281</v>
          </cell>
        </row>
        <row r="1245">
          <cell r="K1245">
            <v>82.304240246315587</v>
          </cell>
        </row>
        <row r="1246">
          <cell r="K1246">
            <v>82.30962179113132</v>
          </cell>
        </row>
        <row r="1247">
          <cell r="K1247">
            <v>82.294525971494849</v>
          </cell>
        </row>
        <row r="1248">
          <cell r="K1248">
            <v>82.350406032793629</v>
          </cell>
        </row>
        <row r="1249">
          <cell r="K1249">
            <v>82.559364717281596</v>
          </cell>
        </row>
        <row r="1250">
          <cell r="K1250">
            <v>82.782255644002518</v>
          </cell>
        </row>
        <row r="1251">
          <cell r="K1251">
            <v>82.902249389320772</v>
          </cell>
        </row>
        <row r="1252">
          <cell r="K1252">
            <v>82.9493968673588</v>
          </cell>
        </row>
        <row r="1253">
          <cell r="K1253">
            <v>82.909879258918792</v>
          </cell>
        </row>
        <row r="1254">
          <cell r="K1254">
            <v>82.882423506366777</v>
          </cell>
        </row>
        <row r="1255">
          <cell r="K1255">
            <v>82.88690598918113</v>
          </cell>
        </row>
        <row r="1256">
          <cell r="K1256">
            <v>82.864969738446646</v>
          </cell>
        </row>
        <row r="1257">
          <cell r="K1257">
            <v>82.891334175937303</v>
          </cell>
        </row>
        <row r="1258">
          <cell r="K1258">
            <v>82.989024099300181</v>
          </cell>
        </row>
        <row r="1259">
          <cell r="K1259">
            <v>82.976354690755727</v>
          </cell>
        </row>
        <row r="1260">
          <cell r="K1260">
            <v>83.054294793040583</v>
          </cell>
        </row>
        <row r="1261">
          <cell r="K1261">
            <v>83.156041532404871</v>
          </cell>
        </row>
        <row r="1262">
          <cell r="K1262">
            <v>83.270217698878113</v>
          </cell>
        </row>
        <row r="1263">
          <cell r="K1263">
            <v>83.323849435394635</v>
          </cell>
        </row>
        <row r="1264">
          <cell r="K1264">
            <v>83.324336997333319</v>
          </cell>
        </row>
        <row r="1265">
          <cell r="K1265">
            <v>83.215927913180764</v>
          </cell>
        </row>
        <row r="1266">
          <cell r="K1266">
            <v>83.209756929865009</v>
          </cell>
        </row>
        <row r="1267">
          <cell r="K1267">
            <v>83.230725655789726</v>
          </cell>
        </row>
        <row r="1268">
          <cell r="K1268">
            <v>83.339862283316506</v>
          </cell>
        </row>
        <row r="1269">
          <cell r="K1269">
            <v>83.445487752372529</v>
          </cell>
        </row>
        <row r="1270">
          <cell r="K1270">
            <v>83.726729080326052</v>
          </cell>
        </row>
        <row r="1271">
          <cell r="K1271">
            <v>83.923557446117627</v>
          </cell>
        </row>
        <row r="1272">
          <cell r="K1272">
            <v>83.960215377585101</v>
          </cell>
        </row>
        <row r="1273">
          <cell r="K1273">
            <v>84.124260742067108</v>
          </cell>
        </row>
        <row r="1274">
          <cell r="K1274">
            <v>84.245401129889913</v>
          </cell>
        </row>
        <row r="1275">
          <cell r="K1275">
            <v>84.261639792497135</v>
          </cell>
        </row>
        <row r="1276">
          <cell r="K1276">
            <v>84.273330277630407</v>
          </cell>
        </row>
        <row r="1277">
          <cell r="K1277">
            <v>84.459191902129149</v>
          </cell>
        </row>
        <row r="1278">
          <cell r="K1278">
            <v>84.567313276470585</v>
          </cell>
        </row>
        <row r="1279">
          <cell r="K1279">
            <v>84.704458913147647</v>
          </cell>
        </row>
        <row r="1280">
          <cell r="K1280">
            <v>84.792146851878627</v>
          </cell>
        </row>
        <row r="1281">
          <cell r="K1281">
            <v>84.953226715420541</v>
          </cell>
        </row>
        <row r="1282">
          <cell r="K1282">
            <v>85.112360130741493</v>
          </cell>
        </row>
        <row r="1283">
          <cell r="K1283">
            <v>85.251863715702214</v>
          </cell>
        </row>
        <row r="1284">
          <cell r="K1284">
            <v>85.499474508254181</v>
          </cell>
        </row>
        <row r="1285">
          <cell r="K1285">
            <v>85.69879497979737</v>
          </cell>
        </row>
        <row r="1286">
          <cell r="K1286">
            <v>85.843148618793364</v>
          </cell>
        </row>
        <row r="1287">
          <cell r="K1287">
            <v>86.059013429038927</v>
          </cell>
        </row>
        <row r="1288">
          <cell r="K1288">
            <v>86.204753691975</v>
          </cell>
        </row>
        <row r="1289">
          <cell r="K1289">
            <v>86.218638205832391</v>
          </cell>
        </row>
        <row r="1290">
          <cell r="K1290">
            <v>86.455347951751079</v>
          </cell>
        </row>
        <row r="1291">
          <cell r="K1291">
            <v>86.720536302474741</v>
          </cell>
        </row>
        <row r="1292">
          <cell r="K1292">
            <v>86.970457314934762</v>
          </cell>
        </row>
        <row r="1293">
          <cell r="K1293">
            <v>87.216929064049793</v>
          </cell>
        </row>
        <row r="1294">
          <cell r="K1294">
            <v>87.623443657703547</v>
          </cell>
        </row>
        <row r="1295">
          <cell r="K1295">
            <v>87.832446271033291</v>
          </cell>
        </row>
        <row r="1296">
          <cell r="K1296">
            <v>88.030493541671603</v>
          </cell>
        </row>
        <row r="1297">
          <cell r="K1297">
            <v>88.188186036994296</v>
          </cell>
        </row>
        <row r="1298">
          <cell r="K1298">
            <v>88.275564500096365</v>
          </cell>
        </row>
        <row r="1299">
          <cell r="K1299">
            <v>88.396581097667578</v>
          </cell>
        </row>
        <row r="1300">
          <cell r="K1300">
            <v>88.586929004514488</v>
          </cell>
        </row>
        <row r="1301">
          <cell r="K1301">
            <v>88.800967357256852</v>
          </cell>
        </row>
        <row r="1302">
          <cell r="K1302">
            <v>88.915795005228304</v>
          </cell>
        </row>
        <row r="1303">
          <cell r="K1303">
            <v>89.141895213858717</v>
          </cell>
        </row>
        <row r="1304">
          <cell r="K1304">
            <v>89.342416623964638</v>
          </cell>
        </row>
        <row r="1305">
          <cell r="K1305">
            <v>89.482349675272033</v>
          </cell>
        </row>
        <row r="1306">
          <cell r="K1306">
            <v>89.634642659495</v>
          </cell>
        </row>
        <row r="1307">
          <cell r="K1307">
            <v>89.79971744391257</v>
          </cell>
        </row>
        <row r="1308">
          <cell r="K1308">
            <v>90.057941573286655</v>
          </cell>
        </row>
        <row r="1309">
          <cell r="K1309">
            <v>90.235809556500257</v>
          </cell>
        </row>
        <row r="1310">
          <cell r="K1310">
            <v>90.493488028343677</v>
          </cell>
        </row>
        <row r="1311">
          <cell r="K1311">
            <v>90.630801384114122</v>
          </cell>
        </row>
        <row r="1312">
          <cell r="K1312">
            <v>90.905875528285677</v>
          </cell>
        </row>
        <row r="1313">
          <cell r="K1313">
            <v>91.050960510189711</v>
          </cell>
        </row>
        <row r="1314">
          <cell r="K1314">
            <v>91.142952845425285</v>
          </cell>
        </row>
        <row r="1315">
          <cell r="K1315">
            <v>91.37050814080412</v>
          </cell>
        </row>
        <row r="1316">
          <cell r="K1316">
            <v>91.465174467634881</v>
          </cell>
        </row>
        <row r="1317">
          <cell r="K1317">
            <v>91.589276556863993</v>
          </cell>
        </row>
        <row r="1318">
          <cell r="K1318">
            <v>91.700043589300208</v>
          </cell>
        </row>
        <row r="1319">
          <cell r="K1319">
            <v>91.928024551491944</v>
          </cell>
        </row>
        <row r="1320">
          <cell r="K1320">
            <v>91.97747188222165</v>
          </cell>
        </row>
        <row r="1321">
          <cell r="K1321">
            <v>92.264418397370036</v>
          </cell>
        </row>
        <row r="1322">
          <cell r="K1322">
            <v>92.429802657416545</v>
          </cell>
        </row>
        <row r="1323">
          <cell r="K1323">
            <v>92.531796977284003</v>
          </cell>
        </row>
        <row r="1324">
          <cell r="K1324">
            <v>92.512287137641536</v>
          </cell>
        </row>
        <row r="1325">
          <cell r="K1325">
            <v>92.671602438806062</v>
          </cell>
        </row>
        <row r="1326">
          <cell r="K1326">
            <v>92.837412365665458</v>
          </cell>
        </row>
        <row r="1327">
          <cell r="K1327">
            <v>92.982788856914411</v>
          </cell>
        </row>
        <row r="1328">
          <cell r="K1328">
            <v>93.03854512796164</v>
          </cell>
        </row>
        <row r="1329">
          <cell r="K1329">
            <v>93.374145735805925</v>
          </cell>
        </row>
        <row r="1330">
          <cell r="K1330">
            <v>93.373738035277029</v>
          </cell>
        </row>
        <row r="1331">
          <cell r="K1331">
            <v>93.376823526934913</v>
          </cell>
        </row>
        <row r="1332">
          <cell r="K1332">
            <v>93.480338628210404</v>
          </cell>
        </row>
        <row r="1333">
          <cell r="K1333">
            <v>93.706555028024738</v>
          </cell>
        </row>
        <row r="1334">
          <cell r="K1334">
            <v>93.820745361248157</v>
          </cell>
        </row>
        <row r="1335">
          <cell r="K1335">
            <v>94.007626038466057</v>
          </cell>
        </row>
        <row r="1336">
          <cell r="K1336">
            <v>94.139194077733634</v>
          </cell>
        </row>
        <row r="1337">
          <cell r="K1337">
            <v>94.15173589649271</v>
          </cell>
        </row>
        <row r="1338">
          <cell r="K1338">
            <v>94.15247103893455</v>
          </cell>
        </row>
        <row r="1339">
          <cell r="K1339">
            <v>94.125800925348756</v>
          </cell>
        </row>
        <row r="1340">
          <cell r="K1340">
            <v>94.227369578403298</v>
          </cell>
        </row>
        <row r="1341">
          <cell r="K1341">
            <v>94.382868045001899</v>
          </cell>
        </row>
        <row r="1342">
          <cell r="K1342">
            <v>94.496676640254222</v>
          </cell>
        </row>
        <row r="1343">
          <cell r="K1343">
            <v>94.707749492056493</v>
          </cell>
        </row>
        <row r="1344">
          <cell r="K1344">
            <v>94.634783234058474</v>
          </cell>
        </row>
        <row r="1345">
          <cell r="K1345">
            <v>94.233486265660886</v>
          </cell>
        </row>
        <row r="1346">
          <cell r="K1346">
            <v>94.190155622188783</v>
          </cell>
        </row>
        <row r="1347">
          <cell r="K1347">
            <v>94.095125523670902</v>
          </cell>
        </row>
        <row r="1348">
          <cell r="K1348">
            <v>94.104585650305921</v>
          </cell>
        </row>
        <row r="1349">
          <cell r="K1349">
            <v>94.253713281461174</v>
          </cell>
        </row>
        <row r="1350">
          <cell r="K1350">
            <v>94.617442889173518</v>
          </cell>
        </row>
        <row r="1351">
          <cell r="K1351">
            <v>94.52090617599778</v>
          </cell>
        </row>
        <row r="1352">
          <cell r="K1352">
            <v>94.742592364622169</v>
          </cell>
        </row>
        <row r="1353">
          <cell r="K1353">
            <v>94.813855955368595</v>
          </cell>
        </row>
        <row r="1354">
          <cell r="K1354">
            <v>94.872413807796363</v>
          </cell>
        </row>
        <row r="1355">
          <cell r="K1355">
            <v>95.0406397785314</v>
          </cell>
        </row>
        <row r="1356">
          <cell r="K1356">
            <v>95.00834813869433</v>
          </cell>
        </row>
        <row r="1357">
          <cell r="K1357">
            <v>95.031932760622226</v>
          </cell>
        </row>
        <row r="1358">
          <cell r="K1358">
            <v>94.8030966652709</v>
          </cell>
        </row>
        <row r="1359">
          <cell r="K1359">
            <v>94.790489151852228</v>
          </cell>
        </row>
        <row r="1360">
          <cell r="K1360">
            <v>94.881990125615332</v>
          </cell>
        </row>
        <row r="1361">
          <cell r="K1361">
            <v>95.130084680572168</v>
          </cell>
        </row>
        <row r="1362">
          <cell r="K1362">
            <v>95.284248051140096</v>
          </cell>
        </row>
        <row r="1363">
          <cell r="K1363">
            <v>95.329528942366963</v>
          </cell>
        </row>
        <row r="1364">
          <cell r="K1364">
            <v>95.384491975380357</v>
          </cell>
        </row>
        <row r="1365">
          <cell r="K1365">
            <v>95.203847976137808</v>
          </cell>
        </row>
        <row r="1366">
          <cell r="K1366">
            <v>94.926467411591986</v>
          </cell>
        </row>
        <row r="1367">
          <cell r="K1367">
            <v>94.862589909474252</v>
          </cell>
        </row>
        <row r="1368">
          <cell r="K1368">
            <v>95.106751438681215</v>
          </cell>
        </row>
        <row r="1369">
          <cell r="K1369">
            <v>95.09603607742531</v>
          </cell>
        </row>
        <row r="1370">
          <cell r="K1370">
            <v>95.181907925869538</v>
          </cell>
        </row>
        <row r="1371">
          <cell r="K1371">
            <v>95.421717330196302</v>
          </cell>
        </row>
        <row r="1372">
          <cell r="K1372">
            <v>95.291550081618993</v>
          </cell>
        </row>
        <row r="1373">
          <cell r="K1373">
            <v>95.291000624554542</v>
          </cell>
        </row>
        <row r="1374">
          <cell r="K1374">
            <v>95.271050951348968</v>
          </cell>
        </row>
        <row r="1375">
          <cell r="K1375">
            <v>95.002169556310946</v>
          </cell>
        </row>
        <row r="1376">
          <cell r="K1376">
            <v>94.722191062045951</v>
          </cell>
        </row>
        <row r="1377">
          <cell r="K1377">
            <v>94.709831129130421</v>
          </cell>
        </row>
        <row r="1378">
          <cell r="K1378">
            <v>94.469308348179609</v>
          </cell>
        </row>
        <row r="1379">
          <cell r="K1379">
            <v>94.458891063951228</v>
          </cell>
        </row>
        <row r="1380">
          <cell r="K1380">
            <v>94.602822835668135</v>
          </cell>
        </row>
        <row r="1381">
          <cell r="K1381">
            <v>94.820688390192799</v>
          </cell>
        </row>
        <row r="1382">
          <cell r="K1382">
            <v>94.822572943287966</v>
          </cell>
        </row>
        <row r="1383">
          <cell r="K1383">
            <v>94.942264812044911</v>
          </cell>
        </row>
        <row r="1384">
          <cell r="K1384">
            <v>94.818698013130074</v>
          </cell>
        </row>
        <row r="1385">
          <cell r="K1385">
            <v>94.776640570562861</v>
          </cell>
        </row>
        <row r="1386">
          <cell r="K1386">
            <v>94.521869504067581</v>
          </cell>
        </row>
        <row r="1387">
          <cell r="K1387">
            <v>94.295223637906531</v>
          </cell>
        </row>
        <row r="1388">
          <cell r="K1388">
            <v>94.163961274734092</v>
          </cell>
        </row>
        <row r="1389">
          <cell r="K1389">
            <v>94.098457167240738</v>
          </cell>
        </row>
        <row r="1390">
          <cell r="K1390">
            <v>94.002284225752121</v>
          </cell>
        </row>
        <row r="1391">
          <cell r="K1391">
            <v>94.167908467234156</v>
          </cell>
        </row>
        <row r="1392">
          <cell r="K1392">
            <v>94.235035380569329</v>
          </cell>
        </row>
        <row r="1393">
          <cell r="K1393">
            <v>94.027655573081404</v>
          </cell>
        </row>
        <row r="1394">
          <cell r="K1394">
            <v>94.018624912793101</v>
          </cell>
        </row>
        <row r="1395">
          <cell r="K1395">
            <v>94.043712349845066</v>
          </cell>
        </row>
        <row r="1396">
          <cell r="K1396">
            <v>93.814334396496861</v>
          </cell>
        </row>
        <row r="1397">
          <cell r="K1397">
            <v>93.750292974819558</v>
          </cell>
        </row>
        <row r="1398">
          <cell r="K1398">
            <v>93.987846455296449</v>
          </cell>
        </row>
        <row r="1399">
          <cell r="K1399">
            <v>93.913191696797028</v>
          </cell>
        </row>
        <row r="1400">
          <cell r="K1400">
            <v>93.81284194858921</v>
          </cell>
        </row>
        <row r="1401">
          <cell r="K1401">
            <v>93.861572103161066</v>
          </cell>
        </row>
        <row r="1402">
          <cell r="K1402">
            <v>93.773640383460716</v>
          </cell>
        </row>
        <row r="1403">
          <cell r="K1403">
            <v>93.51809784474942</v>
          </cell>
        </row>
        <row r="1404">
          <cell r="K1404">
            <v>93.465910827764958</v>
          </cell>
        </row>
        <row r="1405">
          <cell r="K1405">
            <v>93.229688643784968</v>
          </cell>
        </row>
        <row r="1406">
          <cell r="K1406">
            <v>93.198532247850991</v>
          </cell>
        </row>
        <row r="1407">
          <cell r="K1407">
            <v>93.184961009156382</v>
          </cell>
        </row>
        <row r="1408">
          <cell r="K1408">
            <v>93.086052180946794</v>
          </cell>
        </row>
        <row r="1409">
          <cell r="K1409">
            <v>92.948738825176363</v>
          </cell>
        </row>
        <row r="1410">
          <cell r="K1410">
            <v>92.966254488222276</v>
          </cell>
        </row>
        <row r="1411">
          <cell r="K1411">
            <v>92.668894488379308</v>
          </cell>
        </row>
        <row r="1412">
          <cell r="K1412">
            <v>92.339359039883206</v>
          </cell>
        </row>
        <row r="1413">
          <cell r="K1413">
            <v>92.314515383800597</v>
          </cell>
        </row>
        <row r="1414">
          <cell r="K1414">
            <v>92.310702348768487</v>
          </cell>
        </row>
        <row r="1415">
          <cell r="K1415">
            <v>92.250288276745948</v>
          </cell>
        </row>
        <row r="1416">
          <cell r="K1416">
            <v>92.383798964700659</v>
          </cell>
        </row>
        <row r="1417">
          <cell r="K1417">
            <v>92.425121264826046</v>
          </cell>
        </row>
        <row r="1418">
          <cell r="K1418">
            <v>92.304224657972568</v>
          </cell>
        </row>
        <row r="1419">
          <cell r="K1419">
            <v>92.088421742852802</v>
          </cell>
        </row>
        <row r="1420">
          <cell r="K1420">
            <v>91.958789784589783</v>
          </cell>
        </row>
        <row r="1421">
          <cell r="K1421">
            <v>91.826490402414194</v>
          </cell>
        </row>
        <row r="1422">
          <cell r="K1422">
            <v>91.622090262616553</v>
          </cell>
        </row>
        <row r="1423">
          <cell r="K1423">
            <v>91.436468619553366</v>
          </cell>
        </row>
        <row r="1424">
          <cell r="K1424">
            <v>91.174787627766662</v>
          </cell>
        </row>
        <row r="1425">
          <cell r="K1425">
            <v>90.86567144813084</v>
          </cell>
        </row>
        <row r="1426">
          <cell r="K1426">
            <v>90.621393727739886</v>
          </cell>
        </row>
        <row r="1427">
          <cell r="K1427">
            <v>90.48448807249838</v>
          </cell>
        </row>
        <row r="1428">
          <cell r="K1428">
            <v>90.207059779576937</v>
          </cell>
        </row>
        <row r="1429">
          <cell r="K1429">
            <v>90.111985752217279</v>
          </cell>
        </row>
        <row r="1430">
          <cell r="K1430">
            <v>90.215420992082997</v>
          </cell>
        </row>
        <row r="1431">
          <cell r="K1431">
            <v>89.948180369170814</v>
          </cell>
        </row>
        <row r="1432">
          <cell r="K1432">
            <v>89.684502432638794</v>
          </cell>
        </row>
        <row r="1433">
          <cell r="K1433">
            <v>89.650380535764725</v>
          </cell>
        </row>
        <row r="1434">
          <cell r="K1434">
            <v>89.34930572578962</v>
          </cell>
        </row>
        <row r="1435">
          <cell r="K1435">
            <v>88.95340446895797</v>
          </cell>
        </row>
        <row r="1436">
          <cell r="K1436">
            <v>88.757533260759772</v>
          </cell>
        </row>
        <row r="1437">
          <cell r="K1437">
            <v>88.487083355938125</v>
          </cell>
        </row>
        <row r="1438">
          <cell r="K1438">
            <v>88.415514089096575</v>
          </cell>
        </row>
        <row r="1439">
          <cell r="K1439">
            <v>88.15038763349871</v>
          </cell>
        </row>
        <row r="1440">
          <cell r="K1440">
            <v>87.735827870650425</v>
          </cell>
        </row>
        <row r="1441">
          <cell r="K1441">
            <v>87.410578852374911</v>
          </cell>
        </row>
        <row r="1442">
          <cell r="K1442">
            <v>87.172348325048162</v>
          </cell>
        </row>
        <row r="1443">
          <cell r="K1443">
            <v>86.520351272906922</v>
          </cell>
        </row>
        <row r="1444">
          <cell r="K1444">
            <v>86.19832950282489</v>
          </cell>
        </row>
        <row r="1445">
          <cell r="K1445">
            <v>85.886888936530795</v>
          </cell>
        </row>
        <row r="1446">
          <cell r="K1446">
            <v>85.533590779797052</v>
          </cell>
        </row>
        <row r="1447">
          <cell r="K1447">
            <v>85.190720274508053</v>
          </cell>
        </row>
        <row r="1448">
          <cell r="K1448">
            <v>84.746870702536967</v>
          </cell>
        </row>
        <row r="1449">
          <cell r="K1449">
            <v>84.378654812476483</v>
          </cell>
        </row>
        <row r="1450">
          <cell r="K1450">
            <v>83.717877448698886</v>
          </cell>
        </row>
        <row r="1451">
          <cell r="K1451">
            <v>83.39155128211226</v>
          </cell>
        </row>
        <row r="1452">
          <cell r="K1452">
            <v>82.902682566167655</v>
          </cell>
        </row>
        <row r="1453">
          <cell r="K1453">
            <v>82.483928030316136</v>
          </cell>
        </row>
        <row r="1454">
          <cell r="K1454">
            <v>82.042636258756247</v>
          </cell>
        </row>
        <row r="1455">
          <cell r="K1455">
            <v>82.016985197889639</v>
          </cell>
        </row>
        <row r="1456">
          <cell r="K1456">
            <v>81.384130414169945</v>
          </cell>
        </row>
        <row r="1457">
          <cell r="K1457">
            <v>80.731827685933595</v>
          </cell>
        </row>
        <row r="1458">
          <cell r="K1458">
            <v>80.365398124068307</v>
          </cell>
        </row>
        <row r="1459">
          <cell r="K1459">
            <v>79.464065846305715</v>
          </cell>
        </row>
        <row r="1460">
          <cell r="K1460">
            <v>78.697728708131706</v>
          </cell>
        </row>
        <row r="1461">
          <cell r="K1461">
            <v>78.162240205395747</v>
          </cell>
        </row>
        <row r="1462">
          <cell r="K1462">
            <v>77.510454801189667</v>
          </cell>
        </row>
        <row r="1463">
          <cell r="K1463">
            <v>76.625113605531155</v>
          </cell>
        </row>
        <row r="1464">
          <cell r="K1464">
            <v>76.219530206912978</v>
          </cell>
        </row>
        <row r="1465">
          <cell r="K1465">
            <v>75.553630674630384</v>
          </cell>
        </row>
        <row r="1466">
          <cell r="K1466">
            <v>74.715713902398463</v>
          </cell>
        </row>
        <row r="1467">
          <cell r="K1467">
            <v>74.340551757272365</v>
          </cell>
        </row>
        <row r="1468">
          <cell r="K1468">
            <v>73.811637741641107</v>
          </cell>
        </row>
        <row r="1469">
          <cell r="K1469">
            <v>73.044231451429752</v>
          </cell>
        </row>
        <row r="1470">
          <cell r="K1470">
            <v>72.325137248044939</v>
          </cell>
        </row>
        <row r="1471">
          <cell r="K1471">
            <v>71.650519299251769</v>
          </cell>
        </row>
        <row r="1472">
          <cell r="K1472">
            <v>70.511265969791367</v>
          </cell>
        </row>
        <row r="1473">
          <cell r="K1473">
            <v>69.614361878784948</v>
          </cell>
        </row>
        <row r="1474">
          <cell r="K1474">
            <v>68.818996678741499</v>
          </cell>
        </row>
        <row r="1475">
          <cell r="K1475">
            <v>67.927182623205894</v>
          </cell>
        </row>
        <row r="1476">
          <cell r="K1476">
            <v>67.123449642973796</v>
          </cell>
        </row>
        <row r="1477">
          <cell r="K1477">
            <v>66.416791434380499</v>
          </cell>
        </row>
        <row r="1478">
          <cell r="K1478">
            <v>65.563493900849735</v>
          </cell>
        </row>
        <row r="1479">
          <cell r="K1479">
            <v>64.734284146526974</v>
          </cell>
        </row>
        <row r="1480">
          <cell r="K1480">
            <v>64.065742755683388</v>
          </cell>
        </row>
        <row r="1481">
          <cell r="K1481">
            <v>63.175740990900756</v>
          </cell>
        </row>
        <row r="1482">
          <cell r="K1482">
            <v>62.310858796204286</v>
          </cell>
        </row>
        <row r="1483">
          <cell r="K1483">
            <v>61.402497633817553</v>
          </cell>
        </row>
        <row r="1484">
          <cell r="K1484">
            <v>60.414034473456049</v>
          </cell>
        </row>
        <row r="1485">
          <cell r="K1485">
            <v>59.434496149415281</v>
          </cell>
        </row>
        <row r="1486">
          <cell r="K1486">
            <v>58.574649694131438</v>
          </cell>
        </row>
        <row r="1487">
          <cell r="K1487">
            <v>57.798885990947831</v>
          </cell>
        </row>
        <row r="1488">
          <cell r="K1488">
            <v>57.117915172995332</v>
          </cell>
        </row>
        <row r="1489">
          <cell r="K1489">
            <v>56.247437414605372</v>
          </cell>
        </row>
        <row r="1490">
          <cell r="K1490">
            <v>55.338544761438158</v>
          </cell>
        </row>
        <row r="1491">
          <cell r="K1491">
            <v>54.461594143171105</v>
          </cell>
        </row>
        <row r="1492">
          <cell r="K1492">
            <v>53.659352579461647</v>
          </cell>
        </row>
        <row r="1493">
          <cell r="K1493">
            <v>52.677267853611077</v>
          </cell>
        </row>
        <row r="1494">
          <cell r="K1494">
            <v>51.978850866806056</v>
          </cell>
        </row>
        <row r="1495">
          <cell r="K1495">
            <v>50.745614825047333</v>
          </cell>
        </row>
        <row r="1496">
          <cell r="K1496">
            <v>49.999177260760689</v>
          </cell>
        </row>
        <row r="1497">
          <cell r="K1497">
            <v>48.978684207815455</v>
          </cell>
        </row>
        <row r="1498">
          <cell r="K1498">
            <v>47.957619931987949</v>
          </cell>
        </row>
        <row r="1499">
          <cell r="K1499">
            <v>47.005698511909948</v>
          </cell>
        </row>
        <row r="1500">
          <cell r="K1500">
            <v>46.363583453682821</v>
          </cell>
        </row>
        <row r="1501">
          <cell r="K1501">
            <v>45.170236391118813</v>
          </cell>
        </row>
        <row r="1502">
          <cell r="K1502">
            <v>44.516103405845485</v>
          </cell>
        </row>
        <row r="1503">
          <cell r="K1503">
            <v>43.928981142723352</v>
          </cell>
        </row>
        <row r="1504">
          <cell r="K1504">
            <v>43.283413021617427</v>
          </cell>
        </row>
        <row r="1505">
          <cell r="K1505">
            <v>42.700373139848352</v>
          </cell>
        </row>
        <row r="1506">
          <cell r="K1506">
            <v>42.142776867750747</v>
          </cell>
        </row>
        <row r="1507">
          <cell r="K1507">
            <v>41.193158068513206</v>
          </cell>
        </row>
        <row r="1508">
          <cell r="K1508">
            <v>40.159388054367064</v>
          </cell>
        </row>
        <row r="1509">
          <cell r="K1509">
            <v>39.208728436592544</v>
          </cell>
        </row>
        <row r="1510">
          <cell r="K1510">
            <v>38.222153628860021</v>
          </cell>
        </row>
        <row r="1511">
          <cell r="K1511">
            <v>37.378363950339832</v>
          </cell>
        </row>
        <row r="1512">
          <cell r="K1512">
            <v>36.748733646664832</v>
          </cell>
        </row>
        <row r="1513">
          <cell r="K1513">
            <v>36.337550884819358</v>
          </cell>
        </row>
        <row r="1514">
          <cell r="K1514">
            <v>35.503247295491967</v>
          </cell>
        </row>
        <row r="1515">
          <cell r="K1515">
            <v>34.901668898423999</v>
          </cell>
        </row>
        <row r="1516">
          <cell r="K1516">
            <v>34.13609666478343</v>
          </cell>
        </row>
        <row r="1517">
          <cell r="K1517">
            <v>33.601841233644386</v>
          </cell>
        </row>
        <row r="1518">
          <cell r="K1518">
            <v>32.885842889133862</v>
          </cell>
        </row>
        <row r="1519">
          <cell r="K1519">
            <v>32.482213537804235</v>
          </cell>
        </row>
        <row r="1520">
          <cell r="K1520">
            <v>32.006465859774778</v>
          </cell>
        </row>
        <row r="1521">
          <cell r="K1521">
            <v>31.204359484918317</v>
          </cell>
        </row>
        <row r="1522">
          <cell r="K1522">
            <v>30.403828187528067</v>
          </cell>
        </row>
        <row r="1523">
          <cell r="K1523">
            <v>29.77340741396802</v>
          </cell>
        </row>
        <row r="1524">
          <cell r="K1524">
            <v>28.840944305623093</v>
          </cell>
        </row>
        <row r="1525">
          <cell r="K1525">
            <v>28.074567038141097</v>
          </cell>
        </row>
        <row r="1526">
          <cell r="K1526">
            <v>27.762831162968254</v>
          </cell>
        </row>
        <row r="1527">
          <cell r="K1527">
            <v>26.773399446411961</v>
          </cell>
        </row>
        <row r="1528">
          <cell r="K1528">
            <v>25.876397130505584</v>
          </cell>
        </row>
        <row r="1529">
          <cell r="K1529">
            <v>25.529873710210243</v>
          </cell>
        </row>
        <row r="1530">
          <cell r="K1530">
            <v>24.946902291249543</v>
          </cell>
        </row>
        <row r="1531">
          <cell r="K1531">
            <v>24.303258852546762</v>
          </cell>
        </row>
        <row r="1532">
          <cell r="K1532">
            <v>24.392515301061383</v>
          </cell>
        </row>
        <row r="1533">
          <cell r="K1533">
            <v>24.060236366776724</v>
          </cell>
        </row>
        <row r="1534">
          <cell r="K1534">
            <v>23.169662981905645</v>
          </cell>
        </row>
        <row r="1535">
          <cell r="K1535">
            <v>22.783083894707243</v>
          </cell>
        </row>
        <row r="1536">
          <cell r="K1536">
            <v>22.576356600102585</v>
          </cell>
        </row>
        <row r="1537">
          <cell r="K1537">
            <v>21.742027048217409</v>
          </cell>
        </row>
        <row r="1538">
          <cell r="K1538">
            <v>21.428611302995794</v>
          </cell>
        </row>
        <row r="1539">
          <cell r="K1539">
            <v>21.265225019079637</v>
          </cell>
        </row>
        <row r="1540">
          <cell r="K1540">
            <v>19.969553426586462</v>
          </cell>
        </row>
        <row r="1541">
          <cell r="K1541">
            <v>18.857689757812292</v>
          </cell>
        </row>
        <row r="1542">
          <cell r="K1542">
            <v>18.373602633094581</v>
          </cell>
        </row>
        <row r="1543">
          <cell r="K1543">
            <v>17.431290061075931</v>
          </cell>
        </row>
        <row r="1544">
          <cell r="K1544">
            <v>17.023796544010981</v>
          </cell>
        </row>
        <row r="1545">
          <cell r="K1545">
            <v>17.179487263669532</v>
          </cell>
        </row>
        <row r="1546">
          <cell r="K1546">
            <v>17.165952354749081</v>
          </cell>
        </row>
        <row r="1547">
          <cell r="K1547">
            <v>17.144797943446992</v>
          </cell>
        </row>
        <row r="1548">
          <cell r="K1548">
            <v>17.105680039262108</v>
          </cell>
        </row>
        <row r="1549">
          <cell r="K1549">
            <v>16.567055548343898</v>
          </cell>
        </row>
        <row r="1550">
          <cell r="K1550">
            <v>16.300971935152635</v>
          </cell>
        </row>
        <row r="1551">
          <cell r="K1551">
            <v>15.774673815524556</v>
          </cell>
        </row>
        <row r="1552">
          <cell r="K1552">
            <v>14.846827347461945</v>
          </cell>
        </row>
        <row r="1553">
          <cell r="K1553">
            <v>14.504194055459715</v>
          </cell>
        </row>
        <row r="1554">
          <cell r="K1554">
            <v>14.568517958823117</v>
          </cell>
        </row>
        <row r="1555">
          <cell r="K1555">
            <v>14.326045961502592</v>
          </cell>
        </row>
        <row r="1556">
          <cell r="K1556">
            <v>13.974524162953818</v>
          </cell>
        </row>
        <row r="1557">
          <cell r="K1557">
            <v>14.099219638089195</v>
          </cell>
        </row>
        <row r="1558">
          <cell r="K1558">
            <v>13.461201525171509</v>
          </cell>
        </row>
        <row r="1559">
          <cell r="K1559">
            <v>12.864622934948178</v>
          </cell>
        </row>
        <row r="1560">
          <cell r="K1560">
            <v>12.579421984508144</v>
          </cell>
        </row>
        <row r="1561">
          <cell r="K1561">
            <v>11.863685387250959</v>
          </cell>
        </row>
        <row r="1562">
          <cell r="K1562">
            <v>11.023338404393186</v>
          </cell>
        </row>
        <row r="1563">
          <cell r="K1563">
            <v>11.139377358143756</v>
          </cell>
        </row>
        <row r="1564">
          <cell r="K1564">
            <v>11.128523642679914</v>
          </cell>
        </row>
        <row r="1565">
          <cell r="K1565">
            <v>10.713972510284256</v>
          </cell>
        </row>
        <row r="1566">
          <cell r="K1566">
            <v>11.108810785554942</v>
          </cell>
        </row>
        <row r="1567">
          <cell r="K1567">
            <v>11.393923244132552</v>
          </cell>
        </row>
        <row r="1568">
          <cell r="K1568">
            <v>11.28637966035599</v>
          </cell>
        </row>
        <row r="1569">
          <cell r="K1569">
            <v>10.334185094423239</v>
          </cell>
        </row>
        <row r="1570">
          <cell r="K1570">
            <v>10.008080942988139</v>
          </cell>
        </row>
        <row r="1571">
          <cell r="K1571">
            <v>9.8096595334463359</v>
          </cell>
        </row>
        <row r="1572">
          <cell r="K1572">
            <v>9.6175829967900537</v>
          </cell>
        </row>
        <row r="1573">
          <cell r="K1573">
            <v>9.0490932771267953</v>
          </cell>
        </row>
        <row r="1574">
          <cell r="K1574">
            <v>9.2961068842386823</v>
          </cell>
        </row>
        <row r="1575">
          <cell r="K1575">
            <v>9.0285166563895753</v>
          </cell>
        </row>
        <row r="1576">
          <cell r="K1576">
            <v>8.664259357430586</v>
          </cell>
        </row>
        <row r="1577">
          <cell r="K1577">
            <v>7.8970888519147691</v>
          </cell>
        </row>
        <row r="1578">
          <cell r="K1578">
            <v>8.0879862158261293</v>
          </cell>
        </row>
        <row r="1579">
          <cell r="K1579">
            <v>7.8841832614685687</v>
          </cell>
        </row>
        <row r="1580">
          <cell r="K1580">
            <v>8.1717812581152263</v>
          </cell>
        </row>
        <row r="1581">
          <cell r="K1581">
            <v>8.0062808068847655</v>
          </cell>
        </row>
        <row r="1582">
          <cell r="K1582">
            <v>8.0943622793944545</v>
          </cell>
        </row>
        <row r="1583">
          <cell r="K1583">
            <v>7.6238152917222139</v>
          </cell>
        </row>
        <row r="1584">
          <cell r="K1584">
            <v>7.0749657696355781</v>
          </cell>
        </row>
        <row r="1585">
          <cell r="K1585">
            <v>6.8395575581221619</v>
          </cell>
        </row>
        <row r="1586">
          <cell r="K1586">
            <v>5.9491442932768308</v>
          </cell>
        </row>
        <row r="1587">
          <cell r="K1587">
            <v>5.1632571861523742</v>
          </cell>
        </row>
        <row r="1588">
          <cell r="K1588">
            <v>5.0013103936432799</v>
          </cell>
        </row>
        <row r="1589">
          <cell r="K1589">
            <v>5.2485394482241219</v>
          </cell>
        </row>
        <row r="1590">
          <cell r="K1590">
            <v>4.6581214741001604</v>
          </cell>
        </row>
        <row r="1591">
          <cell r="K1591">
            <v>5.272908369560672</v>
          </cell>
        </row>
        <row r="1592">
          <cell r="K1592">
            <v>5.9598285528835548</v>
          </cell>
        </row>
        <row r="1593">
          <cell r="K1593">
            <v>4.6345175463306845</v>
          </cell>
        </row>
        <row r="1594">
          <cell r="K1594">
            <v>4.4435181579855367</v>
          </cell>
        </row>
        <row r="1595">
          <cell r="K1595">
            <v>4.3295674089914753</v>
          </cell>
        </row>
        <row r="1596">
          <cell r="K1596">
            <v>4.0629125729179378</v>
          </cell>
        </row>
        <row r="1597">
          <cell r="K1597">
            <v>3.4560328896502077</v>
          </cell>
        </row>
        <row r="1598">
          <cell r="K1598">
            <v>3.9705927957694249</v>
          </cell>
        </row>
        <row r="1599">
          <cell r="K1599">
            <v>3.7797687255852614</v>
          </cell>
        </row>
        <row r="1600">
          <cell r="K1600">
            <v>3.8625772453955611</v>
          </cell>
        </row>
        <row r="1601">
          <cell r="K1601">
            <v>3.6870298493064269</v>
          </cell>
        </row>
        <row r="1602">
          <cell r="K1602">
            <v>3.5198816610613712</v>
          </cell>
        </row>
        <row r="1603">
          <cell r="K1603">
            <v>3.7837991818227388</v>
          </cell>
        </row>
        <row r="1604">
          <cell r="K1604">
            <v>2.9127138707763152</v>
          </cell>
        </row>
        <row r="1605">
          <cell r="K1605">
            <v>2.5983810972693058</v>
          </cell>
        </row>
        <row r="1606">
          <cell r="K1606">
            <v>2.4952411662823315</v>
          </cell>
        </row>
        <row r="1607">
          <cell r="K1607">
            <v>2.851318107193805</v>
          </cell>
        </row>
        <row r="1608">
          <cell r="K1608">
            <v>2.5602207478839745</v>
          </cell>
        </row>
        <row r="1609">
          <cell r="K1609">
            <v>3.0444679926274318</v>
          </cell>
        </row>
        <row r="1610">
          <cell r="K1610">
            <v>3.2561158668457844</v>
          </cell>
        </row>
        <row r="1611">
          <cell r="K1611">
            <v>3.0406663561967378</v>
          </cell>
        </row>
        <row r="1612">
          <cell r="K1612">
            <v>2.674710586726126</v>
          </cell>
        </row>
        <row r="1613">
          <cell r="K1613">
            <v>2.574592189501189</v>
          </cell>
        </row>
        <row r="1614">
          <cell r="K1614">
            <v>2.7348386857012863</v>
          </cell>
        </row>
        <row r="1615">
          <cell r="K1615">
            <v>2.3438521461794863</v>
          </cell>
        </row>
        <row r="1616">
          <cell r="K1616">
            <v>1.8546621587983527</v>
          </cell>
        </row>
        <row r="1617">
          <cell r="K1617">
            <v>1.643447153254338</v>
          </cell>
        </row>
        <row r="1618">
          <cell r="K1618">
            <v>1.4078878493739875</v>
          </cell>
        </row>
        <row r="1619">
          <cell r="K1619">
            <v>1.2734379701098912</v>
          </cell>
        </row>
        <row r="1620">
          <cell r="K1620">
            <v>0.95467977799548953</v>
          </cell>
        </row>
        <row r="1621">
          <cell r="K1621">
            <v>0.9404069584844118</v>
          </cell>
        </row>
        <row r="1622">
          <cell r="K1622">
            <v>1.2139049938047464</v>
          </cell>
        </row>
        <row r="1623">
          <cell r="K1623">
            <v>1.2923506243122915</v>
          </cell>
        </row>
        <row r="1624">
          <cell r="K1624">
            <v>1.1824684871272666</v>
          </cell>
        </row>
        <row r="1625">
          <cell r="K1625">
            <v>1.1219745536949404</v>
          </cell>
        </row>
        <row r="1626">
          <cell r="K1626">
            <v>1.5094772368613292</v>
          </cell>
        </row>
        <row r="1627">
          <cell r="K1627">
            <v>0.52889152660099603</v>
          </cell>
        </row>
        <row r="1628">
          <cell r="K1628">
            <v>0.19586431450932196</v>
          </cell>
        </row>
        <row r="1629">
          <cell r="K1629">
            <v>-0.33560473338437191</v>
          </cell>
        </row>
        <row r="1630">
          <cell r="K1630">
            <v>-8.5499920384914194E-3</v>
          </cell>
        </row>
        <row r="1631">
          <cell r="K1631">
            <v>-1.3196394412399096E-2</v>
          </cell>
        </row>
        <row r="1632">
          <cell r="K1632">
            <v>0.9097744542633327</v>
          </cell>
        </row>
        <row r="1633">
          <cell r="K1633">
            <v>1.2378533874197661</v>
          </cell>
        </row>
        <row r="1634">
          <cell r="K1634">
            <v>2.117904695479917</v>
          </cell>
        </row>
        <row r="1635">
          <cell r="K1635">
            <v>1.621431675288908</v>
          </cell>
        </row>
        <row r="1636">
          <cell r="K1636">
            <v>1.3667550341597756</v>
          </cell>
        </row>
        <row r="1637">
          <cell r="K1637">
            <v>0.86581646605338369</v>
          </cell>
        </row>
        <row r="1638">
          <cell r="K1638">
            <v>0.29705843145419902</v>
          </cell>
        </row>
        <row r="1639">
          <cell r="K1639">
            <v>-0.4013287932592296</v>
          </cell>
        </row>
        <row r="1640">
          <cell r="K1640">
            <v>0.5235767078298702</v>
          </cell>
        </row>
        <row r="1641">
          <cell r="K1641">
            <v>0.78910809580787122</v>
          </cell>
        </row>
        <row r="1642">
          <cell r="K1642">
            <v>0.61217890669747044</v>
          </cell>
        </row>
        <row r="1643">
          <cell r="K1643">
            <v>0.92303685150787373</v>
          </cell>
        </row>
        <row r="1644">
          <cell r="K1644">
            <v>1.5606825622858242</v>
          </cell>
        </row>
        <row r="1645">
          <cell r="K1645">
            <v>0.65162638676522988</v>
          </cell>
        </row>
        <row r="1646">
          <cell r="K1646">
            <v>-0.44809556471115758</v>
          </cell>
        </row>
        <row r="1647">
          <cell r="K1647">
            <v>-0.20033881888365102</v>
          </cell>
        </row>
        <row r="1648">
          <cell r="K1648">
            <v>0.20648865272669545</v>
          </cell>
        </row>
        <row r="1649">
          <cell r="K1649">
            <v>-8.5845974920038273E-2</v>
          </cell>
        </row>
        <row r="1650">
          <cell r="K1650">
            <v>7.3936153750371617E-2</v>
          </cell>
        </row>
        <row r="1651">
          <cell r="K1651">
            <v>0.47679783239778811</v>
          </cell>
        </row>
        <row r="1652">
          <cell r="K1652">
            <v>0.44224370102824651</v>
          </cell>
        </row>
        <row r="1653">
          <cell r="K1653">
            <v>0.39692030955079832</v>
          </cell>
        </row>
        <row r="1654">
          <cell r="K1654">
            <v>-0.2014747681654967</v>
          </cell>
        </row>
        <row r="1655">
          <cell r="K1655">
            <v>-0.57867082198990738</v>
          </cell>
        </row>
        <row r="1656">
          <cell r="K1656">
            <v>-0.58407690077223151</v>
          </cell>
        </row>
        <row r="1657">
          <cell r="K1657">
            <v>-0.74747838282361079</v>
          </cell>
        </row>
        <row r="1658">
          <cell r="K1658">
            <v>-1.5700631535173291</v>
          </cell>
        </row>
        <row r="1659">
          <cell r="K1659">
            <v>-1.2042179498994965</v>
          </cell>
        </row>
        <row r="1660">
          <cell r="K1660">
            <v>-0.42854590393325981</v>
          </cell>
        </row>
        <row r="1661">
          <cell r="K1661">
            <v>-0.23554719990020109</v>
          </cell>
        </row>
        <row r="1662">
          <cell r="K1662">
            <v>-0.4060757914757005</v>
          </cell>
        </row>
        <row r="1663">
          <cell r="K1663">
            <v>4.7553115796873158E-2</v>
          </cell>
        </row>
        <row r="1664">
          <cell r="K1664">
            <v>-0.90038201385810146</v>
          </cell>
        </row>
        <row r="1665">
          <cell r="K1665">
            <v>-1.2446159486781596</v>
          </cell>
        </row>
        <row r="1666">
          <cell r="K1666">
            <v>-1.5344646410496854</v>
          </cell>
        </row>
        <row r="1667">
          <cell r="K1667">
            <v>-1.3956205338609873</v>
          </cell>
        </row>
        <row r="1668">
          <cell r="K1668">
            <v>-1.8970891641566585</v>
          </cell>
        </row>
        <row r="1669">
          <cell r="K1669">
            <v>-1.2222637641683178</v>
          </cell>
        </row>
        <row r="1670">
          <cell r="K1670">
            <v>-1.6741485353237142</v>
          </cell>
        </row>
        <row r="1671">
          <cell r="K1671">
            <v>-1.8785165420871504</v>
          </cell>
        </row>
        <row r="1672">
          <cell r="K1672">
            <v>-2.0077487960950435</v>
          </cell>
        </row>
        <row r="1673">
          <cell r="K1673">
            <v>-1.4354671730386457</v>
          </cell>
        </row>
        <row r="1674">
          <cell r="K1674">
            <v>-1.7794805212983817</v>
          </cell>
        </row>
        <row r="1675">
          <cell r="K1675">
            <v>-2.0411355505272817</v>
          </cell>
        </row>
        <row r="1676">
          <cell r="K1676">
            <v>-2.0101454450954983</v>
          </cell>
        </row>
        <row r="1677">
          <cell r="K1677">
            <v>-2.6852471562935372</v>
          </cell>
        </row>
        <row r="1678">
          <cell r="K1678">
            <v>-3.6453012060434751</v>
          </cell>
        </row>
        <row r="1679">
          <cell r="K1679">
            <v>-3.8831381995915044</v>
          </cell>
        </row>
        <row r="1680">
          <cell r="K1680">
            <v>-4.6621786161079228</v>
          </cell>
        </row>
        <row r="1681">
          <cell r="K1681">
            <v>-5.4288729582864477</v>
          </cell>
        </row>
        <row r="1682">
          <cell r="K1682">
            <v>-4.5369554497258706</v>
          </cell>
        </row>
        <row r="1683">
          <cell r="K1683">
            <v>-3.9714028975023297</v>
          </cell>
        </row>
        <row r="1684">
          <cell r="K1684">
            <v>-3.5193201000167562</v>
          </cell>
        </row>
        <row r="1685">
          <cell r="K1685">
            <v>-3.4386776726363357</v>
          </cell>
        </row>
        <row r="1686">
          <cell r="K1686">
            <v>-2.288843139388002</v>
          </cell>
        </row>
        <row r="1687">
          <cell r="K1687">
            <v>-2.7423361524288623</v>
          </cell>
        </row>
        <row r="1688">
          <cell r="K1688">
            <v>-2.578707824307088</v>
          </cell>
        </row>
        <row r="1689">
          <cell r="K1689">
            <v>-2.5679820958348167</v>
          </cell>
        </row>
        <row r="1690">
          <cell r="K1690">
            <v>-2.1702142521920158</v>
          </cell>
        </row>
        <row r="1691">
          <cell r="K1691">
            <v>-3.4682410248200646</v>
          </cell>
        </row>
        <row r="1692">
          <cell r="K1692">
            <v>-3.3312285142259319</v>
          </cell>
        </row>
        <row r="1693">
          <cell r="K1693">
            <v>-3.8129648925214163</v>
          </cell>
        </row>
        <row r="1694">
          <cell r="K1694">
            <v>-3.4522101215805585</v>
          </cell>
        </row>
        <row r="1695">
          <cell r="K1695">
            <v>-3.1187454468684024</v>
          </cell>
        </row>
        <row r="1696">
          <cell r="K1696">
            <v>-2.0510320193641198</v>
          </cell>
        </row>
        <row r="1697">
          <cell r="K1697">
            <v>-2.3304337544492975</v>
          </cell>
        </row>
        <row r="1698">
          <cell r="K1698">
            <v>-2.7958057061495651</v>
          </cell>
        </row>
        <row r="1699">
          <cell r="K1699">
            <v>-2.9217906117100987</v>
          </cell>
        </row>
        <row r="1700">
          <cell r="K1700">
            <v>-3.8030781567221084</v>
          </cell>
        </row>
        <row r="1701">
          <cell r="K1701">
            <v>-3.6538215071902442</v>
          </cell>
        </row>
        <row r="1702">
          <cell r="K1702">
            <v>-3.5119699439560699</v>
          </cell>
        </row>
        <row r="1703">
          <cell r="K1703">
            <v>-3.6556942644778112</v>
          </cell>
        </row>
        <row r="1704">
          <cell r="K1704">
            <v>-5.1258893694221399</v>
          </cell>
        </row>
        <row r="1705">
          <cell r="K1705">
            <v>-4.3458001380949627</v>
          </cell>
        </row>
        <row r="1706">
          <cell r="K1706">
            <v>-4.3698917168367801</v>
          </cell>
        </row>
        <row r="1707">
          <cell r="K1707">
            <v>-5.0916627689991572</v>
          </cell>
        </row>
        <row r="1708">
          <cell r="K1708">
            <v>-4.1778066387614912</v>
          </cell>
        </row>
        <row r="1709">
          <cell r="K1709">
            <v>-3.8384005949527116</v>
          </cell>
        </row>
        <row r="1710">
          <cell r="K1710">
            <v>-4.0585829370680386</v>
          </cell>
        </row>
        <row r="1711">
          <cell r="K1711">
            <v>-4.6997615721345669</v>
          </cell>
        </row>
        <row r="1712">
          <cell r="K1712">
            <v>-4.6973067385085345</v>
          </cell>
        </row>
        <row r="1713">
          <cell r="K1713">
            <v>-4.4789971536807611</v>
          </cell>
        </row>
        <row r="1714">
          <cell r="K1714">
            <v>-3.8764384936440544</v>
          </cell>
        </row>
        <row r="1715">
          <cell r="K1715">
            <v>-4.8854886419591468</v>
          </cell>
        </row>
        <row r="1716">
          <cell r="K1716">
            <v>-4.6601837341326489</v>
          </cell>
        </row>
        <row r="1717">
          <cell r="K1717">
            <v>-4.0892821673337449</v>
          </cell>
        </row>
        <row r="1718">
          <cell r="K1718">
            <v>-5.5994475414737837</v>
          </cell>
        </row>
        <row r="1719">
          <cell r="K1719">
            <v>-5.3792433445070316</v>
          </cell>
        </row>
        <row r="1720">
          <cell r="K1720">
            <v>-4.6568302357113867</v>
          </cell>
        </row>
        <row r="1721">
          <cell r="K1721">
            <v>-4.4878684883556632</v>
          </cell>
        </row>
        <row r="1722">
          <cell r="K1722">
            <v>-5.7680158262506707</v>
          </cell>
        </row>
        <row r="1723">
          <cell r="K1723">
            <v>-5.8663001669048311</v>
          </cell>
        </row>
        <row r="1724">
          <cell r="K1724">
            <v>-5.8787652896090776</v>
          </cell>
        </row>
        <row r="1725">
          <cell r="K1725">
            <v>-4.2460933299663708</v>
          </cell>
        </row>
        <row r="1726">
          <cell r="K1726">
            <v>-4.6001625617099648</v>
          </cell>
        </row>
        <row r="1727">
          <cell r="K1727">
            <v>-3.8912598278681969</v>
          </cell>
        </row>
        <row r="1728">
          <cell r="K1728">
            <v>-2.1395505572881319</v>
          </cell>
        </row>
        <row r="1729">
          <cell r="K1729">
            <v>-2.9568243087445345</v>
          </cell>
        </row>
        <row r="1730">
          <cell r="K1730">
            <v>-4.2353118768446949</v>
          </cell>
        </row>
        <row r="1731">
          <cell r="K1731">
            <v>-4.572362035139875</v>
          </cell>
        </row>
        <row r="1732">
          <cell r="K1732">
            <v>-4.3872995821786942</v>
          </cell>
        </row>
        <row r="1733">
          <cell r="K1733">
            <v>-5.0440152990360145</v>
          </cell>
        </row>
        <row r="1734">
          <cell r="K1734">
            <v>-5.1867015691695526</v>
          </cell>
        </row>
        <row r="1735">
          <cell r="K1735">
            <v>-5.184788682574009</v>
          </cell>
        </row>
        <row r="1736">
          <cell r="K1736">
            <v>-5.2259286996496526</v>
          </cell>
        </row>
        <row r="1737">
          <cell r="K1737">
            <v>-5.4080436179547036</v>
          </cell>
        </row>
        <row r="1738">
          <cell r="K1738">
            <v>-5.7133633892848694</v>
          </cell>
        </row>
        <row r="1739">
          <cell r="K1739">
            <v>-5.0600699418297381</v>
          </cell>
        </row>
        <row r="1740">
          <cell r="K1740">
            <v>-6.5092440875612239</v>
          </cell>
        </row>
        <row r="1741">
          <cell r="K1741">
            <v>-6.5923479162502616</v>
          </cell>
        </row>
        <row r="1742">
          <cell r="K1742">
            <v>-7.7628520670107832</v>
          </cell>
        </row>
        <row r="1743">
          <cell r="K1743">
            <v>-7.4731741700539374</v>
          </cell>
        </row>
        <row r="1744">
          <cell r="K1744">
            <v>-7.9340528745172918</v>
          </cell>
        </row>
        <row r="1745">
          <cell r="K1745">
            <v>-7.588482812281522</v>
          </cell>
        </row>
        <row r="1746">
          <cell r="K1746">
            <v>-8.0176038098307512</v>
          </cell>
        </row>
        <row r="1747">
          <cell r="K1747">
            <v>-6.6639743184986413</v>
          </cell>
        </row>
        <row r="1748">
          <cell r="K1748">
            <v>-7.7670811070181145</v>
          </cell>
        </row>
        <row r="1749">
          <cell r="K1749">
            <v>-8.6182389078829775</v>
          </cell>
        </row>
        <row r="1750">
          <cell r="K1750">
            <v>-8.4353842531899232</v>
          </cell>
        </row>
        <row r="1751">
          <cell r="K1751">
            <v>-7.4578809582661352</v>
          </cell>
        </row>
        <row r="1752">
          <cell r="K1752">
            <v>-8.2560131466797202</v>
          </cell>
        </row>
        <row r="1753">
          <cell r="K1753">
            <v>-8.0895777008798628</v>
          </cell>
        </row>
        <row r="1754">
          <cell r="K1754">
            <v>-7.8116646141685351</v>
          </cell>
        </row>
        <row r="1755">
          <cell r="K1755">
            <v>-7.3490549089531969</v>
          </cell>
        </row>
        <row r="1756">
          <cell r="K1756">
            <v>-7.1207751465214715</v>
          </cell>
        </row>
        <row r="1757">
          <cell r="K1757">
            <v>-7.7336345914300422</v>
          </cell>
        </row>
        <row r="1758">
          <cell r="K1758">
            <v>-8.10694668743775</v>
          </cell>
        </row>
        <row r="1759">
          <cell r="K1759">
            <v>-8.9087963829323744</v>
          </cell>
        </row>
        <row r="1760">
          <cell r="K1760">
            <v>-7.3893565675346808</v>
          </cell>
        </row>
        <row r="1761">
          <cell r="K1761">
            <v>-7.5885345771635899</v>
          </cell>
        </row>
        <row r="1762">
          <cell r="K1762">
            <v>-7.3235775774228244</v>
          </cell>
        </row>
        <row r="1763">
          <cell r="K1763">
            <v>-5.6096176424051976</v>
          </cell>
        </row>
        <row r="1764">
          <cell r="K1764">
            <v>-4.0109438605848551</v>
          </cell>
        </row>
        <row r="1765">
          <cell r="K1765">
            <v>-4.8224995976537599</v>
          </cell>
        </row>
        <row r="1766">
          <cell r="K1766">
            <v>-4.6906797811430421</v>
          </cell>
        </row>
        <row r="1767">
          <cell r="K1767">
            <v>-2.8955130005179703</v>
          </cell>
        </row>
        <row r="1768">
          <cell r="K1768">
            <v>-2.2559733117798735</v>
          </cell>
        </row>
        <row r="1769">
          <cell r="K1769">
            <v>-2.2551344081405111</v>
          </cell>
        </row>
        <row r="1770">
          <cell r="K1770">
            <v>-1.8475340357229679</v>
          </cell>
        </row>
        <row r="1771">
          <cell r="K1771">
            <v>-1.6326658781999204</v>
          </cell>
        </row>
        <row r="1772">
          <cell r="K1772">
            <v>-1.9128116943521338</v>
          </cell>
        </row>
        <row r="1773">
          <cell r="K1773">
            <v>-4.1785563451597056</v>
          </cell>
        </row>
        <row r="1774">
          <cell r="K1774">
            <v>-3.0032965657300772</v>
          </cell>
        </row>
        <row r="1775">
          <cell r="K1775">
            <v>-3.3486612395407414</v>
          </cell>
        </row>
        <row r="1776">
          <cell r="K1776">
            <v>-3.5818466025898537</v>
          </cell>
        </row>
        <row r="1777">
          <cell r="K1777">
            <v>-3.8160324178952911</v>
          </cell>
        </row>
        <row r="1778">
          <cell r="K1778">
            <v>-3.3030281943670965</v>
          </cell>
        </row>
        <row r="1779">
          <cell r="K1779">
            <v>-5.139387948568408</v>
          </cell>
        </row>
        <row r="1780">
          <cell r="K1780">
            <v>-6.0426688085218911</v>
          </cell>
        </row>
        <row r="1781">
          <cell r="K1781">
            <v>-6.7811033956920381</v>
          </cell>
        </row>
        <row r="1782">
          <cell r="K1782">
            <v>-7.7630017307865131</v>
          </cell>
        </row>
        <row r="1783">
          <cell r="K1783">
            <v>-8.1240120785043075</v>
          </cell>
        </row>
        <row r="1784">
          <cell r="K1784">
            <v>-6.6840082156267568</v>
          </cell>
        </row>
        <row r="1785">
          <cell r="K1785">
            <v>-5.5297319630508968</v>
          </cell>
        </row>
        <row r="1786">
          <cell r="K1786">
            <v>-5.9156382001394361</v>
          </cell>
        </row>
        <row r="1787">
          <cell r="K1787">
            <v>-4.7236643001440557</v>
          </cell>
        </row>
        <row r="1788">
          <cell r="K1788">
            <v>-3.0155838390972511</v>
          </cell>
        </row>
        <row r="1789">
          <cell r="K1789">
            <v>-2.9457677360316885</v>
          </cell>
        </row>
        <row r="1790">
          <cell r="K1790">
            <v>-2.3412314370912291</v>
          </cell>
        </row>
        <row r="1791">
          <cell r="K1791">
            <v>-0.33159817693462895</v>
          </cell>
        </row>
        <row r="1792">
          <cell r="K1792">
            <v>0.25803938634812579</v>
          </cell>
        </row>
        <row r="1793">
          <cell r="K179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4"/>
  <sheetViews>
    <sheetView workbookViewId="0">
      <selection activeCell="D17" sqref="D17:D3664"/>
    </sheetView>
  </sheetViews>
  <sheetFormatPr baseColWidth="10" defaultRowHeight="16" x14ac:dyDescent="0.2"/>
  <sheetData>
    <row r="1" spans="1:7" x14ac:dyDescent="0.2">
      <c r="A1" t="s">
        <v>0</v>
      </c>
    </row>
    <row r="3" spans="1:7" x14ac:dyDescent="0.2">
      <c r="A3" t="s">
        <v>1</v>
      </c>
    </row>
    <row r="4" spans="1:7" x14ac:dyDescent="0.2">
      <c r="A4" t="s">
        <v>2</v>
      </c>
    </row>
    <row r="5" spans="1:7" x14ac:dyDescent="0.2">
      <c r="A5" t="s">
        <v>3</v>
      </c>
    </row>
    <row r="6" spans="1:7" x14ac:dyDescent="0.2">
      <c r="A6" t="s">
        <v>4</v>
      </c>
    </row>
    <row r="7" spans="1:7" x14ac:dyDescent="0.2">
      <c r="A7" t="s">
        <v>5</v>
      </c>
    </row>
    <row r="8" spans="1:7" x14ac:dyDescent="0.2">
      <c r="A8" t="s">
        <v>6</v>
      </c>
    </row>
    <row r="9" spans="1:7" x14ac:dyDescent="0.2">
      <c r="A9" t="s">
        <v>7</v>
      </c>
    </row>
    <row r="10" spans="1:7" x14ac:dyDescent="0.2">
      <c r="A10" t="s">
        <v>8</v>
      </c>
    </row>
    <row r="11" spans="1:7" x14ac:dyDescent="0.2">
      <c r="A11" t="s">
        <v>9</v>
      </c>
    </row>
    <row r="12" spans="1:7" x14ac:dyDescent="0.2">
      <c r="A12" t="s">
        <v>10</v>
      </c>
    </row>
    <row r="13" spans="1:7" x14ac:dyDescent="0.2">
      <c r="A13" t="s">
        <v>11</v>
      </c>
    </row>
    <row r="14" spans="1:7" x14ac:dyDescent="0.2">
      <c r="A14" t="s">
        <v>12</v>
      </c>
    </row>
    <row r="15" spans="1:7" x14ac:dyDescent="0.2">
      <c r="B15" s="2" t="s">
        <v>17</v>
      </c>
      <c r="C15" s="2"/>
      <c r="D15" s="2"/>
      <c r="E15" s="2" t="s">
        <v>18</v>
      </c>
      <c r="F15" s="2"/>
      <c r="G15" s="2"/>
    </row>
    <row r="16" spans="1:7" ht="17" thickBot="1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14</v>
      </c>
      <c r="F16" s="1" t="s">
        <v>15</v>
      </c>
      <c r="G16" s="1" t="s">
        <v>16</v>
      </c>
    </row>
    <row r="17" spans="1:7" ht="17" thickTop="1" x14ac:dyDescent="0.2">
      <c r="A17">
        <v>179.494</v>
      </c>
      <c r="B17">
        <v>858.58</v>
      </c>
      <c r="C17">
        <v>1121.3</v>
      </c>
      <c r="D17">
        <v>1140.83</v>
      </c>
      <c r="E17">
        <v>604.4</v>
      </c>
      <c r="F17">
        <v>584.79999999999995</v>
      </c>
      <c r="G17">
        <v>546.20000000000005</v>
      </c>
    </row>
    <row r="18" spans="1:7" x14ac:dyDescent="0.2">
      <c r="A18">
        <v>179.71600000000001</v>
      </c>
      <c r="B18">
        <v>475.7</v>
      </c>
      <c r="C18">
        <v>654.49</v>
      </c>
      <c r="D18">
        <v>718.4</v>
      </c>
      <c r="E18">
        <v>653.17999999999995</v>
      </c>
      <c r="F18">
        <v>686.59</v>
      </c>
      <c r="G18">
        <v>625.65</v>
      </c>
    </row>
    <row r="19" spans="1:7" x14ac:dyDescent="0.2">
      <c r="A19">
        <v>179.93700000000001</v>
      </c>
      <c r="B19">
        <v>519.78</v>
      </c>
      <c r="C19">
        <v>655.49</v>
      </c>
      <c r="D19">
        <v>823.63</v>
      </c>
      <c r="E19">
        <v>614.62</v>
      </c>
      <c r="F19">
        <v>657.06</v>
      </c>
      <c r="G19">
        <v>568.5</v>
      </c>
    </row>
    <row r="20" spans="1:7" x14ac:dyDescent="0.2">
      <c r="A20">
        <v>180.15799999999999</v>
      </c>
      <c r="B20">
        <v>1910.94</v>
      </c>
      <c r="C20">
        <v>2566.02</v>
      </c>
      <c r="D20">
        <v>3398.05</v>
      </c>
      <c r="E20">
        <v>584.37</v>
      </c>
      <c r="F20">
        <v>641.5</v>
      </c>
      <c r="G20">
        <v>518.94000000000005</v>
      </c>
    </row>
    <row r="21" spans="1:7" x14ac:dyDescent="0.2">
      <c r="A21">
        <v>180.38</v>
      </c>
      <c r="B21">
        <v>-797.67</v>
      </c>
      <c r="C21">
        <v>-1585.17</v>
      </c>
      <c r="D21">
        <v>-1872.97</v>
      </c>
      <c r="E21">
        <v>885.31</v>
      </c>
      <c r="F21">
        <v>986.87</v>
      </c>
      <c r="G21">
        <v>845.47</v>
      </c>
    </row>
    <row r="22" spans="1:7" x14ac:dyDescent="0.2">
      <c r="A22">
        <v>180.601</v>
      </c>
      <c r="B22">
        <v>-144.61000000000001</v>
      </c>
      <c r="C22">
        <v>-343.96</v>
      </c>
      <c r="D22">
        <v>-443.77</v>
      </c>
      <c r="E22">
        <v>381.49</v>
      </c>
      <c r="F22">
        <v>184.53</v>
      </c>
      <c r="G22">
        <v>236.88</v>
      </c>
    </row>
    <row r="23" spans="1:7" x14ac:dyDescent="0.2">
      <c r="A23">
        <v>180.82300000000001</v>
      </c>
      <c r="B23">
        <v>-16.989999999999998</v>
      </c>
      <c r="C23">
        <v>-52.95</v>
      </c>
      <c r="D23">
        <v>-104.32</v>
      </c>
      <c r="E23">
        <v>97.57</v>
      </c>
      <c r="F23">
        <v>17.899999999999999</v>
      </c>
      <c r="G23">
        <v>65.92</v>
      </c>
    </row>
    <row r="24" spans="1:7" x14ac:dyDescent="0.2">
      <c r="A24">
        <v>181.04400000000001</v>
      </c>
      <c r="B24">
        <v>-7.97</v>
      </c>
      <c r="C24">
        <v>79.58</v>
      </c>
      <c r="D24">
        <v>-114.64</v>
      </c>
      <c r="E24">
        <v>-102.13</v>
      </c>
      <c r="F24">
        <v>-219.91</v>
      </c>
      <c r="G24">
        <v>-7.23</v>
      </c>
    </row>
    <row r="25" spans="1:7" x14ac:dyDescent="0.2">
      <c r="A25">
        <v>181.26499999999999</v>
      </c>
      <c r="B25">
        <v>-178.95</v>
      </c>
      <c r="C25">
        <v>-19.260000000000002</v>
      </c>
      <c r="D25">
        <v>-239.59</v>
      </c>
      <c r="E25">
        <v>11.4</v>
      </c>
      <c r="F25">
        <v>-91.91</v>
      </c>
      <c r="G25">
        <v>165.26</v>
      </c>
    </row>
    <row r="26" spans="1:7" x14ac:dyDescent="0.2">
      <c r="A26">
        <v>181.48599999999999</v>
      </c>
      <c r="B26">
        <v>-48.83</v>
      </c>
      <c r="C26">
        <v>18.63</v>
      </c>
      <c r="D26">
        <v>12.68</v>
      </c>
      <c r="E26">
        <v>41.96</v>
      </c>
      <c r="F26">
        <v>-0.54</v>
      </c>
      <c r="G26">
        <v>61.86</v>
      </c>
    </row>
    <row r="27" spans="1:7" x14ac:dyDescent="0.2">
      <c r="A27">
        <v>181.708</v>
      </c>
      <c r="B27">
        <v>-830.43</v>
      </c>
      <c r="C27">
        <v>-761.96</v>
      </c>
      <c r="D27">
        <v>-129.35</v>
      </c>
      <c r="E27">
        <v>36.840000000000003</v>
      </c>
      <c r="F27">
        <v>135.33000000000001</v>
      </c>
      <c r="G27">
        <v>81</v>
      </c>
    </row>
    <row r="28" spans="1:7" x14ac:dyDescent="0.2">
      <c r="A28">
        <v>181.929</v>
      </c>
      <c r="B28">
        <v>18.600000000000001</v>
      </c>
      <c r="C28">
        <v>80.349999999999994</v>
      </c>
      <c r="D28">
        <v>157.79</v>
      </c>
      <c r="E28">
        <v>594.9</v>
      </c>
      <c r="F28">
        <v>969.39</v>
      </c>
      <c r="G28">
        <v>311.73</v>
      </c>
    </row>
    <row r="29" spans="1:7" x14ac:dyDescent="0.2">
      <c r="A29">
        <v>182.15</v>
      </c>
      <c r="B29">
        <v>-25</v>
      </c>
      <c r="C29">
        <v>617.61</v>
      </c>
      <c r="D29">
        <v>402.84</v>
      </c>
      <c r="E29">
        <v>-300.7</v>
      </c>
      <c r="F29">
        <v>-690.14</v>
      </c>
      <c r="G29">
        <v>-3.87</v>
      </c>
    </row>
    <row r="30" spans="1:7" x14ac:dyDescent="0.2">
      <c r="A30">
        <v>182.37200000000001</v>
      </c>
      <c r="B30">
        <v>27.8</v>
      </c>
      <c r="C30">
        <v>104.42</v>
      </c>
      <c r="D30">
        <v>29.15</v>
      </c>
      <c r="E30">
        <v>46.45</v>
      </c>
      <c r="F30">
        <v>44.26</v>
      </c>
      <c r="G30">
        <v>154.13999999999999</v>
      </c>
    </row>
    <row r="31" spans="1:7" x14ac:dyDescent="0.2">
      <c r="A31">
        <v>182.59299999999999</v>
      </c>
      <c r="B31">
        <v>-15.75</v>
      </c>
      <c r="C31">
        <v>86.73</v>
      </c>
      <c r="D31">
        <v>-54.54</v>
      </c>
      <c r="E31">
        <v>12.37</v>
      </c>
      <c r="F31">
        <v>-76.66</v>
      </c>
      <c r="G31">
        <v>45.03</v>
      </c>
    </row>
    <row r="32" spans="1:7" x14ac:dyDescent="0.2">
      <c r="A32">
        <v>182.81399999999999</v>
      </c>
      <c r="B32">
        <v>327.54000000000002</v>
      </c>
      <c r="C32">
        <v>243.56</v>
      </c>
      <c r="D32">
        <v>386.38</v>
      </c>
      <c r="E32">
        <v>19.02</v>
      </c>
      <c r="F32">
        <v>-33.22</v>
      </c>
      <c r="G32">
        <v>16.05</v>
      </c>
    </row>
    <row r="33" spans="1:7" x14ac:dyDescent="0.2">
      <c r="A33">
        <v>183.035</v>
      </c>
      <c r="B33">
        <v>242.15</v>
      </c>
      <c r="C33">
        <v>163.12</v>
      </c>
      <c r="D33">
        <v>270.35000000000002</v>
      </c>
      <c r="E33">
        <v>88.61</v>
      </c>
      <c r="F33">
        <v>11.83</v>
      </c>
      <c r="G33">
        <v>76.22</v>
      </c>
    </row>
    <row r="34" spans="1:7" x14ac:dyDescent="0.2">
      <c r="A34">
        <v>183.25700000000001</v>
      </c>
      <c r="B34">
        <v>34.01</v>
      </c>
      <c r="C34">
        <v>65.16</v>
      </c>
      <c r="D34">
        <v>105.84</v>
      </c>
      <c r="E34">
        <v>63.06</v>
      </c>
      <c r="F34">
        <v>32.51</v>
      </c>
      <c r="G34">
        <v>59.69</v>
      </c>
    </row>
    <row r="35" spans="1:7" x14ac:dyDescent="0.2">
      <c r="A35">
        <v>183.47800000000001</v>
      </c>
      <c r="B35">
        <v>4.92</v>
      </c>
      <c r="C35">
        <v>56.94</v>
      </c>
      <c r="D35">
        <v>93.48</v>
      </c>
      <c r="E35">
        <v>21.6</v>
      </c>
      <c r="F35">
        <v>-82.55</v>
      </c>
      <c r="G35">
        <v>9.6300000000000008</v>
      </c>
    </row>
    <row r="36" spans="1:7" x14ac:dyDescent="0.2">
      <c r="A36">
        <v>183.69900000000001</v>
      </c>
      <c r="B36">
        <v>14.05</v>
      </c>
      <c r="C36">
        <v>75.349999999999994</v>
      </c>
      <c r="D36">
        <v>98.32</v>
      </c>
      <c r="E36">
        <v>48.18</v>
      </c>
      <c r="F36">
        <v>-30.8</v>
      </c>
      <c r="G36">
        <v>75.819999999999993</v>
      </c>
    </row>
    <row r="37" spans="1:7" x14ac:dyDescent="0.2">
      <c r="A37">
        <v>183.92</v>
      </c>
      <c r="B37">
        <v>20.52</v>
      </c>
      <c r="C37">
        <v>74.180000000000007</v>
      </c>
      <c r="D37">
        <v>52.2</v>
      </c>
      <c r="E37">
        <v>10.38</v>
      </c>
      <c r="F37">
        <v>-34.979999999999997</v>
      </c>
      <c r="G37">
        <v>57.08</v>
      </c>
    </row>
    <row r="38" spans="1:7" x14ac:dyDescent="0.2">
      <c r="A38">
        <v>184.14099999999999</v>
      </c>
      <c r="B38">
        <v>22.41</v>
      </c>
      <c r="C38">
        <v>82.5</v>
      </c>
      <c r="D38">
        <v>53.62</v>
      </c>
      <c r="E38">
        <v>-0.45</v>
      </c>
      <c r="F38">
        <v>-39.72</v>
      </c>
      <c r="G38">
        <v>71.44</v>
      </c>
    </row>
    <row r="39" spans="1:7" x14ac:dyDescent="0.2">
      <c r="A39">
        <v>184.363</v>
      </c>
      <c r="B39">
        <v>13.39</v>
      </c>
      <c r="C39">
        <v>67.92</v>
      </c>
      <c r="D39">
        <v>44.57</v>
      </c>
      <c r="E39">
        <v>-47.18</v>
      </c>
      <c r="F39">
        <v>-124.54</v>
      </c>
      <c r="G39">
        <v>43.94</v>
      </c>
    </row>
    <row r="40" spans="1:7" x14ac:dyDescent="0.2">
      <c r="A40">
        <v>184.584</v>
      </c>
      <c r="B40">
        <v>14.17</v>
      </c>
      <c r="C40">
        <v>60.53</v>
      </c>
      <c r="D40">
        <v>24.83</v>
      </c>
      <c r="E40">
        <v>0.32</v>
      </c>
      <c r="F40">
        <v>-31.97</v>
      </c>
      <c r="G40">
        <v>55.66</v>
      </c>
    </row>
    <row r="41" spans="1:7" x14ac:dyDescent="0.2">
      <c r="A41">
        <v>184.80500000000001</v>
      </c>
      <c r="B41">
        <v>29.21</v>
      </c>
      <c r="C41">
        <v>70.349999999999994</v>
      </c>
      <c r="D41">
        <v>40.19</v>
      </c>
      <c r="E41">
        <v>4.57</v>
      </c>
      <c r="F41">
        <v>2.36</v>
      </c>
      <c r="G41">
        <v>57.01</v>
      </c>
    </row>
    <row r="42" spans="1:7" x14ac:dyDescent="0.2">
      <c r="A42">
        <v>185.02600000000001</v>
      </c>
      <c r="B42">
        <v>17.05</v>
      </c>
      <c r="C42">
        <v>67.84</v>
      </c>
      <c r="D42">
        <v>-6.45</v>
      </c>
      <c r="E42">
        <v>39.17</v>
      </c>
      <c r="F42">
        <v>24.59</v>
      </c>
      <c r="G42">
        <v>71.05</v>
      </c>
    </row>
    <row r="43" spans="1:7" x14ac:dyDescent="0.2">
      <c r="A43">
        <v>185.24700000000001</v>
      </c>
      <c r="B43">
        <v>15.12</v>
      </c>
      <c r="C43">
        <v>35.54</v>
      </c>
      <c r="D43">
        <v>-8.43</v>
      </c>
      <c r="E43">
        <v>47.47</v>
      </c>
      <c r="F43">
        <v>31.99</v>
      </c>
      <c r="G43">
        <v>50.18</v>
      </c>
    </row>
    <row r="44" spans="1:7" x14ac:dyDescent="0.2">
      <c r="A44">
        <v>185.46799999999999</v>
      </c>
      <c r="B44">
        <v>4.71</v>
      </c>
      <c r="C44">
        <v>29.05</v>
      </c>
      <c r="D44">
        <v>5.0199999999999996</v>
      </c>
      <c r="E44">
        <v>19.559999999999999</v>
      </c>
      <c r="F44">
        <v>22.89</v>
      </c>
      <c r="G44">
        <v>28.46</v>
      </c>
    </row>
    <row r="45" spans="1:7" x14ac:dyDescent="0.2">
      <c r="A45">
        <v>185.68899999999999</v>
      </c>
      <c r="B45">
        <v>14.72</v>
      </c>
      <c r="C45">
        <v>19.600000000000001</v>
      </c>
      <c r="D45">
        <v>7.93</v>
      </c>
      <c r="E45">
        <v>22.62</v>
      </c>
      <c r="F45">
        <v>19.78</v>
      </c>
      <c r="G45">
        <v>46.63</v>
      </c>
    </row>
    <row r="46" spans="1:7" x14ac:dyDescent="0.2">
      <c r="A46">
        <v>185.91</v>
      </c>
      <c r="B46">
        <v>22.45</v>
      </c>
      <c r="C46">
        <v>21.69</v>
      </c>
      <c r="D46">
        <v>13.98</v>
      </c>
      <c r="E46">
        <v>22.56</v>
      </c>
      <c r="F46">
        <v>20.53</v>
      </c>
      <c r="G46">
        <v>34.54</v>
      </c>
    </row>
    <row r="47" spans="1:7" x14ac:dyDescent="0.2">
      <c r="A47">
        <v>186.13200000000001</v>
      </c>
      <c r="B47">
        <v>26.61</v>
      </c>
      <c r="C47">
        <v>32.380000000000003</v>
      </c>
      <c r="D47">
        <v>18.47</v>
      </c>
      <c r="E47">
        <v>1.61</v>
      </c>
      <c r="F47">
        <v>21.14</v>
      </c>
      <c r="G47">
        <v>17.39</v>
      </c>
    </row>
    <row r="48" spans="1:7" x14ac:dyDescent="0.2">
      <c r="A48">
        <v>186.35300000000001</v>
      </c>
      <c r="B48">
        <v>15.8</v>
      </c>
      <c r="C48">
        <v>21.8</v>
      </c>
      <c r="D48">
        <v>9.09</v>
      </c>
      <c r="E48">
        <v>1.62</v>
      </c>
      <c r="F48">
        <v>25.49</v>
      </c>
      <c r="G48">
        <v>6.14</v>
      </c>
    </row>
    <row r="49" spans="1:7" x14ac:dyDescent="0.2">
      <c r="A49">
        <v>186.57400000000001</v>
      </c>
      <c r="B49">
        <v>20.74</v>
      </c>
      <c r="C49">
        <v>36.909999999999997</v>
      </c>
      <c r="D49">
        <v>12.65</v>
      </c>
      <c r="E49">
        <v>72.81</v>
      </c>
      <c r="F49">
        <v>82.29</v>
      </c>
      <c r="G49">
        <v>55.53</v>
      </c>
    </row>
    <row r="50" spans="1:7" x14ac:dyDescent="0.2">
      <c r="A50">
        <v>186.79499999999999</v>
      </c>
      <c r="B50">
        <v>-0.2</v>
      </c>
      <c r="C50">
        <v>33.06</v>
      </c>
      <c r="D50">
        <v>-2.73</v>
      </c>
      <c r="E50">
        <v>55.04</v>
      </c>
      <c r="F50">
        <v>46.98</v>
      </c>
      <c r="G50">
        <v>32.35</v>
      </c>
    </row>
    <row r="51" spans="1:7" x14ac:dyDescent="0.2">
      <c r="A51">
        <v>187.01599999999999</v>
      </c>
      <c r="B51">
        <v>16.48</v>
      </c>
      <c r="C51">
        <v>39.049999999999997</v>
      </c>
      <c r="D51">
        <v>-3.28</v>
      </c>
      <c r="E51">
        <v>16.850000000000001</v>
      </c>
      <c r="F51">
        <v>-17.66</v>
      </c>
      <c r="G51">
        <v>6.2</v>
      </c>
    </row>
    <row r="52" spans="1:7" x14ac:dyDescent="0.2">
      <c r="A52">
        <v>187.23699999999999</v>
      </c>
      <c r="B52">
        <v>12.71</v>
      </c>
      <c r="C52">
        <v>49.44</v>
      </c>
      <c r="D52">
        <v>-3.16</v>
      </c>
      <c r="E52">
        <v>19.02</v>
      </c>
      <c r="F52">
        <v>-30.65</v>
      </c>
      <c r="G52">
        <v>-0.54</v>
      </c>
    </row>
    <row r="53" spans="1:7" x14ac:dyDescent="0.2">
      <c r="A53">
        <v>187.458</v>
      </c>
      <c r="B53">
        <v>-4.5</v>
      </c>
      <c r="C53">
        <v>44.67</v>
      </c>
      <c r="D53">
        <v>-5.03</v>
      </c>
      <c r="E53">
        <v>-21.23</v>
      </c>
      <c r="F53">
        <v>-81.14</v>
      </c>
      <c r="G53">
        <v>-10.14</v>
      </c>
    </row>
    <row r="54" spans="1:7" x14ac:dyDescent="0.2">
      <c r="A54">
        <v>187.679</v>
      </c>
      <c r="B54">
        <v>-15.66</v>
      </c>
      <c r="C54">
        <v>23.9</v>
      </c>
      <c r="D54">
        <v>-32.42</v>
      </c>
      <c r="E54">
        <v>-52.96</v>
      </c>
      <c r="F54">
        <v>-93.49</v>
      </c>
      <c r="G54">
        <v>-30.86</v>
      </c>
    </row>
    <row r="55" spans="1:7" x14ac:dyDescent="0.2">
      <c r="A55">
        <v>187.9</v>
      </c>
      <c r="B55">
        <v>-7.92</v>
      </c>
      <c r="C55">
        <v>35.75</v>
      </c>
      <c r="D55">
        <v>-28.94</v>
      </c>
      <c r="E55">
        <v>-24.04</v>
      </c>
      <c r="F55">
        <v>-81.02</v>
      </c>
      <c r="G55">
        <v>-26.52</v>
      </c>
    </row>
    <row r="56" spans="1:7" x14ac:dyDescent="0.2">
      <c r="A56">
        <v>188.12100000000001</v>
      </c>
      <c r="B56">
        <v>-0.13</v>
      </c>
      <c r="C56">
        <v>35.71</v>
      </c>
      <c r="D56">
        <v>-12.49</v>
      </c>
      <c r="E56">
        <v>-9.5</v>
      </c>
      <c r="F56">
        <v>-50.7</v>
      </c>
      <c r="G56">
        <v>-15.27</v>
      </c>
    </row>
    <row r="57" spans="1:7" x14ac:dyDescent="0.2">
      <c r="A57">
        <v>188.34200000000001</v>
      </c>
      <c r="B57">
        <v>31.77</v>
      </c>
      <c r="C57">
        <v>58.65</v>
      </c>
      <c r="D57">
        <v>23.7</v>
      </c>
      <c r="E57">
        <v>14.53</v>
      </c>
      <c r="F57">
        <v>-34.590000000000003</v>
      </c>
      <c r="G57">
        <v>16.66</v>
      </c>
    </row>
    <row r="58" spans="1:7" x14ac:dyDescent="0.2">
      <c r="A58">
        <v>188.56299999999999</v>
      </c>
      <c r="B58">
        <v>25.89</v>
      </c>
      <c r="C58">
        <v>67.989999999999995</v>
      </c>
      <c r="D58">
        <v>35.17</v>
      </c>
      <c r="E58">
        <v>64.28</v>
      </c>
      <c r="F58">
        <v>23.2</v>
      </c>
      <c r="G58">
        <v>39.119999999999997</v>
      </c>
    </row>
    <row r="59" spans="1:7" x14ac:dyDescent="0.2">
      <c r="A59">
        <v>188.78399999999999</v>
      </c>
      <c r="B59">
        <v>18.420000000000002</v>
      </c>
      <c r="C59">
        <v>65.540000000000006</v>
      </c>
      <c r="D59">
        <v>22.4</v>
      </c>
      <c r="E59">
        <v>98.6</v>
      </c>
      <c r="F59">
        <v>59.44</v>
      </c>
      <c r="G59">
        <v>91.75</v>
      </c>
    </row>
    <row r="60" spans="1:7" x14ac:dyDescent="0.2">
      <c r="A60">
        <v>189.005</v>
      </c>
      <c r="B60">
        <v>35.380000000000003</v>
      </c>
      <c r="C60">
        <v>81.040000000000006</v>
      </c>
      <c r="D60">
        <v>31.42</v>
      </c>
      <c r="E60">
        <v>95.97</v>
      </c>
      <c r="F60">
        <v>67.25</v>
      </c>
      <c r="G60">
        <v>104.99</v>
      </c>
    </row>
    <row r="61" spans="1:7" x14ac:dyDescent="0.2">
      <c r="A61">
        <v>189.226</v>
      </c>
      <c r="B61">
        <v>28.5</v>
      </c>
      <c r="C61">
        <v>78.3</v>
      </c>
      <c r="D61">
        <v>48.76</v>
      </c>
      <c r="E61">
        <v>127.65</v>
      </c>
      <c r="F61">
        <v>115.7</v>
      </c>
      <c r="G61">
        <v>158.31</v>
      </c>
    </row>
    <row r="62" spans="1:7" x14ac:dyDescent="0.2">
      <c r="A62">
        <v>189.447</v>
      </c>
      <c r="B62">
        <v>21.7</v>
      </c>
      <c r="C62">
        <v>76.69</v>
      </c>
      <c r="D62">
        <v>49.4</v>
      </c>
      <c r="E62">
        <v>98.64</v>
      </c>
      <c r="F62">
        <v>89.46</v>
      </c>
      <c r="G62">
        <v>137.58000000000001</v>
      </c>
    </row>
    <row r="63" spans="1:7" x14ac:dyDescent="0.2">
      <c r="A63">
        <v>189.667</v>
      </c>
      <c r="B63">
        <v>25.48</v>
      </c>
      <c r="C63">
        <v>71.23</v>
      </c>
      <c r="D63">
        <v>46.47</v>
      </c>
      <c r="E63">
        <v>-86.17</v>
      </c>
      <c r="F63">
        <v>-9.2200000000000006</v>
      </c>
      <c r="G63">
        <v>195.27</v>
      </c>
    </row>
    <row r="64" spans="1:7" x14ac:dyDescent="0.2">
      <c r="A64">
        <v>189.88800000000001</v>
      </c>
      <c r="B64">
        <v>30.8</v>
      </c>
      <c r="C64">
        <v>66.040000000000006</v>
      </c>
      <c r="D64">
        <v>45.93</v>
      </c>
      <c r="E64">
        <v>-297.29000000000002</v>
      </c>
      <c r="F64">
        <v>-251.72</v>
      </c>
      <c r="G64">
        <v>-159.47999999999999</v>
      </c>
    </row>
    <row r="65" spans="1:7" x14ac:dyDescent="0.2">
      <c r="A65">
        <v>190.10900000000001</v>
      </c>
      <c r="B65">
        <v>26.11</v>
      </c>
      <c r="C65">
        <v>66.040000000000006</v>
      </c>
      <c r="D65">
        <v>41.97</v>
      </c>
      <c r="E65">
        <v>-1313.64</v>
      </c>
      <c r="F65">
        <v>-749.35</v>
      </c>
      <c r="G65">
        <v>-1129.55</v>
      </c>
    </row>
    <row r="66" spans="1:7" x14ac:dyDescent="0.2">
      <c r="A66">
        <v>190.33</v>
      </c>
      <c r="B66">
        <v>15.98</v>
      </c>
      <c r="C66">
        <v>52.43</v>
      </c>
      <c r="D66">
        <v>50.03</v>
      </c>
      <c r="E66">
        <v>-699.03</v>
      </c>
      <c r="F66">
        <v>-366.45</v>
      </c>
      <c r="G66">
        <v>-760.48</v>
      </c>
    </row>
    <row r="67" spans="1:7" x14ac:dyDescent="0.2">
      <c r="A67">
        <v>190.55099999999999</v>
      </c>
      <c r="B67">
        <v>10.23</v>
      </c>
      <c r="C67">
        <v>34.369999999999997</v>
      </c>
      <c r="D67">
        <v>43.63</v>
      </c>
      <c r="E67">
        <v>-1250.8800000000001</v>
      </c>
      <c r="F67">
        <v>-919.47</v>
      </c>
      <c r="G67">
        <v>-1361.73</v>
      </c>
    </row>
    <row r="68" spans="1:7" x14ac:dyDescent="0.2">
      <c r="A68">
        <v>190.77199999999999</v>
      </c>
      <c r="B68">
        <v>8.65</v>
      </c>
      <c r="C68">
        <v>39.270000000000003</v>
      </c>
      <c r="D68">
        <v>30.14</v>
      </c>
      <c r="E68">
        <v>-272.52</v>
      </c>
      <c r="F68">
        <v>-167.31</v>
      </c>
      <c r="G68">
        <v>-277.42</v>
      </c>
    </row>
    <row r="69" spans="1:7" x14ac:dyDescent="0.2">
      <c r="A69">
        <v>190.99299999999999</v>
      </c>
      <c r="B69">
        <v>23.61</v>
      </c>
      <c r="C69">
        <v>40.6</v>
      </c>
      <c r="D69">
        <v>29.7</v>
      </c>
      <c r="E69">
        <v>-275.06</v>
      </c>
      <c r="F69">
        <v>-166.35</v>
      </c>
      <c r="G69">
        <v>-161.04</v>
      </c>
    </row>
    <row r="70" spans="1:7" x14ac:dyDescent="0.2">
      <c r="A70">
        <v>191.214</v>
      </c>
      <c r="B70">
        <v>13.94</v>
      </c>
      <c r="C70">
        <v>46.26</v>
      </c>
      <c r="D70">
        <v>33.35</v>
      </c>
      <c r="E70">
        <v>-231.99</v>
      </c>
      <c r="F70">
        <v>-160.04</v>
      </c>
      <c r="G70">
        <v>-64.14</v>
      </c>
    </row>
    <row r="71" spans="1:7" x14ac:dyDescent="0.2">
      <c r="A71">
        <v>191.434</v>
      </c>
      <c r="B71">
        <v>17.600000000000001</v>
      </c>
      <c r="C71">
        <v>45.91</v>
      </c>
      <c r="D71">
        <v>24.52</v>
      </c>
      <c r="E71">
        <v>-150.99</v>
      </c>
      <c r="F71">
        <v>-135.06</v>
      </c>
      <c r="G71">
        <v>-26.03</v>
      </c>
    </row>
    <row r="72" spans="1:7" x14ac:dyDescent="0.2">
      <c r="A72">
        <v>191.655</v>
      </c>
      <c r="B72">
        <v>25.89</v>
      </c>
      <c r="C72">
        <v>38.99</v>
      </c>
      <c r="D72">
        <v>24.17</v>
      </c>
      <c r="E72">
        <v>-40.549999999999997</v>
      </c>
      <c r="F72">
        <v>-35.090000000000003</v>
      </c>
      <c r="G72">
        <v>64.45</v>
      </c>
    </row>
    <row r="73" spans="1:7" x14ac:dyDescent="0.2">
      <c r="A73">
        <v>191.876</v>
      </c>
      <c r="B73">
        <v>32.880000000000003</v>
      </c>
      <c r="C73">
        <v>40.35</v>
      </c>
      <c r="D73">
        <v>25.04</v>
      </c>
      <c r="E73">
        <v>-85.88</v>
      </c>
      <c r="F73">
        <v>-119.54</v>
      </c>
      <c r="G73">
        <v>21.36</v>
      </c>
    </row>
    <row r="74" spans="1:7" x14ac:dyDescent="0.2">
      <c r="A74">
        <v>192.09700000000001</v>
      </c>
      <c r="B74">
        <v>36.56</v>
      </c>
      <c r="C74">
        <v>40.82</v>
      </c>
      <c r="D74">
        <v>18.489999999999998</v>
      </c>
      <c r="E74">
        <v>-83.48</v>
      </c>
      <c r="F74">
        <v>-133.91999999999999</v>
      </c>
      <c r="G74">
        <v>-46.11</v>
      </c>
    </row>
    <row r="75" spans="1:7" x14ac:dyDescent="0.2">
      <c r="A75">
        <v>192.31800000000001</v>
      </c>
      <c r="B75">
        <v>42.58</v>
      </c>
      <c r="C75">
        <v>38.56</v>
      </c>
      <c r="D75">
        <v>20.05</v>
      </c>
      <c r="E75">
        <v>-96</v>
      </c>
      <c r="F75">
        <v>-209.84</v>
      </c>
      <c r="G75">
        <v>-113.68</v>
      </c>
    </row>
    <row r="76" spans="1:7" x14ac:dyDescent="0.2">
      <c r="A76">
        <v>192.53800000000001</v>
      </c>
      <c r="B76">
        <v>34.54</v>
      </c>
      <c r="C76">
        <v>36.26</v>
      </c>
      <c r="D76">
        <v>11.27</v>
      </c>
      <c r="E76">
        <v>-195.45</v>
      </c>
      <c r="F76">
        <v>-309.08999999999997</v>
      </c>
      <c r="G76">
        <v>-226.03</v>
      </c>
    </row>
    <row r="77" spans="1:7" x14ac:dyDescent="0.2">
      <c r="A77">
        <v>192.75899999999999</v>
      </c>
      <c r="B77">
        <v>40.5</v>
      </c>
      <c r="C77">
        <v>36.049999999999997</v>
      </c>
      <c r="D77">
        <v>10.7</v>
      </c>
      <c r="E77">
        <v>-179.21</v>
      </c>
      <c r="F77">
        <v>-224.56</v>
      </c>
      <c r="G77">
        <v>-187.76</v>
      </c>
    </row>
    <row r="78" spans="1:7" x14ac:dyDescent="0.2">
      <c r="A78">
        <v>192.98</v>
      </c>
      <c r="B78">
        <v>26.6</v>
      </c>
      <c r="C78">
        <v>32.15</v>
      </c>
      <c r="D78">
        <v>16.5</v>
      </c>
      <c r="E78">
        <v>-61.08</v>
      </c>
      <c r="F78">
        <v>-59.68</v>
      </c>
      <c r="G78">
        <v>-69.03</v>
      </c>
    </row>
    <row r="79" spans="1:7" x14ac:dyDescent="0.2">
      <c r="A79">
        <v>193.20099999999999</v>
      </c>
      <c r="B79">
        <v>30.93</v>
      </c>
      <c r="C79">
        <v>40.17</v>
      </c>
      <c r="D79">
        <v>20.11</v>
      </c>
      <c r="E79">
        <v>-21.6</v>
      </c>
      <c r="F79">
        <v>-39.79</v>
      </c>
      <c r="G79">
        <v>-12.74</v>
      </c>
    </row>
    <row r="80" spans="1:7" x14ac:dyDescent="0.2">
      <c r="A80">
        <v>193.42099999999999</v>
      </c>
      <c r="B80">
        <v>35</v>
      </c>
      <c r="C80">
        <v>52.46</v>
      </c>
      <c r="D80">
        <v>14.52</v>
      </c>
      <c r="E80">
        <v>-12.85</v>
      </c>
      <c r="F80">
        <v>-23.56</v>
      </c>
      <c r="G80">
        <v>9.27</v>
      </c>
    </row>
    <row r="81" spans="1:7" x14ac:dyDescent="0.2">
      <c r="A81">
        <v>193.642</v>
      </c>
      <c r="B81">
        <v>19.399999999999999</v>
      </c>
      <c r="C81">
        <v>62.22</v>
      </c>
      <c r="D81">
        <v>15.2</v>
      </c>
      <c r="E81">
        <v>20.63</v>
      </c>
      <c r="F81">
        <v>-1.25</v>
      </c>
      <c r="G81">
        <v>43.21</v>
      </c>
    </row>
    <row r="82" spans="1:7" x14ac:dyDescent="0.2">
      <c r="A82">
        <v>193.863</v>
      </c>
      <c r="B82">
        <v>4.0199999999999996</v>
      </c>
      <c r="C82">
        <v>72.38</v>
      </c>
      <c r="D82">
        <v>6.11</v>
      </c>
      <c r="E82">
        <v>38.86</v>
      </c>
      <c r="F82">
        <v>8.34</v>
      </c>
      <c r="G82">
        <v>55.52</v>
      </c>
    </row>
    <row r="83" spans="1:7" x14ac:dyDescent="0.2">
      <c r="A83">
        <v>194.083</v>
      </c>
      <c r="B83">
        <v>-1.97</v>
      </c>
      <c r="C83">
        <v>66.95</v>
      </c>
      <c r="D83">
        <v>21.99</v>
      </c>
      <c r="E83">
        <v>16.739999999999998</v>
      </c>
      <c r="F83">
        <v>-36.54</v>
      </c>
      <c r="G83">
        <v>33.76</v>
      </c>
    </row>
    <row r="84" spans="1:7" x14ac:dyDescent="0.2">
      <c r="A84">
        <v>194.304</v>
      </c>
      <c r="B84">
        <v>-11.17</v>
      </c>
      <c r="C84">
        <v>57.32</v>
      </c>
      <c r="D84">
        <v>9.19</v>
      </c>
      <c r="E84">
        <v>4.83</v>
      </c>
      <c r="F84">
        <v>-29.21</v>
      </c>
      <c r="G84">
        <v>38.29</v>
      </c>
    </row>
    <row r="85" spans="1:7" x14ac:dyDescent="0.2">
      <c r="A85">
        <v>194.52500000000001</v>
      </c>
      <c r="B85">
        <v>10.69</v>
      </c>
      <c r="C85">
        <v>55.69</v>
      </c>
      <c r="D85">
        <v>10.55</v>
      </c>
      <c r="E85">
        <v>8.1</v>
      </c>
      <c r="F85">
        <v>-23.05</v>
      </c>
      <c r="G85">
        <v>51.88</v>
      </c>
    </row>
    <row r="86" spans="1:7" x14ac:dyDescent="0.2">
      <c r="A86">
        <v>194.745</v>
      </c>
      <c r="B86">
        <v>-17.62</v>
      </c>
      <c r="C86">
        <v>36.21</v>
      </c>
      <c r="D86">
        <v>1.36</v>
      </c>
      <c r="E86">
        <v>-21.83</v>
      </c>
      <c r="F86">
        <v>-38.79</v>
      </c>
      <c r="G86">
        <v>61.78</v>
      </c>
    </row>
    <row r="87" spans="1:7" x14ac:dyDescent="0.2">
      <c r="A87">
        <v>194.96600000000001</v>
      </c>
      <c r="B87">
        <v>-5.21</v>
      </c>
      <c r="C87">
        <v>31.43</v>
      </c>
      <c r="D87">
        <v>8.9499999999999993</v>
      </c>
      <c r="E87">
        <v>-65.58</v>
      </c>
      <c r="F87">
        <v>-56.31</v>
      </c>
      <c r="G87">
        <v>32.49</v>
      </c>
    </row>
    <row r="88" spans="1:7" x14ac:dyDescent="0.2">
      <c r="A88">
        <v>195.18700000000001</v>
      </c>
      <c r="B88">
        <v>14.23</v>
      </c>
      <c r="C88">
        <v>35.43</v>
      </c>
      <c r="D88">
        <v>10.77</v>
      </c>
      <c r="E88">
        <v>-57.91</v>
      </c>
      <c r="F88">
        <v>-68.92</v>
      </c>
      <c r="G88">
        <v>24.15</v>
      </c>
    </row>
    <row r="89" spans="1:7" x14ac:dyDescent="0.2">
      <c r="A89">
        <v>195.40700000000001</v>
      </c>
      <c r="B89">
        <v>20.29</v>
      </c>
      <c r="C89">
        <v>30.64</v>
      </c>
      <c r="D89">
        <v>12.07</v>
      </c>
      <c r="E89">
        <v>-87.48</v>
      </c>
      <c r="F89">
        <v>-114.03</v>
      </c>
      <c r="G89">
        <v>-19.559999999999999</v>
      </c>
    </row>
    <row r="90" spans="1:7" x14ac:dyDescent="0.2">
      <c r="A90">
        <v>195.62799999999999</v>
      </c>
      <c r="B90">
        <v>25.81</v>
      </c>
      <c r="C90">
        <v>39.380000000000003</v>
      </c>
      <c r="D90">
        <v>9.33</v>
      </c>
      <c r="E90">
        <v>-164.48</v>
      </c>
      <c r="F90">
        <v>-190.69</v>
      </c>
      <c r="G90">
        <v>-84.6</v>
      </c>
    </row>
    <row r="91" spans="1:7" x14ac:dyDescent="0.2">
      <c r="A91">
        <v>195.84800000000001</v>
      </c>
      <c r="B91">
        <v>32.9</v>
      </c>
      <c r="C91">
        <v>35.92</v>
      </c>
      <c r="D91">
        <v>-0.82</v>
      </c>
      <c r="E91">
        <v>-142.78</v>
      </c>
      <c r="F91">
        <v>-215.69</v>
      </c>
      <c r="G91">
        <v>-90.01</v>
      </c>
    </row>
    <row r="92" spans="1:7" x14ac:dyDescent="0.2">
      <c r="A92">
        <v>196.06899999999999</v>
      </c>
      <c r="B92">
        <v>26.4</v>
      </c>
      <c r="C92">
        <v>44.7</v>
      </c>
      <c r="D92">
        <v>1.1100000000000001</v>
      </c>
      <c r="E92">
        <v>-100.64</v>
      </c>
      <c r="F92">
        <v>-247.3</v>
      </c>
      <c r="G92">
        <v>-109.91</v>
      </c>
    </row>
    <row r="93" spans="1:7" x14ac:dyDescent="0.2">
      <c r="A93">
        <v>196.29</v>
      </c>
      <c r="B93">
        <v>33.15</v>
      </c>
      <c r="C93">
        <v>43.75</v>
      </c>
      <c r="D93">
        <v>-6.26</v>
      </c>
      <c r="E93">
        <v>-53.95</v>
      </c>
      <c r="F93">
        <v>-145.31</v>
      </c>
      <c r="G93">
        <v>-59.48</v>
      </c>
    </row>
    <row r="94" spans="1:7" x14ac:dyDescent="0.2">
      <c r="A94">
        <v>196.51</v>
      </c>
      <c r="B94">
        <v>22.28</v>
      </c>
      <c r="C94">
        <v>47.26</v>
      </c>
      <c r="D94">
        <v>-11.39</v>
      </c>
      <c r="E94">
        <v>-63.13</v>
      </c>
      <c r="F94">
        <v>-131.26</v>
      </c>
      <c r="G94">
        <v>-54.37</v>
      </c>
    </row>
    <row r="95" spans="1:7" x14ac:dyDescent="0.2">
      <c r="A95">
        <v>196.73099999999999</v>
      </c>
      <c r="B95">
        <v>36.380000000000003</v>
      </c>
      <c r="C95">
        <v>36.549999999999997</v>
      </c>
      <c r="D95">
        <v>-3.38</v>
      </c>
      <c r="E95">
        <v>-27.71</v>
      </c>
      <c r="F95">
        <v>-90.88</v>
      </c>
      <c r="G95">
        <v>-73.02</v>
      </c>
    </row>
    <row r="96" spans="1:7" x14ac:dyDescent="0.2">
      <c r="A96">
        <v>196.95099999999999</v>
      </c>
      <c r="B96">
        <v>25.4</v>
      </c>
      <c r="C96">
        <v>37.659999999999997</v>
      </c>
      <c r="D96">
        <v>15.67</v>
      </c>
      <c r="E96">
        <v>-46.1</v>
      </c>
      <c r="F96">
        <v>-90.01</v>
      </c>
      <c r="G96">
        <v>-86.94</v>
      </c>
    </row>
    <row r="97" spans="1:7" x14ac:dyDescent="0.2">
      <c r="A97">
        <v>197.172</v>
      </c>
      <c r="B97">
        <v>9.67</v>
      </c>
      <c r="C97">
        <v>21.53</v>
      </c>
      <c r="D97">
        <v>-8.08</v>
      </c>
      <c r="E97">
        <v>-95.05</v>
      </c>
      <c r="F97">
        <v>-116.01</v>
      </c>
      <c r="G97">
        <v>-66.349999999999994</v>
      </c>
    </row>
    <row r="98" spans="1:7" x14ac:dyDescent="0.2">
      <c r="A98">
        <v>197.392</v>
      </c>
      <c r="B98">
        <v>13.94</v>
      </c>
      <c r="C98">
        <v>25.29</v>
      </c>
      <c r="D98">
        <v>13.16</v>
      </c>
      <c r="E98">
        <v>-155.72</v>
      </c>
      <c r="F98">
        <v>-173.69</v>
      </c>
      <c r="G98">
        <v>-95.71</v>
      </c>
    </row>
    <row r="99" spans="1:7" x14ac:dyDescent="0.2">
      <c r="A99">
        <v>197.613</v>
      </c>
      <c r="B99">
        <v>12.23</v>
      </c>
      <c r="C99">
        <v>1.26</v>
      </c>
      <c r="D99">
        <v>8.06</v>
      </c>
      <c r="E99">
        <v>-152.71</v>
      </c>
      <c r="F99">
        <v>-153.9</v>
      </c>
      <c r="G99">
        <v>-83.47</v>
      </c>
    </row>
    <row r="100" spans="1:7" x14ac:dyDescent="0.2">
      <c r="A100">
        <v>197.833</v>
      </c>
      <c r="B100">
        <v>10.58</v>
      </c>
      <c r="C100">
        <v>-0.16</v>
      </c>
      <c r="D100">
        <v>8</v>
      </c>
      <c r="E100">
        <v>-188.57</v>
      </c>
      <c r="F100">
        <v>-179.1</v>
      </c>
      <c r="G100">
        <v>-70.75</v>
      </c>
    </row>
    <row r="101" spans="1:7" x14ac:dyDescent="0.2">
      <c r="A101">
        <v>198.054</v>
      </c>
      <c r="B101">
        <v>12.55</v>
      </c>
      <c r="C101">
        <v>9.0500000000000007</v>
      </c>
      <c r="D101">
        <v>12.42</v>
      </c>
      <c r="E101">
        <v>-135.19999999999999</v>
      </c>
      <c r="F101">
        <v>-151.29</v>
      </c>
      <c r="G101">
        <v>-75.12</v>
      </c>
    </row>
    <row r="102" spans="1:7" x14ac:dyDescent="0.2">
      <c r="A102">
        <v>198.274</v>
      </c>
      <c r="B102">
        <v>-30.89</v>
      </c>
      <c r="C102">
        <v>-6.41</v>
      </c>
      <c r="D102">
        <v>5.87</v>
      </c>
      <c r="E102">
        <v>-86.47</v>
      </c>
      <c r="F102">
        <v>-72.150000000000006</v>
      </c>
      <c r="G102">
        <v>-49.3</v>
      </c>
    </row>
    <row r="103" spans="1:7" x14ac:dyDescent="0.2">
      <c r="A103">
        <v>198.495</v>
      </c>
      <c r="B103">
        <v>-31.07</v>
      </c>
      <c r="C103">
        <v>2.99</v>
      </c>
      <c r="D103">
        <v>5.83</v>
      </c>
      <c r="E103">
        <v>-99.39</v>
      </c>
      <c r="F103">
        <v>-100.16</v>
      </c>
      <c r="G103">
        <v>-54.41</v>
      </c>
    </row>
    <row r="104" spans="1:7" x14ac:dyDescent="0.2">
      <c r="A104">
        <v>198.715</v>
      </c>
      <c r="B104">
        <v>-32.44</v>
      </c>
      <c r="C104">
        <v>-10.94</v>
      </c>
      <c r="D104">
        <v>3.94</v>
      </c>
      <c r="E104">
        <v>-44.47</v>
      </c>
      <c r="F104">
        <v>-66.03</v>
      </c>
      <c r="G104">
        <v>-19.22</v>
      </c>
    </row>
    <row r="105" spans="1:7" x14ac:dyDescent="0.2">
      <c r="A105">
        <v>198.93600000000001</v>
      </c>
      <c r="B105">
        <v>-62.65</v>
      </c>
      <c r="C105">
        <v>-8.75</v>
      </c>
      <c r="D105">
        <v>-2.67</v>
      </c>
      <c r="E105">
        <v>-74.77</v>
      </c>
      <c r="F105">
        <v>-75.64</v>
      </c>
      <c r="G105">
        <v>-35.549999999999997</v>
      </c>
    </row>
    <row r="106" spans="1:7" x14ac:dyDescent="0.2">
      <c r="A106">
        <v>199.15600000000001</v>
      </c>
      <c r="B106">
        <v>-29.43</v>
      </c>
      <c r="C106">
        <v>-10.51</v>
      </c>
      <c r="D106">
        <v>8.3000000000000007</v>
      </c>
      <c r="E106">
        <v>-77.709999999999994</v>
      </c>
      <c r="F106">
        <v>-54.8</v>
      </c>
      <c r="G106">
        <v>-28</v>
      </c>
    </row>
    <row r="107" spans="1:7" x14ac:dyDescent="0.2">
      <c r="A107">
        <v>199.37700000000001</v>
      </c>
      <c r="B107">
        <v>-20.12</v>
      </c>
      <c r="C107">
        <v>-4.1100000000000003</v>
      </c>
      <c r="D107">
        <v>15.82</v>
      </c>
      <c r="E107">
        <v>-168.46</v>
      </c>
      <c r="F107">
        <v>-140.08000000000001</v>
      </c>
      <c r="G107">
        <v>-92.51</v>
      </c>
    </row>
    <row r="108" spans="1:7" x14ac:dyDescent="0.2">
      <c r="A108">
        <v>199.59700000000001</v>
      </c>
      <c r="B108">
        <v>-28.34</v>
      </c>
      <c r="C108">
        <v>-23.06</v>
      </c>
      <c r="D108">
        <v>9.82</v>
      </c>
      <c r="E108">
        <v>-139.88</v>
      </c>
      <c r="F108">
        <v>-110.07</v>
      </c>
      <c r="G108">
        <v>-103.14</v>
      </c>
    </row>
    <row r="109" spans="1:7" x14ac:dyDescent="0.2">
      <c r="A109">
        <v>199.81700000000001</v>
      </c>
      <c r="B109">
        <v>1.37</v>
      </c>
      <c r="C109">
        <v>-4.03</v>
      </c>
      <c r="D109">
        <v>6.63</v>
      </c>
      <c r="E109">
        <v>-142.29</v>
      </c>
      <c r="F109">
        <v>-135.1</v>
      </c>
      <c r="G109">
        <v>-123.56</v>
      </c>
    </row>
    <row r="110" spans="1:7" x14ac:dyDescent="0.2">
      <c r="A110">
        <v>200.03800000000001</v>
      </c>
      <c r="B110">
        <v>22.57</v>
      </c>
      <c r="C110">
        <v>-4.09</v>
      </c>
      <c r="D110">
        <v>9.93</v>
      </c>
      <c r="E110">
        <v>-46.25</v>
      </c>
      <c r="F110">
        <v>-67.400000000000006</v>
      </c>
      <c r="G110">
        <v>-37.049999999999997</v>
      </c>
    </row>
    <row r="111" spans="1:7" x14ac:dyDescent="0.2">
      <c r="A111">
        <v>200.25800000000001</v>
      </c>
      <c r="B111">
        <v>37.64</v>
      </c>
      <c r="C111">
        <v>8.44</v>
      </c>
      <c r="D111">
        <v>21.24</v>
      </c>
      <c r="E111">
        <v>-103.77</v>
      </c>
      <c r="F111">
        <v>-140.4</v>
      </c>
      <c r="G111">
        <v>-61.56</v>
      </c>
    </row>
    <row r="112" spans="1:7" x14ac:dyDescent="0.2">
      <c r="A112">
        <v>200.47900000000001</v>
      </c>
      <c r="B112">
        <v>51.19</v>
      </c>
      <c r="C112">
        <v>20.079999999999998</v>
      </c>
      <c r="D112">
        <v>29.52</v>
      </c>
      <c r="E112">
        <v>-33.04</v>
      </c>
      <c r="F112">
        <v>-85.79</v>
      </c>
      <c r="G112">
        <v>-8.01</v>
      </c>
    </row>
    <row r="113" spans="1:7" x14ac:dyDescent="0.2">
      <c r="A113">
        <v>200.69900000000001</v>
      </c>
      <c r="B113">
        <v>31.89</v>
      </c>
      <c r="C113">
        <v>37.49</v>
      </c>
      <c r="D113">
        <v>17.260000000000002</v>
      </c>
      <c r="E113">
        <v>-53.09</v>
      </c>
      <c r="F113">
        <v>-58.48</v>
      </c>
      <c r="G113">
        <v>5.34</v>
      </c>
    </row>
    <row r="114" spans="1:7" x14ac:dyDescent="0.2">
      <c r="A114">
        <v>200.91900000000001</v>
      </c>
      <c r="B114">
        <v>10.25</v>
      </c>
      <c r="C114">
        <v>16.55</v>
      </c>
      <c r="D114">
        <v>-4.21</v>
      </c>
      <c r="E114">
        <v>-13.98</v>
      </c>
      <c r="F114">
        <v>19.2</v>
      </c>
      <c r="G114">
        <v>42.17</v>
      </c>
    </row>
    <row r="115" spans="1:7" x14ac:dyDescent="0.2">
      <c r="A115">
        <v>201.14</v>
      </c>
      <c r="B115">
        <v>13.71</v>
      </c>
      <c r="C115">
        <v>17.22</v>
      </c>
      <c r="D115">
        <v>1.69</v>
      </c>
      <c r="E115">
        <v>-39.549999999999997</v>
      </c>
      <c r="F115">
        <v>-1.85</v>
      </c>
      <c r="G115">
        <v>-18.68</v>
      </c>
    </row>
    <row r="116" spans="1:7" x14ac:dyDescent="0.2">
      <c r="A116">
        <v>201.36</v>
      </c>
      <c r="B116">
        <v>22.5</v>
      </c>
      <c r="C116">
        <v>17.989999999999998</v>
      </c>
      <c r="D116">
        <v>9.5299999999999994</v>
      </c>
      <c r="E116">
        <v>-37.340000000000003</v>
      </c>
      <c r="F116">
        <v>-2.19</v>
      </c>
      <c r="G116">
        <v>-32.08</v>
      </c>
    </row>
    <row r="117" spans="1:7" x14ac:dyDescent="0.2">
      <c r="A117">
        <v>201.58</v>
      </c>
      <c r="B117">
        <v>12.55</v>
      </c>
      <c r="C117">
        <v>12.58</v>
      </c>
      <c r="D117">
        <v>4.99</v>
      </c>
      <c r="E117">
        <v>23.29</v>
      </c>
      <c r="F117">
        <v>37.409999999999997</v>
      </c>
      <c r="G117">
        <v>29.52</v>
      </c>
    </row>
    <row r="118" spans="1:7" x14ac:dyDescent="0.2">
      <c r="A118">
        <v>201.80099999999999</v>
      </c>
      <c r="B118">
        <v>13.92</v>
      </c>
      <c r="C118">
        <v>5.57</v>
      </c>
      <c r="D118">
        <v>7.35</v>
      </c>
      <c r="E118">
        <v>53.09</v>
      </c>
      <c r="F118">
        <v>53.7</v>
      </c>
      <c r="G118">
        <v>62.96</v>
      </c>
    </row>
    <row r="119" spans="1:7" x14ac:dyDescent="0.2">
      <c r="A119">
        <v>202.02099999999999</v>
      </c>
      <c r="B119">
        <v>14.94</v>
      </c>
      <c r="C119">
        <v>-4.87</v>
      </c>
      <c r="D119">
        <v>3.2</v>
      </c>
      <c r="E119">
        <v>11.55</v>
      </c>
      <c r="F119">
        <v>17.59</v>
      </c>
      <c r="G119">
        <v>28.31</v>
      </c>
    </row>
    <row r="120" spans="1:7" x14ac:dyDescent="0.2">
      <c r="A120">
        <v>202.24100000000001</v>
      </c>
      <c r="B120">
        <v>22.46</v>
      </c>
      <c r="C120">
        <v>-4.59</v>
      </c>
      <c r="D120">
        <v>6</v>
      </c>
      <c r="E120">
        <v>1.77</v>
      </c>
      <c r="F120">
        <v>6.95</v>
      </c>
      <c r="G120">
        <v>34.51</v>
      </c>
    </row>
    <row r="121" spans="1:7" x14ac:dyDescent="0.2">
      <c r="A121">
        <v>202.46100000000001</v>
      </c>
      <c r="B121">
        <v>34</v>
      </c>
      <c r="C121">
        <v>14.14</v>
      </c>
      <c r="D121">
        <v>32.11</v>
      </c>
      <c r="E121">
        <v>5.94</v>
      </c>
      <c r="F121">
        <v>-1.03</v>
      </c>
      <c r="G121">
        <v>32.79</v>
      </c>
    </row>
    <row r="122" spans="1:7" x14ac:dyDescent="0.2">
      <c r="A122">
        <v>202.68199999999999</v>
      </c>
      <c r="B122">
        <v>51.78</v>
      </c>
      <c r="C122">
        <v>20.98</v>
      </c>
      <c r="D122">
        <v>35.700000000000003</v>
      </c>
      <c r="E122">
        <v>-100.89</v>
      </c>
      <c r="F122">
        <v>-120.83</v>
      </c>
      <c r="G122">
        <v>-43.64</v>
      </c>
    </row>
    <row r="123" spans="1:7" x14ac:dyDescent="0.2">
      <c r="A123">
        <v>202.90199999999999</v>
      </c>
      <c r="B123">
        <v>43.43</v>
      </c>
      <c r="C123">
        <v>23.03</v>
      </c>
      <c r="D123">
        <v>28.37</v>
      </c>
      <c r="E123">
        <v>-148.47</v>
      </c>
      <c r="F123">
        <v>-199.6</v>
      </c>
      <c r="G123">
        <v>-132.41</v>
      </c>
    </row>
    <row r="124" spans="1:7" x14ac:dyDescent="0.2">
      <c r="A124">
        <v>203.12200000000001</v>
      </c>
      <c r="B124">
        <v>32.83</v>
      </c>
      <c r="C124">
        <v>23.3</v>
      </c>
      <c r="D124">
        <v>24.7</v>
      </c>
      <c r="E124">
        <v>-67.209999999999994</v>
      </c>
      <c r="F124">
        <v>-122.49</v>
      </c>
      <c r="G124">
        <v>-62.74</v>
      </c>
    </row>
    <row r="125" spans="1:7" x14ac:dyDescent="0.2">
      <c r="A125">
        <v>203.34200000000001</v>
      </c>
      <c r="B125">
        <v>25.14</v>
      </c>
      <c r="C125">
        <v>36.61</v>
      </c>
      <c r="D125">
        <v>35.4</v>
      </c>
      <c r="E125">
        <v>-52.96</v>
      </c>
      <c r="F125">
        <v>-117.94</v>
      </c>
      <c r="G125">
        <v>-38.75</v>
      </c>
    </row>
    <row r="126" spans="1:7" x14ac:dyDescent="0.2">
      <c r="A126">
        <v>203.56299999999999</v>
      </c>
      <c r="B126">
        <v>29.27</v>
      </c>
      <c r="C126">
        <v>46.2</v>
      </c>
      <c r="D126">
        <v>38.89</v>
      </c>
      <c r="E126">
        <v>-10</v>
      </c>
      <c r="F126">
        <v>-57.71</v>
      </c>
      <c r="G126">
        <v>8.56</v>
      </c>
    </row>
    <row r="127" spans="1:7" x14ac:dyDescent="0.2">
      <c r="A127">
        <v>203.78299999999999</v>
      </c>
      <c r="B127">
        <v>23.05</v>
      </c>
      <c r="C127">
        <v>45.82</v>
      </c>
      <c r="D127">
        <v>39.380000000000003</v>
      </c>
      <c r="E127">
        <v>21.54</v>
      </c>
      <c r="F127">
        <v>-13.42</v>
      </c>
      <c r="G127">
        <v>19.739999999999998</v>
      </c>
    </row>
    <row r="128" spans="1:7" x14ac:dyDescent="0.2">
      <c r="A128">
        <v>204.00299999999999</v>
      </c>
      <c r="B128">
        <v>27.75</v>
      </c>
      <c r="C128">
        <v>40.74</v>
      </c>
      <c r="D128">
        <v>28.7</v>
      </c>
      <c r="E128">
        <v>-21.52</v>
      </c>
      <c r="F128">
        <v>-45.77</v>
      </c>
      <c r="G128">
        <v>5.77</v>
      </c>
    </row>
    <row r="129" spans="1:7" x14ac:dyDescent="0.2">
      <c r="A129">
        <v>204.22300000000001</v>
      </c>
      <c r="B129">
        <v>26.94</v>
      </c>
      <c r="C129">
        <v>42.47</v>
      </c>
      <c r="D129">
        <v>26.28</v>
      </c>
      <c r="E129">
        <v>-19.559999999999999</v>
      </c>
      <c r="F129">
        <v>-40.090000000000003</v>
      </c>
      <c r="G129">
        <v>4.18</v>
      </c>
    </row>
    <row r="130" spans="1:7" x14ac:dyDescent="0.2">
      <c r="A130">
        <v>204.44300000000001</v>
      </c>
      <c r="B130">
        <v>30.92</v>
      </c>
      <c r="C130">
        <v>41.35</v>
      </c>
      <c r="D130">
        <v>23.96</v>
      </c>
      <c r="E130">
        <v>25.91</v>
      </c>
      <c r="F130">
        <v>20.309999999999999</v>
      </c>
      <c r="G130">
        <v>44.96</v>
      </c>
    </row>
    <row r="131" spans="1:7" x14ac:dyDescent="0.2">
      <c r="A131">
        <v>204.66300000000001</v>
      </c>
      <c r="B131">
        <v>43.48</v>
      </c>
      <c r="C131">
        <v>44.54</v>
      </c>
      <c r="D131">
        <v>30.25</v>
      </c>
      <c r="E131">
        <v>-4.62</v>
      </c>
      <c r="F131">
        <v>-17.07</v>
      </c>
      <c r="G131">
        <v>16.98</v>
      </c>
    </row>
    <row r="132" spans="1:7" x14ac:dyDescent="0.2">
      <c r="A132">
        <v>204.88399999999999</v>
      </c>
      <c r="B132">
        <v>53.59</v>
      </c>
      <c r="C132">
        <v>37.450000000000003</v>
      </c>
      <c r="D132">
        <v>12.44</v>
      </c>
      <c r="E132">
        <v>17.98</v>
      </c>
      <c r="F132">
        <v>-3.7</v>
      </c>
      <c r="G132">
        <v>31.91</v>
      </c>
    </row>
    <row r="133" spans="1:7" x14ac:dyDescent="0.2">
      <c r="A133">
        <v>205.10400000000001</v>
      </c>
      <c r="B133">
        <v>51.78</v>
      </c>
      <c r="C133">
        <v>36.86</v>
      </c>
      <c r="D133">
        <v>17.260000000000002</v>
      </c>
      <c r="E133">
        <v>59.16</v>
      </c>
      <c r="F133">
        <v>47.56</v>
      </c>
      <c r="G133">
        <v>69.95</v>
      </c>
    </row>
    <row r="134" spans="1:7" x14ac:dyDescent="0.2">
      <c r="A134">
        <v>205.32400000000001</v>
      </c>
      <c r="B134">
        <v>67.48</v>
      </c>
      <c r="C134">
        <v>51.32</v>
      </c>
      <c r="D134">
        <v>27.44</v>
      </c>
      <c r="E134">
        <v>75.42</v>
      </c>
      <c r="F134">
        <v>76.95</v>
      </c>
      <c r="G134">
        <v>106.45</v>
      </c>
    </row>
    <row r="135" spans="1:7" x14ac:dyDescent="0.2">
      <c r="A135">
        <v>205.54400000000001</v>
      </c>
      <c r="B135">
        <v>63.28</v>
      </c>
      <c r="C135">
        <v>59.79</v>
      </c>
      <c r="D135">
        <v>34.340000000000003</v>
      </c>
      <c r="E135">
        <v>75.66</v>
      </c>
      <c r="F135">
        <v>56.92</v>
      </c>
      <c r="G135">
        <v>89.04</v>
      </c>
    </row>
    <row r="136" spans="1:7" x14ac:dyDescent="0.2">
      <c r="A136">
        <v>205.76400000000001</v>
      </c>
      <c r="B136">
        <v>56.43</v>
      </c>
      <c r="C136">
        <v>57.24</v>
      </c>
      <c r="D136">
        <v>29.11</v>
      </c>
      <c r="E136">
        <v>78.510000000000005</v>
      </c>
      <c r="F136">
        <v>76.92</v>
      </c>
      <c r="G136">
        <v>96.54</v>
      </c>
    </row>
    <row r="137" spans="1:7" x14ac:dyDescent="0.2">
      <c r="A137">
        <v>205.98400000000001</v>
      </c>
      <c r="B137">
        <v>48.13</v>
      </c>
      <c r="C137">
        <v>62.19</v>
      </c>
      <c r="D137">
        <v>38.26</v>
      </c>
      <c r="E137">
        <v>57.6</v>
      </c>
      <c r="F137">
        <v>72.55</v>
      </c>
      <c r="G137">
        <v>83.41</v>
      </c>
    </row>
    <row r="138" spans="1:7" x14ac:dyDescent="0.2">
      <c r="A138">
        <v>206.20400000000001</v>
      </c>
      <c r="B138">
        <v>31.62</v>
      </c>
      <c r="C138">
        <v>67.81</v>
      </c>
      <c r="D138">
        <v>34.72</v>
      </c>
      <c r="E138">
        <v>56.42</v>
      </c>
      <c r="F138">
        <v>57.62</v>
      </c>
      <c r="G138">
        <v>56.64</v>
      </c>
    </row>
    <row r="139" spans="1:7" x14ac:dyDescent="0.2">
      <c r="A139">
        <v>206.42400000000001</v>
      </c>
      <c r="B139">
        <v>23.89</v>
      </c>
      <c r="C139">
        <v>70.349999999999994</v>
      </c>
      <c r="D139">
        <v>38.590000000000003</v>
      </c>
      <c r="E139">
        <v>37.020000000000003</v>
      </c>
      <c r="F139">
        <v>46.91</v>
      </c>
      <c r="G139">
        <v>37.06</v>
      </c>
    </row>
    <row r="140" spans="1:7" x14ac:dyDescent="0.2">
      <c r="A140">
        <v>206.64400000000001</v>
      </c>
      <c r="B140">
        <v>23.43</v>
      </c>
      <c r="C140">
        <v>67.78</v>
      </c>
      <c r="D140">
        <v>29.94</v>
      </c>
      <c r="E140">
        <v>2.1</v>
      </c>
      <c r="F140">
        <v>26.67</v>
      </c>
      <c r="G140">
        <v>3.23</v>
      </c>
    </row>
    <row r="141" spans="1:7" x14ac:dyDescent="0.2">
      <c r="A141">
        <v>206.864</v>
      </c>
      <c r="B141">
        <v>18.78</v>
      </c>
      <c r="C141">
        <v>62.49</v>
      </c>
      <c r="D141">
        <v>21.42</v>
      </c>
      <c r="E141">
        <v>10.52</v>
      </c>
      <c r="F141">
        <v>39.79</v>
      </c>
      <c r="G141">
        <v>-6.05</v>
      </c>
    </row>
    <row r="142" spans="1:7" x14ac:dyDescent="0.2">
      <c r="A142">
        <v>207.084</v>
      </c>
      <c r="B142">
        <v>43.49</v>
      </c>
      <c r="C142">
        <v>75.3</v>
      </c>
      <c r="D142">
        <v>37.18</v>
      </c>
      <c r="E142">
        <v>-25.45</v>
      </c>
      <c r="F142">
        <v>41.25</v>
      </c>
      <c r="G142">
        <v>-65.39</v>
      </c>
    </row>
    <row r="143" spans="1:7" x14ac:dyDescent="0.2">
      <c r="A143">
        <v>207.304</v>
      </c>
      <c r="B143">
        <v>33.979999999999997</v>
      </c>
      <c r="C143">
        <v>69.010000000000005</v>
      </c>
      <c r="D143">
        <v>34.72</v>
      </c>
      <c r="E143">
        <v>10.43</v>
      </c>
      <c r="F143">
        <v>60.93</v>
      </c>
      <c r="G143">
        <v>18.07</v>
      </c>
    </row>
    <row r="144" spans="1:7" x14ac:dyDescent="0.2">
      <c r="A144">
        <v>207.52500000000001</v>
      </c>
      <c r="B144">
        <v>26.88</v>
      </c>
      <c r="C144">
        <v>59.66</v>
      </c>
      <c r="D144">
        <v>29.42</v>
      </c>
      <c r="E144">
        <v>-101.41</v>
      </c>
      <c r="F144">
        <v>-98.75</v>
      </c>
      <c r="G144">
        <v>-55.23</v>
      </c>
    </row>
    <row r="145" spans="1:7" x14ac:dyDescent="0.2">
      <c r="A145">
        <v>207.745</v>
      </c>
      <c r="B145">
        <v>30.7</v>
      </c>
      <c r="C145">
        <v>57.96</v>
      </c>
      <c r="D145">
        <v>29.84</v>
      </c>
      <c r="E145">
        <v>-27.11</v>
      </c>
      <c r="F145">
        <v>2.63</v>
      </c>
      <c r="G145">
        <v>-20.78</v>
      </c>
    </row>
    <row r="146" spans="1:7" x14ac:dyDescent="0.2">
      <c r="A146">
        <v>207.964</v>
      </c>
      <c r="B146">
        <v>28.8</v>
      </c>
      <c r="C146">
        <v>36.25</v>
      </c>
      <c r="D146">
        <v>43.74</v>
      </c>
      <c r="E146">
        <v>-10.44</v>
      </c>
      <c r="F146">
        <v>1.73</v>
      </c>
      <c r="G146">
        <v>-1.08</v>
      </c>
    </row>
    <row r="147" spans="1:7" x14ac:dyDescent="0.2">
      <c r="A147">
        <v>208.184</v>
      </c>
      <c r="B147">
        <v>14.06</v>
      </c>
      <c r="C147">
        <v>27.05</v>
      </c>
      <c r="D147">
        <v>36.89</v>
      </c>
      <c r="E147">
        <v>-35.909999999999997</v>
      </c>
      <c r="F147">
        <v>-42.52</v>
      </c>
      <c r="G147">
        <v>-30.22</v>
      </c>
    </row>
    <row r="148" spans="1:7" x14ac:dyDescent="0.2">
      <c r="A148">
        <v>208.404</v>
      </c>
      <c r="B148">
        <v>17.96</v>
      </c>
      <c r="C148">
        <v>8.1199999999999992</v>
      </c>
      <c r="D148">
        <v>24.17</v>
      </c>
      <c r="E148">
        <v>-93.73</v>
      </c>
      <c r="F148">
        <v>-109.53</v>
      </c>
      <c r="G148">
        <v>-113.5</v>
      </c>
    </row>
    <row r="149" spans="1:7" x14ac:dyDescent="0.2">
      <c r="A149">
        <v>208.624</v>
      </c>
      <c r="B149">
        <v>-31.43</v>
      </c>
      <c r="C149">
        <v>-25.77</v>
      </c>
      <c r="D149">
        <v>-7.01</v>
      </c>
      <c r="E149">
        <v>-101.27</v>
      </c>
      <c r="F149">
        <v>-93.16</v>
      </c>
      <c r="G149">
        <v>-110.47</v>
      </c>
    </row>
    <row r="150" spans="1:7" x14ac:dyDescent="0.2">
      <c r="A150">
        <v>208.84399999999999</v>
      </c>
      <c r="B150">
        <v>-31.12</v>
      </c>
      <c r="C150">
        <v>-42.99</v>
      </c>
      <c r="D150">
        <v>-29.15</v>
      </c>
      <c r="E150">
        <v>-103.35</v>
      </c>
      <c r="F150">
        <v>-115.83</v>
      </c>
      <c r="G150">
        <v>-94.02</v>
      </c>
    </row>
    <row r="151" spans="1:7" x14ac:dyDescent="0.2">
      <c r="A151">
        <v>209.06399999999999</v>
      </c>
      <c r="B151">
        <v>-10.94</v>
      </c>
      <c r="C151">
        <v>-25.78</v>
      </c>
      <c r="D151">
        <v>-19.18</v>
      </c>
      <c r="E151">
        <v>-413.48</v>
      </c>
      <c r="F151">
        <v>-439.86</v>
      </c>
      <c r="G151">
        <v>-434.04</v>
      </c>
    </row>
    <row r="152" spans="1:7" x14ac:dyDescent="0.2">
      <c r="A152">
        <v>209.28399999999999</v>
      </c>
      <c r="B152">
        <v>-5.61</v>
      </c>
      <c r="C152">
        <v>-14.15</v>
      </c>
      <c r="D152">
        <v>-27.77</v>
      </c>
      <c r="E152">
        <v>-450.91</v>
      </c>
      <c r="F152">
        <v>-492.23</v>
      </c>
      <c r="G152">
        <v>-423.51</v>
      </c>
    </row>
    <row r="153" spans="1:7" x14ac:dyDescent="0.2">
      <c r="A153">
        <v>209.50399999999999</v>
      </c>
      <c r="B153">
        <v>-5.29</v>
      </c>
      <c r="C153">
        <v>-8.6999999999999993</v>
      </c>
      <c r="D153">
        <v>-42.42</v>
      </c>
      <c r="E153">
        <v>-210.6</v>
      </c>
      <c r="F153">
        <v>-237.15</v>
      </c>
      <c r="G153">
        <v>-160.93</v>
      </c>
    </row>
    <row r="154" spans="1:7" x14ac:dyDescent="0.2">
      <c r="A154">
        <v>209.72399999999999</v>
      </c>
      <c r="B154">
        <v>-27.74</v>
      </c>
      <c r="C154">
        <v>-35.47</v>
      </c>
      <c r="D154">
        <v>-71.39</v>
      </c>
      <c r="E154">
        <v>-33.53</v>
      </c>
      <c r="F154">
        <v>-65.760000000000005</v>
      </c>
      <c r="G154">
        <v>-38.65</v>
      </c>
    </row>
    <row r="155" spans="1:7" x14ac:dyDescent="0.2">
      <c r="A155">
        <v>209.94399999999999</v>
      </c>
      <c r="B155">
        <v>-41.85</v>
      </c>
      <c r="C155">
        <v>-28.9</v>
      </c>
      <c r="D155">
        <v>-62.76</v>
      </c>
      <c r="E155">
        <v>-25.72</v>
      </c>
      <c r="F155">
        <v>-41.12</v>
      </c>
      <c r="G155">
        <v>-28.06</v>
      </c>
    </row>
    <row r="156" spans="1:7" x14ac:dyDescent="0.2">
      <c r="A156">
        <v>210.16399999999999</v>
      </c>
      <c r="B156">
        <v>-2.13</v>
      </c>
      <c r="C156">
        <v>-19.32</v>
      </c>
      <c r="D156">
        <v>-38.65</v>
      </c>
      <c r="E156">
        <v>14.95</v>
      </c>
      <c r="F156">
        <v>-0.96</v>
      </c>
      <c r="G156">
        <v>21.18</v>
      </c>
    </row>
    <row r="157" spans="1:7" x14ac:dyDescent="0.2">
      <c r="A157">
        <v>210.38399999999999</v>
      </c>
      <c r="B157">
        <v>31.32</v>
      </c>
      <c r="C157">
        <v>8.9600000000000009</v>
      </c>
      <c r="D157">
        <v>-10.99</v>
      </c>
      <c r="E157">
        <v>27.82</v>
      </c>
      <c r="F157">
        <v>-0.64</v>
      </c>
      <c r="G157">
        <v>40.54</v>
      </c>
    </row>
    <row r="158" spans="1:7" x14ac:dyDescent="0.2">
      <c r="A158">
        <v>210.60400000000001</v>
      </c>
      <c r="B158">
        <v>22.35</v>
      </c>
      <c r="C158">
        <v>-18.559999999999999</v>
      </c>
      <c r="D158">
        <v>-16.23</v>
      </c>
      <c r="E158">
        <v>12.69</v>
      </c>
      <c r="F158">
        <v>-4.82</v>
      </c>
      <c r="G158">
        <v>25.9</v>
      </c>
    </row>
    <row r="159" spans="1:7" x14ac:dyDescent="0.2">
      <c r="A159">
        <v>210.82300000000001</v>
      </c>
      <c r="B159">
        <v>11.4</v>
      </c>
      <c r="C159">
        <v>-28.08</v>
      </c>
      <c r="D159">
        <v>-6.85</v>
      </c>
      <c r="E159">
        <v>-35.840000000000003</v>
      </c>
      <c r="F159">
        <v>-61.24</v>
      </c>
      <c r="G159">
        <v>8.1199999999999992</v>
      </c>
    </row>
    <row r="160" spans="1:7" x14ac:dyDescent="0.2">
      <c r="A160">
        <v>211.04300000000001</v>
      </c>
      <c r="B160">
        <v>8.58</v>
      </c>
      <c r="C160">
        <v>-23.31</v>
      </c>
      <c r="D160">
        <v>-9.76</v>
      </c>
      <c r="E160">
        <v>-50.97</v>
      </c>
      <c r="F160">
        <v>-70.52</v>
      </c>
      <c r="G160">
        <v>-12.65</v>
      </c>
    </row>
    <row r="161" spans="1:7" x14ac:dyDescent="0.2">
      <c r="A161">
        <v>211.26300000000001</v>
      </c>
      <c r="B161">
        <v>33.75</v>
      </c>
      <c r="C161">
        <v>-3.84</v>
      </c>
      <c r="D161">
        <v>17.84</v>
      </c>
      <c r="E161">
        <v>-40.54</v>
      </c>
      <c r="F161">
        <v>-49.24</v>
      </c>
      <c r="G161">
        <v>-8.2100000000000009</v>
      </c>
    </row>
    <row r="162" spans="1:7" x14ac:dyDescent="0.2">
      <c r="A162">
        <v>211.483</v>
      </c>
      <c r="B162">
        <v>37.29</v>
      </c>
      <c r="C162">
        <v>-2.37</v>
      </c>
      <c r="D162">
        <v>12.06</v>
      </c>
      <c r="E162">
        <v>-41.32</v>
      </c>
      <c r="F162">
        <v>-48.99</v>
      </c>
      <c r="G162">
        <v>-21.97</v>
      </c>
    </row>
    <row r="163" spans="1:7" x14ac:dyDescent="0.2">
      <c r="A163">
        <v>211.703</v>
      </c>
      <c r="B163">
        <v>25.78</v>
      </c>
      <c r="C163">
        <v>12.68</v>
      </c>
      <c r="D163">
        <v>10.39</v>
      </c>
      <c r="E163">
        <v>-79.599999999999994</v>
      </c>
      <c r="F163">
        <v>-101.45</v>
      </c>
      <c r="G163">
        <v>-66.7</v>
      </c>
    </row>
    <row r="164" spans="1:7" x14ac:dyDescent="0.2">
      <c r="A164">
        <v>211.922</v>
      </c>
      <c r="B164">
        <v>20.75</v>
      </c>
      <c r="C164">
        <v>14.36</v>
      </c>
      <c r="D164">
        <v>14.86</v>
      </c>
      <c r="E164">
        <v>-58.89</v>
      </c>
      <c r="F164">
        <v>-83.41</v>
      </c>
      <c r="G164">
        <v>-65.97</v>
      </c>
    </row>
    <row r="165" spans="1:7" x14ac:dyDescent="0.2">
      <c r="A165">
        <v>212.142</v>
      </c>
      <c r="B165">
        <v>23.42</v>
      </c>
      <c r="C165">
        <v>24.84</v>
      </c>
      <c r="D165">
        <v>16.420000000000002</v>
      </c>
      <c r="E165">
        <v>23.24</v>
      </c>
      <c r="F165">
        <v>-16.829999999999998</v>
      </c>
      <c r="G165">
        <v>-2.54</v>
      </c>
    </row>
    <row r="166" spans="1:7" x14ac:dyDescent="0.2">
      <c r="A166">
        <v>212.36199999999999</v>
      </c>
      <c r="B166">
        <v>22.18</v>
      </c>
      <c r="C166">
        <v>20.83</v>
      </c>
      <c r="D166">
        <v>21.61</v>
      </c>
      <c r="E166">
        <v>58.74</v>
      </c>
      <c r="F166">
        <v>10.75</v>
      </c>
      <c r="G166">
        <v>-2.09</v>
      </c>
    </row>
    <row r="167" spans="1:7" x14ac:dyDescent="0.2">
      <c r="A167">
        <v>212.58199999999999</v>
      </c>
      <c r="B167">
        <v>30.03</v>
      </c>
      <c r="C167">
        <v>19.489999999999998</v>
      </c>
      <c r="D167">
        <v>25.53</v>
      </c>
      <c r="E167">
        <v>44.55</v>
      </c>
      <c r="F167">
        <v>8.5299999999999994</v>
      </c>
      <c r="G167">
        <v>-4.79</v>
      </c>
    </row>
    <row r="168" spans="1:7" x14ac:dyDescent="0.2">
      <c r="A168">
        <v>212.80099999999999</v>
      </c>
      <c r="B168">
        <v>28.33</v>
      </c>
      <c r="C168">
        <v>10.56</v>
      </c>
      <c r="D168">
        <v>13.92</v>
      </c>
      <c r="E168">
        <v>31.72</v>
      </c>
      <c r="F168">
        <v>-1.28</v>
      </c>
      <c r="G168">
        <v>1.46</v>
      </c>
    </row>
    <row r="169" spans="1:7" x14ac:dyDescent="0.2">
      <c r="A169">
        <v>213.02099999999999</v>
      </c>
      <c r="B169">
        <v>29.64</v>
      </c>
      <c r="C169">
        <v>20.09</v>
      </c>
      <c r="D169">
        <v>25.48</v>
      </c>
      <c r="E169">
        <v>6.81</v>
      </c>
      <c r="F169">
        <v>-13.97</v>
      </c>
      <c r="G169">
        <v>-11.74</v>
      </c>
    </row>
    <row r="170" spans="1:7" x14ac:dyDescent="0.2">
      <c r="A170">
        <v>213.24100000000001</v>
      </c>
      <c r="B170">
        <v>28.3</v>
      </c>
      <c r="C170">
        <v>9.3699999999999992</v>
      </c>
      <c r="D170">
        <v>24.81</v>
      </c>
      <c r="E170">
        <v>-33.14</v>
      </c>
      <c r="F170">
        <v>-37.99</v>
      </c>
      <c r="G170">
        <v>-42.42</v>
      </c>
    </row>
    <row r="171" spans="1:7" x14ac:dyDescent="0.2">
      <c r="A171">
        <v>213.46100000000001</v>
      </c>
      <c r="B171">
        <v>15.64</v>
      </c>
      <c r="C171">
        <v>5.68</v>
      </c>
      <c r="D171">
        <v>10.25</v>
      </c>
      <c r="E171">
        <v>-100.37</v>
      </c>
      <c r="F171">
        <v>-121.58</v>
      </c>
      <c r="G171">
        <v>-56</v>
      </c>
    </row>
    <row r="172" spans="1:7" x14ac:dyDescent="0.2">
      <c r="A172">
        <v>213.68</v>
      </c>
      <c r="B172">
        <v>11.17</v>
      </c>
      <c r="C172">
        <v>24.29</v>
      </c>
      <c r="D172">
        <v>13.46</v>
      </c>
      <c r="E172">
        <v>-127.23</v>
      </c>
      <c r="F172">
        <v>-137.83000000000001</v>
      </c>
      <c r="G172">
        <v>-63.57</v>
      </c>
    </row>
    <row r="173" spans="1:7" x14ac:dyDescent="0.2">
      <c r="A173">
        <v>213.9</v>
      </c>
      <c r="B173">
        <v>31.46</v>
      </c>
      <c r="C173">
        <v>31.14</v>
      </c>
      <c r="D173">
        <v>8.9700000000000006</v>
      </c>
      <c r="E173">
        <v>-77.16</v>
      </c>
      <c r="F173">
        <v>-84.05</v>
      </c>
      <c r="G173">
        <v>-33.340000000000003</v>
      </c>
    </row>
    <row r="174" spans="1:7" x14ac:dyDescent="0.2">
      <c r="A174">
        <v>214.12</v>
      </c>
      <c r="B174">
        <v>22.03</v>
      </c>
      <c r="C174">
        <v>23.24</v>
      </c>
      <c r="D174">
        <v>5.72</v>
      </c>
      <c r="E174">
        <v>-51.24</v>
      </c>
      <c r="F174">
        <v>-41.25</v>
      </c>
      <c r="G174">
        <v>-7.95</v>
      </c>
    </row>
    <row r="175" spans="1:7" x14ac:dyDescent="0.2">
      <c r="A175">
        <v>214.339</v>
      </c>
      <c r="B175">
        <v>21.28</v>
      </c>
      <c r="C175">
        <v>33.94</v>
      </c>
      <c r="D175">
        <v>4.12</v>
      </c>
      <c r="E175">
        <v>-104.48</v>
      </c>
      <c r="F175">
        <v>-106.56</v>
      </c>
      <c r="G175">
        <v>-49.73</v>
      </c>
    </row>
    <row r="176" spans="1:7" x14ac:dyDescent="0.2">
      <c r="A176">
        <v>214.559</v>
      </c>
      <c r="B176">
        <v>31.38</v>
      </c>
      <c r="C176">
        <v>42.19</v>
      </c>
      <c r="D176">
        <v>1.38</v>
      </c>
      <c r="E176">
        <v>-62.71</v>
      </c>
      <c r="F176">
        <v>-62.75</v>
      </c>
      <c r="G176">
        <v>-38.24</v>
      </c>
    </row>
    <row r="177" spans="1:7" x14ac:dyDescent="0.2">
      <c r="A177">
        <v>214.779</v>
      </c>
      <c r="B177">
        <v>36.58</v>
      </c>
      <c r="C177">
        <v>43.19</v>
      </c>
      <c r="D177">
        <v>9.02</v>
      </c>
      <c r="E177">
        <v>8.41</v>
      </c>
      <c r="F177">
        <v>-1.41</v>
      </c>
      <c r="G177">
        <v>6.91</v>
      </c>
    </row>
    <row r="178" spans="1:7" x14ac:dyDescent="0.2">
      <c r="A178">
        <v>214.99799999999999</v>
      </c>
      <c r="B178">
        <v>34.57</v>
      </c>
      <c r="C178">
        <v>36.21</v>
      </c>
      <c r="D178">
        <v>21.6</v>
      </c>
      <c r="E178">
        <v>-2.06</v>
      </c>
      <c r="F178">
        <v>-1.2</v>
      </c>
      <c r="G178">
        <v>34.35</v>
      </c>
    </row>
    <row r="179" spans="1:7" x14ac:dyDescent="0.2">
      <c r="A179">
        <v>215.21799999999999</v>
      </c>
      <c r="B179">
        <v>44.99</v>
      </c>
      <c r="C179">
        <v>39.159999999999997</v>
      </c>
      <c r="D179">
        <v>25.61</v>
      </c>
      <c r="E179">
        <v>-22.33</v>
      </c>
      <c r="F179">
        <v>-70.5</v>
      </c>
      <c r="G179">
        <v>14.58</v>
      </c>
    </row>
    <row r="180" spans="1:7" x14ac:dyDescent="0.2">
      <c r="A180">
        <v>215.43799999999999</v>
      </c>
      <c r="B180">
        <v>39.659999999999997</v>
      </c>
      <c r="C180">
        <v>55.29</v>
      </c>
      <c r="D180">
        <v>29.19</v>
      </c>
      <c r="E180">
        <v>-0.79</v>
      </c>
      <c r="F180">
        <v>-37.46</v>
      </c>
      <c r="G180">
        <v>40.659999999999997</v>
      </c>
    </row>
    <row r="181" spans="1:7" x14ac:dyDescent="0.2">
      <c r="A181">
        <v>215.65700000000001</v>
      </c>
      <c r="B181">
        <v>41.18</v>
      </c>
      <c r="C181">
        <v>60.36</v>
      </c>
      <c r="D181">
        <v>34.26</v>
      </c>
      <c r="E181">
        <v>7.16</v>
      </c>
      <c r="F181">
        <v>-36.14</v>
      </c>
      <c r="G181">
        <v>46.6</v>
      </c>
    </row>
    <row r="182" spans="1:7" x14ac:dyDescent="0.2">
      <c r="A182">
        <v>215.87700000000001</v>
      </c>
      <c r="B182">
        <v>44.31</v>
      </c>
      <c r="C182">
        <v>69.290000000000006</v>
      </c>
      <c r="D182">
        <v>33.32</v>
      </c>
      <c r="E182">
        <v>-30.52</v>
      </c>
      <c r="F182">
        <v>-55.17</v>
      </c>
      <c r="G182">
        <v>37.49</v>
      </c>
    </row>
    <row r="183" spans="1:7" x14ac:dyDescent="0.2">
      <c r="A183">
        <v>216.096</v>
      </c>
      <c r="B183">
        <v>39.72</v>
      </c>
      <c r="C183">
        <v>55.09</v>
      </c>
      <c r="D183">
        <v>35.64</v>
      </c>
      <c r="E183">
        <v>-11.72</v>
      </c>
      <c r="F183">
        <v>-34.68</v>
      </c>
      <c r="G183">
        <v>16.55</v>
      </c>
    </row>
    <row r="184" spans="1:7" x14ac:dyDescent="0.2">
      <c r="A184">
        <v>216.316</v>
      </c>
      <c r="B184">
        <v>33.159999999999997</v>
      </c>
      <c r="C184">
        <v>51.01</v>
      </c>
      <c r="D184">
        <v>32.01</v>
      </c>
      <c r="E184">
        <v>-0.04</v>
      </c>
      <c r="F184">
        <v>-18.66</v>
      </c>
      <c r="G184">
        <v>25.09</v>
      </c>
    </row>
    <row r="185" spans="1:7" x14ac:dyDescent="0.2">
      <c r="A185">
        <v>216.535</v>
      </c>
      <c r="B185">
        <v>39.42</v>
      </c>
      <c r="C185">
        <v>62.83</v>
      </c>
      <c r="D185">
        <v>17.420000000000002</v>
      </c>
      <c r="E185">
        <v>2.77</v>
      </c>
      <c r="F185">
        <v>-37.340000000000003</v>
      </c>
      <c r="G185">
        <v>26.04</v>
      </c>
    </row>
    <row r="186" spans="1:7" x14ac:dyDescent="0.2">
      <c r="A186">
        <v>216.755</v>
      </c>
      <c r="B186">
        <v>22.85</v>
      </c>
      <c r="C186">
        <v>32.31</v>
      </c>
      <c r="D186">
        <v>-6.02</v>
      </c>
      <c r="E186">
        <v>-5.95</v>
      </c>
      <c r="F186">
        <v>-31.01</v>
      </c>
      <c r="G186">
        <v>23.9</v>
      </c>
    </row>
    <row r="187" spans="1:7" x14ac:dyDescent="0.2">
      <c r="A187">
        <v>216.97399999999999</v>
      </c>
      <c r="B187">
        <v>30.78</v>
      </c>
      <c r="C187">
        <v>25.61</v>
      </c>
      <c r="D187">
        <v>-11.11</v>
      </c>
      <c r="E187">
        <v>-71.92</v>
      </c>
      <c r="F187">
        <v>-135.12</v>
      </c>
      <c r="G187">
        <v>-33.06</v>
      </c>
    </row>
    <row r="188" spans="1:7" x14ac:dyDescent="0.2">
      <c r="A188">
        <v>217.19399999999999</v>
      </c>
      <c r="B188">
        <v>38.590000000000003</v>
      </c>
      <c r="C188">
        <v>34.5</v>
      </c>
      <c r="D188">
        <v>-25.9</v>
      </c>
      <c r="E188">
        <v>-125.28</v>
      </c>
      <c r="F188">
        <v>-176.89</v>
      </c>
      <c r="G188">
        <v>-47.15</v>
      </c>
    </row>
    <row r="189" spans="1:7" x14ac:dyDescent="0.2">
      <c r="A189">
        <v>217.41300000000001</v>
      </c>
      <c r="B189">
        <v>45.54</v>
      </c>
      <c r="C189">
        <v>36.770000000000003</v>
      </c>
      <c r="D189">
        <v>-6.01</v>
      </c>
      <c r="E189">
        <v>-136.53</v>
      </c>
      <c r="F189">
        <v>-152.84</v>
      </c>
      <c r="G189">
        <v>-95.84</v>
      </c>
    </row>
    <row r="190" spans="1:7" x14ac:dyDescent="0.2">
      <c r="A190">
        <v>217.63300000000001</v>
      </c>
      <c r="B190">
        <v>36.200000000000003</v>
      </c>
      <c r="C190">
        <v>33.03</v>
      </c>
      <c r="D190">
        <v>-15.96</v>
      </c>
      <c r="E190">
        <v>-133.99</v>
      </c>
      <c r="F190">
        <v>-129.99</v>
      </c>
      <c r="G190">
        <v>-109.87</v>
      </c>
    </row>
    <row r="191" spans="1:7" x14ac:dyDescent="0.2">
      <c r="A191">
        <v>217.852</v>
      </c>
      <c r="B191">
        <v>42.63</v>
      </c>
      <c r="C191">
        <v>40.729999999999997</v>
      </c>
      <c r="D191">
        <v>-33.979999999999997</v>
      </c>
      <c r="E191">
        <v>-247.7</v>
      </c>
      <c r="F191">
        <v>-196.55</v>
      </c>
      <c r="G191">
        <v>-207.82</v>
      </c>
    </row>
    <row r="192" spans="1:7" x14ac:dyDescent="0.2">
      <c r="A192">
        <v>218.072</v>
      </c>
      <c r="B192">
        <v>20.92</v>
      </c>
      <c r="C192">
        <v>34.92</v>
      </c>
      <c r="D192">
        <v>-31.6</v>
      </c>
      <c r="E192">
        <v>-107</v>
      </c>
      <c r="F192">
        <v>-82.92</v>
      </c>
      <c r="G192">
        <v>-82.5</v>
      </c>
    </row>
    <row r="193" spans="1:7" x14ac:dyDescent="0.2">
      <c r="A193">
        <v>218.291</v>
      </c>
      <c r="B193">
        <v>49.43</v>
      </c>
      <c r="C193">
        <v>59.98</v>
      </c>
      <c r="D193">
        <v>9.08</v>
      </c>
      <c r="E193">
        <v>-33.700000000000003</v>
      </c>
      <c r="F193">
        <v>-46.25</v>
      </c>
      <c r="G193">
        <v>-42.74</v>
      </c>
    </row>
    <row r="194" spans="1:7" x14ac:dyDescent="0.2">
      <c r="A194">
        <v>218.511</v>
      </c>
      <c r="B194">
        <v>32.65</v>
      </c>
      <c r="C194">
        <v>40.78</v>
      </c>
      <c r="D194">
        <v>13.4</v>
      </c>
      <c r="E194">
        <v>1.83</v>
      </c>
      <c r="F194">
        <v>-9.6</v>
      </c>
      <c r="G194">
        <v>8.1</v>
      </c>
    </row>
    <row r="195" spans="1:7" x14ac:dyDescent="0.2">
      <c r="A195">
        <v>218.73</v>
      </c>
      <c r="B195">
        <v>27.96</v>
      </c>
      <c r="C195">
        <v>28.78</v>
      </c>
      <c r="D195">
        <v>13.77</v>
      </c>
      <c r="E195">
        <v>-31.69</v>
      </c>
      <c r="F195">
        <v>-31.73</v>
      </c>
      <c r="G195">
        <v>0.44</v>
      </c>
    </row>
    <row r="196" spans="1:7" x14ac:dyDescent="0.2">
      <c r="A196">
        <v>218.95</v>
      </c>
      <c r="B196">
        <v>16.39</v>
      </c>
      <c r="C196">
        <v>29.53</v>
      </c>
      <c r="D196">
        <v>9.8699999999999992</v>
      </c>
      <c r="E196">
        <v>-18.32</v>
      </c>
      <c r="F196">
        <v>-43</v>
      </c>
      <c r="G196">
        <v>-0.15</v>
      </c>
    </row>
    <row r="197" spans="1:7" x14ac:dyDescent="0.2">
      <c r="A197">
        <v>219.16900000000001</v>
      </c>
      <c r="B197">
        <v>21.75</v>
      </c>
      <c r="C197">
        <v>32.380000000000003</v>
      </c>
      <c r="D197">
        <v>19.63</v>
      </c>
      <c r="E197">
        <v>-19.809999999999999</v>
      </c>
      <c r="F197">
        <v>-35.64</v>
      </c>
      <c r="G197">
        <v>-2.86</v>
      </c>
    </row>
    <row r="198" spans="1:7" x14ac:dyDescent="0.2">
      <c r="A198">
        <v>219.38900000000001</v>
      </c>
      <c r="B198">
        <v>19.2</v>
      </c>
      <c r="C198">
        <v>19.350000000000001</v>
      </c>
      <c r="D198">
        <v>16.47</v>
      </c>
      <c r="E198">
        <v>-77.680000000000007</v>
      </c>
      <c r="F198">
        <v>-70.790000000000006</v>
      </c>
      <c r="G198">
        <v>-39.32</v>
      </c>
    </row>
    <row r="199" spans="1:7" x14ac:dyDescent="0.2">
      <c r="A199">
        <v>219.608</v>
      </c>
      <c r="B199">
        <v>36.200000000000003</v>
      </c>
      <c r="C199">
        <v>26.56</v>
      </c>
      <c r="D199">
        <v>34.979999999999997</v>
      </c>
      <c r="E199">
        <v>-59.19</v>
      </c>
      <c r="F199">
        <v>-49.84</v>
      </c>
      <c r="G199">
        <v>-28.92</v>
      </c>
    </row>
    <row r="200" spans="1:7" x14ac:dyDescent="0.2">
      <c r="A200">
        <v>219.827</v>
      </c>
      <c r="B200">
        <v>17.920000000000002</v>
      </c>
      <c r="C200">
        <v>19.16</v>
      </c>
      <c r="D200">
        <v>16.440000000000001</v>
      </c>
      <c r="E200">
        <v>-45.17</v>
      </c>
      <c r="F200">
        <v>-44.47</v>
      </c>
      <c r="G200">
        <v>-35.15</v>
      </c>
    </row>
    <row r="201" spans="1:7" x14ac:dyDescent="0.2">
      <c r="A201">
        <v>220.047</v>
      </c>
      <c r="B201">
        <v>41.6</v>
      </c>
      <c r="C201">
        <v>40.590000000000003</v>
      </c>
      <c r="D201">
        <v>19.36</v>
      </c>
      <c r="E201">
        <v>-33.69</v>
      </c>
      <c r="F201">
        <v>-25.2</v>
      </c>
      <c r="G201">
        <v>-10.91</v>
      </c>
    </row>
    <row r="202" spans="1:7" x14ac:dyDescent="0.2">
      <c r="A202">
        <v>220.26599999999999</v>
      </c>
      <c r="B202">
        <v>43.01</v>
      </c>
      <c r="C202">
        <v>50.62</v>
      </c>
      <c r="D202">
        <v>30.67</v>
      </c>
      <c r="E202">
        <v>-24.13</v>
      </c>
      <c r="F202">
        <v>-30.18</v>
      </c>
      <c r="G202">
        <v>6.23</v>
      </c>
    </row>
    <row r="203" spans="1:7" x14ac:dyDescent="0.2">
      <c r="A203">
        <v>220.48500000000001</v>
      </c>
      <c r="B203">
        <v>38.69</v>
      </c>
      <c r="C203">
        <v>38.82</v>
      </c>
      <c r="D203">
        <v>29.96</v>
      </c>
      <c r="E203">
        <v>-16.22</v>
      </c>
      <c r="F203">
        <v>-35.79</v>
      </c>
      <c r="G203">
        <v>-1.96</v>
      </c>
    </row>
    <row r="204" spans="1:7" x14ac:dyDescent="0.2">
      <c r="A204">
        <v>220.70500000000001</v>
      </c>
      <c r="B204">
        <v>17.04</v>
      </c>
      <c r="C204">
        <v>28.28</v>
      </c>
      <c r="D204">
        <v>15.64</v>
      </c>
      <c r="E204">
        <v>-4.2</v>
      </c>
      <c r="F204">
        <v>-38.61</v>
      </c>
      <c r="G204">
        <v>0.02</v>
      </c>
    </row>
    <row r="205" spans="1:7" x14ac:dyDescent="0.2">
      <c r="A205">
        <v>220.92400000000001</v>
      </c>
      <c r="B205">
        <v>20.55</v>
      </c>
      <c r="C205">
        <v>44.63</v>
      </c>
      <c r="D205">
        <v>21.7</v>
      </c>
      <c r="E205">
        <v>-26.94</v>
      </c>
      <c r="F205">
        <v>-45.35</v>
      </c>
      <c r="G205">
        <v>-18.559999999999999</v>
      </c>
    </row>
    <row r="206" spans="1:7" x14ac:dyDescent="0.2">
      <c r="A206">
        <v>221.143</v>
      </c>
      <c r="B206">
        <v>8.1300000000000008</v>
      </c>
      <c r="C206">
        <v>36.26</v>
      </c>
      <c r="D206">
        <v>-4.28</v>
      </c>
      <c r="E206">
        <v>13.77</v>
      </c>
      <c r="F206">
        <v>0.79</v>
      </c>
      <c r="G206">
        <v>10.74</v>
      </c>
    </row>
    <row r="207" spans="1:7" x14ac:dyDescent="0.2">
      <c r="A207">
        <v>221.363</v>
      </c>
      <c r="B207">
        <v>6.63</v>
      </c>
      <c r="C207">
        <v>25.12</v>
      </c>
      <c r="D207">
        <v>1.02</v>
      </c>
      <c r="E207">
        <v>-5.04</v>
      </c>
      <c r="F207">
        <v>-18.43</v>
      </c>
      <c r="G207">
        <v>-30.39</v>
      </c>
    </row>
    <row r="208" spans="1:7" x14ac:dyDescent="0.2">
      <c r="A208">
        <v>221.58199999999999</v>
      </c>
      <c r="B208">
        <v>-8.18</v>
      </c>
      <c r="C208">
        <v>20.63</v>
      </c>
      <c r="D208">
        <v>2.74</v>
      </c>
      <c r="E208">
        <v>4.4000000000000004</v>
      </c>
      <c r="F208">
        <v>-1.93</v>
      </c>
      <c r="G208">
        <v>-7.3</v>
      </c>
    </row>
    <row r="209" spans="1:7" x14ac:dyDescent="0.2">
      <c r="A209">
        <v>221.80099999999999</v>
      </c>
      <c r="B209">
        <v>-0.68</v>
      </c>
      <c r="C209">
        <v>27.05</v>
      </c>
      <c r="D209">
        <v>1.64</v>
      </c>
      <c r="E209">
        <v>17.93</v>
      </c>
      <c r="F209">
        <v>3.27</v>
      </c>
      <c r="G209">
        <v>-24.84</v>
      </c>
    </row>
    <row r="210" spans="1:7" x14ac:dyDescent="0.2">
      <c r="A210">
        <v>222.02099999999999</v>
      </c>
      <c r="B210">
        <v>5.57</v>
      </c>
      <c r="C210">
        <v>31.39</v>
      </c>
      <c r="D210">
        <v>6.73</v>
      </c>
      <c r="E210">
        <v>41.96</v>
      </c>
      <c r="F210">
        <v>32.94</v>
      </c>
      <c r="G210">
        <v>8.3699999999999992</v>
      </c>
    </row>
    <row r="211" spans="1:7" x14ac:dyDescent="0.2">
      <c r="A211">
        <v>222.24</v>
      </c>
      <c r="B211">
        <v>15.21</v>
      </c>
      <c r="C211">
        <v>45.59</v>
      </c>
      <c r="D211">
        <v>14.4</v>
      </c>
      <c r="E211">
        <v>-26.05</v>
      </c>
      <c r="F211">
        <v>-32.4</v>
      </c>
      <c r="G211">
        <v>-75.38</v>
      </c>
    </row>
    <row r="212" spans="1:7" x14ac:dyDescent="0.2">
      <c r="A212">
        <v>222.459</v>
      </c>
      <c r="B212">
        <v>0.57999999999999996</v>
      </c>
      <c r="C212">
        <v>33.840000000000003</v>
      </c>
      <c r="D212">
        <v>26.4</v>
      </c>
      <c r="E212">
        <v>34.51</v>
      </c>
      <c r="F212">
        <v>10.67</v>
      </c>
      <c r="G212">
        <v>9.85</v>
      </c>
    </row>
    <row r="213" spans="1:7" x14ac:dyDescent="0.2">
      <c r="A213">
        <v>222.678</v>
      </c>
      <c r="B213">
        <v>-2.41</v>
      </c>
      <c r="C213">
        <v>34.78</v>
      </c>
      <c r="D213">
        <v>37.17</v>
      </c>
      <c r="E213">
        <v>11.89</v>
      </c>
      <c r="F213">
        <v>-1.92</v>
      </c>
      <c r="G213">
        <v>-9.7100000000000009</v>
      </c>
    </row>
    <row r="214" spans="1:7" x14ac:dyDescent="0.2">
      <c r="A214">
        <v>222.89699999999999</v>
      </c>
      <c r="B214">
        <v>-8.36</v>
      </c>
      <c r="C214">
        <v>29.66</v>
      </c>
      <c r="D214">
        <v>28.22</v>
      </c>
      <c r="E214">
        <v>-71.760000000000005</v>
      </c>
      <c r="F214">
        <v>-70.89</v>
      </c>
      <c r="G214">
        <v>-24.64</v>
      </c>
    </row>
    <row r="215" spans="1:7" x14ac:dyDescent="0.2">
      <c r="A215">
        <v>223.11699999999999</v>
      </c>
      <c r="B215">
        <v>0.04</v>
      </c>
      <c r="C215">
        <v>33.06</v>
      </c>
      <c r="D215">
        <v>30.29</v>
      </c>
      <c r="E215">
        <v>-113.54</v>
      </c>
      <c r="F215">
        <v>-127.94</v>
      </c>
      <c r="G215">
        <v>-58.73</v>
      </c>
    </row>
    <row r="216" spans="1:7" x14ac:dyDescent="0.2">
      <c r="A216">
        <v>223.33600000000001</v>
      </c>
      <c r="B216">
        <v>-7.04</v>
      </c>
      <c r="C216">
        <v>32.5</v>
      </c>
      <c r="D216">
        <v>22.96</v>
      </c>
      <c r="E216">
        <v>-61.79</v>
      </c>
      <c r="F216">
        <v>-50</v>
      </c>
      <c r="G216">
        <v>-31.76</v>
      </c>
    </row>
    <row r="217" spans="1:7" x14ac:dyDescent="0.2">
      <c r="A217">
        <v>223.55500000000001</v>
      </c>
      <c r="B217">
        <v>-8.16</v>
      </c>
      <c r="C217">
        <v>20.58</v>
      </c>
      <c r="D217">
        <v>12.81</v>
      </c>
      <c r="E217">
        <v>-65.010000000000005</v>
      </c>
      <c r="F217">
        <v>-39.229999999999997</v>
      </c>
      <c r="G217">
        <v>-7.86</v>
      </c>
    </row>
    <row r="218" spans="1:7" x14ac:dyDescent="0.2">
      <c r="A218">
        <v>223.774</v>
      </c>
      <c r="B218">
        <v>5.29</v>
      </c>
      <c r="C218">
        <v>19.55</v>
      </c>
      <c r="D218">
        <v>15</v>
      </c>
      <c r="E218">
        <v>-9.32</v>
      </c>
      <c r="F218">
        <v>20.9</v>
      </c>
      <c r="G218">
        <v>23.55</v>
      </c>
    </row>
    <row r="219" spans="1:7" x14ac:dyDescent="0.2">
      <c r="A219">
        <v>223.99299999999999</v>
      </c>
      <c r="B219">
        <v>30.98</v>
      </c>
      <c r="C219">
        <v>29.6</v>
      </c>
      <c r="D219">
        <v>24.1</v>
      </c>
      <c r="E219">
        <v>3.11</v>
      </c>
      <c r="F219">
        <v>59.87</v>
      </c>
      <c r="G219">
        <v>46.13</v>
      </c>
    </row>
    <row r="220" spans="1:7" x14ac:dyDescent="0.2">
      <c r="A220">
        <v>224.21299999999999</v>
      </c>
      <c r="B220">
        <v>35.35</v>
      </c>
      <c r="C220">
        <v>37.07</v>
      </c>
      <c r="D220">
        <v>19.510000000000002</v>
      </c>
      <c r="E220">
        <v>57.2</v>
      </c>
      <c r="F220">
        <v>94.11</v>
      </c>
      <c r="G220">
        <v>85.74</v>
      </c>
    </row>
    <row r="221" spans="1:7" x14ac:dyDescent="0.2">
      <c r="A221">
        <v>224.43199999999999</v>
      </c>
      <c r="B221">
        <v>55.02</v>
      </c>
      <c r="C221">
        <v>48.75</v>
      </c>
      <c r="D221">
        <v>30.13</v>
      </c>
      <c r="E221">
        <v>22.4</v>
      </c>
      <c r="F221">
        <v>21.13</v>
      </c>
      <c r="G221">
        <v>69.489999999999995</v>
      </c>
    </row>
    <row r="222" spans="1:7" x14ac:dyDescent="0.2">
      <c r="A222">
        <v>224.65100000000001</v>
      </c>
      <c r="B222">
        <v>62.3</v>
      </c>
      <c r="C222">
        <v>46.89</v>
      </c>
      <c r="D222">
        <v>15.95</v>
      </c>
      <c r="E222">
        <v>42.75</v>
      </c>
      <c r="F222">
        <v>56.06</v>
      </c>
      <c r="G222">
        <v>78.930000000000007</v>
      </c>
    </row>
    <row r="223" spans="1:7" x14ac:dyDescent="0.2">
      <c r="A223">
        <v>224.87</v>
      </c>
      <c r="B223">
        <v>58.28</v>
      </c>
      <c r="C223">
        <v>31.13</v>
      </c>
      <c r="D223">
        <v>27.87</v>
      </c>
      <c r="E223">
        <v>7.65</v>
      </c>
      <c r="F223">
        <v>7.18</v>
      </c>
      <c r="G223">
        <v>45.68</v>
      </c>
    </row>
    <row r="224" spans="1:7" x14ac:dyDescent="0.2">
      <c r="A224">
        <v>225.089</v>
      </c>
      <c r="B224">
        <v>60.44</v>
      </c>
      <c r="C224">
        <v>43.03</v>
      </c>
      <c r="D224">
        <v>40.31</v>
      </c>
      <c r="E224">
        <v>10.46</v>
      </c>
      <c r="F224">
        <v>21.78</v>
      </c>
      <c r="G224">
        <v>50.21</v>
      </c>
    </row>
    <row r="225" spans="1:7" x14ac:dyDescent="0.2">
      <c r="A225">
        <v>225.30799999999999</v>
      </c>
      <c r="B225">
        <v>59.76</v>
      </c>
      <c r="C225">
        <v>51.15</v>
      </c>
      <c r="D225">
        <v>43.41</v>
      </c>
      <c r="E225">
        <v>3.48</v>
      </c>
      <c r="F225">
        <v>17.46</v>
      </c>
      <c r="G225">
        <v>35.590000000000003</v>
      </c>
    </row>
    <row r="226" spans="1:7" x14ac:dyDescent="0.2">
      <c r="A226">
        <v>225.52699999999999</v>
      </c>
      <c r="B226">
        <v>40.74</v>
      </c>
      <c r="C226">
        <v>45.68</v>
      </c>
      <c r="D226">
        <v>28.82</v>
      </c>
      <c r="E226">
        <v>31.79</v>
      </c>
      <c r="F226">
        <v>36.369999999999997</v>
      </c>
      <c r="G226">
        <v>58.73</v>
      </c>
    </row>
    <row r="227" spans="1:7" x14ac:dyDescent="0.2">
      <c r="A227">
        <v>225.74600000000001</v>
      </c>
      <c r="B227">
        <v>31.24</v>
      </c>
      <c r="C227">
        <v>37.840000000000003</v>
      </c>
      <c r="D227">
        <v>46.19</v>
      </c>
      <c r="E227">
        <v>40.22</v>
      </c>
      <c r="F227">
        <v>24.86</v>
      </c>
      <c r="G227">
        <v>41.55</v>
      </c>
    </row>
    <row r="228" spans="1:7" x14ac:dyDescent="0.2">
      <c r="A228">
        <v>225.965</v>
      </c>
      <c r="B228">
        <v>8.0399999999999991</v>
      </c>
      <c r="C228">
        <v>29.56</v>
      </c>
      <c r="D228">
        <v>31.53</v>
      </c>
      <c r="E228">
        <v>45.37</v>
      </c>
      <c r="F228">
        <v>12.23</v>
      </c>
      <c r="G228">
        <v>37.85</v>
      </c>
    </row>
    <row r="229" spans="1:7" x14ac:dyDescent="0.2">
      <c r="A229">
        <v>226.184</v>
      </c>
      <c r="B229">
        <v>4.88</v>
      </c>
      <c r="C229">
        <v>12.67</v>
      </c>
      <c r="D229">
        <v>30.89</v>
      </c>
      <c r="E229">
        <v>42.15</v>
      </c>
      <c r="F229">
        <v>-27.56</v>
      </c>
      <c r="G229">
        <v>32.65</v>
      </c>
    </row>
    <row r="230" spans="1:7" x14ac:dyDescent="0.2">
      <c r="A230">
        <v>226.404</v>
      </c>
      <c r="B230">
        <v>-13.67</v>
      </c>
      <c r="C230">
        <v>11.56</v>
      </c>
      <c r="D230">
        <v>14.42</v>
      </c>
      <c r="E230">
        <v>39.93</v>
      </c>
      <c r="F230">
        <v>-19.190000000000001</v>
      </c>
      <c r="G230">
        <v>43.35</v>
      </c>
    </row>
    <row r="231" spans="1:7" x14ac:dyDescent="0.2">
      <c r="A231">
        <v>226.62299999999999</v>
      </c>
      <c r="B231">
        <v>-9.3800000000000008</v>
      </c>
      <c r="C231">
        <v>14.87</v>
      </c>
      <c r="D231">
        <v>11.8</v>
      </c>
      <c r="E231">
        <v>19.100000000000001</v>
      </c>
      <c r="F231">
        <v>-52.87</v>
      </c>
      <c r="G231">
        <v>9.39</v>
      </c>
    </row>
    <row r="232" spans="1:7" x14ac:dyDescent="0.2">
      <c r="A232">
        <v>226.84200000000001</v>
      </c>
      <c r="B232">
        <v>-22.2</v>
      </c>
      <c r="C232">
        <v>9.17</v>
      </c>
      <c r="D232">
        <v>6.03</v>
      </c>
      <c r="E232">
        <v>9.1</v>
      </c>
      <c r="F232">
        <v>-51.44</v>
      </c>
      <c r="G232">
        <v>17.079999999999998</v>
      </c>
    </row>
    <row r="233" spans="1:7" x14ac:dyDescent="0.2">
      <c r="A233">
        <v>227.06100000000001</v>
      </c>
      <c r="B233">
        <v>-9.0299999999999994</v>
      </c>
      <c r="C233">
        <v>6</v>
      </c>
      <c r="D233">
        <v>6.29</v>
      </c>
      <c r="E233">
        <v>28.45</v>
      </c>
      <c r="F233">
        <v>-6.91</v>
      </c>
      <c r="G233">
        <v>38.18</v>
      </c>
    </row>
    <row r="234" spans="1:7" x14ac:dyDescent="0.2">
      <c r="A234">
        <v>227.28</v>
      </c>
      <c r="B234">
        <v>15.28</v>
      </c>
      <c r="C234">
        <v>20.81</v>
      </c>
      <c r="D234">
        <v>-1.24</v>
      </c>
      <c r="E234">
        <v>38.26</v>
      </c>
      <c r="F234">
        <v>-2.15</v>
      </c>
      <c r="G234">
        <v>40.65</v>
      </c>
    </row>
    <row r="235" spans="1:7" x14ac:dyDescent="0.2">
      <c r="A235">
        <v>227.499</v>
      </c>
      <c r="B235">
        <v>29.62</v>
      </c>
      <c r="C235">
        <v>36.270000000000003</v>
      </c>
      <c r="D235">
        <v>21.3</v>
      </c>
      <c r="E235">
        <v>31.01</v>
      </c>
      <c r="F235">
        <v>-27.11</v>
      </c>
      <c r="G235">
        <v>27.59</v>
      </c>
    </row>
    <row r="236" spans="1:7" x14ac:dyDescent="0.2">
      <c r="A236">
        <v>227.71799999999999</v>
      </c>
      <c r="B236">
        <v>24.31</v>
      </c>
      <c r="C236">
        <v>36.15</v>
      </c>
      <c r="D236">
        <v>22.04</v>
      </c>
      <c r="E236">
        <v>34.799999999999997</v>
      </c>
      <c r="F236">
        <v>2.02</v>
      </c>
      <c r="G236">
        <v>46.79</v>
      </c>
    </row>
    <row r="237" spans="1:7" x14ac:dyDescent="0.2">
      <c r="A237">
        <v>227.93600000000001</v>
      </c>
      <c r="B237">
        <v>24.58</v>
      </c>
      <c r="C237">
        <v>31.47</v>
      </c>
      <c r="D237">
        <v>20.83</v>
      </c>
      <c r="E237">
        <v>28.95</v>
      </c>
      <c r="F237">
        <v>-9.1999999999999993</v>
      </c>
      <c r="G237">
        <v>35.03</v>
      </c>
    </row>
    <row r="238" spans="1:7" x14ac:dyDescent="0.2">
      <c r="A238">
        <v>228.155</v>
      </c>
      <c r="B238">
        <v>20.309999999999999</v>
      </c>
      <c r="C238">
        <v>28.89</v>
      </c>
      <c r="D238">
        <v>17.21</v>
      </c>
      <c r="E238">
        <v>30.17</v>
      </c>
      <c r="F238">
        <v>-17.18</v>
      </c>
      <c r="G238">
        <v>56.39</v>
      </c>
    </row>
    <row r="239" spans="1:7" x14ac:dyDescent="0.2">
      <c r="A239">
        <v>228.374</v>
      </c>
      <c r="B239">
        <v>25.09</v>
      </c>
      <c r="C239">
        <v>20.47</v>
      </c>
      <c r="D239">
        <v>15.94</v>
      </c>
      <c r="E239">
        <v>-16.86</v>
      </c>
      <c r="F239">
        <v>-14.93</v>
      </c>
      <c r="G239">
        <v>42.19</v>
      </c>
    </row>
    <row r="240" spans="1:7" x14ac:dyDescent="0.2">
      <c r="A240">
        <v>228.59299999999999</v>
      </c>
      <c r="B240">
        <v>30.75</v>
      </c>
      <c r="C240">
        <v>15.12</v>
      </c>
      <c r="D240">
        <v>14.35</v>
      </c>
      <c r="E240">
        <v>-7.65</v>
      </c>
      <c r="F240">
        <v>2.82</v>
      </c>
      <c r="G240">
        <v>40.65</v>
      </c>
    </row>
    <row r="241" spans="1:7" x14ac:dyDescent="0.2">
      <c r="A241">
        <v>228.81200000000001</v>
      </c>
      <c r="B241">
        <v>11.26</v>
      </c>
      <c r="C241">
        <v>8.2100000000000009</v>
      </c>
      <c r="D241">
        <v>8.4700000000000006</v>
      </c>
      <c r="E241">
        <v>-20.75</v>
      </c>
      <c r="F241">
        <v>-7.49</v>
      </c>
      <c r="G241">
        <v>35.340000000000003</v>
      </c>
    </row>
    <row r="242" spans="1:7" x14ac:dyDescent="0.2">
      <c r="A242">
        <v>229.03100000000001</v>
      </c>
      <c r="B242">
        <v>0.85</v>
      </c>
      <c r="C242">
        <v>-6.59</v>
      </c>
      <c r="D242">
        <v>-4.63</v>
      </c>
      <c r="E242">
        <v>-20.72</v>
      </c>
      <c r="F242">
        <v>-16.57</v>
      </c>
      <c r="G242">
        <v>38.25</v>
      </c>
    </row>
    <row r="243" spans="1:7" x14ac:dyDescent="0.2">
      <c r="A243">
        <v>229.25</v>
      </c>
      <c r="B243">
        <v>22.76</v>
      </c>
      <c r="C243">
        <v>11.42</v>
      </c>
      <c r="D243">
        <v>5.91</v>
      </c>
      <c r="E243">
        <v>-78.88</v>
      </c>
      <c r="F243">
        <v>-67.17</v>
      </c>
      <c r="G243">
        <v>-23.02</v>
      </c>
    </row>
    <row r="244" spans="1:7" x14ac:dyDescent="0.2">
      <c r="A244">
        <v>229.46899999999999</v>
      </c>
      <c r="B244">
        <v>41.68</v>
      </c>
      <c r="C244">
        <v>20.97</v>
      </c>
      <c r="D244">
        <v>12.47</v>
      </c>
      <c r="E244">
        <v>-49.42</v>
      </c>
      <c r="F244">
        <v>-83.45</v>
      </c>
      <c r="G244">
        <v>-24.26</v>
      </c>
    </row>
    <row r="245" spans="1:7" x14ac:dyDescent="0.2">
      <c r="A245">
        <v>229.68799999999999</v>
      </c>
      <c r="B245">
        <v>43.84</v>
      </c>
      <c r="C245">
        <v>26.14</v>
      </c>
      <c r="D245">
        <v>22.5</v>
      </c>
      <c r="E245">
        <v>-33.72</v>
      </c>
      <c r="F245">
        <v>-66.83</v>
      </c>
      <c r="G245">
        <v>-0.88</v>
      </c>
    </row>
    <row r="246" spans="1:7" x14ac:dyDescent="0.2">
      <c r="A246">
        <v>229.90700000000001</v>
      </c>
      <c r="B246">
        <v>39.840000000000003</v>
      </c>
      <c r="C246">
        <v>23.07</v>
      </c>
      <c r="D246">
        <v>16.52</v>
      </c>
      <c r="E246">
        <v>10.47</v>
      </c>
      <c r="F246">
        <v>-23.15</v>
      </c>
      <c r="G246">
        <v>11.9</v>
      </c>
    </row>
    <row r="247" spans="1:7" x14ac:dyDescent="0.2">
      <c r="A247">
        <v>230.125</v>
      </c>
      <c r="B247">
        <v>28.8</v>
      </c>
      <c r="C247">
        <v>28.98</v>
      </c>
      <c r="D247">
        <v>20.05</v>
      </c>
      <c r="E247">
        <v>29.71</v>
      </c>
      <c r="F247">
        <v>1.31</v>
      </c>
      <c r="G247">
        <v>34.840000000000003</v>
      </c>
    </row>
    <row r="248" spans="1:7" x14ac:dyDescent="0.2">
      <c r="A248">
        <v>230.34399999999999</v>
      </c>
      <c r="B248">
        <v>39.97</v>
      </c>
      <c r="C248">
        <v>32.35</v>
      </c>
      <c r="D248">
        <v>27.87</v>
      </c>
      <c r="E248">
        <v>53.08</v>
      </c>
      <c r="F248">
        <v>35.409999999999997</v>
      </c>
      <c r="G248">
        <v>45.54</v>
      </c>
    </row>
    <row r="249" spans="1:7" x14ac:dyDescent="0.2">
      <c r="A249">
        <v>230.56299999999999</v>
      </c>
      <c r="B249">
        <v>59.42</v>
      </c>
      <c r="C249">
        <v>39.39</v>
      </c>
      <c r="D249">
        <v>34.299999999999997</v>
      </c>
      <c r="E249">
        <v>56.21</v>
      </c>
      <c r="F249">
        <v>42.6</v>
      </c>
      <c r="G249">
        <v>53.15</v>
      </c>
    </row>
    <row r="250" spans="1:7" x14ac:dyDescent="0.2">
      <c r="A250">
        <v>230.78200000000001</v>
      </c>
      <c r="B250">
        <v>39.74</v>
      </c>
      <c r="C250">
        <v>25.73</v>
      </c>
      <c r="D250">
        <v>21.41</v>
      </c>
      <c r="E250">
        <v>59.9</v>
      </c>
      <c r="F250">
        <v>43.37</v>
      </c>
      <c r="G250">
        <v>51.33</v>
      </c>
    </row>
    <row r="251" spans="1:7" x14ac:dyDescent="0.2">
      <c r="A251">
        <v>231.001</v>
      </c>
      <c r="B251">
        <v>33.74</v>
      </c>
      <c r="C251">
        <v>26.53</v>
      </c>
      <c r="D251">
        <v>20.440000000000001</v>
      </c>
      <c r="E251">
        <v>-10.76</v>
      </c>
      <c r="F251">
        <v>-32.229999999999997</v>
      </c>
      <c r="G251">
        <v>-20.62</v>
      </c>
    </row>
    <row r="252" spans="1:7" x14ac:dyDescent="0.2">
      <c r="A252">
        <v>231.22</v>
      </c>
      <c r="B252">
        <v>31.88</v>
      </c>
      <c r="C252">
        <v>21.89</v>
      </c>
      <c r="D252">
        <v>22.04</v>
      </c>
      <c r="E252">
        <v>-7.27</v>
      </c>
      <c r="F252">
        <v>-24.81</v>
      </c>
      <c r="G252">
        <v>-27.97</v>
      </c>
    </row>
    <row r="253" spans="1:7" x14ac:dyDescent="0.2">
      <c r="A253">
        <v>231.43799999999999</v>
      </c>
      <c r="B253">
        <v>41.33</v>
      </c>
      <c r="C253">
        <v>30.25</v>
      </c>
      <c r="D253">
        <v>23.74</v>
      </c>
      <c r="E253">
        <v>23.31</v>
      </c>
      <c r="F253">
        <v>-8.75</v>
      </c>
      <c r="G253">
        <v>1.8</v>
      </c>
    </row>
    <row r="254" spans="1:7" x14ac:dyDescent="0.2">
      <c r="A254">
        <v>231.65700000000001</v>
      </c>
      <c r="B254">
        <v>45.73</v>
      </c>
      <c r="C254">
        <v>30.36</v>
      </c>
      <c r="D254">
        <v>30.24</v>
      </c>
      <c r="E254">
        <v>25.36</v>
      </c>
      <c r="F254">
        <v>-5.71</v>
      </c>
      <c r="G254">
        <v>0.57999999999999996</v>
      </c>
    </row>
    <row r="255" spans="1:7" x14ac:dyDescent="0.2">
      <c r="A255">
        <v>231.876</v>
      </c>
      <c r="B255">
        <v>42.51</v>
      </c>
      <c r="C255">
        <v>28.62</v>
      </c>
      <c r="D255">
        <v>23.94</v>
      </c>
      <c r="E255">
        <v>17.78</v>
      </c>
      <c r="F255">
        <v>-22.7</v>
      </c>
      <c r="G255">
        <v>0.7</v>
      </c>
    </row>
    <row r="256" spans="1:7" x14ac:dyDescent="0.2">
      <c r="A256">
        <v>232.095</v>
      </c>
      <c r="B256">
        <v>29.37</v>
      </c>
      <c r="C256">
        <v>29.13</v>
      </c>
      <c r="D256">
        <v>15.21</v>
      </c>
      <c r="E256">
        <v>58.28</v>
      </c>
      <c r="F256">
        <v>28.51</v>
      </c>
      <c r="G256">
        <v>58.32</v>
      </c>
    </row>
    <row r="257" spans="1:7" x14ac:dyDescent="0.2">
      <c r="A257">
        <v>232.31299999999999</v>
      </c>
      <c r="B257">
        <v>35.69</v>
      </c>
      <c r="C257">
        <v>38.479999999999997</v>
      </c>
      <c r="D257">
        <v>27.29</v>
      </c>
      <c r="E257">
        <v>63.52</v>
      </c>
      <c r="F257">
        <v>27.18</v>
      </c>
      <c r="G257">
        <v>75.11</v>
      </c>
    </row>
    <row r="258" spans="1:7" x14ac:dyDescent="0.2">
      <c r="A258">
        <v>232.53200000000001</v>
      </c>
      <c r="B258">
        <v>30.42</v>
      </c>
      <c r="C258">
        <v>35.43</v>
      </c>
      <c r="D258">
        <v>30.8</v>
      </c>
      <c r="E258">
        <v>31.36</v>
      </c>
      <c r="F258">
        <v>-33.18</v>
      </c>
      <c r="G258">
        <v>70.680000000000007</v>
      </c>
    </row>
    <row r="259" spans="1:7" x14ac:dyDescent="0.2">
      <c r="A259">
        <v>232.751</v>
      </c>
      <c r="B259">
        <v>34.18</v>
      </c>
      <c r="C259">
        <v>35.659999999999997</v>
      </c>
      <c r="D259">
        <v>35.700000000000003</v>
      </c>
      <c r="E259">
        <v>5.22</v>
      </c>
      <c r="F259">
        <v>-70.760000000000005</v>
      </c>
      <c r="G259">
        <v>66.66</v>
      </c>
    </row>
    <row r="260" spans="1:7" x14ac:dyDescent="0.2">
      <c r="A260">
        <v>232.96899999999999</v>
      </c>
      <c r="B260">
        <v>31.59</v>
      </c>
      <c r="C260">
        <v>34.03</v>
      </c>
      <c r="D260">
        <v>40.42</v>
      </c>
      <c r="E260">
        <v>-16.73</v>
      </c>
      <c r="F260">
        <v>-56.41</v>
      </c>
      <c r="G260">
        <v>32.799999999999997</v>
      </c>
    </row>
    <row r="261" spans="1:7" x14ac:dyDescent="0.2">
      <c r="A261">
        <v>233.18799999999999</v>
      </c>
      <c r="B261">
        <v>29.9</v>
      </c>
      <c r="C261">
        <v>41.96</v>
      </c>
      <c r="D261">
        <v>32.81</v>
      </c>
      <c r="E261">
        <v>-89.23</v>
      </c>
      <c r="F261">
        <v>-124.37</v>
      </c>
      <c r="G261">
        <v>-14.48</v>
      </c>
    </row>
    <row r="262" spans="1:7" x14ac:dyDescent="0.2">
      <c r="A262">
        <v>233.40700000000001</v>
      </c>
      <c r="B262">
        <v>29.54</v>
      </c>
      <c r="C262">
        <v>32.729999999999997</v>
      </c>
      <c r="D262">
        <v>43.03</v>
      </c>
      <c r="E262">
        <v>-55.87</v>
      </c>
      <c r="F262">
        <v>-51.74</v>
      </c>
      <c r="G262">
        <v>-12.53</v>
      </c>
    </row>
    <row r="263" spans="1:7" x14ac:dyDescent="0.2">
      <c r="A263">
        <v>233.625</v>
      </c>
      <c r="B263">
        <v>26.76</v>
      </c>
      <c r="C263">
        <v>29.53</v>
      </c>
      <c r="D263">
        <v>36.47</v>
      </c>
      <c r="E263">
        <v>-0.94</v>
      </c>
      <c r="F263">
        <v>-31.09</v>
      </c>
      <c r="G263">
        <v>-16.510000000000002</v>
      </c>
    </row>
    <row r="264" spans="1:7" x14ac:dyDescent="0.2">
      <c r="A264">
        <v>233.84399999999999</v>
      </c>
      <c r="B264">
        <v>28.09</v>
      </c>
      <c r="C264">
        <v>26.39</v>
      </c>
      <c r="D264">
        <v>35.04</v>
      </c>
      <c r="E264">
        <v>-37.28</v>
      </c>
      <c r="F264">
        <v>-35.74</v>
      </c>
      <c r="G264">
        <v>-44.08</v>
      </c>
    </row>
    <row r="265" spans="1:7" x14ac:dyDescent="0.2">
      <c r="A265">
        <v>234.06299999999999</v>
      </c>
      <c r="B265">
        <v>28.81</v>
      </c>
      <c r="C265">
        <v>24.23</v>
      </c>
      <c r="D265">
        <v>29.61</v>
      </c>
      <c r="E265">
        <v>-28.87</v>
      </c>
      <c r="F265">
        <v>-36.78</v>
      </c>
      <c r="G265">
        <v>-25.48</v>
      </c>
    </row>
    <row r="266" spans="1:7" x14ac:dyDescent="0.2">
      <c r="A266">
        <v>234.28100000000001</v>
      </c>
      <c r="B266">
        <v>26.02</v>
      </c>
      <c r="C266">
        <v>17.91</v>
      </c>
      <c r="D266">
        <v>10.82</v>
      </c>
      <c r="E266">
        <v>-0.59</v>
      </c>
      <c r="F266">
        <v>-33.479999999999997</v>
      </c>
      <c r="G266">
        <v>0.2</v>
      </c>
    </row>
    <row r="267" spans="1:7" x14ac:dyDescent="0.2">
      <c r="A267">
        <v>234.5</v>
      </c>
      <c r="B267">
        <v>22.27</v>
      </c>
      <c r="C267">
        <v>26.02</v>
      </c>
      <c r="D267">
        <v>6.86</v>
      </c>
      <c r="E267">
        <v>1.18</v>
      </c>
      <c r="F267">
        <v>-48.29</v>
      </c>
      <c r="G267">
        <v>-9.8699999999999992</v>
      </c>
    </row>
    <row r="268" spans="1:7" x14ac:dyDescent="0.2">
      <c r="A268">
        <v>234.71899999999999</v>
      </c>
      <c r="B268">
        <v>19.73</v>
      </c>
      <c r="C268">
        <v>22.32</v>
      </c>
      <c r="D268">
        <v>0.41</v>
      </c>
      <c r="E268">
        <v>-8.73</v>
      </c>
      <c r="F268">
        <v>-28.44</v>
      </c>
      <c r="G268">
        <v>11.93</v>
      </c>
    </row>
    <row r="269" spans="1:7" x14ac:dyDescent="0.2">
      <c r="A269">
        <v>234.93700000000001</v>
      </c>
      <c r="B269">
        <v>20.73</v>
      </c>
      <c r="C269">
        <v>38.479999999999997</v>
      </c>
      <c r="D269">
        <v>2.04</v>
      </c>
      <c r="E269">
        <v>27.1</v>
      </c>
      <c r="F269">
        <v>-13.36</v>
      </c>
      <c r="G269">
        <v>40.799999999999997</v>
      </c>
    </row>
    <row r="270" spans="1:7" x14ac:dyDescent="0.2">
      <c r="A270">
        <v>235.15600000000001</v>
      </c>
      <c r="B270">
        <v>14.83</v>
      </c>
      <c r="C270">
        <v>29.41</v>
      </c>
      <c r="D270">
        <v>6.88</v>
      </c>
      <c r="E270">
        <v>43.76</v>
      </c>
      <c r="F270">
        <v>-2.2799999999999998</v>
      </c>
      <c r="G270">
        <v>40.04</v>
      </c>
    </row>
    <row r="271" spans="1:7" x14ac:dyDescent="0.2">
      <c r="A271">
        <v>235.374</v>
      </c>
      <c r="B271">
        <v>5.04</v>
      </c>
      <c r="C271">
        <v>31.47</v>
      </c>
      <c r="D271">
        <v>6.09</v>
      </c>
      <c r="E271">
        <v>44.89</v>
      </c>
      <c r="F271">
        <v>-4.82</v>
      </c>
      <c r="G271">
        <v>36.479999999999997</v>
      </c>
    </row>
    <row r="272" spans="1:7" x14ac:dyDescent="0.2">
      <c r="A272">
        <v>235.59299999999999</v>
      </c>
      <c r="B272">
        <v>7.89</v>
      </c>
      <c r="C272">
        <v>33.909999999999997</v>
      </c>
      <c r="D272">
        <v>7.15</v>
      </c>
      <c r="E272">
        <v>40.36</v>
      </c>
      <c r="F272">
        <v>-15.86</v>
      </c>
      <c r="G272">
        <v>30.78</v>
      </c>
    </row>
    <row r="273" spans="1:7" x14ac:dyDescent="0.2">
      <c r="A273">
        <v>235.81100000000001</v>
      </c>
      <c r="B273">
        <v>-0.44</v>
      </c>
      <c r="C273">
        <v>35.99</v>
      </c>
      <c r="D273">
        <v>4.3499999999999996</v>
      </c>
      <c r="E273">
        <v>44.57</v>
      </c>
      <c r="F273">
        <v>-26.61</v>
      </c>
      <c r="G273">
        <v>18.350000000000001</v>
      </c>
    </row>
    <row r="274" spans="1:7" x14ac:dyDescent="0.2">
      <c r="A274">
        <v>236.03</v>
      </c>
      <c r="B274">
        <v>-9.39</v>
      </c>
      <c r="C274">
        <v>28.53</v>
      </c>
      <c r="D274">
        <v>3.01</v>
      </c>
      <c r="E274">
        <v>35.08</v>
      </c>
      <c r="F274">
        <v>-24.67</v>
      </c>
      <c r="G274">
        <v>-2.2400000000000002</v>
      </c>
    </row>
    <row r="275" spans="1:7" x14ac:dyDescent="0.2">
      <c r="A275">
        <v>236.249</v>
      </c>
      <c r="B275">
        <v>2.02</v>
      </c>
      <c r="C275">
        <v>20.57</v>
      </c>
      <c r="D275">
        <v>15.33</v>
      </c>
      <c r="E275">
        <v>-6.19</v>
      </c>
      <c r="F275">
        <v>-82.13</v>
      </c>
      <c r="G275">
        <v>-19.03</v>
      </c>
    </row>
    <row r="276" spans="1:7" x14ac:dyDescent="0.2">
      <c r="A276">
        <v>236.46700000000001</v>
      </c>
      <c r="B276">
        <v>4.84</v>
      </c>
      <c r="C276">
        <v>19.18</v>
      </c>
      <c r="D276">
        <v>10.52</v>
      </c>
      <c r="E276">
        <v>-25.29</v>
      </c>
      <c r="F276">
        <v>-47.97</v>
      </c>
      <c r="G276">
        <v>-13.03</v>
      </c>
    </row>
    <row r="277" spans="1:7" x14ac:dyDescent="0.2">
      <c r="A277">
        <v>236.68600000000001</v>
      </c>
      <c r="B277">
        <v>24.28</v>
      </c>
      <c r="C277">
        <v>43.08</v>
      </c>
      <c r="D277">
        <v>33.04</v>
      </c>
      <c r="E277">
        <v>-7.09</v>
      </c>
      <c r="F277">
        <v>-17.71</v>
      </c>
      <c r="G277">
        <v>13.8</v>
      </c>
    </row>
    <row r="278" spans="1:7" x14ac:dyDescent="0.2">
      <c r="A278">
        <v>236.904</v>
      </c>
      <c r="B278">
        <v>25.13</v>
      </c>
      <c r="C278">
        <v>27.11</v>
      </c>
      <c r="D278">
        <v>23.58</v>
      </c>
      <c r="E278">
        <v>-4.93</v>
      </c>
      <c r="F278">
        <v>-6.49</v>
      </c>
      <c r="G278">
        <v>30.84</v>
      </c>
    </row>
    <row r="279" spans="1:7" x14ac:dyDescent="0.2">
      <c r="A279">
        <v>237.12299999999999</v>
      </c>
      <c r="B279">
        <v>13.7</v>
      </c>
      <c r="C279">
        <v>23.61</v>
      </c>
      <c r="D279">
        <v>32.58</v>
      </c>
      <c r="E279">
        <v>-25.9</v>
      </c>
      <c r="F279">
        <v>-46.89</v>
      </c>
      <c r="G279">
        <v>20.81</v>
      </c>
    </row>
    <row r="280" spans="1:7" x14ac:dyDescent="0.2">
      <c r="A280">
        <v>237.34100000000001</v>
      </c>
      <c r="B280">
        <v>19.12</v>
      </c>
      <c r="C280">
        <v>25.99</v>
      </c>
      <c r="D280">
        <v>29.5</v>
      </c>
      <c r="E280">
        <v>-22.44</v>
      </c>
      <c r="F280">
        <v>-46.48</v>
      </c>
      <c r="G280">
        <v>20.81</v>
      </c>
    </row>
    <row r="281" spans="1:7" x14ac:dyDescent="0.2">
      <c r="A281">
        <v>237.559</v>
      </c>
      <c r="B281">
        <v>19.39</v>
      </c>
      <c r="C281">
        <v>29.48</v>
      </c>
      <c r="D281">
        <v>37.15</v>
      </c>
      <c r="E281">
        <v>-7.64</v>
      </c>
      <c r="F281">
        <v>-36.51</v>
      </c>
      <c r="G281">
        <v>22.85</v>
      </c>
    </row>
    <row r="282" spans="1:7" x14ac:dyDescent="0.2">
      <c r="A282">
        <v>237.77799999999999</v>
      </c>
      <c r="B282">
        <v>22.51</v>
      </c>
      <c r="C282">
        <v>32.979999999999997</v>
      </c>
      <c r="D282">
        <v>33.909999999999997</v>
      </c>
      <c r="E282">
        <v>-17.03</v>
      </c>
      <c r="F282">
        <v>-65.39</v>
      </c>
      <c r="G282">
        <v>12.9</v>
      </c>
    </row>
    <row r="283" spans="1:7" x14ac:dyDescent="0.2">
      <c r="A283">
        <v>237.99600000000001</v>
      </c>
      <c r="B283">
        <v>25.37</v>
      </c>
      <c r="C283">
        <v>24.41</v>
      </c>
      <c r="D283">
        <v>30.63</v>
      </c>
      <c r="E283">
        <v>-43.5</v>
      </c>
      <c r="F283">
        <v>-90.98</v>
      </c>
      <c r="G283">
        <v>-4.95</v>
      </c>
    </row>
    <row r="284" spans="1:7" x14ac:dyDescent="0.2">
      <c r="A284">
        <v>238.215</v>
      </c>
      <c r="B284">
        <v>20.9</v>
      </c>
      <c r="C284">
        <v>7.53</v>
      </c>
      <c r="D284">
        <v>17.47</v>
      </c>
      <c r="E284">
        <v>9.1300000000000008</v>
      </c>
      <c r="F284">
        <v>-21.07</v>
      </c>
      <c r="G284">
        <v>11.86</v>
      </c>
    </row>
    <row r="285" spans="1:7" x14ac:dyDescent="0.2">
      <c r="A285">
        <v>238.43299999999999</v>
      </c>
      <c r="B285">
        <v>32.729999999999997</v>
      </c>
      <c r="C285">
        <v>27.65</v>
      </c>
      <c r="D285">
        <v>20.190000000000001</v>
      </c>
      <c r="E285">
        <v>22.23</v>
      </c>
      <c r="F285">
        <v>3.52</v>
      </c>
      <c r="G285">
        <v>12.36</v>
      </c>
    </row>
    <row r="286" spans="1:7" x14ac:dyDescent="0.2">
      <c r="A286">
        <v>238.65199999999999</v>
      </c>
      <c r="B286">
        <v>36.99</v>
      </c>
      <c r="C286">
        <v>26.76</v>
      </c>
      <c r="D286">
        <v>10.61</v>
      </c>
      <c r="E286">
        <v>28.38</v>
      </c>
      <c r="F286">
        <v>-16.989999999999998</v>
      </c>
      <c r="G286">
        <v>10.67</v>
      </c>
    </row>
    <row r="287" spans="1:7" x14ac:dyDescent="0.2">
      <c r="A287">
        <v>238.87</v>
      </c>
      <c r="B287">
        <v>29.99</v>
      </c>
      <c r="C287">
        <v>26.82</v>
      </c>
      <c r="D287">
        <v>13.32</v>
      </c>
      <c r="E287">
        <v>0.36</v>
      </c>
      <c r="F287">
        <v>-25.03</v>
      </c>
      <c r="G287">
        <v>-23.78</v>
      </c>
    </row>
    <row r="288" spans="1:7" x14ac:dyDescent="0.2">
      <c r="A288">
        <v>239.08799999999999</v>
      </c>
      <c r="B288">
        <v>23.79</v>
      </c>
      <c r="C288">
        <v>14.74</v>
      </c>
      <c r="D288">
        <v>1.76</v>
      </c>
      <c r="E288">
        <v>18.46</v>
      </c>
      <c r="F288">
        <v>-12.02</v>
      </c>
      <c r="G288">
        <v>-5.97</v>
      </c>
    </row>
    <row r="289" spans="1:7" x14ac:dyDescent="0.2">
      <c r="A289">
        <v>239.30699999999999</v>
      </c>
      <c r="B289">
        <v>16.03</v>
      </c>
      <c r="C289">
        <v>22.3</v>
      </c>
      <c r="D289">
        <v>5.12</v>
      </c>
      <c r="E289">
        <v>9.66</v>
      </c>
      <c r="F289">
        <v>-20.56</v>
      </c>
      <c r="G289">
        <v>3.18</v>
      </c>
    </row>
    <row r="290" spans="1:7" x14ac:dyDescent="0.2">
      <c r="A290">
        <v>239.52500000000001</v>
      </c>
      <c r="B290">
        <v>2.1800000000000002</v>
      </c>
      <c r="C290">
        <v>15.97</v>
      </c>
      <c r="D290">
        <v>-4.99</v>
      </c>
      <c r="E290">
        <v>4.12</v>
      </c>
      <c r="F290">
        <v>-34.75</v>
      </c>
      <c r="G290">
        <v>6.72</v>
      </c>
    </row>
    <row r="291" spans="1:7" x14ac:dyDescent="0.2">
      <c r="A291">
        <v>239.74299999999999</v>
      </c>
      <c r="B291">
        <v>-10.7</v>
      </c>
      <c r="C291">
        <v>11.94</v>
      </c>
      <c r="D291">
        <v>-13.95</v>
      </c>
      <c r="E291">
        <v>-47.14</v>
      </c>
      <c r="F291">
        <v>-51.74</v>
      </c>
      <c r="G291">
        <v>-26.9</v>
      </c>
    </row>
    <row r="292" spans="1:7" x14ac:dyDescent="0.2">
      <c r="A292">
        <v>239.96199999999999</v>
      </c>
      <c r="B292">
        <v>-23.43</v>
      </c>
      <c r="C292">
        <v>6.73</v>
      </c>
      <c r="D292">
        <v>-26.96</v>
      </c>
      <c r="E292">
        <v>-25.65</v>
      </c>
      <c r="F292">
        <v>-51.29</v>
      </c>
      <c r="G292">
        <v>-7.22</v>
      </c>
    </row>
    <row r="293" spans="1:7" x14ac:dyDescent="0.2">
      <c r="A293">
        <v>240.18</v>
      </c>
      <c r="B293">
        <v>-13.44</v>
      </c>
      <c r="C293">
        <v>10.52</v>
      </c>
      <c r="D293">
        <v>-19.11</v>
      </c>
      <c r="E293">
        <v>-44.36</v>
      </c>
      <c r="F293">
        <v>-96.75</v>
      </c>
      <c r="G293">
        <v>-37.72</v>
      </c>
    </row>
    <row r="294" spans="1:7" x14ac:dyDescent="0.2">
      <c r="A294">
        <v>240.398</v>
      </c>
      <c r="B294">
        <v>-7.09</v>
      </c>
      <c r="C294">
        <v>16.36</v>
      </c>
      <c r="D294">
        <v>-18.11</v>
      </c>
      <c r="E294">
        <v>-76.930000000000007</v>
      </c>
      <c r="F294">
        <v>-135.88</v>
      </c>
      <c r="G294">
        <v>-71.06</v>
      </c>
    </row>
    <row r="295" spans="1:7" x14ac:dyDescent="0.2">
      <c r="A295">
        <v>240.61699999999999</v>
      </c>
      <c r="B295">
        <v>2.2999999999999998</v>
      </c>
      <c r="C295">
        <v>31.66</v>
      </c>
      <c r="D295">
        <v>-3.21</v>
      </c>
      <c r="E295">
        <v>-83.62</v>
      </c>
      <c r="F295">
        <v>-124.16</v>
      </c>
      <c r="G295">
        <v>-78.14</v>
      </c>
    </row>
    <row r="296" spans="1:7" x14ac:dyDescent="0.2">
      <c r="A296">
        <v>240.83500000000001</v>
      </c>
      <c r="B296">
        <v>8.4</v>
      </c>
      <c r="C296">
        <v>28.96</v>
      </c>
      <c r="D296">
        <v>-5</v>
      </c>
      <c r="E296">
        <v>-46.16</v>
      </c>
      <c r="F296">
        <v>-79.180000000000007</v>
      </c>
      <c r="G296">
        <v>-42.29</v>
      </c>
    </row>
    <row r="297" spans="1:7" x14ac:dyDescent="0.2">
      <c r="A297">
        <v>241.053</v>
      </c>
      <c r="B297">
        <v>26.81</v>
      </c>
      <c r="C297">
        <v>44.89</v>
      </c>
      <c r="D297">
        <v>11.22</v>
      </c>
      <c r="E297">
        <v>-43.23</v>
      </c>
      <c r="F297">
        <v>-44.42</v>
      </c>
      <c r="G297">
        <v>-6.84</v>
      </c>
    </row>
    <row r="298" spans="1:7" x14ac:dyDescent="0.2">
      <c r="A298">
        <v>241.27099999999999</v>
      </c>
      <c r="B298">
        <v>36.25</v>
      </c>
      <c r="C298">
        <v>55.6</v>
      </c>
      <c r="D298">
        <v>14.54</v>
      </c>
      <c r="E298">
        <v>16.53</v>
      </c>
      <c r="F298">
        <v>17.09</v>
      </c>
      <c r="G298">
        <v>59.12</v>
      </c>
    </row>
    <row r="299" spans="1:7" x14ac:dyDescent="0.2">
      <c r="A299">
        <v>241.49</v>
      </c>
      <c r="B299">
        <v>35.72</v>
      </c>
      <c r="C299">
        <v>46.38</v>
      </c>
      <c r="D299">
        <v>16.09</v>
      </c>
      <c r="E299">
        <v>21.94</v>
      </c>
      <c r="F299">
        <v>38.869999999999997</v>
      </c>
      <c r="G299">
        <v>49.18</v>
      </c>
    </row>
    <row r="300" spans="1:7" x14ac:dyDescent="0.2">
      <c r="A300">
        <v>241.708</v>
      </c>
      <c r="B300">
        <v>24.43</v>
      </c>
      <c r="C300">
        <v>48.27</v>
      </c>
      <c r="D300">
        <v>9</v>
      </c>
      <c r="E300">
        <v>8.34</v>
      </c>
      <c r="F300">
        <v>16.059999999999999</v>
      </c>
      <c r="G300">
        <v>50.39</v>
      </c>
    </row>
    <row r="301" spans="1:7" x14ac:dyDescent="0.2">
      <c r="A301">
        <v>241.92599999999999</v>
      </c>
      <c r="B301">
        <v>16.989999999999998</v>
      </c>
      <c r="C301">
        <v>38.22</v>
      </c>
      <c r="D301">
        <v>1.21</v>
      </c>
      <c r="E301">
        <v>10.72</v>
      </c>
      <c r="F301">
        <v>-49.81</v>
      </c>
      <c r="G301">
        <v>49.71</v>
      </c>
    </row>
    <row r="302" spans="1:7" x14ac:dyDescent="0.2">
      <c r="A302">
        <v>242.14400000000001</v>
      </c>
      <c r="B302">
        <v>15.86</v>
      </c>
      <c r="C302">
        <v>31.62</v>
      </c>
      <c r="D302">
        <v>2.88</v>
      </c>
      <c r="E302">
        <v>12.61</v>
      </c>
      <c r="F302">
        <v>-51.96</v>
      </c>
      <c r="G302">
        <v>30.48</v>
      </c>
    </row>
    <row r="303" spans="1:7" x14ac:dyDescent="0.2">
      <c r="A303">
        <v>242.363</v>
      </c>
      <c r="B303">
        <v>7.41</v>
      </c>
      <c r="C303">
        <v>21.1</v>
      </c>
      <c r="D303">
        <v>0.21</v>
      </c>
      <c r="E303">
        <v>-45.08</v>
      </c>
      <c r="F303">
        <v>-113.38</v>
      </c>
      <c r="G303">
        <v>-33.25</v>
      </c>
    </row>
    <row r="304" spans="1:7" x14ac:dyDescent="0.2">
      <c r="A304">
        <v>242.58099999999999</v>
      </c>
      <c r="B304">
        <v>15.66</v>
      </c>
      <c r="C304">
        <v>18.34</v>
      </c>
      <c r="D304">
        <v>-2.64</v>
      </c>
      <c r="E304">
        <v>-58.75</v>
      </c>
      <c r="F304">
        <v>-199.31</v>
      </c>
      <c r="G304">
        <v>-53.14</v>
      </c>
    </row>
    <row r="305" spans="1:7" x14ac:dyDescent="0.2">
      <c r="A305">
        <v>242.79900000000001</v>
      </c>
      <c r="B305">
        <v>6.9</v>
      </c>
      <c r="C305">
        <v>1.19</v>
      </c>
      <c r="D305">
        <v>0.52</v>
      </c>
      <c r="E305">
        <v>-0.32</v>
      </c>
      <c r="F305">
        <v>-115.06</v>
      </c>
      <c r="G305">
        <v>-12.15</v>
      </c>
    </row>
    <row r="306" spans="1:7" x14ac:dyDescent="0.2">
      <c r="A306">
        <v>243.017</v>
      </c>
      <c r="B306">
        <v>6.72</v>
      </c>
      <c r="C306">
        <v>6.74</v>
      </c>
      <c r="D306">
        <v>9.77</v>
      </c>
      <c r="E306">
        <v>13.2</v>
      </c>
      <c r="F306">
        <v>-53.21</v>
      </c>
      <c r="G306">
        <v>16.059999999999999</v>
      </c>
    </row>
    <row r="307" spans="1:7" x14ac:dyDescent="0.2">
      <c r="A307">
        <v>243.23500000000001</v>
      </c>
      <c r="B307">
        <v>6.51</v>
      </c>
      <c r="C307">
        <v>-3.04</v>
      </c>
      <c r="D307">
        <v>2.36</v>
      </c>
      <c r="E307">
        <v>-12.86</v>
      </c>
      <c r="F307">
        <v>-65</v>
      </c>
      <c r="G307">
        <v>6.92</v>
      </c>
    </row>
    <row r="308" spans="1:7" x14ac:dyDescent="0.2">
      <c r="A308">
        <v>243.453</v>
      </c>
      <c r="B308">
        <v>19</v>
      </c>
      <c r="C308">
        <v>16.600000000000001</v>
      </c>
      <c r="D308">
        <v>7.91</v>
      </c>
      <c r="E308">
        <v>-4.9800000000000004</v>
      </c>
      <c r="F308">
        <v>-30.69</v>
      </c>
      <c r="G308">
        <v>14.09</v>
      </c>
    </row>
    <row r="309" spans="1:7" x14ac:dyDescent="0.2">
      <c r="A309">
        <v>243.672</v>
      </c>
      <c r="B309">
        <v>22.44</v>
      </c>
      <c r="C309">
        <v>19.64</v>
      </c>
      <c r="D309">
        <v>4.95</v>
      </c>
      <c r="E309">
        <v>-7.59</v>
      </c>
      <c r="F309">
        <v>-7.8</v>
      </c>
      <c r="G309">
        <v>22</v>
      </c>
    </row>
    <row r="310" spans="1:7" x14ac:dyDescent="0.2">
      <c r="A310">
        <v>243.89</v>
      </c>
      <c r="B310">
        <v>29.86</v>
      </c>
      <c r="C310">
        <v>25.13</v>
      </c>
      <c r="D310">
        <v>6.66</v>
      </c>
      <c r="E310">
        <v>-24.12</v>
      </c>
      <c r="F310">
        <v>-19.27</v>
      </c>
      <c r="G310">
        <v>7.94</v>
      </c>
    </row>
    <row r="311" spans="1:7" x14ac:dyDescent="0.2">
      <c r="A311">
        <v>244.108</v>
      </c>
      <c r="B311">
        <v>26.26</v>
      </c>
      <c r="C311">
        <v>25.76</v>
      </c>
      <c r="D311">
        <v>27.65</v>
      </c>
      <c r="E311">
        <v>-33.43</v>
      </c>
      <c r="F311">
        <v>-20.83</v>
      </c>
      <c r="G311">
        <v>-16.11</v>
      </c>
    </row>
    <row r="312" spans="1:7" x14ac:dyDescent="0.2">
      <c r="A312">
        <v>244.32599999999999</v>
      </c>
      <c r="B312">
        <v>30.85</v>
      </c>
      <c r="C312">
        <v>29.16</v>
      </c>
      <c r="D312">
        <v>29.61</v>
      </c>
      <c r="E312">
        <v>6.91</v>
      </c>
      <c r="F312">
        <v>0.59</v>
      </c>
      <c r="G312">
        <v>-4.83</v>
      </c>
    </row>
    <row r="313" spans="1:7" x14ac:dyDescent="0.2">
      <c r="A313">
        <v>244.54400000000001</v>
      </c>
      <c r="B313">
        <v>31.84</v>
      </c>
      <c r="C313">
        <v>31.86</v>
      </c>
      <c r="D313">
        <v>29.01</v>
      </c>
      <c r="E313">
        <v>9.34</v>
      </c>
      <c r="F313">
        <v>-4.75</v>
      </c>
      <c r="G313">
        <v>-7.92</v>
      </c>
    </row>
    <row r="314" spans="1:7" x14ac:dyDescent="0.2">
      <c r="A314">
        <v>244.762</v>
      </c>
      <c r="B314">
        <v>27.87</v>
      </c>
      <c r="C314">
        <v>34.97</v>
      </c>
      <c r="D314">
        <v>38.28</v>
      </c>
      <c r="E314">
        <v>8.34</v>
      </c>
      <c r="F314">
        <v>4.3099999999999996</v>
      </c>
      <c r="G314">
        <v>-8.7200000000000006</v>
      </c>
    </row>
    <row r="315" spans="1:7" x14ac:dyDescent="0.2">
      <c r="A315">
        <v>244.98</v>
      </c>
      <c r="B315">
        <v>30.3</v>
      </c>
      <c r="C315">
        <v>24.15</v>
      </c>
      <c r="D315">
        <v>25.12</v>
      </c>
      <c r="E315">
        <v>19</v>
      </c>
      <c r="F315">
        <v>19.39</v>
      </c>
      <c r="G315">
        <v>11.78</v>
      </c>
    </row>
    <row r="316" spans="1:7" x14ac:dyDescent="0.2">
      <c r="A316">
        <v>245.19800000000001</v>
      </c>
      <c r="B316">
        <v>23.42</v>
      </c>
      <c r="C316">
        <v>12.93</v>
      </c>
      <c r="D316">
        <v>15.25</v>
      </c>
      <c r="E316">
        <v>27.99</v>
      </c>
      <c r="F316">
        <v>8.65</v>
      </c>
      <c r="G316">
        <v>31.99</v>
      </c>
    </row>
    <row r="317" spans="1:7" x14ac:dyDescent="0.2">
      <c r="A317">
        <v>245.416</v>
      </c>
      <c r="B317">
        <v>23.01</v>
      </c>
      <c r="C317">
        <v>14.55</v>
      </c>
      <c r="D317">
        <v>16.329999999999998</v>
      </c>
      <c r="E317">
        <v>-5.88</v>
      </c>
      <c r="F317">
        <v>-25.04</v>
      </c>
      <c r="G317">
        <v>11.71</v>
      </c>
    </row>
    <row r="318" spans="1:7" x14ac:dyDescent="0.2">
      <c r="A318">
        <v>245.63399999999999</v>
      </c>
      <c r="B318">
        <v>16.670000000000002</v>
      </c>
      <c r="C318">
        <v>17.2</v>
      </c>
      <c r="D318">
        <v>7.48</v>
      </c>
      <c r="E318">
        <v>-11.92</v>
      </c>
      <c r="F318">
        <v>-20.5</v>
      </c>
      <c r="G318">
        <v>16.07</v>
      </c>
    </row>
    <row r="319" spans="1:7" x14ac:dyDescent="0.2">
      <c r="A319">
        <v>245.852</v>
      </c>
      <c r="B319">
        <v>26.21</v>
      </c>
      <c r="C319">
        <v>28.91</v>
      </c>
      <c r="D319">
        <v>11.53</v>
      </c>
      <c r="E319">
        <v>-27.64</v>
      </c>
      <c r="F319">
        <v>-44.48</v>
      </c>
      <c r="G319">
        <v>11.06</v>
      </c>
    </row>
    <row r="320" spans="1:7" x14ac:dyDescent="0.2">
      <c r="A320">
        <v>246.07</v>
      </c>
      <c r="B320">
        <v>20.29</v>
      </c>
      <c r="C320">
        <v>29.26</v>
      </c>
      <c r="D320">
        <v>10.5</v>
      </c>
      <c r="E320">
        <v>-24.48</v>
      </c>
      <c r="F320">
        <v>-59.09</v>
      </c>
      <c r="G320">
        <v>0.02</v>
      </c>
    </row>
    <row r="321" spans="1:7" x14ac:dyDescent="0.2">
      <c r="A321">
        <v>246.28800000000001</v>
      </c>
      <c r="B321">
        <v>20.09</v>
      </c>
      <c r="C321">
        <v>21.57</v>
      </c>
      <c r="D321">
        <v>-1.9</v>
      </c>
      <c r="E321">
        <v>-64.34</v>
      </c>
      <c r="F321">
        <v>-33.159999999999997</v>
      </c>
      <c r="G321">
        <v>-25.08</v>
      </c>
    </row>
    <row r="322" spans="1:7" x14ac:dyDescent="0.2">
      <c r="A322">
        <v>246.506</v>
      </c>
      <c r="B322">
        <v>5.76</v>
      </c>
      <c r="C322">
        <v>35.89</v>
      </c>
      <c r="D322">
        <v>18.32</v>
      </c>
      <c r="E322">
        <v>-89.83</v>
      </c>
      <c r="F322">
        <v>-44.21</v>
      </c>
      <c r="G322">
        <v>-39.700000000000003</v>
      </c>
    </row>
    <row r="323" spans="1:7" x14ac:dyDescent="0.2">
      <c r="A323">
        <v>246.72399999999999</v>
      </c>
      <c r="B323">
        <v>22.6</v>
      </c>
      <c r="C323">
        <v>49.53</v>
      </c>
      <c r="D323">
        <v>34.130000000000003</v>
      </c>
      <c r="E323">
        <v>-42.77</v>
      </c>
      <c r="F323">
        <v>-28.8</v>
      </c>
      <c r="G323">
        <v>-24.84</v>
      </c>
    </row>
    <row r="324" spans="1:7" x14ac:dyDescent="0.2">
      <c r="A324">
        <v>246.94200000000001</v>
      </c>
      <c r="B324">
        <v>27.27</v>
      </c>
      <c r="C324">
        <v>53.43</v>
      </c>
      <c r="D324">
        <v>43.49</v>
      </c>
      <c r="E324">
        <v>-26.86</v>
      </c>
      <c r="F324">
        <v>-16.48</v>
      </c>
      <c r="G324">
        <v>-25</v>
      </c>
    </row>
    <row r="325" spans="1:7" x14ac:dyDescent="0.2">
      <c r="A325">
        <v>247.16</v>
      </c>
      <c r="B325">
        <v>18.55</v>
      </c>
      <c r="C325">
        <v>42.25</v>
      </c>
      <c r="D325">
        <v>25.07</v>
      </c>
      <c r="E325">
        <v>1.51</v>
      </c>
      <c r="F325">
        <v>6.33</v>
      </c>
      <c r="G325">
        <v>-5.5</v>
      </c>
    </row>
    <row r="326" spans="1:7" x14ac:dyDescent="0.2">
      <c r="A326">
        <v>247.37799999999999</v>
      </c>
      <c r="B326">
        <v>0.52</v>
      </c>
      <c r="C326">
        <v>28.48</v>
      </c>
      <c r="D326">
        <v>10.49</v>
      </c>
      <c r="E326">
        <v>38.880000000000003</v>
      </c>
      <c r="F326">
        <v>-5.41</v>
      </c>
      <c r="G326">
        <v>21.37</v>
      </c>
    </row>
    <row r="327" spans="1:7" x14ac:dyDescent="0.2">
      <c r="A327">
        <v>247.596</v>
      </c>
      <c r="B327">
        <v>9.32</v>
      </c>
      <c r="C327">
        <v>38.78</v>
      </c>
      <c r="D327">
        <v>22.99</v>
      </c>
      <c r="E327">
        <v>63.76</v>
      </c>
      <c r="F327">
        <v>9.31</v>
      </c>
      <c r="G327">
        <v>42.76</v>
      </c>
    </row>
    <row r="328" spans="1:7" x14ac:dyDescent="0.2">
      <c r="A328">
        <v>247.81399999999999</v>
      </c>
      <c r="B328">
        <v>1.1399999999999999</v>
      </c>
      <c r="C328">
        <v>28.81</v>
      </c>
      <c r="D328">
        <v>17.2</v>
      </c>
      <c r="E328">
        <v>43.61</v>
      </c>
      <c r="F328">
        <v>9.18</v>
      </c>
      <c r="G328">
        <v>39.92</v>
      </c>
    </row>
    <row r="329" spans="1:7" x14ac:dyDescent="0.2">
      <c r="A329">
        <v>248.03200000000001</v>
      </c>
      <c r="B329">
        <v>1.59</v>
      </c>
      <c r="C329">
        <v>15.22</v>
      </c>
      <c r="D329">
        <v>7.2</v>
      </c>
      <c r="E329">
        <v>23.25</v>
      </c>
      <c r="F329">
        <v>-33.659999999999997</v>
      </c>
      <c r="G329">
        <v>21.96</v>
      </c>
    </row>
    <row r="330" spans="1:7" x14ac:dyDescent="0.2">
      <c r="A330">
        <v>248.25</v>
      </c>
      <c r="B330">
        <v>-7.68</v>
      </c>
      <c r="C330">
        <v>6.75</v>
      </c>
      <c r="D330">
        <v>-6.27</v>
      </c>
      <c r="E330">
        <v>23.4</v>
      </c>
      <c r="F330">
        <v>-41.55</v>
      </c>
      <c r="G330">
        <v>25.26</v>
      </c>
    </row>
    <row r="331" spans="1:7" x14ac:dyDescent="0.2">
      <c r="A331">
        <v>248.46799999999999</v>
      </c>
      <c r="B331">
        <v>-12.5</v>
      </c>
      <c r="C331">
        <v>6.03</v>
      </c>
      <c r="D331">
        <v>-4.1399999999999997</v>
      </c>
      <c r="E331">
        <v>11.32</v>
      </c>
      <c r="F331">
        <v>-33.24</v>
      </c>
      <c r="G331">
        <v>12.05</v>
      </c>
    </row>
    <row r="332" spans="1:7" x14ac:dyDescent="0.2">
      <c r="A332">
        <v>248.685</v>
      </c>
      <c r="B332">
        <v>-5.37</v>
      </c>
      <c r="C332">
        <v>9.49</v>
      </c>
      <c r="D332">
        <v>7.85</v>
      </c>
      <c r="E332">
        <v>10.41</v>
      </c>
      <c r="F332">
        <v>-22.84</v>
      </c>
      <c r="G332">
        <v>12.55</v>
      </c>
    </row>
    <row r="333" spans="1:7" x14ac:dyDescent="0.2">
      <c r="A333">
        <v>248.90299999999999</v>
      </c>
      <c r="B333">
        <v>-5.35</v>
      </c>
      <c r="C333">
        <v>14.52</v>
      </c>
      <c r="D333">
        <v>16.149999999999999</v>
      </c>
      <c r="E333">
        <v>39.08</v>
      </c>
      <c r="F333">
        <v>8.42</v>
      </c>
      <c r="G333">
        <v>45.97</v>
      </c>
    </row>
    <row r="334" spans="1:7" x14ac:dyDescent="0.2">
      <c r="A334">
        <v>249.12100000000001</v>
      </c>
      <c r="B334">
        <v>-2.97</v>
      </c>
      <c r="C334">
        <v>10.220000000000001</v>
      </c>
      <c r="D334">
        <v>-0.1</v>
      </c>
      <c r="E334">
        <v>45.39</v>
      </c>
      <c r="F334">
        <v>24.19</v>
      </c>
      <c r="G334">
        <v>47.21</v>
      </c>
    </row>
    <row r="335" spans="1:7" x14ac:dyDescent="0.2">
      <c r="A335">
        <v>249.339</v>
      </c>
      <c r="B335">
        <v>7.12</v>
      </c>
      <c r="C335">
        <v>27.71</v>
      </c>
      <c r="D335">
        <v>19.61</v>
      </c>
      <c r="E335">
        <v>6.73</v>
      </c>
      <c r="F335">
        <v>-4.22</v>
      </c>
      <c r="G335">
        <v>21.69</v>
      </c>
    </row>
    <row r="336" spans="1:7" x14ac:dyDescent="0.2">
      <c r="A336">
        <v>249.55699999999999</v>
      </c>
      <c r="B336">
        <v>18.12</v>
      </c>
      <c r="C336">
        <v>26.2</v>
      </c>
      <c r="D336">
        <v>29.74</v>
      </c>
      <c r="E336">
        <v>-18.37</v>
      </c>
      <c r="F336">
        <v>-5.85</v>
      </c>
      <c r="G336">
        <v>21.54</v>
      </c>
    </row>
    <row r="337" spans="1:7" x14ac:dyDescent="0.2">
      <c r="A337">
        <v>249.77500000000001</v>
      </c>
      <c r="B337">
        <v>2.0099999999999998</v>
      </c>
      <c r="C337">
        <v>13.23</v>
      </c>
      <c r="D337">
        <v>18.7</v>
      </c>
      <c r="E337">
        <v>-8.8000000000000007</v>
      </c>
      <c r="F337">
        <v>-2.29</v>
      </c>
      <c r="G337">
        <v>32.68</v>
      </c>
    </row>
    <row r="338" spans="1:7" x14ac:dyDescent="0.2">
      <c r="A338">
        <v>249.99199999999999</v>
      </c>
      <c r="B338">
        <v>-2.08</v>
      </c>
      <c r="C338">
        <v>7.03</v>
      </c>
      <c r="D338">
        <v>8.4499999999999993</v>
      </c>
      <c r="E338">
        <v>-87.36</v>
      </c>
      <c r="F338">
        <v>-81.77</v>
      </c>
      <c r="G338">
        <v>-37.81</v>
      </c>
    </row>
    <row r="339" spans="1:7" x14ac:dyDescent="0.2">
      <c r="A339">
        <v>250.21</v>
      </c>
      <c r="B339">
        <v>-7.19</v>
      </c>
      <c r="C339">
        <v>0.05</v>
      </c>
      <c r="D339">
        <v>1.05</v>
      </c>
      <c r="E339">
        <v>-78.17</v>
      </c>
      <c r="F339">
        <v>-72.72</v>
      </c>
      <c r="G339">
        <v>-34.25</v>
      </c>
    </row>
    <row r="340" spans="1:7" x14ac:dyDescent="0.2">
      <c r="A340">
        <v>250.428</v>
      </c>
      <c r="B340">
        <v>-3.64</v>
      </c>
      <c r="C340">
        <v>-1.91</v>
      </c>
      <c r="D340">
        <v>6.93</v>
      </c>
      <c r="E340">
        <v>-47.16</v>
      </c>
      <c r="F340">
        <v>-44.13</v>
      </c>
      <c r="G340">
        <v>-21.26</v>
      </c>
    </row>
    <row r="341" spans="1:7" x14ac:dyDescent="0.2">
      <c r="A341">
        <v>250.64599999999999</v>
      </c>
      <c r="B341">
        <v>-3.63</v>
      </c>
      <c r="C341">
        <v>1.48</v>
      </c>
      <c r="D341">
        <v>11.96</v>
      </c>
      <c r="E341">
        <v>-49.55</v>
      </c>
      <c r="F341">
        <v>-67.67</v>
      </c>
      <c r="G341">
        <v>-55.67</v>
      </c>
    </row>
    <row r="342" spans="1:7" x14ac:dyDescent="0.2">
      <c r="A342">
        <v>250.863</v>
      </c>
      <c r="B342">
        <v>-3.65</v>
      </c>
      <c r="C342">
        <v>1.07</v>
      </c>
      <c r="D342">
        <v>4.1500000000000004</v>
      </c>
      <c r="E342">
        <v>-66.260000000000005</v>
      </c>
      <c r="F342">
        <v>-90.83</v>
      </c>
      <c r="G342">
        <v>-83.13</v>
      </c>
    </row>
    <row r="343" spans="1:7" x14ac:dyDescent="0.2">
      <c r="A343">
        <v>251.08099999999999</v>
      </c>
      <c r="B343">
        <v>-17.14</v>
      </c>
      <c r="C343">
        <v>3.62</v>
      </c>
      <c r="D343">
        <v>2</v>
      </c>
      <c r="E343">
        <v>-34.14</v>
      </c>
      <c r="F343">
        <v>-46.1</v>
      </c>
      <c r="G343">
        <v>-58.34</v>
      </c>
    </row>
    <row r="344" spans="1:7" x14ac:dyDescent="0.2">
      <c r="A344">
        <v>251.29900000000001</v>
      </c>
      <c r="B344">
        <v>9.92</v>
      </c>
      <c r="C344">
        <v>33.03</v>
      </c>
      <c r="D344">
        <v>23.29</v>
      </c>
      <c r="E344">
        <v>-24.87</v>
      </c>
      <c r="F344">
        <v>-41.38</v>
      </c>
      <c r="G344">
        <v>-49.11</v>
      </c>
    </row>
    <row r="345" spans="1:7" x14ac:dyDescent="0.2">
      <c r="A345">
        <v>251.517</v>
      </c>
      <c r="B345">
        <v>14.6</v>
      </c>
      <c r="C345">
        <v>42.01</v>
      </c>
      <c r="D345">
        <v>28.5</v>
      </c>
      <c r="E345">
        <v>-21.13</v>
      </c>
      <c r="F345">
        <v>-46.2</v>
      </c>
      <c r="G345">
        <v>-42.43</v>
      </c>
    </row>
    <row r="346" spans="1:7" x14ac:dyDescent="0.2">
      <c r="A346">
        <v>251.73400000000001</v>
      </c>
      <c r="B346">
        <v>19.73</v>
      </c>
      <c r="C346">
        <v>54.62</v>
      </c>
      <c r="D346">
        <v>32.54</v>
      </c>
      <c r="E346">
        <v>-4.8499999999999996</v>
      </c>
      <c r="F346">
        <v>-24.58</v>
      </c>
      <c r="G346">
        <v>-14.87</v>
      </c>
    </row>
    <row r="347" spans="1:7" x14ac:dyDescent="0.2">
      <c r="A347">
        <v>251.952</v>
      </c>
      <c r="B347">
        <v>31.33</v>
      </c>
      <c r="C347">
        <v>73.97</v>
      </c>
      <c r="D347">
        <v>30.29</v>
      </c>
      <c r="E347">
        <v>-18.600000000000001</v>
      </c>
      <c r="F347">
        <v>-24.4</v>
      </c>
      <c r="G347">
        <v>-17.690000000000001</v>
      </c>
    </row>
    <row r="348" spans="1:7" x14ac:dyDescent="0.2">
      <c r="A348">
        <v>252.17</v>
      </c>
      <c r="B348">
        <v>13.8</v>
      </c>
      <c r="C348">
        <v>55.87</v>
      </c>
      <c r="D348">
        <v>12.73</v>
      </c>
      <c r="E348">
        <v>-4.03</v>
      </c>
      <c r="F348">
        <v>-15.06</v>
      </c>
      <c r="G348">
        <v>-15.49</v>
      </c>
    </row>
    <row r="349" spans="1:7" x14ac:dyDescent="0.2">
      <c r="A349">
        <v>252.387</v>
      </c>
      <c r="B349">
        <v>21.4</v>
      </c>
      <c r="C349">
        <v>54.37</v>
      </c>
      <c r="D349">
        <v>15.47</v>
      </c>
      <c r="E349">
        <v>-2.14</v>
      </c>
      <c r="F349">
        <v>-8.24</v>
      </c>
      <c r="G349">
        <v>-6.21</v>
      </c>
    </row>
    <row r="350" spans="1:7" x14ac:dyDescent="0.2">
      <c r="A350">
        <v>252.60499999999999</v>
      </c>
      <c r="B350">
        <v>31.03</v>
      </c>
      <c r="C350">
        <v>53.89</v>
      </c>
      <c r="D350">
        <v>23.28</v>
      </c>
      <c r="E350">
        <v>-14.53</v>
      </c>
      <c r="F350">
        <v>-15.51</v>
      </c>
      <c r="G350">
        <v>-25.03</v>
      </c>
    </row>
    <row r="351" spans="1:7" x14ac:dyDescent="0.2">
      <c r="A351">
        <v>252.82300000000001</v>
      </c>
      <c r="B351">
        <v>13.14</v>
      </c>
      <c r="C351">
        <v>42.11</v>
      </c>
      <c r="D351">
        <v>9.6199999999999992</v>
      </c>
      <c r="E351">
        <v>-24.78</v>
      </c>
      <c r="F351">
        <v>-10.83</v>
      </c>
      <c r="G351">
        <v>-17.61</v>
      </c>
    </row>
    <row r="352" spans="1:7" x14ac:dyDescent="0.2">
      <c r="A352">
        <v>253.04</v>
      </c>
      <c r="B352">
        <v>11</v>
      </c>
      <c r="C352">
        <v>41.49</v>
      </c>
      <c r="D352">
        <v>0.14000000000000001</v>
      </c>
      <c r="E352">
        <v>4.0199999999999996</v>
      </c>
      <c r="F352">
        <v>-1.7</v>
      </c>
      <c r="G352">
        <v>6</v>
      </c>
    </row>
    <row r="353" spans="1:7" x14ac:dyDescent="0.2">
      <c r="A353">
        <v>253.25800000000001</v>
      </c>
      <c r="B353">
        <v>8.61</v>
      </c>
      <c r="C353">
        <v>31.45</v>
      </c>
      <c r="D353">
        <v>6.06</v>
      </c>
      <c r="E353">
        <v>22.67</v>
      </c>
      <c r="F353">
        <v>15.35</v>
      </c>
      <c r="G353">
        <v>38.78</v>
      </c>
    </row>
    <row r="354" spans="1:7" x14ac:dyDescent="0.2">
      <c r="A354">
        <v>253.47499999999999</v>
      </c>
      <c r="B354">
        <v>2.12</v>
      </c>
      <c r="C354">
        <v>15.07</v>
      </c>
      <c r="D354">
        <v>6.25</v>
      </c>
      <c r="E354">
        <v>21.09</v>
      </c>
      <c r="F354">
        <v>4.1500000000000004</v>
      </c>
      <c r="G354">
        <v>26.48</v>
      </c>
    </row>
    <row r="355" spans="1:7" x14ac:dyDescent="0.2">
      <c r="A355">
        <v>253.69300000000001</v>
      </c>
      <c r="B355">
        <v>16.53</v>
      </c>
      <c r="C355">
        <v>33.74</v>
      </c>
      <c r="D355">
        <v>33.44</v>
      </c>
      <c r="E355">
        <v>47.97</v>
      </c>
      <c r="F355">
        <v>30.32</v>
      </c>
      <c r="G355">
        <v>60.58</v>
      </c>
    </row>
    <row r="356" spans="1:7" x14ac:dyDescent="0.2">
      <c r="A356">
        <v>253.911</v>
      </c>
      <c r="B356">
        <v>12.64</v>
      </c>
      <c r="C356">
        <v>31.53</v>
      </c>
      <c r="D356">
        <v>31.76</v>
      </c>
      <c r="E356">
        <v>54</v>
      </c>
      <c r="F356">
        <v>35.659999999999997</v>
      </c>
      <c r="G356">
        <v>43.2</v>
      </c>
    </row>
    <row r="357" spans="1:7" x14ac:dyDescent="0.2">
      <c r="A357">
        <v>254.12799999999999</v>
      </c>
      <c r="B357">
        <v>11.11</v>
      </c>
      <c r="C357">
        <v>28.49</v>
      </c>
      <c r="D357">
        <v>30.3</v>
      </c>
      <c r="E357">
        <v>40.799999999999997</v>
      </c>
      <c r="F357">
        <v>53.46</v>
      </c>
      <c r="G357">
        <v>55.93</v>
      </c>
    </row>
    <row r="358" spans="1:7" x14ac:dyDescent="0.2">
      <c r="A358">
        <v>254.346</v>
      </c>
      <c r="B358">
        <v>12.01</v>
      </c>
      <c r="C358">
        <v>21.14</v>
      </c>
      <c r="D358">
        <v>30.71</v>
      </c>
      <c r="E358">
        <v>22.33</v>
      </c>
      <c r="F358">
        <v>25.98</v>
      </c>
      <c r="G358">
        <v>35.76</v>
      </c>
    </row>
    <row r="359" spans="1:7" x14ac:dyDescent="0.2">
      <c r="A359">
        <v>254.56299999999999</v>
      </c>
      <c r="B359">
        <v>7.72</v>
      </c>
      <c r="C359">
        <v>15.64</v>
      </c>
      <c r="D359">
        <v>36.869999999999997</v>
      </c>
      <c r="E359">
        <v>7.5</v>
      </c>
      <c r="F359">
        <v>17.010000000000002</v>
      </c>
      <c r="G359">
        <v>13.79</v>
      </c>
    </row>
    <row r="360" spans="1:7" x14ac:dyDescent="0.2">
      <c r="A360">
        <v>254.78100000000001</v>
      </c>
      <c r="B360">
        <v>11.17</v>
      </c>
      <c r="C360">
        <v>13.78</v>
      </c>
      <c r="D360">
        <v>35.9</v>
      </c>
      <c r="E360">
        <v>-15.05</v>
      </c>
      <c r="F360">
        <v>-10.91</v>
      </c>
      <c r="G360">
        <v>-10.62</v>
      </c>
    </row>
    <row r="361" spans="1:7" x14ac:dyDescent="0.2">
      <c r="A361">
        <v>254.99799999999999</v>
      </c>
      <c r="B361">
        <v>14.95</v>
      </c>
      <c r="C361">
        <v>21.28</v>
      </c>
      <c r="D361">
        <v>38.950000000000003</v>
      </c>
      <c r="E361">
        <v>-26.96</v>
      </c>
      <c r="F361">
        <v>-55.87</v>
      </c>
      <c r="G361">
        <v>-4.38</v>
      </c>
    </row>
    <row r="362" spans="1:7" x14ac:dyDescent="0.2">
      <c r="A362">
        <v>255.21600000000001</v>
      </c>
      <c r="B362">
        <v>18.87</v>
      </c>
      <c r="C362">
        <v>20.63</v>
      </c>
      <c r="D362">
        <v>33.270000000000003</v>
      </c>
      <c r="E362">
        <v>-14.98</v>
      </c>
      <c r="F362">
        <v>-80.260000000000005</v>
      </c>
      <c r="G362">
        <v>-31.42</v>
      </c>
    </row>
    <row r="363" spans="1:7" x14ac:dyDescent="0.2">
      <c r="A363">
        <v>255.43299999999999</v>
      </c>
      <c r="B363">
        <v>14.27</v>
      </c>
      <c r="C363">
        <v>13.12</v>
      </c>
      <c r="D363">
        <v>37.6</v>
      </c>
      <c r="E363">
        <v>8.02</v>
      </c>
      <c r="F363">
        <v>-78.58</v>
      </c>
      <c r="G363">
        <v>-17.77</v>
      </c>
    </row>
    <row r="364" spans="1:7" x14ac:dyDescent="0.2">
      <c r="A364">
        <v>255.65100000000001</v>
      </c>
      <c r="B364">
        <v>7.8</v>
      </c>
      <c r="C364">
        <v>15.17</v>
      </c>
      <c r="D364">
        <v>30.26</v>
      </c>
      <c r="E364">
        <v>53.36</v>
      </c>
      <c r="F364">
        <v>-33.64</v>
      </c>
      <c r="G364">
        <v>41.12</v>
      </c>
    </row>
    <row r="365" spans="1:7" x14ac:dyDescent="0.2">
      <c r="A365">
        <v>255.86799999999999</v>
      </c>
      <c r="B365">
        <v>14.4</v>
      </c>
      <c r="C365">
        <v>25.35</v>
      </c>
      <c r="D365">
        <v>39.090000000000003</v>
      </c>
      <c r="E365">
        <v>108.94</v>
      </c>
      <c r="F365">
        <v>-10.130000000000001</v>
      </c>
      <c r="G365">
        <v>90.65</v>
      </c>
    </row>
    <row r="366" spans="1:7" x14ac:dyDescent="0.2">
      <c r="A366">
        <v>256.08600000000001</v>
      </c>
      <c r="B366">
        <v>21.01</v>
      </c>
      <c r="C366">
        <v>29.92</v>
      </c>
      <c r="D366">
        <v>40.950000000000003</v>
      </c>
      <c r="E366">
        <v>124.71</v>
      </c>
      <c r="F366">
        <v>43.5</v>
      </c>
      <c r="G366">
        <v>93.18</v>
      </c>
    </row>
    <row r="367" spans="1:7" x14ac:dyDescent="0.2">
      <c r="A367">
        <v>256.303</v>
      </c>
      <c r="B367">
        <v>18.09</v>
      </c>
      <c r="C367">
        <v>37.08</v>
      </c>
      <c r="D367">
        <v>36.950000000000003</v>
      </c>
      <c r="E367">
        <v>100.96</v>
      </c>
      <c r="F367">
        <v>19.02</v>
      </c>
      <c r="G367">
        <v>83.99</v>
      </c>
    </row>
    <row r="368" spans="1:7" x14ac:dyDescent="0.2">
      <c r="A368">
        <v>256.52100000000002</v>
      </c>
      <c r="B368">
        <v>3.32</v>
      </c>
      <c r="C368">
        <v>24.41</v>
      </c>
      <c r="D368">
        <v>32.82</v>
      </c>
      <c r="E368">
        <v>69.47</v>
      </c>
      <c r="F368">
        <v>26.68</v>
      </c>
      <c r="G368">
        <v>75.33</v>
      </c>
    </row>
    <row r="369" spans="1:7" x14ac:dyDescent="0.2">
      <c r="A369">
        <v>256.738</v>
      </c>
      <c r="B369">
        <v>-1.3</v>
      </c>
      <c r="C369">
        <v>6.73</v>
      </c>
      <c r="D369">
        <v>19.399999999999999</v>
      </c>
      <c r="E369">
        <v>34.840000000000003</v>
      </c>
      <c r="F369">
        <v>-6.79</v>
      </c>
      <c r="G369">
        <v>53.24</v>
      </c>
    </row>
    <row r="370" spans="1:7" x14ac:dyDescent="0.2">
      <c r="A370">
        <v>256.95600000000002</v>
      </c>
      <c r="B370">
        <v>-0.89</v>
      </c>
      <c r="C370">
        <v>13.68</v>
      </c>
      <c r="D370">
        <v>2.2599999999999998</v>
      </c>
      <c r="E370">
        <v>-15.51</v>
      </c>
      <c r="F370">
        <v>-30.27</v>
      </c>
      <c r="G370">
        <v>4.3600000000000003</v>
      </c>
    </row>
    <row r="371" spans="1:7" x14ac:dyDescent="0.2">
      <c r="A371">
        <v>257.173</v>
      </c>
      <c r="B371">
        <v>6.98</v>
      </c>
      <c r="C371">
        <v>15.21</v>
      </c>
      <c r="D371">
        <v>4.91</v>
      </c>
      <c r="E371">
        <v>-57.32</v>
      </c>
      <c r="F371">
        <v>-84.55</v>
      </c>
      <c r="G371">
        <v>-16.920000000000002</v>
      </c>
    </row>
    <row r="372" spans="1:7" x14ac:dyDescent="0.2">
      <c r="A372">
        <v>257.39</v>
      </c>
      <c r="B372">
        <v>16.09</v>
      </c>
      <c r="C372">
        <v>10.98</v>
      </c>
      <c r="D372">
        <v>4.7300000000000004</v>
      </c>
      <c r="E372">
        <v>-58.27</v>
      </c>
      <c r="F372">
        <v>-87.85</v>
      </c>
      <c r="G372">
        <v>-39.880000000000003</v>
      </c>
    </row>
    <row r="373" spans="1:7" x14ac:dyDescent="0.2">
      <c r="A373">
        <v>257.608</v>
      </c>
      <c r="B373">
        <v>12.37</v>
      </c>
      <c r="C373">
        <v>13.73</v>
      </c>
      <c r="D373">
        <v>7.64</v>
      </c>
      <c r="E373">
        <v>-85.65</v>
      </c>
      <c r="F373">
        <v>-119.57</v>
      </c>
      <c r="G373">
        <v>-71.62</v>
      </c>
    </row>
    <row r="374" spans="1:7" x14ac:dyDescent="0.2">
      <c r="A374">
        <v>257.82499999999999</v>
      </c>
      <c r="B374">
        <v>1.55</v>
      </c>
      <c r="C374">
        <v>10.55</v>
      </c>
      <c r="D374">
        <v>7.23</v>
      </c>
      <c r="E374">
        <v>10.199999999999999</v>
      </c>
      <c r="F374">
        <v>-30.78</v>
      </c>
      <c r="G374">
        <v>17.989999999999998</v>
      </c>
    </row>
    <row r="375" spans="1:7" x14ac:dyDescent="0.2">
      <c r="A375">
        <v>258.04300000000001</v>
      </c>
      <c r="B375">
        <v>9.39</v>
      </c>
      <c r="C375">
        <v>21.88</v>
      </c>
      <c r="D375">
        <v>10.36</v>
      </c>
      <c r="E375">
        <v>58.04</v>
      </c>
      <c r="F375">
        <v>-10.16</v>
      </c>
      <c r="G375">
        <v>45.14</v>
      </c>
    </row>
    <row r="376" spans="1:7" x14ac:dyDescent="0.2">
      <c r="A376">
        <v>258.26</v>
      </c>
      <c r="B376">
        <v>3.66</v>
      </c>
      <c r="C376">
        <v>30.84</v>
      </c>
      <c r="D376">
        <v>16.510000000000002</v>
      </c>
      <c r="E376">
        <v>69.7</v>
      </c>
      <c r="F376">
        <v>23.25</v>
      </c>
      <c r="G376">
        <v>46.85</v>
      </c>
    </row>
    <row r="377" spans="1:7" x14ac:dyDescent="0.2">
      <c r="A377">
        <v>258.47699999999998</v>
      </c>
      <c r="B377">
        <v>6.27</v>
      </c>
      <c r="C377">
        <v>30.77</v>
      </c>
      <c r="D377">
        <v>26.37</v>
      </c>
      <c r="E377">
        <v>88.93</v>
      </c>
      <c r="F377">
        <v>66.33</v>
      </c>
      <c r="G377">
        <v>76.760000000000005</v>
      </c>
    </row>
    <row r="378" spans="1:7" x14ac:dyDescent="0.2">
      <c r="A378">
        <v>258.69499999999999</v>
      </c>
      <c r="B378">
        <v>8.26</v>
      </c>
      <c r="C378">
        <v>32.200000000000003</v>
      </c>
      <c r="D378">
        <v>25.8</v>
      </c>
      <c r="E378">
        <v>77.599999999999994</v>
      </c>
      <c r="F378">
        <v>61.96</v>
      </c>
      <c r="G378">
        <v>63.22</v>
      </c>
    </row>
    <row r="379" spans="1:7" x14ac:dyDescent="0.2">
      <c r="A379">
        <v>258.91199999999998</v>
      </c>
      <c r="B379">
        <v>11.7</v>
      </c>
      <c r="C379">
        <v>46.06</v>
      </c>
      <c r="D379">
        <v>27.91</v>
      </c>
      <c r="E379">
        <v>7.34</v>
      </c>
      <c r="F379">
        <v>-29.13</v>
      </c>
      <c r="G379">
        <v>-30.88</v>
      </c>
    </row>
    <row r="380" spans="1:7" x14ac:dyDescent="0.2">
      <c r="A380">
        <v>259.12900000000002</v>
      </c>
      <c r="B380">
        <v>4.71</v>
      </c>
      <c r="C380">
        <v>38.840000000000003</v>
      </c>
      <c r="D380">
        <v>15.23</v>
      </c>
      <c r="E380">
        <v>-5.59</v>
      </c>
      <c r="F380">
        <v>-14.58</v>
      </c>
      <c r="G380">
        <v>-4.1100000000000003</v>
      </c>
    </row>
    <row r="381" spans="1:7" x14ac:dyDescent="0.2">
      <c r="A381">
        <v>259.346</v>
      </c>
      <c r="B381">
        <v>21.47</v>
      </c>
      <c r="C381">
        <v>40.18</v>
      </c>
      <c r="D381">
        <v>19.45</v>
      </c>
      <c r="E381">
        <v>-40.14</v>
      </c>
      <c r="F381">
        <v>-66.78</v>
      </c>
      <c r="G381">
        <v>-43.07</v>
      </c>
    </row>
    <row r="382" spans="1:7" x14ac:dyDescent="0.2">
      <c r="A382">
        <v>259.56400000000002</v>
      </c>
      <c r="B382">
        <v>24.08</v>
      </c>
      <c r="C382">
        <v>44.6</v>
      </c>
      <c r="D382">
        <v>15.94</v>
      </c>
      <c r="E382">
        <v>-93.04</v>
      </c>
      <c r="F382">
        <v>-112.61</v>
      </c>
      <c r="G382">
        <v>-60.03</v>
      </c>
    </row>
    <row r="383" spans="1:7" x14ac:dyDescent="0.2">
      <c r="A383">
        <v>259.78100000000001</v>
      </c>
      <c r="B383">
        <v>38.340000000000003</v>
      </c>
      <c r="C383">
        <v>40.08</v>
      </c>
      <c r="D383">
        <v>20.34</v>
      </c>
      <c r="E383">
        <v>-94.66</v>
      </c>
      <c r="F383">
        <v>-127.88</v>
      </c>
      <c r="G383">
        <v>-88.82</v>
      </c>
    </row>
    <row r="384" spans="1:7" x14ac:dyDescent="0.2">
      <c r="A384">
        <v>259.99799999999999</v>
      </c>
      <c r="B384">
        <v>42.06</v>
      </c>
      <c r="C384">
        <v>34.380000000000003</v>
      </c>
      <c r="D384">
        <v>20.83</v>
      </c>
      <c r="E384">
        <v>-34.72</v>
      </c>
      <c r="F384">
        <v>-49.78</v>
      </c>
      <c r="G384">
        <v>-19.420000000000002</v>
      </c>
    </row>
    <row r="385" spans="1:7" x14ac:dyDescent="0.2">
      <c r="A385">
        <v>260.21600000000001</v>
      </c>
      <c r="B385">
        <v>38.020000000000003</v>
      </c>
      <c r="C385">
        <v>41.93</v>
      </c>
      <c r="D385">
        <v>30.31</v>
      </c>
      <c r="E385">
        <v>8.91</v>
      </c>
      <c r="F385">
        <v>-35.65</v>
      </c>
      <c r="G385">
        <v>6.22</v>
      </c>
    </row>
    <row r="386" spans="1:7" x14ac:dyDescent="0.2">
      <c r="A386">
        <v>260.43299999999999</v>
      </c>
      <c r="B386">
        <v>25.17</v>
      </c>
      <c r="C386">
        <v>38.380000000000003</v>
      </c>
      <c r="D386">
        <v>28.87</v>
      </c>
      <c r="E386">
        <v>35.520000000000003</v>
      </c>
      <c r="F386">
        <v>34.69</v>
      </c>
      <c r="G386">
        <v>54.74</v>
      </c>
    </row>
    <row r="387" spans="1:7" x14ac:dyDescent="0.2">
      <c r="A387">
        <v>260.64999999999998</v>
      </c>
      <c r="B387">
        <v>38.22</v>
      </c>
      <c r="C387">
        <v>64.52</v>
      </c>
      <c r="D387">
        <v>36.89</v>
      </c>
      <c r="E387">
        <v>42.06</v>
      </c>
      <c r="F387">
        <v>39.54</v>
      </c>
      <c r="G387">
        <v>37.71</v>
      </c>
    </row>
    <row r="388" spans="1:7" x14ac:dyDescent="0.2">
      <c r="A388">
        <v>260.86700000000002</v>
      </c>
      <c r="B388">
        <v>24.5</v>
      </c>
      <c r="C388">
        <v>53.76</v>
      </c>
      <c r="D388">
        <v>23.54</v>
      </c>
      <c r="E388">
        <v>52.63</v>
      </c>
      <c r="F388">
        <v>54.71</v>
      </c>
      <c r="G388">
        <v>78.31</v>
      </c>
    </row>
    <row r="389" spans="1:7" x14ac:dyDescent="0.2">
      <c r="A389">
        <v>261.084</v>
      </c>
      <c r="B389">
        <v>20.49</v>
      </c>
      <c r="C389">
        <v>41.95</v>
      </c>
      <c r="D389">
        <v>35.64</v>
      </c>
      <c r="E389">
        <v>37.15</v>
      </c>
      <c r="F389">
        <v>40.93</v>
      </c>
      <c r="G389">
        <v>42.3</v>
      </c>
    </row>
    <row r="390" spans="1:7" x14ac:dyDescent="0.2">
      <c r="A390">
        <v>261.30200000000002</v>
      </c>
      <c r="B390">
        <v>3.18</v>
      </c>
      <c r="C390">
        <v>42.65</v>
      </c>
      <c r="D390">
        <v>34.04</v>
      </c>
      <c r="E390">
        <v>1.53</v>
      </c>
      <c r="F390">
        <v>29.03</v>
      </c>
      <c r="G390">
        <v>3.38</v>
      </c>
    </row>
    <row r="391" spans="1:7" x14ac:dyDescent="0.2">
      <c r="A391">
        <v>261.51900000000001</v>
      </c>
      <c r="B391">
        <v>-17.510000000000002</v>
      </c>
      <c r="C391">
        <v>41.7</v>
      </c>
      <c r="D391">
        <v>24.77</v>
      </c>
      <c r="E391">
        <v>-1.9</v>
      </c>
      <c r="F391">
        <v>15.53</v>
      </c>
      <c r="G391">
        <v>1.35</v>
      </c>
    </row>
    <row r="392" spans="1:7" x14ac:dyDescent="0.2">
      <c r="A392">
        <v>261.73599999999999</v>
      </c>
      <c r="B392">
        <v>-22.62</v>
      </c>
      <c r="C392">
        <v>30.46</v>
      </c>
      <c r="D392">
        <v>14.14</v>
      </c>
      <c r="E392">
        <v>-26.48</v>
      </c>
      <c r="F392">
        <v>-26.75</v>
      </c>
      <c r="G392">
        <v>-26.2</v>
      </c>
    </row>
    <row r="393" spans="1:7" x14ac:dyDescent="0.2">
      <c r="A393">
        <v>261.95299999999997</v>
      </c>
      <c r="B393">
        <v>-12.57</v>
      </c>
      <c r="C393">
        <v>28.84</v>
      </c>
      <c r="D393">
        <v>13.84</v>
      </c>
      <c r="E393">
        <v>-45.09</v>
      </c>
      <c r="F393">
        <v>-40.479999999999997</v>
      </c>
      <c r="G393">
        <v>-62.91</v>
      </c>
    </row>
    <row r="394" spans="1:7" x14ac:dyDescent="0.2">
      <c r="A394">
        <v>262.17</v>
      </c>
      <c r="B394">
        <v>-0.44</v>
      </c>
      <c r="C394">
        <v>4.29</v>
      </c>
      <c r="D394">
        <v>16.48</v>
      </c>
      <c r="E394">
        <v>-16.93</v>
      </c>
      <c r="F394">
        <v>-9.82</v>
      </c>
      <c r="G394">
        <v>-21.21</v>
      </c>
    </row>
    <row r="395" spans="1:7" x14ac:dyDescent="0.2">
      <c r="A395">
        <v>262.387</v>
      </c>
      <c r="B395">
        <v>-4.91</v>
      </c>
      <c r="C395">
        <v>11.28</v>
      </c>
      <c r="D395">
        <v>19.5</v>
      </c>
      <c r="E395">
        <v>-51.29</v>
      </c>
      <c r="F395">
        <v>-49.2</v>
      </c>
      <c r="G395">
        <v>-28</v>
      </c>
    </row>
    <row r="396" spans="1:7" x14ac:dyDescent="0.2">
      <c r="A396">
        <v>262.60399999999998</v>
      </c>
      <c r="B396">
        <v>-15.33</v>
      </c>
      <c r="C396">
        <v>-1.64</v>
      </c>
      <c r="D396">
        <v>1.83</v>
      </c>
      <c r="E396">
        <v>-86.16</v>
      </c>
      <c r="F396">
        <v>-98.88</v>
      </c>
      <c r="G396">
        <v>-85.32</v>
      </c>
    </row>
    <row r="397" spans="1:7" x14ac:dyDescent="0.2">
      <c r="A397">
        <v>262.822</v>
      </c>
      <c r="B397">
        <v>3.67</v>
      </c>
      <c r="C397">
        <v>-2.4300000000000002</v>
      </c>
      <c r="D397">
        <v>1.36</v>
      </c>
      <c r="E397">
        <v>-82.76</v>
      </c>
      <c r="F397">
        <v>-100.75</v>
      </c>
      <c r="G397">
        <v>-62.78</v>
      </c>
    </row>
    <row r="398" spans="1:7" x14ac:dyDescent="0.2">
      <c r="A398">
        <v>263.03899999999999</v>
      </c>
      <c r="B398">
        <v>5.41</v>
      </c>
      <c r="C398">
        <v>3.61</v>
      </c>
      <c r="D398">
        <v>4.88</v>
      </c>
      <c r="E398">
        <v>-67.63</v>
      </c>
      <c r="F398">
        <v>-73.599999999999994</v>
      </c>
      <c r="G398">
        <v>-42.02</v>
      </c>
    </row>
    <row r="399" spans="1:7" x14ac:dyDescent="0.2">
      <c r="A399">
        <v>263.25599999999997</v>
      </c>
      <c r="B399">
        <v>10.98</v>
      </c>
      <c r="C399">
        <v>12.33</v>
      </c>
      <c r="D399">
        <v>6.95</v>
      </c>
      <c r="E399">
        <v>-130.69</v>
      </c>
      <c r="F399">
        <v>-134.84</v>
      </c>
      <c r="G399">
        <v>-70.489999999999995</v>
      </c>
    </row>
    <row r="400" spans="1:7" x14ac:dyDescent="0.2">
      <c r="A400">
        <v>263.47300000000001</v>
      </c>
      <c r="B400">
        <v>-4.37</v>
      </c>
      <c r="C400">
        <v>6.47</v>
      </c>
      <c r="D400">
        <v>3</v>
      </c>
      <c r="E400">
        <v>-66.31</v>
      </c>
      <c r="F400">
        <v>-81.17</v>
      </c>
      <c r="G400">
        <v>-25.42</v>
      </c>
    </row>
    <row r="401" spans="1:7" x14ac:dyDescent="0.2">
      <c r="A401">
        <v>263.69</v>
      </c>
      <c r="B401">
        <v>-13.84</v>
      </c>
      <c r="C401">
        <v>7.14</v>
      </c>
      <c r="D401">
        <v>-3.19</v>
      </c>
      <c r="E401">
        <v>-35.32</v>
      </c>
      <c r="F401">
        <v>-36.590000000000003</v>
      </c>
      <c r="G401">
        <v>4.97</v>
      </c>
    </row>
    <row r="402" spans="1:7" x14ac:dyDescent="0.2">
      <c r="A402">
        <v>263.90699999999998</v>
      </c>
      <c r="B402">
        <v>-1.74</v>
      </c>
      <c r="C402">
        <v>8.64</v>
      </c>
      <c r="D402">
        <v>1.1299999999999999</v>
      </c>
      <c r="E402">
        <v>15.88</v>
      </c>
      <c r="F402">
        <v>-0.98</v>
      </c>
      <c r="G402">
        <v>22.86</v>
      </c>
    </row>
    <row r="403" spans="1:7" x14ac:dyDescent="0.2">
      <c r="A403">
        <v>264.12400000000002</v>
      </c>
      <c r="B403">
        <v>9.14</v>
      </c>
      <c r="C403">
        <v>21.84</v>
      </c>
      <c r="D403">
        <v>4.24</v>
      </c>
      <c r="E403">
        <v>24.32</v>
      </c>
      <c r="F403">
        <v>9.5399999999999991</v>
      </c>
      <c r="G403">
        <v>34.14</v>
      </c>
    </row>
    <row r="404" spans="1:7" x14ac:dyDescent="0.2">
      <c r="A404">
        <v>264.34100000000001</v>
      </c>
      <c r="B404">
        <v>1.89</v>
      </c>
      <c r="C404">
        <v>18.7</v>
      </c>
      <c r="D404">
        <v>-0.93</v>
      </c>
      <c r="E404">
        <v>34.869999999999997</v>
      </c>
      <c r="F404">
        <v>11.87</v>
      </c>
      <c r="G404">
        <v>37.58</v>
      </c>
    </row>
    <row r="405" spans="1:7" x14ac:dyDescent="0.2">
      <c r="A405">
        <v>264.55799999999999</v>
      </c>
      <c r="B405">
        <v>9.2799999999999994</v>
      </c>
      <c r="C405">
        <v>23.14</v>
      </c>
      <c r="D405">
        <v>5.41</v>
      </c>
      <c r="E405">
        <v>15.51</v>
      </c>
      <c r="F405">
        <v>10.3</v>
      </c>
      <c r="G405">
        <v>29.86</v>
      </c>
    </row>
    <row r="406" spans="1:7" x14ac:dyDescent="0.2">
      <c r="A406">
        <v>264.77499999999998</v>
      </c>
      <c r="B406">
        <v>10.64</v>
      </c>
      <c r="C406">
        <v>18.64</v>
      </c>
      <c r="D406">
        <v>11.24</v>
      </c>
      <c r="E406">
        <v>26.5</v>
      </c>
      <c r="F406">
        <v>16.48</v>
      </c>
      <c r="G406">
        <v>45.54</v>
      </c>
    </row>
    <row r="407" spans="1:7" x14ac:dyDescent="0.2">
      <c r="A407">
        <v>264.99200000000002</v>
      </c>
      <c r="B407">
        <v>16.02</v>
      </c>
      <c r="C407">
        <v>17.91</v>
      </c>
      <c r="D407">
        <v>13.24</v>
      </c>
      <c r="E407">
        <v>-0.24</v>
      </c>
      <c r="F407">
        <v>13.36</v>
      </c>
      <c r="G407">
        <v>43.14</v>
      </c>
    </row>
    <row r="408" spans="1:7" x14ac:dyDescent="0.2">
      <c r="A408">
        <v>265.209</v>
      </c>
      <c r="B408">
        <v>20.6</v>
      </c>
      <c r="C408">
        <v>20.48</v>
      </c>
      <c r="D408">
        <v>25.26</v>
      </c>
      <c r="E408">
        <v>-1.89</v>
      </c>
      <c r="F408">
        <v>5.86</v>
      </c>
      <c r="G408">
        <v>36.35</v>
      </c>
    </row>
    <row r="409" spans="1:7" x14ac:dyDescent="0.2">
      <c r="A409">
        <v>265.42599999999999</v>
      </c>
      <c r="B409">
        <v>17.760000000000002</v>
      </c>
      <c r="C409">
        <v>23.55</v>
      </c>
      <c r="D409">
        <v>22.52</v>
      </c>
      <c r="E409">
        <v>20.76</v>
      </c>
      <c r="F409">
        <v>34.39</v>
      </c>
      <c r="G409">
        <v>50.48</v>
      </c>
    </row>
    <row r="410" spans="1:7" x14ac:dyDescent="0.2">
      <c r="A410">
        <v>265.64299999999997</v>
      </c>
      <c r="B410">
        <v>24.49</v>
      </c>
      <c r="C410">
        <v>23.4</v>
      </c>
      <c r="D410">
        <v>18.420000000000002</v>
      </c>
      <c r="E410">
        <v>27.78</v>
      </c>
      <c r="F410">
        <v>29.52</v>
      </c>
      <c r="G410">
        <v>44.77</v>
      </c>
    </row>
    <row r="411" spans="1:7" x14ac:dyDescent="0.2">
      <c r="A411">
        <v>265.86</v>
      </c>
      <c r="B411">
        <v>20</v>
      </c>
      <c r="C411">
        <v>20.260000000000002</v>
      </c>
      <c r="D411">
        <v>23.94</v>
      </c>
      <c r="E411">
        <v>42</v>
      </c>
      <c r="F411">
        <v>46.99</v>
      </c>
      <c r="G411">
        <v>40.93</v>
      </c>
    </row>
    <row r="412" spans="1:7" x14ac:dyDescent="0.2">
      <c r="A412">
        <v>266.077</v>
      </c>
      <c r="B412">
        <v>23.22</v>
      </c>
      <c r="C412">
        <v>21.44</v>
      </c>
      <c r="D412">
        <v>25.26</v>
      </c>
      <c r="E412">
        <v>48.6</v>
      </c>
      <c r="F412">
        <v>54.75</v>
      </c>
      <c r="G412">
        <v>58.02</v>
      </c>
    </row>
    <row r="413" spans="1:7" x14ac:dyDescent="0.2">
      <c r="A413">
        <v>266.29399999999998</v>
      </c>
      <c r="B413">
        <v>22.23</v>
      </c>
      <c r="C413">
        <v>23.27</v>
      </c>
      <c r="D413">
        <v>27.46</v>
      </c>
      <c r="E413">
        <v>50.24</v>
      </c>
      <c r="F413">
        <v>43.26</v>
      </c>
      <c r="G413">
        <v>45.99</v>
      </c>
    </row>
    <row r="414" spans="1:7" x14ac:dyDescent="0.2">
      <c r="A414">
        <v>266.51</v>
      </c>
      <c r="B414">
        <v>20.440000000000001</v>
      </c>
      <c r="C414">
        <v>31.34</v>
      </c>
      <c r="D414">
        <v>28.65</v>
      </c>
      <c r="E414">
        <v>-4.74</v>
      </c>
      <c r="F414">
        <v>1.48</v>
      </c>
      <c r="G414">
        <v>9.67</v>
      </c>
    </row>
    <row r="415" spans="1:7" x14ac:dyDescent="0.2">
      <c r="A415">
        <v>266.72699999999998</v>
      </c>
      <c r="B415">
        <v>5.66</v>
      </c>
      <c r="C415">
        <v>30.56</v>
      </c>
      <c r="D415">
        <v>25.81</v>
      </c>
      <c r="E415">
        <v>-29.05</v>
      </c>
      <c r="F415">
        <v>-26.19</v>
      </c>
      <c r="G415">
        <v>-14.24</v>
      </c>
    </row>
    <row r="416" spans="1:7" x14ac:dyDescent="0.2">
      <c r="A416">
        <v>266.94400000000002</v>
      </c>
      <c r="B416">
        <v>8.57</v>
      </c>
      <c r="C416">
        <v>31.39</v>
      </c>
      <c r="D416">
        <v>27.63</v>
      </c>
      <c r="E416">
        <v>-24.82</v>
      </c>
      <c r="F416">
        <v>-26.77</v>
      </c>
      <c r="G416">
        <v>-1.89</v>
      </c>
    </row>
    <row r="417" spans="1:7" x14ac:dyDescent="0.2">
      <c r="A417">
        <v>267.161</v>
      </c>
      <c r="B417">
        <v>-9.9499999999999993</v>
      </c>
      <c r="C417">
        <v>30.12</v>
      </c>
      <c r="D417">
        <v>28.65</v>
      </c>
      <c r="E417">
        <v>-48.21</v>
      </c>
      <c r="F417">
        <v>-50.31</v>
      </c>
      <c r="G417">
        <v>-36.99</v>
      </c>
    </row>
    <row r="418" spans="1:7" x14ac:dyDescent="0.2">
      <c r="A418">
        <v>267.37799999999999</v>
      </c>
      <c r="B418">
        <v>-11.8</v>
      </c>
      <c r="C418">
        <v>47.8</v>
      </c>
      <c r="D418">
        <v>18.98</v>
      </c>
      <c r="E418">
        <v>-45.91</v>
      </c>
      <c r="F418">
        <v>-55.21</v>
      </c>
      <c r="G418">
        <v>-26.39</v>
      </c>
    </row>
    <row r="419" spans="1:7" x14ac:dyDescent="0.2">
      <c r="A419">
        <v>267.59500000000003</v>
      </c>
      <c r="B419">
        <v>-23</v>
      </c>
      <c r="C419">
        <v>30.29</v>
      </c>
      <c r="D419">
        <v>10.85</v>
      </c>
      <c r="E419">
        <v>-5.65</v>
      </c>
      <c r="F419">
        <v>-16.11</v>
      </c>
      <c r="G419">
        <v>12.65</v>
      </c>
    </row>
    <row r="420" spans="1:7" x14ac:dyDescent="0.2">
      <c r="A420">
        <v>267.81200000000001</v>
      </c>
      <c r="B420">
        <v>-36.19</v>
      </c>
      <c r="C420">
        <v>22.83</v>
      </c>
      <c r="D420">
        <v>-9.64</v>
      </c>
      <c r="E420">
        <v>-16.260000000000002</v>
      </c>
      <c r="F420">
        <v>-23.88</v>
      </c>
      <c r="G420">
        <v>6.97</v>
      </c>
    </row>
    <row r="421" spans="1:7" x14ac:dyDescent="0.2">
      <c r="A421">
        <v>268.02800000000002</v>
      </c>
      <c r="B421">
        <v>-12.87</v>
      </c>
      <c r="C421">
        <v>19.11</v>
      </c>
      <c r="D421">
        <v>-8.42</v>
      </c>
      <c r="E421">
        <v>-45.49</v>
      </c>
      <c r="F421">
        <v>-62.17</v>
      </c>
      <c r="G421">
        <v>-18.11</v>
      </c>
    </row>
    <row r="422" spans="1:7" x14ac:dyDescent="0.2">
      <c r="A422">
        <v>268.245</v>
      </c>
      <c r="B422">
        <v>1.24</v>
      </c>
      <c r="C422">
        <v>17.27</v>
      </c>
      <c r="D422">
        <v>-10.6</v>
      </c>
      <c r="E422">
        <v>6.94</v>
      </c>
      <c r="F422">
        <v>-21.55</v>
      </c>
      <c r="G422">
        <v>7.26</v>
      </c>
    </row>
    <row r="423" spans="1:7" x14ac:dyDescent="0.2">
      <c r="A423">
        <v>268.46199999999999</v>
      </c>
      <c r="B423">
        <v>5.31</v>
      </c>
      <c r="C423">
        <v>16.62</v>
      </c>
      <c r="D423">
        <v>-1.27</v>
      </c>
      <c r="E423">
        <v>-31.68</v>
      </c>
      <c r="F423">
        <v>-24.73</v>
      </c>
      <c r="G423">
        <v>-24.23</v>
      </c>
    </row>
    <row r="424" spans="1:7" x14ac:dyDescent="0.2">
      <c r="A424">
        <v>268.67899999999997</v>
      </c>
      <c r="B424">
        <v>-1.68</v>
      </c>
      <c r="C424">
        <v>12.15</v>
      </c>
      <c r="D424">
        <v>6.4</v>
      </c>
      <c r="E424">
        <v>-35.32</v>
      </c>
      <c r="F424">
        <v>-44.55</v>
      </c>
      <c r="G424">
        <v>-54.08</v>
      </c>
    </row>
    <row r="425" spans="1:7" x14ac:dyDescent="0.2">
      <c r="A425">
        <v>268.89600000000002</v>
      </c>
      <c r="B425">
        <v>3.48</v>
      </c>
      <c r="C425">
        <v>7.03</v>
      </c>
      <c r="D425">
        <v>6.01</v>
      </c>
      <c r="E425">
        <v>12.59</v>
      </c>
      <c r="F425">
        <v>11</v>
      </c>
      <c r="G425">
        <v>8.31</v>
      </c>
    </row>
    <row r="426" spans="1:7" x14ac:dyDescent="0.2">
      <c r="A426">
        <v>269.11200000000002</v>
      </c>
      <c r="B426">
        <v>24.7</v>
      </c>
      <c r="C426">
        <v>20.3</v>
      </c>
      <c r="D426">
        <v>16.010000000000002</v>
      </c>
      <c r="E426">
        <v>21.24</v>
      </c>
      <c r="F426">
        <v>0.59</v>
      </c>
      <c r="G426">
        <v>19.670000000000002</v>
      </c>
    </row>
    <row r="427" spans="1:7" x14ac:dyDescent="0.2">
      <c r="A427">
        <v>269.32900000000001</v>
      </c>
      <c r="B427">
        <v>41.01</v>
      </c>
      <c r="C427">
        <v>22.43</v>
      </c>
      <c r="D427">
        <v>28.7</v>
      </c>
      <c r="E427">
        <v>3.99</v>
      </c>
      <c r="F427">
        <v>1.8</v>
      </c>
      <c r="G427">
        <v>16.559999999999999</v>
      </c>
    </row>
    <row r="428" spans="1:7" x14ac:dyDescent="0.2">
      <c r="A428">
        <v>269.54599999999999</v>
      </c>
      <c r="B428">
        <v>33.69</v>
      </c>
      <c r="C428">
        <v>20.23</v>
      </c>
      <c r="D428">
        <v>21.8</v>
      </c>
      <c r="E428">
        <v>13.6</v>
      </c>
      <c r="F428">
        <v>-2.37</v>
      </c>
      <c r="G428">
        <v>23.4</v>
      </c>
    </row>
    <row r="429" spans="1:7" x14ac:dyDescent="0.2">
      <c r="A429">
        <v>269.76299999999998</v>
      </c>
      <c r="B429">
        <v>40.369999999999997</v>
      </c>
      <c r="C429">
        <v>30.09</v>
      </c>
      <c r="D429">
        <v>22.73</v>
      </c>
      <c r="E429">
        <v>3.09</v>
      </c>
      <c r="F429">
        <v>-10.18</v>
      </c>
      <c r="G429">
        <v>32.74</v>
      </c>
    </row>
    <row r="430" spans="1:7" x14ac:dyDescent="0.2">
      <c r="A430">
        <v>269.97899999999998</v>
      </c>
      <c r="B430">
        <v>33.03</v>
      </c>
      <c r="C430">
        <v>22.29</v>
      </c>
      <c r="D430">
        <v>16.54</v>
      </c>
      <c r="E430">
        <v>-3.42</v>
      </c>
      <c r="F430">
        <v>-31.53</v>
      </c>
      <c r="G430">
        <v>-5.64</v>
      </c>
    </row>
    <row r="431" spans="1:7" x14ac:dyDescent="0.2">
      <c r="A431">
        <v>270.19600000000003</v>
      </c>
      <c r="B431">
        <v>41.05</v>
      </c>
      <c r="C431">
        <v>26.06</v>
      </c>
      <c r="D431">
        <v>17.149999999999999</v>
      </c>
      <c r="E431">
        <v>-3.95</v>
      </c>
      <c r="F431">
        <v>-11.82</v>
      </c>
      <c r="G431">
        <v>2.91</v>
      </c>
    </row>
    <row r="432" spans="1:7" x14ac:dyDescent="0.2">
      <c r="A432">
        <v>270.41300000000001</v>
      </c>
      <c r="B432">
        <v>43.46</v>
      </c>
      <c r="C432">
        <v>29.26</v>
      </c>
      <c r="D432">
        <v>19.559999999999999</v>
      </c>
      <c r="E432">
        <v>-24.85</v>
      </c>
      <c r="F432">
        <v>-53.05</v>
      </c>
      <c r="G432">
        <v>-33.270000000000003</v>
      </c>
    </row>
    <row r="433" spans="1:7" x14ac:dyDescent="0.2">
      <c r="A433">
        <v>270.62900000000002</v>
      </c>
      <c r="B433">
        <v>33.409999999999997</v>
      </c>
      <c r="C433">
        <v>22.83</v>
      </c>
      <c r="D433">
        <v>14.69</v>
      </c>
      <c r="E433">
        <v>-30.86</v>
      </c>
      <c r="F433">
        <v>-60.45</v>
      </c>
      <c r="G433">
        <v>-37.14</v>
      </c>
    </row>
    <row r="434" spans="1:7" x14ac:dyDescent="0.2">
      <c r="A434">
        <v>270.846</v>
      </c>
      <c r="B434">
        <v>26.4</v>
      </c>
      <c r="C434">
        <v>20.73</v>
      </c>
      <c r="D434">
        <v>14.48</v>
      </c>
      <c r="E434">
        <v>-34.28</v>
      </c>
      <c r="F434">
        <v>-69.58</v>
      </c>
      <c r="G434">
        <v>-56.58</v>
      </c>
    </row>
    <row r="435" spans="1:7" x14ac:dyDescent="0.2">
      <c r="A435">
        <v>271.06299999999999</v>
      </c>
      <c r="B435">
        <v>23.53</v>
      </c>
      <c r="C435">
        <v>26.85</v>
      </c>
      <c r="D435">
        <v>17.260000000000002</v>
      </c>
      <c r="E435">
        <v>-43.71</v>
      </c>
      <c r="F435">
        <v>-56.66</v>
      </c>
      <c r="G435">
        <v>-37.92</v>
      </c>
    </row>
    <row r="436" spans="1:7" x14ac:dyDescent="0.2">
      <c r="A436">
        <v>271.279</v>
      </c>
      <c r="B436">
        <v>8.2799999999999994</v>
      </c>
      <c r="C436">
        <v>22.7</v>
      </c>
      <c r="D436">
        <v>9.59</v>
      </c>
      <c r="E436">
        <v>-76.900000000000006</v>
      </c>
      <c r="F436">
        <v>-89.56</v>
      </c>
      <c r="G436">
        <v>-73.459999999999994</v>
      </c>
    </row>
    <row r="437" spans="1:7" x14ac:dyDescent="0.2">
      <c r="A437">
        <v>271.49599999999998</v>
      </c>
      <c r="B437">
        <v>-0.13</v>
      </c>
      <c r="C437">
        <v>19.64</v>
      </c>
      <c r="D437">
        <v>0.01</v>
      </c>
      <c r="E437">
        <v>-77.23</v>
      </c>
      <c r="F437">
        <v>-77.260000000000005</v>
      </c>
      <c r="G437">
        <v>-55.79</v>
      </c>
    </row>
    <row r="438" spans="1:7" x14ac:dyDescent="0.2">
      <c r="A438">
        <v>271.71199999999999</v>
      </c>
      <c r="B438">
        <v>-2.0699999999999998</v>
      </c>
      <c r="C438">
        <v>18.63</v>
      </c>
      <c r="D438">
        <v>-1.0900000000000001</v>
      </c>
      <c r="E438">
        <v>-42.72</v>
      </c>
      <c r="F438">
        <v>-41.12</v>
      </c>
      <c r="G438">
        <v>-12.03</v>
      </c>
    </row>
    <row r="439" spans="1:7" x14ac:dyDescent="0.2">
      <c r="A439">
        <v>271.92899999999997</v>
      </c>
      <c r="B439">
        <v>2.0699999999999998</v>
      </c>
      <c r="C439">
        <v>21.06</v>
      </c>
      <c r="D439">
        <v>2.56</v>
      </c>
      <c r="E439">
        <v>-34.380000000000003</v>
      </c>
      <c r="F439">
        <v>-16.52</v>
      </c>
      <c r="G439">
        <v>15.96</v>
      </c>
    </row>
    <row r="440" spans="1:7" x14ac:dyDescent="0.2">
      <c r="A440">
        <v>272.14600000000002</v>
      </c>
      <c r="B440">
        <v>4.22</v>
      </c>
      <c r="C440">
        <v>22.09</v>
      </c>
      <c r="D440">
        <v>10.78</v>
      </c>
      <c r="E440">
        <v>-25.33</v>
      </c>
      <c r="F440">
        <v>-37.36</v>
      </c>
      <c r="G440">
        <v>17.59</v>
      </c>
    </row>
    <row r="441" spans="1:7" x14ac:dyDescent="0.2">
      <c r="A441">
        <v>272.36200000000002</v>
      </c>
      <c r="B441">
        <v>-14.07</v>
      </c>
      <c r="C441">
        <v>18.89</v>
      </c>
      <c r="D441">
        <v>-3.68</v>
      </c>
      <c r="E441">
        <v>5.14</v>
      </c>
      <c r="F441">
        <v>-36.64</v>
      </c>
      <c r="G441">
        <v>29.48</v>
      </c>
    </row>
    <row r="442" spans="1:7" x14ac:dyDescent="0.2">
      <c r="A442">
        <v>272.57900000000001</v>
      </c>
      <c r="B442">
        <v>-18.47</v>
      </c>
      <c r="C442">
        <v>11.4</v>
      </c>
      <c r="D442">
        <v>8.2799999999999994</v>
      </c>
      <c r="E442">
        <v>32.15</v>
      </c>
      <c r="F442">
        <v>-14.06</v>
      </c>
      <c r="G442">
        <v>69.16</v>
      </c>
    </row>
    <row r="443" spans="1:7" x14ac:dyDescent="0.2">
      <c r="A443">
        <v>272.79500000000002</v>
      </c>
      <c r="B443">
        <v>-15.64</v>
      </c>
      <c r="C443">
        <v>12.99</v>
      </c>
      <c r="D443">
        <v>8.34</v>
      </c>
      <c r="E443">
        <v>45.14</v>
      </c>
      <c r="F443">
        <v>-10.02</v>
      </c>
      <c r="G443">
        <v>61.01</v>
      </c>
    </row>
    <row r="444" spans="1:7" x14ac:dyDescent="0.2">
      <c r="A444">
        <v>273.012</v>
      </c>
      <c r="B444">
        <v>5.1100000000000003</v>
      </c>
      <c r="C444">
        <v>21.92</v>
      </c>
      <c r="D444">
        <v>18.43</v>
      </c>
      <c r="E444">
        <v>53.25</v>
      </c>
      <c r="F444">
        <v>-20.22</v>
      </c>
      <c r="G444">
        <v>64.569999999999993</v>
      </c>
    </row>
    <row r="445" spans="1:7" x14ac:dyDescent="0.2">
      <c r="A445">
        <v>273.22800000000001</v>
      </c>
      <c r="B445">
        <v>0.45</v>
      </c>
      <c r="C445">
        <v>19.989999999999998</v>
      </c>
      <c r="D445">
        <v>16.920000000000002</v>
      </c>
      <c r="E445">
        <v>45.25</v>
      </c>
      <c r="F445">
        <v>-17.510000000000002</v>
      </c>
      <c r="G445">
        <v>67.040000000000006</v>
      </c>
    </row>
    <row r="446" spans="1:7" x14ac:dyDescent="0.2">
      <c r="A446">
        <v>273.44499999999999</v>
      </c>
      <c r="B446">
        <v>4.12</v>
      </c>
      <c r="C446">
        <v>14.2</v>
      </c>
      <c r="D446">
        <v>18.899999999999999</v>
      </c>
      <c r="E446">
        <v>10.56</v>
      </c>
      <c r="F446">
        <v>-24.57</v>
      </c>
      <c r="G446">
        <v>49.71</v>
      </c>
    </row>
    <row r="447" spans="1:7" x14ac:dyDescent="0.2">
      <c r="A447">
        <v>273.661</v>
      </c>
      <c r="B447">
        <v>6.96</v>
      </c>
      <c r="C447">
        <v>17.73</v>
      </c>
      <c r="D447">
        <v>4.63</v>
      </c>
      <c r="E447">
        <v>-11.98</v>
      </c>
      <c r="F447">
        <v>-38.22</v>
      </c>
      <c r="G447">
        <v>28.25</v>
      </c>
    </row>
    <row r="448" spans="1:7" x14ac:dyDescent="0.2">
      <c r="A448">
        <v>273.87799999999999</v>
      </c>
      <c r="B448">
        <v>20.37</v>
      </c>
      <c r="C448">
        <v>22.29</v>
      </c>
      <c r="D448">
        <v>13.81</v>
      </c>
      <c r="E448">
        <v>-68.34</v>
      </c>
      <c r="F448">
        <v>-100.18</v>
      </c>
      <c r="G448">
        <v>-22.93</v>
      </c>
    </row>
    <row r="449" spans="1:7" x14ac:dyDescent="0.2">
      <c r="A449">
        <v>274.09399999999999</v>
      </c>
      <c r="B449">
        <v>27.39</v>
      </c>
      <c r="C449">
        <v>20.76</v>
      </c>
      <c r="D449">
        <v>10.44</v>
      </c>
      <c r="E449">
        <v>-59.57</v>
      </c>
      <c r="F449">
        <v>-80.23</v>
      </c>
      <c r="G449">
        <v>-36.78</v>
      </c>
    </row>
    <row r="450" spans="1:7" x14ac:dyDescent="0.2">
      <c r="A450">
        <v>274.31099999999998</v>
      </c>
      <c r="B450">
        <v>26.26</v>
      </c>
      <c r="C450">
        <v>12.69</v>
      </c>
      <c r="D450">
        <v>17.78</v>
      </c>
      <c r="E450">
        <v>-85.76</v>
      </c>
      <c r="F450">
        <v>-122.86</v>
      </c>
      <c r="G450">
        <v>-68.55</v>
      </c>
    </row>
    <row r="451" spans="1:7" x14ac:dyDescent="0.2">
      <c r="A451">
        <v>274.52699999999999</v>
      </c>
      <c r="B451">
        <v>22.75</v>
      </c>
      <c r="C451">
        <v>12.39</v>
      </c>
      <c r="D451">
        <v>16.45</v>
      </c>
      <c r="E451">
        <v>-15.65</v>
      </c>
      <c r="F451">
        <v>-25.71</v>
      </c>
      <c r="G451">
        <v>3.29</v>
      </c>
    </row>
    <row r="452" spans="1:7" x14ac:dyDescent="0.2">
      <c r="A452">
        <v>274.74400000000003</v>
      </c>
      <c r="B452">
        <v>25.19</v>
      </c>
      <c r="C452">
        <v>10.02</v>
      </c>
      <c r="D452">
        <v>12.63</v>
      </c>
      <c r="E452">
        <v>-0.6</v>
      </c>
      <c r="F452">
        <v>-38.299999999999997</v>
      </c>
      <c r="G452">
        <v>-1.51</v>
      </c>
    </row>
    <row r="453" spans="1:7" x14ac:dyDescent="0.2">
      <c r="A453">
        <v>274.95999999999998</v>
      </c>
      <c r="B453">
        <v>15.46</v>
      </c>
      <c r="C453">
        <v>13.23</v>
      </c>
      <c r="D453">
        <v>3.26</v>
      </c>
      <c r="E453">
        <v>5.94</v>
      </c>
      <c r="F453">
        <v>-23.14</v>
      </c>
      <c r="G453">
        <v>-7.74</v>
      </c>
    </row>
    <row r="454" spans="1:7" x14ac:dyDescent="0.2">
      <c r="A454">
        <v>275.17700000000002</v>
      </c>
      <c r="B454">
        <v>15.92</v>
      </c>
      <c r="C454">
        <v>11.3</v>
      </c>
      <c r="D454">
        <v>9.9</v>
      </c>
      <c r="E454">
        <v>10.37</v>
      </c>
      <c r="F454">
        <v>-11.61</v>
      </c>
      <c r="G454">
        <v>5.96</v>
      </c>
    </row>
    <row r="455" spans="1:7" x14ac:dyDescent="0.2">
      <c r="A455">
        <v>275.39299999999997</v>
      </c>
      <c r="B455">
        <v>15.37</v>
      </c>
      <c r="C455">
        <v>12.15</v>
      </c>
      <c r="D455">
        <v>19.73</v>
      </c>
      <c r="E455">
        <v>28.01</v>
      </c>
      <c r="F455">
        <v>14.5</v>
      </c>
      <c r="G455">
        <v>17.329999999999998</v>
      </c>
    </row>
    <row r="456" spans="1:7" x14ac:dyDescent="0.2">
      <c r="A456">
        <v>275.60899999999998</v>
      </c>
      <c r="B456">
        <v>15</v>
      </c>
      <c r="C456">
        <v>16.21</v>
      </c>
      <c r="D456">
        <v>16.68</v>
      </c>
      <c r="E456">
        <v>28.11</v>
      </c>
      <c r="F456">
        <v>4.41</v>
      </c>
      <c r="G456">
        <v>1.88</v>
      </c>
    </row>
    <row r="457" spans="1:7" x14ac:dyDescent="0.2">
      <c r="A457">
        <v>275.82600000000002</v>
      </c>
      <c r="B457">
        <v>15.14</v>
      </c>
      <c r="C457">
        <v>19.670000000000002</v>
      </c>
      <c r="D457">
        <v>16.79</v>
      </c>
      <c r="E457">
        <v>48.25</v>
      </c>
      <c r="F457">
        <v>26.15</v>
      </c>
      <c r="G457">
        <v>29.08</v>
      </c>
    </row>
    <row r="458" spans="1:7" x14ac:dyDescent="0.2">
      <c r="A458">
        <v>276.04199999999997</v>
      </c>
      <c r="B458">
        <v>13.39</v>
      </c>
      <c r="C458">
        <v>33.630000000000003</v>
      </c>
      <c r="D458">
        <v>29.1</v>
      </c>
      <c r="E458">
        <v>48.97</v>
      </c>
      <c r="F458">
        <v>26.5</v>
      </c>
      <c r="G458">
        <v>38.22</v>
      </c>
    </row>
    <row r="459" spans="1:7" x14ac:dyDescent="0.2">
      <c r="A459">
        <v>276.25900000000001</v>
      </c>
      <c r="B459">
        <v>19.899999999999999</v>
      </c>
      <c r="C459">
        <v>39.869999999999997</v>
      </c>
      <c r="D459">
        <v>22.85</v>
      </c>
      <c r="E459">
        <v>20.57</v>
      </c>
      <c r="F459">
        <v>3.07</v>
      </c>
      <c r="G459">
        <v>4.33</v>
      </c>
    </row>
    <row r="460" spans="1:7" x14ac:dyDescent="0.2">
      <c r="A460">
        <v>276.47500000000002</v>
      </c>
      <c r="B460">
        <v>12.5</v>
      </c>
      <c r="C460">
        <v>34.729999999999997</v>
      </c>
      <c r="D460">
        <v>25.36</v>
      </c>
      <c r="E460">
        <v>27.62</v>
      </c>
      <c r="F460">
        <v>18.010000000000002</v>
      </c>
      <c r="G460">
        <v>24.79</v>
      </c>
    </row>
    <row r="461" spans="1:7" x14ac:dyDescent="0.2">
      <c r="A461">
        <v>276.69099999999997</v>
      </c>
      <c r="B461">
        <v>14.78</v>
      </c>
      <c r="C461">
        <v>37.46</v>
      </c>
      <c r="D461">
        <v>27.36</v>
      </c>
      <c r="E461">
        <v>21.32</v>
      </c>
      <c r="F461">
        <v>5.05</v>
      </c>
      <c r="G461">
        <v>30.6</v>
      </c>
    </row>
    <row r="462" spans="1:7" x14ac:dyDescent="0.2">
      <c r="A462">
        <v>276.90800000000002</v>
      </c>
      <c r="B462">
        <v>15.89</v>
      </c>
      <c r="C462">
        <v>37.6</v>
      </c>
      <c r="D462">
        <v>13.07</v>
      </c>
      <c r="E462">
        <v>-13.31</v>
      </c>
      <c r="F462">
        <v>-14.28</v>
      </c>
      <c r="G462">
        <v>-0.92</v>
      </c>
    </row>
    <row r="463" spans="1:7" x14ac:dyDescent="0.2">
      <c r="A463">
        <v>277.12400000000002</v>
      </c>
      <c r="B463">
        <v>15.84</v>
      </c>
      <c r="C463">
        <v>38.340000000000003</v>
      </c>
      <c r="D463">
        <v>12.26</v>
      </c>
      <c r="E463">
        <v>-5.66</v>
      </c>
      <c r="F463">
        <v>3.45</v>
      </c>
      <c r="G463">
        <v>10.67</v>
      </c>
    </row>
    <row r="464" spans="1:7" x14ac:dyDescent="0.2">
      <c r="A464">
        <v>277.33999999999997</v>
      </c>
      <c r="B464">
        <v>14.99</v>
      </c>
      <c r="C464">
        <v>37.340000000000003</v>
      </c>
      <c r="D464">
        <v>8.3800000000000008</v>
      </c>
      <c r="E464">
        <v>-5.23</v>
      </c>
      <c r="F464">
        <v>11.17</v>
      </c>
      <c r="G464">
        <v>29.79</v>
      </c>
    </row>
    <row r="465" spans="1:7" x14ac:dyDescent="0.2">
      <c r="A465">
        <v>277.55700000000002</v>
      </c>
      <c r="B465">
        <v>16.45</v>
      </c>
      <c r="C465">
        <v>32.44</v>
      </c>
      <c r="D465">
        <v>-3.59</v>
      </c>
      <c r="E465">
        <v>-23.67</v>
      </c>
      <c r="F465">
        <v>-2.73</v>
      </c>
      <c r="G465">
        <v>8.2100000000000009</v>
      </c>
    </row>
    <row r="466" spans="1:7" x14ac:dyDescent="0.2">
      <c r="A466">
        <v>277.77300000000002</v>
      </c>
      <c r="B466">
        <v>16.53</v>
      </c>
      <c r="C466">
        <v>32.07</v>
      </c>
      <c r="D466">
        <v>1.22</v>
      </c>
      <c r="E466">
        <v>-26.9</v>
      </c>
      <c r="F466">
        <v>-14.12</v>
      </c>
      <c r="G466">
        <v>-12.47</v>
      </c>
    </row>
    <row r="467" spans="1:7" x14ac:dyDescent="0.2">
      <c r="A467">
        <v>277.98899999999998</v>
      </c>
      <c r="B467">
        <v>21.29</v>
      </c>
      <c r="C467">
        <v>33.44</v>
      </c>
      <c r="D467">
        <v>-1.02</v>
      </c>
      <c r="E467">
        <v>-27.36</v>
      </c>
      <c r="F467">
        <v>-13.05</v>
      </c>
      <c r="G467">
        <v>2.71</v>
      </c>
    </row>
    <row r="468" spans="1:7" x14ac:dyDescent="0.2">
      <c r="A468">
        <v>278.20499999999998</v>
      </c>
      <c r="B468">
        <v>14.58</v>
      </c>
      <c r="C468">
        <v>23.88</v>
      </c>
      <c r="D468">
        <v>-21.82</v>
      </c>
      <c r="E468">
        <v>-38.54</v>
      </c>
      <c r="F468">
        <v>-27.04</v>
      </c>
      <c r="G468">
        <v>-11.18</v>
      </c>
    </row>
    <row r="469" spans="1:7" x14ac:dyDescent="0.2">
      <c r="A469">
        <v>278.42200000000003</v>
      </c>
      <c r="B469">
        <v>15.36</v>
      </c>
      <c r="C469">
        <v>31.57</v>
      </c>
      <c r="D469">
        <v>-15.93</v>
      </c>
      <c r="E469">
        <v>-0.92</v>
      </c>
      <c r="F469">
        <v>-10.8</v>
      </c>
      <c r="G469">
        <v>-2.38</v>
      </c>
    </row>
    <row r="470" spans="1:7" x14ac:dyDescent="0.2">
      <c r="A470">
        <v>278.63799999999998</v>
      </c>
      <c r="B470">
        <v>17.989999999999998</v>
      </c>
      <c r="C470">
        <v>32.450000000000003</v>
      </c>
      <c r="D470">
        <v>-10.58</v>
      </c>
      <c r="E470">
        <v>13.06</v>
      </c>
      <c r="F470">
        <v>-17.940000000000001</v>
      </c>
      <c r="G470">
        <v>3.5</v>
      </c>
    </row>
    <row r="471" spans="1:7" x14ac:dyDescent="0.2">
      <c r="A471">
        <v>278.85399999999998</v>
      </c>
      <c r="B471">
        <v>27.26</v>
      </c>
      <c r="C471">
        <v>41.14</v>
      </c>
      <c r="D471">
        <v>-2.1800000000000002</v>
      </c>
      <c r="E471">
        <v>45.2</v>
      </c>
      <c r="F471">
        <v>1.66</v>
      </c>
      <c r="G471">
        <v>36.51</v>
      </c>
    </row>
    <row r="472" spans="1:7" x14ac:dyDescent="0.2">
      <c r="A472">
        <v>279.07</v>
      </c>
      <c r="B472">
        <v>13.89</v>
      </c>
      <c r="C472">
        <v>31.49</v>
      </c>
      <c r="D472">
        <v>-14.77</v>
      </c>
      <c r="E472">
        <v>55.36</v>
      </c>
      <c r="F472">
        <v>-5.53</v>
      </c>
      <c r="G472">
        <v>23.42</v>
      </c>
    </row>
    <row r="473" spans="1:7" x14ac:dyDescent="0.2">
      <c r="A473">
        <v>279.286</v>
      </c>
      <c r="B473">
        <v>15.76</v>
      </c>
      <c r="C473">
        <v>27.31</v>
      </c>
      <c r="D473">
        <v>-10.59</v>
      </c>
      <c r="E473">
        <v>67.13</v>
      </c>
      <c r="F473">
        <v>-15.35</v>
      </c>
      <c r="G473">
        <v>28.47</v>
      </c>
    </row>
    <row r="474" spans="1:7" x14ac:dyDescent="0.2">
      <c r="A474">
        <v>279.50299999999999</v>
      </c>
      <c r="B474">
        <v>21.14</v>
      </c>
      <c r="C474">
        <v>29.98</v>
      </c>
      <c r="D474">
        <v>-5.43</v>
      </c>
      <c r="E474">
        <v>18.2</v>
      </c>
      <c r="F474">
        <v>-48.05</v>
      </c>
      <c r="G474">
        <v>10</v>
      </c>
    </row>
    <row r="475" spans="1:7" x14ac:dyDescent="0.2">
      <c r="A475">
        <v>279.71899999999999</v>
      </c>
      <c r="B475">
        <v>35.74</v>
      </c>
      <c r="C475">
        <v>43.4</v>
      </c>
      <c r="D475">
        <v>19.45</v>
      </c>
      <c r="E475">
        <v>-7.09</v>
      </c>
      <c r="F475">
        <v>-58.07</v>
      </c>
      <c r="G475">
        <v>12.76</v>
      </c>
    </row>
    <row r="476" spans="1:7" x14ac:dyDescent="0.2">
      <c r="A476">
        <v>279.935</v>
      </c>
      <c r="B476">
        <v>30.31</v>
      </c>
      <c r="C476">
        <v>42.73</v>
      </c>
      <c r="D476">
        <v>8.6199999999999992</v>
      </c>
      <c r="E476">
        <v>-47.74</v>
      </c>
      <c r="F476">
        <v>-99.7</v>
      </c>
      <c r="G476">
        <v>-34.15</v>
      </c>
    </row>
    <row r="477" spans="1:7" x14ac:dyDescent="0.2">
      <c r="A477">
        <v>280.15100000000001</v>
      </c>
      <c r="B477">
        <v>30.46</v>
      </c>
      <c r="C477">
        <v>45.21</v>
      </c>
      <c r="D477">
        <v>13.94</v>
      </c>
      <c r="E477">
        <v>-57.06</v>
      </c>
      <c r="F477">
        <v>-79.36</v>
      </c>
      <c r="G477">
        <v>-10.75</v>
      </c>
    </row>
    <row r="478" spans="1:7" x14ac:dyDescent="0.2">
      <c r="A478">
        <v>280.36700000000002</v>
      </c>
      <c r="B478">
        <v>23.28</v>
      </c>
      <c r="C478">
        <v>43.35</v>
      </c>
      <c r="D478">
        <v>6.64</v>
      </c>
      <c r="E478">
        <v>-27.67</v>
      </c>
      <c r="F478">
        <v>-46.96</v>
      </c>
      <c r="G478">
        <v>6.3</v>
      </c>
    </row>
    <row r="479" spans="1:7" x14ac:dyDescent="0.2">
      <c r="A479">
        <v>280.58300000000003</v>
      </c>
      <c r="B479">
        <v>36.06</v>
      </c>
      <c r="C479">
        <v>39.9</v>
      </c>
      <c r="D479">
        <v>19.11</v>
      </c>
      <c r="E479">
        <v>-11.48</v>
      </c>
      <c r="F479">
        <v>-68.47</v>
      </c>
      <c r="G479">
        <v>-18.09</v>
      </c>
    </row>
    <row r="480" spans="1:7" x14ac:dyDescent="0.2">
      <c r="A480">
        <v>280.79899999999998</v>
      </c>
      <c r="B480">
        <v>34.58</v>
      </c>
      <c r="C480">
        <v>36.35</v>
      </c>
      <c r="D480">
        <v>24.89</v>
      </c>
      <c r="E480">
        <v>-10.43</v>
      </c>
      <c r="F480">
        <v>-39.79</v>
      </c>
      <c r="G480">
        <v>-16.88</v>
      </c>
    </row>
    <row r="481" spans="1:7" x14ac:dyDescent="0.2">
      <c r="A481">
        <v>281.01600000000002</v>
      </c>
      <c r="B481">
        <v>38.049999999999997</v>
      </c>
      <c r="C481">
        <v>39.43</v>
      </c>
      <c r="D481">
        <v>22.8</v>
      </c>
      <c r="E481">
        <v>-20.39</v>
      </c>
      <c r="F481">
        <v>-53.64</v>
      </c>
      <c r="G481">
        <v>-40.909999999999997</v>
      </c>
    </row>
    <row r="482" spans="1:7" x14ac:dyDescent="0.2">
      <c r="A482">
        <v>281.23200000000003</v>
      </c>
      <c r="B482">
        <v>30.04</v>
      </c>
      <c r="C482">
        <v>31.41</v>
      </c>
      <c r="D482">
        <v>18.989999999999998</v>
      </c>
      <c r="E482">
        <v>9.7899999999999991</v>
      </c>
      <c r="F482">
        <v>-33.299999999999997</v>
      </c>
      <c r="G482">
        <v>-15.34</v>
      </c>
    </row>
    <row r="483" spans="1:7" x14ac:dyDescent="0.2">
      <c r="A483">
        <v>281.44799999999998</v>
      </c>
      <c r="B483">
        <v>32.19</v>
      </c>
      <c r="C483">
        <v>24.55</v>
      </c>
      <c r="D483">
        <v>24.76</v>
      </c>
      <c r="E483">
        <v>-2.0499999999999998</v>
      </c>
      <c r="F483">
        <v>-37.770000000000003</v>
      </c>
      <c r="G483">
        <v>-20.95</v>
      </c>
    </row>
    <row r="484" spans="1:7" x14ac:dyDescent="0.2">
      <c r="A484">
        <v>281.66399999999999</v>
      </c>
      <c r="B484">
        <v>30.73</v>
      </c>
      <c r="C484">
        <v>16.28</v>
      </c>
      <c r="D484">
        <v>19.37</v>
      </c>
      <c r="E484">
        <v>18.37</v>
      </c>
      <c r="F484">
        <v>2.52</v>
      </c>
      <c r="G484">
        <v>16.350000000000001</v>
      </c>
    </row>
    <row r="485" spans="1:7" x14ac:dyDescent="0.2">
      <c r="A485">
        <v>281.88</v>
      </c>
      <c r="B485">
        <v>44.19</v>
      </c>
      <c r="C485">
        <v>16.84</v>
      </c>
      <c r="D485">
        <v>26.09</v>
      </c>
      <c r="E485">
        <v>-6.62</v>
      </c>
      <c r="F485">
        <v>-10.8</v>
      </c>
      <c r="G485">
        <v>-13.62</v>
      </c>
    </row>
    <row r="486" spans="1:7" x14ac:dyDescent="0.2">
      <c r="A486">
        <v>282.096</v>
      </c>
      <c r="B486">
        <v>41.12</v>
      </c>
      <c r="C486">
        <v>26.3</v>
      </c>
      <c r="D486">
        <v>28.92</v>
      </c>
      <c r="E486">
        <v>19.41</v>
      </c>
      <c r="F486">
        <v>12.41</v>
      </c>
      <c r="G486">
        <v>22.53</v>
      </c>
    </row>
    <row r="487" spans="1:7" x14ac:dyDescent="0.2">
      <c r="A487">
        <v>282.31200000000001</v>
      </c>
      <c r="B487">
        <v>40.520000000000003</v>
      </c>
      <c r="C487">
        <v>17.45</v>
      </c>
      <c r="D487">
        <v>5.9</v>
      </c>
      <c r="E487">
        <v>26.17</v>
      </c>
      <c r="F487">
        <v>34.04</v>
      </c>
      <c r="G487">
        <v>30.74</v>
      </c>
    </row>
    <row r="488" spans="1:7" x14ac:dyDescent="0.2">
      <c r="A488">
        <v>282.52800000000002</v>
      </c>
      <c r="B488">
        <v>27.98</v>
      </c>
      <c r="C488">
        <v>3.33</v>
      </c>
      <c r="D488">
        <v>3.61</v>
      </c>
      <c r="E488">
        <v>37.43</v>
      </c>
      <c r="F488">
        <v>38.369999999999997</v>
      </c>
      <c r="G488">
        <v>63.62</v>
      </c>
    </row>
    <row r="489" spans="1:7" x14ac:dyDescent="0.2">
      <c r="A489">
        <v>282.74400000000003</v>
      </c>
      <c r="B489">
        <v>23.65</v>
      </c>
      <c r="C489">
        <v>1.95</v>
      </c>
      <c r="D489">
        <v>-0.2</v>
      </c>
      <c r="E489">
        <v>43.55</v>
      </c>
      <c r="F489">
        <v>30.87</v>
      </c>
      <c r="G489">
        <v>70.7</v>
      </c>
    </row>
    <row r="490" spans="1:7" x14ac:dyDescent="0.2">
      <c r="A490">
        <v>282.95999999999998</v>
      </c>
      <c r="B490">
        <v>18.14</v>
      </c>
      <c r="C490">
        <v>9.06</v>
      </c>
      <c r="D490">
        <v>8.2899999999999991</v>
      </c>
      <c r="E490">
        <v>63.83</v>
      </c>
      <c r="F490">
        <v>8.25</v>
      </c>
      <c r="G490">
        <v>78.66</v>
      </c>
    </row>
    <row r="491" spans="1:7" x14ac:dyDescent="0.2">
      <c r="A491">
        <v>283.17599999999999</v>
      </c>
      <c r="B491">
        <v>19.71</v>
      </c>
      <c r="C491">
        <v>17.23</v>
      </c>
      <c r="D491">
        <v>7.08</v>
      </c>
      <c r="E491">
        <v>31.31</v>
      </c>
      <c r="F491">
        <v>2.12</v>
      </c>
      <c r="G491">
        <v>48.28</v>
      </c>
    </row>
    <row r="492" spans="1:7" x14ac:dyDescent="0.2">
      <c r="A492">
        <v>283.392</v>
      </c>
      <c r="B492">
        <v>18.170000000000002</v>
      </c>
      <c r="C492">
        <v>22.1</v>
      </c>
      <c r="D492">
        <v>9.36</v>
      </c>
      <c r="E492">
        <v>30.07</v>
      </c>
      <c r="F492">
        <v>3.41</v>
      </c>
      <c r="G492">
        <v>36.409999999999997</v>
      </c>
    </row>
    <row r="493" spans="1:7" x14ac:dyDescent="0.2">
      <c r="A493">
        <v>283.608</v>
      </c>
      <c r="B493">
        <v>22.71</v>
      </c>
      <c r="C493">
        <v>23.3</v>
      </c>
      <c r="D493">
        <v>9.73</v>
      </c>
      <c r="E493">
        <v>30.08</v>
      </c>
      <c r="F493">
        <v>-2.38</v>
      </c>
      <c r="G493">
        <v>12.81</v>
      </c>
    </row>
    <row r="494" spans="1:7" x14ac:dyDescent="0.2">
      <c r="A494">
        <v>283.82400000000001</v>
      </c>
      <c r="B494">
        <v>18.03</v>
      </c>
      <c r="C494">
        <v>33.18</v>
      </c>
      <c r="D494">
        <v>17.36</v>
      </c>
      <c r="E494">
        <v>25.85</v>
      </c>
      <c r="F494">
        <v>-6.96</v>
      </c>
      <c r="G494">
        <v>5.96</v>
      </c>
    </row>
    <row r="495" spans="1:7" x14ac:dyDescent="0.2">
      <c r="A495">
        <v>284.04000000000002</v>
      </c>
      <c r="B495">
        <v>23.2</v>
      </c>
      <c r="C495">
        <v>40.880000000000003</v>
      </c>
      <c r="D495">
        <v>21.5</v>
      </c>
      <c r="E495">
        <v>25.1</v>
      </c>
      <c r="F495">
        <v>7.04</v>
      </c>
      <c r="G495">
        <v>9.4700000000000006</v>
      </c>
    </row>
    <row r="496" spans="1:7" x14ac:dyDescent="0.2">
      <c r="A496">
        <v>284.25599999999997</v>
      </c>
      <c r="B496">
        <v>27.62</v>
      </c>
      <c r="C496">
        <v>52.79</v>
      </c>
      <c r="D496">
        <v>14.56</v>
      </c>
      <c r="E496">
        <v>48.7</v>
      </c>
      <c r="F496">
        <v>15.03</v>
      </c>
      <c r="G496">
        <v>34</v>
      </c>
    </row>
    <row r="497" spans="1:7" x14ac:dyDescent="0.2">
      <c r="A497">
        <v>284.471</v>
      </c>
      <c r="B497">
        <v>41.17</v>
      </c>
      <c r="C497">
        <v>45.9</v>
      </c>
      <c r="D497">
        <v>9.82</v>
      </c>
      <c r="E497">
        <v>28.18</v>
      </c>
      <c r="F497">
        <v>-7.52</v>
      </c>
      <c r="G497">
        <v>23.08</v>
      </c>
    </row>
    <row r="498" spans="1:7" x14ac:dyDescent="0.2">
      <c r="A498">
        <v>284.68700000000001</v>
      </c>
      <c r="B498">
        <v>34.630000000000003</v>
      </c>
      <c r="C498">
        <v>43.46</v>
      </c>
      <c r="D498">
        <v>11.95</v>
      </c>
      <c r="E498">
        <v>17.010000000000002</v>
      </c>
      <c r="F498">
        <v>-9.0299999999999994</v>
      </c>
      <c r="G498">
        <v>23.68</v>
      </c>
    </row>
    <row r="499" spans="1:7" x14ac:dyDescent="0.2">
      <c r="A499">
        <v>284.90300000000002</v>
      </c>
      <c r="B499">
        <v>23.93</v>
      </c>
      <c r="C499">
        <v>39.49</v>
      </c>
      <c r="D499">
        <v>3.64</v>
      </c>
      <c r="E499">
        <v>26.88</v>
      </c>
      <c r="F499">
        <v>12.26</v>
      </c>
      <c r="G499">
        <v>49.48</v>
      </c>
    </row>
    <row r="500" spans="1:7" x14ac:dyDescent="0.2">
      <c r="A500">
        <v>285.11900000000003</v>
      </c>
      <c r="B500">
        <v>3.52</v>
      </c>
      <c r="C500">
        <v>24.5</v>
      </c>
      <c r="D500">
        <v>-14.39</v>
      </c>
      <c r="E500">
        <v>57.75</v>
      </c>
      <c r="F500">
        <v>29.36</v>
      </c>
      <c r="G500">
        <v>82.99</v>
      </c>
    </row>
    <row r="501" spans="1:7" x14ac:dyDescent="0.2">
      <c r="A501">
        <v>285.33499999999998</v>
      </c>
      <c r="B501">
        <v>-5.61</v>
      </c>
      <c r="C501">
        <v>27.97</v>
      </c>
      <c r="D501">
        <v>-5.78</v>
      </c>
      <c r="E501">
        <v>27.4</v>
      </c>
      <c r="F501">
        <v>9.7899999999999991</v>
      </c>
      <c r="G501">
        <v>51.89</v>
      </c>
    </row>
    <row r="502" spans="1:7" x14ac:dyDescent="0.2">
      <c r="A502">
        <v>285.55099999999999</v>
      </c>
      <c r="B502">
        <v>-3.98</v>
      </c>
      <c r="C502">
        <v>26.62</v>
      </c>
      <c r="D502">
        <v>-10.33</v>
      </c>
      <c r="E502">
        <v>51.84</v>
      </c>
      <c r="F502">
        <v>12.78</v>
      </c>
      <c r="G502">
        <v>68.42</v>
      </c>
    </row>
    <row r="503" spans="1:7" x14ac:dyDescent="0.2">
      <c r="A503">
        <v>285.767</v>
      </c>
      <c r="B503">
        <v>-0.8</v>
      </c>
      <c r="C503">
        <v>18.86</v>
      </c>
      <c r="D503">
        <v>0.56000000000000005</v>
      </c>
      <c r="E503">
        <v>44.53</v>
      </c>
      <c r="F503">
        <v>-2.54</v>
      </c>
      <c r="G503">
        <v>39.630000000000003</v>
      </c>
    </row>
    <row r="504" spans="1:7" x14ac:dyDescent="0.2">
      <c r="A504">
        <v>285.98200000000003</v>
      </c>
      <c r="B504">
        <v>-15.3</v>
      </c>
      <c r="C504">
        <v>21.38</v>
      </c>
      <c r="D504">
        <v>7.27</v>
      </c>
      <c r="E504">
        <v>16.78</v>
      </c>
      <c r="F504">
        <v>-27.41</v>
      </c>
      <c r="G504">
        <v>17.440000000000001</v>
      </c>
    </row>
    <row r="505" spans="1:7" x14ac:dyDescent="0.2">
      <c r="A505">
        <v>286.19799999999998</v>
      </c>
      <c r="B505">
        <v>-14.03</v>
      </c>
      <c r="C505">
        <v>16.29</v>
      </c>
      <c r="D505">
        <v>12.6</v>
      </c>
      <c r="E505">
        <v>-34.130000000000003</v>
      </c>
      <c r="F505">
        <v>-72.400000000000006</v>
      </c>
      <c r="G505">
        <v>-59.4</v>
      </c>
    </row>
    <row r="506" spans="1:7" x14ac:dyDescent="0.2">
      <c r="A506">
        <v>286.41399999999999</v>
      </c>
      <c r="B506">
        <v>7.85</v>
      </c>
      <c r="C506">
        <v>29.31</v>
      </c>
      <c r="D506">
        <v>29.59</v>
      </c>
      <c r="E506">
        <v>22</v>
      </c>
      <c r="F506">
        <v>-7.55</v>
      </c>
      <c r="G506">
        <v>0.62</v>
      </c>
    </row>
    <row r="507" spans="1:7" x14ac:dyDescent="0.2">
      <c r="A507">
        <v>286.63</v>
      </c>
      <c r="B507">
        <v>28.18</v>
      </c>
      <c r="C507">
        <v>47.83</v>
      </c>
      <c r="D507">
        <v>47.64</v>
      </c>
      <c r="E507">
        <v>15.62</v>
      </c>
      <c r="F507">
        <v>0.61</v>
      </c>
      <c r="G507">
        <v>11.33</v>
      </c>
    </row>
    <row r="508" spans="1:7" x14ac:dyDescent="0.2">
      <c r="A508">
        <v>286.846</v>
      </c>
      <c r="B508">
        <v>35.86</v>
      </c>
      <c r="C508">
        <v>39.5</v>
      </c>
      <c r="D508">
        <v>45.42</v>
      </c>
      <c r="E508">
        <v>39.909999999999997</v>
      </c>
      <c r="F508">
        <v>31.03</v>
      </c>
      <c r="G508">
        <v>53.3</v>
      </c>
    </row>
    <row r="509" spans="1:7" x14ac:dyDescent="0.2">
      <c r="A509">
        <v>287.06099999999998</v>
      </c>
      <c r="B509">
        <v>39.049999999999997</v>
      </c>
      <c r="C509">
        <v>50.4</v>
      </c>
      <c r="D509">
        <v>49.3</v>
      </c>
      <c r="E509">
        <v>18.190000000000001</v>
      </c>
      <c r="F509">
        <v>14.35</v>
      </c>
      <c r="G509">
        <v>21.46</v>
      </c>
    </row>
    <row r="510" spans="1:7" x14ac:dyDescent="0.2">
      <c r="A510">
        <v>287.27699999999999</v>
      </c>
      <c r="B510">
        <v>34.26</v>
      </c>
      <c r="C510">
        <v>46.55</v>
      </c>
      <c r="D510">
        <v>52</v>
      </c>
      <c r="E510">
        <v>39.24</v>
      </c>
      <c r="F510">
        <v>43.46</v>
      </c>
      <c r="G510">
        <v>52.32</v>
      </c>
    </row>
    <row r="511" spans="1:7" x14ac:dyDescent="0.2">
      <c r="A511">
        <v>287.49299999999999</v>
      </c>
      <c r="B511">
        <v>40.89</v>
      </c>
      <c r="C511">
        <v>45.98</v>
      </c>
      <c r="D511">
        <v>48.48</v>
      </c>
      <c r="E511">
        <v>17.73</v>
      </c>
      <c r="F511">
        <v>5.87</v>
      </c>
      <c r="G511">
        <v>19.5</v>
      </c>
    </row>
    <row r="512" spans="1:7" x14ac:dyDescent="0.2">
      <c r="A512">
        <v>287.709</v>
      </c>
      <c r="B512">
        <v>40.22</v>
      </c>
      <c r="C512">
        <v>48.24</v>
      </c>
      <c r="D512">
        <v>37.04</v>
      </c>
      <c r="E512">
        <v>30.85</v>
      </c>
      <c r="F512">
        <v>22.03</v>
      </c>
      <c r="G512">
        <v>26.11</v>
      </c>
    </row>
    <row r="513" spans="1:7" x14ac:dyDescent="0.2">
      <c r="A513">
        <v>287.92399999999998</v>
      </c>
      <c r="B513">
        <v>39.81</v>
      </c>
      <c r="C513">
        <v>41.98</v>
      </c>
      <c r="D513">
        <v>36.22</v>
      </c>
      <c r="E513">
        <v>4.32</v>
      </c>
      <c r="F513">
        <v>-2.56</v>
      </c>
      <c r="G513">
        <v>-7.17</v>
      </c>
    </row>
    <row r="514" spans="1:7" x14ac:dyDescent="0.2">
      <c r="A514">
        <v>288.14</v>
      </c>
      <c r="B514">
        <v>38.08</v>
      </c>
      <c r="C514">
        <v>28.24</v>
      </c>
      <c r="D514">
        <v>40.03</v>
      </c>
      <c r="E514">
        <v>48.61</v>
      </c>
      <c r="F514">
        <v>35.64</v>
      </c>
      <c r="G514">
        <v>41.94</v>
      </c>
    </row>
    <row r="515" spans="1:7" x14ac:dyDescent="0.2">
      <c r="A515">
        <v>288.35599999999999</v>
      </c>
      <c r="B515">
        <v>49.29</v>
      </c>
      <c r="C515">
        <v>36.840000000000003</v>
      </c>
      <c r="D515">
        <v>55.23</v>
      </c>
      <c r="E515">
        <v>47.09</v>
      </c>
      <c r="F515">
        <v>34.880000000000003</v>
      </c>
      <c r="G515">
        <v>39.369999999999997</v>
      </c>
    </row>
    <row r="516" spans="1:7" x14ac:dyDescent="0.2">
      <c r="A516">
        <v>288.57100000000003</v>
      </c>
      <c r="B516">
        <v>37.39</v>
      </c>
      <c r="C516">
        <v>17.39</v>
      </c>
      <c r="D516">
        <v>47.76</v>
      </c>
      <c r="E516">
        <v>45.36</v>
      </c>
      <c r="F516">
        <v>46.79</v>
      </c>
      <c r="G516">
        <v>54.82</v>
      </c>
    </row>
    <row r="517" spans="1:7" x14ac:dyDescent="0.2">
      <c r="A517">
        <v>288.78699999999998</v>
      </c>
      <c r="B517">
        <v>39.81</v>
      </c>
      <c r="C517">
        <v>23.28</v>
      </c>
      <c r="D517">
        <v>42.9</v>
      </c>
      <c r="E517">
        <v>16.989999999999998</v>
      </c>
      <c r="F517">
        <v>18.73</v>
      </c>
      <c r="G517">
        <v>30.53</v>
      </c>
    </row>
    <row r="518" spans="1:7" x14ac:dyDescent="0.2">
      <c r="A518">
        <v>289.00299999999999</v>
      </c>
      <c r="B518">
        <v>45.22</v>
      </c>
      <c r="C518">
        <v>24.39</v>
      </c>
      <c r="D518">
        <v>48.1</v>
      </c>
      <c r="E518">
        <v>19.190000000000001</v>
      </c>
      <c r="F518">
        <v>8.92</v>
      </c>
      <c r="G518">
        <v>34.880000000000003</v>
      </c>
    </row>
    <row r="519" spans="1:7" x14ac:dyDescent="0.2">
      <c r="A519">
        <v>289.21800000000002</v>
      </c>
      <c r="B519">
        <v>45.81</v>
      </c>
      <c r="C519">
        <v>20.04</v>
      </c>
      <c r="D519">
        <v>47.2</v>
      </c>
      <c r="E519">
        <v>-12.46</v>
      </c>
      <c r="F519">
        <v>-10.85</v>
      </c>
      <c r="G519">
        <v>5.19</v>
      </c>
    </row>
    <row r="520" spans="1:7" x14ac:dyDescent="0.2">
      <c r="A520">
        <v>289.43400000000003</v>
      </c>
      <c r="B520">
        <v>37.07</v>
      </c>
      <c r="C520">
        <v>20.84</v>
      </c>
      <c r="D520">
        <v>41.94</v>
      </c>
      <c r="E520">
        <v>-41.29</v>
      </c>
      <c r="F520">
        <v>-47.21</v>
      </c>
      <c r="G520">
        <v>-33.03</v>
      </c>
    </row>
    <row r="521" spans="1:7" x14ac:dyDescent="0.2">
      <c r="A521">
        <v>289.64999999999998</v>
      </c>
      <c r="B521">
        <v>36.869999999999997</v>
      </c>
      <c r="C521">
        <v>34.590000000000003</v>
      </c>
      <c r="D521">
        <v>33.520000000000003</v>
      </c>
      <c r="E521">
        <v>-36.58</v>
      </c>
      <c r="F521">
        <v>-36.61</v>
      </c>
      <c r="G521">
        <v>-28.57</v>
      </c>
    </row>
    <row r="522" spans="1:7" x14ac:dyDescent="0.2">
      <c r="A522">
        <v>289.86500000000001</v>
      </c>
      <c r="B522">
        <v>37.18</v>
      </c>
      <c r="C522">
        <v>39.57</v>
      </c>
      <c r="D522">
        <v>35.11</v>
      </c>
      <c r="E522">
        <v>-29.59</v>
      </c>
      <c r="F522">
        <v>-39.61</v>
      </c>
      <c r="G522">
        <v>-12.82</v>
      </c>
    </row>
    <row r="523" spans="1:7" x14ac:dyDescent="0.2">
      <c r="A523">
        <v>290.08100000000002</v>
      </c>
      <c r="B523">
        <v>41.86</v>
      </c>
      <c r="C523">
        <v>42.29</v>
      </c>
      <c r="D523">
        <v>36.159999999999997</v>
      </c>
      <c r="E523">
        <v>-4.62</v>
      </c>
      <c r="F523">
        <v>-10.61</v>
      </c>
      <c r="G523">
        <v>6.43</v>
      </c>
    </row>
    <row r="524" spans="1:7" x14ac:dyDescent="0.2">
      <c r="A524">
        <v>290.29599999999999</v>
      </c>
      <c r="B524">
        <v>33.229999999999997</v>
      </c>
      <c r="C524">
        <v>39.83</v>
      </c>
      <c r="D524">
        <v>31.49</v>
      </c>
      <c r="E524">
        <v>15.64</v>
      </c>
      <c r="F524">
        <v>-9.31</v>
      </c>
      <c r="G524">
        <v>10.33</v>
      </c>
    </row>
    <row r="525" spans="1:7" x14ac:dyDescent="0.2">
      <c r="A525">
        <v>290.512</v>
      </c>
      <c r="B525">
        <v>33.54</v>
      </c>
      <c r="C525">
        <v>50.38</v>
      </c>
      <c r="D525">
        <v>29.28</v>
      </c>
      <c r="E525">
        <v>22.5</v>
      </c>
      <c r="F525">
        <v>-15.29</v>
      </c>
      <c r="G525">
        <v>26.4</v>
      </c>
    </row>
    <row r="526" spans="1:7" x14ac:dyDescent="0.2">
      <c r="A526">
        <v>290.72699999999998</v>
      </c>
      <c r="B526">
        <v>37.42</v>
      </c>
      <c r="C526">
        <v>62.89</v>
      </c>
      <c r="D526">
        <v>40.229999999999997</v>
      </c>
      <c r="E526">
        <v>-20.71</v>
      </c>
      <c r="F526">
        <v>-38.1</v>
      </c>
      <c r="G526">
        <v>0.41</v>
      </c>
    </row>
    <row r="527" spans="1:7" x14ac:dyDescent="0.2">
      <c r="A527">
        <v>290.94299999999998</v>
      </c>
      <c r="B527">
        <v>34.380000000000003</v>
      </c>
      <c r="C527">
        <v>57.42</v>
      </c>
      <c r="D527">
        <v>31.62</v>
      </c>
      <c r="E527">
        <v>-35.46</v>
      </c>
      <c r="F527">
        <v>-48.62</v>
      </c>
      <c r="G527">
        <v>-1.2</v>
      </c>
    </row>
    <row r="528" spans="1:7" x14ac:dyDescent="0.2">
      <c r="A528">
        <v>291.15899999999999</v>
      </c>
      <c r="B528">
        <v>27.91</v>
      </c>
      <c r="C528">
        <v>47.08</v>
      </c>
      <c r="D528">
        <v>24.87</v>
      </c>
      <c r="E528">
        <v>-48.45</v>
      </c>
      <c r="F528">
        <v>-52.1</v>
      </c>
      <c r="G528">
        <v>-26.09</v>
      </c>
    </row>
    <row r="529" spans="1:7" x14ac:dyDescent="0.2">
      <c r="A529">
        <v>291.37400000000002</v>
      </c>
      <c r="B529">
        <v>24.8</v>
      </c>
      <c r="C529">
        <v>49.52</v>
      </c>
      <c r="D529">
        <v>7.84</v>
      </c>
      <c r="E529">
        <v>-44.67</v>
      </c>
      <c r="F529">
        <v>-47.97</v>
      </c>
      <c r="G529">
        <v>-19.809999999999999</v>
      </c>
    </row>
    <row r="530" spans="1:7" x14ac:dyDescent="0.2">
      <c r="A530">
        <v>291.58999999999997</v>
      </c>
      <c r="B530">
        <v>18.309999999999999</v>
      </c>
      <c r="C530">
        <v>49.77</v>
      </c>
      <c r="D530">
        <v>8.98</v>
      </c>
      <c r="E530">
        <v>-68.2</v>
      </c>
      <c r="F530">
        <v>-47.53</v>
      </c>
      <c r="G530">
        <v>-37</v>
      </c>
    </row>
    <row r="531" spans="1:7" x14ac:dyDescent="0.2">
      <c r="A531">
        <v>291.80500000000001</v>
      </c>
      <c r="B531">
        <v>22.59</v>
      </c>
      <c r="C531">
        <v>56.15</v>
      </c>
      <c r="D531">
        <v>12.66</v>
      </c>
      <c r="E531">
        <v>-35.880000000000003</v>
      </c>
      <c r="F531">
        <v>-39.33</v>
      </c>
      <c r="G531">
        <v>-39.1</v>
      </c>
    </row>
    <row r="532" spans="1:7" x14ac:dyDescent="0.2">
      <c r="A532">
        <v>292.02100000000002</v>
      </c>
      <c r="B532">
        <v>10.01</v>
      </c>
      <c r="C532">
        <v>33.9</v>
      </c>
      <c r="D532">
        <v>-2.54</v>
      </c>
      <c r="E532">
        <v>-21.96</v>
      </c>
      <c r="F532">
        <v>-25.3</v>
      </c>
      <c r="G532">
        <v>-31.55</v>
      </c>
    </row>
    <row r="533" spans="1:7" x14ac:dyDescent="0.2">
      <c r="A533">
        <v>292.23599999999999</v>
      </c>
      <c r="B533">
        <v>10.29</v>
      </c>
      <c r="C533">
        <v>11.56</v>
      </c>
      <c r="D533">
        <v>-1.51</v>
      </c>
      <c r="E533">
        <v>-23.58</v>
      </c>
      <c r="F533">
        <v>-32.549999999999997</v>
      </c>
      <c r="G533">
        <v>-23.88</v>
      </c>
    </row>
    <row r="534" spans="1:7" x14ac:dyDescent="0.2">
      <c r="A534">
        <v>292.45100000000002</v>
      </c>
      <c r="B534">
        <v>20.440000000000001</v>
      </c>
      <c r="C534">
        <v>10.53</v>
      </c>
      <c r="D534">
        <v>10.029999999999999</v>
      </c>
      <c r="E534">
        <v>-14.19</v>
      </c>
      <c r="F534">
        <v>-38.49</v>
      </c>
      <c r="G534">
        <v>5.3</v>
      </c>
    </row>
    <row r="535" spans="1:7" x14ac:dyDescent="0.2">
      <c r="A535">
        <v>292.66699999999997</v>
      </c>
      <c r="B535">
        <v>20.190000000000001</v>
      </c>
      <c r="C535">
        <v>19.489999999999998</v>
      </c>
      <c r="D535">
        <v>10.130000000000001</v>
      </c>
      <c r="E535">
        <v>8.0500000000000007</v>
      </c>
      <c r="F535">
        <v>-27.11</v>
      </c>
      <c r="G535">
        <v>22.26</v>
      </c>
    </row>
    <row r="536" spans="1:7" x14ac:dyDescent="0.2">
      <c r="A536">
        <v>292.88200000000001</v>
      </c>
      <c r="B536">
        <v>12.03</v>
      </c>
      <c r="C536">
        <v>5.26</v>
      </c>
      <c r="D536">
        <v>7.79</v>
      </c>
      <c r="E536">
        <v>16.38</v>
      </c>
      <c r="F536">
        <v>-17.739999999999998</v>
      </c>
      <c r="G536">
        <v>47.49</v>
      </c>
    </row>
    <row r="537" spans="1:7" x14ac:dyDescent="0.2">
      <c r="A537">
        <v>293.09800000000001</v>
      </c>
      <c r="B537">
        <v>14.7</v>
      </c>
      <c r="C537">
        <v>4.2</v>
      </c>
      <c r="D537">
        <v>4.34</v>
      </c>
      <c r="E537">
        <v>32.26</v>
      </c>
      <c r="F537">
        <v>-19.77</v>
      </c>
      <c r="G537">
        <v>35.5</v>
      </c>
    </row>
    <row r="538" spans="1:7" x14ac:dyDescent="0.2">
      <c r="A538">
        <v>293.31299999999999</v>
      </c>
      <c r="B538">
        <v>11.28</v>
      </c>
      <c r="C538">
        <v>-8.74</v>
      </c>
      <c r="D538">
        <v>3.87</v>
      </c>
      <c r="E538">
        <v>35.26</v>
      </c>
      <c r="F538">
        <v>-49.3</v>
      </c>
      <c r="G538">
        <v>40.89</v>
      </c>
    </row>
    <row r="539" spans="1:7" x14ac:dyDescent="0.2">
      <c r="A539">
        <v>293.529</v>
      </c>
      <c r="B539">
        <v>7.35</v>
      </c>
      <c r="C539">
        <v>-3.7</v>
      </c>
      <c r="D539">
        <v>8.86</v>
      </c>
      <c r="E539">
        <v>3.23</v>
      </c>
      <c r="F539">
        <v>-56.07</v>
      </c>
      <c r="G539">
        <v>-12.34</v>
      </c>
    </row>
    <row r="540" spans="1:7" x14ac:dyDescent="0.2">
      <c r="A540">
        <v>293.74400000000003</v>
      </c>
      <c r="B540">
        <v>1.05</v>
      </c>
      <c r="C540">
        <v>11.43</v>
      </c>
      <c r="D540">
        <v>3.23</v>
      </c>
      <c r="E540">
        <v>-25.65</v>
      </c>
      <c r="F540">
        <v>-81.13</v>
      </c>
      <c r="G540">
        <v>-39.21</v>
      </c>
    </row>
    <row r="541" spans="1:7" x14ac:dyDescent="0.2">
      <c r="A541">
        <v>293.959</v>
      </c>
      <c r="B541">
        <v>-2.88</v>
      </c>
      <c r="C541">
        <v>10.96</v>
      </c>
      <c r="D541">
        <v>-2.1</v>
      </c>
      <c r="E541">
        <v>-29.48</v>
      </c>
      <c r="F541">
        <v>-85.02</v>
      </c>
      <c r="G541">
        <v>-45.3</v>
      </c>
    </row>
    <row r="542" spans="1:7" x14ac:dyDescent="0.2">
      <c r="A542">
        <v>294.17500000000001</v>
      </c>
      <c r="B542">
        <v>-10.31</v>
      </c>
      <c r="C542">
        <v>8.59</v>
      </c>
      <c r="D542">
        <v>2.4300000000000002</v>
      </c>
      <c r="E542">
        <v>-41.17</v>
      </c>
      <c r="F542">
        <v>-85.54</v>
      </c>
      <c r="G542">
        <v>-34.57</v>
      </c>
    </row>
    <row r="543" spans="1:7" x14ac:dyDescent="0.2">
      <c r="A543">
        <v>294.39</v>
      </c>
      <c r="B543">
        <v>-7.16</v>
      </c>
      <c r="C543">
        <v>21.32</v>
      </c>
      <c r="D543">
        <v>23.25</v>
      </c>
      <c r="E543">
        <v>-11.02</v>
      </c>
      <c r="F543">
        <v>-33.43</v>
      </c>
      <c r="G543">
        <v>-13.04</v>
      </c>
    </row>
    <row r="544" spans="1:7" x14ac:dyDescent="0.2">
      <c r="A544">
        <v>294.60500000000002</v>
      </c>
      <c r="B544">
        <v>-1.19</v>
      </c>
      <c r="C544">
        <v>16.79</v>
      </c>
      <c r="D544">
        <v>26.61</v>
      </c>
      <c r="E544">
        <v>8.76</v>
      </c>
      <c r="F544">
        <v>-12.97</v>
      </c>
      <c r="G544">
        <v>12</v>
      </c>
    </row>
    <row r="545" spans="1:7" x14ac:dyDescent="0.2">
      <c r="A545">
        <v>294.82100000000003</v>
      </c>
      <c r="B545">
        <v>1.33</v>
      </c>
      <c r="C545">
        <v>26.8</v>
      </c>
      <c r="D545">
        <v>30.75</v>
      </c>
      <c r="E545">
        <v>36.86</v>
      </c>
      <c r="F545">
        <v>15.32</v>
      </c>
      <c r="G545">
        <v>43.51</v>
      </c>
    </row>
    <row r="546" spans="1:7" x14ac:dyDescent="0.2">
      <c r="A546">
        <v>295.036</v>
      </c>
      <c r="B546">
        <v>24.22</v>
      </c>
      <c r="C546">
        <v>35.32</v>
      </c>
      <c r="D546">
        <v>36.020000000000003</v>
      </c>
      <c r="E546">
        <v>36.5</v>
      </c>
      <c r="F546">
        <v>17.55</v>
      </c>
      <c r="G546">
        <v>49.03</v>
      </c>
    </row>
    <row r="547" spans="1:7" x14ac:dyDescent="0.2">
      <c r="A547">
        <v>295.25099999999998</v>
      </c>
      <c r="B547">
        <v>32.89</v>
      </c>
      <c r="C547">
        <v>23.89</v>
      </c>
      <c r="D547">
        <v>45.12</v>
      </c>
      <c r="E547">
        <v>50.88</v>
      </c>
      <c r="F547">
        <v>25.92</v>
      </c>
      <c r="G547">
        <v>48.13</v>
      </c>
    </row>
    <row r="548" spans="1:7" x14ac:dyDescent="0.2">
      <c r="A548">
        <v>295.46699999999998</v>
      </c>
      <c r="B548">
        <v>23.29</v>
      </c>
      <c r="C548">
        <v>22.16</v>
      </c>
      <c r="D548">
        <v>36.72</v>
      </c>
      <c r="E548">
        <v>35.94</v>
      </c>
      <c r="F548">
        <v>13.42</v>
      </c>
      <c r="G548">
        <v>39.53</v>
      </c>
    </row>
    <row r="549" spans="1:7" x14ac:dyDescent="0.2">
      <c r="A549">
        <v>295.68200000000002</v>
      </c>
      <c r="B549">
        <v>37.4</v>
      </c>
      <c r="C549">
        <v>20.32</v>
      </c>
      <c r="D549">
        <v>36.630000000000003</v>
      </c>
      <c r="E549">
        <v>27.26</v>
      </c>
      <c r="F549">
        <v>-1.18</v>
      </c>
      <c r="G549">
        <v>25.63</v>
      </c>
    </row>
    <row r="550" spans="1:7" x14ac:dyDescent="0.2">
      <c r="A550">
        <v>295.89699999999999</v>
      </c>
      <c r="B550">
        <v>32.57</v>
      </c>
      <c r="C550">
        <v>13.93</v>
      </c>
      <c r="D550">
        <v>22.64</v>
      </c>
      <c r="E550">
        <v>-23.88</v>
      </c>
      <c r="F550">
        <v>-66.64</v>
      </c>
      <c r="G550">
        <v>-24.94</v>
      </c>
    </row>
    <row r="551" spans="1:7" x14ac:dyDescent="0.2">
      <c r="A551">
        <v>296.11200000000002</v>
      </c>
      <c r="B551">
        <v>44.55</v>
      </c>
      <c r="C551">
        <v>14.33</v>
      </c>
      <c r="D551">
        <v>19.29</v>
      </c>
      <c r="E551">
        <v>-29.35</v>
      </c>
      <c r="F551">
        <v>-72.81</v>
      </c>
      <c r="G551">
        <v>-45.39</v>
      </c>
    </row>
    <row r="552" spans="1:7" x14ac:dyDescent="0.2">
      <c r="A552">
        <v>296.32799999999997</v>
      </c>
      <c r="B552">
        <v>42.45</v>
      </c>
      <c r="C552">
        <v>17.62</v>
      </c>
      <c r="D552">
        <v>19.28</v>
      </c>
      <c r="E552">
        <v>-36.229999999999997</v>
      </c>
      <c r="F552">
        <v>-56.24</v>
      </c>
      <c r="G552">
        <v>-30.36</v>
      </c>
    </row>
    <row r="553" spans="1:7" x14ac:dyDescent="0.2">
      <c r="A553">
        <v>296.54300000000001</v>
      </c>
      <c r="B553">
        <v>22.54</v>
      </c>
      <c r="C553">
        <v>11.47</v>
      </c>
      <c r="D553">
        <v>17.48</v>
      </c>
      <c r="E553">
        <v>-60.33</v>
      </c>
      <c r="F553">
        <v>-94.92</v>
      </c>
      <c r="G553">
        <v>-50.26</v>
      </c>
    </row>
    <row r="554" spans="1:7" x14ac:dyDescent="0.2">
      <c r="A554">
        <v>296.75799999999998</v>
      </c>
      <c r="B554">
        <v>27.02</v>
      </c>
      <c r="C554">
        <v>18.93</v>
      </c>
      <c r="D554">
        <v>8.6199999999999992</v>
      </c>
      <c r="E554">
        <v>-45.98</v>
      </c>
      <c r="F554">
        <v>-65</v>
      </c>
      <c r="G554">
        <v>-45.92</v>
      </c>
    </row>
    <row r="555" spans="1:7" x14ac:dyDescent="0.2">
      <c r="A555">
        <v>296.97300000000001</v>
      </c>
      <c r="B555">
        <v>39.85</v>
      </c>
      <c r="C555">
        <v>26.17</v>
      </c>
      <c r="D555">
        <v>7.63</v>
      </c>
      <c r="E555">
        <v>-2.38</v>
      </c>
      <c r="F555">
        <v>3.06</v>
      </c>
      <c r="G555">
        <v>-10.54</v>
      </c>
    </row>
    <row r="556" spans="1:7" x14ac:dyDescent="0.2">
      <c r="A556">
        <v>297.18799999999999</v>
      </c>
      <c r="B556">
        <v>30.35</v>
      </c>
      <c r="C556">
        <v>30.64</v>
      </c>
      <c r="D556">
        <v>3.46</v>
      </c>
      <c r="E556">
        <v>36.43</v>
      </c>
      <c r="F556">
        <v>37.24</v>
      </c>
      <c r="G556">
        <v>25.75</v>
      </c>
    </row>
    <row r="557" spans="1:7" x14ac:dyDescent="0.2">
      <c r="A557">
        <v>297.404</v>
      </c>
      <c r="B557">
        <v>39.39</v>
      </c>
      <c r="C557">
        <v>33.130000000000003</v>
      </c>
      <c r="D557">
        <v>11.09</v>
      </c>
      <c r="E557">
        <v>16.149999999999999</v>
      </c>
      <c r="F557">
        <v>9.1199999999999992</v>
      </c>
      <c r="G557">
        <v>-3.65</v>
      </c>
    </row>
    <row r="558" spans="1:7" x14ac:dyDescent="0.2">
      <c r="A558">
        <v>297.61900000000003</v>
      </c>
      <c r="B558">
        <v>29.53</v>
      </c>
      <c r="C558">
        <v>37.9</v>
      </c>
      <c r="D558">
        <v>12.82</v>
      </c>
      <c r="E558">
        <v>6.05</v>
      </c>
      <c r="F558">
        <v>-4.7699999999999996</v>
      </c>
      <c r="G558">
        <v>-17.64</v>
      </c>
    </row>
    <row r="559" spans="1:7" x14ac:dyDescent="0.2">
      <c r="A559">
        <v>297.834</v>
      </c>
      <c r="B559">
        <v>34.229999999999997</v>
      </c>
      <c r="C559">
        <v>38.520000000000003</v>
      </c>
      <c r="D559">
        <v>10.1</v>
      </c>
      <c r="E559">
        <v>-14.12</v>
      </c>
      <c r="F559">
        <v>-23.18</v>
      </c>
      <c r="G559">
        <v>-22.02</v>
      </c>
    </row>
    <row r="560" spans="1:7" x14ac:dyDescent="0.2">
      <c r="A560">
        <v>298.04899999999998</v>
      </c>
      <c r="B560">
        <v>39.89</v>
      </c>
      <c r="C560">
        <v>35.229999999999997</v>
      </c>
      <c r="D560">
        <v>11.92</v>
      </c>
      <c r="E560">
        <v>-27.19</v>
      </c>
      <c r="F560">
        <v>-48.75</v>
      </c>
      <c r="G560">
        <v>-40.51</v>
      </c>
    </row>
    <row r="561" spans="1:7" x14ac:dyDescent="0.2">
      <c r="A561">
        <v>298.26400000000001</v>
      </c>
      <c r="B561">
        <v>29.03</v>
      </c>
      <c r="C561">
        <v>32.380000000000003</v>
      </c>
      <c r="D561">
        <v>11.29</v>
      </c>
      <c r="E561">
        <v>-80.010000000000005</v>
      </c>
      <c r="F561">
        <v>-93.79</v>
      </c>
      <c r="G561">
        <v>-63.03</v>
      </c>
    </row>
    <row r="562" spans="1:7" x14ac:dyDescent="0.2">
      <c r="A562">
        <v>298.47899999999998</v>
      </c>
      <c r="B562">
        <v>13.41</v>
      </c>
      <c r="C562">
        <v>19.05</v>
      </c>
      <c r="D562">
        <v>3.7</v>
      </c>
      <c r="E562">
        <v>-23.19</v>
      </c>
      <c r="F562">
        <v>-29.24</v>
      </c>
      <c r="G562">
        <v>-1.04</v>
      </c>
    </row>
    <row r="563" spans="1:7" x14ac:dyDescent="0.2">
      <c r="A563">
        <v>298.69400000000002</v>
      </c>
      <c r="B563">
        <v>21.59</v>
      </c>
      <c r="C563">
        <v>15.16</v>
      </c>
      <c r="D563">
        <v>7.53</v>
      </c>
      <c r="E563">
        <v>-5.97</v>
      </c>
      <c r="F563">
        <v>-7.8</v>
      </c>
      <c r="G563">
        <v>6.52</v>
      </c>
    </row>
    <row r="564" spans="1:7" x14ac:dyDescent="0.2">
      <c r="A564">
        <v>298.90899999999999</v>
      </c>
      <c r="B564">
        <v>15.93</v>
      </c>
      <c r="C564">
        <v>9.39</v>
      </c>
      <c r="D564">
        <v>-4.1500000000000004</v>
      </c>
      <c r="E564">
        <v>10.92</v>
      </c>
      <c r="F564">
        <v>10.119999999999999</v>
      </c>
      <c r="G564">
        <v>19.55</v>
      </c>
    </row>
    <row r="565" spans="1:7" x14ac:dyDescent="0.2">
      <c r="A565">
        <v>299.125</v>
      </c>
      <c r="B565">
        <v>18.690000000000001</v>
      </c>
      <c r="C565">
        <v>14.38</v>
      </c>
      <c r="D565">
        <v>1.81</v>
      </c>
      <c r="E565">
        <v>11.7</v>
      </c>
      <c r="F565">
        <v>1.7</v>
      </c>
      <c r="G565">
        <v>23.96</v>
      </c>
    </row>
    <row r="566" spans="1:7" x14ac:dyDescent="0.2">
      <c r="A566">
        <v>299.33999999999997</v>
      </c>
      <c r="B566">
        <v>7.6</v>
      </c>
      <c r="C566">
        <v>7.06</v>
      </c>
      <c r="D566">
        <v>-1.66</v>
      </c>
      <c r="E566">
        <v>19.170000000000002</v>
      </c>
      <c r="F566">
        <v>7.6</v>
      </c>
      <c r="G566">
        <v>32.79</v>
      </c>
    </row>
    <row r="567" spans="1:7" x14ac:dyDescent="0.2">
      <c r="A567">
        <v>299.55500000000001</v>
      </c>
      <c r="B567">
        <v>8.58</v>
      </c>
      <c r="C567">
        <v>13.75</v>
      </c>
      <c r="D567">
        <v>-2.89</v>
      </c>
      <c r="E567">
        <v>6.8</v>
      </c>
      <c r="F567">
        <v>-13.03</v>
      </c>
      <c r="G567">
        <v>-8.2200000000000006</v>
      </c>
    </row>
    <row r="568" spans="1:7" x14ac:dyDescent="0.2">
      <c r="A568">
        <v>299.77</v>
      </c>
      <c r="B568">
        <v>4.49</v>
      </c>
      <c r="C568">
        <v>11.52</v>
      </c>
      <c r="D568">
        <v>-4.88</v>
      </c>
      <c r="E568">
        <v>7.9</v>
      </c>
      <c r="F568">
        <v>4.97</v>
      </c>
      <c r="G568">
        <v>9.31</v>
      </c>
    </row>
    <row r="569" spans="1:7" x14ac:dyDescent="0.2">
      <c r="A569">
        <v>299.98500000000001</v>
      </c>
      <c r="B569">
        <v>4.26</v>
      </c>
      <c r="C569">
        <v>15</v>
      </c>
      <c r="D569">
        <v>-3.68</v>
      </c>
      <c r="E569">
        <v>-36.409999999999997</v>
      </c>
      <c r="F569">
        <v>-40.369999999999997</v>
      </c>
      <c r="G569">
        <v>-38.51</v>
      </c>
    </row>
    <row r="570" spans="1:7" x14ac:dyDescent="0.2">
      <c r="A570">
        <v>300.2</v>
      </c>
      <c r="B570">
        <v>-0.24</v>
      </c>
      <c r="C570">
        <v>15.31</v>
      </c>
      <c r="D570">
        <v>-5.71</v>
      </c>
      <c r="E570">
        <v>-87.24</v>
      </c>
      <c r="F570">
        <v>-77.39</v>
      </c>
      <c r="G570">
        <v>-85.42</v>
      </c>
    </row>
    <row r="571" spans="1:7" x14ac:dyDescent="0.2">
      <c r="A571">
        <v>300.41500000000002</v>
      </c>
      <c r="B571">
        <v>2.2999999999999998</v>
      </c>
      <c r="C571">
        <v>17.88</v>
      </c>
      <c r="D571">
        <v>5.46</v>
      </c>
      <c r="E571">
        <v>-94.6</v>
      </c>
      <c r="F571">
        <v>-106.21</v>
      </c>
      <c r="G571">
        <v>-97.69</v>
      </c>
    </row>
    <row r="572" spans="1:7" x14ac:dyDescent="0.2">
      <c r="A572">
        <v>300.63</v>
      </c>
      <c r="B572">
        <v>-5.4</v>
      </c>
      <c r="C572">
        <v>6.9</v>
      </c>
      <c r="D572">
        <v>6.28</v>
      </c>
      <c r="E572">
        <v>-59.05</v>
      </c>
      <c r="F572">
        <v>-77.05</v>
      </c>
      <c r="G572">
        <v>-37.44</v>
      </c>
    </row>
    <row r="573" spans="1:7" x14ac:dyDescent="0.2">
      <c r="A573">
        <v>300.84500000000003</v>
      </c>
      <c r="B573">
        <v>-2</v>
      </c>
      <c r="C573">
        <v>10.1</v>
      </c>
      <c r="D573">
        <v>13.54</v>
      </c>
      <c r="E573">
        <v>-53.99</v>
      </c>
      <c r="F573">
        <v>-86.5</v>
      </c>
      <c r="G573">
        <v>-38.369999999999997</v>
      </c>
    </row>
    <row r="574" spans="1:7" x14ac:dyDescent="0.2">
      <c r="A574">
        <v>301.06</v>
      </c>
      <c r="B574">
        <v>1.63</v>
      </c>
      <c r="C574">
        <v>9.5500000000000007</v>
      </c>
      <c r="D574">
        <v>14.89</v>
      </c>
      <c r="E574">
        <v>-44.03</v>
      </c>
      <c r="F574">
        <v>-86.89</v>
      </c>
      <c r="G574">
        <v>-9.91</v>
      </c>
    </row>
    <row r="575" spans="1:7" x14ac:dyDescent="0.2">
      <c r="A575">
        <v>301.27499999999998</v>
      </c>
      <c r="B575">
        <v>12.16</v>
      </c>
      <c r="C575">
        <v>20.440000000000001</v>
      </c>
      <c r="D575">
        <v>26.17</v>
      </c>
      <c r="E575">
        <v>-7.57</v>
      </c>
      <c r="F575">
        <v>-47.84</v>
      </c>
      <c r="G575">
        <v>18.52</v>
      </c>
    </row>
    <row r="576" spans="1:7" x14ac:dyDescent="0.2">
      <c r="A576">
        <v>301.49</v>
      </c>
      <c r="B576">
        <v>22.09</v>
      </c>
      <c r="C576">
        <v>28.83</v>
      </c>
      <c r="D576">
        <v>35.28</v>
      </c>
      <c r="E576">
        <v>10.06</v>
      </c>
      <c r="F576">
        <v>-12.67</v>
      </c>
      <c r="G576">
        <v>32.47</v>
      </c>
    </row>
    <row r="577" spans="1:7" x14ac:dyDescent="0.2">
      <c r="A577">
        <v>301.70400000000001</v>
      </c>
      <c r="B577">
        <v>17.510000000000002</v>
      </c>
      <c r="C577">
        <v>27.73</v>
      </c>
      <c r="D577">
        <v>34.44</v>
      </c>
      <c r="E577">
        <v>-18.68</v>
      </c>
      <c r="F577">
        <v>-21.14</v>
      </c>
      <c r="G577">
        <v>-3.72</v>
      </c>
    </row>
    <row r="578" spans="1:7" x14ac:dyDescent="0.2">
      <c r="A578">
        <v>301.91899999999998</v>
      </c>
      <c r="B578">
        <v>12.46</v>
      </c>
      <c r="C578">
        <v>26.85</v>
      </c>
      <c r="D578">
        <v>25.96</v>
      </c>
      <c r="E578">
        <v>-35.380000000000003</v>
      </c>
      <c r="F578">
        <v>-41.93</v>
      </c>
      <c r="G578">
        <v>-36.200000000000003</v>
      </c>
    </row>
    <row r="579" spans="1:7" x14ac:dyDescent="0.2">
      <c r="A579">
        <v>302.13400000000001</v>
      </c>
      <c r="B579">
        <v>8.59</v>
      </c>
      <c r="C579">
        <v>27.92</v>
      </c>
      <c r="D579">
        <v>20.28</v>
      </c>
      <c r="E579">
        <v>-36.74</v>
      </c>
      <c r="F579">
        <v>-48.76</v>
      </c>
      <c r="G579">
        <v>-56.28</v>
      </c>
    </row>
    <row r="580" spans="1:7" x14ac:dyDescent="0.2">
      <c r="A580">
        <v>302.34899999999999</v>
      </c>
      <c r="B580">
        <v>9.1</v>
      </c>
      <c r="C580">
        <v>28.17</v>
      </c>
      <c r="D580">
        <v>5.76</v>
      </c>
      <c r="E580">
        <v>-35.869999999999997</v>
      </c>
      <c r="F580">
        <v>-47.96</v>
      </c>
      <c r="G580">
        <v>-42.03</v>
      </c>
    </row>
    <row r="581" spans="1:7" x14ac:dyDescent="0.2">
      <c r="A581">
        <v>302.56400000000002</v>
      </c>
      <c r="B581">
        <v>2.63</v>
      </c>
      <c r="C581">
        <v>25.45</v>
      </c>
      <c r="D581">
        <v>-0.25</v>
      </c>
      <c r="E581">
        <v>-98.23</v>
      </c>
      <c r="F581">
        <v>-133.52000000000001</v>
      </c>
      <c r="G581">
        <v>-105.5</v>
      </c>
    </row>
    <row r="582" spans="1:7" x14ac:dyDescent="0.2">
      <c r="A582">
        <v>302.779</v>
      </c>
      <c r="B582">
        <v>-9.57</v>
      </c>
      <c r="C582">
        <v>15.71</v>
      </c>
      <c r="D582">
        <v>-7.69</v>
      </c>
      <c r="E582">
        <v>-88.81</v>
      </c>
      <c r="F582">
        <v>-163.69</v>
      </c>
      <c r="G582">
        <v>-86.16</v>
      </c>
    </row>
    <row r="583" spans="1:7" x14ac:dyDescent="0.2">
      <c r="A583">
        <v>302.99400000000003</v>
      </c>
      <c r="B583">
        <v>-12.95</v>
      </c>
      <c r="C583">
        <v>7.54</v>
      </c>
      <c r="D583">
        <v>-9.84</v>
      </c>
      <c r="E583">
        <v>-50.86</v>
      </c>
      <c r="F583">
        <v>-114.42</v>
      </c>
      <c r="G583">
        <v>-38.049999999999997</v>
      </c>
    </row>
    <row r="584" spans="1:7" x14ac:dyDescent="0.2">
      <c r="A584">
        <v>303.209</v>
      </c>
      <c r="B584">
        <v>-13.77</v>
      </c>
      <c r="C584">
        <v>4.2</v>
      </c>
      <c r="D584">
        <v>-15.18</v>
      </c>
      <c r="E584">
        <v>-10.78</v>
      </c>
      <c r="F584">
        <v>-78.45</v>
      </c>
      <c r="G584">
        <v>11.11</v>
      </c>
    </row>
    <row r="585" spans="1:7" x14ac:dyDescent="0.2">
      <c r="A585">
        <v>303.423</v>
      </c>
      <c r="B585">
        <v>2.13</v>
      </c>
      <c r="C585">
        <v>12.91</v>
      </c>
      <c r="D585">
        <v>4.09</v>
      </c>
      <c r="E585">
        <v>11.68</v>
      </c>
      <c r="F585">
        <v>-30.84</v>
      </c>
      <c r="G585">
        <v>-2.04</v>
      </c>
    </row>
    <row r="586" spans="1:7" x14ac:dyDescent="0.2">
      <c r="A586">
        <v>303.63799999999998</v>
      </c>
      <c r="B586">
        <v>2.0099999999999998</v>
      </c>
      <c r="C586">
        <v>24.17</v>
      </c>
      <c r="D586">
        <v>0.01</v>
      </c>
      <c r="E586">
        <v>49.04</v>
      </c>
      <c r="F586">
        <v>34.43</v>
      </c>
      <c r="G586">
        <v>47.37</v>
      </c>
    </row>
    <row r="587" spans="1:7" x14ac:dyDescent="0.2">
      <c r="A587">
        <v>303.85300000000001</v>
      </c>
      <c r="B587">
        <v>2.62</v>
      </c>
      <c r="C587">
        <v>28.95</v>
      </c>
      <c r="D587">
        <v>14.4</v>
      </c>
      <c r="E587">
        <v>1.32</v>
      </c>
      <c r="F587">
        <v>-10.86</v>
      </c>
      <c r="G587">
        <v>0.4</v>
      </c>
    </row>
    <row r="588" spans="1:7" x14ac:dyDescent="0.2">
      <c r="A588">
        <v>304.06799999999998</v>
      </c>
      <c r="B588">
        <v>8.58</v>
      </c>
      <c r="C588">
        <v>29.66</v>
      </c>
      <c r="D588">
        <v>17.29</v>
      </c>
      <c r="E588">
        <v>-22.45</v>
      </c>
      <c r="F588">
        <v>-19.149999999999999</v>
      </c>
      <c r="G588">
        <v>-6.66</v>
      </c>
    </row>
    <row r="589" spans="1:7" x14ac:dyDescent="0.2">
      <c r="A589">
        <v>304.28300000000002</v>
      </c>
      <c r="B589">
        <v>10.91</v>
      </c>
      <c r="C589">
        <v>23.04</v>
      </c>
      <c r="D589">
        <v>1.76</v>
      </c>
      <c r="E589">
        <v>-17.89</v>
      </c>
      <c r="F589">
        <v>-16.260000000000002</v>
      </c>
      <c r="G589">
        <v>-7.26</v>
      </c>
    </row>
    <row r="590" spans="1:7" x14ac:dyDescent="0.2">
      <c r="A590">
        <v>304.49700000000001</v>
      </c>
      <c r="B590">
        <v>14.65</v>
      </c>
      <c r="C590">
        <v>22.23</v>
      </c>
      <c r="D590">
        <v>2.61</v>
      </c>
      <c r="E590">
        <v>-30.9</v>
      </c>
      <c r="F590">
        <v>-19.559999999999999</v>
      </c>
      <c r="G590">
        <v>-8</v>
      </c>
    </row>
    <row r="591" spans="1:7" x14ac:dyDescent="0.2">
      <c r="A591">
        <v>304.71199999999999</v>
      </c>
      <c r="B591">
        <v>23.02</v>
      </c>
      <c r="C591">
        <v>25.67</v>
      </c>
      <c r="D591">
        <v>10.73</v>
      </c>
      <c r="E591">
        <v>-33.950000000000003</v>
      </c>
      <c r="F591">
        <v>-30.75</v>
      </c>
      <c r="G591">
        <v>-24.58</v>
      </c>
    </row>
    <row r="592" spans="1:7" x14ac:dyDescent="0.2">
      <c r="A592">
        <v>304.92700000000002</v>
      </c>
      <c r="B592">
        <v>17.14</v>
      </c>
      <c r="C592">
        <v>16.21</v>
      </c>
      <c r="D592">
        <v>-5.27</v>
      </c>
      <c r="E592">
        <v>-6.58</v>
      </c>
      <c r="F592">
        <v>-0.49</v>
      </c>
      <c r="G592">
        <v>-12.22</v>
      </c>
    </row>
    <row r="593" spans="1:7" x14ac:dyDescent="0.2">
      <c r="A593">
        <v>305.142</v>
      </c>
      <c r="B593">
        <v>21.66</v>
      </c>
      <c r="C593">
        <v>12.03</v>
      </c>
      <c r="D593">
        <v>-3.68</v>
      </c>
      <c r="E593">
        <v>-1.1200000000000001</v>
      </c>
      <c r="F593">
        <v>-5.69</v>
      </c>
      <c r="G593">
        <v>-7.01</v>
      </c>
    </row>
    <row r="594" spans="1:7" x14ac:dyDescent="0.2">
      <c r="A594">
        <v>305.35599999999999</v>
      </c>
      <c r="B594">
        <v>28.19</v>
      </c>
      <c r="C594">
        <v>14.16</v>
      </c>
      <c r="D594">
        <v>-3.42</v>
      </c>
      <c r="E594">
        <v>7.87</v>
      </c>
      <c r="F594">
        <v>10.02</v>
      </c>
      <c r="G594">
        <v>1.1000000000000001</v>
      </c>
    </row>
    <row r="595" spans="1:7" x14ac:dyDescent="0.2">
      <c r="A595">
        <v>305.57100000000003</v>
      </c>
      <c r="B595">
        <v>31.73</v>
      </c>
      <c r="C595">
        <v>18.03</v>
      </c>
      <c r="D595">
        <v>8.9</v>
      </c>
      <c r="E595">
        <v>12.44</v>
      </c>
      <c r="F595">
        <v>8.69</v>
      </c>
      <c r="G595">
        <v>4.71</v>
      </c>
    </row>
    <row r="596" spans="1:7" x14ac:dyDescent="0.2">
      <c r="A596">
        <v>305.786</v>
      </c>
      <c r="B596">
        <v>34.82</v>
      </c>
      <c r="C596">
        <v>18.23</v>
      </c>
      <c r="D596">
        <v>15.83</v>
      </c>
      <c r="E596">
        <v>-1.86</v>
      </c>
      <c r="F596">
        <v>-17.510000000000002</v>
      </c>
      <c r="G596">
        <v>-13.61</v>
      </c>
    </row>
    <row r="597" spans="1:7" x14ac:dyDescent="0.2">
      <c r="A597">
        <v>306</v>
      </c>
      <c r="B597">
        <v>41.25</v>
      </c>
      <c r="C597">
        <v>26.07</v>
      </c>
      <c r="D597">
        <v>18.05</v>
      </c>
      <c r="E597">
        <v>-31.64</v>
      </c>
      <c r="F597">
        <v>-60.37</v>
      </c>
      <c r="G597">
        <v>-33.340000000000003</v>
      </c>
    </row>
    <row r="598" spans="1:7" x14ac:dyDescent="0.2">
      <c r="A598">
        <v>306.21499999999997</v>
      </c>
      <c r="B598">
        <v>40.82</v>
      </c>
      <c r="C598">
        <v>28.32</v>
      </c>
      <c r="D598">
        <v>14.55</v>
      </c>
      <c r="E598">
        <v>-10.69</v>
      </c>
      <c r="F598">
        <v>-59.54</v>
      </c>
      <c r="G598">
        <v>-39.92</v>
      </c>
    </row>
    <row r="599" spans="1:7" x14ac:dyDescent="0.2">
      <c r="A599">
        <v>306.43</v>
      </c>
      <c r="B599">
        <v>43.4</v>
      </c>
      <c r="C599">
        <v>45.83</v>
      </c>
      <c r="D599">
        <v>29.57</v>
      </c>
      <c r="E599">
        <v>-47.38</v>
      </c>
      <c r="F599">
        <v>-109.77</v>
      </c>
      <c r="G599">
        <v>-68.650000000000006</v>
      </c>
    </row>
    <row r="600" spans="1:7" x14ac:dyDescent="0.2">
      <c r="A600">
        <v>306.64400000000001</v>
      </c>
      <c r="B600">
        <v>38.78</v>
      </c>
      <c r="C600">
        <v>51.11</v>
      </c>
      <c r="D600">
        <v>30.46</v>
      </c>
      <c r="E600">
        <v>-40.03</v>
      </c>
      <c r="F600">
        <v>-154.1</v>
      </c>
      <c r="G600">
        <v>-62.46</v>
      </c>
    </row>
    <row r="601" spans="1:7" x14ac:dyDescent="0.2">
      <c r="A601">
        <v>306.85899999999998</v>
      </c>
      <c r="B601">
        <v>35.07</v>
      </c>
      <c r="C601">
        <v>47.18</v>
      </c>
      <c r="D601">
        <v>34.35</v>
      </c>
      <c r="E601">
        <v>-5.27</v>
      </c>
      <c r="F601">
        <v>-77.790000000000006</v>
      </c>
      <c r="G601">
        <v>7.7</v>
      </c>
    </row>
    <row r="602" spans="1:7" x14ac:dyDescent="0.2">
      <c r="A602">
        <v>307.07400000000001</v>
      </c>
      <c r="B602">
        <v>31.63</v>
      </c>
      <c r="C602">
        <v>35.82</v>
      </c>
      <c r="D602">
        <v>28.54</v>
      </c>
      <c r="E602">
        <v>14.29</v>
      </c>
      <c r="F602">
        <v>-30.23</v>
      </c>
      <c r="G602">
        <v>40.79</v>
      </c>
    </row>
    <row r="603" spans="1:7" x14ac:dyDescent="0.2">
      <c r="A603">
        <v>307.28800000000001</v>
      </c>
      <c r="B603">
        <v>33.909999999999997</v>
      </c>
      <c r="C603">
        <v>33.93</v>
      </c>
      <c r="D603">
        <v>32.11</v>
      </c>
      <c r="E603">
        <v>-19.43</v>
      </c>
      <c r="F603">
        <v>-53.86</v>
      </c>
      <c r="G603">
        <v>9.2799999999999994</v>
      </c>
    </row>
    <row r="604" spans="1:7" x14ac:dyDescent="0.2">
      <c r="A604">
        <v>307.50299999999999</v>
      </c>
      <c r="B604">
        <v>25.42</v>
      </c>
      <c r="C604">
        <v>27.79</v>
      </c>
      <c r="D604">
        <v>24.79</v>
      </c>
      <c r="E604">
        <v>-16.64</v>
      </c>
      <c r="F604">
        <v>-37.36</v>
      </c>
      <c r="G604">
        <v>0.28000000000000003</v>
      </c>
    </row>
    <row r="605" spans="1:7" x14ac:dyDescent="0.2">
      <c r="A605">
        <v>307.71699999999998</v>
      </c>
      <c r="B605">
        <v>23.39</v>
      </c>
      <c r="C605">
        <v>23.68</v>
      </c>
      <c r="D605">
        <v>20.2</v>
      </c>
      <c r="E605">
        <v>-26.8</v>
      </c>
      <c r="F605">
        <v>-30.25</v>
      </c>
      <c r="G605">
        <v>-12.71</v>
      </c>
    </row>
    <row r="606" spans="1:7" x14ac:dyDescent="0.2">
      <c r="A606">
        <v>307.93200000000002</v>
      </c>
      <c r="B606">
        <v>23.82</v>
      </c>
      <c r="C606">
        <v>18.61</v>
      </c>
      <c r="D606">
        <v>19.059999999999999</v>
      </c>
      <c r="E606">
        <v>-20.79</v>
      </c>
      <c r="F606">
        <v>-33.409999999999997</v>
      </c>
      <c r="G606">
        <v>-42.03</v>
      </c>
    </row>
    <row r="607" spans="1:7" x14ac:dyDescent="0.2">
      <c r="A607">
        <v>308.14699999999999</v>
      </c>
      <c r="B607">
        <v>29</v>
      </c>
      <c r="C607">
        <v>19.260000000000002</v>
      </c>
      <c r="D607">
        <v>21.29</v>
      </c>
      <c r="E607">
        <v>-33.5</v>
      </c>
      <c r="F607">
        <v>-35.630000000000003</v>
      </c>
      <c r="G607">
        <v>-49.75</v>
      </c>
    </row>
    <row r="608" spans="1:7" x14ac:dyDescent="0.2">
      <c r="A608">
        <v>308.36099999999999</v>
      </c>
      <c r="B608">
        <v>29.06</v>
      </c>
      <c r="C608">
        <v>21.77</v>
      </c>
      <c r="D608">
        <v>20.010000000000002</v>
      </c>
      <c r="E608">
        <v>-7.98</v>
      </c>
      <c r="F608">
        <v>-13.06</v>
      </c>
      <c r="G608">
        <v>-27.62</v>
      </c>
    </row>
    <row r="609" spans="1:7" x14ac:dyDescent="0.2">
      <c r="A609">
        <v>308.57600000000002</v>
      </c>
      <c r="B609">
        <v>24.64</v>
      </c>
      <c r="C609">
        <v>31.38</v>
      </c>
      <c r="D609">
        <v>10.39</v>
      </c>
      <c r="E609">
        <v>-9.44</v>
      </c>
      <c r="F609">
        <v>-28.12</v>
      </c>
      <c r="G609">
        <v>-26.9</v>
      </c>
    </row>
    <row r="610" spans="1:7" x14ac:dyDescent="0.2">
      <c r="A610">
        <v>308.79000000000002</v>
      </c>
      <c r="B610">
        <v>20.9</v>
      </c>
      <c r="C610">
        <v>35.93</v>
      </c>
      <c r="D610">
        <v>3.61</v>
      </c>
      <c r="E610">
        <v>-37.979999999999997</v>
      </c>
      <c r="F610">
        <v>-69.28</v>
      </c>
      <c r="G610">
        <v>-79</v>
      </c>
    </row>
    <row r="611" spans="1:7" x14ac:dyDescent="0.2">
      <c r="A611">
        <v>309.005</v>
      </c>
      <c r="B611">
        <v>24.85</v>
      </c>
      <c r="C611">
        <v>44.75</v>
      </c>
      <c r="D611">
        <v>12.81</v>
      </c>
      <c r="E611">
        <v>-41.32</v>
      </c>
      <c r="F611">
        <v>-61.62</v>
      </c>
      <c r="G611">
        <v>-57.27</v>
      </c>
    </row>
    <row r="612" spans="1:7" x14ac:dyDescent="0.2">
      <c r="A612">
        <v>309.21899999999999</v>
      </c>
      <c r="B612">
        <v>24.81</v>
      </c>
      <c r="C612">
        <v>47.03</v>
      </c>
      <c r="D612">
        <v>16.71</v>
      </c>
      <c r="E612">
        <v>-16.34</v>
      </c>
      <c r="F612">
        <v>-54.54</v>
      </c>
      <c r="G612">
        <v>-51.13</v>
      </c>
    </row>
    <row r="613" spans="1:7" x14ac:dyDescent="0.2">
      <c r="A613">
        <v>309.43400000000003</v>
      </c>
      <c r="B613">
        <v>21.94</v>
      </c>
      <c r="C613">
        <v>43.04</v>
      </c>
      <c r="D613">
        <v>7.13</v>
      </c>
      <c r="E613">
        <v>-34.86</v>
      </c>
      <c r="F613">
        <v>-60.91</v>
      </c>
      <c r="G613">
        <v>-46.01</v>
      </c>
    </row>
    <row r="614" spans="1:7" x14ac:dyDescent="0.2">
      <c r="A614">
        <v>309.64800000000002</v>
      </c>
      <c r="B614">
        <v>12.09</v>
      </c>
      <c r="C614">
        <v>33.92</v>
      </c>
      <c r="D614">
        <v>-3.91</v>
      </c>
      <c r="E614">
        <v>-35.71</v>
      </c>
      <c r="F614">
        <v>-44.39</v>
      </c>
      <c r="G614">
        <v>-42.11</v>
      </c>
    </row>
    <row r="615" spans="1:7" x14ac:dyDescent="0.2">
      <c r="A615">
        <v>309.863</v>
      </c>
      <c r="B615">
        <v>16.7</v>
      </c>
      <c r="C615">
        <v>27.4</v>
      </c>
      <c r="D615">
        <v>-8.2200000000000006</v>
      </c>
      <c r="E615">
        <v>-0.81</v>
      </c>
      <c r="F615">
        <v>-15</v>
      </c>
      <c r="G615">
        <v>-2.35</v>
      </c>
    </row>
    <row r="616" spans="1:7" x14ac:dyDescent="0.2">
      <c r="A616">
        <v>310.077</v>
      </c>
      <c r="B616">
        <v>15.35</v>
      </c>
      <c r="C616">
        <v>20.43</v>
      </c>
      <c r="D616">
        <v>-8.33</v>
      </c>
      <c r="E616">
        <v>-12.01</v>
      </c>
      <c r="F616">
        <v>-24.72</v>
      </c>
      <c r="G616">
        <v>3.01</v>
      </c>
    </row>
    <row r="617" spans="1:7" x14ac:dyDescent="0.2">
      <c r="A617">
        <v>310.29199999999997</v>
      </c>
      <c r="B617">
        <v>7.9</v>
      </c>
      <c r="C617">
        <v>19.07</v>
      </c>
      <c r="D617">
        <v>-10.54</v>
      </c>
      <c r="E617">
        <v>-3.09</v>
      </c>
      <c r="F617">
        <v>-26.56</v>
      </c>
      <c r="G617">
        <v>1.82</v>
      </c>
    </row>
    <row r="618" spans="1:7" x14ac:dyDescent="0.2">
      <c r="A618">
        <v>310.50599999999997</v>
      </c>
      <c r="B618">
        <v>14.65</v>
      </c>
      <c r="C618">
        <v>18.71</v>
      </c>
      <c r="D618">
        <v>-0.72</v>
      </c>
      <c r="E618">
        <v>-8.67</v>
      </c>
      <c r="F618">
        <v>-28.05</v>
      </c>
      <c r="G618">
        <v>-2.75</v>
      </c>
    </row>
    <row r="619" spans="1:7" x14ac:dyDescent="0.2">
      <c r="A619">
        <v>310.72000000000003</v>
      </c>
      <c r="B619">
        <v>19.43</v>
      </c>
      <c r="C619">
        <v>7.33</v>
      </c>
      <c r="D619">
        <v>1.93</v>
      </c>
      <c r="E619">
        <v>8.6300000000000008</v>
      </c>
      <c r="F619">
        <v>-11.78</v>
      </c>
      <c r="G619">
        <v>19.079999999999998</v>
      </c>
    </row>
    <row r="620" spans="1:7" x14ac:dyDescent="0.2">
      <c r="A620">
        <v>310.935</v>
      </c>
      <c r="B620">
        <v>16.45</v>
      </c>
      <c r="C620">
        <v>10.64</v>
      </c>
      <c r="D620">
        <v>11.26</v>
      </c>
      <c r="E620">
        <v>4.1500000000000004</v>
      </c>
      <c r="F620">
        <v>-16.11</v>
      </c>
      <c r="G620">
        <v>30.53</v>
      </c>
    </row>
    <row r="621" spans="1:7" x14ac:dyDescent="0.2">
      <c r="A621">
        <v>311.149</v>
      </c>
      <c r="B621">
        <v>27.57</v>
      </c>
      <c r="C621">
        <v>15.43</v>
      </c>
      <c r="D621">
        <v>18.21</v>
      </c>
      <c r="E621">
        <v>5.22</v>
      </c>
      <c r="F621">
        <v>-11.55</v>
      </c>
      <c r="G621">
        <v>26.52</v>
      </c>
    </row>
    <row r="622" spans="1:7" x14ac:dyDescent="0.2">
      <c r="A622">
        <v>311.36399999999998</v>
      </c>
      <c r="B622">
        <v>30.5</v>
      </c>
      <c r="C622">
        <v>23.29</v>
      </c>
      <c r="D622">
        <v>21.33</v>
      </c>
      <c r="E622">
        <v>11.29</v>
      </c>
      <c r="F622">
        <v>17.38</v>
      </c>
      <c r="G622">
        <v>53.23</v>
      </c>
    </row>
    <row r="623" spans="1:7" x14ac:dyDescent="0.2">
      <c r="A623">
        <v>311.57799999999997</v>
      </c>
      <c r="B623">
        <v>22.8</v>
      </c>
      <c r="C623">
        <v>22.47</v>
      </c>
      <c r="D623">
        <v>20.149999999999999</v>
      </c>
      <c r="E623">
        <v>30.65</v>
      </c>
      <c r="F623">
        <v>24.28</v>
      </c>
      <c r="G623">
        <v>62.07</v>
      </c>
    </row>
    <row r="624" spans="1:7" x14ac:dyDescent="0.2">
      <c r="A624">
        <v>311.79199999999997</v>
      </c>
      <c r="B624">
        <v>29.21</v>
      </c>
      <c r="C624">
        <v>17.36</v>
      </c>
      <c r="D624">
        <v>23.33</v>
      </c>
      <c r="E624">
        <v>19.670000000000002</v>
      </c>
      <c r="F624">
        <v>16.11</v>
      </c>
      <c r="G624">
        <v>57.97</v>
      </c>
    </row>
    <row r="625" spans="1:7" x14ac:dyDescent="0.2">
      <c r="A625">
        <v>312.00700000000001</v>
      </c>
      <c r="B625">
        <v>14.54</v>
      </c>
      <c r="C625">
        <v>6.87</v>
      </c>
      <c r="D625">
        <v>8.49</v>
      </c>
      <c r="E625">
        <v>31.81</v>
      </c>
      <c r="F625">
        <v>21.89</v>
      </c>
      <c r="G625">
        <v>46.02</v>
      </c>
    </row>
    <row r="626" spans="1:7" x14ac:dyDescent="0.2">
      <c r="A626">
        <v>312.221</v>
      </c>
      <c r="B626">
        <v>9.83</v>
      </c>
      <c r="C626">
        <v>23.05</v>
      </c>
      <c r="D626">
        <v>16.48</v>
      </c>
      <c r="E626">
        <v>20.22</v>
      </c>
      <c r="F626">
        <v>4.79</v>
      </c>
      <c r="G626">
        <v>34.880000000000003</v>
      </c>
    </row>
    <row r="627" spans="1:7" x14ac:dyDescent="0.2">
      <c r="A627">
        <v>312.435</v>
      </c>
      <c r="B627">
        <v>8.65</v>
      </c>
      <c r="C627">
        <v>20.48</v>
      </c>
      <c r="D627">
        <v>17.41</v>
      </c>
      <c r="E627">
        <v>26.86</v>
      </c>
      <c r="F627">
        <v>-2.12</v>
      </c>
      <c r="G627">
        <v>32.020000000000003</v>
      </c>
    </row>
    <row r="628" spans="1:7" x14ac:dyDescent="0.2">
      <c r="A628">
        <v>312.649</v>
      </c>
      <c r="B628">
        <v>5.93</v>
      </c>
      <c r="C628">
        <v>31.62</v>
      </c>
      <c r="D628">
        <v>27.25</v>
      </c>
      <c r="E628">
        <v>5.96</v>
      </c>
      <c r="F628">
        <v>-11.74</v>
      </c>
      <c r="G628">
        <v>12.25</v>
      </c>
    </row>
    <row r="629" spans="1:7" x14ac:dyDescent="0.2">
      <c r="A629">
        <v>312.86399999999998</v>
      </c>
      <c r="B629">
        <v>-11.15</v>
      </c>
      <c r="C629">
        <v>28.62</v>
      </c>
      <c r="D629">
        <v>12.11</v>
      </c>
      <c r="E629">
        <v>16.75</v>
      </c>
      <c r="F629">
        <v>-6.4</v>
      </c>
      <c r="G629">
        <v>-3.91</v>
      </c>
    </row>
    <row r="630" spans="1:7" x14ac:dyDescent="0.2">
      <c r="A630">
        <v>313.07799999999997</v>
      </c>
      <c r="B630">
        <v>12.99</v>
      </c>
      <c r="C630">
        <v>37.86</v>
      </c>
      <c r="D630">
        <v>27.49</v>
      </c>
      <c r="E630">
        <v>18.489999999999998</v>
      </c>
      <c r="F630">
        <v>18.22</v>
      </c>
      <c r="G630">
        <v>23.29</v>
      </c>
    </row>
    <row r="631" spans="1:7" x14ac:dyDescent="0.2">
      <c r="A631">
        <v>313.29199999999997</v>
      </c>
      <c r="B631">
        <v>18.66</v>
      </c>
      <c r="C631">
        <v>48.38</v>
      </c>
      <c r="D631">
        <v>39.07</v>
      </c>
      <c r="E631">
        <v>71.17</v>
      </c>
      <c r="F631">
        <v>96.15</v>
      </c>
      <c r="G631">
        <v>85.54</v>
      </c>
    </row>
    <row r="632" spans="1:7" x14ac:dyDescent="0.2">
      <c r="A632">
        <v>313.50700000000001</v>
      </c>
      <c r="B632">
        <v>30.74</v>
      </c>
      <c r="C632">
        <v>52.21</v>
      </c>
      <c r="D632">
        <v>46.85</v>
      </c>
      <c r="E632">
        <v>42.44</v>
      </c>
      <c r="F632">
        <v>49.14</v>
      </c>
      <c r="G632">
        <v>52.82</v>
      </c>
    </row>
    <row r="633" spans="1:7" x14ac:dyDescent="0.2">
      <c r="A633">
        <v>313.721</v>
      </c>
      <c r="B633">
        <v>41.99</v>
      </c>
      <c r="C633">
        <v>56.34</v>
      </c>
      <c r="D633">
        <v>36.049999999999997</v>
      </c>
      <c r="E633">
        <v>95.59</v>
      </c>
      <c r="F633">
        <v>61.33</v>
      </c>
      <c r="G633">
        <v>95.28</v>
      </c>
    </row>
    <row r="634" spans="1:7" x14ac:dyDescent="0.2">
      <c r="A634">
        <v>313.935</v>
      </c>
      <c r="B634">
        <v>51.05</v>
      </c>
      <c r="C634">
        <v>69.63</v>
      </c>
      <c r="D634">
        <v>49.76</v>
      </c>
      <c r="E634">
        <v>61.57</v>
      </c>
      <c r="F634">
        <v>35.409999999999997</v>
      </c>
      <c r="G634">
        <v>84.02</v>
      </c>
    </row>
    <row r="635" spans="1:7" x14ac:dyDescent="0.2">
      <c r="A635">
        <v>314.149</v>
      </c>
      <c r="B635">
        <v>37.020000000000003</v>
      </c>
      <c r="C635">
        <v>48.01</v>
      </c>
      <c r="D635">
        <v>35.93</v>
      </c>
      <c r="E635">
        <v>35.049999999999997</v>
      </c>
      <c r="F635">
        <v>17.190000000000001</v>
      </c>
      <c r="G635">
        <v>78.23</v>
      </c>
    </row>
    <row r="636" spans="1:7" x14ac:dyDescent="0.2">
      <c r="A636">
        <v>314.363</v>
      </c>
      <c r="B636">
        <v>43.83</v>
      </c>
      <c r="C636">
        <v>45.48</v>
      </c>
      <c r="D636">
        <v>42.77</v>
      </c>
      <c r="E636">
        <v>13.62</v>
      </c>
      <c r="F636">
        <v>-9.4600000000000009</v>
      </c>
      <c r="G636">
        <v>37.020000000000003</v>
      </c>
    </row>
    <row r="637" spans="1:7" x14ac:dyDescent="0.2">
      <c r="A637">
        <v>314.57799999999997</v>
      </c>
      <c r="B637">
        <v>62.61</v>
      </c>
      <c r="C637">
        <v>61.42</v>
      </c>
      <c r="D637">
        <v>53.81</v>
      </c>
      <c r="E637">
        <v>13.15</v>
      </c>
      <c r="F637">
        <v>-5.54</v>
      </c>
      <c r="G637">
        <v>40.47</v>
      </c>
    </row>
    <row r="638" spans="1:7" x14ac:dyDescent="0.2">
      <c r="A638">
        <v>314.79199999999997</v>
      </c>
      <c r="B638">
        <v>55.5</v>
      </c>
      <c r="C638">
        <v>57.72</v>
      </c>
      <c r="D638">
        <v>51.24</v>
      </c>
      <c r="E638">
        <v>12.07</v>
      </c>
      <c r="F638">
        <v>0.79</v>
      </c>
      <c r="G638">
        <v>37.81</v>
      </c>
    </row>
    <row r="639" spans="1:7" x14ac:dyDescent="0.2">
      <c r="A639">
        <v>315.00599999999997</v>
      </c>
      <c r="B639">
        <v>53.05</v>
      </c>
      <c r="C639">
        <v>63.78</v>
      </c>
      <c r="D639">
        <v>56</v>
      </c>
      <c r="E639">
        <v>-6.65</v>
      </c>
      <c r="F639">
        <v>-10.119999999999999</v>
      </c>
      <c r="G639">
        <v>19.59</v>
      </c>
    </row>
    <row r="640" spans="1:7" x14ac:dyDescent="0.2">
      <c r="A640">
        <v>315.22000000000003</v>
      </c>
      <c r="B640">
        <v>53.74</v>
      </c>
      <c r="C640">
        <v>58.76</v>
      </c>
      <c r="D640">
        <v>60.4</v>
      </c>
      <c r="E640">
        <v>18.760000000000002</v>
      </c>
      <c r="F640">
        <v>4.34</v>
      </c>
      <c r="G640">
        <v>27.06</v>
      </c>
    </row>
    <row r="641" spans="1:7" x14ac:dyDescent="0.2">
      <c r="A641">
        <v>315.43400000000003</v>
      </c>
      <c r="B641">
        <v>47.29</v>
      </c>
      <c r="C641">
        <v>43.37</v>
      </c>
      <c r="D641">
        <v>46.6</v>
      </c>
      <c r="E641">
        <v>27.26</v>
      </c>
      <c r="F641">
        <v>19.28</v>
      </c>
      <c r="G641">
        <v>42.93</v>
      </c>
    </row>
    <row r="642" spans="1:7" x14ac:dyDescent="0.2">
      <c r="A642">
        <v>315.64800000000002</v>
      </c>
      <c r="B642">
        <v>52.56</v>
      </c>
      <c r="C642">
        <v>48.12</v>
      </c>
      <c r="D642">
        <v>46.68</v>
      </c>
      <c r="E642">
        <v>26.79</v>
      </c>
      <c r="F642">
        <v>31.03</v>
      </c>
      <c r="G642">
        <v>40.36</v>
      </c>
    </row>
    <row r="643" spans="1:7" x14ac:dyDescent="0.2">
      <c r="A643">
        <v>315.86200000000002</v>
      </c>
      <c r="B643">
        <v>46.43</v>
      </c>
      <c r="C643">
        <v>44.22</v>
      </c>
      <c r="D643">
        <v>47.93</v>
      </c>
      <c r="E643">
        <v>20.13</v>
      </c>
      <c r="F643">
        <v>33.74</v>
      </c>
      <c r="G643">
        <v>32.93</v>
      </c>
    </row>
    <row r="644" spans="1:7" x14ac:dyDescent="0.2">
      <c r="A644">
        <v>316.077</v>
      </c>
      <c r="B644">
        <v>33.15</v>
      </c>
      <c r="C644">
        <v>26.76</v>
      </c>
      <c r="D644">
        <v>36.99</v>
      </c>
      <c r="E644">
        <v>26.26</v>
      </c>
      <c r="F644">
        <v>28.34</v>
      </c>
      <c r="G644">
        <v>35.619999999999997</v>
      </c>
    </row>
    <row r="645" spans="1:7" x14ac:dyDescent="0.2">
      <c r="A645">
        <v>316.291</v>
      </c>
      <c r="B645">
        <v>37.43</v>
      </c>
      <c r="C645">
        <v>36.229999999999997</v>
      </c>
      <c r="D645">
        <v>34.97</v>
      </c>
      <c r="E645">
        <v>-4.32</v>
      </c>
      <c r="F645">
        <v>7.49</v>
      </c>
      <c r="G645">
        <v>10.02</v>
      </c>
    </row>
    <row r="646" spans="1:7" x14ac:dyDescent="0.2">
      <c r="A646">
        <v>316.505</v>
      </c>
      <c r="B646">
        <v>43.95</v>
      </c>
      <c r="C646">
        <v>23.68</v>
      </c>
      <c r="D646">
        <v>31.4</v>
      </c>
      <c r="E646">
        <v>8.1999999999999993</v>
      </c>
      <c r="F646">
        <v>7.43</v>
      </c>
      <c r="G646">
        <v>15.04</v>
      </c>
    </row>
    <row r="647" spans="1:7" x14ac:dyDescent="0.2">
      <c r="A647">
        <v>316.71899999999999</v>
      </c>
      <c r="B647">
        <v>20.46</v>
      </c>
      <c r="C647">
        <v>6.19</v>
      </c>
      <c r="D647">
        <v>16.04</v>
      </c>
      <c r="E647">
        <v>1.9</v>
      </c>
      <c r="F647">
        <v>-4.9800000000000004</v>
      </c>
      <c r="G647">
        <v>6.85</v>
      </c>
    </row>
    <row r="648" spans="1:7" x14ac:dyDescent="0.2">
      <c r="A648">
        <v>316.93299999999999</v>
      </c>
      <c r="B648">
        <v>19.71</v>
      </c>
      <c r="C648">
        <v>15.48</v>
      </c>
      <c r="D648">
        <v>21.16</v>
      </c>
      <c r="E648">
        <v>-16.68</v>
      </c>
      <c r="F648">
        <v>-31.7</v>
      </c>
      <c r="G648">
        <v>-22.16</v>
      </c>
    </row>
    <row r="649" spans="1:7" x14ac:dyDescent="0.2">
      <c r="A649">
        <v>317.14699999999999</v>
      </c>
      <c r="B649">
        <v>13.89</v>
      </c>
      <c r="C649">
        <v>11.59</v>
      </c>
      <c r="D649">
        <v>11.79</v>
      </c>
      <c r="E649">
        <v>-22.89</v>
      </c>
      <c r="F649">
        <v>-20.49</v>
      </c>
      <c r="G649">
        <v>-28.54</v>
      </c>
    </row>
    <row r="650" spans="1:7" x14ac:dyDescent="0.2">
      <c r="A650">
        <v>317.36099999999999</v>
      </c>
      <c r="B650">
        <v>12.31</v>
      </c>
      <c r="C650">
        <v>19.07</v>
      </c>
      <c r="D650">
        <v>11.26</v>
      </c>
      <c r="E650">
        <v>-60.57</v>
      </c>
      <c r="F650">
        <v>-62.97</v>
      </c>
      <c r="G650">
        <v>-61.55</v>
      </c>
    </row>
    <row r="651" spans="1:7" x14ac:dyDescent="0.2">
      <c r="A651">
        <v>317.57499999999999</v>
      </c>
      <c r="B651">
        <v>10.36</v>
      </c>
      <c r="C651">
        <v>23.84</v>
      </c>
      <c r="D651">
        <v>4.71</v>
      </c>
      <c r="E651">
        <v>-85.79</v>
      </c>
      <c r="F651">
        <v>-102.39</v>
      </c>
      <c r="G651">
        <v>-72.63</v>
      </c>
    </row>
    <row r="652" spans="1:7" x14ac:dyDescent="0.2">
      <c r="A652">
        <v>317.78899999999999</v>
      </c>
      <c r="B652">
        <v>3.78</v>
      </c>
      <c r="C652">
        <v>17.55</v>
      </c>
      <c r="D652">
        <v>8.01</v>
      </c>
      <c r="E652">
        <v>-98.46</v>
      </c>
      <c r="F652">
        <v>-131.87</v>
      </c>
      <c r="G652">
        <v>-88.86</v>
      </c>
    </row>
    <row r="653" spans="1:7" x14ac:dyDescent="0.2">
      <c r="A653">
        <v>318.00299999999999</v>
      </c>
      <c r="B653">
        <v>2.27</v>
      </c>
      <c r="C653">
        <v>24.92</v>
      </c>
      <c r="D653">
        <v>13.37</v>
      </c>
      <c r="E653">
        <v>-155.22</v>
      </c>
      <c r="F653">
        <v>-195.03</v>
      </c>
      <c r="G653">
        <v>-103.92</v>
      </c>
    </row>
    <row r="654" spans="1:7" x14ac:dyDescent="0.2">
      <c r="A654">
        <v>318.21699999999998</v>
      </c>
      <c r="B654">
        <v>21.01</v>
      </c>
      <c r="C654">
        <v>38.44</v>
      </c>
      <c r="D654">
        <v>22.96</v>
      </c>
      <c r="E654">
        <v>-124.03</v>
      </c>
      <c r="F654">
        <v>-154.59</v>
      </c>
      <c r="G654">
        <v>-79.86</v>
      </c>
    </row>
    <row r="655" spans="1:7" x14ac:dyDescent="0.2">
      <c r="A655">
        <v>318.43099999999998</v>
      </c>
      <c r="B655">
        <v>33.36</v>
      </c>
      <c r="C655">
        <v>40.9</v>
      </c>
      <c r="D655">
        <v>21.8</v>
      </c>
      <c r="E655">
        <v>-25.76</v>
      </c>
      <c r="F655">
        <v>-46.47</v>
      </c>
      <c r="G655">
        <v>9.6</v>
      </c>
    </row>
    <row r="656" spans="1:7" x14ac:dyDescent="0.2">
      <c r="A656">
        <v>318.64499999999998</v>
      </c>
      <c r="B656">
        <v>35.15</v>
      </c>
      <c r="C656">
        <v>44.64</v>
      </c>
      <c r="D656">
        <v>32.380000000000003</v>
      </c>
      <c r="E656">
        <v>22.85</v>
      </c>
      <c r="F656">
        <v>3.81</v>
      </c>
      <c r="G656">
        <v>41.9</v>
      </c>
    </row>
    <row r="657" spans="1:7" x14ac:dyDescent="0.2">
      <c r="A657">
        <v>318.85899999999998</v>
      </c>
      <c r="B657">
        <v>29.16</v>
      </c>
      <c r="C657">
        <v>36.75</v>
      </c>
      <c r="D657">
        <v>14.2</v>
      </c>
      <c r="E657">
        <v>6.47</v>
      </c>
      <c r="F657">
        <v>-5.77</v>
      </c>
      <c r="G657">
        <v>31.4</v>
      </c>
    </row>
    <row r="658" spans="1:7" x14ac:dyDescent="0.2">
      <c r="A658">
        <v>319.07299999999998</v>
      </c>
      <c r="B658">
        <v>19.489999999999998</v>
      </c>
      <c r="C658">
        <v>30.92</v>
      </c>
      <c r="D658">
        <v>15.45</v>
      </c>
      <c r="E658">
        <v>28.45</v>
      </c>
      <c r="F658">
        <v>23.81</v>
      </c>
      <c r="G658">
        <v>47.27</v>
      </c>
    </row>
    <row r="659" spans="1:7" x14ac:dyDescent="0.2">
      <c r="A659">
        <v>319.28699999999998</v>
      </c>
      <c r="B659">
        <v>32.729999999999997</v>
      </c>
      <c r="C659">
        <v>30.75</v>
      </c>
      <c r="D659">
        <v>14.36</v>
      </c>
      <c r="E659">
        <v>15.13</v>
      </c>
      <c r="F659">
        <v>-1.08</v>
      </c>
      <c r="G659">
        <v>40.18</v>
      </c>
    </row>
    <row r="660" spans="1:7" x14ac:dyDescent="0.2">
      <c r="A660">
        <v>319.5</v>
      </c>
      <c r="B660">
        <v>34.68</v>
      </c>
      <c r="C660">
        <v>31.49</v>
      </c>
      <c r="D660">
        <v>9.11</v>
      </c>
      <c r="E660">
        <v>-17.29</v>
      </c>
      <c r="F660">
        <v>-42.66</v>
      </c>
      <c r="G660">
        <v>-1.44</v>
      </c>
    </row>
    <row r="661" spans="1:7" x14ac:dyDescent="0.2">
      <c r="A661">
        <v>319.714</v>
      </c>
      <c r="B661">
        <v>28.75</v>
      </c>
      <c r="C661">
        <v>26.74</v>
      </c>
      <c r="D661">
        <v>2.66</v>
      </c>
      <c r="E661">
        <v>-73.66</v>
      </c>
      <c r="F661">
        <v>-94.11</v>
      </c>
      <c r="G661">
        <v>-55.21</v>
      </c>
    </row>
    <row r="662" spans="1:7" x14ac:dyDescent="0.2">
      <c r="A662">
        <v>319.928</v>
      </c>
      <c r="B662">
        <v>29.45</v>
      </c>
      <c r="C662">
        <v>23.69</v>
      </c>
      <c r="D662">
        <v>2.42</v>
      </c>
      <c r="E662">
        <v>-98.29</v>
      </c>
      <c r="F662">
        <v>-114.06</v>
      </c>
      <c r="G662">
        <v>-71.33</v>
      </c>
    </row>
    <row r="663" spans="1:7" x14ac:dyDescent="0.2">
      <c r="A663">
        <v>320.142</v>
      </c>
      <c r="B663">
        <v>33.340000000000003</v>
      </c>
      <c r="C663">
        <v>28.63</v>
      </c>
      <c r="D663">
        <v>-5.22</v>
      </c>
      <c r="E663">
        <v>-129.56</v>
      </c>
      <c r="F663">
        <v>-151.68</v>
      </c>
      <c r="G663">
        <v>-89.02</v>
      </c>
    </row>
    <row r="664" spans="1:7" x14ac:dyDescent="0.2">
      <c r="A664">
        <v>320.35599999999999</v>
      </c>
      <c r="B664">
        <v>45.54</v>
      </c>
      <c r="C664">
        <v>37.270000000000003</v>
      </c>
      <c r="D664">
        <v>23.57</v>
      </c>
      <c r="E664">
        <v>-63.83</v>
      </c>
      <c r="F664">
        <v>-68.680000000000007</v>
      </c>
      <c r="G664">
        <v>-35.21</v>
      </c>
    </row>
    <row r="665" spans="1:7" x14ac:dyDescent="0.2">
      <c r="A665">
        <v>320.57</v>
      </c>
      <c r="B665">
        <v>49.49</v>
      </c>
      <c r="C665">
        <v>36.46</v>
      </c>
      <c r="D665">
        <v>23.52</v>
      </c>
      <c r="E665">
        <v>-13.04</v>
      </c>
      <c r="F665">
        <v>-39.6</v>
      </c>
      <c r="G665">
        <v>-10.38</v>
      </c>
    </row>
    <row r="666" spans="1:7" x14ac:dyDescent="0.2">
      <c r="A666">
        <v>320.78399999999999</v>
      </c>
      <c r="B666">
        <v>41.62</v>
      </c>
      <c r="C666">
        <v>37.090000000000003</v>
      </c>
      <c r="D666">
        <v>22.67</v>
      </c>
      <c r="E666">
        <v>-33.630000000000003</v>
      </c>
      <c r="F666">
        <v>-32.75</v>
      </c>
      <c r="G666">
        <v>-1.22</v>
      </c>
    </row>
    <row r="667" spans="1:7" x14ac:dyDescent="0.2">
      <c r="A667">
        <v>320.99700000000001</v>
      </c>
      <c r="B667">
        <v>44.05</v>
      </c>
      <c r="C667">
        <v>32.5</v>
      </c>
      <c r="D667">
        <v>28.53</v>
      </c>
      <c r="E667">
        <v>-31.38</v>
      </c>
      <c r="F667">
        <v>-56.64</v>
      </c>
      <c r="G667">
        <v>-14.61</v>
      </c>
    </row>
    <row r="668" spans="1:7" x14ac:dyDescent="0.2">
      <c r="A668">
        <v>321.21100000000001</v>
      </c>
      <c r="B668">
        <v>49.24</v>
      </c>
      <c r="C668">
        <v>32.56</v>
      </c>
      <c r="D668">
        <v>26.86</v>
      </c>
      <c r="E668">
        <v>-7.35</v>
      </c>
      <c r="F668">
        <v>-39.659999999999997</v>
      </c>
      <c r="G668">
        <v>1.24</v>
      </c>
    </row>
    <row r="669" spans="1:7" x14ac:dyDescent="0.2">
      <c r="A669">
        <v>321.42500000000001</v>
      </c>
      <c r="B669">
        <v>31.84</v>
      </c>
      <c r="C669">
        <v>26.33</v>
      </c>
      <c r="D669">
        <v>19.55</v>
      </c>
      <c r="E669">
        <v>-51.98</v>
      </c>
      <c r="F669">
        <v>-118.58</v>
      </c>
      <c r="G669">
        <v>-58.68</v>
      </c>
    </row>
    <row r="670" spans="1:7" x14ac:dyDescent="0.2">
      <c r="A670">
        <v>321.63900000000001</v>
      </c>
      <c r="B670">
        <v>24.98</v>
      </c>
      <c r="C670">
        <v>18.37</v>
      </c>
      <c r="D670">
        <v>20.07</v>
      </c>
      <c r="E670">
        <v>-94.09</v>
      </c>
      <c r="F670">
        <v>-138.53</v>
      </c>
      <c r="G670">
        <v>-73.010000000000005</v>
      </c>
    </row>
    <row r="671" spans="1:7" x14ac:dyDescent="0.2">
      <c r="A671">
        <v>321.85300000000001</v>
      </c>
      <c r="B671">
        <v>18.38</v>
      </c>
      <c r="C671">
        <v>5.03</v>
      </c>
      <c r="D671">
        <v>7.01</v>
      </c>
      <c r="E671">
        <v>-32.83</v>
      </c>
      <c r="F671">
        <v>-68.180000000000007</v>
      </c>
      <c r="G671">
        <v>-32.99</v>
      </c>
    </row>
    <row r="672" spans="1:7" x14ac:dyDescent="0.2">
      <c r="A672">
        <v>322.06599999999997</v>
      </c>
      <c r="B672">
        <v>15.83</v>
      </c>
      <c r="C672">
        <v>0.04</v>
      </c>
      <c r="D672">
        <v>3.64</v>
      </c>
      <c r="E672">
        <v>-15.77</v>
      </c>
      <c r="F672">
        <v>-29.97</v>
      </c>
      <c r="G672">
        <v>-8.56</v>
      </c>
    </row>
    <row r="673" spans="1:7" x14ac:dyDescent="0.2">
      <c r="A673">
        <v>322.27999999999997</v>
      </c>
      <c r="B673">
        <v>7.67</v>
      </c>
      <c r="C673">
        <v>1.83</v>
      </c>
      <c r="D673">
        <v>5.24</v>
      </c>
      <c r="E673">
        <v>-19.05</v>
      </c>
      <c r="F673">
        <v>-29.91</v>
      </c>
      <c r="G673">
        <v>-21.15</v>
      </c>
    </row>
    <row r="674" spans="1:7" x14ac:dyDescent="0.2">
      <c r="A674">
        <v>322.49400000000003</v>
      </c>
      <c r="B674">
        <v>-4.99</v>
      </c>
      <c r="C674">
        <v>1.33</v>
      </c>
      <c r="D674">
        <v>-5.3</v>
      </c>
      <c r="E674">
        <v>-15.23</v>
      </c>
      <c r="F674">
        <v>-5.31</v>
      </c>
      <c r="G674">
        <v>4.54</v>
      </c>
    </row>
    <row r="675" spans="1:7" x14ac:dyDescent="0.2">
      <c r="A675">
        <v>322.70699999999999</v>
      </c>
      <c r="B675">
        <v>-9.64</v>
      </c>
      <c r="C675">
        <v>-1.51</v>
      </c>
      <c r="D675">
        <v>-0.94</v>
      </c>
      <c r="E675">
        <v>13.41</v>
      </c>
      <c r="F675">
        <v>19.39</v>
      </c>
      <c r="G675">
        <v>27.95</v>
      </c>
    </row>
    <row r="676" spans="1:7" x14ac:dyDescent="0.2">
      <c r="A676">
        <v>322.92099999999999</v>
      </c>
      <c r="B676">
        <v>-1.41</v>
      </c>
      <c r="C676">
        <v>0.79</v>
      </c>
      <c r="D676">
        <v>1.3</v>
      </c>
      <c r="E676">
        <v>11.15</v>
      </c>
      <c r="F676">
        <v>0.99</v>
      </c>
      <c r="G676">
        <v>21.32</v>
      </c>
    </row>
    <row r="677" spans="1:7" x14ac:dyDescent="0.2">
      <c r="A677">
        <v>323.13499999999999</v>
      </c>
      <c r="B677">
        <v>3.51</v>
      </c>
      <c r="C677">
        <v>11.87</v>
      </c>
      <c r="D677">
        <v>11.69</v>
      </c>
      <c r="E677">
        <v>11.3</v>
      </c>
      <c r="F677">
        <v>-13.27</v>
      </c>
      <c r="G677">
        <v>17.63</v>
      </c>
    </row>
    <row r="678" spans="1:7" x14ac:dyDescent="0.2">
      <c r="A678">
        <v>323.34899999999999</v>
      </c>
      <c r="B678">
        <v>3.13</v>
      </c>
      <c r="C678">
        <v>16.91</v>
      </c>
      <c r="D678">
        <v>11.88</v>
      </c>
      <c r="E678">
        <v>25.15</v>
      </c>
      <c r="F678">
        <v>6.53</v>
      </c>
      <c r="G678">
        <v>25.85</v>
      </c>
    </row>
    <row r="679" spans="1:7" x14ac:dyDescent="0.2">
      <c r="A679">
        <v>323.56200000000001</v>
      </c>
      <c r="B679">
        <v>5.27</v>
      </c>
      <c r="C679">
        <v>29.3</v>
      </c>
      <c r="D679">
        <v>17.489999999999998</v>
      </c>
      <c r="E679">
        <v>-11.18</v>
      </c>
      <c r="F679">
        <v>-22.81</v>
      </c>
      <c r="G679">
        <v>-8.08</v>
      </c>
    </row>
    <row r="680" spans="1:7" x14ac:dyDescent="0.2">
      <c r="A680">
        <v>323.77600000000001</v>
      </c>
      <c r="B680">
        <v>7.08</v>
      </c>
      <c r="C680">
        <v>23.33</v>
      </c>
      <c r="D680">
        <v>17.91</v>
      </c>
      <c r="E680">
        <v>-27.74</v>
      </c>
      <c r="F680">
        <v>-32.119999999999997</v>
      </c>
      <c r="G680">
        <v>-17.39</v>
      </c>
    </row>
    <row r="681" spans="1:7" x14ac:dyDescent="0.2">
      <c r="A681">
        <v>323.98899999999998</v>
      </c>
      <c r="B681">
        <v>15.28</v>
      </c>
      <c r="C681">
        <v>25.4</v>
      </c>
      <c r="D681">
        <v>16.350000000000001</v>
      </c>
      <c r="E681">
        <v>-30.74</v>
      </c>
      <c r="F681">
        <v>-34.56</v>
      </c>
      <c r="G681">
        <v>-23.43</v>
      </c>
    </row>
    <row r="682" spans="1:7" x14ac:dyDescent="0.2">
      <c r="A682">
        <v>324.20299999999997</v>
      </c>
      <c r="B682">
        <v>22.42</v>
      </c>
      <c r="C682">
        <v>33.590000000000003</v>
      </c>
      <c r="D682">
        <v>21.55</v>
      </c>
      <c r="E682">
        <v>-49.57</v>
      </c>
      <c r="F682">
        <v>-50.59</v>
      </c>
      <c r="G682">
        <v>-44.17</v>
      </c>
    </row>
    <row r="683" spans="1:7" x14ac:dyDescent="0.2">
      <c r="A683">
        <v>324.41699999999997</v>
      </c>
      <c r="B683">
        <v>12.37</v>
      </c>
      <c r="C683">
        <v>28.39</v>
      </c>
      <c r="D683">
        <v>16.23</v>
      </c>
      <c r="E683">
        <v>-69.86</v>
      </c>
      <c r="F683">
        <v>-71.31</v>
      </c>
      <c r="G683">
        <v>-47.28</v>
      </c>
    </row>
    <row r="684" spans="1:7" x14ac:dyDescent="0.2">
      <c r="A684">
        <v>324.63</v>
      </c>
      <c r="B684">
        <v>3</v>
      </c>
      <c r="C684">
        <v>13.95</v>
      </c>
      <c r="D684">
        <v>1.87</v>
      </c>
      <c r="E684">
        <v>-76.709999999999994</v>
      </c>
      <c r="F684">
        <v>-69.64</v>
      </c>
      <c r="G684">
        <v>-61.19</v>
      </c>
    </row>
    <row r="685" spans="1:7" x14ac:dyDescent="0.2">
      <c r="A685">
        <v>324.84399999999999</v>
      </c>
      <c r="B685">
        <v>0.03</v>
      </c>
      <c r="C685">
        <v>15.02</v>
      </c>
      <c r="D685">
        <v>-3.07</v>
      </c>
      <c r="E685">
        <v>-75.680000000000007</v>
      </c>
      <c r="F685">
        <v>-57.3</v>
      </c>
      <c r="G685">
        <v>-78.239999999999995</v>
      </c>
    </row>
    <row r="686" spans="1:7" x14ac:dyDescent="0.2">
      <c r="A686">
        <v>325.05700000000002</v>
      </c>
      <c r="B686">
        <v>6.76</v>
      </c>
      <c r="C686">
        <v>19.28</v>
      </c>
      <c r="D686">
        <v>1.45</v>
      </c>
      <c r="E686">
        <v>-77.08</v>
      </c>
      <c r="F686">
        <v>-40.89</v>
      </c>
      <c r="G686">
        <v>-75.349999999999994</v>
      </c>
    </row>
    <row r="687" spans="1:7" x14ac:dyDescent="0.2">
      <c r="A687">
        <v>325.27100000000002</v>
      </c>
      <c r="B687">
        <v>5.73</v>
      </c>
      <c r="C687">
        <v>10.98</v>
      </c>
      <c r="D687">
        <v>-7.43</v>
      </c>
      <c r="E687">
        <v>-48.51</v>
      </c>
      <c r="F687">
        <v>-15.19</v>
      </c>
      <c r="G687">
        <v>-40.71</v>
      </c>
    </row>
    <row r="688" spans="1:7" x14ac:dyDescent="0.2">
      <c r="A688">
        <v>325.48500000000001</v>
      </c>
      <c r="B688">
        <v>2.0299999999999998</v>
      </c>
      <c r="C688">
        <v>12.52</v>
      </c>
      <c r="D688">
        <v>-1.65</v>
      </c>
      <c r="E688">
        <v>-10.77</v>
      </c>
      <c r="F688">
        <v>6.4</v>
      </c>
      <c r="G688">
        <v>-11.45</v>
      </c>
    </row>
    <row r="689" spans="1:7" x14ac:dyDescent="0.2">
      <c r="A689">
        <v>325.69799999999998</v>
      </c>
      <c r="B689">
        <v>-3.19</v>
      </c>
      <c r="C689">
        <v>14.34</v>
      </c>
      <c r="D689">
        <v>-4.5199999999999996</v>
      </c>
      <c r="E689">
        <v>10.24</v>
      </c>
      <c r="F689">
        <v>21.23</v>
      </c>
      <c r="G689">
        <v>28.99</v>
      </c>
    </row>
    <row r="690" spans="1:7" x14ac:dyDescent="0.2">
      <c r="A690">
        <v>325.91199999999998</v>
      </c>
      <c r="B690">
        <v>15.55</v>
      </c>
      <c r="C690">
        <v>24.07</v>
      </c>
      <c r="D690">
        <v>10.71</v>
      </c>
      <c r="E690">
        <v>22.92</v>
      </c>
      <c r="F690">
        <v>29.6</v>
      </c>
      <c r="G690">
        <v>58.02</v>
      </c>
    </row>
    <row r="691" spans="1:7" x14ac:dyDescent="0.2">
      <c r="A691">
        <v>326.125</v>
      </c>
      <c r="B691">
        <v>27.16</v>
      </c>
      <c r="C691">
        <v>34.83</v>
      </c>
      <c r="D691">
        <v>10.91</v>
      </c>
      <c r="E691">
        <v>4.91</v>
      </c>
      <c r="F691">
        <v>2.34</v>
      </c>
      <c r="G691">
        <v>43.35</v>
      </c>
    </row>
    <row r="692" spans="1:7" x14ac:dyDescent="0.2">
      <c r="A692">
        <v>326.339</v>
      </c>
      <c r="B692">
        <v>33.19</v>
      </c>
      <c r="C692">
        <v>36.57</v>
      </c>
      <c r="D692">
        <v>14.42</v>
      </c>
      <c r="E692">
        <v>4.67</v>
      </c>
      <c r="F692">
        <v>9.49</v>
      </c>
      <c r="G692">
        <v>36.04</v>
      </c>
    </row>
    <row r="693" spans="1:7" x14ac:dyDescent="0.2">
      <c r="A693">
        <v>326.55200000000002</v>
      </c>
      <c r="B693">
        <v>33.909999999999997</v>
      </c>
      <c r="C693">
        <v>37.92</v>
      </c>
      <c r="D693">
        <v>4.3899999999999997</v>
      </c>
      <c r="E693">
        <v>-17.11</v>
      </c>
      <c r="F693">
        <v>-6.02</v>
      </c>
      <c r="G693">
        <v>27.22</v>
      </c>
    </row>
    <row r="694" spans="1:7" x14ac:dyDescent="0.2">
      <c r="A694">
        <v>326.76600000000002</v>
      </c>
      <c r="B694">
        <v>43.39</v>
      </c>
      <c r="C694">
        <v>48.55</v>
      </c>
      <c r="D694">
        <v>11.03</v>
      </c>
      <c r="E694">
        <v>-18.600000000000001</v>
      </c>
      <c r="F694">
        <v>3.65</v>
      </c>
      <c r="G694">
        <v>19.760000000000002</v>
      </c>
    </row>
    <row r="695" spans="1:7" x14ac:dyDescent="0.2">
      <c r="A695">
        <v>326.97899999999998</v>
      </c>
      <c r="B695">
        <v>46.8</v>
      </c>
      <c r="C695">
        <v>50.05</v>
      </c>
      <c r="D695">
        <v>12.17</v>
      </c>
      <c r="E695">
        <v>-7.97</v>
      </c>
      <c r="F695">
        <v>10.19</v>
      </c>
      <c r="G695">
        <v>11.24</v>
      </c>
    </row>
    <row r="696" spans="1:7" x14ac:dyDescent="0.2">
      <c r="A696">
        <v>327.19299999999998</v>
      </c>
      <c r="B696">
        <v>41.01</v>
      </c>
      <c r="C696">
        <v>43.96</v>
      </c>
      <c r="D696">
        <v>8.42</v>
      </c>
      <c r="E696">
        <v>25.82</v>
      </c>
      <c r="F696">
        <v>42.68</v>
      </c>
      <c r="G696">
        <v>53.23</v>
      </c>
    </row>
    <row r="697" spans="1:7" x14ac:dyDescent="0.2">
      <c r="A697">
        <v>327.40600000000001</v>
      </c>
      <c r="B697">
        <v>37.299999999999997</v>
      </c>
      <c r="C697">
        <v>51.11</v>
      </c>
      <c r="D697">
        <v>5.44</v>
      </c>
      <c r="E697">
        <v>-0.89</v>
      </c>
      <c r="F697">
        <v>25.39</v>
      </c>
      <c r="G697">
        <v>40.18</v>
      </c>
    </row>
    <row r="698" spans="1:7" x14ac:dyDescent="0.2">
      <c r="A698">
        <v>327.61900000000003</v>
      </c>
      <c r="B698">
        <v>20.71</v>
      </c>
      <c r="C698">
        <v>31.17</v>
      </c>
      <c r="D698">
        <v>-1.33</v>
      </c>
      <c r="E698">
        <v>-9.1999999999999993</v>
      </c>
      <c r="F698">
        <v>17.72</v>
      </c>
      <c r="G698">
        <v>31.47</v>
      </c>
    </row>
    <row r="699" spans="1:7" x14ac:dyDescent="0.2">
      <c r="A699">
        <v>327.83300000000003</v>
      </c>
      <c r="B699">
        <v>8.7200000000000006</v>
      </c>
      <c r="C699">
        <v>31.75</v>
      </c>
      <c r="D699">
        <v>-0.85</v>
      </c>
      <c r="E699">
        <v>18.71</v>
      </c>
      <c r="F699">
        <v>24.2</v>
      </c>
      <c r="G699">
        <v>42.12</v>
      </c>
    </row>
    <row r="700" spans="1:7" x14ac:dyDescent="0.2">
      <c r="A700">
        <v>328.04599999999999</v>
      </c>
      <c r="B700">
        <v>1.29</v>
      </c>
      <c r="C700">
        <v>13.1</v>
      </c>
      <c r="D700">
        <v>4.97</v>
      </c>
      <c r="E700">
        <v>-12.69</v>
      </c>
      <c r="F700">
        <v>-2.52</v>
      </c>
      <c r="G700">
        <v>25.03</v>
      </c>
    </row>
    <row r="701" spans="1:7" x14ac:dyDescent="0.2">
      <c r="A701">
        <v>328.26</v>
      </c>
      <c r="B701">
        <v>-10.47</v>
      </c>
      <c r="C701">
        <v>2.89</v>
      </c>
      <c r="D701">
        <v>-0.18</v>
      </c>
      <c r="E701">
        <v>-39</v>
      </c>
      <c r="F701">
        <v>-32.53</v>
      </c>
      <c r="G701">
        <v>-7.01</v>
      </c>
    </row>
    <row r="702" spans="1:7" x14ac:dyDescent="0.2">
      <c r="A702">
        <v>328.47300000000001</v>
      </c>
      <c r="B702">
        <v>-12.55</v>
      </c>
      <c r="C702">
        <v>-0.69</v>
      </c>
      <c r="D702">
        <v>0.94</v>
      </c>
      <c r="E702">
        <v>-11.99</v>
      </c>
      <c r="F702">
        <v>-19.36</v>
      </c>
      <c r="G702">
        <v>12.3</v>
      </c>
    </row>
    <row r="703" spans="1:7" x14ac:dyDescent="0.2">
      <c r="A703">
        <v>328.68599999999998</v>
      </c>
      <c r="B703">
        <v>-5.51</v>
      </c>
      <c r="C703">
        <v>4.51</v>
      </c>
      <c r="D703">
        <v>2.82</v>
      </c>
      <c r="E703">
        <v>-12.54</v>
      </c>
      <c r="F703">
        <v>-56.79</v>
      </c>
      <c r="G703">
        <v>-11.2</v>
      </c>
    </row>
    <row r="704" spans="1:7" x14ac:dyDescent="0.2">
      <c r="A704">
        <v>328.9</v>
      </c>
      <c r="B704">
        <v>-12.88</v>
      </c>
      <c r="C704">
        <v>-4.5199999999999996</v>
      </c>
      <c r="D704">
        <v>-1.57</v>
      </c>
      <c r="E704">
        <v>-11.88</v>
      </c>
      <c r="F704">
        <v>-49.49</v>
      </c>
      <c r="G704">
        <v>-3.05</v>
      </c>
    </row>
    <row r="705" spans="1:7" x14ac:dyDescent="0.2">
      <c r="A705">
        <v>329.113</v>
      </c>
      <c r="B705">
        <v>-5.88</v>
      </c>
      <c r="C705">
        <v>9.6</v>
      </c>
      <c r="D705">
        <v>11.5</v>
      </c>
      <c r="E705">
        <v>19.78</v>
      </c>
      <c r="F705">
        <v>-15.68</v>
      </c>
      <c r="G705">
        <v>16.829999999999998</v>
      </c>
    </row>
    <row r="706" spans="1:7" x14ac:dyDescent="0.2">
      <c r="A706">
        <v>329.32600000000002</v>
      </c>
      <c r="B706">
        <v>6.12</v>
      </c>
      <c r="C706">
        <v>5.0599999999999996</v>
      </c>
      <c r="D706">
        <v>17.53</v>
      </c>
      <c r="E706">
        <v>6.42</v>
      </c>
      <c r="F706">
        <v>-34.85</v>
      </c>
      <c r="G706">
        <v>-11.9</v>
      </c>
    </row>
    <row r="707" spans="1:7" x14ac:dyDescent="0.2">
      <c r="A707">
        <v>329.54</v>
      </c>
      <c r="B707">
        <v>4.78</v>
      </c>
      <c r="C707">
        <v>13.62</v>
      </c>
      <c r="D707">
        <v>17.04</v>
      </c>
      <c r="E707">
        <v>45.99</v>
      </c>
      <c r="F707">
        <v>-16.34</v>
      </c>
      <c r="G707">
        <v>-2.5</v>
      </c>
    </row>
    <row r="708" spans="1:7" x14ac:dyDescent="0.2">
      <c r="A708">
        <v>329.75299999999999</v>
      </c>
      <c r="B708">
        <v>5.77</v>
      </c>
      <c r="C708">
        <v>13.58</v>
      </c>
      <c r="D708">
        <v>20.07</v>
      </c>
      <c r="E708">
        <v>26.5</v>
      </c>
      <c r="F708">
        <v>-21.51</v>
      </c>
      <c r="G708">
        <v>-6.31</v>
      </c>
    </row>
    <row r="709" spans="1:7" x14ac:dyDescent="0.2">
      <c r="A709">
        <v>329.96600000000001</v>
      </c>
      <c r="B709">
        <v>10.45</v>
      </c>
      <c r="C709">
        <v>20.16</v>
      </c>
      <c r="D709">
        <v>19.91</v>
      </c>
      <c r="E709">
        <v>-13.97</v>
      </c>
      <c r="F709">
        <v>-57.83</v>
      </c>
      <c r="G709">
        <v>-37.11</v>
      </c>
    </row>
    <row r="710" spans="1:7" x14ac:dyDescent="0.2">
      <c r="A710">
        <v>330.17899999999997</v>
      </c>
      <c r="B710">
        <v>25.88</v>
      </c>
      <c r="C710">
        <v>26.35</v>
      </c>
      <c r="D710">
        <v>20.83</v>
      </c>
      <c r="E710">
        <v>-27.79</v>
      </c>
      <c r="F710">
        <v>-65.64</v>
      </c>
      <c r="G710">
        <v>-47.85</v>
      </c>
    </row>
    <row r="711" spans="1:7" x14ac:dyDescent="0.2">
      <c r="A711">
        <v>330.39299999999997</v>
      </c>
      <c r="B711">
        <v>27.76</v>
      </c>
      <c r="C711">
        <v>29.84</v>
      </c>
      <c r="D711">
        <v>21.93</v>
      </c>
      <c r="E711">
        <v>-9.1999999999999993</v>
      </c>
      <c r="F711">
        <v>-37.520000000000003</v>
      </c>
      <c r="G711">
        <v>-9.5399999999999991</v>
      </c>
    </row>
    <row r="712" spans="1:7" x14ac:dyDescent="0.2">
      <c r="A712">
        <v>330.60599999999999</v>
      </c>
      <c r="B712">
        <v>32.69</v>
      </c>
      <c r="C712">
        <v>35.979999999999997</v>
      </c>
      <c r="D712">
        <v>25.38</v>
      </c>
      <c r="E712">
        <v>-32.229999999999997</v>
      </c>
      <c r="F712">
        <v>-24.99</v>
      </c>
      <c r="G712">
        <v>-12.1</v>
      </c>
    </row>
    <row r="713" spans="1:7" x14ac:dyDescent="0.2">
      <c r="A713">
        <v>330.81900000000002</v>
      </c>
      <c r="B713">
        <v>28.71</v>
      </c>
      <c r="C713">
        <v>39.01</v>
      </c>
      <c r="D713">
        <v>22.73</v>
      </c>
      <c r="E713">
        <v>-12.28</v>
      </c>
      <c r="F713">
        <v>1.68</v>
      </c>
      <c r="G713">
        <v>18.899999999999999</v>
      </c>
    </row>
    <row r="714" spans="1:7" x14ac:dyDescent="0.2">
      <c r="A714">
        <v>331.03199999999998</v>
      </c>
      <c r="B714">
        <v>37.28</v>
      </c>
      <c r="C714">
        <v>39.770000000000003</v>
      </c>
      <c r="D714">
        <v>25.97</v>
      </c>
      <c r="E714">
        <v>15</v>
      </c>
      <c r="F714">
        <v>15.95</v>
      </c>
      <c r="G714">
        <v>22.9</v>
      </c>
    </row>
    <row r="715" spans="1:7" x14ac:dyDescent="0.2">
      <c r="A715">
        <v>331.24599999999998</v>
      </c>
      <c r="B715">
        <v>36.36</v>
      </c>
      <c r="C715">
        <v>43.08</v>
      </c>
      <c r="D715">
        <v>27</v>
      </c>
      <c r="E715">
        <v>20.13</v>
      </c>
      <c r="F715">
        <v>22.19</v>
      </c>
      <c r="G715">
        <v>29.77</v>
      </c>
    </row>
    <row r="716" spans="1:7" x14ac:dyDescent="0.2">
      <c r="A716">
        <v>331.459</v>
      </c>
      <c r="B716">
        <v>32.99</v>
      </c>
      <c r="C716">
        <v>47.33</v>
      </c>
      <c r="D716">
        <v>25.44</v>
      </c>
      <c r="E716">
        <v>46.21</v>
      </c>
      <c r="F716">
        <v>41.95</v>
      </c>
      <c r="G716">
        <v>52.78</v>
      </c>
    </row>
    <row r="717" spans="1:7" x14ac:dyDescent="0.2">
      <c r="A717">
        <v>331.67200000000003</v>
      </c>
      <c r="B717">
        <v>24.83</v>
      </c>
      <c r="C717">
        <v>40.58</v>
      </c>
      <c r="D717">
        <v>26.71</v>
      </c>
      <c r="E717">
        <v>39.200000000000003</v>
      </c>
      <c r="F717">
        <v>30.05</v>
      </c>
      <c r="G717">
        <v>44.63</v>
      </c>
    </row>
    <row r="718" spans="1:7" x14ac:dyDescent="0.2">
      <c r="A718">
        <v>331.88499999999999</v>
      </c>
      <c r="B718">
        <v>21.74</v>
      </c>
      <c r="C718">
        <v>37.86</v>
      </c>
      <c r="D718">
        <v>21.37</v>
      </c>
      <c r="E718">
        <v>38.28</v>
      </c>
      <c r="F718">
        <v>27.08</v>
      </c>
      <c r="G718">
        <v>28.91</v>
      </c>
    </row>
    <row r="719" spans="1:7" x14ac:dyDescent="0.2">
      <c r="A719">
        <v>332.09800000000001</v>
      </c>
      <c r="B719">
        <v>18.899999999999999</v>
      </c>
      <c r="C719">
        <v>37.4</v>
      </c>
      <c r="D719">
        <v>17.48</v>
      </c>
      <c r="E719">
        <v>0.73</v>
      </c>
      <c r="F719">
        <v>10.59</v>
      </c>
      <c r="G719">
        <v>10.66</v>
      </c>
    </row>
    <row r="720" spans="1:7" x14ac:dyDescent="0.2">
      <c r="A720">
        <v>332.31099999999998</v>
      </c>
      <c r="B720">
        <v>3.13</v>
      </c>
      <c r="C720">
        <v>32.07</v>
      </c>
      <c r="D720">
        <v>1.07</v>
      </c>
      <c r="E720">
        <v>-4.41</v>
      </c>
      <c r="F720">
        <v>-13.57</v>
      </c>
      <c r="G720">
        <v>9.7200000000000006</v>
      </c>
    </row>
    <row r="721" spans="1:7" x14ac:dyDescent="0.2">
      <c r="A721">
        <v>332.52499999999998</v>
      </c>
      <c r="B721">
        <v>3.68</v>
      </c>
      <c r="C721">
        <v>27.79</v>
      </c>
      <c r="D721">
        <v>5.84</v>
      </c>
      <c r="E721">
        <v>-62.79</v>
      </c>
      <c r="F721">
        <v>-67.400000000000006</v>
      </c>
      <c r="G721">
        <v>-46.01</v>
      </c>
    </row>
    <row r="722" spans="1:7" x14ac:dyDescent="0.2">
      <c r="A722">
        <v>332.738</v>
      </c>
      <c r="B722">
        <v>6.06</v>
      </c>
      <c r="C722">
        <v>32.659999999999997</v>
      </c>
      <c r="D722">
        <v>5.63</v>
      </c>
      <c r="E722">
        <v>-44</v>
      </c>
      <c r="F722">
        <v>-66.72</v>
      </c>
      <c r="G722">
        <v>-28.27</v>
      </c>
    </row>
    <row r="723" spans="1:7" x14ac:dyDescent="0.2">
      <c r="A723">
        <v>332.95100000000002</v>
      </c>
      <c r="B723">
        <v>9.74</v>
      </c>
      <c r="C723">
        <v>28.49</v>
      </c>
      <c r="D723">
        <v>7.38</v>
      </c>
      <c r="E723">
        <v>-12.25</v>
      </c>
      <c r="F723">
        <v>-39.97</v>
      </c>
      <c r="G723">
        <v>9.83</v>
      </c>
    </row>
    <row r="724" spans="1:7" x14ac:dyDescent="0.2">
      <c r="A724">
        <v>333.16399999999999</v>
      </c>
      <c r="B724">
        <v>2.96</v>
      </c>
      <c r="C724">
        <v>17.07</v>
      </c>
      <c r="D724">
        <v>2.5</v>
      </c>
      <c r="E724">
        <v>34.549999999999997</v>
      </c>
      <c r="F724">
        <v>-7.43</v>
      </c>
      <c r="G724">
        <v>51.97</v>
      </c>
    </row>
    <row r="725" spans="1:7" x14ac:dyDescent="0.2">
      <c r="A725">
        <v>333.37700000000001</v>
      </c>
      <c r="B725">
        <v>-6.25</v>
      </c>
      <c r="C725">
        <v>7.64</v>
      </c>
      <c r="D725">
        <v>-5.75</v>
      </c>
      <c r="E725">
        <v>39.200000000000003</v>
      </c>
      <c r="F725">
        <v>16.3</v>
      </c>
      <c r="G725">
        <v>53.53</v>
      </c>
    </row>
    <row r="726" spans="1:7" x14ac:dyDescent="0.2">
      <c r="A726">
        <v>333.59</v>
      </c>
      <c r="B726">
        <v>-1.96</v>
      </c>
      <c r="C726">
        <v>4.68</v>
      </c>
      <c r="D726">
        <v>-5.37</v>
      </c>
      <c r="E726">
        <v>52.38</v>
      </c>
      <c r="F726">
        <v>43.13</v>
      </c>
      <c r="G726">
        <v>71.83</v>
      </c>
    </row>
    <row r="727" spans="1:7" x14ac:dyDescent="0.2">
      <c r="A727">
        <v>333.803</v>
      </c>
      <c r="B727">
        <v>15.03</v>
      </c>
      <c r="C727">
        <v>15.8</v>
      </c>
      <c r="D727">
        <v>10.14</v>
      </c>
      <c r="E727">
        <v>53.07</v>
      </c>
      <c r="F727">
        <v>44.67</v>
      </c>
      <c r="G727">
        <v>70.3</v>
      </c>
    </row>
    <row r="728" spans="1:7" x14ac:dyDescent="0.2">
      <c r="A728">
        <v>334.01600000000002</v>
      </c>
      <c r="B728">
        <v>5.73</v>
      </c>
      <c r="C728">
        <v>6.7</v>
      </c>
      <c r="D728">
        <v>-1.26</v>
      </c>
      <c r="E728">
        <v>46.65</v>
      </c>
      <c r="F728">
        <v>27.24</v>
      </c>
      <c r="G728">
        <v>40.119999999999997</v>
      </c>
    </row>
    <row r="729" spans="1:7" x14ac:dyDescent="0.2">
      <c r="A729">
        <v>334.22899999999998</v>
      </c>
      <c r="B729">
        <v>18.39</v>
      </c>
      <c r="C729">
        <v>10.85</v>
      </c>
      <c r="D729">
        <v>2.4300000000000002</v>
      </c>
      <c r="E729">
        <v>36.76</v>
      </c>
      <c r="F729">
        <v>25.28</v>
      </c>
      <c r="G729">
        <v>20.85</v>
      </c>
    </row>
    <row r="730" spans="1:7" x14ac:dyDescent="0.2">
      <c r="A730">
        <v>334.44200000000001</v>
      </c>
      <c r="B730">
        <v>18.350000000000001</v>
      </c>
      <c r="C730">
        <v>7.64</v>
      </c>
      <c r="D730">
        <v>4.26</v>
      </c>
      <c r="E730">
        <v>43.69</v>
      </c>
      <c r="F730">
        <v>18.98</v>
      </c>
      <c r="G730">
        <v>20.81</v>
      </c>
    </row>
    <row r="731" spans="1:7" x14ac:dyDescent="0.2">
      <c r="A731">
        <v>334.65499999999997</v>
      </c>
      <c r="B731">
        <v>22.51</v>
      </c>
      <c r="C731">
        <v>33.92</v>
      </c>
      <c r="D731">
        <v>14.78</v>
      </c>
      <c r="E731">
        <v>66.459999999999994</v>
      </c>
      <c r="F731">
        <v>27.94</v>
      </c>
      <c r="G731">
        <v>27.17</v>
      </c>
    </row>
    <row r="732" spans="1:7" x14ac:dyDescent="0.2">
      <c r="A732">
        <v>334.86799999999999</v>
      </c>
      <c r="B732">
        <v>34.409999999999997</v>
      </c>
      <c r="C732">
        <v>46.66</v>
      </c>
      <c r="D732">
        <v>29.12</v>
      </c>
      <c r="E732">
        <v>66.95</v>
      </c>
      <c r="F732">
        <v>33.22</v>
      </c>
      <c r="G732">
        <v>25.91</v>
      </c>
    </row>
    <row r="733" spans="1:7" x14ac:dyDescent="0.2">
      <c r="A733">
        <v>335.08100000000002</v>
      </c>
      <c r="B733">
        <v>36.93</v>
      </c>
      <c r="C733">
        <v>56.02</v>
      </c>
      <c r="D733">
        <v>28.38</v>
      </c>
      <c r="E733">
        <v>47.34</v>
      </c>
      <c r="F733">
        <v>42.17</v>
      </c>
      <c r="G733">
        <v>53.28</v>
      </c>
    </row>
    <row r="734" spans="1:7" x14ac:dyDescent="0.2">
      <c r="A734">
        <v>335.29399999999998</v>
      </c>
      <c r="B734">
        <v>31.19</v>
      </c>
      <c r="C734">
        <v>53.43</v>
      </c>
      <c r="D734">
        <v>24.44</v>
      </c>
      <c r="E734">
        <v>34.65</v>
      </c>
      <c r="F734">
        <v>10.65</v>
      </c>
      <c r="G734">
        <v>36.880000000000003</v>
      </c>
    </row>
    <row r="735" spans="1:7" x14ac:dyDescent="0.2">
      <c r="A735">
        <v>335.50700000000001</v>
      </c>
      <c r="B735">
        <v>39.04</v>
      </c>
      <c r="C735">
        <v>51.27</v>
      </c>
      <c r="D735">
        <v>28.86</v>
      </c>
      <c r="E735">
        <v>21.07</v>
      </c>
      <c r="F735">
        <v>-5.34</v>
      </c>
      <c r="G735">
        <v>34.020000000000003</v>
      </c>
    </row>
    <row r="736" spans="1:7" x14ac:dyDescent="0.2">
      <c r="A736">
        <v>335.72</v>
      </c>
      <c r="B736">
        <v>19.78</v>
      </c>
      <c r="C736">
        <v>37.450000000000003</v>
      </c>
      <c r="D736">
        <v>16.57</v>
      </c>
      <c r="E736">
        <v>11.43</v>
      </c>
      <c r="F736">
        <v>-21.54</v>
      </c>
      <c r="G736">
        <v>25.25</v>
      </c>
    </row>
    <row r="737" spans="1:7" x14ac:dyDescent="0.2">
      <c r="A737">
        <v>335.93299999999999</v>
      </c>
      <c r="B737">
        <v>23.06</v>
      </c>
      <c r="C737">
        <v>45.09</v>
      </c>
      <c r="D737">
        <v>22.01</v>
      </c>
      <c r="E737">
        <v>3.22</v>
      </c>
      <c r="F737">
        <v>-29.43</v>
      </c>
      <c r="G737">
        <v>24.94</v>
      </c>
    </row>
    <row r="738" spans="1:7" x14ac:dyDescent="0.2">
      <c r="A738">
        <v>336.14600000000002</v>
      </c>
      <c r="B738">
        <v>26</v>
      </c>
      <c r="C738">
        <v>43.59</v>
      </c>
      <c r="D738">
        <v>16.47</v>
      </c>
      <c r="E738">
        <v>-2.12</v>
      </c>
      <c r="F738">
        <v>-48.76</v>
      </c>
      <c r="G738">
        <v>10.67</v>
      </c>
    </row>
    <row r="739" spans="1:7" x14ac:dyDescent="0.2">
      <c r="A739">
        <v>336.35899999999998</v>
      </c>
      <c r="B739">
        <v>22.17</v>
      </c>
      <c r="C739">
        <v>32.99</v>
      </c>
      <c r="D739">
        <v>12.8</v>
      </c>
      <c r="E739">
        <v>1.17</v>
      </c>
      <c r="F739">
        <v>-44.5</v>
      </c>
      <c r="G739">
        <v>-6.99</v>
      </c>
    </row>
    <row r="740" spans="1:7" x14ac:dyDescent="0.2">
      <c r="A740">
        <v>336.572</v>
      </c>
      <c r="B740">
        <v>23.91</v>
      </c>
      <c r="C740">
        <v>18.64</v>
      </c>
      <c r="D740">
        <v>12.61</v>
      </c>
      <c r="E740">
        <v>-15.08</v>
      </c>
      <c r="F740">
        <v>-67.39</v>
      </c>
      <c r="G740">
        <v>-45.95</v>
      </c>
    </row>
    <row r="741" spans="1:7" x14ac:dyDescent="0.2">
      <c r="A741">
        <v>336.78500000000003</v>
      </c>
      <c r="B741">
        <v>29.71</v>
      </c>
      <c r="C741">
        <v>17.100000000000001</v>
      </c>
      <c r="D741">
        <v>16.3</v>
      </c>
      <c r="E741">
        <v>-50.49</v>
      </c>
      <c r="F741">
        <v>-108.51</v>
      </c>
      <c r="G741">
        <v>-81.84</v>
      </c>
    </row>
    <row r="742" spans="1:7" x14ac:dyDescent="0.2">
      <c r="A742">
        <v>336.99700000000001</v>
      </c>
      <c r="B742">
        <v>19.12</v>
      </c>
      <c r="C742">
        <v>11.94</v>
      </c>
      <c r="D742">
        <v>17.23</v>
      </c>
      <c r="E742">
        <v>-39.39</v>
      </c>
      <c r="F742">
        <v>-95.58</v>
      </c>
      <c r="G742">
        <v>-72.959999999999994</v>
      </c>
    </row>
    <row r="743" spans="1:7" x14ac:dyDescent="0.2">
      <c r="A743">
        <v>337.21</v>
      </c>
      <c r="B743">
        <v>25.39</v>
      </c>
      <c r="C743">
        <v>22.57</v>
      </c>
      <c r="D743">
        <v>26.62</v>
      </c>
      <c r="E743">
        <v>-6.34</v>
      </c>
      <c r="F743">
        <v>-70.42</v>
      </c>
      <c r="G743">
        <v>-35.630000000000003</v>
      </c>
    </row>
    <row r="744" spans="1:7" x14ac:dyDescent="0.2">
      <c r="A744">
        <v>337.423</v>
      </c>
      <c r="B744">
        <v>17.82</v>
      </c>
      <c r="C744">
        <v>18.059999999999999</v>
      </c>
      <c r="D744">
        <v>19.8</v>
      </c>
      <c r="E744">
        <v>-3.52</v>
      </c>
      <c r="F744">
        <v>-62.29</v>
      </c>
      <c r="G744">
        <v>-18.11</v>
      </c>
    </row>
    <row r="745" spans="1:7" x14ac:dyDescent="0.2">
      <c r="A745">
        <v>337.63600000000002</v>
      </c>
      <c r="B745">
        <v>10.65</v>
      </c>
      <c r="C745">
        <v>17.28</v>
      </c>
      <c r="D745">
        <v>22.41</v>
      </c>
      <c r="E745">
        <v>1.03</v>
      </c>
      <c r="F745">
        <v>-45.08</v>
      </c>
      <c r="G745">
        <v>-5.79</v>
      </c>
    </row>
    <row r="746" spans="1:7" x14ac:dyDescent="0.2">
      <c r="A746">
        <v>337.84899999999999</v>
      </c>
      <c r="B746">
        <v>8.3699999999999992</v>
      </c>
      <c r="C746">
        <v>13.29</v>
      </c>
      <c r="D746">
        <v>13.47</v>
      </c>
      <c r="E746">
        <v>23.02</v>
      </c>
      <c r="F746">
        <v>-15.09</v>
      </c>
      <c r="G746">
        <v>13.38</v>
      </c>
    </row>
    <row r="747" spans="1:7" x14ac:dyDescent="0.2">
      <c r="A747">
        <v>338.06200000000001</v>
      </c>
      <c r="B747">
        <v>9.5500000000000007</v>
      </c>
      <c r="C747">
        <v>23.46</v>
      </c>
      <c r="D747">
        <v>12.86</v>
      </c>
      <c r="E747">
        <v>13.18</v>
      </c>
      <c r="F747">
        <v>-24.98</v>
      </c>
      <c r="G747">
        <v>2.09</v>
      </c>
    </row>
    <row r="748" spans="1:7" x14ac:dyDescent="0.2">
      <c r="A748">
        <v>338.274</v>
      </c>
      <c r="B748">
        <v>3.02</v>
      </c>
      <c r="C748">
        <v>28.57</v>
      </c>
      <c r="D748">
        <v>12.53</v>
      </c>
      <c r="E748">
        <v>18.55</v>
      </c>
      <c r="F748">
        <v>-15.13</v>
      </c>
      <c r="G748">
        <v>-9.1</v>
      </c>
    </row>
    <row r="749" spans="1:7" x14ac:dyDescent="0.2">
      <c r="A749">
        <v>338.48700000000002</v>
      </c>
      <c r="B749">
        <v>5.25</v>
      </c>
      <c r="C749">
        <v>26.04</v>
      </c>
      <c r="D749">
        <v>2.41</v>
      </c>
      <c r="E749">
        <v>10.67</v>
      </c>
      <c r="F749">
        <v>-23.53</v>
      </c>
      <c r="G749">
        <v>-12.94</v>
      </c>
    </row>
    <row r="750" spans="1:7" x14ac:dyDescent="0.2">
      <c r="A750">
        <v>338.7</v>
      </c>
      <c r="B750">
        <v>4.99</v>
      </c>
      <c r="C750">
        <v>25.29</v>
      </c>
      <c r="D750">
        <v>2.2799999999999998</v>
      </c>
      <c r="E750">
        <v>15.87</v>
      </c>
      <c r="F750">
        <v>-32.68</v>
      </c>
      <c r="G750">
        <v>4.24</v>
      </c>
    </row>
    <row r="751" spans="1:7" x14ac:dyDescent="0.2">
      <c r="A751">
        <v>338.91300000000001</v>
      </c>
      <c r="B751">
        <v>0.73</v>
      </c>
      <c r="C751">
        <v>22.09</v>
      </c>
      <c r="D751">
        <v>0.56999999999999995</v>
      </c>
      <c r="E751">
        <v>-7.2</v>
      </c>
      <c r="F751">
        <v>-72.16</v>
      </c>
      <c r="G751">
        <v>-28.64</v>
      </c>
    </row>
    <row r="752" spans="1:7" x14ac:dyDescent="0.2">
      <c r="A752">
        <v>339.125</v>
      </c>
      <c r="B752">
        <v>2.63</v>
      </c>
      <c r="C752">
        <v>17.579999999999998</v>
      </c>
      <c r="D752">
        <v>-6.23</v>
      </c>
      <c r="E752">
        <v>-24.84</v>
      </c>
      <c r="F752">
        <v>-92.6</v>
      </c>
      <c r="G752">
        <v>-52.61</v>
      </c>
    </row>
    <row r="753" spans="1:7" x14ac:dyDescent="0.2">
      <c r="A753">
        <v>339.33800000000002</v>
      </c>
      <c r="B753">
        <v>11.97</v>
      </c>
      <c r="C753">
        <v>22.66</v>
      </c>
      <c r="D753">
        <v>9.34</v>
      </c>
      <c r="E753">
        <v>-83.9</v>
      </c>
      <c r="F753">
        <v>-160.25</v>
      </c>
      <c r="G753">
        <v>-83.82</v>
      </c>
    </row>
    <row r="754" spans="1:7" x14ac:dyDescent="0.2">
      <c r="A754">
        <v>339.55099999999999</v>
      </c>
      <c r="B754">
        <v>17.7</v>
      </c>
      <c r="C754">
        <v>21.81</v>
      </c>
      <c r="D754">
        <v>16.25</v>
      </c>
      <c r="E754">
        <v>-75.540000000000006</v>
      </c>
      <c r="F754">
        <v>-119.13</v>
      </c>
      <c r="G754">
        <v>-36.17</v>
      </c>
    </row>
    <row r="755" spans="1:7" x14ac:dyDescent="0.2">
      <c r="A755">
        <v>339.76299999999998</v>
      </c>
      <c r="B755">
        <v>21.49</v>
      </c>
      <c r="C755">
        <v>19.579999999999998</v>
      </c>
      <c r="D755">
        <v>14.88</v>
      </c>
      <c r="E755">
        <v>-44.76</v>
      </c>
      <c r="F755">
        <v>-82.89</v>
      </c>
      <c r="G755">
        <v>-26.48</v>
      </c>
    </row>
    <row r="756" spans="1:7" x14ac:dyDescent="0.2">
      <c r="A756">
        <v>339.976</v>
      </c>
      <c r="B756">
        <v>25.85</v>
      </c>
      <c r="C756">
        <v>17.98</v>
      </c>
      <c r="D756">
        <v>19.82</v>
      </c>
      <c r="E756">
        <v>-28.41</v>
      </c>
      <c r="F756">
        <v>-43.17</v>
      </c>
      <c r="G756">
        <v>0.66</v>
      </c>
    </row>
    <row r="757" spans="1:7" x14ac:dyDescent="0.2">
      <c r="A757">
        <v>340.18900000000002</v>
      </c>
      <c r="B757">
        <v>33.17</v>
      </c>
      <c r="C757">
        <v>11.61</v>
      </c>
      <c r="D757">
        <v>16.93</v>
      </c>
      <c r="E757">
        <v>-17.010000000000002</v>
      </c>
      <c r="F757">
        <v>-26.63</v>
      </c>
      <c r="G757">
        <v>14.2</v>
      </c>
    </row>
    <row r="758" spans="1:7" x14ac:dyDescent="0.2">
      <c r="A758">
        <v>340.40199999999999</v>
      </c>
      <c r="B758">
        <v>37.94</v>
      </c>
      <c r="C758">
        <v>4.4800000000000004</v>
      </c>
      <c r="D758">
        <v>15.29</v>
      </c>
      <c r="E758">
        <v>1.87</v>
      </c>
      <c r="F758">
        <v>-20.190000000000001</v>
      </c>
      <c r="G758">
        <v>28.5</v>
      </c>
    </row>
    <row r="759" spans="1:7" x14ac:dyDescent="0.2">
      <c r="A759">
        <v>340.61399999999998</v>
      </c>
      <c r="B759">
        <v>41.19</v>
      </c>
      <c r="C759">
        <v>10.31</v>
      </c>
      <c r="D759">
        <v>21.42</v>
      </c>
      <c r="E759">
        <v>4.29</v>
      </c>
      <c r="F759">
        <v>-43.43</v>
      </c>
      <c r="G759">
        <v>-2.4</v>
      </c>
    </row>
    <row r="760" spans="1:7" x14ac:dyDescent="0.2">
      <c r="A760">
        <v>340.827</v>
      </c>
      <c r="B760">
        <v>26.61</v>
      </c>
      <c r="C760">
        <v>5.87</v>
      </c>
      <c r="D760">
        <v>9.4</v>
      </c>
      <c r="E760">
        <v>-2.2599999999999998</v>
      </c>
      <c r="F760">
        <v>-46.24</v>
      </c>
      <c r="G760">
        <v>-4.62</v>
      </c>
    </row>
    <row r="761" spans="1:7" x14ac:dyDescent="0.2">
      <c r="A761">
        <v>341.03899999999999</v>
      </c>
      <c r="B761">
        <v>13.92</v>
      </c>
      <c r="C761">
        <v>3.81</v>
      </c>
      <c r="D761">
        <v>4.82</v>
      </c>
      <c r="E761">
        <v>-11.9</v>
      </c>
      <c r="F761">
        <v>-74.69</v>
      </c>
      <c r="G761">
        <v>-17.89</v>
      </c>
    </row>
    <row r="762" spans="1:7" x14ac:dyDescent="0.2">
      <c r="A762">
        <v>341.25200000000001</v>
      </c>
      <c r="B762">
        <v>12.58</v>
      </c>
      <c r="C762">
        <v>3.24</v>
      </c>
      <c r="D762">
        <v>9.86</v>
      </c>
      <c r="E762">
        <v>3.34</v>
      </c>
      <c r="F762">
        <v>-62.84</v>
      </c>
      <c r="G762">
        <v>5.45</v>
      </c>
    </row>
    <row r="763" spans="1:7" x14ac:dyDescent="0.2">
      <c r="A763">
        <v>341.46499999999997</v>
      </c>
      <c r="B763">
        <v>5.74</v>
      </c>
      <c r="C763">
        <v>2.38</v>
      </c>
      <c r="D763">
        <v>6.83</v>
      </c>
      <c r="E763">
        <v>3.58</v>
      </c>
      <c r="F763">
        <v>-26.08</v>
      </c>
      <c r="G763">
        <v>20.09</v>
      </c>
    </row>
    <row r="764" spans="1:7" x14ac:dyDescent="0.2">
      <c r="A764">
        <v>341.67700000000002</v>
      </c>
      <c r="B764">
        <v>-0.9</v>
      </c>
      <c r="C764">
        <v>-2.67</v>
      </c>
      <c r="D764">
        <v>6.67</v>
      </c>
      <c r="E764">
        <v>13.77</v>
      </c>
      <c r="F764">
        <v>-11.62</v>
      </c>
      <c r="G764">
        <v>24.34</v>
      </c>
    </row>
    <row r="765" spans="1:7" x14ac:dyDescent="0.2">
      <c r="A765">
        <v>341.89</v>
      </c>
      <c r="B765">
        <v>-4.26</v>
      </c>
      <c r="C765">
        <v>9.17</v>
      </c>
      <c r="D765">
        <v>17.07</v>
      </c>
      <c r="E765">
        <v>-13.25</v>
      </c>
      <c r="F765">
        <v>-39.93</v>
      </c>
      <c r="G765">
        <v>-2.71</v>
      </c>
    </row>
    <row r="766" spans="1:7" x14ac:dyDescent="0.2">
      <c r="A766">
        <v>342.10199999999998</v>
      </c>
      <c r="B766">
        <v>-0.19</v>
      </c>
      <c r="C766">
        <v>1.58</v>
      </c>
      <c r="D766">
        <v>17.82</v>
      </c>
      <c r="E766">
        <v>15.95</v>
      </c>
      <c r="F766">
        <v>6.72</v>
      </c>
      <c r="G766">
        <v>20.51</v>
      </c>
    </row>
    <row r="767" spans="1:7" x14ac:dyDescent="0.2">
      <c r="A767">
        <v>342.315</v>
      </c>
      <c r="B767">
        <v>16.57</v>
      </c>
      <c r="C767">
        <v>15.36</v>
      </c>
      <c r="D767">
        <v>28.26</v>
      </c>
      <c r="E767">
        <v>10.82</v>
      </c>
      <c r="F767">
        <v>-6.23</v>
      </c>
      <c r="G767">
        <v>-1.67</v>
      </c>
    </row>
    <row r="768" spans="1:7" x14ac:dyDescent="0.2">
      <c r="A768">
        <v>342.52699999999999</v>
      </c>
      <c r="B768">
        <v>13.14</v>
      </c>
      <c r="C768">
        <v>11.84</v>
      </c>
      <c r="D768">
        <v>28.27</v>
      </c>
      <c r="E768">
        <v>-14.44</v>
      </c>
      <c r="F768">
        <v>-33.83</v>
      </c>
      <c r="G768">
        <v>-32.32</v>
      </c>
    </row>
    <row r="769" spans="1:7" x14ac:dyDescent="0.2">
      <c r="A769">
        <v>342.74</v>
      </c>
      <c r="B769">
        <v>10.4</v>
      </c>
      <c r="C769">
        <v>15.95</v>
      </c>
      <c r="D769">
        <v>18.940000000000001</v>
      </c>
      <c r="E769">
        <v>-34.549999999999997</v>
      </c>
      <c r="F769">
        <v>-41.12</v>
      </c>
      <c r="G769">
        <v>-22.04</v>
      </c>
    </row>
    <row r="770" spans="1:7" x14ac:dyDescent="0.2">
      <c r="A770">
        <v>342.952</v>
      </c>
      <c r="B770">
        <v>20.89</v>
      </c>
      <c r="C770">
        <v>24.99</v>
      </c>
      <c r="D770">
        <v>23.09</v>
      </c>
      <c r="E770">
        <v>-4.4000000000000004</v>
      </c>
      <c r="F770">
        <v>-7.06</v>
      </c>
      <c r="G770">
        <v>12.26</v>
      </c>
    </row>
    <row r="771" spans="1:7" x14ac:dyDescent="0.2">
      <c r="A771">
        <v>343.16500000000002</v>
      </c>
      <c r="B771">
        <v>30.57</v>
      </c>
      <c r="C771">
        <v>45.62</v>
      </c>
      <c r="D771">
        <v>30.62</v>
      </c>
      <c r="E771">
        <v>-10.51</v>
      </c>
      <c r="F771">
        <v>-26.59</v>
      </c>
      <c r="G771">
        <v>9.48</v>
      </c>
    </row>
    <row r="772" spans="1:7" x14ac:dyDescent="0.2">
      <c r="A772">
        <v>343.37700000000001</v>
      </c>
      <c r="B772">
        <v>27.54</v>
      </c>
      <c r="C772">
        <v>39.65</v>
      </c>
      <c r="D772">
        <v>19.48</v>
      </c>
      <c r="E772">
        <v>-3.13</v>
      </c>
      <c r="F772">
        <v>0.88</v>
      </c>
      <c r="G772">
        <v>33.979999999999997</v>
      </c>
    </row>
    <row r="773" spans="1:7" x14ac:dyDescent="0.2">
      <c r="A773">
        <v>343.59</v>
      </c>
      <c r="B773">
        <v>26.32</v>
      </c>
      <c r="C773">
        <v>39.659999999999997</v>
      </c>
      <c r="D773">
        <v>22.88</v>
      </c>
      <c r="E773">
        <v>8.0500000000000007</v>
      </c>
      <c r="F773">
        <v>-9.1199999999999992</v>
      </c>
      <c r="G773">
        <v>25.66</v>
      </c>
    </row>
    <row r="774" spans="1:7" x14ac:dyDescent="0.2">
      <c r="A774">
        <v>343.80200000000002</v>
      </c>
      <c r="B774">
        <v>25.8</v>
      </c>
      <c r="C774">
        <v>34.6</v>
      </c>
      <c r="D774">
        <v>26.29</v>
      </c>
      <c r="E774">
        <v>36.340000000000003</v>
      </c>
      <c r="F774">
        <v>7.37</v>
      </c>
      <c r="G774">
        <v>42.83</v>
      </c>
    </row>
    <row r="775" spans="1:7" x14ac:dyDescent="0.2">
      <c r="A775">
        <v>344.01499999999999</v>
      </c>
      <c r="B775">
        <v>30.37</v>
      </c>
      <c r="C775">
        <v>42.65</v>
      </c>
      <c r="D775">
        <v>30.96</v>
      </c>
      <c r="E775">
        <v>41.69</v>
      </c>
      <c r="F775">
        <v>-1.24</v>
      </c>
      <c r="G775">
        <v>38.159999999999997</v>
      </c>
    </row>
    <row r="776" spans="1:7" x14ac:dyDescent="0.2">
      <c r="A776">
        <v>344.22699999999998</v>
      </c>
      <c r="B776">
        <v>28.7</v>
      </c>
      <c r="C776">
        <v>30.92</v>
      </c>
      <c r="D776">
        <v>29.85</v>
      </c>
      <c r="E776">
        <v>36.08</v>
      </c>
      <c r="F776">
        <v>11.25</v>
      </c>
      <c r="G776">
        <v>47.76</v>
      </c>
    </row>
    <row r="777" spans="1:7" x14ac:dyDescent="0.2">
      <c r="A777">
        <v>344.44</v>
      </c>
      <c r="B777">
        <v>20.48</v>
      </c>
      <c r="C777">
        <v>25.43</v>
      </c>
      <c r="D777">
        <v>26.46</v>
      </c>
      <c r="E777">
        <v>31.23</v>
      </c>
      <c r="F777">
        <v>-2.41</v>
      </c>
      <c r="G777">
        <v>39.119999999999997</v>
      </c>
    </row>
    <row r="778" spans="1:7" x14ac:dyDescent="0.2">
      <c r="A778">
        <v>344.65199999999999</v>
      </c>
      <c r="B778">
        <v>17.39</v>
      </c>
      <c r="C778">
        <v>21.89</v>
      </c>
      <c r="D778">
        <v>20.63</v>
      </c>
      <c r="E778">
        <v>36.590000000000003</v>
      </c>
      <c r="F778">
        <v>9.2899999999999991</v>
      </c>
      <c r="G778">
        <v>32.11</v>
      </c>
    </row>
    <row r="779" spans="1:7" x14ac:dyDescent="0.2">
      <c r="A779">
        <v>344.86399999999998</v>
      </c>
      <c r="B779">
        <v>16.47</v>
      </c>
      <c r="C779">
        <v>24.27</v>
      </c>
      <c r="D779">
        <v>30.55</v>
      </c>
      <c r="E779">
        <v>19.43</v>
      </c>
      <c r="F779">
        <v>-1.89</v>
      </c>
      <c r="G779">
        <v>-4.8899999999999997</v>
      </c>
    </row>
    <row r="780" spans="1:7" x14ac:dyDescent="0.2">
      <c r="A780">
        <v>345.077</v>
      </c>
      <c r="B780">
        <v>15.7</v>
      </c>
      <c r="C780">
        <v>17.059999999999999</v>
      </c>
      <c r="D780">
        <v>21.29</v>
      </c>
      <c r="E780">
        <v>28.27</v>
      </c>
      <c r="F780">
        <v>26.44</v>
      </c>
      <c r="G780">
        <v>15.97</v>
      </c>
    </row>
    <row r="781" spans="1:7" x14ac:dyDescent="0.2">
      <c r="A781">
        <v>345.28899999999999</v>
      </c>
      <c r="B781">
        <v>13.35</v>
      </c>
      <c r="C781">
        <v>14.96</v>
      </c>
      <c r="D781">
        <v>12.92</v>
      </c>
      <c r="E781">
        <v>38.840000000000003</v>
      </c>
      <c r="F781">
        <v>22.79</v>
      </c>
      <c r="G781">
        <v>20.5</v>
      </c>
    </row>
    <row r="782" spans="1:7" x14ac:dyDescent="0.2">
      <c r="A782">
        <v>345.50200000000001</v>
      </c>
      <c r="B782">
        <v>10.37</v>
      </c>
      <c r="C782">
        <v>18.32</v>
      </c>
      <c r="D782">
        <v>8.43</v>
      </c>
      <c r="E782">
        <v>37.090000000000003</v>
      </c>
      <c r="F782">
        <v>26.74</v>
      </c>
      <c r="G782">
        <v>26.89</v>
      </c>
    </row>
    <row r="783" spans="1:7" x14ac:dyDescent="0.2">
      <c r="A783">
        <v>345.714</v>
      </c>
      <c r="B783">
        <v>10.01</v>
      </c>
      <c r="C783">
        <v>22.58</v>
      </c>
      <c r="D783">
        <v>3.83</v>
      </c>
      <c r="E783">
        <v>22.51</v>
      </c>
      <c r="F783">
        <v>14.61</v>
      </c>
      <c r="G783">
        <v>19.39</v>
      </c>
    </row>
    <row r="784" spans="1:7" x14ac:dyDescent="0.2">
      <c r="A784">
        <v>345.92599999999999</v>
      </c>
      <c r="B784">
        <v>13.4</v>
      </c>
      <c r="C784">
        <v>22.42</v>
      </c>
      <c r="D784">
        <v>7.26</v>
      </c>
      <c r="E784">
        <v>19.39</v>
      </c>
      <c r="F784">
        <v>19.149999999999999</v>
      </c>
      <c r="G784">
        <v>28.91</v>
      </c>
    </row>
    <row r="785" spans="1:7" x14ac:dyDescent="0.2">
      <c r="A785">
        <v>346.13900000000001</v>
      </c>
      <c r="B785">
        <v>9.2799999999999994</v>
      </c>
      <c r="C785">
        <v>18.95</v>
      </c>
      <c r="D785">
        <v>10.62</v>
      </c>
      <c r="E785">
        <v>-2.65</v>
      </c>
      <c r="F785">
        <v>4.03</v>
      </c>
      <c r="G785">
        <v>20.49</v>
      </c>
    </row>
    <row r="786" spans="1:7" x14ac:dyDescent="0.2">
      <c r="A786">
        <v>346.351</v>
      </c>
      <c r="B786">
        <v>12.48</v>
      </c>
      <c r="C786">
        <v>12.41</v>
      </c>
      <c r="D786">
        <v>2.2999999999999998</v>
      </c>
      <c r="E786">
        <v>-0.85</v>
      </c>
      <c r="F786">
        <v>10.61</v>
      </c>
      <c r="G786">
        <v>27.83</v>
      </c>
    </row>
    <row r="787" spans="1:7" x14ac:dyDescent="0.2">
      <c r="A787">
        <v>346.56299999999999</v>
      </c>
      <c r="B787">
        <v>21.19</v>
      </c>
      <c r="C787">
        <v>20.16</v>
      </c>
      <c r="D787">
        <v>14.85</v>
      </c>
      <c r="E787">
        <v>11.22</v>
      </c>
      <c r="F787">
        <v>14.47</v>
      </c>
      <c r="G787">
        <v>31.79</v>
      </c>
    </row>
    <row r="788" spans="1:7" x14ac:dyDescent="0.2">
      <c r="A788">
        <v>346.77499999999998</v>
      </c>
      <c r="B788">
        <v>7.73</v>
      </c>
      <c r="C788">
        <v>18.95</v>
      </c>
      <c r="D788">
        <v>10.07</v>
      </c>
      <c r="E788">
        <v>22.3</v>
      </c>
      <c r="F788">
        <v>21.63</v>
      </c>
      <c r="G788">
        <v>47.6</v>
      </c>
    </row>
    <row r="789" spans="1:7" x14ac:dyDescent="0.2">
      <c r="A789">
        <v>346.988</v>
      </c>
      <c r="B789">
        <v>4.72</v>
      </c>
      <c r="C789">
        <v>4.09</v>
      </c>
      <c r="D789">
        <v>7.85</v>
      </c>
      <c r="E789">
        <v>17.55</v>
      </c>
      <c r="F789">
        <v>7.7</v>
      </c>
      <c r="G789">
        <v>36.96</v>
      </c>
    </row>
    <row r="790" spans="1:7" x14ac:dyDescent="0.2">
      <c r="A790">
        <v>347.2</v>
      </c>
      <c r="B790">
        <v>9.9</v>
      </c>
      <c r="C790">
        <v>5.62</v>
      </c>
      <c r="D790">
        <v>16.89</v>
      </c>
      <c r="E790">
        <v>11.51</v>
      </c>
      <c r="F790">
        <v>-19.489999999999998</v>
      </c>
      <c r="G790">
        <v>21.98</v>
      </c>
    </row>
    <row r="791" spans="1:7" x14ac:dyDescent="0.2">
      <c r="A791">
        <v>347.41199999999998</v>
      </c>
      <c r="B791">
        <v>6.81</v>
      </c>
      <c r="C791">
        <v>10.82</v>
      </c>
      <c r="D791">
        <v>13.94</v>
      </c>
      <c r="E791">
        <v>-32.51</v>
      </c>
      <c r="F791">
        <v>-60.55</v>
      </c>
      <c r="G791">
        <v>-25.19</v>
      </c>
    </row>
    <row r="792" spans="1:7" x14ac:dyDescent="0.2">
      <c r="A792">
        <v>347.62400000000002</v>
      </c>
      <c r="B792">
        <v>8.15</v>
      </c>
      <c r="C792">
        <v>10.38</v>
      </c>
      <c r="D792">
        <v>19.91</v>
      </c>
      <c r="E792">
        <v>-53.24</v>
      </c>
      <c r="F792">
        <v>-78.44</v>
      </c>
      <c r="G792">
        <v>-70.38</v>
      </c>
    </row>
    <row r="793" spans="1:7" x14ac:dyDescent="0.2">
      <c r="A793">
        <v>347.83699999999999</v>
      </c>
      <c r="B793">
        <v>7.07</v>
      </c>
      <c r="C793">
        <v>9.06</v>
      </c>
      <c r="D793">
        <v>17.93</v>
      </c>
      <c r="E793">
        <v>-52.33</v>
      </c>
      <c r="F793">
        <v>-91.13</v>
      </c>
      <c r="G793">
        <v>-96.45</v>
      </c>
    </row>
    <row r="794" spans="1:7" x14ac:dyDescent="0.2">
      <c r="A794">
        <v>348.04899999999998</v>
      </c>
      <c r="B794">
        <v>-2.69</v>
      </c>
      <c r="C794">
        <v>14.81</v>
      </c>
      <c r="D794">
        <v>14.19</v>
      </c>
      <c r="E794">
        <v>-38.549999999999997</v>
      </c>
      <c r="F794">
        <v>-66.400000000000006</v>
      </c>
      <c r="G794">
        <v>-52.28</v>
      </c>
    </row>
    <row r="795" spans="1:7" x14ac:dyDescent="0.2">
      <c r="A795">
        <v>348.26100000000002</v>
      </c>
      <c r="B795">
        <v>4.59</v>
      </c>
      <c r="C795">
        <v>14.22</v>
      </c>
      <c r="D795">
        <v>21.68</v>
      </c>
      <c r="E795">
        <v>-3.11</v>
      </c>
      <c r="F795">
        <v>-16.47</v>
      </c>
      <c r="G795">
        <v>-6.13</v>
      </c>
    </row>
    <row r="796" spans="1:7" x14ac:dyDescent="0.2">
      <c r="A796">
        <v>348.47300000000001</v>
      </c>
      <c r="B796">
        <v>8.74</v>
      </c>
      <c r="C796">
        <v>7.66</v>
      </c>
      <c r="D796">
        <v>18.78</v>
      </c>
      <c r="E796">
        <v>8.5399999999999991</v>
      </c>
      <c r="F796">
        <v>-12.55</v>
      </c>
      <c r="G796">
        <v>-0.92</v>
      </c>
    </row>
    <row r="797" spans="1:7" x14ac:dyDescent="0.2">
      <c r="A797">
        <v>348.685</v>
      </c>
      <c r="B797">
        <v>13.86</v>
      </c>
      <c r="C797">
        <v>10.62</v>
      </c>
      <c r="D797">
        <v>25.23</v>
      </c>
      <c r="E797">
        <v>-1.96</v>
      </c>
      <c r="F797">
        <v>-17.03</v>
      </c>
      <c r="G797">
        <v>13.32</v>
      </c>
    </row>
    <row r="798" spans="1:7" x14ac:dyDescent="0.2">
      <c r="A798">
        <v>348.89699999999999</v>
      </c>
      <c r="B798">
        <v>17.72</v>
      </c>
      <c r="C798">
        <v>11.59</v>
      </c>
      <c r="D798">
        <v>20.440000000000001</v>
      </c>
      <c r="E798">
        <v>-23.08</v>
      </c>
      <c r="F798">
        <v>-11.41</v>
      </c>
      <c r="G798">
        <v>17.649999999999999</v>
      </c>
    </row>
    <row r="799" spans="1:7" x14ac:dyDescent="0.2">
      <c r="A799">
        <v>349.11</v>
      </c>
      <c r="B799">
        <v>21.16</v>
      </c>
      <c r="C799">
        <v>11.53</v>
      </c>
      <c r="D799">
        <v>15.55</v>
      </c>
      <c r="E799">
        <v>-36.86</v>
      </c>
      <c r="F799">
        <v>-30.38</v>
      </c>
      <c r="G799">
        <v>-7.87</v>
      </c>
    </row>
    <row r="800" spans="1:7" x14ac:dyDescent="0.2">
      <c r="A800">
        <v>349.322</v>
      </c>
      <c r="B800">
        <v>27.44</v>
      </c>
      <c r="C800">
        <v>13.08</v>
      </c>
      <c r="D800">
        <v>12.32</v>
      </c>
      <c r="E800">
        <v>-52.84</v>
      </c>
      <c r="F800">
        <v>-55.42</v>
      </c>
      <c r="G800">
        <v>-28.8</v>
      </c>
    </row>
    <row r="801" spans="1:7" x14ac:dyDescent="0.2">
      <c r="A801">
        <v>349.53399999999999</v>
      </c>
      <c r="B801">
        <v>23.46</v>
      </c>
      <c r="C801">
        <v>1.1599999999999999</v>
      </c>
      <c r="D801">
        <v>13.3</v>
      </c>
      <c r="E801">
        <v>-41.81</v>
      </c>
      <c r="F801">
        <v>-41.16</v>
      </c>
      <c r="G801">
        <v>-13.75</v>
      </c>
    </row>
    <row r="802" spans="1:7" x14ac:dyDescent="0.2">
      <c r="A802">
        <v>349.74599999999998</v>
      </c>
      <c r="B802">
        <v>29.64</v>
      </c>
      <c r="C802">
        <v>5.82</v>
      </c>
      <c r="D802">
        <v>8.8699999999999992</v>
      </c>
      <c r="E802">
        <v>-21.06</v>
      </c>
      <c r="F802">
        <v>-43.21</v>
      </c>
      <c r="G802">
        <v>-12.03</v>
      </c>
    </row>
    <row r="803" spans="1:7" x14ac:dyDescent="0.2">
      <c r="A803">
        <v>349.95800000000003</v>
      </c>
      <c r="B803">
        <v>25.17</v>
      </c>
      <c r="C803">
        <v>18.010000000000002</v>
      </c>
      <c r="D803">
        <v>9.57</v>
      </c>
      <c r="E803">
        <v>-4.26</v>
      </c>
      <c r="F803">
        <v>-46.55</v>
      </c>
      <c r="G803">
        <v>-11.55</v>
      </c>
    </row>
    <row r="804" spans="1:7" x14ac:dyDescent="0.2">
      <c r="A804">
        <v>350.17</v>
      </c>
      <c r="B804">
        <v>19.63</v>
      </c>
      <c r="C804">
        <v>18.16</v>
      </c>
      <c r="D804">
        <v>0.89</v>
      </c>
      <c r="E804">
        <v>-6.89</v>
      </c>
      <c r="F804">
        <v>-28.41</v>
      </c>
      <c r="G804">
        <v>11.44</v>
      </c>
    </row>
    <row r="805" spans="1:7" x14ac:dyDescent="0.2">
      <c r="A805">
        <v>350.38200000000001</v>
      </c>
      <c r="B805">
        <v>18.91</v>
      </c>
      <c r="C805">
        <v>12.58</v>
      </c>
      <c r="D805">
        <v>6.53</v>
      </c>
      <c r="E805">
        <v>0.84</v>
      </c>
      <c r="F805">
        <v>-12.52</v>
      </c>
      <c r="G805">
        <v>28.75</v>
      </c>
    </row>
    <row r="806" spans="1:7" x14ac:dyDescent="0.2">
      <c r="A806">
        <v>350.59399999999999</v>
      </c>
      <c r="B806">
        <v>21.43</v>
      </c>
      <c r="C806">
        <v>22.45</v>
      </c>
      <c r="D806">
        <v>13.52</v>
      </c>
      <c r="E806">
        <v>-10.43</v>
      </c>
      <c r="F806">
        <v>-19.649999999999999</v>
      </c>
      <c r="G806">
        <v>27.59</v>
      </c>
    </row>
    <row r="807" spans="1:7" x14ac:dyDescent="0.2">
      <c r="A807">
        <v>350.80599999999998</v>
      </c>
      <c r="B807">
        <v>21.49</v>
      </c>
      <c r="C807">
        <v>29.81</v>
      </c>
      <c r="D807">
        <v>22.96</v>
      </c>
      <c r="E807">
        <v>-10.4</v>
      </c>
      <c r="F807">
        <v>-8.32</v>
      </c>
      <c r="G807">
        <v>28.15</v>
      </c>
    </row>
    <row r="808" spans="1:7" x14ac:dyDescent="0.2">
      <c r="A808">
        <v>351.01799999999997</v>
      </c>
      <c r="B808">
        <v>28.22</v>
      </c>
      <c r="C808">
        <v>34.35</v>
      </c>
      <c r="D808">
        <v>18.2</v>
      </c>
      <c r="E808">
        <v>-4.99</v>
      </c>
      <c r="F808">
        <v>5.93</v>
      </c>
      <c r="G808">
        <v>32.17</v>
      </c>
    </row>
    <row r="809" spans="1:7" x14ac:dyDescent="0.2">
      <c r="A809">
        <v>351.23</v>
      </c>
      <c r="B809">
        <v>28.51</v>
      </c>
      <c r="C809">
        <v>36.619999999999997</v>
      </c>
      <c r="D809">
        <v>17.39</v>
      </c>
      <c r="E809">
        <v>-11.53</v>
      </c>
      <c r="F809">
        <v>-14.79</v>
      </c>
      <c r="G809">
        <v>22.21</v>
      </c>
    </row>
    <row r="810" spans="1:7" x14ac:dyDescent="0.2">
      <c r="A810">
        <v>351.44200000000001</v>
      </c>
      <c r="B810">
        <v>27.81</v>
      </c>
      <c r="C810">
        <v>40.85</v>
      </c>
      <c r="D810">
        <v>19.39</v>
      </c>
      <c r="E810">
        <v>-67.33</v>
      </c>
      <c r="F810">
        <v>-71.010000000000005</v>
      </c>
      <c r="G810">
        <v>-45.16</v>
      </c>
    </row>
    <row r="811" spans="1:7" x14ac:dyDescent="0.2">
      <c r="A811">
        <v>351.654</v>
      </c>
      <c r="B811">
        <v>32.479999999999997</v>
      </c>
      <c r="C811">
        <v>48.31</v>
      </c>
      <c r="D811">
        <v>25.85</v>
      </c>
      <c r="E811">
        <v>-59.24</v>
      </c>
      <c r="F811">
        <v>-63.32</v>
      </c>
      <c r="G811">
        <v>-48.68</v>
      </c>
    </row>
    <row r="812" spans="1:7" x14ac:dyDescent="0.2">
      <c r="A812">
        <v>351.86599999999999</v>
      </c>
      <c r="B812">
        <v>36.590000000000003</v>
      </c>
      <c r="C812">
        <v>47.54</v>
      </c>
      <c r="D812">
        <v>31.55</v>
      </c>
      <c r="E812">
        <v>-57.16</v>
      </c>
      <c r="F812">
        <v>-61.75</v>
      </c>
      <c r="G812">
        <v>-45.22</v>
      </c>
    </row>
    <row r="813" spans="1:7" x14ac:dyDescent="0.2">
      <c r="A813">
        <v>352.07799999999997</v>
      </c>
      <c r="B813">
        <v>31.17</v>
      </c>
      <c r="C813">
        <v>41.77</v>
      </c>
      <c r="D813">
        <v>16.309999999999999</v>
      </c>
      <c r="E813">
        <v>-50.79</v>
      </c>
      <c r="F813">
        <v>-53.69</v>
      </c>
      <c r="G813">
        <v>-40.729999999999997</v>
      </c>
    </row>
    <row r="814" spans="1:7" x14ac:dyDescent="0.2">
      <c r="A814">
        <v>352.29</v>
      </c>
      <c r="B814">
        <v>33.06</v>
      </c>
      <c r="C814">
        <v>45.36</v>
      </c>
      <c r="D814">
        <v>14.49</v>
      </c>
      <c r="E814">
        <v>-11.85</v>
      </c>
      <c r="F814">
        <v>-31.63</v>
      </c>
      <c r="G814">
        <v>-25.09</v>
      </c>
    </row>
    <row r="815" spans="1:7" x14ac:dyDescent="0.2">
      <c r="A815">
        <v>352.50200000000001</v>
      </c>
      <c r="B815">
        <v>32.39</v>
      </c>
      <c r="C815">
        <v>43.97</v>
      </c>
      <c r="D815">
        <v>20.41</v>
      </c>
      <c r="E815">
        <v>18.47</v>
      </c>
      <c r="F815">
        <v>13.34</v>
      </c>
      <c r="G815">
        <v>9.4</v>
      </c>
    </row>
    <row r="816" spans="1:7" x14ac:dyDescent="0.2">
      <c r="A816">
        <v>352.714</v>
      </c>
      <c r="B816">
        <v>34.380000000000003</v>
      </c>
      <c r="C816">
        <v>42.36</v>
      </c>
      <c r="D816">
        <v>22.73</v>
      </c>
      <c r="E816">
        <v>14.71</v>
      </c>
      <c r="F816">
        <v>22.89</v>
      </c>
      <c r="G816">
        <v>21.79</v>
      </c>
    </row>
    <row r="817" spans="1:7" x14ac:dyDescent="0.2">
      <c r="A817">
        <v>352.92599999999999</v>
      </c>
      <c r="B817">
        <v>38.479999999999997</v>
      </c>
      <c r="C817">
        <v>33.72</v>
      </c>
      <c r="D817">
        <v>21.3</v>
      </c>
      <c r="E817">
        <v>1.61</v>
      </c>
      <c r="F817">
        <v>9.6199999999999992</v>
      </c>
      <c r="G817">
        <v>10.49</v>
      </c>
    </row>
    <row r="818" spans="1:7" x14ac:dyDescent="0.2">
      <c r="A818">
        <v>353.13799999999998</v>
      </c>
      <c r="B818">
        <v>28.89</v>
      </c>
      <c r="C818">
        <v>22.51</v>
      </c>
      <c r="D818">
        <v>10.81</v>
      </c>
      <c r="E818">
        <v>2.34</v>
      </c>
      <c r="F818">
        <v>-1.1599999999999999</v>
      </c>
      <c r="G818">
        <v>0.01</v>
      </c>
    </row>
    <row r="819" spans="1:7" x14ac:dyDescent="0.2">
      <c r="A819">
        <v>353.35</v>
      </c>
      <c r="B819">
        <v>20.96</v>
      </c>
      <c r="C819">
        <v>23.1</v>
      </c>
      <c r="D819">
        <v>4.46</v>
      </c>
      <c r="E819">
        <v>-22.29</v>
      </c>
      <c r="F819">
        <v>-11.12</v>
      </c>
      <c r="G819">
        <v>-1.21</v>
      </c>
    </row>
    <row r="820" spans="1:7" x14ac:dyDescent="0.2">
      <c r="A820">
        <v>353.56099999999998</v>
      </c>
      <c r="B820">
        <v>16.760000000000002</v>
      </c>
      <c r="C820">
        <v>9.1</v>
      </c>
      <c r="D820">
        <v>9.59</v>
      </c>
      <c r="E820">
        <v>-29.89</v>
      </c>
      <c r="F820">
        <v>-19.739999999999998</v>
      </c>
      <c r="G820">
        <v>-8.98</v>
      </c>
    </row>
    <row r="821" spans="1:7" x14ac:dyDescent="0.2">
      <c r="A821">
        <v>353.77300000000002</v>
      </c>
      <c r="B821">
        <v>13.58</v>
      </c>
      <c r="C821">
        <v>1.07</v>
      </c>
      <c r="D821">
        <v>10.7</v>
      </c>
      <c r="E821">
        <v>-42.95</v>
      </c>
      <c r="F821">
        <v>-45.1</v>
      </c>
      <c r="G821">
        <v>-39.21</v>
      </c>
    </row>
    <row r="822" spans="1:7" x14ac:dyDescent="0.2">
      <c r="A822">
        <v>353.98500000000001</v>
      </c>
      <c r="B822">
        <v>21.38</v>
      </c>
      <c r="C822">
        <v>0.69</v>
      </c>
      <c r="D822">
        <v>7.52</v>
      </c>
      <c r="E822">
        <v>-22.7</v>
      </c>
      <c r="F822">
        <v>-23.19</v>
      </c>
      <c r="G822">
        <v>-14.99</v>
      </c>
    </row>
    <row r="823" spans="1:7" x14ac:dyDescent="0.2">
      <c r="A823">
        <v>354.197</v>
      </c>
      <c r="B823">
        <v>13.74</v>
      </c>
      <c r="C823">
        <v>-3.86</v>
      </c>
      <c r="D823">
        <v>-1.29</v>
      </c>
      <c r="E823">
        <v>-30.38</v>
      </c>
      <c r="F823">
        <v>-29.17</v>
      </c>
      <c r="G823">
        <v>-15.23</v>
      </c>
    </row>
    <row r="824" spans="1:7" x14ac:dyDescent="0.2">
      <c r="A824">
        <v>354.40899999999999</v>
      </c>
      <c r="B824">
        <v>20.13</v>
      </c>
      <c r="C824">
        <v>1.82</v>
      </c>
      <c r="D824">
        <v>3.91</v>
      </c>
      <c r="E824">
        <v>-24.37</v>
      </c>
      <c r="F824">
        <v>-22.43</v>
      </c>
      <c r="G824">
        <v>-36.090000000000003</v>
      </c>
    </row>
    <row r="825" spans="1:7" x14ac:dyDescent="0.2">
      <c r="A825">
        <v>354.62099999999998</v>
      </c>
      <c r="B825">
        <v>26.66</v>
      </c>
      <c r="C825">
        <v>9.1199999999999992</v>
      </c>
      <c r="D825">
        <v>10.029999999999999</v>
      </c>
      <c r="E825">
        <v>-30.73</v>
      </c>
      <c r="F825">
        <v>-29.6</v>
      </c>
      <c r="G825">
        <v>-29.97</v>
      </c>
    </row>
    <row r="826" spans="1:7" x14ac:dyDescent="0.2">
      <c r="A826">
        <v>354.83199999999999</v>
      </c>
      <c r="B826">
        <v>20.16</v>
      </c>
      <c r="C826">
        <v>4.6500000000000004</v>
      </c>
      <c r="D826">
        <v>7.99</v>
      </c>
      <c r="E826">
        <v>-14.44</v>
      </c>
      <c r="F826">
        <v>-15.44</v>
      </c>
      <c r="G826">
        <v>-7.01</v>
      </c>
    </row>
    <row r="827" spans="1:7" x14ac:dyDescent="0.2">
      <c r="A827">
        <v>355.04399999999998</v>
      </c>
      <c r="B827">
        <v>29.97</v>
      </c>
      <c r="C827">
        <v>18.100000000000001</v>
      </c>
      <c r="D827">
        <v>19.18</v>
      </c>
      <c r="E827">
        <v>-23.81</v>
      </c>
      <c r="F827">
        <v>-22.11</v>
      </c>
      <c r="G827">
        <v>-15.58</v>
      </c>
    </row>
    <row r="828" spans="1:7" x14ac:dyDescent="0.2">
      <c r="A828">
        <v>355.25599999999997</v>
      </c>
      <c r="B828">
        <v>30.5</v>
      </c>
      <c r="C828">
        <v>20.170000000000002</v>
      </c>
      <c r="D828">
        <v>10.56</v>
      </c>
      <c r="E828">
        <v>-22.65</v>
      </c>
      <c r="F828">
        <v>-25.44</v>
      </c>
      <c r="G828">
        <v>-6.61</v>
      </c>
    </row>
    <row r="829" spans="1:7" x14ac:dyDescent="0.2">
      <c r="A829">
        <v>355.46800000000002</v>
      </c>
      <c r="B829">
        <v>24.18</v>
      </c>
      <c r="C829">
        <v>22.02</v>
      </c>
      <c r="D829">
        <v>7.83</v>
      </c>
      <c r="E829">
        <v>-11.07</v>
      </c>
      <c r="F829">
        <v>-18.579999999999998</v>
      </c>
      <c r="G829">
        <v>23.46</v>
      </c>
    </row>
    <row r="830" spans="1:7" x14ac:dyDescent="0.2">
      <c r="A830">
        <v>355.67899999999997</v>
      </c>
      <c r="B830">
        <v>19.579999999999998</v>
      </c>
      <c r="C830">
        <v>28.87</v>
      </c>
      <c r="D830">
        <v>24.12</v>
      </c>
      <c r="E830">
        <v>-13.3</v>
      </c>
      <c r="F830">
        <v>-17.37</v>
      </c>
      <c r="G830">
        <v>19.11</v>
      </c>
    </row>
    <row r="831" spans="1:7" x14ac:dyDescent="0.2">
      <c r="A831">
        <v>355.89100000000002</v>
      </c>
      <c r="B831">
        <v>13.14</v>
      </c>
      <c r="C831">
        <v>24.01</v>
      </c>
      <c r="D831">
        <v>20.77</v>
      </c>
      <c r="E831">
        <v>-1.47</v>
      </c>
      <c r="F831">
        <v>-11.05</v>
      </c>
      <c r="G831">
        <v>24.92</v>
      </c>
    </row>
    <row r="832" spans="1:7" x14ac:dyDescent="0.2">
      <c r="A832">
        <v>356.10300000000001</v>
      </c>
      <c r="B832">
        <v>4.3</v>
      </c>
      <c r="C832">
        <v>23.97</v>
      </c>
      <c r="D832">
        <v>20.7</v>
      </c>
      <c r="E832">
        <v>-11.53</v>
      </c>
      <c r="F832">
        <v>-27.63</v>
      </c>
      <c r="G832">
        <v>-0.46</v>
      </c>
    </row>
    <row r="833" spans="1:7" x14ac:dyDescent="0.2">
      <c r="A833">
        <v>356.31400000000002</v>
      </c>
      <c r="B833">
        <v>17.72</v>
      </c>
      <c r="C833">
        <v>28.57</v>
      </c>
      <c r="D833">
        <v>22.19</v>
      </c>
      <c r="E833">
        <v>-0.63</v>
      </c>
      <c r="F833">
        <v>-8.2200000000000006</v>
      </c>
      <c r="G833">
        <v>-4.83</v>
      </c>
    </row>
    <row r="834" spans="1:7" x14ac:dyDescent="0.2">
      <c r="A834">
        <v>356.52600000000001</v>
      </c>
      <c r="B834">
        <v>10.039999999999999</v>
      </c>
      <c r="C834">
        <v>27.01</v>
      </c>
      <c r="D834">
        <v>11.89</v>
      </c>
      <c r="E834">
        <v>11.21</v>
      </c>
      <c r="F834">
        <v>-13.29</v>
      </c>
      <c r="G834">
        <v>-8.69</v>
      </c>
    </row>
    <row r="835" spans="1:7" x14ac:dyDescent="0.2">
      <c r="A835">
        <v>356.738</v>
      </c>
      <c r="B835">
        <v>2.19</v>
      </c>
      <c r="C835">
        <v>24.66</v>
      </c>
      <c r="D835">
        <v>7.6</v>
      </c>
      <c r="E835">
        <v>47.83</v>
      </c>
      <c r="F835">
        <v>7.71</v>
      </c>
      <c r="G835">
        <v>2.54</v>
      </c>
    </row>
    <row r="836" spans="1:7" x14ac:dyDescent="0.2">
      <c r="A836">
        <v>356.94900000000001</v>
      </c>
      <c r="B836">
        <v>-2.58</v>
      </c>
      <c r="C836">
        <v>24.55</v>
      </c>
      <c r="D836">
        <v>12.2</v>
      </c>
      <c r="E836">
        <v>26.55</v>
      </c>
      <c r="F836">
        <v>3.28</v>
      </c>
      <c r="G836">
        <v>-7.94</v>
      </c>
    </row>
    <row r="837" spans="1:7" x14ac:dyDescent="0.2">
      <c r="A837">
        <v>357.161</v>
      </c>
      <c r="B837">
        <v>4.97</v>
      </c>
      <c r="C837">
        <v>14.17</v>
      </c>
      <c r="D837">
        <v>2.91</v>
      </c>
      <c r="E837">
        <v>43.16</v>
      </c>
      <c r="F837">
        <v>21.09</v>
      </c>
      <c r="G837">
        <v>25.25</v>
      </c>
    </row>
    <row r="838" spans="1:7" x14ac:dyDescent="0.2">
      <c r="A838">
        <v>357.37299999999999</v>
      </c>
      <c r="B838">
        <v>12.73</v>
      </c>
      <c r="C838">
        <v>12.67</v>
      </c>
      <c r="D838">
        <v>-1.08</v>
      </c>
      <c r="E838">
        <v>30.1</v>
      </c>
      <c r="F838">
        <v>8.9700000000000006</v>
      </c>
      <c r="G838">
        <v>33.53</v>
      </c>
    </row>
    <row r="839" spans="1:7" x14ac:dyDescent="0.2">
      <c r="A839">
        <v>357.584</v>
      </c>
      <c r="B839">
        <v>22.58</v>
      </c>
      <c r="C839">
        <v>17.7</v>
      </c>
      <c r="D839">
        <v>1.71</v>
      </c>
      <c r="E839">
        <v>18.61</v>
      </c>
      <c r="F839">
        <v>3.71</v>
      </c>
      <c r="G839">
        <v>17.86</v>
      </c>
    </row>
    <row r="840" spans="1:7" x14ac:dyDescent="0.2">
      <c r="A840">
        <v>357.79599999999999</v>
      </c>
      <c r="B840">
        <v>13.28</v>
      </c>
      <c r="C840">
        <v>13.89</v>
      </c>
      <c r="D840">
        <v>2.85</v>
      </c>
      <c r="E840">
        <v>16.559999999999999</v>
      </c>
      <c r="F840">
        <v>-7.51</v>
      </c>
      <c r="G840">
        <v>15.9</v>
      </c>
    </row>
    <row r="841" spans="1:7" x14ac:dyDescent="0.2">
      <c r="A841">
        <v>358.00799999999998</v>
      </c>
      <c r="B841">
        <v>17.850000000000001</v>
      </c>
      <c r="C841">
        <v>17</v>
      </c>
      <c r="D841">
        <v>17.03</v>
      </c>
      <c r="E841">
        <v>21.9</v>
      </c>
      <c r="F841">
        <v>-17.05</v>
      </c>
      <c r="G841">
        <v>8.91</v>
      </c>
    </row>
    <row r="842" spans="1:7" x14ac:dyDescent="0.2">
      <c r="A842">
        <v>358.21899999999999</v>
      </c>
      <c r="B842">
        <v>36.869999999999997</v>
      </c>
      <c r="C842">
        <v>27.64</v>
      </c>
      <c r="D842">
        <v>33.35</v>
      </c>
      <c r="E842">
        <v>30.13</v>
      </c>
      <c r="F842">
        <v>-3.29</v>
      </c>
      <c r="G842">
        <v>20.56</v>
      </c>
    </row>
    <row r="843" spans="1:7" x14ac:dyDescent="0.2">
      <c r="A843">
        <v>358.43099999999998</v>
      </c>
      <c r="B843">
        <v>38.799999999999997</v>
      </c>
      <c r="C843">
        <v>31.07</v>
      </c>
      <c r="D843">
        <v>27.82</v>
      </c>
      <c r="E843">
        <v>23.98</v>
      </c>
      <c r="F843">
        <v>-10.43</v>
      </c>
      <c r="G843">
        <v>21.72</v>
      </c>
    </row>
    <row r="844" spans="1:7" x14ac:dyDescent="0.2">
      <c r="A844">
        <v>358.642</v>
      </c>
      <c r="B844">
        <v>34.29</v>
      </c>
      <c r="C844">
        <v>33.630000000000003</v>
      </c>
      <c r="D844">
        <v>28.28</v>
      </c>
      <c r="E844">
        <v>21.05</v>
      </c>
      <c r="F844">
        <v>6.93</v>
      </c>
      <c r="G844">
        <v>27.66</v>
      </c>
    </row>
    <row r="845" spans="1:7" x14ac:dyDescent="0.2">
      <c r="A845">
        <v>358.85399999999998</v>
      </c>
      <c r="B845">
        <v>21.61</v>
      </c>
      <c r="C845">
        <v>33.909999999999997</v>
      </c>
      <c r="D845">
        <v>26.02</v>
      </c>
      <c r="E845">
        <v>12.09</v>
      </c>
      <c r="F845">
        <v>6.29</v>
      </c>
      <c r="G845">
        <v>27.21</v>
      </c>
    </row>
    <row r="846" spans="1:7" x14ac:dyDescent="0.2">
      <c r="A846">
        <v>359.065</v>
      </c>
      <c r="B846">
        <v>13.65</v>
      </c>
      <c r="C846">
        <v>30.11</v>
      </c>
      <c r="D846">
        <v>21.45</v>
      </c>
      <c r="E846">
        <v>-1.77</v>
      </c>
      <c r="F846">
        <v>2.48</v>
      </c>
      <c r="G846">
        <v>22.97</v>
      </c>
    </row>
    <row r="847" spans="1:7" x14ac:dyDescent="0.2">
      <c r="A847">
        <v>359.27699999999999</v>
      </c>
      <c r="B847">
        <v>14.06</v>
      </c>
      <c r="C847">
        <v>34.71</v>
      </c>
      <c r="D847">
        <v>18.440000000000001</v>
      </c>
      <c r="E847">
        <v>-35.82</v>
      </c>
      <c r="F847">
        <v>-34.659999999999997</v>
      </c>
      <c r="G847">
        <v>-2.37</v>
      </c>
    </row>
    <row r="848" spans="1:7" x14ac:dyDescent="0.2">
      <c r="A848">
        <v>359.488</v>
      </c>
      <c r="B848">
        <v>9.16</v>
      </c>
      <c r="C848">
        <v>29.46</v>
      </c>
      <c r="D848">
        <v>5.22</v>
      </c>
      <c r="E848">
        <v>-49.13</v>
      </c>
      <c r="F848">
        <v>-34.75</v>
      </c>
      <c r="G848">
        <v>-24.79</v>
      </c>
    </row>
    <row r="849" spans="1:7" x14ac:dyDescent="0.2">
      <c r="A849">
        <v>359.7</v>
      </c>
      <c r="B849">
        <v>-2</v>
      </c>
      <c r="C849">
        <v>31.87</v>
      </c>
      <c r="D849">
        <v>0.81</v>
      </c>
      <c r="E849">
        <v>-59.8</v>
      </c>
      <c r="F849">
        <v>-65.180000000000007</v>
      </c>
      <c r="G849">
        <v>-47.53</v>
      </c>
    </row>
    <row r="850" spans="1:7" x14ac:dyDescent="0.2">
      <c r="A850">
        <v>359.911</v>
      </c>
      <c r="B850">
        <v>-0.53</v>
      </c>
      <c r="C850">
        <v>22.86</v>
      </c>
      <c r="D850">
        <v>2.14</v>
      </c>
      <c r="E850">
        <v>-84.45</v>
      </c>
      <c r="F850">
        <v>-79.400000000000006</v>
      </c>
      <c r="G850">
        <v>-68.77</v>
      </c>
    </row>
    <row r="851" spans="1:7" x14ac:dyDescent="0.2">
      <c r="A851">
        <v>360.12299999999999</v>
      </c>
      <c r="B851">
        <v>9.07</v>
      </c>
      <c r="C851">
        <v>26.67</v>
      </c>
      <c r="D851">
        <v>6.58</v>
      </c>
      <c r="E851">
        <v>-53.24</v>
      </c>
      <c r="F851">
        <v>-41.75</v>
      </c>
      <c r="G851">
        <v>-32.51</v>
      </c>
    </row>
    <row r="852" spans="1:7" x14ac:dyDescent="0.2">
      <c r="A852">
        <v>360.334</v>
      </c>
      <c r="B852">
        <v>7.42</v>
      </c>
      <c r="C852">
        <v>30.43</v>
      </c>
      <c r="D852">
        <v>8.5299999999999994</v>
      </c>
      <c r="E852">
        <v>-55.29</v>
      </c>
      <c r="F852">
        <v>-48.45</v>
      </c>
      <c r="G852">
        <v>-43.47</v>
      </c>
    </row>
    <row r="853" spans="1:7" x14ac:dyDescent="0.2">
      <c r="A853">
        <v>360.54599999999999</v>
      </c>
      <c r="B853">
        <v>9.16</v>
      </c>
      <c r="C853">
        <v>21.75</v>
      </c>
      <c r="D853">
        <v>1.33</v>
      </c>
      <c r="E853">
        <v>-53.31</v>
      </c>
      <c r="F853">
        <v>-63.67</v>
      </c>
      <c r="G853">
        <v>-57.31</v>
      </c>
    </row>
    <row r="854" spans="1:7" x14ac:dyDescent="0.2">
      <c r="A854">
        <v>360.75700000000001</v>
      </c>
      <c r="B854">
        <v>15.61</v>
      </c>
      <c r="C854">
        <v>26.01</v>
      </c>
      <c r="D854">
        <v>8.36</v>
      </c>
      <c r="E854">
        <v>-52.32</v>
      </c>
      <c r="F854">
        <v>-65.52</v>
      </c>
      <c r="G854">
        <v>-47.95</v>
      </c>
    </row>
    <row r="855" spans="1:7" x14ac:dyDescent="0.2">
      <c r="A855">
        <v>360.96899999999999</v>
      </c>
      <c r="B855">
        <v>24.12</v>
      </c>
      <c r="C855">
        <v>32.229999999999997</v>
      </c>
      <c r="D855">
        <v>18.91</v>
      </c>
      <c r="E855">
        <v>-38.49</v>
      </c>
      <c r="F855">
        <v>-47.35</v>
      </c>
      <c r="G855">
        <v>-2.73</v>
      </c>
    </row>
    <row r="856" spans="1:7" x14ac:dyDescent="0.2">
      <c r="A856">
        <v>361.18</v>
      </c>
      <c r="B856">
        <v>24.68</v>
      </c>
      <c r="C856">
        <v>25.9</v>
      </c>
      <c r="D856">
        <v>11.22</v>
      </c>
      <c r="E856">
        <v>-37.22</v>
      </c>
      <c r="F856">
        <v>-64.02</v>
      </c>
      <c r="G856">
        <v>-29.94</v>
      </c>
    </row>
    <row r="857" spans="1:7" x14ac:dyDescent="0.2">
      <c r="A857">
        <v>361.39100000000002</v>
      </c>
      <c r="B857">
        <v>22.56</v>
      </c>
      <c r="C857">
        <v>31.91</v>
      </c>
      <c r="D857">
        <v>8.77</v>
      </c>
      <c r="E857">
        <v>-17.96</v>
      </c>
      <c r="F857">
        <v>-52.89</v>
      </c>
      <c r="G857">
        <v>2.33</v>
      </c>
    </row>
    <row r="858" spans="1:7" x14ac:dyDescent="0.2">
      <c r="A858">
        <v>361.60300000000001</v>
      </c>
      <c r="B858">
        <v>20.34</v>
      </c>
      <c r="C858">
        <v>37.92</v>
      </c>
      <c r="D858">
        <v>8.2899999999999991</v>
      </c>
      <c r="E858">
        <v>-35.24</v>
      </c>
      <c r="F858">
        <v>-52.16</v>
      </c>
      <c r="G858">
        <v>-7.35</v>
      </c>
    </row>
    <row r="859" spans="1:7" x14ac:dyDescent="0.2">
      <c r="A859">
        <v>361.81400000000002</v>
      </c>
      <c r="B859">
        <v>26.74</v>
      </c>
      <c r="C859">
        <v>37.43</v>
      </c>
      <c r="D859">
        <v>8.2100000000000009</v>
      </c>
      <c r="E859">
        <v>-26.84</v>
      </c>
      <c r="F859">
        <v>-30.54</v>
      </c>
      <c r="G859">
        <v>3.5</v>
      </c>
    </row>
    <row r="860" spans="1:7" x14ac:dyDescent="0.2">
      <c r="A860">
        <v>362.02499999999998</v>
      </c>
      <c r="B860">
        <v>26.5</v>
      </c>
      <c r="C860">
        <v>38.99</v>
      </c>
      <c r="D860">
        <v>13.3</v>
      </c>
      <c r="E860">
        <v>-20.45</v>
      </c>
      <c r="F860">
        <v>-33.520000000000003</v>
      </c>
      <c r="G860">
        <v>-26.24</v>
      </c>
    </row>
    <row r="861" spans="1:7" x14ac:dyDescent="0.2">
      <c r="A861">
        <v>362.23700000000002</v>
      </c>
      <c r="B861">
        <v>25.1</v>
      </c>
      <c r="C861">
        <v>34.549999999999997</v>
      </c>
      <c r="D861">
        <v>13.69</v>
      </c>
      <c r="E861">
        <v>-32.24</v>
      </c>
      <c r="F861">
        <v>-38.92</v>
      </c>
      <c r="G861">
        <v>-16.86</v>
      </c>
    </row>
    <row r="862" spans="1:7" x14ac:dyDescent="0.2">
      <c r="A862">
        <v>362.44799999999998</v>
      </c>
      <c r="B862">
        <v>18.940000000000001</v>
      </c>
      <c r="C862">
        <v>33.020000000000003</v>
      </c>
      <c r="D862">
        <v>11.39</v>
      </c>
      <c r="E862">
        <v>-18.16</v>
      </c>
      <c r="F862">
        <v>-7.75</v>
      </c>
      <c r="G862">
        <v>-9.91</v>
      </c>
    </row>
    <row r="863" spans="1:7" x14ac:dyDescent="0.2">
      <c r="A863">
        <v>362.65899999999999</v>
      </c>
      <c r="B863">
        <v>13.3</v>
      </c>
      <c r="C863">
        <v>22.54</v>
      </c>
      <c r="D863">
        <v>6.96</v>
      </c>
      <c r="E863">
        <v>15.36</v>
      </c>
      <c r="F863">
        <v>7.71</v>
      </c>
      <c r="G863">
        <v>20.71</v>
      </c>
    </row>
    <row r="864" spans="1:7" x14ac:dyDescent="0.2">
      <c r="A864">
        <v>362.87099999999998</v>
      </c>
      <c r="B864">
        <v>18.309999999999999</v>
      </c>
      <c r="C864">
        <v>21.92</v>
      </c>
      <c r="D864">
        <v>15.75</v>
      </c>
      <c r="E864">
        <v>7.53</v>
      </c>
      <c r="F864">
        <v>1.6</v>
      </c>
      <c r="G864">
        <v>10.85</v>
      </c>
    </row>
    <row r="865" spans="1:7" x14ac:dyDescent="0.2">
      <c r="A865">
        <v>363.08199999999999</v>
      </c>
      <c r="B865">
        <v>21.56</v>
      </c>
      <c r="C865">
        <v>15.89</v>
      </c>
      <c r="D865">
        <v>19.05</v>
      </c>
      <c r="E865">
        <v>1.83</v>
      </c>
      <c r="F865">
        <v>-1.33</v>
      </c>
      <c r="G865">
        <v>17.829999999999998</v>
      </c>
    </row>
    <row r="866" spans="1:7" x14ac:dyDescent="0.2">
      <c r="A866">
        <v>363.29300000000001</v>
      </c>
      <c r="B866">
        <v>21.28</v>
      </c>
      <c r="C866">
        <v>17.940000000000001</v>
      </c>
      <c r="D866">
        <v>22.62</v>
      </c>
      <c r="E866">
        <v>11</v>
      </c>
      <c r="F866">
        <v>-4.43</v>
      </c>
      <c r="G866">
        <v>21.77</v>
      </c>
    </row>
    <row r="867" spans="1:7" x14ac:dyDescent="0.2">
      <c r="A867">
        <v>363.50400000000002</v>
      </c>
      <c r="B867">
        <v>20.59</v>
      </c>
      <c r="C867">
        <v>19.5</v>
      </c>
      <c r="D867">
        <v>21.45</v>
      </c>
      <c r="E867">
        <v>-2.34</v>
      </c>
      <c r="F867">
        <v>-19.04</v>
      </c>
      <c r="G867">
        <v>3.78</v>
      </c>
    </row>
    <row r="868" spans="1:7" x14ac:dyDescent="0.2">
      <c r="A868">
        <v>363.71600000000001</v>
      </c>
      <c r="B868">
        <v>21.05</v>
      </c>
      <c r="C868">
        <v>20.9</v>
      </c>
      <c r="D868">
        <v>18.22</v>
      </c>
      <c r="E868">
        <v>-20.83</v>
      </c>
      <c r="F868">
        <v>-37.200000000000003</v>
      </c>
      <c r="G868">
        <v>-21.29</v>
      </c>
    </row>
    <row r="869" spans="1:7" x14ac:dyDescent="0.2">
      <c r="A869">
        <v>363.92700000000002</v>
      </c>
      <c r="B869">
        <v>17.829999999999998</v>
      </c>
      <c r="C869">
        <v>20.71</v>
      </c>
      <c r="D869">
        <v>18.68</v>
      </c>
      <c r="E869">
        <v>-17.59</v>
      </c>
      <c r="F869">
        <v>-55.77</v>
      </c>
      <c r="G869">
        <v>-31.39</v>
      </c>
    </row>
    <row r="870" spans="1:7" x14ac:dyDescent="0.2">
      <c r="A870">
        <v>364.13799999999998</v>
      </c>
      <c r="B870">
        <v>19.170000000000002</v>
      </c>
      <c r="C870">
        <v>29.88</v>
      </c>
      <c r="D870">
        <v>24.21</v>
      </c>
      <c r="E870">
        <v>-28.72</v>
      </c>
      <c r="F870">
        <v>-80.33</v>
      </c>
      <c r="G870">
        <v>-58.82</v>
      </c>
    </row>
    <row r="871" spans="1:7" x14ac:dyDescent="0.2">
      <c r="A871">
        <v>364.34899999999999</v>
      </c>
      <c r="B871">
        <v>19.32</v>
      </c>
      <c r="C871">
        <v>29.88</v>
      </c>
      <c r="D871">
        <v>26.04</v>
      </c>
      <c r="E871">
        <v>-42.89</v>
      </c>
      <c r="F871">
        <v>-81.91</v>
      </c>
      <c r="G871">
        <v>-79.63</v>
      </c>
    </row>
    <row r="872" spans="1:7" x14ac:dyDescent="0.2">
      <c r="A872">
        <v>364.56</v>
      </c>
      <c r="B872">
        <v>13.35</v>
      </c>
      <c r="C872">
        <v>26.64</v>
      </c>
      <c r="D872">
        <v>17.350000000000001</v>
      </c>
      <c r="E872">
        <v>-36.71</v>
      </c>
      <c r="F872">
        <v>-82.64</v>
      </c>
      <c r="G872">
        <v>-78.44</v>
      </c>
    </row>
    <row r="873" spans="1:7" x14ac:dyDescent="0.2">
      <c r="A873">
        <v>364.77199999999999</v>
      </c>
      <c r="B873">
        <v>15.28</v>
      </c>
      <c r="C873">
        <v>24.81</v>
      </c>
      <c r="D873">
        <v>18.8</v>
      </c>
      <c r="E873">
        <v>-36.43</v>
      </c>
      <c r="F873">
        <v>-72.44</v>
      </c>
      <c r="G873">
        <v>-59.18</v>
      </c>
    </row>
    <row r="874" spans="1:7" x14ac:dyDescent="0.2">
      <c r="A874">
        <v>364.983</v>
      </c>
      <c r="B874">
        <v>10.7</v>
      </c>
      <c r="C874">
        <v>19.989999999999998</v>
      </c>
      <c r="D874">
        <v>14.93</v>
      </c>
      <c r="E874">
        <v>-8.57</v>
      </c>
      <c r="F874">
        <v>-41.74</v>
      </c>
      <c r="G874">
        <v>-26.13</v>
      </c>
    </row>
    <row r="875" spans="1:7" x14ac:dyDescent="0.2">
      <c r="A875">
        <v>365.19400000000002</v>
      </c>
      <c r="B875">
        <v>9.89</v>
      </c>
      <c r="C875">
        <v>11.95</v>
      </c>
      <c r="D875">
        <v>15.14</v>
      </c>
      <c r="E875">
        <v>-9.4</v>
      </c>
      <c r="F875">
        <v>-35.200000000000003</v>
      </c>
      <c r="G875">
        <v>-8.99</v>
      </c>
    </row>
    <row r="876" spans="1:7" x14ac:dyDescent="0.2">
      <c r="A876">
        <v>365.40499999999997</v>
      </c>
      <c r="B876">
        <v>9.4600000000000009</v>
      </c>
      <c r="C876">
        <v>8.7799999999999994</v>
      </c>
      <c r="D876">
        <v>10.48</v>
      </c>
      <c r="E876">
        <v>7.28</v>
      </c>
      <c r="F876">
        <v>-13.06</v>
      </c>
      <c r="G876">
        <v>9.33</v>
      </c>
    </row>
    <row r="877" spans="1:7" x14ac:dyDescent="0.2">
      <c r="A877">
        <v>365.61599999999999</v>
      </c>
      <c r="B877">
        <v>6.91</v>
      </c>
      <c r="C877">
        <v>0.05</v>
      </c>
      <c r="D877">
        <v>3.53</v>
      </c>
      <c r="E877">
        <v>24.69</v>
      </c>
      <c r="F877">
        <v>17.579999999999998</v>
      </c>
      <c r="G877">
        <v>35.6</v>
      </c>
    </row>
    <row r="878" spans="1:7" x14ac:dyDescent="0.2">
      <c r="A878">
        <v>365.827</v>
      </c>
      <c r="B878">
        <v>1.08</v>
      </c>
      <c r="C878">
        <v>-7.89</v>
      </c>
      <c r="D878">
        <v>-5.42</v>
      </c>
      <c r="E878">
        <v>32.32</v>
      </c>
      <c r="F878">
        <v>20.46</v>
      </c>
      <c r="G878">
        <v>34</v>
      </c>
    </row>
    <row r="879" spans="1:7" x14ac:dyDescent="0.2">
      <c r="A879">
        <v>366.03800000000001</v>
      </c>
      <c r="B879">
        <v>15.88</v>
      </c>
      <c r="C879">
        <v>14.26</v>
      </c>
      <c r="D879">
        <v>7.97</v>
      </c>
      <c r="E879">
        <v>6.55</v>
      </c>
      <c r="F879">
        <v>-2.2400000000000002</v>
      </c>
      <c r="G879">
        <v>11.91</v>
      </c>
    </row>
    <row r="880" spans="1:7" x14ac:dyDescent="0.2">
      <c r="A880">
        <v>366.25</v>
      </c>
      <c r="B880">
        <v>11.62</v>
      </c>
      <c r="C880">
        <v>13.6</v>
      </c>
      <c r="D880">
        <v>2.34</v>
      </c>
      <c r="E880">
        <v>17.38</v>
      </c>
      <c r="F880">
        <v>5.97</v>
      </c>
      <c r="G880">
        <v>1.64</v>
      </c>
    </row>
    <row r="881" spans="1:7" x14ac:dyDescent="0.2">
      <c r="A881">
        <v>366.46100000000001</v>
      </c>
      <c r="B881">
        <v>17.43</v>
      </c>
      <c r="C881">
        <v>25.5</v>
      </c>
      <c r="D881">
        <v>17.98</v>
      </c>
      <c r="E881">
        <v>-8.61</v>
      </c>
      <c r="F881">
        <v>-36.619999999999997</v>
      </c>
      <c r="G881">
        <v>-27.55</v>
      </c>
    </row>
    <row r="882" spans="1:7" x14ac:dyDescent="0.2">
      <c r="A882">
        <v>366.67200000000003</v>
      </c>
      <c r="B882">
        <v>10.47</v>
      </c>
      <c r="C882">
        <v>31.67</v>
      </c>
      <c r="D882">
        <v>17</v>
      </c>
      <c r="E882">
        <v>-0.2</v>
      </c>
      <c r="F882">
        <v>-34.380000000000003</v>
      </c>
      <c r="G882">
        <v>-9.2100000000000009</v>
      </c>
    </row>
    <row r="883" spans="1:7" x14ac:dyDescent="0.2">
      <c r="A883">
        <v>366.88299999999998</v>
      </c>
      <c r="B883">
        <v>14.48</v>
      </c>
      <c r="C883">
        <v>33.85</v>
      </c>
      <c r="D883">
        <v>17.68</v>
      </c>
      <c r="E883">
        <v>4.7699999999999996</v>
      </c>
      <c r="F883">
        <v>-13.23</v>
      </c>
      <c r="G883">
        <v>13.64</v>
      </c>
    </row>
    <row r="884" spans="1:7" x14ac:dyDescent="0.2">
      <c r="A884">
        <v>367.09399999999999</v>
      </c>
      <c r="B884">
        <v>8.34</v>
      </c>
      <c r="C884">
        <v>36.369999999999997</v>
      </c>
      <c r="D884">
        <v>22.85</v>
      </c>
      <c r="E884">
        <v>18.25</v>
      </c>
      <c r="F884">
        <v>3.46</v>
      </c>
      <c r="G884">
        <v>25.41</v>
      </c>
    </row>
    <row r="885" spans="1:7" x14ac:dyDescent="0.2">
      <c r="A885">
        <v>367.30500000000001</v>
      </c>
      <c r="B885">
        <v>10.31</v>
      </c>
      <c r="C885">
        <v>42.46</v>
      </c>
      <c r="D885">
        <v>29.28</v>
      </c>
      <c r="E885">
        <v>5.42</v>
      </c>
      <c r="F885">
        <v>-13.71</v>
      </c>
      <c r="G885">
        <v>13.07</v>
      </c>
    </row>
    <row r="886" spans="1:7" x14ac:dyDescent="0.2">
      <c r="A886">
        <v>367.51600000000002</v>
      </c>
      <c r="B886">
        <v>-1.1299999999999999</v>
      </c>
      <c r="C886">
        <v>23.51</v>
      </c>
      <c r="D886">
        <v>19.059999999999999</v>
      </c>
      <c r="E886">
        <v>17</v>
      </c>
      <c r="F886">
        <v>-0.96</v>
      </c>
      <c r="G886">
        <v>22.82</v>
      </c>
    </row>
    <row r="887" spans="1:7" x14ac:dyDescent="0.2">
      <c r="A887">
        <v>367.72699999999998</v>
      </c>
      <c r="B887">
        <v>-0.04</v>
      </c>
      <c r="C887">
        <v>23.84</v>
      </c>
      <c r="D887">
        <v>17.21</v>
      </c>
      <c r="E887">
        <v>-14.53</v>
      </c>
      <c r="F887">
        <v>-31.8</v>
      </c>
      <c r="G887">
        <v>-12.58</v>
      </c>
    </row>
    <row r="888" spans="1:7" x14ac:dyDescent="0.2">
      <c r="A888">
        <v>367.93799999999999</v>
      </c>
      <c r="B888">
        <v>0.72</v>
      </c>
      <c r="C888">
        <v>21.16</v>
      </c>
      <c r="D888">
        <v>8.09</v>
      </c>
      <c r="E888">
        <v>-24</v>
      </c>
      <c r="F888">
        <v>-53.18</v>
      </c>
      <c r="G888">
        <v>-36.25</v>
      </c>
    </row>
    <row r="889" spans="1:7" x14ac:dyDescent="0.2">
      <c r="A889">
        <v>368.149</v>
      </c>
      <c r="B889">
        <v>4.99</v>
      </c>
      <c r="C889">
        <v>28.71</v>
      </c>
      <c r="D889">
        <v>10.32</v>
      </c>
      <c r="E889">
        <v>-34.5</v>
      </c>
      <c r="F889">
        <v>-57.96</v>
      </c>
      <c r="G889">
        <v>-39.479999999999997</v>
      </c>
    </row>
    <row r="890" spans="1:7" x14ac:dyDescent="0.2">
      <c r="A890">
        <v>368.36</v>
      </c>
      <c r="B890">
        <v>11.19</v>
      </c>
      <c r="C890">
        <v>27.99</v>
      </c>
      <c r="D890">
        <v>9.26</v>
      </c>
      <c r="E890">
        <v>-15.69</v>
      </c>
      <c r="F890">
        <v>-30.83</v>
      </c>
      <c r="G890">
        <v>-13.04</v>
      </c>
    </row>
    <row r="891" spans="1:7" x14ac:dyDescent="0.2">
      <c r="A891">
        <v>368.57100000000003</v>
      </c>
      <c r="B891">
        <v>16.96</v>
      </c>
      <c r="C891">
        <v>27.48</v>
      </c>
      <c r="D891">
        <v>7.84</v>
      </c>
      <c r="E891">
        <v>-11.97</v>
      </c>
      <c r="F891">
        <v>-19.14</v>
      </c>
      <c r="G891">
        <v>-8.82</v>
      </c>
    </row>
    <row r="892" spans="1:7" x14ac:dyDescent="0.2">
      <c r="A892">
        <v>368.78100000000001</v>
      </c>
      <c r="B892">
        <v>16.690000000000001</v>
      </c>
      <c r="C892">
        <v>24.76</v>
      </c>
      <c r="D892">
        <v>2.06</v>
      </c>
      <c r="E892">
        <v>-8</v>
      </c>
      <c r="F892">
        <v>-33.39</v>
      </c>
      <c r="G892">
        <v>-17.12</v>
      </c>
    </row>
    <row r="893" spans="1:7" x14ac:dyDescent="0.2">
      <c r="A893">
        <v>368.99200000000002</v>
      </c>
      <c r="B893">
        <v>14.53</v>
      </c>
      <c r="C893">
        <v>28.24</v>
      </c>
      <c r="D893">
        <v>8.9</v>
      </c>
      <c r="E893">
        <v>-16.87</v>
      </c>
      <c r="F893">
        <v>-39.799999999999997</v>
      </c>
      <c r="G893">
        <v>-29.61</v>
      </c>
    </row>
    <row r="894" spans="1:7" x14ac:dyDescent="0.2">
      <c r="A894">
        <v>369.20299999999997</v>
      </c>
      <c r="B894">
        <v>16.02</v>
      </c>
      <c r="C894">
        <v>26.45</v>
      </c>
      <c r="D894">
        <v>8.26</v>
      </c>
      <c r="E894">
        <v>-30.28</v>
      </c>
      <c r="F894">
        <v>-53.88</v>
      </c>
      <c r="G894">
        <v>-45.91</v>
      </c>
    </row>
    <row r="895" spans="1:7" x14ac:dyDescent="0.2">
      <c r="A895">
        <v>369.41399999999999</v>
      </c>
      <c r="B895">
        <v>12.77</v>
      </c>
      <c r="C895">
        <v>19.47</v>
      </c>
      <c r="D895">
        <v>11.21</v>
      </c>
      <c r="E895">
        <v>-59.78</v>
      </c>
      <c r="F895">
        <v>-75.23</v>
      </c>
      <c r="G895">
        <v>-91.28</v>
      </c>
    </row>
    <row r="896" spans="1:7" x14ac:dyDescent="0.2">
      <c r="A896">
        <v>369.625</v>
      </c>
      <c r="B896">
        <v>11.52</v>
      </c>
      <c r="C896">
        <v>12.68</v>
      </c>
      <c r="D896">
        <v>6.78</v>
      </c>
      <c r="E896">
        <v>-70.680000000000007</v>
      </c>
      <c r="F896">
        <v>-86.13</v>
      </c>
      <c r="G896">
        <v>-93.95</v>
      </c>
    </row>
    <row r="897" spans="1:7" x14ac:dyDescent="0.2">
      <c r="A897">
        <v>369.83600000000001</v>
      </c>
      <c r="B897">
        <v>9.6</v>
      </c>
      <c r="C897">
        <v>10.23</v>
      </c>
      <c r="D897">
        <v>10.75</v>
      </c>
      <c r="E897">
        <v>-68.02</v>
      </c>
      <c r="F897">
        <v>-59.11</v>
      </c>
      <c r="G897">
        <v>-72.88</v>
      </c>
    </row>
    <row r="898" spans="1:7" x14ac:dyDescent="0.2">
      <c r="A898">
        <v>370.04700000000003</v>
      </c>
      <c r="B898">
        <v>10.86</v>
      </c>
      <c r="C898">
        <v>12.06</v>
      </c>
      <c r="D898">
        <v>16</v>
      </c>
      <c r="E898">
        <v>-96.54</v>
      </c>
      <c r="F898">
        <v>-87.03</v>
      </c>
      <c r="G898">
        <v>-88.26</v>
      </c>
    </row>
    <row r="899" spans="1:7" x14ac:dyDescent="0.2">
      <c r="A899">
        <v>370.25799999999998</v>
      </c>
      <c r="B899">
        <v>4.05</v>
      </c>
      <c r="C899">
        <v>6.61</v>
      </c>
      <c r="D899">
        <v>18.670000000000002</v>
      </c>
      <c r="E899">
        <v>-76.23</v>
      </c>
      <c r="F899">
        <v>-78.239999999999995</v>
      </c>
      <c r="G899">
        <v>-72.540000000000006</v>
      </c>
    </row>
    <row r="900" spans="1:7" x14ac:dyDescent="0.2">
      <c r="A900">
        <v>370.46800000000002</v>
      </c>
      <c r="B900">
        <v>0.35</v>
      </c>
      <c r="C900">
        <v>7.64</v>
      </c>
      <c r="D900">
        <v>9.75</v>
      </c>
      <c r="E900">
        <v>-60.47</v>
      </c>
      <c r="F900">
        <v>-74.489999999999995</v>
      </c>
      <c r="G900">
        <v>-48.67</v>
      </c>
    </row>
    <row r="901" spans="1:7" x14ac:dyDescent="0.2">
      <c r="A901">
        <v>370.67899999999997</v>
      </c>
      <c r="B901">
        <v>3.56</v>
      </c>
      <c r="C901">
        <v>8.2899999999999991</v>
      </c>
      <c r="D901">
        <v>6.4</v>
      </c>
      <c r="E901">
        <v>-61.59</v>
      </c>
      <c r="F901">
        <v>-93.59</v>
      </c>
      <c r="G901">
        <v>-67.77</v>
      </c>
    </row>
    <row r="902" spans="1:7" x14ac:dyDescent="0.2">
      <c r="A902">
        <v>370.89</v>
      </c>
      <c r="B902">
        <v>8.7100000000000009</v>
      </c>
      <c r="C902">
        <v>16.309999999999999</v>
      </c>
      <c r="D902">
        <v>10.41</v>
      </c>
      <c r="E902">
        <v>-61.56</v>
      </c>
      <c r="F902">
        <v>-97.72</v>
      </c>
      <c r="G902">
        <v>-57.48</v>
      </c>
    </row>
    <row r="903" spans="1:7" x14ac:dyDescent="0.2">
      <c r="A903">
        <v>371.101</v>
      </c>
      <c r="B903">
        <v>7.05</v>
      </c>
      <c r="C903">
        <v>12.67</v>
      </c>
      <c r="D903">
        <v>8.74</v>
      </c>
      <c r="E903">
        <v>-24.32</v>
      </c>
      <c r="F903">
        <v>-61.19</v>
      </c>
      <c r="G903">
        <v>-28.24</v>
      </c>
    </row>
    <row r="904" spans="1:7" x14ac:dyDescent="0.2">
      <c r="A904">
        <v>371.31200000000001</v>
      </c>
      <c r="B904">
        <v>-2.5</v>
      </c>
      <c r="C904">
        <v>15.77</v>
      </c>
      <c r="D904">
        <v>5.09</v>
      </c>
      <c r="E904">
        <v>-29.17</v>
      </c>
      <c r="F904">
        <v>-54.81</v>
      </c>
      <c r="G904">
        <v>-34.090000000000003</v>
      </c>
    </row>
    <row r="905" spans="1:7" x14ac:dyDescent="0.2">
      <c r="A905">
        <v>371.52199999999999</v>
      </c>
      <c r="B905">
        <v>6.22</v>
      </c>
      <c r="C905">
        <v>14.33</v>
      </c>
      <c r="D905">
        <v>3.87</v>
      </c>
      <c r="E905">
        <v>-27.72</v>
      </c>
      <c r="F905">
        <v>-50</v>
      </c>
      <c r="G905">
        <v>-25.82</v>
      </c>
    </row>
    <row r="906" spans="1:7" x14ac:dyDescent="0.2">
      <c r="A906">
        <v>371.733</v>
      </c>
      <c r="B906">
        <v>6.32</v>
      </c>
      <c r="C906">
        <v>19.059999999999999</v>
      </c>
      <c r="D906">
        <v>-5.26</v>
      </c>
      <c r="E906">
        <v>-26.34</v>
      </c>
      <c r="F906">
        <v>-30.74</v>
      </c>
      <c r="G906">
        <v>-10.68</v>
      </c>
    </row>
    <row r="907" spans="1:7" x14ac:dyDescent="0.2">
      <c r="A907">
        <v>371.94400000000002</v>
      </c>
      <c r="B907">
        <v>13.79</v>
      </c>
      <c r="C907">
        <v>21.78</v>
      </c>
      <c r="D907">
        <v>2.0299999999999998</v>
      </c>
      <c r="E907">
        <v>-4.17</v>
      </c>
      <c r="F907">
        <v>-9.9600000000000009</v>
      </c>
      <c r="G907">
        <v>-0.93</v>
      </c>
    </row>
    <row r="908" spans="1:7" x14ac:dyDescent="0.2">
      <c r="A908">
        <v>372.15499999999997</v>
      </c>
      <c r="B908">
        <v>-0.04</v>
      </c>
      <c r="C908">
        <v>7.8</v>
      </c>
      <c r="D908">
        <v>0.31</v>
      </c>
      <c r="E908">
        <v>-6.43</v>
      </c>
      <c r="F908">
        <v>-5.65</v>
      </c>
      <c r="G908">
        <v>1.75</v>
      </c>
    </row>
    <row r="909" spans="1:7" x14ac:dyDescent="0.2">
      <c r="A909">
        <v>372.36500000000001</v>
      </c>
      <c r="B909">
        <v>-0.24</v>
      </c>
      <c r="C909">
        <v>3.63</v>
      </c>
      <c r="D909">
        <v>-0.96</v>
      </c>
      <c r="E909">
        <v>-13.22</v>
      </c>
      <c r="F909">
        <v>-15.44</v>
      </c>
      <c r="G909">
        <v>-4.5199999999999996</v>
      </c>
    </row>
    <row r="910" spans="1:7" x14ac:dyDescent="0.2">
      <c r="A910">
        <v>372.57600000000002</v>
      </c>
      <c r="B910">
        <v>1.52</v>
      </c>
      <c r="C910">
        <v>6.88</v>
      </c>
      <c r="D910">
        <v>5.35</v>
      </c>
      <c r="E910">
        <v>-20.79</v>
      </c>
      <c r="F910">
        <v>-18.45</v>
      </c>
      <c r="G910">
        <v>-3.93</v>
      </c>
    </row>
    <row r="911" spans="1:7" x14ac:dyDescent="0.2">
      <c r="A911">
        <v>372.78699999999998</v>
      </c>
      <c r="B911">
        <v>5.04</v>
      </c>
      <c r="C911">
        <v>-1.07</v>
      </c>
      <c r="D911">
        <v>4.2300000000000004</v>
      </c>
      <c r="E911">
        <v>-27.57</v>
      </c>
      <c r="F911">
        <v>-22.05</v>
      </c>
      <c r="G911">
        <v>1.0900000000000001</v>
      </c>
    </row>
    <row r="912" spans="1:7" x14ac:dyDescent="0.2">
      <c r="A912">
        <v>372.99700000000001</v>
      </c>
      <c r="B912">
        <v>-3.82</v>
      </c>
      <c r="C912">
        <v>-6.65</v>
      </c>
      <c r="D912">
        <v>7.43</v>
      </c>
      <c r="E912">
        <v>-62.96</v>
      </c>
      <c r="F912">
        <v>-52.01</v>
      </c>
      <c r="G912">
        <v>-26.59</v>
      </c>
    </row>
    <row r="913" spans="1:7" x14ac:dyDescent="0.2">
      <c r="A913">
        <v>373.20800000000003</v>
      </c>
      <c r="B913">
        <v>6.28</v>
      </c>
      <c r="C913">
        <v>-7.32</v>
      </c>
      <c r="D913">
        <v>17.690000000000001</v>
      </c>
      <c r="E913">
        <v>-52.95</v>
      </c>
      <c r="F913">
        <v>-47.32</v>
      </c>
      <c r="G913">
        <v>-19.420000000000002</v>
      </c>
    </row>
    <row r="914" spans="1:7" x14ac:dyDescent="0.2">
      <c r="A914">
        <v>373.41899999999998</v>
      </c>
      <c r="B914">
        <v>-1.07</v>
      </c>
      <c r="C914">
        <v>-9.24</v>
      </c>
      <c r="D914">
        <v>17.91</v>
      </c>
      <c r="E914">
        <v>-11.86</v>
      </c>
      <c r="F914">
        <v>-11.32</v>
      </c>
      <c r="G914">
        <v>8.4700000000000006</v>
      </c>
    </row>
    <row r="915" spans="1:7" x14ac:dyDescent="0.2">
      <c r="A915">
        <v>373.62900000000002</v>
      </c>
      <c r="B915">
        <v>11.94</v>
      </c>
      <c r="C915">
        <v>7.34</v>
      </c>
      <c r="D915">
        <v>26.24</v>
      </c>
      <c r="E915">
        <v>-24.73</v>
      </c>
      <c r="F915">
        <v>-42.19</v>
      </c>
      <c r="G915">
        <v>-24.7</v>
      </c>
    </row>
    <row r="916" spans="1:7" x14ac:dyDescent="0.2">
      <c r="A916">
        <v>373.84</v>
      </c>
      <c r="B916">
        <v>8.23</v>
      </c>
      <c r="C916">
        <v>9.99</v>
      </c>
      <c r="D916">
        <v>19.86</v>
      </c>
      <c r="E916">
        <v>-20.55</v>
      </c>
      <c r="F916">
        <v>-43.83</v>
      </c>
      <c r="G916">
        <v>-32.54</v>
      </c>
    </row>
    <row r="917" spans="1:7" x14ac:dyDescent="0.2">
      <c r="A917">
        <v>374.05</v>
      </c>
      <c r="B917">
        <v>13.74</v>
      </c>
      <c r="C917">
        <v>8.69</v>
      </c>
      <c r="D917">
        <v>19.559999999999999</v>
      </c>
      <c r="E917">
        <v>-24.96</v>
      </c>
      <c r="F917">
        <v>-42.79</v>
      </c>
      <c r="G917">
        <v>-39.5</v>
      </c>
    </row>
    <row r="918" spans="1:7" x14ac:dyDescent="0.2">
      <c r="A918">
        <v>374.26100000000002</v>
      </c>
      <c r="B918">
        <v>13.88</v>
      </c>
      <c r="C918">
        <v>6.34</v>
      </c>
      <c r="D918">
        <v>21.42</v>
      </c>
      <c r="E918">
        <v>-20.48</v>
      </c>
      <c r="F918">
        <v>-36.56</v>
      </c>
      <c r="G918">
        <v>-25.68</v>
      </c>
    </row>
    <row r="919" spans="1:7" x14ac:dyDescent="0.2">
      <c r="A919">
        <v>374.47199999999998</v>
      </c>
      <c r="B919">
        <v>13.82</v>
      </c>
      <c r="C919">
        <v>16.75</v>
      </c>
      <c r="D919">
        <v>16.14</v>
      </c>
      <c r="E919">
        <v>-57.25</v>
      </c>
      <c r="F919">
        <v>-64.05</v>
      </c>
      <c r="G919">
        <v>-44.9</v>
      </c>
    </row>
    <row r="920" spans="1:7" x14ac:dyDescent="0.2">
      <c r="A920">
        <v>374.68200000000002</v>
      </c>
      <c r="B920">
        <v>4.8499999999999996</v>
      </c>
      <c r="C920">
        <v>16.32</v>
      </c>
      <c r="D920">
        <v>12.11</v>
      </c>
      <c r="E920">
        <v>-3.52</v>
      </c>
      <c r="F920">
        <v>-1.1200000000000001</v>
      </c>
      <c r="G920">
        <v>2.16</v>
      </c>
    </row>
    <row r="921" spans="1:7" x14ac:dyDescent="0.2">
      <c r="A921">
        <v>374.89299999999997</v>
      </c>
      <c r="B921">
        <v>6.01</v>
      </c>
      <c r="C921">
        <v>9.08</v>
      </c>
      <c r="D921">
        <v>10.96</v>
      </c>
      <c r="E921">
        <v>0.7</v>
      </c>
      <c r="F921">
        <v>1.4</v>
      </c>
      <c r="G921">
        <v>5.96</v>
      </c>
    </row>
    <row r="922" spans="1:7" x14ac:dyDescent="0.2">
      <c r="A922">
        <v>375.10300000000001</v>
      </c>
      <c r="B922">
        <v>7.55</v>
      </c>
      <c r="C922">
        <v>11.24</v>
      </c>
      <c r="D922">
        <v>19.760000000000002</v>
      </c>
      <c r="E922">
        <v>27.82</v>
      </c>
      <c r="F922">
        <v>40</v>
      </c>
      <c r="G922">
        <v>46.79</v>
      </c>
    </row>
    <row r="923" spans="1:7" x14ac:dyDescent="0.2">
      <c r="A923">
        <v>375.31400000000002</v>
      </c>
      <c r="B923">
        <v>10.25</v>
      </c>
      <c r="C923">
        <v>11.93</v>
      </c>
      <c r="D923">
        <v>18.559999999999999</v>
      </c>
      <c r="E923">
        <v>17.98</v>
      </c>
      <c r="F923">
        <v>29.17</v>
      </c>
      <c r="G923">
        <v>32.799999999999997</v>
      </c>
    </row>
    <row r="924" spans="1:7" x14ac:dyDescent="0.2">
      <c r="A924">
        <v>375.524</v>
      </c>
      <c r="B924">
        <v>7.22</v>
      </c>
      <c r="C924">
        <v>13.93</v>
      </c>
      <c r="D924">
        <v>15.55</v>
      </c>
      <c r="E924">
        <v>13.83</v>
      </c>
      <c r="F924">
        <v>27.91</v>
      </c>
      <c r="G924">
        <v>40.94</v>
      </c>
    </row>
    <row r="925" spans="1:7" x14ac:dyDescent="0.2">
      <c r="A925">
        <v>375.73500000000001</v>
      </c>
      <c r="B925">
        <v>13.21</v>
      </c>
      <c r="C925">
        <v>19.2</v>
      </c>
      <c r="D925">
        <v>15.64</v>
      </c>
      <c r="E925">
        <v>-0.9</v>
      </c>
      <c r="F925">
        <v>14.81</v>
      </c>
      <c r="G925">
        <v>36.380000000000003</v>
      </c>
    </row>
    <row r="926" spans="1:7" x14ac:dyDescent="0.2">
      <c r="A926">
        <v>375.94499999999999</v>
      </c>
      <c r="B926">
        <v>13.45</v>
      </c>
      <c r="C926">
        <v>14.5</v>
      </c>
      <c r="D926">
        <v>15.46</v>
      </c>
      <c r="E926">
        <v>9.52</v>
      </c>
      <c r="F926">
        <v>26</v>
      </c>
      <c r="G926">
        <v>43.37</v>
      </c>
    </row>
    <row r="927" spans="1:7" x14ac:dyDescent="0.2">
      <c r="A927">
        <v>376.15600000000001</v>
      </c>
      <c r="B927">
        <v>14.59</v>
      </c>
      <c r="C927">
        <v>19.48</v>
      </c>
      <c r="D927">
        <v>18.72</v>
      </c>
      <c r="E927">
        <v>-13.36</v>
      </c>
      <c r="F927">
        <v>-12.31</v>
      </c>
      <c r="G927">
        <v>4.18</v>
      </c>
    </row>
    <row r="928" spans="1:7" x14ac:dyDescent="0.2">
      <c r="A928">
        <v>376.36599999999999</v>
      </c>
      <c r="B928">
        <v>19.3</v>
      </c>
      <c r="C928">
        <v>24.05</v>
      </c>
      <c r="D928">
        <v>25.13</v>
      </c>
      <c r="E928">
        <v>-7.47</v>
      </c>
      <c r="F928">
        <v>-5.54</v>
      </c>
      <c r="G928">
        <v>5.74</v>
      </c>
    </row>
    <row r="929" spans="1:7" x14ac:dyDescent="0.2">
      <c r="A929">
        <v>376.577</v>
      </c>
      <c r="B929">
        <v>16.5</v>
      </c>
      <c r="C929">
        <v>21.33</v>
      </c>
      <c r="D929">
        <v>23.05</v>
      </c>
      <c r="E929">
        <v>3.18</v>
      </c>
      <c r="F929">
        <v>-0.84</v>
      </c>
      <c r="G929">
        <v>-2.16</v>
      </c>
    </row>
    <row r="930" spans="1:7" x14ac:dyDescent="0.2">
      <c r="A930">
        <v>376.78699999999998</v>
      </c>
      <c r="B930">
        <v>17.559999999999999</v>
      </c>
      <c r="C930">
        <v>21.39</v>
      </c>
      <c r="D930">
        <v>26.15</v>
      </c>
      <c r="E930">
        <v>-6.41</v>
      </c>
      <c r="F930">
        <v>-8.99</v>
      </c>
      <c r="G930">
        <v>-9.98</v>
      </c>
    </row>
    <row r="931" spans="1:7" x14ac:dyDescent="0.2">
      <c r="A931">
        <v>376.99700000000001</v>
      </c>
      <c r="B931">
        <v>16.25</v>
      </c>
      <c r="C931">
        <v>19.760000000000002</v>
      </c>
      <c r="D931">
        <v>28.96</v>
      </c>
      <c r="E931">
        <v>-12.98</v>
      </c>
      <c r="F931">
        <v>-19.8</v>
      </c>
      <c r="G931">
        <v>-9.3000000000000007</v>
      </c>
    </row>
    <row r="932" spans="1:7" x14ac:dyDescent="0.2">
      <c r="A932">
        <v>377.20800000000003</v>
      </c>
      <c r="B932">
        <v>6.75</v>
      </c>
      <c r="C932">
        <v>17.32</v>
      </c>
      <c r="D932">
        <v>28.22</v>
      </c>
      <c r="E932">
        <v>-4.18</v>
      </c>
      <c r="F932">
        <v>-8.59</v>
      </c>
      <c r="G932">
        <v>2.78</v>
      </c>
    </row>
    <row r="933" spans="1:7" x14ac:dyDescent="0.2">
      <c r="A933">
        <v>377.41800000000001</v>
      </c>
      <c r="B933">
        <v>11.78</v>
      </c>
      <c r="C933">
        <v>21.89</v>
      </c>
      <c r="D933">
        <v>27</v>
      </c>
      <c r="E933">
        <v>-20.28</v>
      </c>
      <c r="F933">
        <v>-33.14</v>
      </c>
      <c r="G933">
        <v>-6.53</v>
      </c>
    </row>
    <row r="934" spans="1:7" x14ac:dyDescent="0.2">
      <c r="A934">
        <v>377.62900000000002</v>
      </c>
      <c r="B934">
        <v>15.27</v>
      </c>
      <c r="C934">
        <v>18.64</v>
      </c>
      <c r="D934">
        <v>17.8</v>
      </c>
      <c r="E934">
        <v>-16.100000000000001</v>
      </c>
      <c r="F934">
        <v>-27.83</v>
      </c>
      <c r="G934">
        <v>11.13</v>
      </c>
    </row>
    <row r="935" spans="1:7" x14ac:dyDescent="0.2">
      <c r="A935">
        <v>377.839</v>
      </c>
      <c r="B935">
        <v>17.39</v>
      </c>
      <c r="C935">
        <v>22.84</v>
      </c>
      <c r="D935">
        <v>15.3</v>
      </c>
      <c r="E935">
        <v>-10.27</v>
      </c>
      <c r="F935">
        <v>-19.84</v>
      </c>
      <c r="G935">
        <v>15.03</v>
      </c>
    </row>
    <row r="936" spans="1:7" x14ac:dyDescent="0.2">
      <c r="A936">
        <v>378.04899999999998</v>
      </c>
      <c r="B936">
        <v>17.16</v>
      </c>
      <c r="C936">
        <v>26.32</v>
      </c>
      <c r="D936">
        <v>15.34</v>
      </c>
      <c r="E936">
        <v>-7.93</v>
      </c>
      <c r="F936">
        <v>-15.76</v>
      </c>
      <c r="G936">
        <v>3.61</v>
      </c>
    </row>
    <row r="937" spans="1:7" x14ac:dyDescent="0.2">
      <c r="A937">
        <v>378.26</v>
      </c>
      <c r="B937">
        <v>16.190000000000001</v>
      </c>
      <c r="C937">
        <v>26.97</v>
      </c>
      <c r="D937">
        <v>11.62</v>
      </c>
      <c r="E937">
        <v>3.87</v>
      </c>
      <c r="F937">
        <v>2.4300000000000002</v>
      </c>
      <c r="G937">
        <v>19.73</v>
      </c>
    </row>
    <row r="938" spans="1:7" x14ac:dyDescent="0.2">
      <c r="A938">
        <v>378.47</v>
      </c>
      <c r="B938">
        <v>20.07</v>
      </c>
      <c r="C938">
        <v>30.4</v>
      </c>
      <c r="D938">
        <v>13.81</v>
      </c>
      <c r="E938">
        <v>13.02</v>
      </c>
      <c r="F938">
        <v>16.440000000000001</v>
      </c>
      <c r="G938">
        <v>23.61</v>
      </c>
    </row>
    <row r="939" spans="1:7" x14ac:dyDescent="0.2">
      <c r="A939">
        <v>378.68</v>
      </c>
      <c r="B939">
        <v>26.1</v>
      </c>
      <c r="C939">
        <v>32.64</v>
      </c>
      <c r="D939">
        <v>14.55</v>
      </c>
      <c r="E939">
        <v>4.74</v>
      </c>
      <c r="F939">
        <v>5.96</v>
      </c>
      <c r="G939">
        <v>8.4600000000000009</v>
      </c>
    </row>
    <row r="940" spans="1:7" x14ac:dyDescent="0.2">
      <c r="A940">
        <v>378.89</v>
      </c>
      <c r="B940">
        <v>20.07</v>
      </c>
      <c r="C940">
        <v>27.62</v>
      </c>
      <c r="D940">
        <v>8.7799999999999994</v>
      </c>
      <c r="E940">
        <v>1.81</v>
      </c>
      <c r="F940">
        <v>-2.34</v>
      </c>
      <c r="G940">
        <v>0.97</v>
      </c>
    </row>
    <row r="941" spans="1:7" x14ac:dyDescent="0.2">
      <c r="A941">
        <v>379.101</v>
      </c>
      <c r="B941">
        <v>10.48</v>
      </c>
      <c r="C941">
        <v>23.46</v>
      </c>
      <c r="D941">
        <v>10.52</v>
      </c>
      <c r="E941">
        <v>-1.0900000000000001</v>
      </c>
      <c r="F941">
        <v>-4.8899999999999997</v>
      </c>
      <c r="G941">
        <v>0.11</v>
      </c>
    </row>
    <row r="942" spans="1:7" x14ac:dyDescent="0.2">
      <c r="A942">
        <v>379.31099999999998</v>
      </c>
      <c r="B942">
        <v>-2.2799999999999998</v>
      </c>
      <c r="C942">
        <v>11.61</v>
      </c>
      <c r="D942">
        <v>2.37</v>
      </c>
      <c r="E942">
        <v>-31.75</v>
      </c>
      <c r="F942">
        <v>-43.88</v>
      </c>
      <c r="G942">
        <v>-39.229999999999997</v>
      </c>
    </row>
    <row r="943" spans="1:7" x14ac:dyDescent="0.2">
      <c r="A943">
        <v>379.52100000000002</v>
      </c>
      <c r="B943">
        <v>-1.0900000000000001</v>
      </c>
      <c r="C943">
        <v>14.8</v>
      </c>
      <c r="D943">
        <v>1.62</v>
      </c>
      <c r="E943">
        <v>-54.92</v>
      </c>
      <c r="F943">
        <v>-72</v>
      </c>
      <c r="G943">
        <v>-66.209999999999994</v>
      </c>
    </row>
    <row r="944" spans="1:7" x14ac:dyDescent="0.2">
      <c r="A944">
        <v>379.73200000000003</v>
      </c>
      <c r="B944">
        <v>-13.09</v>
      </c>
      <c r="C944">
        <v>2.33</v>
      </c>
      <c r="D944">
        <v>-2.12</v>
      </c>
      <c r="E944">
        <v>-47.05</v>
      </c>
      <c r="F944">
        <v>-73.59</v>
      </c>
      <c r="G944">
        <v>-60.27</v>
      </c>
    </row>
    <row r="945" spans="1:7" x14ac:dyDescent="0.2">
      <c r="A945">
        <v>379.94200000000001</v>
      </c>
      <c r="B945">
        <v>-19.23</v>
      </c>
      <c r="C945">
        <v>4.05</v>
      </c>
      <c r="D945">
        <v>-1.33</v>
      </c>
      <c r="E945">
        <v>-51.52</v>
      </c>
      <c r="F945">
        <v>-60.98</v>
      </c>
      <c r="G945">
        <v>-54.58</v>
      </c>
    </row>
    <row r="946" spans="1:7" x14ac:dyDescent="0.2">
      <c r="A946">
        <v>380.15199999999999</v>
      </c>
      <c r="B946">
        <v>-24</v>
      </c>
      <c r="C946">
        <v>10.210000000000001</v>
      </c>
      <c r="D946">
        <v>1.07</v>
      </c>
      <c r="E946">
        <v>-74.430000000000007</v>
      </c>
      <c r="F946">
        <v>-82.25</v>
      </c>
      <c r="G946">
        <v>-70.040000000000006</v>
      </c>
    </row>
    <row r="947" spans="1:7" x14ac:dyDescent="0.2">
      <c r="A947">
        <v>380.36200000000002</v>
      </c>
      <c r="B947">
        <v>-17.66</v>
      </c>
      <c r="C947">
        <v>15.52</v>
      </c>
      <c r="D947">
        <v>7.65</v>
      </c>
      <c r="E947">
        <v>-37.57</v>
      </c>
      <c r="F947">
        <v>-46.07</v>
      </c>
      <c r="G947">
        <v>-28.93</v>
      </c>
    </row>
    <row r="948" spans="1:7" x14ac:dyDescent="0.2">
      <c r="A948">
        <v>380.572</v>
      </c>
      <c r="B948">
        <v>-8.83</v>
      </c>
      <c r="C948">
        <v>23.05</v>
      </c>
      <c r="D948">
        <v>18.8</v>
      </c>
      <c r="E948">
        <v>-34.36</v>
      </c>
      <c r="F948">
        <v>-39.380000000000003</v>
      </c>
      <c r="G948">
        <v>-21.55</v>
      </c>
    </row>
    <row r="949" spans="1:7" x14ac:dyDescent="0.2">
      <c r="A949">
        <v>380.78300000000002</v>
      </c>
      <c r="B949">
        <v>1.1299999999999999</v>
      </c>
      <c r="C949">
        <v>30.18</v>
      </c>
      <c r="D949">
        <v>21.22</v>
      </c>
      <c r="E949">
        <v>-23.74</v>
      </c>
      <c r="F949">
        <v>-25.73</v>
      </c>
      <c r="G949">
        <v>-10.38</v>
      </c>
    </row>
    <row r="950" spans="1:7" x14ac:dyDescent="0.2">
      <c r="A950">
        <v>380.99299999999999</v>
      </c>
      <c r="B950">
        <v>1.88</v>
      </c>
      <c r="C950">
        <v>31.92</v>
      </c>
      <c r="D950">
        <v>18.84</v>
      </c>
      <c r="E950">
        <v>-4.5599999999999996</v>
      </c>
      <c r="F950">
        <v>-27.04</v>
      </c>
      <c r="G950">
        <v>-1.32</v>
      </c>
    </row>
    <row r="951" spans="1:7" x14ac:dyDescent="0.2">
      <c r="A951">
        <v>381.20299999999997</v>
      </c>
      <c r="B951">
        <v>15.18</v>
      </c>
      <c r="C951">
        <v>37.85</v>
      </c>
      <c r="D951">
        <v>25.82</v>
      </c>
      <c r="E951">
        <v>11.67</v>
      </c>
      <c r="F951">
        <v>-17.46</v>
      </c>
      <c r="G951">
        <v>7.11</v>
      </c>
    </row>
    <row r="952" spans="1:7" x14ac:dyDescent="0.2">
      <c r="A952">
        <v>381.41300000000001</v>
      </c>
      <c r="B952">
        <v>23.94</v>
      </c>
      <c r="C952">
        <v>32.369999999999997</v>
      </c>
      <c r="D952">
        <v>27.28</v>
      </c>
      <c r="E952">
        <v>21.52</v>
      </c>
      <c r="F952">
        <v>-9.06</v>
      </c>
      <c r="G952">
        <v>10.28</v>
      </c>
    </row>
    <row r="953" spans="1:7" x14ac:dyDescent="0.2">
      <c r="A953">
        <v>381.62299999999999</v>
      </c>
      <c r="B953">
        <v>27.68</v>
      </c>
      <c r="C953">
        <v>30.37</v>
      </c>
      <c r="D953">
        <v>29.66</v>
      </c>
      <c r="E953">
        <v>38.33</v>
      </c>
      <c r="F953">
        <v>-6.84</v>
      </c>
      <c r="G953">
        <v>12.45</v>
      </c>
    </row>
    <row r="954" spans="1:7" x14ac:dyDescent="0.2">
      <c r="A954">
        <v>381.83300000000003</v>
      </c>
      <c r="B954">
        <v>20.73</v>
      </c>
      <c r="C954">
        <v>27.46</v>
      </c>
      <c r="D954">
        <v>26.24</v>
      </c>
      <c r="E954">
        <v>27.95</v>
      </c>
      <c r="F954">
        <v>2.15</v>
      </c>
      <c r="G954">
        <v>16.23</v>
      </c>
    </row>
    <row r="955" spans="1:7" x14ac:dyDescent="0.2">
      <c r="A955">
        <v>382.04300000000001</v>
      </c>
      <c r="B955">
        <v>19.55</v>
      </c>
      <c r="C955">
        <v>22.61</v>
      </c>
      <c r="D955">
        <v>13.83</v>
      </c>
      <c r="E955">
        <v>2.59</v>
      </c>
      <c r="F955">
        <v>-7.97</v>
      </c>
      <c r="G955">
        <v>3.45</v>
      </c>
    </row>
    <row r="956" spans="1:7" x14ac:dyDescent="0.2">
      <c r="A956">
        <v>382.25299999999999</v>
      </c>
      <c r="B956">
        <v>18.11</v>
      </c>
      <c r="C956">
        <v>24.59</v>
      </c>
      <c r="D956">
        <v>16.36</v>
      </c>
      <c r="E956">
        <v>-8.15</v>
      </c>
      <c r="F956">
        <v>-13.39</v>
      </c>
      <c r="G956">
        <v>3.87</v>
      </c>
    </row>
    <row r="957" spans="1:7" x14ac:dyDescent="0.2">
      <c r="A957">
        <v>382.46300000000002</v>
      </c>
      <c r="B957">
        <v>15.9</v>
      </c>
      <c r="C957">
        <v>20.69</v>
      </c>
      <c r="D957">
        <v>19.57</v>
      </c>
      <c r="E957">
        <v>-7.13</v>
      </c>
      <c r="F957">
        <v>-16.84</v>
      </c>
      <c r="G957">
        <v>5.73</v>
      </c>
    </row>
    <row r="958" spans="1:7" x14ac:dyDescent="0.2">
      <c r="A958">
        <v>382.67399999999998</v>
      </c>
      <c r="B958">
        <v>9.68</v>
      </c>
      <c r="C958">
        <v>19.36</v>
      </c>
      <c r="D958">
        <v>13.36</v>
      </c>
      <c r="E958">
        <v>-25.43</v>
      </c>
      <c r="F958">
        <v>-22.13</v>
      </c>
      <c r="G958">
        <v>1.21</v>
      </c>
    </row>
    <row r="959" spans="1:7" x14ac:dyDescent="0.2">
      <c r="A959">
        <v>382.88400000000001</v>
      </c>
      <c r="B959">
        <v>-1.32</v>
      </c>
      <c r="C959">
        <v>18.690000000000001</v>
      </c>
      <c r="D959">
        <v>4.99</v>
      </c>
      <c r="E959">
        <v>-39.64</v>
      </c>
      <c r="F959">
        <v>-46.02</v>
      </c>
      <c r="G959">
        <v>-19.7</v>
      </c>
    </row>
    <row r="960" spans="1:7" x14ac:dyDescent="0.2">
      <c r="A960">
        <v>383.09399999999999</v>
      </c>
      <c r="B960">
        <v>-2.31</v>
      </c>
      <c r="C960">
        <v>15.71</v>
      </c>
      <c r="D960">
        <v>-0.04</v>
      </c>
      <c r="E960">
        <v>-27.37</v>
      </c>
      <c r="F960">
        <v>-37.46</v>
      </c>
      <c r="G960">
        <v>-14.8</v>
      </c>
    </row>
    <row r="961" spans="1:7" x14ac:dyDescent="0.2">
      <c r="A961">
        <v>383.30399999999997</v>
      </c>
      <c r="B961">
        <v>2.1800000000000002</v>
      </c>
      <c r="C961">
        <v>12.35</v>
      </c>
      <c r="D961">
        <v>-1.1299999999999999</v>
      </c>
      <c r="E961">
        <v>-19.05</v>
      </c>
      <c r="F961">
        <v>-30.61</v>
      </c>
      <c r="G961">
        <v>-8.1</v>
      </c>
    </row>
    <row r="962" spans="1:7" x14ac:dyDescent="0.2">
      <c r="A962">
        <v>383.51400000000001</v>
      </c>
      <c r="B962">
        <v>5.34</v>
      </c>
      <c r="C962">
        <v>14.22</v>
      </c>
      <c r="D962">
        <v>4.49</v>
      </c>
      <c r="E962">
        <v>-23.4</v>
      </c>
      <c r="F962">
        <v>-32.31</v>
      </c>
      <c r="G962">
        <v>-10.61</v>
      </c>
    </row>
    <row r="963" spans="1:7" x14ac:dyDescent="0.2">
      <c r="A963">
        <v>383.72399999999999</v>
      </c>
      <c r="B963">
        <v>4.32</v>
      </c>
      <c r="C963">
        <v>12.12</v>
      </c>
      <c r="D963">
        <v>-0.12</v>
      </c>
      <c r="E963">
        <v>-5.16</v>
      </c>
      <c r="F963">
        <v>-23.26</v>
      </c>
      <c r="G963">
        <v>-0.16</v>
      </c>
    </row>
    <row r="964" spans="1:7" x14ac:dyDescent="0.2">
      <c r="A964">
        <v>383.93400000000003</v>
      </c>
      <c r="B964">
        <v>3.72</v>
      </c>
      <c r="C964">
        <v>10</v>
      </c>
      <c r="D964">
        <v>-4.92</v>
      </c>
      <c r="E964">
        <v>-5.0199999999999996</v>
      </c>
      <c r="F964">
        <v>-22.98</v>
      </c>
      <c r="G964">
        <v>-2.21</v>
      </c>
    </row>
    <row r="965" spans="1:7" x14ac:dyDescent="0.2">
      <c r="A965">
        <v>384.14400000000001</v>
      </c>
      <c r="B965">
        <v>7.38</v>
      </c>
      <c r="C965">
        <v>10.86</v>
      </c>
      <c r="D965">
        <v>0.74</v>
      </c>
      <c r="E965">
        <v>-19.23</v>
      </c>
      <c r="F965">
        <v>-38.99</v>
      </c>
      <c r="G965">
        <v>-13.42</v>
      </c>
    </row>
    <row r="966" spans="1:7" x14ac:dyDescent="0.2">
      <c r="A966">
        <v>384.35300000000001</v>
      </c>
      <c r="B966">
        <v>10.58</v>
      </c>
      <c r="C966">
        <v>10.67</v>
      </c>
      <c r="D966">
        <v>2.5499999999999998</v>
      </c>
      <c r="E966">
        <v>-26.23</v>
      </c>
      <c r="F966">
        <v>-41.72</v>
      </c>
      <c r="G966">
        <v>-18.38</v>
      </c>
    </row>
    <row r="967" spans="1:7" x14ac:dyDescent="0.2">
      <c r="A967">
        <v>384.56299999999999</v>
      </c>
      <c r="B967">
        <v>6.5</v>
      </c>
      <c r="C967">
        <v>10.050000000000001</v>
      </c>
      <c r="D967">
        <v>-1.86</v>
      </c>
      <c r="E967">
        <v>-26.22</v>
      </c>
      <c r="F967">
        <v>-37.94</v>
      </c>
      <c r="G967">
        <v>-11.97</v>
      </c>
    </row>
    <row r="968" spans="1:7" x14ac:dyDescent="0.2">
      <c r="A968">
        <v>384.77300000000002</v>
      </c>
      <c r="B968">
        <v>4.99</v>
      </c>
      <c r="C968">
        <v>12.46</v>
      </c>
      <c r="D968">
        <v>-2.97</v>
      </c>
      <c r="E968">
        <v>-27.07</v>
      </c>
      <c r="F968">
        <v>-28.99</v>
      </c>
      <c r="G968">
        <v>-7.95</v>
      </c>
    </row>
    <row r="969" spans="1:7" x14ac:dyDescent="0.2">
      <c r="A969">
        <v>384.983</v>
      </c>
      <c r="B969">
        <v>5.26</v>
      </c>
      <c r="C969">
        <v>10.06</v>
      </c>
      <c r="D969">
        <v>-1.96</v>
      </c>
      <c r="E969">
        <v>-36.29</v>
      </c>
      <c r="F969">
        <v>-34.96</v>
      </c>
      <c r="G969">
        <v>-7.98</v>
      </c>
    </row>
    <row r="970" spans="1:7" x14ac:dyDescent="0.2">
      <c r="A970">
        <v>385.19299999999998</v>
      </c>
      <c r="B970">
        <v>9.06</v>
      </c>
      <c r="C970">
        <v>10.26</v>
      </c>
      <c r="D970">
        <v>3.08</v>
      </c>
      <c r="E970">
        <v>-15.72</v>
      </c>
      <c r="F970">
        <v>-12.54</v>
      </c>
      <c r="G970">
        <v>11.54</v>
      </c>
    </row>
    <row r="971" spans="1:7" x14ac:dyDescent="0.2">
      <c r="A971">
        <v>385.40300000000002</v>
      </c>
      <c r="B971">
        <v>10.78</v>
      </c>
      <c r="C971">
        <v>11.32</v>
      </c>
      <c r="D971">
        <v>3.63</v>
      </c>
      <c r="E971">
        <v>-10.46</v>
      </c>
      <c r="F971">
        <v>-6.56</v>
      </c>
      <c r="G971">
        <v>12.53</v>
      </c>
    </row>
    <row r="972" spans="1:7" x14ac:dyDescent="0.2">
      <c r="A972">
        <v>385.613</v>
      </c>
      <c r="B972">
        <v>6.55</v>
      </c>
      <c r="C972">
        <v>10.58</v>
      </c>
      <c r="D972">
        <v>0.7</v>
      </c>
      <c r="E972">
        <v>-9.65</v>
      </c>
      <c r="F972">
        <v>-5.41</v>
      </c>
      <c r="G972">
        <v>6.76</v>
      </c>
    </row>
    <row r="973" spans="1:7" x14ac:dyDescent="0.2">
      <c r="A973">
        <v>385.82299999999998</v>
      </c>
      <c r="B973">
        <v>7.14</v>
      </c>
      <c r="C973">
        <v>12.83</v>
      </c>
      <c r="D973">
        <v>-4.05</v>
      </c>
      <c r="E973">
        <v>-18.239999999999998</v>
      </c>
      <c r="F973">
        <v>-21.56</v>
      </c>
      <c r="G973">
        <v>-7.77</v>
      </c>
    </row>
    <row r="974" spans="1:7" x14ac:dyDescent="0.2">
      <c r="A974">
        <v>386.03300000000002</v>
      </c>
      <c r="B974">
        <v>9.2100000000000009</v>
      </c>
      <c r="C974">
        <v>13.04</v>
      </c>
      <c r="D974">
        <v>2.41</v>
      </c>
      <c r="E974">
        <v>-7.55</v>
      </c>
      <c r="F974">
        <v>-7.2</v>
      </c>
      <c r="G974">
        <v>-1.44</v>
      </c>
    </row>
    <row r="975" spans="1:7" x14ac:dyDescent="0.2">
      <c r="A975">
        <v>386.24200000000002</v>
      </c>
      <c r="B975">
        <v>10.09</v>
      </c>
      <c r="C975">
        <v>8.84</v>
      </c>
      <c r="D975">
        <v>7.93</v>
      </c>
      <c r="E975">
        <v>-12.48</v>
      </c>
      <c r="F975">
        <v>-9.9600000000000009</v>
      </c>
      <c r="G975">
        <v>-15.91</v>
      </c>
    </row>
    <row r="976" spans="1:7" x14ac:dyDescent="0.2">
      <c r="A976">
        <v>386.452</v>
      </c>
      <c r="B976">
        <v>7.08</v>
      </c>
      <c r="C976">
        <v>9.6999999999999993</v>
      </c>
      <c r="D976">
        <v>7.07</v>
      </c>
      <c r="E976">
        <v>-15.51</v>
      </c>
      <c r="F976">
        <v>-15.59</v>
      </c>
      <c r="G976">
        <v>-16.84</v>
      </c>
    </row>
    <row r="977" spans="1:7" x14ac:dyDescent="0.2">
      <c r="A977">
        <v>386.66199999999998</v>
      </c>
      <c r="B977">
        <v>4.49</v>
      </c>
      <c r="C977">
        <v>8.1199999999999992</v>
      </c>
      <c r="D977">
        <v>6.91</v>
      </c>
      <c r="E977">
        <v>-24.02</v>
      </c>
      <c r="F977">
        <v>-27.81</v>
      </c>
      <c r="G977">
        <v>-22.69</v>
      </c>
    </row>
    <row r="978" spans="1:7" x14ac:dyDescent="0.2">
      <c r="A978">
        <v>386.87200000000001</v>
      </c>
      <c r="B978">
        <v>1.9</v>
      </c>
      <c r="C978">
        <v>5.64</v>
      </c>
      <c r="D978">
        <v>5.45</v>
      </c>
      <c r="E978">
        <v>-12.85</v>
      </c>
      <c r="F978">
        <v>-13.47</v>
      </c>
      <c r="G978">
        <v>-5.93</v>
      </c>
    </row>
    <row r="979" spans="1:7" x14ac:dyDescent="0.2">
      <c r="A979">
        <v>387.08199999999999</v>
      </c>
      <c r="B979">
        <v>1.79</v>
      </c>
      <c r="C979">
        <v>6.36</v>
      </c>
      <c r="D979">
        <v>-0.09</v>
      </c>
      <c r="E979">
        <v>-19.670000000000002</v>
      </c>
      <c r="F979">
        <v>-24.83</v>
      </c>
      <c r="G979">
        <v>-9.65</v>
      </c>
    </row>
    <row r="980" spans="1:7" x14ac:dyDescent="0.2">
      <c r="A980">
        <v>387.291</v>
      </c>
      <c r="B980">
        <v>0.77</v>
      </c>
      <c r="C980">
        <v>3.54</v>
      </c>
      <c r="D980">
        <v>4.7699999999999996</v>
      </c>
      <c r="E980">
        <v>-28.18</v>
      </c>
      <c r="F980">
        <v>-34.36</v>
      </c>
      <c r="G980">
        <v>-10.69</v>
      </c>
    </row>
    <row r="981" spans="1:7" x14ac:dyDescent="0.2">
      <c r="A981">
        <v>387.50099999999998</v>
      </c>
      <c r="B981">
        <v>5.66</v>
      </c>
      <c r="C981">
        <v>4.95</v>
      </c>
      <c r="D981">
        <v>2.5099999999999998</v>
      </c>
      <c r="E981">
        <v>-24.74</v>
      </c>
      <c r="F981">
        <v>-39.25</v>
      </c>
      <c r="G981">
        <v>-13.12</v>
      </c>
    </row>
    <row r="982" spans="1:7" x14ac:dyDescent="0.2">
      <c r="A982">
        <v>387.71100000000001</v>
      </c>
      <c r="B982">
        <v>5.36</v>
      </c>
      <c r="C982">
        <v>7.28</v>
      </c>
      <c r="D982">
        <v>2.25</v>
      </c>
      <c r="E982">
        <v>-14.42</v>
      </c>
      <c r="F982">
        <v>-25.1</v>
      </c>
      <c r="G982">
        <v>-8.11</v>
      </c>
    </row>
    <row r="983" spans="1:7" x14ac:dyDescent="0.2">
      <c r="A983">
        <v>387.92099999999999</v>
      </c>
      <c r="B983">
        <v>5.25</v>
      </c>
      <c r="C983">
        <v>5.93</v>
      </c>
      <c r="D983">
        <v>2.46</v>
      </c>
      <c r="E983">
        <v>-21.44</v>
      </c>
      <c r="F983">
        <v>-26.6</v>
      </c>
      <c r="G983">
        <v>-18.53</v>
      </c>
    </row>
    <row r="984" spans="1:7" x14ac:dyDescent="0.2">
      <c r="A984">
        <v>388.13</v>
      </c>
      <c r="B984">
        <v>3.89</v>
      </c>
      <c r="C984">
        <v>2.98</v>
      </c>
      <c r="D984">
        <v>2.14</v>
      </c>
      <c r="E984">
        <v>-19.64</v>
      </c>
      <c r="F984">
        <v>-20.34</v>
      </c>
      <c r="G984">
        <v>-14.78</v>
      </c>
    </row>
    <row r="985" spans="1:7" x14ac:dyDescent="0.2">
      <c r="A985">
        <v>388.34</v>
      </c>
      <c r="B985">
        <v>3.26</v>
      </c>
      <c r="C985">
        <v>5.91</v>
      </c>
      <c r="D985">
        <v>3.02</v>
      </c>
      <c r="E985">
        <v>1.38</v>
      </c>
      <c r="F985">
        <v>-8.33</v>
      </c>
      <c r="G985">
        <v>3.53</v>
      </c>
    </row>
    <row r="986" spans="1:7" x14ac:dyDescent="0.2">
      <c r="A986">
        <v>388.55</v>
      </c>
      <c r="B986">
        <v>6.37</v>
      </c>
      <c r="C986">
        <v>6.81</v>
      </c>
      <c r="D986">
        <v>9.91</v>
      </c>
      <c r="E986">
        <v>-4.09</v>
      </c>
      <c r="F986">
        <v>-7.62</v>
      </c>
      <c r="G986">
        <v>-1.73</v>
      </c>
    </row>
    <row r="987" spans="1:7" x14ac:dyDescent="0.2">
      <c r="A987">
        <v>388.75900000000001</v>
      </c>
      <c r="B987">
        <v>5.2</v>
      </c>
      <c r="C987">
        <v>7.91</v>
      </c>
      <c r="D987">
        <v>11.7</v>
      </c>
      <c r="E987">
        <v>1.07</v>
      </c>
      <c r="F987">
        <v>-8.1199999999999992</v>
      </c>
      <c r="G987">
        <v>-4.25</v>
      </c>
    </row>
    <row r="988" spans="1:7" x14ac:dyDescent="0.2">
      <c r="A988">
        <v>388.96899999999999</v>
      </c>
      <c r="B988">
        <v>0.81</v>
      </c>
      <c r="C988">
        <v>3.59</v>
      </c>
      <c r="D988">
        <v>9.48</v>
      </c>
      <c r="E988">
        <v>7.84</v>
      </c>
      <c r="F988">
        <v>-5.84</v>
      </c>
      <c r="G988">
        <v>1.57</v>
      </c>
    </row>
    <row r="989" spans="1:7" x14ac:dyDescent="0.2">
      <c r="A989">
        <v>389.17899999999997</v>
      </c>
      <c r="B989">
        <v>3.56</v>
      </c>
      <c r="C989">
        <v>7.76</v>
      </c>
      <c r="D989">
        <v>10.39</v>
      </c>
      <c r="E989">
        <v>9.0500000000000007</v>
      </c>
      <c r="F989">
        <v>-7.39</v>
      </c>
      <c r="G989">
        <v>-0.74</v>
      </c>
    </row>
    <row r="990" spans="1:7" x14ac:dyDescent="0.2">
      <c r="A990">
        <v>389.38799999999998</v>
      </c>
      <c r="B990">
        <v>4.74</v>
      </c>
      <c r="C990">
        <v>9.7200000000000006</v>
      </c>
      <c r="D990">
        <v>10.76</v>
      </c>
      <c r="E990">
        <v>-1.53</v>
      </c>
      <c r="F990">
        <v>-7</v>
      </c>
      <c r="G990">
        <v>-4.75</v>
      </c>
    </row>
    <row r="991" spans="1:7" x14ac:dyDescent="0.2">
      <c r="A991">
        <v>389.59800000000001</v>
      </c>
      <c r="B991">
        <v>4.17</v>
      </c>
      <c r="C991">
        <v>10.31</v>
      </c>
      <c r="D991">
        <v>9.9</v>
      </c>
      <c r="E991">
        <v>6.93</v>
      </c>
      <c r="F991">
        <v>3.19</v>
      </c>
      <c r="G991">
        <v>-1.62</v>
      </c>
    </row>
    <row r="992" spans="1:7" x14ac:dyDescent="0.2">
      <c r="A992">
        <v>389.80700000000002</v>
      </c>
      <c r="B992">
        <v>3.47</v>
      </c>
      <c r="C992">
        <v>7.06</v>
      </c>
      <c r="D992">
        <v>10.15</v>
      </c>
      <c r="E992">
        <v>-5.31</v>
      </c>
      <c r="F992">
        <v>-6.95</v>
      </c>
      <c r="G992">
        <v>-6.02</v>
      </c>
    </row>
    <row r="993" spans="1:7" x14ac:dyDescent="0.2">
      <c r="A993">
        <v>390.017</v>
      </c>
      <c r="B993">
        <v>2.08</v>
      </c>
      <c r="C993">
        <v>6.26</v>
      </c>
      <c r="D993">
        <v>8.4</v>
      </c>
      <c r="E993">
        <v>-11.95</v>
      </c>
      <c r="F993">
        <v>-9.0500000000000007</v>
      </c>
      <c r="G993">
        <v>-8.35</v>
      </c>
    </row>
    <row r="994" spans="1:7" x14ac:dyDescent="0.2">
      <c r="A994">
        <v>390.22699999999998</v>
      </c>
      <c r="B994">
        <v>3.32</v>
      </c>
      <c r="C994">
        <v>5.44</v>
      </c>
      <c r="D994">
        <v>5.3</v>
      </c>
      <c r="E994">
        <v>-9.44</v>
      </c>
      <c r="F994">
        <v>-6.64</v>
      </c>
      <c r="G994">
        <v>-6.24</v>
      </c>
    </row>
    <row r="995" spans="1:7" x14ac:dyDescent="0.2">
      <c r="A995">
        <v>390.43599999999998</v>
      </c>
      <c r="B995">
        <v>3.62</v>
      </c>
      <c r="C995">
        <v>7.77</v>
      </c>
      <c r="D995">
        <v>6.28</v>
      </c>
      <c r="E995">
        <v>-10.47</v>
      </c>
      <c r="F995">
        <v>-11.97</v>
      </c>
      <c r="G995">
        <v>-13.67</v>
      </c>
    </row>
    <row r="996" spans="1:7" x14ac:dyDescent="0.2">
      <c r="A996">
        <v>390.64600000000002</v>
      </c>
      <c r="B996">
        <v>2.63</v>
      </c>
      <c r="C996">
        <v>6.56</v>
      </c>
      <c r="D996">
        <v>6.22</v>
      </c>
      <c r="E996">
        <v>-12.14</v>
      </c>
      <c r="F996">
        <v>-15.83</v>
      </c>
      <c r="G996">
        <v>-12.09</v>
      </c>
    </row>
    <row r="997" spans="1:7" x14ac:dyDescent="0.2">
      <c r="A997">
        <v>390.85500000000002</v>
      </c>
      <c r="B997">
        <v>1.27</v>
      </c>
      <c r="C997">
        <v>5.61</v>
      </c>
      <c r="D997">
        <v>4.03</v>
      </c>
      <c r="E997">
        <v>-4.9400000000000004</v>
      </c>
      <c r="F997">
        <v>-9.89</v>
      </c>
      <c r="G997">
        <v>-8.16</v>
      </c>
    </row>
    <row r="998" spans="1:7" x14ac:dyDescent="0.2">
      <c r="A998">
        <v>391.065</v>
      </c>
      <c r="B998">
        <v>1.32</v>
      </c>
      <c r="C998">
        <v>6.26</v>
      </c>
      <c r="D998">
        <v>2.63</v>
      </c>
      <c r="E998">
        <v>-4.34</v>
      </c>
      <c r="F998">
        <v>-12.28</v>
      </c>
      <c r="G998">
        <v>-8.48</v>
      </c>
    </row>
    <row r="999" spans="1:7" x14ac:dyDescent="0.2">
      <c r="A999">
        <v>391.274</v>
      </c>
      <c r="B999">
        <v>1.21</v>
      </c>
      <c r="C999">
        <v>4.5599999999999996</v>
      </c>
      <c r="D999">
        <v>0.71</v>
      </c>
      <c r="E999">
        <v>-5.93</v>
      </c>
      <c r="F999">
        <v>-13.85</v>
      </c>
      <c r="G999">
        <v>-11.45</v>
      </c>
    </row>
    <row r="1000" spans="1:7" x14ac:dyDescent="0.2">
      <c r="A1000">
        <v>391.48399999999998</v>
      </c>
      <c r="B1000">
        <v>2.39</v>
      </c>
      <c r="C1000">
        <v>4.62</v>
      </c>
      <c r="D1000">
        <v>1.23</v>
      </c>
      <c r="E1000">
        <v>-8.16</v>
      </c>
      <c r="F1000">
        <v>-16.66</v>
      </c>
      <c r="G1000">
        <v>-11.24</v>
      </c>
    </row>
    <row r="1001" spans="1:7" x14ac:dyDescent="0.2">
      <c r="A1001">
        <v>391.69299999999998</v>
      </c>
      <c r="B1001">
        <v>2.15</v>
      </c>
      <c r="C1001">
        <v>6.36</v>
      </c>
      <c r="D1001">
        <v>2.7</v>
      </c>
      <c r="E1001">
        <v>-5.6</v>
      </c>
      <c r="F1001">
        <v>-13.04</v>
      </c>
      <c r="G1001">
        <v>-7.86</v>
      </c>
    </row>
    <row r="1002" spans="1:7" x14ac:dyDescent="0.2">
      <c r="A1002">
        <v>391.90300000000002</v>
      </c>
      <c r="B1002">
        <v>2.58</v>
      </c>
      <c r="C1002">
        <v>5.53</v>
      </c>
      <c r="D1002">
        <v>3.21</v>
      </c>
      <c r="E1002">
        <v>-4.67</v>
      </c>
      <c r="F1002">
        <v>-8.9600000000000009</v>
      </c>
      <c r="G1002">
        <v>-5.7</v>
      </c>
    </row>
    <row r="1003" spans="1:7" x14ac:dyDescent="0.2">
      <c r="A1003">
        <v>392.11200000000002</v>
      </c>
      <c r="B1003">
        <v>2.17</v>
      </c>
      <c r="C1003">
        <v>3.49</v>
      </c>
      <c r="D1003">
        <v>1.28</v>
      </c>
      <c r="E1003">
        <v>2.08</v>
      </c>
      <c r="F1003">
        <v>-7.0000000000000007E-2</v>
      </c>
      <c r="G1003">
        <v>0.44</v>
      </c>
    </row>
    <row r="1004" spans="1:7" x14ac:dyDescent="0.2">
      <c r="A1004">
        <v>392.322</v>
      </c>
      <c r="B1004">
        <v>4.04</v>
      </c>
      <c r="C1004">
        <v>4.29</v>
      </c>
      <c r="D1004">
        <v>3.33</v>
      </c>
      <c r="E1004">
        <v>5.81</v>
      </c>
      <c r="F1004">
        <v>3.31</v>
      </c>
      <c r="G1004">
        <v>7.65</v>
      </c>
    </row>
    <row r="1005" spans="1:7" x14ac:dyDescent="0.2">
      <c r="A1005">
        <v>392.53100000000001</v>
      </c>
      <c r="B1005">
        <v>4.41</v>
      </c>
      <c r="C1005">
        <v>5.01</v>
      </c>
      <c r="D1005">
        <v>4.78</v>
      </c>
      <c r="E1005">
        <v>11.18</v>
      </c>
      <c r="F1005">
        <v>9.81</v>
      </c>
      <c r="G1005">
        <v>13.96</v>
      </c>
    </row>
    <row r="1006" spans="1:7" x14ac:dyDescent="0.2">
      <c r="A1006">
        <v>392.74</v>
      </c>
      <c r="B1006">
        <v>4.03</v>
      </c>
      <c r="C1006">
        <v>5.7</v>
      </c>
      <c r="D1006">
        <v>4.01</v>
      </c>
      <c r="E1006">
        <v>9.4499999999999993</v>
      </c>
      <c r="F1006">
        <v>7.46</v>
      </c>
      <c r="G1006">
        <v>13.93</v>
      </c>
    </row>
    <row r="1007" spans="1:7" x14ac:dyDescent="0.2">
      <c r="A1007">
        <v>392.95</v>
      </c>
      <c r="B1007">
        <v>4.5</v>
      </c>
      <c r="C1007">
        <v>5.53</v>
      </c>
      <c r="D1007">
        <v>5.4</v>
      </c>
      <c r="E1007">
        <v>2.82</v>
      </c>
      <c r="F1007">
        <v>2.13</v>
      </c>
      <c r="G1007">
        <v>9.65</v>
      </c>
    </row>
    <row r="1008" spans="1:7" x14ac:dyDescent="0.2">
      <c r="A1008">
        <v>393.15899999999999</v>
      </c>
      <c r="B1008">
        <v>4.4800000000000004</v>
      </c>
      <c r="C1008">
        <v>4.5</v>
      </c>
      <c r="D1008">
        <v>6.31</v>
      </c>
      <c r="E1008">
        <v>0.17</v>
      </c>
      <c r="F1008">
        <v>-2.96</v>
      </c>
      <c r="G1008">
        <v>6.49</v>
      </c>
    </row>
    <row r="1009" spans="1:7" x14ac:dyDescent="0.2">
      <c r="A1009">
        <v>393.36900000000003</v>
      </c>
      <c r="B1009">
        <v>4.5599999999999996</v>
      </c>
      <c r="C1009">
        <v>5.27</v>
      </c>
      <c r="D1009">
        <v>5.5</v>
      </c>
      <c r="E1009">
        <v>-0.41</v>
      </c>
      <c r="F1009">
        <v>-3.23</v>
      </c>
      <c r="G1009">
        <v>2.5099999999999998</v>
      </c>
    </row>
    <row r="1010" spans="1:7" x14ac:dyDescent="0.2">
      <c r="A1010">
        <v>393.57799999999997</v>
      </c>
      <c r="B1010">
        <v>5.1100000000000003</v>
      </c>
      <c r="C1010">
        <v>5.48</v>
      </c>
      <c r="D1010">
        <v>6.24</v>
      </c>
      <c r="E1010">
        <v>-2.58</v>
      </c>
      <c r="F1010">
        <v>-3.39</v>
      </c>
      <c r="G1010">
        <v>-0.76</v>
      </c>
    </row>
    <row r="1011" spans="1:7" x14ac:dyDescent="0.2">
      <c r="A1011">
        <v>393.78699999999998</v>
      </c>
      <c r="B1011">
        <v>4.45</v>
      </c>
      <c r="C1011">
        <v>5.23</v>
      </c>
      <c r="D1011">
        <v>5.18</v>
      </c>
      <c r="E1011">
        <v>-2.67</v>
      </c>
      <c r="F1011">
        <v>-3.28</v>
      </c>
      <c r="G1011">
        <v>-3.56</v>
      </c>
    </row>
    <row r="1012" spans="1:7" x14ac:dyDescent="0.2">
      <c r="A1012">
        <v>393.99700000000001</v>
      </c>
      <c r="B1012">
        <v>4.43</v>
      </c>
      <c r="C1012">
        <v>6.76</v>
      </c>
      <c r="D1012">
        <v>5.17</v>
      </c>
      <c r="E1012">
        <v>0.86</v>
      </c>
      <c r="F1012">
        <v>-1.58</v>
      </c>
      <c r="G1012">
        <v>-0.63</v>
      </c>
    </row>
    <row r="1013" spans="1:7" x14ac:dyDescent="0.2">
      <c r="A1013">
        <v>394.20600000000002</v>
      </c>
      <c r="B1013">
        <v>5.16</v>
      </c>
      <c r="C1013">
        <v>7.41</v>
      </c>
      <c r="D1013">
        <v>5.63</v>
      </c>
      <c r="E1013">
        <v>-1.88</v>
      </c>
      <c r="F1013">
        <v>-2.46</v>
      </c>
      <c r="G1013">
        <v>-2.4900000000000002</v>
      </c>
    </row>
    <row r="1014" spans="1:7" x14ac:dyDescent="0.2">
      <c r="A1014">
        <v>394.41500000000002</v>
      </c>
      <c r="B1014">
        <v>3.87</v>
      </c>
      <c r="C1014">
        <v>7.31</v>
      </c>
      <c r="D1014">
        <v>4.3099999999999996</v>
      </c>
      <c r="E1014">
        <v>-2.65</v>
      </c>
      <c r="F1014">
        <v>-1.64</v>
      </c>
      <c r="G1014">
        <v>-2.7</v>
      </c>
    </row>
    <row r="1015" spans="1:7" x14ac:dyDescent="0.2">
      <c r="A1015">
        <v>394.625</v>
      </c>
      <c r="B1015">
        <v>2.2999999999999998</v>
      </c>
      <c r="C1015">
        <v>5.95</v>
      </c>
      <c r="D1015">
        <v>3.27</v>
      </c>
      <c r="E1015">
        <v>-1.88</v>
      </c>
      <c r="F1015">
        <v>-2.2000000000000002</v>
      </c>
      <c r="G1015">
        <v>-2.13</v>
      </c>
    </row>
    <row r="1016" spans="1:7" x14ac:dyDescent="0.2">
      <c r="A1016">
        <v>394.834</v>
      </c>
      <c r="B1016">
        <v>1.1599999999999999</v>
      </c>
      <c r="C1016">
        <v>4.78</v>
      </c>
      <c r="D1016">
        <v>2.65</v>
      </c>
      <c r="E1016">
        <v>-4.04</v>
      </c>
      <c r="F1016">
        <v>-4.99</v>
      </c>
      <c r="G1016">
        <v>-3.84</v>
      </c>
    </row>
    <row r="1017" spans="1:7" x14ac:dyDescent="0.2">
      <c r="A1017">
        <v>395.04300000000001</v>
      </c>
      <c r="B1017">
        <v>0.86</v>
      </c>
      <c r="C1017">
        <v>5.16</v>
      </c>
      <c r="D1017">
        <v>2.94</v>
      </c>
      <c r="E1017">
        <v>-3.43</v>
      </c>
      <c r="F1017">
        <v>-3.11</v>
      </c>
      <c r="G1017">
        <v>-3.71</v>
      </c>
    </row>
    <row r="1018" spans="1:7" x14ac:dyDescent="0.2">
      <c r="A1018">
        <v>395.25200000000001</v>
      </c>
      <c r="B1018">
        <v>1.1599999999999999</v>
      </c>
      <c r="C1018">
        <v>4.79</v>
      </c>
      <c r="D1018">
        <v>3.08</v>
      </c>
      <c r="E1018">
        <v>0.46</v>
      </c>
      <c r="F1018">
        <v>0.51</v>
      </c>
      <c r="G1018">
        <v>-1.1599999999999999</v>
      </c>
    </row>
    <row r="1019" spans="1:7" x14ac:dyDescent="0.2">
      <c r="A1019">
        <v>395.46199999999999</v>
      </c>
      <c r="B1019">
        <v>1.03</v>
      </c>
      <c r="C1019">
        <v>3.54</v>
      </c>
      <c r="D1019">
        <v>3.08</v>
      </c>
      <c r="E1019">
        <v>2.87</v>
      </c>
      <c r="F1019">
        <v>2.17</v>
      </c>
      <c r="G1019">
        <v>1.25</v>
      </c>
    </row>
    <row r="1020" spans="1:7" x14ac:dyDescent="0.2">
      <c r="A1020">
        <v>395.67099999999999</v>
      </c>
      <c r="B1020">
        <v>1.1499999999999999</v>
      </c>
      <c r="C1020">
        <v>3.68</v>
      </c>
      <c r="D1020">
        <v>3.85</v>
      </c>
      <c r="E1020">
        <v>3.38</v>
      </c>
      <c r="F1020">
        <v>3.76</v>
      </c>
      <c r="G1020">
        <v>3.28</v>
      </c>
    </row>
    <row r="1021" spans="1:7" x14ac:dyDescent="0.2">
      <c r="A1021">
        <v>395.88</v>
      </c>
      <c r="B1021">
        <v>1.52</v>
      </c>
      <c r="C1021">
        <v>4.5599999999999996</v>
      </c>
      <c r="D1021">
        <v>4.08</v>
      </c>
      <c r="E1021">
        <v>5.23</v>
      </c>
      <c r="F1021">
        <v>4.9000000000000004</v>
      </c>
      <c r="G1021">
        <v>5.47</v>
      </c>
    </row>
    <row r="1022" spans="1:7" x14ac:dyDescent="0.2">
      <c r="A1022">
        <v>396.089</v>
      </c>
      <c r="B1022">
        <v>2.94</v>
      </c>
      <c r="C1022">
        <v>5.18</v>
      </c>
      <c r="D1022">
        <v>4.2300000000000004</v>
      </c>
      <c r="E1022">
        <v>5.47</v>
      </c>
      <c r="F1022">
        <v>5.0599999999999996</v>
      </c>
      <c r="G1022">
        <v>6.5</v>
      </c>
    </row>
    <row r="1023" spans="1:7" x14ac:dyDescent="0.2">
      <c r="A1023">
        <v>396.298</v>
      </c>
      <c r="B1023">
        <v>3.28</v>
      </c>
      <c r="C1023">
        <v>5.1100000000000003</v>
      </c>
      <c r="D1023">
        <v>4.91</v>
      </c>
      <c r="E1023">
        <v>3.07</v>
      </c>
      <c r="F1023">
        <v>2.4500000000000002</v>
      </c>
      <c r="G1023">
        <v>4.28</v>
      </c>
    </row>
    <row r="1024" spans="1:7" x14ac:dyDescent="0.2">
      <c r="A1024">
        <v>396.50799999999998</v>
      </c>
      <c r="B1024">
        <v>3.01</v>
      </c>
      <c r="C1024">
        <v>4.83</v>
      </c>
      <c r="D1024">
        <v>4.0199999999999996</v>
      </c>
      <c r="E1024">
        <v>1.3</v>
      </c>
      <c r="F1024">
        <v>1.78</v>
      </c>
      <c r="G1024">
        <v>2.87</v>
      </c>
    </row>
    <row r="1025" spans="1:7" x14ac:dyDescent="0.2">
      <c r="A1025">
        <v>396.71699999999998</v>
      </c>
      <c r="B1025">
        <v>2.2799999999999998</v>
      </c>
      <c r="C1025">
        <v>4.29</v>
      </c>
      <c r="D1025">
        <v>3.09</v>
      </c>
      <c r="E1025">
        <v>0.88</v>
      </c>
      <c r="F1025">
        <v>0.68</v>
      </c>
      <c r="G1025">
        <v>0.92</v>
      </c>
    </row>
    <row r="1026" spans="1:7" x14ac:dyDescent="0.2">
      <c r="A1026">
        <v>396.92599999999999</v>
      </c>
      <c r="B1026">
        <v>2.25</v>
      </c>
      <c r="C1026">
        <v>3.7</v>
      </c>
      <c r="D1026">
        <v>2.48</v>
      </c>
      <c r="E1026">
        <v>1.34</v>
      </c>
      <c r="F1026">
        <v>2.7</v>
      </c>
      <c r="G1026">
        <v>1.04</v>
      </c>
    </row>
    <row r="1027" spans="1:7" x14ac:dyDescent="0.2">
      <c r="A1027">
        <v>397.13499999999999</v>
      </c>
      <c r="B1027">
        <v>1.72</v>
      </c>
      <c r="C1027">
        <v>3.28</v>
      </c>
      <c r="D1027">
        <v>1.36</v>
      </c>
      <c r="E1027">
        <v>1.03</v>
      </c>
      <c r="F1027">
        <v>2.4</v>
      </c>
      <c r="G1027">
        <v>-0.09</v>
      </c>
    </row>
    <row r="1028" spans="1:7" x14ac:dyDescent="0.2">
      <c r="A1028">
        <v>397.34399999999999</v>
      </c>
      <c r="B1028">
        <v>1.82</v>
      </c>
      <c r="C1028">
        <v>2.52</v>
      </c>
      <c r="D1028">
        <v>1.05</v>
      </c>
      <c r="E1028">
        <v>1.1200000000000001</v>
      </c>
      <c r="F1028">
        <v>3.11</v>
      </c>
      <c r="G1028">
        <v>0.35</v>
      </c>
    </row>
    <row r="1029" spans="1:7" x14ac:dyDescent="0.2">
      <c r="A1029">
        <v>397.553</v>
      </c>
      <c r="B1029">
        <v>1.89</v>
      </c>
      <c r="C1029">
        <v>2.54</v>
      </c>
      <c r="D1029">
        <v>1.01</v>
      </c>
      <c r="E1029">
        <v>2.1</v>
      </c>
      <c r="F1029">
        <v>2.72</v>
      </c>
      <c r="G1029">
        <v>1.23</v>
      </c>
    </row>
    <row r="1030" spans="1:7" x14ac:dyDescent="0.2">
      <c r="A1030">
        <v>397.762</v>
      </c>
      <c r="B1030">
        <v>2.0499999999999998</v>
      </c>
      <c r="C1030">
        <v>2.6</v>
      </c>
      <c r="D1030">
        <v>0.67</v>
      </c>
      <c r="E1030">
        <v>3.25</v>
      </c>
      <c r="F1030">
        <v>3.75</v>
      </c>
      <c r="G1030">
        <v>2.64</v>
      </c>
    </row>
    <row r="1031" spans="1:7" x14ac:dyDescent="0.2">
      <c r="A1031">
        <v>397.971</v>
      </c>
      <c r="B1031">
        <v>2.29</v>
      </c>
      <c r="C1031">
        <v>2.65</v>
      </c>
      <c r="D1031">
        <v>0.88</v>
      </c>
      <c r="E1031">
        <v>2.98</v>
      </c>
      <c r="F1031">
        <v>2.41</v>
      </c>
      <c r="G1031">
        <v>2.65</v>
      </c>
    </row>
    <row r="1032" spans="1:7" x14ac:dyDescent="0.2">
      <c r="A1032">
        <v>398.18099999999998</v>
      </c>
      <c r="B1032">
        <v>2.14</v>
      </c>
      <c r="C1032">
        <v>2.41</v>
      </c>
      <c r="D1032">
        <v>1.21</v>
      </c>
      <c r="E1032">
        <v>2.69</v>
      </c>
      <c r="F1032">
        <v>2.5299999999999998</v>
      </c>
      <c r="G1032">
        <v>2.85</v>
      </c>
    </row>
    <row r="1033" spans="1:7" x14ac:dyDescent="0.2">
      <c r="A1033">
        <v>398.39</v>
      </c>
      <c r="B1033">
        <v>2.02</v>
      </c>
      <c r="C1033">
        <v>2.48</v>
      </c>
      <c r="D1033">
        <v>1.49</v>
      </c>
      <c r="E1033">
        <v>2.1</v>
      </c>
      <c r="F1033">
        <v>2.0699999999999998</v>
      </c>
      <c r="G1033">
        <v>2.2000000000000002</v>
      </c>
    </row>
    <row r="1034" spans="1:7" x14ac:dyDescent="0.2">
      <c r="A1034">
        <v>398.59899999999999</v>
      </c>
      <c r="B1034">
        <v>2.46</v>
      </c>
      <c r="C1034">
        <v>2.75</v>
      </c>
      <c r="D1034">
        <v>1.91</v>
      </c>
      <c r="E1034">
        <v>1.74</v>
      </c>
      <c r="F1034">
        <v>2.02</v>
      </c>
      <c r="G1034">
        <v>1.23</v>
      </c>
    </row>
    <row r="1035" spans="1:7" x14ac:dyDescent="0.2">
      <c r="A1035">
        <v>398.80799999999999</v>
      </c>
      <c r="B1035">
        <v>2.54</v>
      </c>
      <c r="C1035">
        <v>2.89</v>
      </c>
      <c r="D1035">
        <v>1.9</v>
      </c>
      <c r="E1035">
        <v>1.56</v>
      </c>
      <c r="F1035">
        <v>2.14</v>
      </c>
      <c r="G1035">
        <v>1.08</v>
      </c>
    </row>
    <row r="1036" spans="1:7" x14ac:dyDescent="0.2">
      <c r="A1036">
        <v>399.017</v>
      </c>
      <c r="B1036">
        <v>2.5499999999999998</v>
      </c>
      <c r="C1036">
        <v>3.2</v>
      </c>
      <c r="D1036">
        <v>2.27</v>
      </c>
      <c r="E1036">
        <v>2.63</v>
      </c>
      <c r="F1036">
        <v>3.63</v>
      </c>
      <c r="G1036">
        <v>1.8</v>
      </c>
    </row>
    <row r="1037" spans="1:7" x14ac:dyDescent="0.2">
      <c r="A1037">
        <v>399.226</v>
      </c>
      <c r="B1037">
        <v>2.63</v>
      </c>
      <c r="C1037">
        <v>3.62</v>
      </c>
      <c r="D1037">
        <v>2.5</v>
      </c>
      <c r="E1037">
        <v>4.1100000000000003</v>
      </c>
      <c r="F1037">
        <v>5</v>
      </c>
      <c r="G1037">
        <v>3.03</v>
      </c>
    </row>
    <row r="1038" spans="1:7" x14ac:dyDescent="0.2">
      <c r="A1038">
        <v>399.435</v>
      </c>
      <c r="B1038">
        <v>2.3199999999999998</v>
      </c>
      <c r="C1038">
        <v>3.56</v>
      </c>
      <c r="D1038">
        <v>2.46</v>
      </c>
      <c r="E1038">
        <v>5.59</v>
      </c>
      <c r="F1038">
        <v>6.34</v>
      </c>
      <c r="G1038">
        <v>4.58</v>
      </c>
    </row>
    <row r="1039" spans="1:7" x14ac:dyDescent="0.2">
      <c r="A1039">
        <v>399.64400000000001</v>
      </c>
      <c r="B1039">
        <v>2.4700000000000002</v>
      </c>
      <c r="C1039">
        <v>3.56</v>
      </c>
      <c r="D1039">
        <v>2.52</v>
      </c>
      <c r="E1039">
        <v>5.78</v>
      </c>
      <c r="F1039">
        <v>6.93</v>
      </c>
      <c r="G1039">
        <v>5.15</v>
      </c>
    </row>
    <row r="1040" spans="1:7" x14ac:dyDescent="0.2">
      <c r="A1040">
        <v>399.85300000000001</v>
      </c>
      <c r="B1040">
        <v>2.58</v>
      </c>
      <c r="C1040">
        <v>3.91</v>
      </c>
      <c r="D1040">
        <v>2.52</v>
      </c>
      <c r="E1040">
        <v>4.72</v>
      </c>
      <c r="F1040">
        <v>5.71</v>
      </c>
      <c r="G1040">
        <v>4.08</v>
      </c>
    </row>
    <row r="1041" spans="1:7" x14ac:dyDescent="0.2">
      <c r="A1041">
        <v>400.06200000000001</v>
      </c>
      <c r="B1041">
        <v>2.5099999999999998</v>
      </c>
      <c r="C1041">
        <v>3.48</v>
      </c>
      <c r="D1041">
        <v>2.57</v>
      </c>
      <c r="E1041">
        <v>3.88</v>
      </c>
      <c r="F1041">
        <v>4.84</v>
      </c>
      <c r="G1041">
        <v>3.57</v>
      </c>
    </row>
    <row r="1042" spans="1:7" x14ac:dyDescent="0.2">
      <c r="A1042">
        <v>400.27</v>
      </c>
      <c r="B1042">
        <v>2.33</v>
      </c>
      <c r="C1042">
        <v>3.6</v>
      </c>
      <c r="D1042">
        <v>2.61</v>
      </c>
      <c r="E1042">
        <v>3.49</v>
      </c>
      <c r="F1042">
        <v>4.16</v>
      </c>
      <c r="G1042">
        <v>2.8</v>
      </c>
    </row>
    <row r="1043" spans="1:7" x14ac:dyDescent="0.2">
      <c r="A1043">
        <v>400.47899999999998</v>
      </c>
      <c r="B1043">
        <v>2.2400000000000002</v>
      </c>
      <c r="C1043">
        <v>3.27</v>
      </c>
      <c r="D1043">
        <v>2.31</v>
      </c>
      <c r="E1043">
        <v>2.57</v>
      </c>
      <c r="F1043">
        <v>3.69</v>
      </c>
      <c r="G1043">
        <v>2.17</v>
      </c>
    </row>
    <row r="1044" spans="1:7" x14ac:dyDescent="0.2">
      <c r="A1044">
        <v>400.68799999999999</v>
      </c>
      <c r="B1044">
        <v>2.25</v>
      </c>
      <c r="C1044">
        <v>3.18</v>
      </c>
      <c r="D1044">
        <v>2.2200000000000002</v>
      </c>
      <c r="E1044">
        <v>1.41</v>
      </c>
      <c r="F1044">
        <v>2.57</v>
      </c>
      <c r="G1044">
        <v>1.1599999999999999</v>
      </c>
    </row>
    <row r="1045" spans="1:7" x14ac:dyDescent="0.2">
      <c r="A1045">
        <v>400.89699999999999</v>
      </c>
      <c r="B1045">
        <v>2.31</v>
      </c>
      <c r="C1045">
        <v>3.07</v>
      </c>
      <c r="D1045">
        <v>2.2799999999999998</v>
      </c>
      <c r="E1045">
        <v>2.0299999999999998</v>
      </c>
      <c r="F1045">
        <v>3.12</v>
      </c>
      <c r="G1045">
        <v>1.91</v>
      </c>
    </row>
    <row r="1046" spans="1:7" x14ac:dyDescent="0.2">
      <c r="A1046">
        <v>401.10599999999999</v>
      </c>
      <c r="B1046">
        <v>2.48</v>
      </c>
      <c r="C1046">
        <v>3.32</v>
      </c>
      <c r="D1046">
        <v>2.39</v>
      </c>
      <c r="E1046">
        <v>2.0499999999999998</v>
      </c>
      <c r="F1046">
        <v>3.29</v>
      </c>
      <c r="G1046">
        <v>1.74</v>
      </c>
    </row>
    <row r="1047" spans="1:7" x14ac:dyDescent="0.2">
      <c r="A1047">
        <v>401.315</v>
      </c>
      <c r="B1047">
        <v>2.21</v>
      </c>
      <c r="C1047">
        <v>3.15</v>
      </c>
      <c r="D1047">
        <v>2.12</v>
      </c>
      <c r="E1047">
        <v>1.31</v>
      </c>
      <c r="F1047">
        <v>2.93</v>
      </c>
      <c r="G1047">
        <v>1.7</v>
      </c>
    </row>
    <row r="1048" spans="1:7" x14ac:dyDescent="0.2">
      <c r="A1048">
        <v>401.524</v>
      </c>
      <c r="B1048">
        <v>2.29</v>
      </c>
      <c r="C1048">
        <v>3.36</v>
      </c>
      <c r="D1048">
        <v>2.21</v>
      </c>
      <c r="E1048">
        <v>1.58</v>
      </c>
      <c r="F1048">
        <v>2.89</v>
      </c>
      <c r="G1048">
        <v>1.79</v>
      </c>
    </row>
    <row r="1049" spans="1:7" x14ac:dyDescent="0.2">
      <c r="A1049">
        <v>401.733</v>
      </c>
      <c r="B1049">
        <v>2.69</v>
      </c>
      <c r="C1049">
        <v>3.29</v>
      </c>
      <c r="D1049">
        <v>2.2999999999999998</v>
      </c>
      <c r="E1049">
        <v>2.44</v>
      </c>
      <c r="F1049">
        <v>3.46</v>
      </c>
      <c r="G1049">
        <v>2.64</v>
      </c>
    </row>
    <row r="1050" spans="1:7" x14ac:dyDescent="0.2">
      <c r="A1050">
        <v>401.94099999999997</v>
      </c>
      <c r="B1050">
        <v>2.48</v>
      </c>
      <c r="C1050">
        <v>3.27</v>
      </c>
      <c r="D1050">
        <v>2.3199999999999998</v>
      </c>
      <c r="E1050">
        <v>2.81</v>
      </c>
      <c r="F1050">
        <v>3.86</v>
      </c>
      <c r="G1050">
        <v>2.98</v>
      </c>
    </row>
    <row r="1051" spans="1:7" x14ac:dyDescent="0.2">
      <c r="A1051">
        <v>402.15</v>
      </c>
      <c r="B1051">
        <v>2.2999999999999998</v>
      </c>
      <c r="C1051">
        <v>3.03</v>
      </c>
      <c r="D1051">
        <v>2.02</v>
      </c>
      <c r="E1051">
        <v>2.96</v>
      </c>
      <c r="F1051">
        <v>4.12</v>
      </c>
      <c r="G1051">
        <v>3.19</v>
      </c>
    </row>
    <row r="1052" spans="1:7" x14ac:dyDescent="0.2">
      <c r="A1052">
        <v>402.35899999999998</v>
      </c>
      <c r="B1052">
        <v>2.52</v>
      </c>
      <c r="C1052">
        <v>3.12</v>
      </c>
      <c r="D1052">
        <v>2.0699999999999998</v>
      </c>
      <c r="E1052">
        <v>3.08</v>
      </c>
      <c r="F1052">
        <v>3.84</v>
      </c>
      <c r="G1052">
        <v>2.98</v>
      </c>
    </row>
    <row r="1053" spans="1:7" x14ac:dyDescent="0.2">
      <c r="A1053">
        <v>402.56799999999998</v>
      </c>
      <c r="B1053">
        <v>2.41</v>
      </c>
      <c r="C1053">
        <v>3.14</v>
      </c>
      <c r="D1053">
        <v>2.02</v>
      </c>
      <c r="E1053">
        <v>3.55</v>
      </c>
      <c r="F1053">
        <v>4.2</v>
      </c>
      <c r="G1053">
        <v>3.52</v>
      </c>
    </row>
    <row r="1054" spans="1:7" x14ac:dyDescent="0.2">
      <c r="A1054">
        <v>402.77699999999999</v>
      </c>
      <c r="B1054">
        <v>2.6</v>
      </c>
      <c r="C1054">
        <v>3.11</v>
      </c>
      <c r="D1054">
        <v>2.08</v>
      </c>
      <c r="E1054">
        <v>3.71</v>
      </c>
      <c r="F1054">
        <v>4.46</v>
      </c>
      <c r="G1054">
        <v>3.79</v>
      </c>
    </row>
    <row r="1055" spans="1:7" x14ac:dyDescent="0.2">
      <c r="A1055">
        <v>402.98500000000001</v>
      </c>
      <c r="B1055">
        <v>2.4900000000000002</v>
      </c>
      <c r="C1055">
        <v>3.07</v>
      </c>
      <c r="D1055">
        <v>1.93</v>
      </c>
      <c r="E1055">
        <v>3.25</v>
      </c>
      <c r="F1055">
        <v>4.0999999999999996</v>
      </c>
      <c r="G1055">
        <v>3.44</v>
      </c>
    </row>
    <row r="1056" spans="1:7" x14ac:dyDescent="0.2">
      <c r="A1056">
        <v>403.19400000000002</v>
      </c>
      <c r="B1056">
        <v>2.2000000000000002</v>
      </c>
      <c r="C1056">
        <v>3.03</v>
      </c>
      <c r="D1056">
        <v>1.69</v>
      </c>
      <c r="E1056">
        <v>3.2</v>
      </c>
      <c r="F1056">
        <v>3.93</v>
      </c>
      <c r="G1056">
        <v>3.23</v>
      </c>
    </row>
    <row r="1057" spans="1:7" x14ac:dyDescent="0.2">
      <c r="A1057">
        <v>403.40300000000002</v>
      </c>
      <c r="B1057">
        <v>2.13</v>
      </c>
      <c r="C1057">
        <v>2.77</v>
      </c>
      <c r="D1057">
        <v>1.37</v>
      </c>
      <c r="E1057">
        <v>3.32</v>
      </c>
      <c r="F1057">
        <v>4.2300000000000004</v>
      </c>
      <c r="G1057">
        <v>3.43</v>
      </c>
    </row>
    <row r="1058" spans="1:7" x14ac:dyDescent="0.2">
      <c r="A1058">
        <v>403.61200000000002</v>
      </c>
      <c r="B1058">
        <v>2.14</v>
      </c>
      <c r="C1058">
        <v>2.84</v>
      </c>
      <c r="D1058">
        <v>1.5</v>
      </c>
      <c r="E1058">
        <v>2.78</v>
      </c>
      <c r="F1058">
        <v>3.55</v>
      </c>
      <c r="G1058">
        <v>2.67</v>
      </c>
    </row>
    <row r="1059" spans="1:7" x14ac:dyDescent="0.2">
      <c r="A1059">
        <v>403.82</v>
      </c>
      <c r="B1059">
        <v>2.06</v>
      </c>
      <c r="C1059">
        <v>2.88</v>
      </c>
      <c r="D1059">
        <v>1.47</v>
      </c>
      <c r="E1059">
        <v>2.61</v>
      </c>
      <c r="F1059">
        <v>3.28</v>
      </c>
      <c r="G1059">
        <v>2.25</v>
      </c>
    </row>
    <row r="1060" spans="1:7" x14ac:dyDescent="0.2">
      <c r="A1060">
        <v>404.029</v>
      </c>
      <c r="B1060">
        <v>2.0299999999999998</v>
      </c>
      <c r="C1060">
        <v>2.76</v>
      </c>
      <c r="D1060">
        <v>1.39</v>
      </c>
      <c r="E1060">
        <v>3</v>
      </c>
      <c r="F1060">
        <v>3.4</v>
      </c>
      <c r="G1060">
        <v>2.31</v>
      </c>
    </row>
    <row r="1061" spans="1:7" x14ac:dyDescent="0.2">
      <c r="A1061">
        <v>404.238</v>
      </c>
      <c r="B1061">
        <v>2.06</v>
      </c>
      <c r="C1061">
        <v>2.77</v>
      </c>
      <c r="D1061">
        <v>1.47</v>
      </c>
      <c r="E1061">
        <v>2.78</v>
      </c>
      <c r="F1061">
        <v>3.21</v>
      </c>
      <c r="G1061">
        <v>2.38</v>
      </c>
    </row>
    <row r="1062" spans="1:7" x14ac:dyDescent="0.2">
      <c r="A1062">
        <v>404.44600000000003</v>
      </c>
      <c r="B1062">
        <v>1.92</v>
      </c>
      <c r="C1062">
        <v>2.73</v>
      </c>
      <c r="D1062">
        <v>1.47</v>
      </c>
      <c r="E1062">
        <v>3.06</v>
      </c>
      <c r="F1062">
        <v>3.42</v>
      </c>
      <c r="G1062">
        <v>2.66</v>
      </c>
    </row>
    <row r="1063" spans="1:7" x14ac:dyDescent="0.2">
      <c r="A1063">
        <v>404.65499999999997</v>
      </c>
      <c r="B1063">
        <v>1.84</v>
      </c>
      <c r="C1063">
        <v>2.5299999999999998</v>
      </c>
      <c r="D1063">
        <v>1.49</v>
      </c>
      <c r="E1063">
        <v>2.97</v>
      </c>
      <c r="F1063">
        <v>3.38</v>
      </c>
      <c r="G1063">
        <v>2.59</v>
      </c>
    </row>
    <row r="1064" spans="1:7" x14ac:dyDescent="0.2">
      <c r="A1064">
        <v>404.86399999999998</v>
      </c>
      <c r="B1064">
        <v>1.8</v>
      </c>
      <c r="C1064">
        <v>2.63</v>
      </c>
      <c r="D1064">
        <v>1.63</v>
      </c>
      <c r="E1064">
        <v>2.99</v>
      </c>
      <c r="F1064">
        <v>3.43</v>
      </c>
      <c r="G1064">
        <v>2.66</v>
      </c>
    </row>
    <row r="1065" spans="1:7" x14ac:dyDescent="0.2">
      <c r="A1065">
        <v>405.072</v>
      </c>
      <c r="B1065">
        <v>1.85</v>
      </c>
      <c r="C1065">
        <v>2.63</v>
      </c>
      <c r="D1065">
        <v>1.59</v>
      </c>
      <c r="E1065">
        <v>2.71</v>
      </c>
      <c r="F1065">
        <v>3.27</v>
      </c>
      <c r="G1065">
        <v>2.38</v>
      </c>
    </row>
    <row r="1066" spans="1:7" x14ac:dyDescent="0.2">
      <c r="A1066">
        <v>405.28100000000001</v>
      </c>
      <c r="B1066">
        <v>1.71</v>
      </c>
      <c r="C1066">
        <v>2.41</v>
      </c>
      <c r="D1066">
        <v>1.55</v>
      </c>
      <c r="E1066">
        <v>2.95</v>
      </c>
      <c r="F1066">
        <v>3.72</v>
      </c>
      <c r="G1066">
        <v>2.5</v>
      </c>
    </row>
    <row r="1067" spans="1:7" x14ac:dyDescent="0.2">
      <c r="A1067">
        <v>405.48899999999998</v>
      </c>
      <c r="B1067">
        <v>1.78</v>
      </c>
      <c r="C1067">
        <v>2.4900000000000002</v>
      </c>
      <c r="D1067">
        <v>1.56</v>
      </c>
      <c r="E1067">
        <v>2.62</v>
      </c>
      <c r="F1067">
        <v>3.45</v>
      </c>
      <c r="G1067">
        <v>2.19</v>
      </c>
    </row>
    <row r="1068" spans="1:7" x14ac:dyDescent="0.2">
      <c r="A1068">
        <v>405.69799999999998</v>
      </c>
      <c r="B1068">
        <v>1.73</v>
      </c>
      <c r="C1068">
        <v>2.4300000000000002</v>
      </c>
      <c r="D1068">
        <v>1.43</v>
      </c>
      <c r="E1068">
        <v>2.77</v>
      </c>
      <c r="F1068">
        <v>3.64</v>
      </c>
      <c r="G1068">
        <v>2.31</v>
      </c>
    </row>
    <row r="1069" spans="1:7" x14ac:dyDescent="0.2">
      <c r="A1069">
        <v>405.90600000000001</v>
      </c>
      <c r="B1069">
        <v>1.85</v>
      </c>
      <c r="C1069">
        <v>2.44</v>
      </c>
      <c r="D1069">
        <v>1.43</v>
      </c>
      <c r="E1069">
        <v>2.68</v>
      </c>
      <c r="F1069">
        <v>3.75</v>
      </c>
      <c r="G1069">
        <v>2.3199999999999998</v>
      </c>
    </row>
    <row r="1070" spans="1:7" x14ac:dyDescent="0.2">
      <c r="A1070">
        <v>406.11500000000001</v>
      </c>
      <c r="B1070">
        <v>1.9</v>
      </c>
      <c r="C1070">
        <v>2.54</v>
      </c>
      <c r="D1070">
        <v>1.41</v>
      </c>
      <c r="E1070">
        <v>2.64</v>
      </c>
      <c r="F1070">
        <v>3.79</v>
      </c>
      <c r="G1070">
        <v>2.4500000000000002</v>
      </c>
    </row>
    <row r="1071" spans="1:7" x14ac:dyDescent="0.2">
      <c r="A1071">
        <v>406.32400000000001</v>
      </c>
      <c r="B1071">
        <v>1.89</v>
      </c>
      <c r="C1071">
        <v>2.5299999999999998</v>
      </c>
      <c r="D1071">
        <v>1.37</v>
      </c>
      <c r="E1071">
        <v>2.62</v>
      </c>
      <c r="F1071">
        <v>3.36</v>
      </c>
      <c r="G1071">
        <v>2.23</v>
      </c>
    </row>
    <row r="1072" spans="1:7" x14ac:dyDescent="0.2">
      <c r="A1072">
        <v>406.53199999999998</v>
      </c>
      <c r="B1072">
        <v>1.93</v>
      </c>
      <c r="C1072">
        <v>2.54</v>
      </c>
      <c r="D1072">
        <v>1.52</v>
      </c>
      <c r="E1072">
        <v>2.92</v>
      </c>
      <c r="F1072">
        <v>3.5</v>
      </c>
      <c r="G1072">
        <v>2.34</v>
      </c>
    </row>
    <row r="1073" spans="1:7" x14ac:dyDescent="0.2">
      <c r="A1073">
        <v>406.74099999999999</v>
      </c>
      <c r="B1073">
        <v>1.99</v>
      </c>
      <c r="C1073">
        <v>2.62</v>
      </c>
      <c r="D1073">
        <v>1.53</v>
      </c>
      <c r="E1073">
        <v>3.1</v>
      </c>
      <c r="F1073">
        <v>3.62</v>
      </c>
      <c r="G1073">
        <v>2.63</v>
      </c>
    </row>
    <row r="1074" spans="1:7" x14ac:dyDescent="0.2">
      <c r="A1074">
        <v>406.94900000000001</v>
      </c>
      <c r="B1074">
        <v>1.94</v>
      </c>
      <c r="C1074">
        <v>2.5299999999999998</v>
      </c>
      <c r="D1074">
        <v>1.4</v>
      </c>
      <c r="E1074">
        <v>3.12</v>
      </c>
      <c r="F1074">
        <v>3.47</v>
      </c>
      <c r="G1074">
        <v>2.58</v>
      </c>
    </row>
    <row r="1075" spans="1:7" x14ac:dyDescent="0.2">
      <c r="A1075">
        <v>407.15800000000002</v>
      </c>
      <c r="B1075">
        <v>1.95</v>
      </c>
      <c r="C1075">
        <v>2.64</v>
      </c>
      <c r="D1075">
        <v>1.43</v>
      </c>
      <c r="E1075">
        <v>3.16</v>
      </c>
      <c r="F1075">
        <v>3.46</v>
      </c>
      <c r="G1075">
        <v>2.4700000000000002</v>
      </c>
    </row>
    <row r="1076" spans="1:7" x14ac:dyDescent="0.2">
      <c r="A1076">
        <v>407.36599999999999</v>
      </c>
      <c r="B1076">
        <v>1.94</v>
      </c>
      <c r="C1076">
        <v>2.67</v>
      </c>
      <c r="D1076">
        <v>1.49</v>
      </c>
      <c r="E1076">
        <v>2.97</v>
      </c>
      <c r="F1076">
        <v>3.57</v>
      </c>
      <c r="G1076">
        <v>2.57</v>
      </c>
    </row>
    <row r="1077" spans="1:7" x14ac:dyDescent="0.2">
      <c r="A1077">
        <v>407.57400000000001</v>
      </c>
      <c r="B1077">
        <v>2</v>
      </c>
      <c r="C1077">
        <v>2.7</v>
      </c>
      <c r="D1077">
        <v>1.53</v>
      </c>
      <c r="E1077">
        <v>2.75</v>
      </c>
      <c r="F1077">
        <v>3.55</v>
      </c>
      <c r="G1077">
        <v>2.4700000000000002</v>
      </c>
    </row>
    <row r="1078" spans="1:7" x14ac:dyDescent="0.2">
      <c r="A1078">
        <v>407.78300000000002</v>
      </c>
      <c r="B1078">
        <v>1.98</v>
      </c>
      <c r="C1078">
        <v>2.7</v>
      </c>
      <c r="D1078">
        <v>1.44</v>
      </c>
      <c r="E1078">
        <v>2.73</v>
      </c>
      <c r="F1078">
        <v>3.53</v>
      </c>
      <c r="G1078">
        <v>2.39</v>
      </c>
    </row>
    <row r="1079" spans="1:7" x14ac:dyDescent="0.2">
      <c r="A1079">
        <v>407.99099999999999</v>
      </c>
      <c r="B1079">
        <v>1.86</v>
      </c>
      <c r="C1079">
        <v>2.6</v>
      </c>
      <c r="D1079">
        <v>1.33</v>
      </c>
      <c r="E1079">
        <v>2.46</v>
      </c>
      <c r="F1079">
        <v>3.47</v>
      </c>
      <c r="G1079">
        <v>2.1</v>
      </c>
    </row>
    <row r="1080" spans="1:7" x14ac:dyDescent="0.2">
      <c r="A1080">
        <v>408.2</v>
      </c>
      <c r="B1080">
        <v>1.83</v>
      </c>
      <c r="C1080">
        <v>2.48</v>
      </c>
      <c r="D1080">
        <v>1.29</v>
      </c>
      <c r="E1080">
        <v>2.6</v>
      </c>
      <c r="F1080">
        <v>3.67</v>
      </c>
      <c r="G1080">
        <v>2.38</v>
      </c>
    </row>
    <row r="1081" spans="1:7" x14ac:dyDescent="0.2">
      <c r="A1081">
        <v>408.40800000000002</v>
      </c>
      <c r="B1081">
        <v>1.79</v>
      </c>
      <c r="C1081">
        <v>2.4700000000000002</v>
      </c>
      <c r="D1081">
        <v>1.34</v>
      </c>
      <c r="E1081">
        <v>2.65</v>
      </c>
      <c r="F1081">
        <v>3.69</v>
      </c>
      <c r="G1081">
        <v>2.27</v>
      </c>
    </row>
    <row r="1082" spans="1:7" x14ac:dyDescent="0.2">
      <c r="A1082">
        <v>408.61700000000002</v>
      </c>
      <c r="B1082">
        <v>1.77</v>
      </c>
      <c r="C1082">
        <v>2.3199999999999998</v>
      </c>
      <c r="D1082">
        <v>1.36</v>
      </c>
      <c r="E1082">
        <v>2.67</v>
      </c>
      <c r="F1082">
        <v>3.58</v>
      </c>
      <c r="G1082">
        <v>2.23</v>
      </c>
    </row>
    <row r="1083" spans="1:7" x14ac:dyDescent="0.2">
      <c r="A1083">
        <v>408.82499999999999</v>
      </c>
      <c r="B1083">
        <v>1.71</v>
      </c>
      <c r="C1083">
        <v>2.2400000000000002</v>
      </c>
      <c r="D1083">
        <v>1.33</v>
      </c>
      <c r="E1083">
        <v>2.4</v>
      </c>
      <c r="F1083">
        <v>3.45</v>
      </c>
      <c r="G1083">
        <v>2.0699999999999998</v>
      </c>
    </row>
    <row r="1084" spans="1:7" x14ac:dyDescent="0.2">
      <c r="A1084">
        <v>409.03300000000002</v>
      </c>
      <c r="B1084">
        <v>1.6</v>
      </c>
      <c r="C1084">
        <v>2.15</v>
      </c>
      <c r="D1084">
        <v>1.24</v>
      </c>
      <c r="E1084">
        <v>2.59</v>
      </c>
      <c r="F1084">
        <v>3.55</v>
      </c>
      <c r="G1084">
        <v>2.38</v>
      </c>
    </row>
    <row r="1085" spans="1:7" x14ac:dyDescent="0.2">
      <c r="A1085">
        <v>409.24200000000002</v>
      </c>
      <c r="B1085">
        <v>1.62</v>
      </c>
      <c r="C1085">
        <v>2.08</v>
      </c>
      <c r="D1085">
        <v>1.28</v>
      </c>
      <c r="E1085">
        <v>2.57</v>
      </c>
      <c r="F1085">
        <v>3.62</v>
      </c>
      <c r="G1085">
        <v>2.31</v>
      </c>
    </row>
    <row r="1086" spans="1:7" x14ac:dyDescent="0.2">
      <c r="A1086">
        <v>409.45</v>
      </c>
      <c r="B1086">
        <v>1.68</v>
      </c>
      <c r="C1086">
        <v>2.04</v>
      </c>
      <c r="D1086">
        <v>1.35</v>
      </c>
      <c r="E1086">
        <v>2.68</v>
      </c>
      <c r="F1086">
        <v>3.66</v>
      </c>
      <c r="G1086">
        <v>2.4700000000000002</v>
      </c>
    </row>
    <row r="1087" spans="1:7" x14ac:dyDescent="0.2">
      <c r="A1087">
        <v>409.65800000000002</v>
      </c>
      <c r="B1087">
        <v>1.61</v>
      </c>
      <c r="C1087">
        <v>2.13</v>
      </c>
      <c r="D1087">
        <v>1.36</v>
      </c>
      <c r="E1087">
        <v>2.4500000000000002</v>
      </c>
      <c r="F1087">
        <v>3.49</v>
      </c>
      <c r="G1087">
        <v>2.33</v>
      </c>
    </row>
    <row r="1088" spans="1:7" x14ac:dyDescent="0.2">
      <c r="A1088">
        <v>409.86700000000002</v>
      </c>
      <c r="B1088">
        <v>1.6</v>
      </c>
      <c r="C1088">
        <v>2.16</v>
      </c>
      <c r="D1088">
        <v>1.36</v>
      </c>
      <c r="E1088">
        <v>2.64</v>
      </c>
      <c r="F1088">
        <v>3.73</v>
      </c>
      <c r="G1088">
        <v>2.4700000000000002</v>
      </c>
    </row>
    <row r="1089" spans="1:7" x14ac:dyDescent="0.2">
      <c r="A1089">
        <v>410.07499999999999</v>
      </c>
      <c r="B1089">
        <v>1.53</v>
      </c>
      <c r="C1089">
        <v>2.15</v>
      </c>
      <c r="D1089">
        <v>1.29</v>
      </c>
      <c r="E1089">
        <v>2.54</v>
      </c>
      <c r="F1089">
        <v>3.59</v>
      </c>
      <c r="G1089">
        <v>2.2799999999999998</v>
      </c>
    </row>
    <row r="1090" spans="1:7" x14ac:dyDescent="0.2">
      <c r="A1090">
        <v>410.28300000000002</v>
      </c>
      <c r="B1090">
        <v>1.51</v>
      </c>
      <c r="C1090">
        <v>2.12</v>
      </c>
      <c r="D1090">
        <v>1.18</v>
      </c>
      <c r="E1090">
        <v>2.4</v>
      </c>
      <c r="F1090">
        <v>3.39</v>
      </c>
      <c r="G1090">
        <v>2.19</v>
      </c>
    </row>
    <row r="1091" spans="1:7" x14ac:dyDescent="0.2">
      <c r="A1091">
        <v>410.49099999999999</v>
      </c>
      <c r="B1091">
        <v>1.43</v>
      </c>
      <c r="C1091">
        <v>2.06</v>
      </c>
      <c r="D1091">
        <v>1.18</v>
      </c>
      <c r="E1091">
        <v>2.27</v>
      </c>
      <c r="F1091">
        <v>3.22</v>
      </c>
      <c r="G1091">
        <v>2</v>
      </c>
    </row>
    <row r="1092" spans="1:7" x14ac:dyDescent="0.2">
      <c r="A1092">
        <v>410.7</v>
      </c>
      <c r="B1092">
        <v>1.47</v>
      </c>
      <c r="C1092">
        <v>2.15</v>
      </c>
      <c r="D1092">
        <v>1.29</v>
      </c>
      <c r="E1092">
        <v>2.2799999999999998</v>
      </c>
      <c r="F1092">
        <v>3.32</v>
      </c>
      <c r="G1092">
        <v>2.0299999999999998</v>
      </c>
    </row>
    <row r="1093" spans="1:7" x14ac:dyDescent="0.2">
      <c r="A1093">
        <v>410.90800000000002</v>
      </c>
      <c r="B1093">
        <v>1.49</v>
      </c>
      <c r="C1093">
        <v>2.23</v>
      </c>
      <c r="D1093">
        <v>1.24</v>
      </c>
      <c r="E1093">
        <v>2.31</v>
      </c>
      <c r="F1093">
        <v>3.2</v>
      </c>
      <c r="G1093">
        <v>1.96</v>
      </c>
    </row>
    <row r="1094" spans="1:7" x14ac:dyDescent="0.2">
      <c r="A1094">
        <v>411.11599999999999</v>
      </c>
      <c r="B1094">
        <v>1.48</v>
      </c>
      <c r="C1094">
        <v>2.13</v>
      </c>
      <c r="D1094">
        <v>1.18</v>
      </c>
      <c r="E1094">
        <v>2.69</v>
      </c>
      <c r="F1094">
        <v>3.5</v>
      </c>
      <c r="G1094">
        <v>2.37</v>
      </c>
    </row>
    <row r="1095" spans="1:7" x14ac:dyDescent="0.2">
      <c r="A1095">
        <v>411.32400000000001</v>
      </c>
      <c r="B1095">
        <v>1.44</v>
      </c>
      <c r="C1095">
        <v>2.15</v>
      </c>
      <c r="D1095">
        <v>1.29</v>
      </c>
      <c r="E1095">
        <v>2.61</v>
      </c>
      <c r="F1095">
        <v>3.51</v>
      </c>
      <c r="G1095">
        <v>2.3199999999999998</v>
      </c>
    </row>
    <row r="1096" spans="1:7" x14ac:dyDescent="0.2">
      <c r="A1096">
        <v>411.53300000000002</v>
      </c>
      <c r="B1096">
        <v>1.38</v>
      </c>
      <c r="C1096">
        <v>2.0699999999999998</v>
      </c>
      <c r="D1096">
        <v>1.26</v>
      </c>
      <c r="E1096">
        <v>2.58</v>
      </c>
      <c r="F1096">
        <v>3.58</v>
      </c>
      <c r="G1096">
        <v>2.38</v>
      </c>
    </row>
    <row r="1097" spans="1:7" x14ac:dyDescent="0.2">
      <c r="A1097">
        <v>411.74099999999999</v>
      </c>
      <c r="B1097">
        <v>1.38</v>
      </c>
      <c r="C1097">
        <v>2.0699999999999998</v>
      </c>
      <c r="D1097">
        <v>1.28</v>
      </c>
      <c r="E1097">
        <v>2.89</v>
      </c>
      <c r="F1097">
        <v>3.81</v>
      </c>
      <c r="G1097">
        <v>2.69</v>
      </c>
    </row>
    <row r="1098" spans="1:7" x14ac:dyDescent="0.2">
      <c r="A1098">
        <v>411.94900000000001</v>
      </c>
      <c r="B1098">
        <v>1.45</v>
      </c>
      <c r="C1098">
        <v>2.15</v>
      </c>
      <c r="D1098">
        <v>1.33</v>
      </c>
      <c r="E1098">
        <v>2.86</v>
      </c>
      <c r="F1098">
        <v>3.86</v>
      </c>
      <c r="G1098">
        <v>2.75</v>
      </c>
    </row>
    <row r="1099" spans="1:7" x14ac:dyDescent="0.2">
      <c r="A1099">
        <v>412.15699999999998</v>
      </c>
      <c r="B1099">
        <v>1.48</v>
      </c>
      <c r="C1099">
        <v>2.19</v>
      </c>
      <c r="D1099">
        <v>1.3</v>
      </c>
      <c r="E1099">
        <v>2.4500000000000002</v>
      </c>
      <c r="F1099">
        <v>3.52</v>
      </c>
      <c r="G1099">
        <v>2.29</v>
      </c>
    </row>
    <row r="1100" spans="1:7" x14ac:dyDescent="0.2">
      <c r="A1100">
        <v>412.36500000000001</v>
      </c>
      <c r="B1100">
        <v>1.44</v>
      </c>
      <c r="C1100">
        <v>2.15</v>
      </c>
      <c r="D1100">
        <v>1.34</v>
      </c>
      <c r="E1100">
        <v>2.54</v>
      </c>
      <c r="F1100">
        <v>3.44</v>
      </c>
      <c r="G1100">
        <v>2.3199999999999998</v>
      </c>
    </row>
    <row r="1101" spans="1:7" x14ac:dyDescent="0.2">
      <c r="A1101">
        <v>412.57299999999998</v>
      </c>
      <c r="B1101">
        <v>1.52</v>
      </c>
      <c r="C1101">
        <v>2.2200000000000002</v>
      </c>
      <c r="D1101">
        <v>1.36</v>
      </c>
      <c r="E1101">
        <v>2.64</v>
      </c>
      <c r="F1101">
        <v>3.43</v>
      </c>
      <c r="G1101">
        <v>2.2999999999999998</v>
      </c>
    </row>
    <row r="1102" spans="1:7" x14ac:dyDescent="0.2">
      <c r="A1102">
        <v>412.78100000000001</v>
      </c>
      <c r="B1102">
        <v>1.6</v>
      </c>
      <c r="C1102">
        <v>2.19</v>
      </c>
      <c r="D1102">
        <v>1.3</v>
      </c>
      <c r="E1102">
        <v>2.57</v>
      </c>
      <c r="F1102">
        <v>3.39</v>
      </c>
      <c r="G1102">
        <v>2.21</v>
      </c>
    </row>
    <row r="1103" spans="1:7" x14ac:dyDescent="0.2">
      <c r="A1103">
        <v>412.99</v>
      </c>
      <c r="B1103">
        <v>1.74</v>
      </c>
      <c r="C1103">
        <v>2.34</v>
      </c>
      <c r="D1103">
        <v>1.45</v>
      </c>
      <c r="E1103">
        <v>2.4500000000000002</v>
      </c>
      <c r="F1103">
        <v>3.18</v>
      </c>
      <c r="G1103">
        <v>2.0699999999999998</v>
      </c>
    </row>
    <row r="1104" spans="1:7" x14ac:dyDescent="0.2">
      <c r="A1104">
        <v>413.19799999999998</v>
      </c>
      <c r="B1104">
        <v>1.78</v>
      </c>
      <c r="C1104">
        <v>2.41</v>
      </c>
      <c r="D1104">
        <v>1.54</v>
      </c>
      <c r="E1104">
        <v>2.72</v>
      </c>
      <c r="F1104">
        <v>3.38</v>
      </c>
      <c r="G1104">
        <v>2.2999999999999998</v>
      </c>
    </row>
    <row r="1105" spans="1:7" x14ac:dyDescent="0.2">
      <c r="A1105">
        <v>413.40600000000001</v>
      </c>
      <c r="B1105">
        <v>1.72</v>
      </c>
      <c r="C1105">
        <v>2.41</v>
      </c>
      <c r="D1105">
        <v>1.46</v>
      </c>
      <c r="E1105">
        <v>2.68</v>
      </c>
      <c r="F1105">
        <v>3.38</v>
      </c>
      <c r="G1105">
        <v>2.46</v>
      </c>
    </row>
    <row r="1106" spans="1:7" x14ac:dyDescent="0.2">
      <c r="A1106">
        <v>413.61399999999998</v>
      </c>
      <c r="B1106">
        <v>1.71</v>
      </c>
      <c r="C1106">
        <v>2.33</v>
      </c>
      <c r="D1106">
        <v>1.45</v>
      </c>
      <c r="E1106">
        <v>2.57</v>
      </c>
      <c r="F1106">
        <v>3.3</v>
      </c>
      <c r="G1106">
        <v>2.4300000000000002</v>
      </c>
    </row>
    <row r="1107" spans="1:7" x14ac:dyDescent="0.2">
      <c r="A1107">
        <v>413.822</v>
      </c>
      <c r="B1107">
        <v>1.67</v>
      </c>
      <c r="C1107">
        <v>2.2999999999999998</v>
      </c>
      <c r="D1107">
        <v>1.4</v>
      </c>
      <c r="E1107">
        <v>2.4500000000000002</v>
      </c>
      <c r="F1107">
        <v>3.09</v>
      </c>
      <c r="G1107">
        <v>2.2000000000000002</v>
      </c>
    </row>
    <row r="1108" spans="1:7" x14ac:dyDescent="0.2">
      <c r="A1108">
        <v>414.03</v>
      </c>
      <c r="B1108">
        <v>1.63</v>
      </c>
      <c r="C1108">
        <v>2.19</v>
      </c>
      <c r="D1108">
        <v>1.36</v>
      </c>
      <c r="E1108">
        <v>2.37</v>
      </c>
      <c r="F1108">
        <v>3.11</v>
      </c>
      <c r="G1108">
        <v>2.17</v>
      </c>
    </row>
    <row r="1109" spans="1:7" x14ac:dyDescent="0.2">
      <c r="A1109">
        <v>414.238</v>
      </c>
      <c r="B1109">
        <v>1.61</v>
      </c>
      <c r="C1109">
        <v>2.2400000000000002</v>
      </c>
      <c r="D1109">
        <v>1.34</v>
      </c>
      <c r="E1109">
        <v>2.16</v>
      </c>
      <c r="F1109">
        <v>2.88</v>
      </c>
      <c r="G1109">
        <v>1.91</v>
      </c>
    </row>
    <row r="1110" spans="1:7" x14ac:dyDescent="0.2">
      <c r="A1110">
        <v>414.44600000000003</v>
      </c>
      <c r="B1110">
        <v>1.53</v>
      </c>
      <c r="C1110">
        <v>2.15</v>
      </c>
      <c r="D1110">
        <v>1.23</v>
      </c>
      <c r="E1110">
        <v>2.2999999999999998</v>
      </c>
      <c r="F1110">
        <v>2.96</v>
      </c>
      <c r="G1110">
        <v>1.88</v>
      </c>
    </row>
    <row r="1111" spans="1:7" x14ac:dyDescent="0.2">
      <c r="A1111">
        <v>414.654</v>
      </c>
      <c r="B1111">
        <v>1.51</v>
      </c>
      <c r="C1111">
        <v>2.06</v>
      </c>
      <c r="D1111">
        <v>1.1399999999999999</v>
      </c>
      <c r="E1111">
        <v>2.1800000000000002</v>
      </c>
      <c r="F1111">
        <v>2.86</v>
      </c>
      <c r="G1111">
        <v>1.79</v>
      </c>
    </row>
    <row r="1112" spans="1:7" x14ac:dyDescent="0.2">
      <c r="A1112">
        <v>414.86200000000002</v>
      </c>
      <c r="B1112">
        <v>1.5</v>
      </c>
      <c r="C1112">
        <v>2.0099999999999998</v>
      </c>
      <c r="D1112">
        <v>1.2</v>
      </c>
      <c r="E1112">
        <v>2.14</v>
      </c>
      <c r="F1112">
        <v>2.93</v>
      </c>
      <c r="G1112">
        <v>1.96</v>
      </c>
    </row>
    <row r="1113" spans="1:7" x14ac:dyDescent="0.2">
      <c r="A1113">
        <v>415.07</v>
      </c>
      <c r="B1113">
        <v>1.55</v>
      </c>
      <c r="C1113">
        <v>2.08</v>
      </c>
      <c r="D1113">
        <v>1.28</v>
      </c>
      <c r="E1113">
        <v>2.2799999999999998</v>
      </c>
      <c r="F1113">
        <v>3.05</v>
      </c>
      <c r="G1113">
        <v>2.11</v>
      </c>
    </row>
    <row r="1114" spans="1:7" x14ac:dyDescent="0.2">
      <c r="A1114">
        <v>415.27800000000002</v>
      </c>
      <c r="B1114">
        <v>1.51</v>
      </c>
      <c r="C1114">
        <v>2.0299999999999998</v>
      </c>
      <c r="D1114">
        <v>1.2</v>
      </c>
      <c r="E1114">
        <v>2.44</v>
      </c>
      <c r="F1114">
        <v>3.28</v>
      </c>
      <c r="G1114">
        <v>2.41</v>
      </c>
    </row>
    <row r="1115" spans="1:7" x14ac:dyDescent="0.2">
      <c r="A1115">
        <v>415.48599999999999</v>
      </c>
      <c r="B1115">
        <v>1.6</v>
      </c>
      <c r="C1115">
        <v>2.1800000000000002</v>
      </c>
      <c r="D1115">
        <v>1.33</v>
      </c>
      <c r="E1115">
        <v>2.13</v>
      </c>
      <c r="F1115">
        <v>3.08</v>
      </c>
      <c r="G1115">
        <v>2.16</v>
      </c>
    </row>
    <row r="1116" spans="1:7" x14ac:dyDescent="0.2">
      <c r="A1116">
        <v>415.69400000000002</v>
      </c>
      <c r="B1116">
        <v>1.5</v>
      </c>
      <c r="C1116">
        <v>2.1</v>
      </c>
      <c r="D1116">
        <v>1.3</v>
      </c>
      <c r="E1116">
        <v>2.29</v>
      </c>
      <c r="F1116">
        <v>3.17</v>
      </c>
      <c r="G1116">
        <v>2.2799999999999998</v>
      </c>
    </row>
    <row r="1117" spans="1:7" x14ac:dyDescent="0.2">
      <c r="A1117">
        <v>415.90199999999999</v>
      </c>
      <c r="B1117">
        <v>1.54</v>
      </c>
      <c r="C1117">
        <v>2.0299999999999998</v>
      </c>
      <c r="D1117">
        <v>1.27</v>
      </c>
      <c r="E1117">
        <v>2.19</v>
      </c>
      <c r="F1117">
        <v>3.03</v>
      </c>
      <c r="G1117">
        <v>2.13</v>
      </c>
    </row>
    <row r="1118" spans="1:7" x14ac:dyDescent="0.2">
      <c r="A1118">
        <v>416.10899999999998</v>
      </c>
      <c r="B1118">
        <v>1.58</v>
      </c>
      <c r="C1118">
        <v>2.04</v>
      </c>
      <c r="D1118">
        <v>1.23</v>
      </c>
      <c r="E1118">
        <v>2.04</v>
      </c>
      <c r="F1118">
        <v>2.85</v>
      </c>
      <c r="G1118">
        <v>1.85</v>
      </c>
    </row>
    <row r="1119" spans="1:7" x14ac:dyDescent="0.2">
      <c r="A1119">
        <v>416.31700000000001</v>
      </c>
      <c r="B1119">
        <v>1.6</v>
      </c>
      <c r="C1119">
        <v>1.97</v>
      </c>
      <c r="D1119">
        <v>1.19</v>
      </c>
      <c r="E1119">
        <v>1.94</v>
      </c>
      <c r="F1119">
        <v>2.84</v>
      </c>
      <c r="G1119">
        <v>1.74</v>
      </c>
    </row>
    <row r="1120" spans="1:7" x14ac:dyDescent="0.2">
      <c r="A1120">
        <v>416.52499999999998</v>
      </c>
      <c r="B1120">
        <v>1.57</v>
      </c>
      <c r="C1120">
        <v>1.97</v>
      </c>
      <c r="D1120">
        <v>1.1599999999999999</v>
      </c>
      <c r="E1120">
        <v>1.91</v>
      </c>
      <c r="F1120">
        <v>2.69</v>
      </c>
      <c r="G1120">
        <v>1.7</v>
      </c>
    </row>
    <row r="1121" spans="1:7" x14ac:dyDescent="0.2">
      <c r="A1121">
        <v>416.733</v>
      </c>
      <c r="B1121">
        <v>1.68</v>
      </c>
      <c r="C1121">
        <v>2.0499999999999998</v>
      </c>
      <c r="D1121">
        <v>1.24</v>
      </c>
      <c r="E1121">
        <v>1.89</v>
      </c>
      <c r="F1121">
        <v>2.69</v>
      </c>
      <c r="G1121">
        <v>1.62</v>
      </c>
    </row>
    <row r="1122" spans="1:7" x14ac:dyDescent="0.2">
      <c r="A1122">
        <v>416.94099999999997</v>
      </c>
      <c r="B1122">
        <v>1.58</v>
      </c>
      <c r="C1122">
        <v>1.98</v>
      </c>
      <c r="D1122">
        <v>1.1100000000000001</v>
      </c>
      <c r="E1122">
        <v>2.14</v>
      </c>
      <c r="F1122">
        <v>2.79</v>
      </c>
      <c r="G1122">
        <v>1.77</v>
      </c>
    </row>
    <row r="1123" spans="1:7" x14ac:dyDescent="0.2">
      <c r="A1123">
        <v>417.149</v>
      </c>
      <c r="B1123">
        <v>1.72</v>
      </c>
      <c r="C1123">
        <v>2.08</v>
      </c>
      <c r="D1123">
        <v>1.19</v>
      </c>
      <c r="E1123">
        <v>2.21</v>
      </c>
      <c r="F1123">
        <v>2.79</v>
      </c>
      <c r="G1123">
        <v>1.84</v>
      </c>
    </row>
    <row r="1124" spans="1:7" x14ac:dyDescent="0.2">
      <c r="A1124">
        <v>417.35700000000003</v>
      </c>
      <c r="B1124">
        <v>1.65</v>
      </c>
      <c r="C1124">
        <v>2.0699999999999998</v>
      </c>
      <c r="D1124">
        <v>1.22</v>
      </c>
      <c r="E1124">
        <v>2.16</v>
      </c>
      <c r="F1124">
        <v>2.63</v>
      </c>
      <c r="G1124">
        <v>1.88</v>
      </c>
    </row>
    <row r="1125" spans="1:7" x14ac:dyDescent="0.2">
      <c r="A1125">
        <v>417.56400000000002</v>
      </c>
      <c r="B1125">
        <v>1.64</v>
      </c>
      <c r="C1125">
        <v>2.1</v>
      </c>
      <c r="D1125">
        <v>1.25</v>
      </c>
      <c r="E1125">
        <v>2.2999999999999998</v>
      </c>
      <c r="F1125">
        <v>2.91</v>
      </c>
      <c r="G1125">
        <v>2.0499999999999998</v>
      </c>
    </row>
    <row r="1126" spans="1:7" x14ac:dyDescent="0.2">
      <c r="A1126">
        <v>417.77199999999999</v>
      </c>
      <c r="B1126">
        <v>1.72</v>
      </c>
      <c r="C1126">
        <v>2.1800000000000002</v>
      </c>
      <c r="D1126">
        <v>1.26</v>
      </c>
      <c r="E1126">
        <v>2.4900000000000002</v>
      </c>
      <c r="F1126">
        <v>3.08</v>
      </c>
      <c r="G1126">
        <v>2.3199999999999998</v>
      </c>
    </row>
    <row r="1127" spans="1:7" x14ac:dyDescent="0.2">
      <c r="A1127">
        <v>417.98</v>
      </c>
      <c r="B1127">
        <v>1.66</v>
      </c>
      <c r="C1127">
        <v>2.0499999999999998</v>
      </c>
      <c r="D1127">
        <v>1.1599999999999999</v>
      </c>
      <c r="E1127">
        <v>2.41</v>
      </c>
      <c r="F1127">
        <v>3.01</v>
      </c>
      <c r="G1127">
        <v>2.2200000000000002</v>
      </c>
    </row>
    <row r="1128" spans="1:7" x14ac:dyDescent="0.2">
      <c r="A1128">
        <v>418.18799999999999</v>
      </c>
      <c r="B1128">
        <v>1.46</v>
      </c>
      <c r="C1128">
        <v>1.91</v>
      </c>
      <c r="D1128">
        <v>1.1299999999999999</v>
      </c>
      <c r="E1128">
        <v>2.38</v>
      </c>
      <c r="F1128">
        <v>2.99</v>
      </c>
      <c r="G1128">
        <v>2.3199999999999998</v>
      </c>
    </row>
    <row r="1129" spans="1:7" x14ac:dyDescent="0.2">
      <c r="A1129">
        <v>418.39499999999998</v>
      </c>
      <c r="B1129">
        <v>1.43</v>
      </c>
      <c r="C1129">
        <v>1.89</v>
      </c>
      <c r="D1129">
        <v>1.1599999999999999</v>
      </c>
      <c r="E1129">
        <v>2.5499999999999998</v>
      </c>
      <c r="F1129">
        <v>3.16</v>
      </c>
      <c r="G1129">
        <v>2.42</v>
      </c>
    </row>
    <row r="1130" spans="1:7" x14ac:dyDescent="0.2">
      <c r="A1130">
        <v>418.60300000000001</v>
      </c>
      <c r="B1130">
        <v>1.31</v>
      </c>
      <c r="C1130">
        <v>1.76</v>
      </c>
      <c r="D1130">
        <v>1.02</v>
      </c>
      <c r="E1130">
        <v>2.7</v>
      </c>
      <c r="F1130">
        <v>3.37</v>
      </c>
      <c r="G1130">
        <v>2.59</v>
      </c>
    </row>
    <row r="1131" spans="1:7" x14ac:dyDescent="0.2">
      <c r="A1131">
        <v>418.81099999999998</v>
      </c>
      <c r="B1131">
        <v>1.3</v>
      </c>
      <c r="C1131">
        <v>1.75</v>
      </c>
      <c r="D1131">
        <v>0.97</v>
      </c>
      <c r="E1131">
        <v>2.34</v>
      </c>
      <c r="F1131">
        <v>3.05</v>
      </c>
      <c r="G1131">
        <v>2.15</v>
      </c>
    </row>
    <row r="1132" spans="1:7" x14ac:dyDescent="0.2">
      <c r="A1132">
        <v>419.01900000000001</v>
      </c>
      <c r="B1132">
        <v>1.29</v>
      </c>
      <c r="C1132">
        <v>1.78</v>
      </c>
      <c r="D1132">
        <v>1.02</v>
      </c>
      <c r="E1132">
        <v>2.27</v>
      </c>
      <c r="F1132">
        <v>3.06</v>
      </c>
      <c r="G1132">
        <v>2.1800000000000002</v>
      </c>
    </row>
    <row r="1133" spans="1:7" x14ac:dyDescent="0.2">
      <c r="A1133">
        <v>419.226</v>
      </c>
      <c r="B1133">
        <v>1.28</v>
      </c>
      <c r="C1133">
        <v>1.84</v>
      </c>
      <c r="D1133">
        <v>1.0900000000000001</v>
      </c>
      <c r="E1133">
        <v>2.62</v>
      </c>
      <c r="F1133">
        <v>3.2</v>
      </c>
      <c r="G1133">
        <v>2.31</v>
      </c>
    </row>
    <row r="1134" spans="1:7" x14ac:dyDescent="0.2">
      <c r="A1134">
        <v>419.43400000000003</v>
      </c>
      <c r="B1134">
        <v>1.21</v>
      </c>
      <c r="C1134">
        <v>1.82</v>
      </c>
      <c r="D1134">
        <v>1.02</v>
      </c>
      <c r="E1134">
        <v>2.59</v>
      </c>
      <c r="F1134">
        <v>3.23</v>
      </c>
      <c r="G1134">
        <v>2.2400000000000002</v>
      </c>
    </row>
    <row r="1135" spans="1:7" x14ac:dyDescent="0.2">
      <c r="A1135">
        <v>419.642</v>
      </c>
      <c r="B1135">
        <v>1.28</v>
      </c>
      <c r="C1135">
        <v>1.95</v>
      </c>
      <c r="D1135">
        <v>1.02</v>
      </c>
      <c r="E1135">
        <v>2.35</v>
      </c>
      <c r="F1135">
        <v>2.78</v>
      </c>
      <c r="G1135">
        <v>1.88</v>
      </c>
    </row>
    <row r="1136" spans="1:7" x14ac:dyDescent="0.2">
      <c r="A1136">
        <v>419.84899999999999</v>
      </c>
      <c r="B1136">
        <v>1.32</v>
      </c>
      <c r="C1136">
        <v>1.98</v>
      </c>
      <c r="D1136">
        <v>1.08</v>
      </c>
      <c r="E1136">
        <v>2.5499999999999998</v>
      </c>
      <c r="F1136">
        <v>2.87</v>
      </c>
      <c r="G1136">
        <v>2.14</v>
      </c>
    </row>
    <row r="1137" spans="1:7" x14ac:dyDescent="0.2">
      <c r="A1137">
        <v>420.05700000000002</v>
      </c>
      <c r="B1137">
        <v>1.38</v>
      </c>
      <c r="C1137">
        <v>2.11</v>
      </c>
      <c r="D1137">
        <v>1.19</v>
      </c>
      <c r="E1137">
        <v>2.5099999999999998</v>
      </c>
      <c r="F1137">
        <v>2.9</v>
      </c>
      <c r="G1137">
        <v>2.16</v>
      </c>
    </row>
    <row r="1138" spans="1:7" x14ac:dyDescent="0.2">
      <c r="A1138">
        <v>420.26499999999999</v>
      </c>
      <c r="B1138">
        <v>1.39</v>
      </c>
      <c r="C1138">
        <v>2.11</v>
      </c>
      <c r="D1138">
        <v>1.23</v>
      </c>
      <c r="E1138">
        <v>2.2200000000000002</v>
      </c>
      <c r="F1138">
        <v>2.83</v>
      </c>
      <c r="G1138">
        <v>2.0499999999999998</v>
      </c>
    </row>
    <row r="1139" spans="1:7" x14ac:dyDescent="0.2">
      <c r="A1139">
        <v>420.47199999999998</v>
      </c>
      <c r="B1139">
        <v>1.33</v>
      </c>
      <c r="C1139">
        <v>2.0499999999999998</v>
      </c>
      <c r="D1139">
        <v>1.21</v>
      </c>
      <c r="E1139">
        <v>1.88</v>
      </c>
      <c r="F1139">
        <v>2.5099999999999998</v>
      </c>
      <c r="G1139">
        <v>1.85</v>
      </c>
    </row>
    <row r="1140" spans="1:7" x14ac:dyDescent="0.2">
      <c r="A1140">
        <v>420.68</v>
      </c>
      <c r="B1140">
        <v>1.23</v>
      </c>
      <c r="C1140">
        <v>1.96</v>
      </c>
      <c r="D1140">
        <v>1.1100000000000001</v>
      </c>
      <c r="E1140">
        <v>2.04</v>
      </c>
      <c r="F1140">
        <v>2.56</v>
      </c>
      <c r="G1140">
        <v>2</v>
      </c>
    </row>
    <row r="1141" spans="1:7" x14ac:dyDescent="0.2">
      <c r="A1141">
        <v>420.887</v>
      </c>
      <c r="B1141">
        <v>1.3</v>
      </c>
      <c r="C1141">
        <v>2.0299999999999998</v>
      </c>
      <c r="D1141">
        <v>1.2</v>
      </c>
      <c r="E1141">
        <v>1.92</v>
      </c>
      <c r="F1141">
        <v>2.4300000000000002</v>
      </c>
      <c r="G1141">
        <v>1.87</v>
      </c>
    </row>
    <row r="1142" spans="1:7" x14ac:dyDescent="0.2">
      <c r="A1142">
        <v>421.09500000000003</v>
      </c>
      <c r="B1142">
        <v>1.39</v>
      </c>
      <c r="C1142">
        <v>2.02</v>
      </c>
      <c r="D1142">
        <v>1.21</v>
      </c>
      <c r="E1142">
        <v>1.93</v>
      </c>
      <c r="F1142">
        <v>2.48</v>
      </c>
      <c r="G1142">
        <v>1.93</v>
      </c>
    </row>
    <row r="1143" spans="1:7" x14ac:dyDescent="0.2">
      <c r="A1143">
        <v>421.30200000000002</v>
      </c>
      <c r="B1143">
        <v>1.44</v>
      </c>
      <c r="C1143">
        <v>2.0499999999999998</v>
      </c>
      <c r="D1143">
        <v>1.19</v>
      </c>
      <c r="E1143">
        <v>1.87</v>
      </c>
      <c r="F1143">
        <v>2.4700000000000002</v>
      </c>
      <c r="G1143">
        <v>1.87</v>
      </c>
    </row>
    <row r="1144" spans="1:7" x14ac:dyDescent="0.2">
      <c r="A1144">
        <v>421.51</v>
      </c>
      <c r="B1144">
        <v>1.47</v>
      </c>
      <c r="C1144">
        <v>2.0099999999999998</v>
      </c>
      <c r="D1144">
        <v>1.17</v>
      </c>
      <c r="E1144">
        <v>2.29</v>
      </c>
      <c r="F1144">
        <v>2.72</v>
      </c>
      <c r="G1144">
        <v>2.08</v>
      </c>
    </row>
    <row r="1145" spans="1:7" x14ac:dyDescent="0.2">
      <c r="A1145">
        <v>421.71699999999998</v>
      </c>
      <c r="B1145">
        <v>1.54</v>
      </c>
      <c r="C1145">
        <v>2.08</v>
      </c>
      <c r="D1145">
        <v>1.19</v>
      </c>
      <c r="E1145">
        <v>2.34</v>
      </c>
      <c r="F1145">
        <v>2.85</v>
      </c>
      <c r="G1145">
        <v>2.12</v>
      </c>
    </row>
    <row r="1146" spans="1:7" x14ac:dyDescent="0.2">
      <c r="A1146">
        <v>421.92500000000001</v>
      </c>
      <c r="B1146">
        <v>1.5</v>
      </c>
      <c r="C1146">
        <v>1.99</v>
      </c>
      <c r="D1146">
        <v>1.1499999999999999</v>
      </c>
      <c r="E1146">
        <v>2.39</v>
      </c>
      <c r="F1146">
        <v>3.13</v>
      </c>
      <c r="G1146">
        <v>2.2200000000000002</v>
      </c>
    </row>
    <row r="1147" spans="1:7" x14ac:dyDescent="0.2">
      <c r="A1147">
        <v>422.13200000000001</v>
      </c>
      <c r="B1147">
        <v>1.54</v>
      </c>
      <c r="C1147">
        <v>1.97</v>
      </c>
      <c r="D1147">
        <v>1.1599999999999999</v>
      </c>
      <c r="E1147">
        <v>2.3199999999999998</v>
      </c>
      <c r="F1147">
        <v>2.98</v>
      </c>
      <c r="G1147">
        <v>2.02</v>
      </c>
    </row>
    <row r="1148" spans="1:7" x14ac:dyDescent="0.2">
      <c r="A1148">
        <v>422.34</v>
      </c>
      <c r="B1148">
        <v>1.56</v>
      </c>
      <c r="C1148">
        <v>1.96</v>
      </c>
      <c r="D1148">
        <v>1.1499999999999999</v>
      </c>
      <c r="E1148">
        <v>2.23</v>
      </c>
      <c r="F1148">
        <v>2.65</v>
      </c>
      <c r="G1148">
        <v>1.88</v>
      </c>
    </row>
    <row r="1149" spans="1:7" x14ac:dyDescent="0.2">
      <c r="A1149">
        <v>422.54700000000003</v>
      </c>
      <c r="B1149">
        <v>1.51</v>
      </c>
      <c r="C1149">
        <v>1.88</v>
      </c>
      <c r="D1149">
        <v>1.1399999999999999</v>
      </c>
      <c r="E1149">
        <v>2.25</v>
      </c>
      <c r="F1149">
        <v>2.66</v>
      </c>
      <c r="G1149">
        <v>1.78</v>
      </c>
    </row>
    <row r="1150" spans="1:7" x14ac:dyDescent="0.2">
      <c r="A1150">
        <v>422.755</v>
      </c>
      <c r="B1150">
        <v>1.42</v>
      </c>
      <c r="C1150">
        <v>1.82</v>
      </c>
      <c r="D1150">
        <v>1.1499999999999999</v>
      </c>
      <c r="E1150">
        <v>2.14</v>
      </c>
      <c r="F1150">
        <v>2.7</v>
      </c>
      <c r="G1150">
        <v>1.7</v>
      </c>
    </row>
    <row r="1151" spans="1:7" x14ac:dyDescent="0.2">
      <c r="A1151">
        <v>422.96199999999999</v>
      </c>
      <c r="B1151">
        <v>1.26</v>
      </c>
      <c r="C1151">
        <v>1.7</v>
      </c>
      <c r="D1151">
        <v>1.1299999999999999</v>
      </c>
      <c r="E1151">
        <v>2.13</v>
      </c>
      <c r="F1151">
        <v>2.46</v>
      </c>
      <c r="G1151">
        <v>1.54</v>
      </c>
    </row>
    <row r="1152" spans="1:7" x14ac:dyDescent="0.2">
      <c r="A1152">
        <v>423.17</v>
      </c>
      <c r="B1152">
        <v>1.21</v>
      </c>
      <c r="C1152">
        <v>1.69</v>
      </c>
      <c r="D1152">
        <v>1.1299999999999999</v>
      </c>
      <c r="E1152">
        <v>2.0699999999999998</v>
      </c>
      <c r="F1152">
        <v>2.34</v>
      </c>
      <c r="G1152">
        <v>1.48</v>
      </c>
    </row>
    <row r="1153" spans="1:7" x14ac:dyDescent="0.2">
      <c r="A1153">
        <v>423.37700000000001</v>
      </c>
      <c r="B1153">
        <v>1.34</v>
      </c>
      <c r="C1153">
        <v>1.88</v>
      </c>
      <c r="D1153">
        <v>1.23</v>
      </c>
      <c r="E1153">
        <v>2.23</v>
      </c>
      <c r="F1153">
        <v>2.67</v>
      </c>
      <c r="G1153">
        <v>1.68</v>
      </c>
    </row>
    <row r="1154" spans="1:7" x14ac:dyDescent="0.2">
      <c r="A1154">
        <v>423.58499999999998</v>
      </c>
      <c r="B1154">
        <v>1.3</v>
      </c>
      <c r="C1154">
        <v>2.0099999999999998</v>
      </c>
      <c r="D1154">
        <v>1.24</v>
      </c>
      <c r="E1154">
        <v>2.11</v>
      </c>
      <c r="F1154">
        <v>2.71</v>
      </c>
      <c r="G1154">
        <v>1.75</v>
      </c>
    </row>
    <row r="1155" spans="1:7" x14ac:dyDescent="0.2">
      <c r="A1155">
        <v>423.79199999999997</v>
      </c>
      <c r="B1155">
        <v>1.21</v>
      </c>
      <c r="C1155">
        <v>2.0499999999999998</v>
      </c>
      <c r="D1155">
        <v>1.17</v>
      </c>
      <c r="E1155">
        <v>1.91</v>
      </c>
      <c r="F1155">
        <v>2.5299999999999998</v>
      </c>
      <c r="G1155">
        <v>1.74</v>
      </c>
    </row>
    <row r="1156" spans="1:7" x14ac:dyDescent="0.2">
      <c r="A1156">
        <v>423.99900000000002</v>
      </c>
      <c r="B1156">
        <v>1.2</v>
      </c>
      <c r="C1156">
        <v>2.0299999999999998</v>
      </c>
      <c r="D1156">
        <v>1.1599999999999999</v>
      </c>
      <c r="E1156">
        <v>1.86</v>
      </c>
      <c r="F1156">
        <v>2.56</v>
      </c>
      <c r="G1156">
        <v>1.73</v>
      </c>
    </row>
    <row r="1157" spans="1:7" x14ac:dyDescent="0.2">
      <c r="A1157">
        <v>424.20699999999999</v>
      </c>
      <c r="B1157">
        <v>1.1299999999999999</v>
      </c>
      <c r="C1157">
        <v>1.96</v>
      </c>
      <c r="D1157">
        <v>1.07</v>
      </c>
      <c r="E1157">
        <v>1.86</v>
      </c>
      <c r="F1157">
        <v>2.58</v>
      </c>
      <c r="G1157">
        <v>1.71</v>
      </c>
    </row>
    <row r="1158" spans="1:7" x14ac:dyDescent="0.2">
      <c r="A1158">
        <v>424.41399999999999</v>
      </c>
      <c r="B1158">
        <v>1.22</v>
      </c>
      <c r="C1158">
        <v>2.08</v>
      </c>
      <c r="D1158">
        <v>1.03</v>
      </c>
      <c r="E1158">
        <v>1.87</v>
      </c>
      <c r="F1158">
        <v>2.56</v>
      </c>
      <c r="G1158">
        <v>1.81</v>
      </c>
    </row>
    <row r="1159" spans="1:7" x14ac:dyDescent="0.2">
      <c r="A1159">
        <v>424.62099999999998</v>
      </c>
      <c r="B1159">
        <v>1.22</v>
      </c>
      <c r="C1159">
        <v>2.04</v>
      </c>
      <c r="D1159">
        <v>0.99</v>
      </c>
      <c r="E1159">
        <v>1.73</v>
      </c>
      <c r="F1159">
        <v>2.5099999999999998</v>
      </c>
      <c r="G1159">
        <v>1.76</v>
      </c>
    </row>
    <row r="1160" spans="1:7" x14ac:dyDescent="0.2">
      <c r="A1160">
        <v>424.82900000000001</v>
      </c>
      <c r="B1160">
        <v>1.08</v>
      </c>
      <c r="C1160">
        <v>1.93</v>
      </c>
      <c r="D1160">
        <v>0.9</v>
      </c>
      <c r="E1160">
        <v>1.79</v>
      </c>
      <c r="F1160">
        <v>2.59</v>
      </c>
      <c r="G1160">
        <v>1.87</v>
      </c>
    </row>
    <row r="1161" spans="1:7" x14ac:dyDescent="0.2">
      <c r="A1161">
        <v>425.036</v>
      </c>
      <c r="B1161">
        <v>1.05</v>
      </c>
      <c r="C1161">
        <v>1.81</v>
      </c>
      <c r="D1161">
        <v>0.82</v>
      </c>
      <c r="E1161">
        <v>1.79</v>
      </c>
      <c r="F1161">
        <v>2.67</v>
      </c>
      <c r="G1161">
        <v>1.93</v>
      </c>
    </row>
    <row r="1162" spans="1:7" x14ac:dyDescent="0.2">
      <c r="A1162">
        <v>425.24299999999999</v>
      </c>
      <c r="B1162">
        <v>1.1200000000000001</v>
      </c>
      <c r="C1162">
        <v>1.85</v>
      </c>
      <c r="D1162">
        <v>0.89</v>
      </c>
      <c r="E1162">
        <v>1.92</v>
      </c>
      <c r="F1162">
        <v>2.96</v>
      </c>
      <c r="G1162">
        <v>2.2400000000000002</v>
      </c>
    </row>
    <row r="1163" spans="1:7" x14ac:dyDescent="0.2">
      <c r="A1163">
        <v>425.45100000000002</v>
      </c>
      <c r="B1163">
        <v>1.06</v>
      </c>
      <c r="C1163">
        <v>1.9</v>
      </c>
      <c r="D1163">
        <v>0.93</v>
      </c>
      <c r="E1163">
        <v>1.76</v>
      </c>
      <c r="F1163">
        <v>2.78</v>
      </c>
      <c r="G1163">
        <v>1.93</v>
      </c>
    </row>
    <row r="1164" spans="1:7" x14ac:dyDescent="0.2">
      <c r="A1164">
        <v>425.65800000000002</v>
      </c>
      <c r="B1164">
        <v>1.1599999999999999</v>
      </c>
      <c r="C1164">
        <v>2.0299999999999998</v>
      </c>
      <c r="D1164">
        <v>0.99</v>
      </c>
      <c r="E1164">
        <v>1.63</v>
      </c>
      <c r="F1164">
        <v>2.5299999999999998</v>
      </c>
      <c r="G1164">
        <v>1.72</v>
      </c>
    </row>
    <row r="1165" spans="1:7" x14ac:dyDescent="0.2">
      <c r="A1165">
        <v>425.86500000000001</v>
      </c>
      <c r="B1165">
        <v>1.1599999999999999</v>
      </c>
      <c r="C1165">
        <v>1.9</v>
      </c>
      <c r="D1165">
        <v>0.95</v>
      </c>
      <c r="E1165">
        <v>1.87</v>
      </c>
      <c r="F1165">
        <v>2.67</v>
      </c>
      <c r="G1165">
        <v>1.77</v>
      </c>
    </row>
    <row r="1166" spans="1:7" x14ac:dyDescent="0.2">
      <c r="A1166">
        <v>426.072</v>
      </c>
      <c r="B1166">
        <v>1.24</v>
      </c>
      <c r="C1166">
        <v>1.94</v>
      </c>
      <c r="D1166">
        <v>1.01</v>
      </c>
      <c r="E1166">
        <v>1.97</v>
      </c>
      <c r="F1166">
        <v>2.62</v>
      </c>
      <c r="G1166">
        <v>1.89</v>
      </c>
    </row>
    <row r="1167" spans="1:7" x14ac:dyDescent="0.2">
      <c r="A1167">
        <v>426.28</v>
      </c>
      <c r="B1167">
        <v>1.29</v>
      </c>
      <c r="C1167">
        <v>1.94</v>
      </c>
      <c r="D1167">
        <v>1.07</v>
      </c>
      <c r="E1167">
        <v>2.12</v>
      </c>
      <c r="F1167">
        <v>2.73</v>
      </c>
      <c r="G1167">
        <v>1.94</v>
      </c>
    </row>
    <row r="1168" spans="1:7" x14ac:dyDescent="0.2">
      <c r="A1168">
        <v>426.48700000000002</v>
      </c>
      <c r="B1168">
        <v>1.35</v>
      </c>
      <c r="C1168">
        <v>1.92</v>
      </c>
      <c r="D1168">
        <v>1.1399999999999999</v>
      </c>
      <c r="E1168">
        <v>2.23</v>
      </c>
      <c r="F1168">
        <v>2.72</v>
      </c>
      <c r="G1168">
        <v>1.93</v>
      </c>
    </row>
    <row r="1169" spans="1:7" x14ac:dyDescent="0.2">
      <c r="A1169">
        <v>426.69400000000002</v>
      </c>
      <c r="B1169">
        <v>1.33</v>
      </c>
      <c r="C1169">
        <v>1.83</v>
      </c>
      <c r="D1169">
        <v>1.1599999999999999</v>
      </c>
      <c r="E1169">
        <v>2.42</v>
      </c>
      <c r="F1169">
        <v>2.87</v>
      </c>
      <c r="G1169">
        <v>2.11</v>
      </c>
    </row>
    <row r="1170" spans="1:7" x14ac:dyDescent="0.2">
      <c r="A1170">
        <v>426.90100000000001</v>
      </c>
      <c r="B1170">
        <v>1.34</v>
      </c>
      <c r="C1170">
        <v>1.8</v>
      </c>
      <c r="D1170">
        <v>1.07</v>
      </c>
      <c r="E1170">
        <v>2.15</v>
      </c>
      <c r="F1170">
        <v>2.65</v>
      </c>
      <c r="G1170">
        <v>1.79</v>
      </c>
    </row>
    <row r="1171" spans="1:7" x14ac:dyDescent="0.2">
      <c r="A1171">
        <v>427.108</v>
      </c>
      <c r="B1171">
        <v>1.34</v>
      </c>
      <c r="C1171">
        <v>1.76</v>
      </c>
      <c r="D1171">
        <v>1.07</v>
      </c>
      <c r="E1171">
        <v>2.11</v>
      </c>
      <c r="F1171">
        <v>2.71</v>
      </c>
      <c r="G1171">
        <v>1.67</v>
      </c>
    </row>
    <row r="1172" spans="1:7" x14ac:dyDescent="0.2">
      <c r="A1172">
        <v>427.315</v>
      </c>
      <c r="B1172">
        <v>1.28</v>
      </c>
      <c r="C1172">
        <v>1.7</v>
      </c>
      <c r="D1172">
        <v>1.1000000000000001</v>
      </c>
      <c r="E1172">
        <v>1.99</v>
      </c>
      <c r="F1172">
        <v>2.5</v>
      </c>
      <c r="G1172">
        <v>1.54</v>
      </c>
    </row>
    <row r="1173" spans="1:7" x14ac:dyDescent="0.2">
      <c r="A1173">
        <v>427.52300000000002</v>
      </c>
      <c r="B1173">
        <v>1.27</v>
      </c>
      <c r="C1173">
        <v>1.75</v>
      </c>
      <c r="D1173">
        <v>1.1000000000000001</v>
      </c>
      <c r="E1173">
        <v>2.15</v>
      </c>
      <c r="F1173">
        <v>2.89</v>
      </c>
      <c r="G1173">
        <v>1.84</v>
      </c>
    </row>
    <row r="1174" spans="1:7" x14ac:dyDescent="0.2">
      <c r="A1174">
        <v>427.73</v>
      </c>
      <c r="B1174">
        <v>1.32</v>
      </c>
      <c r="C1174">
        <v>1.74</v>
      </c>
      <c r="D1174">
        <v>1.05</v>
      </c>
      <c r="E1174">
        <v>2.13</v>
      </c>
      <c r="F1174">
        <v>2.8</v>
      </c>
      <c r="G1174">
        <v>1.86</v>
      </c>
    </row>
    <row r="1175" spans="1:7" x14ac:dyDescent="0.2">
      <c r="A1175">
        <v>427.93700000000001</v>
      </c>
      <c r="B1175">
        <v>1.38</v>
      </c>
      <c r="C1175">
        <v>1.71</v>
      </c>
      <c r="D1175">
        <v>1.08</v>
      </c>
      <c r="E1175">
        <v>2.09</v>
      </c>
      <c r="F1175">
        <v>2.73</v>
      </c>
      <c r="G1175">
        <v>1.85</v>
      </c>
    </row>
    <row r="1176" spans="1:7" x14ac:dyDescent="0.2">
      <c r="A1176">
        <v>428.14400000000001</v>
      </c>
      <c r="B1176">
        <v>1.44</v>
      </c>
      <c r="C1176">
        <v>1.72</v>
      </c>
      <c r="D1176">
        <v>1.08</v>
      </c>
      <c r="E1176">
        <v>1.96</v>
      </c>
      <c r="F1176">
        <v>2.5299999999999998</v>
      </c>
      <c r="G1176">
        <v>1.6</v>
      </c>
    </row>
    <row r="1177" spans="1:7" x14ac:dyDescent="0.2">
      <c r="A1177">
        <v>428.351</v>
      </c>
      <c r="B1177">
        <v>1.5</v>
      </c>
      <c r="C1177">
        <v>1.87</v>
      </c>
      <c r="D1177">
        <v>1.21</v>
      </c>
      <c r="E1177">
        <v>1.95</v>
      </c>
      <c r="F1177">
        <v>2.5099999999999998</v>
      </c>
      <c r="G1177">
        <v>1.49</v>
      </c>
    </row>
    <row r="1178" spans="1:7" x14ac:dyDescent="0.2">
      <c r="A1178">
        <v>428.55799999999999</v>
      </c>
      <c r="B1178">
        <v>1.46</v>
      </c>
      <c r="C1178">
        <v>1.86</v>
      </c>
      <c r="D1178">
        <v>1.17</v>
      </c>
      <c r="E1178">
        <v>1.91</v>
      </c>
      <c r="F1178">
        <v>2.5099999999999998</v>
      </c>
      <c r="G1178">
        <v>1.6</v>
      </c>
    </row>
    <row r="1179" spans="1:7" x14ac:dyDescent="0.2">
      <c r="A1179">
        <v>428.76499999999999</v>
      </c>
      <c r="B1179">
        <v>1.46</v>
      </c>
      <c r="C1179">
        <v>1.94</v>
      </c>
      <c r="D1179">
        <v>1.1299999999999999</v>
      </c>
      <c r="E1179">
        <v>1.73</v>
      </c>
      <c r="F1179">
        <v>2.46</v>
      </c>
      <c r="G1179">
        <v>1.51</v>
      </c>
    </row>
    <row r="1180" spans="1:7" x14ac:dyDescent="0.2">
      <c r="A1180">
        <v>428.97199999999998</v>
      </c>
      <c r="B1180">
        <v>1.37</v>
      </c>
      <c r="C1180">
        <v>1.88</v>
      </c>
      <c r="D1180">
        <v>1.1399999999999999</v>
      </c>
      <c r="E1180">
        <v>1.72</v>
      </c>
      <c r="F1180">
        <v>2.54</v>
      </c>
      <c r="G1180">
        <v>1.5</v>
      </c>
    </row>
    <row r="1181" spans="1:7" x14ac:dyDescent="0.2">
      <c r="A1181">
        <v>429.17899999999997</v>
      </c>
      <c r="B1181">
        <v>1.27</v>
      </c>
      <c r="C1181">
        <v>1.81</v>
      </c>
      <c r="D1181">
        <v>1.07</v>
      </c>
      <c r="E1181">
        <v>1.92</v>
      </c>
      <c r="F1181">
        <v>2.9</v>
      </c>
      <c r="G1181">
        <v>1.86</v>
      </c>
    </row>
    <row r="1182" spans="1:7" x14ac:dyDescent="0.2">
      <c r="A1182">
        <v>429.38600000000002</v>
      </c>
      <c r="B1182">
        <v>1.19</v>
      </c>
      <c r="C1182">
        <v>1.87</v>
      </c>
      <c r="D1182">
        <v>1.1100000000000001</v>
      </c>
      <c r="E1182">
        <v>2.14</v>
      </c>
      <c r="F1182">
        <v>3.29</v>
      </c>
      <c r="G1182">
        <v>2.23</v>
      </c>
    </row>
    <row r="1183" spans="1:7" x14ac:dyDescent="0.2">
      <c r="A1183">
        <v>429.59300000000002</v>
      </c>
      <c r="B1183">
        <v>1.1299999999999999</v>
      </c>
      <c r="C1183">
        <v>1.84</v>
      </c>
      <c r="D1183">
        <v>1.06</v>
      </c>
      <c r="E1183">
        <v>1.92</v>
      </c>
      <c r="F1183">
        <v>2.99</v>
      </c>
      <c r="G1183">
        <v>1.93</v>
      </c>
    </row>
    <row r="1184" spans="1:7" x14ac:dyDescent="0.2">
      <c r="A1184">
        <v>429.8</v>
      </c>
      <c r="B1184">
        <v>1.18</v>
      </c>
      <c r="C1184">
        <v>1.77</v>
      </c>
      <c r="D1184">
        <v>1.02</v>
      </c>
      <c r="E1184">
        <v>1.97</v>
      </c>
      <c r="F1184">
        <v>2.9</v>
      </c>
      <c r="G1184">
        <v>1.86</v>
      </c>
    </row>
    <row r="1185" spans="1:7" x14ac:dyDescent="0.2">
      <c r="A1185">
        <v>430.00700000000001</v>
      </c>
      <c r="B1185">
        <v>1.22</v>
      </c>
      <c r="C1185">
        <v>1.83</v>
      </c>
      <c r="D1185">
        <v>1.08</v>
      </c>
      <c r="E1185">
        <v>2.2400000000000002</v>
      </c>
      <c r="F1185">
        <v>3.1</v>
      </c>
      <c r="G1185">
        <v>2.0099999999999998</v>
      </c>
    </row>
    <row r="1186" spans="1:7" x14ac:dyDescent="0.2">
      <c r="A1186">
        <v>430.214</v>
      </c>
      <c r="B1186">
        <v>1.32</v>
      </c>
      <c r="C1186">
        <v>1.88</v>
      </c>
      <c r="D1186">
        <v>1.17</v>
      </c>
      <c r="E1186">
        <v>2.1800000000000002</v>
      </c>
      <c r="F1186">
        <v>2.98</v>
      </c>
      <c r="G1186">
        <v>2.09</v>
      </c>
    </row>
    <row r="1187" spans="1:7" x14ac:dyDescent="0.2">
      <c r="A1187">
        <v>430.42099999999999</v>
      </c>
      <c r="B1187">
        <v>1.37</v>
      </c>
      <c r="C1187">
        <v>1.84</v>
      </c>
      <c r="D1187">
        <v>1.1399999999999999</v>
      </c>
      <c r="E1187">
        <v>1.9</v>
      </c>
      <c r="F1187">
        <v>2.57</v>
      </c>
      <c r="G1187">
        <v>1.79</v>
      </c>
    </row>
    <row r="1188" spans="1:7" x14ac:dyDescent="0.2">
      <c r="A1188">
        <v>430.62799999999999</v>
      </c>
      <c r="B1188">
        <v>1.3</v>
      </c>
      <c r="C1188">
        <v>1.79</v>
      </c>
      <c r="D1188">
        <v>1.1000000000000001</v>
      </c>
      <c r="E1188">
        <v>1.79</v>
      </c>
      <c r="F1188">
        <v>2.61</v>
      </c>
      <c r="G1188">
        <v>1.72</v>
      </c>
    </row>
    <row r="1189" spans="1:7" x14ac:dyDescent="0.2">
      <c r="A1189">
        <v>430.83499999999998</v>
      </c>
      <c r="B1189">
        <v>1.26</v>
      </c>
      <c r="C1189">
        <v>1.74</v>
      </c>
      <c r="D1189">
        <v>1</v>
      </c>
      <c r="E1189">
        <v>1.76</v>
      </c>
      <c r="F1189">
        <v>2.64</v>
      </c>
      <c r="G1189">
        <v>1.71</v>
      </c>
    </row>
    <row r="1190" spans="1:7" x14ac:dyDescent="0.2">
      <c r="A1190">
        <v>431.04199999999997</v>
      </c>
      <c r="B1190">
        <v>1.28</v>
      </c>
      <c r="C1190">
        <v>1.77</v>
      </c>
      <c r="D1190">
        <v>1</v>
      </c>
      <c r="E1190">
        <v>1.8</v>
      </c>
      <c r="F1190">
        <v>2.63</v>
      </c>
      <c r="G1190">
        <v>1.85</v>
      </c>
    </row>
    <row r="1191" spans="1:7" x14ac:dyDescent="0.2">
      <c r="A1191">
        <v>431.24900000000002</v>
      </c>
      <c r="B1191">
        <v>1.2</v>
      </c>
      <c r="C1191">
        <v>1.74</v>
      </c>
      <c r="D1191">
        <v>1.02</v>
      </c>
      <c r="E1191">
        <v>1.83</v>
      </c>
      <c r="F1191">
        <v>2.72</v>
      </c>
      <c r="G1191">
        <v>1.79</v>
      </c>
    </row>
    <row r="1192" spans="1:7" x14ac:dyDescent="0.2">
      <c r="A1192">
        <v>431.45600000000002</v>
      </c>
      <c r="B1192">
        <v>1.26</v>
      </c>
      <c r="C1192">
        <v>1.77</v>
      </c>
      <c r="D1192">
        <v>1.05</v>
      </c>
      <c r="E1192">
        <v>1.93</v>
      </c>
      <c r="F1192">
        <v>2.79</v>
      </c>
      <c r="G1192">
        <v>1.79</v>
      </c>
    </row>
    <row r="1193" spans="1:7" x14ac:dyDescent="0.2">
      <c r="A1193">
        <v>431.66199999999998</v>
      </c>
      <c r="B1193">
        <v>1.28</v>
      </c>
      <c r="C1193">
        <v>1.73</v>
      </c>
      <c r="D1193">
        <v>1.07</v>
      </c>
      <c r="E1193">
        <v>2.14</v>
      </c>
      <c r="F1193">
        <v>2.92</v>
      </c>
      <c r="G1193">
        <v>1.88</v>
      </c>
    </row>
    <row r="1194" spans="1:7" x14ac:dyDescent="0.2">
      <c r="A1194">
        <v>431.86900000000003</v>
      </c>
      <c r="B1194">
        <v>1.32</v>
      </c>
      <c r="C1194">
        <v>1.78</v>
      </c>
      <c r="D1194">
        <v>1.1399999999999999</v>
      </c>
      <c r="E1194">
        <v>2.35</v>
      </c>
      <c r="F1194">
        <v>3.16</v>
      </c>
      <c r="G1194">
        <v>2</v>
      </c>
    </row>
    <row r="1195" spans="1:7" x14ac:dyDescent="0.2">
      <c r="A1195">
        <v>432.07600000000002</v>
      </c>
      <c r="B1195">
        <v>1.43</v>
      </c>
      <c r="C1195">
        <v>1.91</v>
      </c>
      <c r="D1195">
        <v>1.23</v>
      </c>
      <c r="E1195">
        <v>2.2599999999999998</v>
      </c>
      <c r="F1195">
        <v>3.16</v>
      </c>
      <c r="G1195">
        <v>2</v>
      </c>
    </row>
    <row r="1196" spans="1:7" x14ac:dyDescent="0.2">
      <c r="A1196">
        <v>432.28300000000002</v>
      </c>
      <c r="B1196">
        <v>1.46</v>
      </c>
      <c r="C1196">
        <v>1.95</v>
      </c>
      <c r="D1196">
        <v>1.21</v>
      </c>
      <c r="E1196">
        <v>2.42</v>
      </c>
      <c r="F1196">
        <v>3.21</v>
      </c>
      <c r="G1196">
        <v>2.06</v>
      </c>
    </row>
    <row r="1197" spans="1:7" x14ac:dyDescent="0.2">
      <c r="A1197">
        <v>432.49</v>
      </c>
      <c r="B1197">
        <v>1.43</v>
      </c>
      <c r="C1197">
        <v>1.92</v>
      </c>
      <c r="D1197">
        <v>1.19</v>
      </c>
      <c r="E1197">
        <v>2.37</v>
      </c>
      <c r="F1197">
        <v>3.22</v>
      </c>
      <c r="G1197">
        <v>2.11</v>
      </c>
    </row>
    <row r="1198" spans="1:7" x14ac:dyDescent="0.2">
      <c r="A1198">
        <v>432.697</v>
      </c>
      <c r="B1198">
        <v>1.42</v>
      </c>
      <c r="C1198">
        <v>1.91</v>
      </c>
      <c r="D1198">
        <v>1.1399999999999999</v>
      </c>
      <c r="E1198">
        <v>2.4300000000000002</v>
      </c>
      <c r="F1198">
        <v>3.18</v>
      </c>
      <c r="G1198">
        <v>2.14</v>
      </c>
    </row>
    <row r="1199" spans="1:7" x14ac:dyDescent="0.2">
      <c r="A1199">
        <v>432.90300000000002</v>
      </c>
      <c r="B1199">
        <v>1.38</v>
      </c>
      <c r="C1199">
        <v>1.86</v>
      </c>
      <c r="D1199">
        <v>1.1200000000000001</v>
      </c>
      <c r="E1199">
        <v>2.21</v>
      </c>
      <c r="F1199">
        <v>2.85</v>
      </c>
      <c r="G1199">
        <v>1.91</v>
      </c>
    </row>
    <row r="1200" spans="1:7" x14ac:dyDescent="0.2">
      <c r="A1200">
        <v>433.11</v>
      </c>
      <c r="B1200">
        <v>1.34</v>
      </c>
      <c r="C1200">
        <v>1.93</v>
      </c>
      <c r="D1200">
        <v>1.1299999999999999</v>
      </c>
      <c r="E1200">
        <v>2.17</v>
      </c>
      <c r="F1200">
        <v>2.75</v>
      </c>
      <c r="G1200">
        <v>1.71</v>
      </c>
    </row>
    <row r="1201" spans="1:7" x14ac:dyDescent="0.2">
      <c r="A1201">
        <v>433.31700000000001</v>
      </c>
      <c r="B1201">
        <v>1.37</v>
      </c>
      <c r="C1201">
        <v>1.91</v>
      </c>
      <c r="D1201">
        <v>1.1299999999999999</v>
      </c>
      <c r="E1201">
        <v>2.13</v>
      </c>
      <c r="F1201">
        <v>2.69</v>
      </c>
      <c r="G1201">
        <v>1.74</v>
      </c>
    </row>
    <row r="1202" spans="1:7" x14ac:dyDescent="0.2">
      <c r="A1202">
        <v>433.524</v>
      </c>
      <c r="B1202">
        <v>1.28</v>
      </c>
      <c r="C1202">
        <v>1.8</v>
      </c>
      <c r="D1202">
        <v>1.03</v>
      </c>
      <c r="E1202">
        <v>2.38</v>
      </c>
      <c r="F1202">
        <v>2.94</v>
      </c>
      <c r="G1202">
        <v>1.89</v>
      </c>
    </row>
    <row r="1203" spans="1:7" x14ac:dyDescent="0.2">
      <c r="A1203">
        <v>433.73</v>
      </c>
      <c r="B1203">
        <v>1.32</v>
      </c>
      <c r="C1203">
        <v>1.84</v>
      </c>
      <c r="D1203">
        <v>1.07</v>
      </c>
      <c r="E1203">
        <v>2.25</v>
      </c>
      <c r="F1203">
        <v>2.88</v>
      </c>
      <c r="G1203">
        <v>1.83</v>
      </c>
    </row>
    <row r="1204" spans="1:7" x14ac:dyDescent="0.2">
      <c r="A1204">
        <v>433.93700000000001</v>
      </c>
      <c r="B1204">
        <v>1.31</v>
      </c>
      <c r="C1204">
        <v>1.84</v>
      </c>
      <c r="D1204">
        <v>1.05</v>
      </c>
      <c r="E1204">
        <v>2.56</v>
      </c>
      <c r="F1204">
        <v>3.31</v>
      </c>
      <c r="G1204">
        <v>2.2400000000000002</v>
      </c>
    </row>
    <row r="1205" spans="1:7" x14ac:dyDescent="0.2">
      <c r="A1205">
        <v>434.14400000000001</v>
      </c>
      <c r="B1205">
        <v>1.44</v>
      </c>
      <c r="C1205">
        <v>1.92</v>
      </c>
      <c r="D1205">
        <v>1.1499999999999999</v>
      </c>
      <c r="E1205">
        <v>2.4900000000000002</v>
      </c>
      <c r="F1205">
        <v>3.19</v>
      </c>
      <c r="G1205">
        <v>2.35</v>
      </c>
    </row>
    <row r="1206" spans="1:7" x14ac:dyDescent="0.2">
      <c r="A1206">
        <v>434.35</v>
      </c>
      <c r="B1206">
        <v>1.38</v>
      </c>
      <c r="C1206">
        <v>1.88</v>
      </c>
      <c r="D1206">
        <v>1.1399999999999999</v>
      </c>
      <c r="E1206">
        <v>2.5</v>
      </c>
      <c r="F1206">
        <v>3.27</v>
      </c>
      <c r="G1206">
        <v>2.29</v>
      </c>
    </row>
    <row r="1207" spans="1:7" x14ac:dyDescent="0.2">
      <c r="A1207">
        <v>434.55700000000002</v>
      </c>
      <c r="B1207">
        <v>1.38</v>
      </c>
      <c r="C1207">
        <v>1.82</v>
      </c>
      <c r="D1207">
        <v>1.04</v>
      </c>
      <c r="E1207">
        <v>2.23</v>
      </c>
      <c r="F1207">
        <v>3.03</v>
      </c>
      <c r="G1207">
        <v>2.02</v>
      </c>
    </row>
    <row r="1208" spans="1:7" x14ac:dyDescent="0.2">
      <c r="A1208">
        <v>434.76400000000001</v>
      </c>
      <c r="B1208">
        <v>1.33</v>
      </c>
      <c r="C1208">
        <v>1.78</v>
      </c>
      <c r="D1208">
        <v>1.02</v>
      </c>
      <c r="E1208">
        <v>2.2999999999999998</v>
      </c>
      <c r="F1208">
        <v>3.07</v>
      </c>
      <c r="G1208">
        <v>2.14</v>
      </c>
    </row>
    <row r="1209" spans="1:7" x14ac:dyDescent="0.2">
      <c r="A1209">
        <v>434.97</v>
      </c>
      <c r="B1209">
        <v>1.51</v>
      </c>
      <c r="C1209">
        <v>1.86</v>
      </c>
      <c r="D1209">
        <v>1.1399999999999999</v>
      </c>
      <c r="E1209">
        <v>2.12</v>
      </c>
      <c r="F1209">
        <v>2.86</v>
      </c>
      <c r="G1209">
        <v>1.93</v>
      </c>
    </row>
    <row r="1210" spans="1:7" x14ac:dyDescent="0.2">
      <c r="A1210">
        <v>435.17700000000002</v>
      </c>
      <c r="B1210">
        <v>1.5</v>
      </c>
      <c r="C1210">
        <v>1.77</v>
      </c>
      <c r="D1210">
        <v>1.1000000000000001</v>
      </c>
      <c r="E1210">
        <v>2.34</v>
      </c>
      <c r="F1210">
        <v>3.09</v>
      </c>
      <c r="G1210">
        <v>2.06</v>
      </c>
    </row>
    <row r="1211" spans="1:7" x14ac:dyDescent="0.2">
      <c r="A1211">
        <v>435.38400000000001</v>
      </c>
      <c r="B1211">
        <v>1.55</v>
      </c>
      <c r="C1211">
        <v>1.86</v>
      </c>
      <c r="D1211">
        <v>1.23</v>
      </c>
      <c r="E1211">
        <v>2.17</v>
      </c>
      <c r="F1211">
        <v>2.87</v>
      </c>
      <c r="G1211">
        <v>1.98</v>
      </c>
    </row>
    <row r="1212" spans="1:7" x14ac:dyDescent="0.2">
      <c r="A1212">
        <v>435.59</v>
      </c>
      <c r="B1212">
        <v>1.53</v>
      </c>
      <c r="C1212">
        <v>1.8</v>
      </c>
      <c r="D1212">
        <v>1.1499999999999999</v>
      </c>
      <c r="E1212">
        <v>2.39</v>
      </c>
      <c r="F1212">
        <v>2.96</v>
      </c>
      <c r="G1212">
        <v>2.27</v>
      </c>
    </row>
    <row r="1213" spans="1:7" x14ac:dyDescent="0.2">
      <c r="A1213">
        <v>435.79700000000003</v>
      </c>
      <c r="B1213">
        <v>1.57</v>
      </c>
      <c r="C1213">
        <v>1.86</v>
      </c>
      <c r="D1213">
        <v>1.1499999999999999</v>
      </c>
      <c r="E1213">
        <v>2.64</v>
      </c>
      <c r="F1213">
        <v>3.1</v>
      </c>
      <c r="G1213">
        <v>2.4</v>
      </c>
    </row>
    <row r="1214" spans="1:7" x14ac:dyDescent="0.2">
      <c r="A1214">
        <v>436.00299999999999</v>
      </c>
      <c r="B1214">
        <v>1.55</v>
      </c>
      <c r="C1214">
        <v>1.84</v>
      </c>
      <c r="D1214">
        <v>1.18</v>
      </c>
      <c r="E1214">
        <v>2.85</v>
      </c>
      <c r="F1214">
        <v>3.08</v>
      </c>
      <c r="G1214">
        <v>2.56</v>
      </c>
    </row>
    <row r="1215" spans="1:7" x14ac:dyDescent="0.2">
      <c r="A1215">
        <v>436.21</v>
      </c>
      <c r="B1215">
        <v>1.5</v>
      </c>
      <c r="C1215">
        <v>1.84</v>
      </c>
      <c r="D1215">
        <v>1.1100000000000001</v>
      </c>
      <c r="E1215">
        <v>2.78</v>
      </c>
      <c r="F1215">
        <v>3.06</v>
      </c>
      <c r="G1215">
        <v>2.5</v>
      </c>
    </row>
    <row r="1216" spans="1:7" x14ac:dyDescent="0.2">
      <c r="A1216">
        <v>436.416</v>
      </c>
      <c r="B1216">
        <v>1.41</v>
      </c>
      <c r="C1216">
        <v>1.8</v>
      </c>
      <c r="D1216">
        <v>1.1200000000000001</v>
      </c>
      <c r="E1216">
        <v>2.94</v>
      </c>
      <c r="F1216">
        <v>3.33</v>
      </c>
      <c r="G1216">
        <v>2.5499999999999998</v>
      </c>
    </row>
    <row r="1217" spans="1:7" x14ac:dyDescent="0.2">
      <c r="A1217">
        <v>436.62299999999999</v>
      </c>
      <c r="B1217">
        <v>1.41</v>
      </c>
      <c r="C1217">
        <v>1.89</v>
      </c>
      <c r="D1217">
        <v>1.18</v>
      </c>
      <c r="E1217">
        <v>2.84</v>
      </c>
      <c r="F1217">
        <v>3.25</v>
      </c>
      <c r="G1217">
        <v>2.4500000000000002</v>
      </c>
    </row>
    <row r="1218" spans="1:7" x14ac:dyDescent="0.2">
      <c r="A1218">
        <v>436.82900000000001</v>
      </c>
      <c r="B1218">
        <v>1.42</v>
      </c>
      <c r="C1218">
        <v>1.8</v>
      </c>
      <c r="D1218">
        <v>1.1100000000000001</v>
      </c>
      <c r="E1218">
        <v>2.71</v>
      </c>
      <c r="F1218">
        <v>3.3</v>
      </c>
      <c r="G1218">
        <v>2.4500000000000002</v>
      </c>
    </row>
    <row r="1219" spans="1:7" x14ac:dyDescent="0.2">
      <c r="A1219">
        <v>437.036</v>
      </c>
      <c r="B1219">
        <v>1.38</v>
      </c>
      <c r="C1219">
        <v>1.77</v>
      </c>
      <c r="D1219">
        <v>1.1200000000000001</v>
      </c>
      <c r="E1219">
        <v>2.63</v>
      </c>
      <c r="F1219">
        <v>3.5</v>
      </c>
      <c r="G1219">
        <v>2.42</v>
      </c>
    </row>
    <row r="1220" spans="1:7" x14ac:dyDescent="0.2">
      <c r="A1220">
        <v>437.24200000000002</v>
      </c>
      <c r="B1220">
        <v>1.4</v>
      </c>
      <c r="C1220">
        <v>1.72</v>
      </c>
      <c r="D1220">
        <v>1.0900000000000001</v>
      </c>
      <c r="E1220">
        <v>2.65</v>
      </c>
      <c r="F1220">
        <v>3.49</v>
      </c>
      <c r="G1220">
        <v>2.46</v>
      </c>
    </row>
    <row r="1221" spans="1:7" x14ac:dyDescent="0.2">
      <c r="A1221">
        <v>437.44900000000001</v>
      </c>
      <c r="B1221">
        <v>1.41</v>
      </c>
      <c r="C1221">
        <v>1.7</v>
      </c>
      <c r="D1221">
        <v>1.19</v>
      </c>
      <c r="E1221">
        <v>2.59</v>
      </c>
      <c r="F1221">
        <v>3.37</v>
      </c>
      <c r="G1221">
        <v>2.4300000000000002</v>
      </c>
    </row>
    <row r="1222" spans="1:7" x14ac:dyDescent="0.2">
      <c r="A1222">
        <v>437.65499999999997</v>
      </c>
      <c r="B1222">
        <v>1.47</v>
      </c>
      <c r="C1222">
        <v>1.74</v>
      </c>
      <c r="D1222">
        <v>1.22</v>
      </c>
      <c r="E1222">
        <v>2.69</v>
      </c>
      <c r="F1222">
        <v>3.48</v>
      </c>
      <c r="G1222">
        <v>2.4</v>
      </c>
    </row>
    <row r="1223" spans="1:7" x14ac:dyDescent="0.2">
      <c r="A1223">
        <v>437.86200000000002</v>
      </c>
      <c r="B1223">
        <v>1.46</v>
      </c>
      <c r="C1223">
        <v>1.73</v>
      </c>
      <c r="D1223">
        <v>1.24</v>
      </c>
      <c r="E1223">
        <v>2.66</v>
      </c>
      <c r="F1223">
        <v>3.4</v>
      </c>
      <c r="G1223">
        <v>2.35</v>
      </c>
    </row>
    <row r="1224" spans="1:7" x14ac:dyDescent="0.2">
      <c r="A1224">
        <v>438.06799999999998</v>
      </c>
      <c r="B1224">
        <v>1.55</v>
      </c>
      <c r="C1224">
        <v>1.76</v>
      </c>
      <c r="D1224">
        <v>1.28</v>
      </c>
      <c r="E1224">
        <v>2.65</v>
      </c>
      <c r="F1224">
        <v>3.31</v>
      </c>
      <c r="G1224">
        <v>2.27</v>
      </c>
    </row>
    <row r="1225" spans="1:7" x14ac:dyDescent="0.2">
      <c r="A1225">
        <v>438.27499999999998</v>
      </c>
      <c r="B1225">
        <v>1.53</v>
      </c>
      <c r="C1225">
        <v>1.79</v>
      </c>
      <c r="D1225">
        <v>1.29</v>
      </c>
      <c r="E1225">
        <v>2.72</v>
      </c>
      <c r="F1225">
        <v>3.48</v>
      </c>
      <c r="G1225">
        <v>2.41</v>
      </c>
    </row>
    <row r="1226" spans="1:7" x14ac:dyDescent="0.2">
      <c r="A1226">
        <v>438.48099999999999</v>
      </c>
      <c r="B1226">
        <v>1.6</v>
      </c>
      <c r="C1226">
        <v>1.88</v>
      </c>
      <c r="D1226">
        <v>1.34</v>
      </c>
      <c r="E1226">
        <v>3</v>
      </c>
      <c r="F1226">
        <v>3.67</v>
      </c>
      <c r="G1226">
        <v>2.58</v>
      </c>
    </row>
    <row r="1227" spans="1:7" x14ac:dyDescent="0.2">
      <c r="A1227">
        <v>438.68700000000001</v>
      </c>
      <c r="B1227">
        <v>1.64</v>
      </c>
      <c r="C1227">
        <v>1.98</v>
      </c>
      <c r="D1227">
        <v>1.38</v>
      </c>
      <c r="E1227">
        <v>2.86</v>
      </c>
      <c r="F1227">
        <v>3.55</v>
      </c>
      <c r="G1227">
        <v>2.6</v>
      </c>
    </row>
    <row r="1228" spans="1:7" x14ac:dyDescent="0.2">
      <c r="A1228">
        <v>438.89400000000001</v>
      </c>
      <c r="B1228">
        <v>1.66</v>
      </c>
      <c r="C1228">
        <v>2.0099999999999998</v>
      </c>
      <c r="D1228">
        <v>1.31</v>
      </c>
      <c r="E1228">
        <v>2.86</v>
      </c>
      <c r="F1228">
        <v>3.51</v>
      </c>
      <c r="G1228">
        <v>2.63</v>
      </c>
    </row>
    <row r="1229" spans="1:7" x14ac:dyDescent="0.2">
      <c r="A1229">
        <v>439.1</v>
      </c>
      <c r="B1229">
        <v>1.6</v>
      </c>
      <c r="C1229">
        <v>2.04</v>
      </c>
      <c r="D1229">
        <v>1.34</v>
      </c>
      <c r="E1229">
        <v>2.85</v>
      </c>
      <c r="F1229">
        <v>3.48</v>
      </c>
      <c r="G1229">
        <v>2.67</v>
      </c>
    </row>
    <row r="1230" spans="1:7" x14ac:dyDescent="0.2">
      <c r="A1230">
        <v>439.30700000000002</v>
      </c>
      <c r="B1230">
        <v>1.55</v>
      </c>
      <c r="C1230">
        <v>2.08</v>
      </c>
      <c r="D1230">
        <v>1.28</v>
      </c>
      <c r="E1230">
        <v>3</v>
      </c>
      <c r="F1230">
        <v>3.61</v>
      </c>
      <c r="G1230">
        <v>2.73</v>
      </c>
    </row>
    <row r="1231" spans="1:7" x14ac:dyDescent="0.2">
      <c r="A1231">
        <v>439.51299999999998</v>
      </c>
      <c r="B1231">
        <v>1.49</v>
      </c>
      <c r="C1231">
        <v>2.0299999999999998</v>
      </c>
      <c r="D1231">
        <v>1.23</v>
      </c>
      <c r="E1231">
        <v>2.78</v>
      </c>
      <c r="F1231">
        <v>3.4</v>
      </c>
      <c r="G1231">
        <v>2.6</v>
      </c>
    </row>
    <row r="1232" spans="1:7" x14ac:dyDescent="0.2">
      <c r="A1232">
        <v>439.71899999999999</v>
      </c>
      <c r="B1232">
        <v>1.55</v>
      </c>
      <c r="C1232">
        <v>2.1</v>
      </c>
      <c r="D1232">
        <v>1.24</v>
      </c>
      <c r="E1232">
        <v>2.86</v>
      </c>
      <c r="F1232">
        <v>3.54</v>
      </c>
      <c r="G1232">
        <v>2.5499999999999998</v>
      </c>
    </row>
    <row r="1233" spans="1:7" x14ac:dyDescent="0.2">
      <c r="A1233">
        <v>439.92599999999999</v>
      </c>
      <c r="B1233">
        <v>1.51</v>
      </c>
      <c r="C1233">
        <v>2.06</v>
      </c>
      <c r="D1233">
        <v>1.22</v>
      </c>
      <c r="E1233">
        <v>2.98</v>
      </c>
      <c r="F1233">
        <v>3.7</v>
      </c>
      <c r="G1233">
        <v>2.68</v>
      </c>
    </row>
    <row r="1234" spans="1:7" x14ac:dyDescent="0.2">
      <c r="A1234">
        <v>440.13200000000001</v>
      </c>
      <c r="B1234">
        <v>1.48</v>
      </c>
      <c r="C1234">
        <v>1.98</v>
      </c>
      <c r="D1234">
        <v>1.18</v>
      </c>
      <c r="E1234">
        <v>2.97</v>
      </c>
      <c r="F1234">
        <v>3.77</v>
      </c>
      <c r="G1234">
        <v>2.73</v>
      </c>
    </row>
    <row r="1235" spans="1:7" x14ac:dyDescent="0.2">
      <c r="A1235">
        <v>440.33800000000002</v>
      </c>
      <c r="B1235">
        <v>1.51</v>
      </c>
      <c r="C1235">
        <v>2</v>
      </c>
      <c r="D1235">
        <v>1.26</v>
      </c>
      <c r="E1235">
        <v>2.94</v>
      </c>
      <c r="F1235">
        <v>3.6</v>
      </c>
      <c r="G1235">
        <v>2.59</v>
      </c>
    </row>
    <row r="1236" spans="1:7" x14ac:dyDescent="0.2">
      <c r="A1236">
        <v>440.54399999999998</v>
      </c>
      <c r="B1236">
        <v>1.56</v>
      </c>
      <c r="C1236">
        <v>1.95</v>
      </c>
      <c r="D1236">
        <v>1.2</v>
      </c>
      <c r="E1236">
        <v>3.11</v>
      </c>
      <c r="F1236">
        <v>3.81</v>
      </c>
      <c r="G1236">
        <v>2.76</v>
      </c>
    </row>
    <row r="1237" spans="1:7" x14ac:dyDescent="0.2">
      <c r="A1237">
        <v>440.75099999999998</v>
      </c>
      <c r="B1237">
        <v>1.63</v>
      </c>
      <c r="C1237">
        <v>1.93</v>
      </c>
      <c r="D1237">
        <v>1.24</v>
      </c>
      <c r="E1237">
        <v>3.08</v>
      </c>
      <c r="F1237">
        <v>3.68</v>
      </c>
      <c r="G1237">
        <v>2.82</v>
      </c>
    </row>
    <row r="1238" spans="1:7" x14ac:dyDescent="0.2">
      <c r="A1238">
        <v>440.95699999999999</v>
      </c>
      <c r="B1238">
        <v>1.58</v>
      </c>
      <c r="C1238">
        <v>1.86</v>
      </c>
      <c r="D1238">
        <v>1.23</v>
      </c>
      <c r="E1238">
        <v>3.1</v>
      </c>
      <c r="F1238">
        <v>3.67</v>
      </c>
      <c r="G1238">
        <v>2.76</v>
      </c>
    </row>
    <row r="1239" spans="1:7" x14ac:dyDescent="0.2">
      <c r="A1239">
        <v>441.16300000000001</v>
      </c>
      <c r="B1239">
        <v>1.54</v>
      </c>
      <c r="C1239">
        <v>1.79</v>
      </c>
      <c r="D1239">
        <v>1.22</v>
      </c>
      <c r="E1239">
        <v>3</v>
      </c>
      <c r="F1239">
        <v>3.59</v>
      </c>
      <c r="G1239">
        <v>2.65</v>
      </c>
    </row>
    <row r="1240" spans="1:7" x14ac:dyDescent="0.2">
      <c r="A1240">
        <v>441.36900000000003</v>
      </c>
      <c r="B1240">
        <v>1.54</v>
      </c>
      <c r="C1240">
        <v>1.78</v>
      </c>
      <c r="D1240">
        <v>1.22</v>
      </c>
      <c r="E1240">
        <v>2.97</v>
      </c>
      <c r="F1240">
        <v>3.67</v>
      </c>
      <c r="G1240">
        <v>2.72</v>
      </c>
    </row>
    <row r="1241" spans="1:7" x14ac:dyDescent="0.2">
      <c r="A1241">
        <v>441.57499999999999</v>
      </c>
      <c r="B1241">
        <v>1.53</v>
      </c>
      <c r="C1241">
        <v>1.78</v>
      </c>
      <c r="D1241">
        <v>1.18</v>
      </c>
      <c r="E1241">
        <v>2.69</v>
      </c>
      <c r="F1241">
        <v>3.47</v>
      </c>
      <c r="G1241">
        <v>2.4700000000000002</v>
      </c>
    </row>
    <row r="1242" spans="1:7" x14ac:dyDescent="0.2">
      <c r="A1242">
        <v>441.78199999999998</v>
      </c>
      <c r="B1242">
        <v>1.46</v>
      </c>
      <c r="C1242">
        <v>1.73</v>
      </c>
      <c r="D1242">
        <v>1.06</v>
      </c>
      <c r="E1242">
        <v>2.71</v>
      </c>
      <c r="F1242">
        <v>3.52</v>
      </c>
      <c r="G1242">
        <v>2.4700000000000002</v>
      </c>
    </row>
    <row r="1243" spans="1:7" x14ac:dyDescent="0.2">
      <c r="A1243">
        <v>441.988</v>
      </c>
      <c r="B1243">
        <v>1.49</v>
      </c>
      <c r="C1243">
        <v>1.76</v>
      </c>
      <c r="D1243">
        <v>1.0900000000000001</v>
      </c>
      <c r="E1243">
        <v>2.54</v>
      </c>
      <c r="F1243">
        <v>3.32</v>
      </c>
      <c r="G1243">
        <v>2.33</v>
      </c>
    </row>
    <row r="1244" spans="1:7" x14ac:dyDescent="0.2">
      <c r="A1244">
        <v>442.19400000000002</v>
      </c>
      <c r="B1244">
        <v>1.47</v>
      </c>
      <c r="C1244">
        <v>1.86</v>
      </c>
      <c r="D1244">
        <v>1.1299999999999999</v>
      </c>
      <c r="E1244">
        <v>2.57</v>
      </c>
      <c r="F1244">
        <v>3.32</v>
      </c>
      <c r="G1244">
        <v>2.34</v>
      </c>
    </row>
    <row r="1245" spans="1:7" x14ac:dyDescent="0.2">
      <c r="A1245">
        <v>442.4</v>
      </c>
      <c r="B1245">
        <v>1.51</v>
      </c>
      <c r="C1245">
        <v>1.92</v>
      </c>
      <c r="D1245">
        <v>1.1599999999999999</v>
      </c>
      <c r="E1245">
        <v>2.4900000000000002</v>
      </c>
      <c r="F1245">
        <v>3.26</v>
      </c>
      <c r="G1245">
        <v>2.2400000000000002</v>
      </c>
    </row>
    <row r="1246" spans="1:7" x14ac:dyDescent="0.2">
      <c r="A1246">
        <v>442.60599999999999</v>
      </c>
      <c r="B1246">
        <v>1.52</v>
      </c>
      <c r="C1246">
        <v>2</v>
      </c>
      <c r="D1246">
        <v>1.21</v>
      </c>
      <c r="E1246">
        <v>2.72</v>
      </c>
      <c r="F1246">
        <v>3.45</v>
      </c>
      <c r="G1246">
        <v>2.42</v>
      </c>
    </row>
    <row r="1247" spans="1:7" x14ac:dyDescent="0.2">
      <c r="A1247">
        <v>442.81200000000001</v>
      </c>
      <c r="B1247">
        <v>1.53</v>
      </c>
      <c r="C1247">
        <v>2.0099999999999998</v>
      </c>
      <c r="D1247">
        <v>1.22</v>
      </c>
      <c r="E1247">
        <v>2.82</v>
      </c>
      <c r="F1247">
        <v>3.47</v>
      </c>
      <c r="G1247">
        <v>2.4500000000000002</v>
      </c>
    </row>
    <row r="1248" spans="1:7" x14ac:dyDescent="0.2">
      <c r="A1248">
        <v>443.01799999999997</v>
      </c>
      <c r="B1248">
        <v>1.57</v>
      </c>
      <c r="C1248">
        <v>1.97</v>
      </c>
      <c r="D1248">
        <v>1.26</v>
      </c>
      <c r="E1248">
        <v>3.01</v>
      </c>
      <c r="F1248">
        <v>3.67</v>
      </c>
      <c r="G1248">
        <v>2.63</v>
      </c>
    </row>
    <row r="1249" spans="1:7" x14ac:dyDescent="0.2">
      <c r="A1249">
        <v>443.22399999999999</v>
      </c>
      <c r="B1249">
        <v>1.62</v>
      </c>
      <c r="C1249">
        <v>2.02</v>
      </c>
      <c r="D1249">
        <v>1.35</v>
      </c>
      <c r="E1249">
        <v>3.08</v>
      </c>
      <c r="F1249">
        <v>3.8</v>
      </c>
      <c r="G1249">
        <v>2.72</v>
      </c>
    </row>
    <row r="1250" spans="1:7" x14ac:dyDescent="0.2">
      <c r="A1250">
        <v>443.43099999999998</v>
      </c>
      <c r="B1250">
        <v>1.61</v>
      </c>
      <c r="C1250">
        <v>2.0499999999999998</v>
      </c>
      <c r="D1250">
        <v>1.34</v>
      </c>
      <c r="E1250">
        <v>3.17</v>
      </c>
      <c r="F1250">
        <v>3.9</v>
      </c>
      <c r="G1250">
        <v>2.96</v>
      </c>
    </row>
    <row r="1251" spans="1:7" x14ac:dyDescent="0.2">
      <c r="A1251">
        <v>443.637</v>
      </c>
      <c r="B1251">
        <v>1.59</v>
      </c>
      <c r="C1251">
        <v>1.93</v>
      </c>
      <c r="D1251">
        <v>1.25</v>
      </c>
      <c r="E1251">
        <v>3.05</v>
      </c>
      <c r="F1251">
        <v>3.78</v>
      </c>
      <c r="G1251">
        <v>2.78</v>
      </c>
    </row>
    <row r="1252" spans="1:7" x14ac:dyDescent="0.2">
      <c r="A1252">
        <v>443.84300000000002</v>
      </c>
      <c r="B1252">
        <v>1.59</v>
      </c>
      <c r="C1252">
        <v>1.95</v>
      </c>
      <c r="D1252">
        <v>1.28</v>
      </c>
      <c r="E1252">
        <v>2.8</v>
      </c>
      <c r="F1252">
        <v>3.69</v>
      </c>
      <c r="G1252">
        <v>2.63</v>
      </c>
    </row>
    <row r="1253" spans="1:7" x14ac:dyDescent="0.2">
      <c r="A1253">
        <v>444.04899999999998</v>
      </c>
      <c r="B1253">
        <v>1.55</v>
      </c>
      <c r="C1253">
        <v>1.92</v>
      </c>
      <c r="D1253">
        <v>1.21</v>
      </c>
      <c r="E1253">
        <v>2.78</v>
      </c>
      <c r="F1253">
        <v>3.67</v>
      </c>
      <c r="G1253">
        <v>2.58</v>
      </c>
    </row>
    <row r="1254" spans="1:7" x14ac:dyDescent="0.2">
      <c r="A1254">
        <v>444.255</v>
      </c>
      <c r="B1254">
        <v>1.49</v>
      </c>
      <c r="C1254">
        <v>1.89</v>
      </c>
      <c r="D1254">
        <v>1.21</v>
      </c>
      <c r="E1254">
        <v>2.76</v>
      </c>
      <c r="F1254">
        <v>3.52</v>
      </c>
      <c r="G1254">
        <v>2.4300000000000002</v>
      </c>
    </row>
    <row r="1255" spans="1:7" x14ac:dyDescent="0.2">
      <c r="A1255">
        <v>444.46100000000001</v>
      </c>
      <c r="B1255">
        <v>1.47</v>
      </c>
      <c r="C1255">
        <v>1.94</v>
      </c>
      <c r="D1255">
        <v>1.23</v>
      </c>
      <c r="E1255">
        <v>2.78</v>
      </c>
      <c r="F1255">
        <v>3.47</v>
      </c>
      <c r="G1255">
        <v>2.35</v>
      </c>
    </row>
    <row r="1256" spans="1:7" x14ac:dyDescent="0.2">
      <c r="A1256">
        <v>444.66699999999997</v>
      </c>
      <c r="B1256">
        <v>1.49</v>
      </c>
      <c r="C1256">
        <v>1.97</v>
      </c>
      <c r="D1256">
        <v>1.21</v>
      </c>
      <c r="E1256">
        <v>2.68</v>
      </c>
      <c r="F1256">
        <v>3.46</v>
      </c>
      <c r="G1256">
        <v>2.39</v>
      </c>
    </row>
    <row r="1257" spans="1:7" x14ac:dyDescent="0.2">
      <c r="A1257">
        <v>444.87299999999999</v>
      </c>
      <c r="B1257">
        <v>1.46</v>
      </c>
      <c r="C1257">
        <v>1.93</v>
      </c>
      <c r="D1257">
        <v>1.21</v>
      </c>
      <c r="E1257">
        <v>2.91</v>
      </c>
      <c r="F1257">
        <v>3.67</v>
      </c>
      <c r="G1257">
        <v>2.65</v>
      </c>
    </row>
    <row r="1258" spans="1:7" x14ac:dyDescent="0.2">
      <c r="A1258">
        <v>445.07900000000001</v>
      </c>
      <c r="B1258">
        <v>1.48</v>
      </c>
      <c r="C1258">
        <v>2.0099999999999998</v>
      </c>
      <c r="D1258">
        <v>1.28</v>
      </c>
      <c r="E1258">
        <v>2.97</v>
      </c>
      <c r="F1258">
        <v>3.71</v>
      </c>
      <c r="G1258">
        <v>2.65</v>
      </c>
    </row>
    <row r="1259" spans="1:7" x14ac:dyDescent="0.2">
      <c r="A1259">
        <v>445.28399999999999</v>
      </c>
      <c r="B1259">
        <v>1.45</v>
      </c>
      <c r="C1259">
        <v>2</v>
      </c>
      <c r="D1259">
        <v>1.24</v>
      </c>
      <c r="E1259">
        <v>3.07</v>
      </c>
      <c r="F1259">
        <v>3.9</v>
      </c>
      <c r="G1259">
        <v>2.77</v>
      </c>
    </row>
    <row r="1260" spans="1:7" x14ac:dyDescent="0.2">
      <c r="A1260">
        <v>445.49</v>
      </c>
      <c r="B1260">
        <v>1.46</v>
      </c>
      <c r="C1260">
        <v>1.97</v>
      </c>
      <c r="D1260">
        <v>1.23</v>
      </c>
      <c r="E1260">
        <v>2.78</v>
      </c>
      <c r="F1260">
        <v>3.74</v>
      </c>
      <c r="G1260">
        <v>2.54</v>
      </c>
    </row>
    <row r="1261" spans="1:7" x14ac:dyDescent="0.2">
      <c r="A1261">
        <v>445.69600000000003</v>
      </c>
      <c r="B1261">
        <v>1.53</v>
      </c>
      <c r="C1261">
        <v>2.02</v>
      </c>
      <c r="D1261">
        <v>1.22</v>
      </c>
      <c r="E1261">
        <v>2.68</v>
      </c>
      <c r="F1261">
        <v>3.61</v>
      </c>
      <c r="G1261">
        <v>2.46</v>
      </c>
    </row>
    <row r="1262" spans="1:7" x14ac:dyDescent="0.2">
      <c r="A1262">
        <v>445.90199999999999</v>
      </c>
      <c r="B1262">
        <v>1.56</v>
      </c>
      <c r="C1262">
        <v>2.09</v>
      </c>
      <c r="D1262">
        <v>1.27</v>
      </c>
      <c r="E1262">
        <v>2.54</v>
      </c>
      <c r="F1262">
        <v>3.54</v>
      </c>
      <c r="G1262">
        <v>2.23</v>
      </c>
    </row>
    <row r="1263" spans="1:7" x14ac:dyDescent="0.2">
      <c r="A1263">
        <v>446.108</v>
      </c>
      <c r="B1263">
        <v>1.55</v>
      </c>
      <c r="C1263">
        <v>2.04</v>
      </c>
      <c r="D1263">
        <v>1.27</v>
      </c>
      <c r="E1263">
        <v>2.4</v>
      </c>
      <c r="F1263">
        <v>3.48</v>
      </c>
      <c r="G1263">
        <v>2.19</v>
      </c>
    </row>
    <row r="1264" spans="1:7" x14ac:dyDescent="0.2">
      <c r="A1264">
        <v>446.31400000000002</v>
      </c>
      <c r="B1264">
        <v>1.59</v>
      </c>
      <c r="C1264">
        <v>2.0699999999999998</v>
      </c>
      <c r="D1264">
        <v>1.35</v>
      </c>
      <c r="E1264">
        <v>2.27</v>
      </c>
      <c r="F1264">
        <v>3.37</v>
      </c>
      <c r="G1264">
        <v>2.15</v>
      </c>
    </row>
    <row r="1265" spans="1:7" x14ac:dyDescent="0.2">
      <c r="A1265">
        <v>446.52</v>
      </c>
      <c r="B1265">
        <v>1.62</v>
      </c>
      <c r="C1265">
        <v>2.12</v>
      </c>
      <c r="D1265">
        <v>1.4</v>
      </c>
      <c r="E1265">
        <v>2.4500000000000002</v>
      </c>
      <c r="F1265">
        <v>3.46</v>
      </c>
      <c r="G1265">
        <v>2.21</v>
      </c>
    </row>
    <row r="1266" spans="1:7" x14ac:dyDescent="0.2">
      <c r="A1266">
        <v>446.726</v>
      </c>
      <c r="B1266">
        <v>1.68</v>
      </c>
      <c r="C1266">
        <v>2.12</v>
      </c>
      <c r="D1266">
        <v>1.43</v>
      </c>
      <c r="E1266">
        <v>2.77</v>
      </c>
      <c r="F1266">
        <v>3.72</v>
      </c>
      <c r="G1266">
        <v>2.5099999999999998</v>
      </c>
    </row>
    <row r="1267" spans="1:7" x14ac:dyDescent="0.2">
      <c r="A1267">
        <v>446.93099999999998</v>
      </c>
      <c r="B1267">
        <v>1.71</v>
      </c>
      <c r="C1267">
        <v>2.11</v>
      </c>
      <c r="D1267">
        <v>1.48</v>
      </c>
      <c r="E1267">
        <v>2.86</v>
      </c>
      <c r="F1267">
        <v>3.63</v>
      </c>
      <c r="G1267">
        <v>2.63</v>
      </c>
    </row>
    <row r="1268" spans="1:7" x14ac:dyDescent="0.2">
      <c r="A1268">
        <v>447.137</v>
      </c>
      <c r="B1268">
        <v>1.67</v>
      </c>
      <c r="C1268">
        <v>2.12</v>
      </c>
      <c r="D1268">
        <v>1.49</v>
      </c>
      <c r="E1268">
        <v>2.89</v>
      </c>
      <c r="F1268">
        <v>3.66</v>
      </c>
      <c r="G1268">
        <v>2.62</v>
      </c>
    </row>
    <row r="1269" spans="1:7" x14ac:dyDescent="0.2">
      <c r="A1269">
        <v>447.34300000000002</v>
      </c>
      <c r="B1269">
        <v>1.62</v>
      </c>
      <c r="C1269">
        <v>2.04</v>
      </c>
      <c r="D1269">
        <v>1.44</v>
      </c>
      <c r="E1269">
        <v>3.05</v>
      </c>
      <c r="F1269">
        <v>3.65</v>
      </c>
      <c r="G1269">
        <v>2.62</v>
      </c>
    </row>
    <row r="1270" spans="1:7" x14ac:dyDescent="0.2">
      <c r="A1270">
        <v>447.54899999999998</v>
      </c>
      <c r="B1270">
        <v>1.63</v>
      </c>
      <c r="C1270">
        <v>2.0499999999999998</v>
      </c>
      <c r="D1270">
        <v>1.43</v>
      </c>
      <c r="E1270">
        <v>2.94</v>
      </c>
      <c r="F1270">
        <v>3.59</v>
      </c>
      <c r="G1270">
        <v>2.62</v>
      </c>
    </row>
    <row r="1271" spans="1:7" x14ac:dyDescent="0.2">
      <c r="A1271">
        <v>447.755</v>
      </c>
      <c r="B1271">
        <v>1.56</v>
      </c>
      <c r="C1271">
        <v>2.0299999999999998</v>
      </c>
      <c r="D1271">
        <v>1.36</v>
      </c>
      <c r="E1271">
        <v>2.76</v>
      </c>
      <c r="F1271">
        <v>3.48</v>
      </c>
      <c r="G1271">
        <v>2.41</v>
      </c>
    </row>
    <row r="1272" spans="1:7" x14ac:dyDescent="0.2">
      <c r="A1272">
        <v>447.96</v>
      </c>
      <c r="B1272">
        <v>1.53</v>
      </c>
      <c r="C1272">
        <v>1.96</v>
      </c>
      <c r="D1272">
        <v>1.3</v>
      </c>
      <c r="E1272">
        <v>2.8</v>
      </c>
      <c r="F1272">
        <v>3.61</v>
      </c>
      <c r="G1272">
        <v>2.46</v>
      </c>
    </row>
    <row r="1273" spans="1:7" x14ac:dyDescent="0.2">
      <c r="A1273">
        <v>448.166</v>
      </c>
      <c r="B1273">
        <v>1.57</v>
      </c>
      <c r="C1273">
        <v>1.99</v>
      </c>
      <c r="D1273">
        <v>1.34</v>
      </c>
      <c r="E1273">
        <v>2.75</v>
      </c>
      <c r="F1273">
        <v>3.55</v>
      </c>
      <c r="G1273">
        <v>2.39</v>
      </c>
    </row>
    <row r="1274" spans="1:7" x14ac:dyDescent="0.2">
      <c r="A1274">
        <v>448.37200000000001</v>
      </c>
      <c r="B1274">
        <v>1.56</v>
      </c>
      <c r="C1274">
        <v>2.0499999999999998</v>
      </c>
      <c r="D1274">
        <v>1.3</v>
      </c>
      <c r="E1274">
        <v>2.63</v>
      </c>
      <c r="F1274">
        <v>3.52</v>
      </c>
      <c r="G1274">
        <v>2.42</v>
      </c>
    </row>
    <row r="1275" spans="1:7" x14ac:dyDescent="0.2">
      <c r="A1275">
        <v>448.57799999999997</v>
      </c>
      <c r="B1275">
        <v>1.59</v>
      </c>
      <c r="C1275">
        <v>2.0299999999999998</v>
      </c>
      <c r="D1275">
        <v>1.29</v>
      </c>
      <c r="E1275">
        <v>2.72</v>
      </c>
      <c r="F1275">
        <v>3.66</v>
      </c>
      <c r="G1275">
        <v>2.41</v>
      </c>
    </row>
    <row r="1276" spans="1:7" x14ac:dyDescent="0.2">
      <c r="A1276">
        <v>448.78300000000002</v>
      </c>
      <c r="B1276">
        <v>1.59</v>
      </c>
      <c r="C1276">
        <v>2.0699999999999998</v>
      </c>
      <c r="D1276">
        <v>1.26</v>
      </c>
      <c r="E1276">
        <v>2.81</v>
      </c>
      <c r="F1276">
        <v>3.7</v>
      </c>
      <c r="G1276">
        <v>2.52</v>
      </c>
    </row>
    <row r="1277" spans="1:7" x14ac:dyDescent="0.2">
      <c r="A1277">
        <v>448.98899999999998</v>
      </c>
      <c r="B1277">
        <v>1.56</v>
      </c>
      <c r="C1277">
        <v>2.11</v>
      </c>
      <c r="D1277">
        <v>1.27</v>
      </c>
      <c r="E1277">
        <v>2.92</v>
      </c>
      <c r="F1277">
        <v>3.81</v>
      </c>
      <c r="G1277">
        <v>2.52</v>
      </c>
    </row>
    <row r="1278" spans="1:7" x14ac:dyDescent="0.2">
      <c r="A1278">
        <v>449.19499999999999</v>
      </c>
      <c r="B1278">
        <v>1.61</v>
      </c>
      <c r="C1278">
        <v>2.12</v>
      </c>
      <c r="D1278">
        <v>1.27</v>
      </c>
      <c r="E1278">
        <v>3.08</v>
      </c>
      <c r="F1278">
        <v>4.0199999999999996</v>
      </c>
      <c r="G1278">
        <v>2.69</v>
      </c>
    </row>
    <row r="1279" spans="1:7" x14ac:dyDescent="0.2">
      <c r="A1279">
        <v>449.4</v>
      </c>
      <c r="B1279">
        <v>1.61</v>
      </c>
      <c r="C1279">
        <v>2.14</v>
      </c>
      <c r="D1279">
        <v>1.26</v>
      </c>
      <c r="E1279">
        <v>3.15</v>
      </c>
      <c r="F1279">
        <v>4.12</v>
      </c>
      <c r="G1279">
        <v>2.63</v>
      </c>
    </row>
    <row r="1280" spans="1:7" x14ac:dyDescent="0.2">
      <c r="A1280">
        <v>449.60599999999999</v>
      </c>
      <c r="B1280">
        <v>1.55</v>
      </c>
      <c r="C1280">
        <v>2.09</v>
      </c>
      <c r="D1280">
        <v>1.19</v>
      </c>
      <c r="E1280">
        <v>3.09</v>
      </c>
      <c r="F1280">
        <v>4.04</v>
      </c>
      <c r="G1280">
        <v>2.64</v>
      </c>
    </row>
    <row r="1281" spans="1:7" x14ac:dyDescent="0.2">
      <c r="A1281">
        <v>449.81200000000001</v>
      </c>
      <c r="B1281">
        <v>1.6</v>
      </c>
      <c r="C1281">
        <v>2.08</v>
      </c>
      <c r="D1281">
        <v>1.25</v>
      </c>
      <c r="E1281">
        <v>2.93</v>
      </c>
      <c r="F1281">
        <v>3.9</v>
      </c>
      <c r="G1281">
        <v>2.5</v>
      </c>
    </row>
    <row r="1282" spans="1:7" x14ac:dyDescent="0.2">
      <c r="A1282">
        <v>450.017</v>
      </c>
      <c r="B1282">
        <v>1.56</v>
      </c>
      <c r="C1282">
        <v>2.12</v>
      </c>
      <c r="D1282">
        <v>1.26</v>
      </c>
      <c r="E1282">
        <v>2.87</v>
      </c>
      <c r="F1282">
        <v>3.83</v>
      </c>
      <c r="G1282">
        <v>2.5099999999999998</v>
      </c>
    </row>
    <row r="1283" spans="1:7" x14ac:dyDescent="0.2">
      <c r="A1283">
        <v>450.22300000000001</v>
      </c>
      <c r="B1283">
        <v>1.58</v>
      </c>
      <c r="C1283">
        <v>2.12</v>
      </c>
      <c r="D1283">
        <v>1.27</v>
      </c>
      <c r="E1283">
        <v>2.71</v>
      </c>
      <c r="F1283">
        <v>3.6</v>
      </c>
      <c r="G1283">
        <v>2.38</v>
      </c>
    </row>
    <row r="1284" spans="1:7" x14ac:dyDescent="0.2">
      <c r="A1284">
        <v>450.428</v>
      </c>
      <c r="B1284">
        <v>1.64</v>
      </c>
      <c r="C1284">
        <v>2.09</v>
      </c>
      <c r="D1284">
        <v>1.32</v>
      </c>
      <c r="E1284">
        <v>2.6</v>
      </c>
      <c r="F1284">
        <v>3.49</v>
      </c>
      <c r="G1284">
        <v>2.38</v>
      </c>
    </row>
    <row r="1285" spans="1:7" x14ac:dyDescent="0.2">
      <c r="A1285">
        <v>450.63400000000001</v>
      </c>
      <c r="B1285">
        <v>1.66</v>
      </c>
      <c r="C1285">
        <v>2.12</v>
      </c>
      <c r="D1285">
        <v>1.39</v>
      </c>
      <c r="E1285">
        <v>2.8</v>
      </c>
      <c r="F1285">
        <v>3.61</v>
      </c>
      <c r="G1285">
        <v>2.4900000000000002</v>
      </c>
    </row>
    <row r="1286" spans="1:7" x14ac:dyDescent="0.2">
      <c r="A1286">
        <v>450.84</v>
      </c>
      <c r="B1286">
        <v>1.69</v>
      </c>
      <c r="C1286">
        <v>2.1</v>
      </c>
      <c r="D1286">
        <v>1.42</v>
      </c>
      <c r="E1286">
        <v>3.01</v>
      </c>
      <c r="F1286">
        <v>3.86</v>
      </c>
      <c r="G1286">
        <v>2.61</v>
      </c>
    </row>
    <row r="1287" spans="1:7" x14ac:dyDescent="0.2">
      <c r="A1287">
        <v>451.04500000000002</v>
      </c>
      <c r="B1287">
        <v>1.69</v>
      </c>
      <c r="C1287">
        <v>2.13</v>
      </c>
      <c r="D1287">
        <v>1.44</v>
      </c>
      <c r="E1287">
        <v>2.94</v>
      </c>
      <c r="F1287">
        <v>3.83</v>
      </c>
      <c r="G1287">
        <v>2.59</v>
      </c>
    </row>
    <row r="1288" spans="1:7" x14ac:dyDescent="0.2">
      <c r="A1288">
        <v>451.25099999999998</v>
      </c>
      <c r="B1288">
        <v>1.67</v>
      </c>
      <c r="C1288">
        <v>2.15</v>
      </c>
      <c r="D1288">
        <v>1.45</v>
      </c>
      <c r="E1288">
        <v>2.95</v>
      </c>
      <c r="F1288">
        <v>3.85</v>
      </c>
      <c r="G1288">
        <v>2.5299999999999998</v>
      </c>
    </row>
    <row r="1289" spans="1:7" x14ac:dyDescent="0.2">
      <c r="A1289">
        <v>451.45600000000002</v>
      </c>
      <c r="B1289">
        <v>1.66</v>
      </c>
      <c r="C1289">
        <v>2.06</v>
      </c>
      <c r="D1289">
        <v>1.43</v>
      </c>
      <c r="E1289">
        <v>3.24</v>
      </c>
      <c r="F1289">
        <v>4.16</v>
      </c>
      <c r="G1289">
        <v>2.77</v>
      </c>
    </row>
    <row r="1290" spans="1:7" x14ac:dyDescent="0.2">
      <c r="A1290">
        <v>451.66199999999998</v>
      </c>
      <c r="B1290">
        <v>1.66</v>
      </c>
      <c r="C1290">
        <v>2.0299999999999998</v>
      </c>
      <c r="D1290">
        <v>1.44</v>
      </c>
      <c r="E1290">
        <v>3.22</v>
      </c>
      <c r="F1290">
        <v>4.16</v>
      </c>
      <c r="G1290">
        <v>2.85</v>
      </c>
    </row>
    <row r="1291" spans="1:7" x14ac:dyDescent="0.2">
      <c r="A1291">
        <v>451.86700000000002</v>
      </c>
      <c r="B1291">
        <v>1.61</v>
      </c>
      <c r="C1291">
        <v>2.04</v>
      </c>
      <c r="D1291">
        <v>1.37</v>
      </c>
      <c r="E1291">
        <v>3.25</v>
      </c>
      <c r="F1291">
        <v>4.08</v>
      </c>
      <c r="G1291">
        <v>2.87</v>
      </c>
    </row>
    <row r="1292" spans="1:7" x14ac:dyDescent="0.2">
      <c r="A1292">
        <v>452.07299999999998</v>
      </c>
      <c r="B1292">
        <v>1.57</v>
      </c>
      <c r="C1292">
        <v>2.02</v>
      </c>
      <c r="D1292">
        <v>1.3</v>
      </c>
      <c r="E1292">
        <v>3.23</v>
      </c>
      <c r="F1292">
        <v>4.0599999999999996</v>
      </c>
      <c r="G1292">
        <v>2.79</v>
      </c>
    </row>
    <row r="1293" spans="1:7" x14ac:dyDescent="0.2">
      <c r="A1293">
        <v>452.27800000000002</v>
      </c>
      <c r="B1293">
        <v>1.57</v>
      </c>
      <c r="C1293">
        <v>2.02</v>
      </c>
      <c r="D1293">
        <v>1.26</v>
      </c>
      <c r="E1293">
        <v>3.29</v>
      </c>
      <c r="F1293">
        <v>4.1100000000000003</v>
      </c>
      <c r="G1293">
        <v>2.95</v>
      </c>
    </row>
    <row r="1294" spans="1:7" x14ac:dyDescent="0.2">
      <c r="A1294">
        <v>452.483</v>
      </c>
      <c r="B1294">
        <v>1.55</v>
      </c>
      <c r="C1294">
        <v>2.0099999999999998</v>
      </c>
      <c r="D1294">
        <v>1.29</v>
      </c>
      <c r="E1294">
        <v>3.31</v>
      </c>
      <c r="F1294">
        <v>4.12</v>
      </c>
      <c r="G1294">
        <v>2.95</v>
      </c>
    </row>
    <row r="1295" spans="1:7" x14ac:dyDescent="0.2">
      <c r="A1295">
        <v>452.68900000000002</v>
      </c>
      <c r="B1295">
        <v>1.54</v>
      </c>
      <c r="C1295">
        <v>1.96</v>
      </c>
      <c r="D1295">
        <v>1.28</v>
      </c>
      <c r="E1295">
        <v>3.19</v>
      </c>
      <c r="F1295">
        <v>4.07</v>
      </c>
      <c r="G1295">
        <v>2.83</v>
      </c>
    </row>
    <row r="1296" spans="1:7" x14ac:dyDescent="0.2">
      <c r="A1296">
        <v>452.89400000000001</v>
      </c>
      <c r="B1296">
        <v>1.59</v>
      </c>
      <c r="C1296">
        <v>2.0299999999999998</v>
      </c>
      <c r="D1296">
        <v>1.3</v>
      </c>
      <c r="E1296">
        <v>3.2</v>
      </c>
      <c r="F1296">
        <v>4.07</v>
      </c>
      <c r="G1296">
        <v>2.85</v>
      </c>
    </row>
    <row r="1297" spans="1:7" x14ac:dyDescent="0.2">
      <c r="A1297">
        <v>453.1</v>
      </c>
      <c r="B1297">
        <v>1.58</v>
      </c>
      <c r="C1297">
        <v>2.02</v>
      </c>
      <c r="D1297">
        <v>1.26</v>
      </c>
      <c r="E1297">
        <v>3.17</v>
      </c>
      <c r="F1297">
        <v>4.1100000000000003</v>
      </c>
      <c r="G1297">
        <v>2.84</v>
      </c>
    </row>
    <row r="1298" spans="1:7" x14ac:dyDescent="0.2">
      <c r="A1298">
        <v>453.30500000000001</v>
      </c>
      <c r="B1298">
        <v>1.6</v>
      </c>
      <c r="C1298">
        <v>1.99</v>
      </c>
      <c r="D1298">
        <v>1.31</v>
      </c>
      <c r="E1298">
        <v>3.12</v>
      </c>
      <c r="F1298">
        <v>4.13</v>
      </c>
      <c r="G1298">
        <v>2.78</v>
      </c>
    </row>
    <row r="1299" spans="1:7" x14ac:dyDescent="0.2">
      <c r="A1299">
        <v>453.51</v>
      </c>
      <c r="B1299">
        <v>1.64</v>
      </c>
      <c r="C1299">
        <v>2</v>
      </c>
      <c r="D1299">
        <v>1.31</v>
      </c>
      <c r="E1299">
        <v>3.01</v>
      </c>
      <c r="F1299">
        <v>3.97</v>
      </c>
      <c r="G1299">
        <v>2.65</v>
      </c>
    </row>
    <row r="1300" spans="1:7" x14ac:dyDescent="0.2">
      <c r="A1300">
        <v>453.71600000000001</v>
      </c>
      <c r="B1300">
        <v>1.62</v>
      </c>
      <c r="C1300">
        <v>2.02</v>
      </c>
      <c r="D1300">
        <v>1.35</v>
      </c>
      <c r="E1300">
        <v>3.06</v>
      </c>
      <c r="F1300">
        <v>3.93</v>
      </c>
      <c r="G1300">
        <v>2.65</v>
      </c>
    </row>
    <row r="1301" spans="1:7" x14ac:dyDescent="0.2">
      <c r="A1301">
        <v>453.92099999999999</v>
      </c>
      <c r="B1301">
        <v>1.63</v>
      </c>
      <c r="C1301">
        <v>2.0099999999999998</v>
      </c>
      <c r="D1301">
        <v>1.35</v>
      </c>
      <c r="E1301">
        <v>2.97</v>
      </c>
      <c r="F1301">
        <v>4.03</v>
      </c>
      <c r="G1301">
        <v>2.62</v>
      </c>
    </row>
    <row r="1302" spans="1:7" x14ac:dyDescent="0.2">
      <c r="A1302">
        <v>454.12700000000001</v>
      </c>
      <c r="B1302">
        <v>1.62</v>
      </c>
      <c r="C1302">
        <v>2.0099999999999998</v>
      </c>
      <c r="D1302">
        <v>1.31</v>
      </c>
      <c r="E1302">
        <v>3.02</v>
      </c>
      <c r="F1302">
        <v>3.93</v>
      </c>
      <c r="G1302">
        <v>2.65</v>
      </c>
    </row>
    <row r="1303" spans="1:7" x14ac:dyDescent="0.2">
      <c r="A1303">
        <v>454.33199999999999</v>
      </c>
      <c r="B1303">
        <v>1.56</v>
      </c>
      <c r="C1303">
        <v>2.0099999999999998</v>
      </c>
      <c r="D1303">
        <v>1.3</v>
      </c>
      <c r="E1303">
        <v>3</v>
      </c>
      <c r="F1303">
        <v>3.85</v>
      </c>
      <c r="G1303">
        <v>2.63</v>
      </c>
    </row>
    <row r="1304" spans="1:7" x14ac:dyDescent="0.2">
      <c r="A1304">
        <v>454.53699999999998</v>
      </c>
      <c r="B1304">
        <v>1.62</v>
      </c>
      <c r="C1304">
        <v>2.08</v>
      </c>
      <c r="D1304">
        <v>1.42</v>
      </c>
      <c r="E1304">
        <v>2.84</v>
      </c>
      <c r="F1304">
        <v>3.82</v>
      </c>
      <c r="G1304">
        <v>2.54</v>
      </c>
    </row>
    <row r="1305" spans="1:7" x14ac:dyDescent="0.2">
      <c r="A1305">
        <v>454.74200000000002</v>
      </c>
      <c r="B1305">
        <v>1.58</v>
      </c>
      <c r="C1305">
        <v>2.09</v>
      </c>
      <c r="D1305">
        <v>1.41</v>
      </c>
      <c r="E1305">
        <v>2.81</v>
      </c>
      <c r="F1305">
        <v>3.79</v>
      </c>
      <c r="G1305">
        <v>2.4900000000000002</v>
      </c>
    </row>
    <row r="1306" spans="1:7" x14ac:dyDescent="0.2">
      <c r="A1306">
        <v>454.94799999999998</v>
      </c>
      <c r="B1306">
        <v>1.54</v>
      </c>
      <c r="C1306">
        <v>2.0499999999999998</v>
      </c>
      <c r="D1306">
        <v>1.41</v>
      </c>
      <c r="E1306">
        <v>2.85</v>
      </c>
      <c r="F1306">
        <v>3.72</v>
      </c>
      <c r="G1306">
        <v>2.44</v>
      </c>
    </row>
    <row r="1307" spans="1:7" x14ac:dyDescent="0.2">
      <c r="A1307">
        <v>455.15300000000002</v>
      </c>
      <c r="B1307">
        <v>1.59</v>
      </c>
      <c r="C1307">
        <v>2.08</v>
      </c>
      <c r="D1307">
        <v>1.4</v>
      </c>
      <c r="E1307">
        <v>2.89</v>
      </c>
      <c r="F1307">
        <v>3.86</v>
      </c>
      <c r="G1307">
        <v>2.46</v>
      </c>
    </row>
    <row r="1308" spans="1:7" x14ac:dyDescent="0.2">
      <c r="A1308">
        <v>455.358</v>
      </c>
      <c r="B1308">
        <v>1.69</v>
      </c>
      <c r="C1308">
        <v>2.16</v>
      </c>
      <c r="D1308">
        <v>1.42</v>
      </c>
      <c r="E1308">
        <v>2.98</v>
      </c>
      <c r="F1308">
        <v>3.93</v>
      </c>
      <c r="G1308">
        <v>2.4700000000000002</v>
      </c>
    </row>
    <row r="1309" spans="1:7" x14ac:dyDescent="0.2">
      <c r="A1309">
        <v>455.56299999999999</v>
      </c>
      <c r="B1309">
        <v>1.7</v>
      </c>
      <c r="C1309">
        <v>2.2000000000000002</v>
      </c>
      <c r="D1309">
        <v>1.41</v>
      </c>
      <c r="E1309">
        <v>3.21</v>
      </c>
      <c r="F1309">
        <v>3.99</v>
      </c>
      <c r="G1309">
        <v>2.7</v>
      </c>
    </row>
    <row r="1310" spans="1:7" x14ac:dyDescent="0.2">
      <c r="A1310">
        <v>455.76900000000001</v>
      </c>
      <c r="B1310">
        <v>1.7</v>
      </c>
      <c r="C1310">
        <v>2.1800000000000002</v>
      </c>
      <c r="D1310">
        <v>1.41</v>
      </c>
      <c r="E1310">
        <v>3.29</v>
      </c>
      <c r="F1310">
        <v>4.13</v>
      </c>
      <c r="G1310">
        <v>2.85</v>
      </c>
    </row>
    <row r="1311" spans="1:7" x14ac:dyDescent="0.2">
      <c r="A1311">
        <v>455.97399999999999</v>
      </c>
      <c r="B1311">
        <v>1.62</v>
      </c>
      <c r="C1311">
        <v>2.1</v>
      </c>
      <c r="D1311">
        <v>1.34</v>
      </c>
      <c r="E1311">
        <v>3.26</v>
      </c>
      <c r="F1311">
        <v>4.08</v>
      </c>
      <c r="G1311">
        <v>2.85</v>
      </c>
    </row>
    <row r="1312" spans="1:7" x14ac:dyDescent="0.2">
      <c r="A1312">
        <v>456.17899999999997</v>
      </c>
      <c r="B1312">
        <v>1.59</v>
      </c>
      <c r="C1312">
        <v>2.02</v>
      </c>
      <c r="D1312">
        <v>1.33</v>
      </c>
      <c r="E1312">
        <v>3.16</v>
      </c>
      <c r="F1312">
        <v>3.89</v>
      </c>
      <c r="G1312">
        <v>2.74</v>
      </c>
    </row>
    <row r="1313" spans="1:7" x14ac:dyDescent="0.2">
      <c r="A1313">
        <v>456.38400000000001</v>
      </c>
      <c r="B1313">
        <v>1.6</v>
      </c>
      <c r="C1313">
        <v>2.0699999999999998</v>
      </c>
      <c r="D1313">
        <v>1.38</v>
      </c>
      <c r="E1313">
        <v>3.11</v>
      </c>
      <c r="F1313">
        <v>3.92</v>
      </c>
      <c r="G1313">
        <v>2.78</v>
      </c>
    </row>
    <row r="1314" spans="1:7" x14ac:dyDescent="0.2">
      <c r="A1314">
        <v>456.589</v>
      </c>
      <c r="B1314">
        <v>1.61</v>
      </c>
      <c r="C1314">
        <v>2.11</v>
      </c>
      <c r="D1314">
        <v>1.43</v>
      </c>
      <c r="E1314">
        <v>3.02</v>
      </c>
      <c r="F1314">
        <v>3.86</v>
      </c>
      <c r="G1314">
        <v>2.66</v>
      </c>
    </row>
    <row r="1315" spans="1:7" x14ac:dyDescent="0.2">
      <c r="A1315">
        <v>456.79500000000002</v>
      </c>
      <c r="B1315">
        <v>1.51</v>
      </c>
      <c r="C1315">
        <v>2.02</v>
      </c>
      <c r="D1315">
        <v>1.36</v>
      </c>
      <c r="E1315">
        <v>2.83</v>
      </c>
      <c r="F1315">
        <v>3.64</v>
      </c>
      <c r="G1315">
        <v>2.44</v>
      </c>
    </row>
    <row r="1316" spans="1:7" x14ac:dyDescent="0.2">
      <c r="A1316">
        <v>457</v>
      </c>
      <c r="B1316">
        <v>1.51</v>
      </c>
      <c r="C1316">
        <v>2</v>
      </c>
      <c r="D1316">
        <v>1.42</v>
      </c>
      <c r="E1316">
        <v>2.84</v>
      </c>
      <c r="F1316">
        <v>3.61</v>
      </c>
      <c r="G1316">
        <v>2.4700000000000002</v>
      </c>
    </row>
    <row r="1317" spans="1:7" x14ac:dyDescent="0.2">
      <c r="A1317">
        <v>457.20499999999998</v>
      </c>
      <c r="B1317">
        <v>1.54</v>
      </c>
      <c r="C1317">
        <v>1.96</v>
      </c>
      <c r="D1317">
        <v>1.37</v>
      </c>
      <c r="E1317">
        <v>3.04</v>
      </c>
      <c r="F1317">
        <v>3.82</v>
      </c>
      <c r="G1317">
        <v>2.72</v>
      </c>
    </row>
    <row r="1318" spans="1:7" x14ac:dyDescent="0.2">
      <c r="A1318">
        <v>457.41</v>
      </c>
      <c r="B1318">
        <v>1.62</v>
      </c>
      <c r="C1318">
        <v>2.02</v>
      </c>
      <c r="D1318">
        <v>1.38</v>
      </c>
      <c r="E1318">
        <v>3.07</v>
      </c>
      <c r="F1318">
        <v>3.77</v>
      </c>
      <c r="G1318">
        <v>2.66</v>
      </c>
    </row>
    <row r="1319" spans="1:7" x14ac:dyDescent="0.2">
      <c r="A1319">
        <v>457.61500000000001</v>
      </c>
      <c r="B1319">
        <v>1.7</v>
      </c>
      <c r="C1319">
        <v>2.12</v>
      </c>
      <c r="D1319">
        <v>1.44</v>
      </c>
      <c r="E1319">
        <v>3.04</v>
      </c>
      <c r="F1319">
        <v>3.78</v>
      </c>
      <c r="G1319">
        <v>2.65</v>
      </c>
    </row>
    <row r="1320" spans="1:7" x14ac:dyDescent="0.2">
      <c r="A1320">
        <v>457.82</v>
      </c>
      <c r="B1320">
        <v>1.75</v>
      </c>
      <c r="C1320">
        <v>2.16</v>
      </c>
      <c r="D1320">
        <v>1.47</v>
      </c>
      <c r="E1320">
        <v>3.13</v>
      </c>
      <c r="F1320">
        <v>3.95</v>
      </c>
      <c r="G1320">
        <v>2.72</v>
      </c>
    </row>
    <row r="1321" spans="1:7" x14ac:dyDescent="0.2">
      <c r="A1321">
        <v>458.02499999999998</v>
      </c>
      <c r="B1321">
        <v>1.68</v>
      </c>
      <c r="C1321">
        <v>2.0699999999999998</v>
      </c>
      <c r="D1321">
        <v>1.4</v>
      </c>
      <c r="E1321">
        <v>3.16</v>
      </c>
      <c r="F1321">
        <v>3.99</v>
      </c>
      <c r="G1321">
        <v>2.72</v>
      </c>
    </row>
    <row r="1322" spans="1:7" x14ac:dyDescent="0.2">
      <c r="A1322">
        <v>458.23</v>
      </c>
      <c r="B1322">
        <v>1.7</v>
      </c>
      <c r="C1322">
        <v>2.09</v>
      </c>
      <c r="D1322">
        <v>1.46</v>
      </c>
      <c r="E1322">
        <v>2.97</v>
      </c>
      <c r="F1322">
        <v>3.89</v>
      </c>
      <c r="G1322">
        <v>2.56</v>
      </c>
    </row>
    <row r="1323" spans="1:7" x14ac:dyDescent="0.2">
      <c r="A1323">
        <v>458.435</v>
      </c>
      <c r="B1323">
        <v>1.68</v>
      </c>
      <c r="C1323">
        <v>2.04</v>
      </c>
      <c r="D1323">
        <v>1.35</v>
      </c>
      <c r="E1323">
        <v>3.03</v>
      </c>
      <c r="F1323">
        <v>3.99</v>
      </c>
      <c r="G1323">
        <v>2.65</v>
      </c>
    </row>
    <row r="1324" spans="1:7" x14ac:dyDescent="0.2">
      <c r="A1324">
        <v>458.64</v>
      </c>
      <c r="B1324">
        <v>1.75</v>
      </c>
      <c r="C1324">
        <v>2.14</v>
      </c>
      <c r="D1324">
        <v>1.46</v>
      </c>
      <c r="E1324">
        <v>2.91</v>
      </c>
      <c r="F1324">
        <v>3.92</v>
      </c>
      <c r="G1324">
        <v>2.59</v>
      </c>
    </row>
    <row r="1325" spans="1:7" x14ac:dyDescent="0.2">
      <c r="A1325">
        <v>458.84500000000003</v>
      </c>
      <c r="B1325">
        <v>1.68</v>
      </c>
      <c r="C1325">
        <v>2.14</v>
      </c>
      <c r="D1325">
        <v>1.43</v>
      </c>
      <c r="E1325">
        <v>3.05</v>
      </c>
      <c r="F1325">
        <v>3.91</v>
      </c>
      <c r="G1325">
        <v>2.78</v>
      </c>
    </row>
    <row r="1326" spans="1:7" x14ac:dyDescent="0.2">
      <c r="A1326">
        <v>459.05</v>
      </c>
      <c r="B1326">
        <v>1.67</v>
      </c>
      <c r="C1326">
        <v>2.12</v>
      </c>
      <c r="D1326">
        <v>1.39</v>
      </c>
      <c r="E1326">
        <v>3.03</v>
      </c>
      <c r="F1326">
        <v>3.87</v>
      </c>
      <c r="G1326">
        <v>2.83</v>
      </c>
    </row>
    <row r="1327" spans="1:7" x14ac:dyDescent="0.2">
      <c r="A1327">
        <v>459.255</v>
      </c>
      <c r="B1327">
        <v>1.65</v>
      </c>
      <c r="C1327">
        <v>2.09</v>
      </c>
      <c r="D1327">
        <v>1.37</v>
      </c>
      <c r="E1327">
        <v>3.09</v>
      </c>
      <c r="F1327">
        <v>3.86</v>
      </c>
      <c r="G1327">
        <v>2.92</v>
      </c>
    </row>
    <row r="1328" spans="1:7" x14ac:dyDescent="0.2">
      <c r="A1328">
        <v>459.46</v>
      </c>
      <c r="B1328">
        <v>1.61</v>
      </c>
      <c r="C1328">
        <v>2.11</v>
      </c>
      <c r="D1328">
        <v>1.4</v>
      </c>
      <c r="E1328">
        <v>3.09</v>
      </c>
      <c r="F1328">
        <v>3.79</v>
      </c>
      <c r="G1328">
        <v>2.9</v>
      </c>
    </row>
    <row r="1329" spans="1:7" x14ac:dyDescent="0.2">
      <c r="A1329">
        <v>459.66500000000002</v>
      </c>
      <c r="B1329">
        <v>1.67</v>
      </c>
      <c r="C1329">
        <v>2.2200000000000002</v>
      </c>
      <c r="D1329">
        <v>1.4</v>
      </c>
      <c r="E1329">
        <v>3.25</v>
      </c>
      <c r="F1329">
        <v>3.76</v>
      </c>
      <c r="G1329">
        <v>2.88</v>
      </c>
    </row>
    <row r="1330" spans="1:7" x14ac:dyDescent="0.2">
      <c r="A1330">
        <v>459.87</v>
      </c>
      <c r="B1330">
        <v>1.66</v>
      </c>
      <c r="C1330">
        <v>2.25</v>
      </c>
      <c r="D1330">
        <v>1.46</v>
      </c>
      <c r="E1330">
        <v>3.16</v>
      </c>
      <c r="F1330">
        <v>3.78</v>
      </c>
      <c r="G1330">
        <v>2.84</v>
      </c>
    </row>
    <row r="1331" spans="1:7" x14ac:dyDescent="0.2">
      <c r="A1331">
        <v>460.07499999999999</v>
      </c>
      <c r="B1331">
        <v>1.63</v>
      </c>
      <c r="C1331">
        <v>2.2200000000000002</v>
      </c>
      <c r="D1331">
        <v>1.41</v>
      </c>
      <c r="E1331">
        <v>3.13</v>
      </c>
      <c r="F1331">
        <v>3.77</v>
      </c>
      <c r="G1331">
        <v>2.78</v>
      </c>
    </row>
    <row r="1332" spans="1:7" x14ac:dyDescent="0.2">
      <c r="A1332">
        <v>460.28</v>
      </c>
      <c r="B1332">
        <v>1.68</v>
      </c>
      <c r="C1332">
        <v>2.19</v>
      </c>
      <c r="D1332">
        <v>1.45</v>
      </c>
      <c r="E1332">
        <v>3.14</v>
      </c>
      <c r="F1332">
        <v>3.74</v>
      </c>
      <c r="G1332">
        <v>2.69</v>
      </c>
    </row>
    <row r="1333" spans="1:7" x14ac:dyDescent="0.2">
      <c r="A1333">
        <v>460.48500000000001</v>
      </c>
      <c r="B1333">
        <v>1.73</v>
      </c>
      <c r="C1333">
        <v>2.23</v>
      </c>
      <c r="D1333">
        <v>1.48</v>
      </c>
      <c r="E1333">
        <v>3.12</v>
      </c>
      <c r="F1333">
        <v>3.83</v>
      </c>
      <c r="G1333">
        <v>2.69</v>
      </c>
    </row>
    <row r="1334" spans="1:7" x14ac:dyDescent="0.2">
      <c r="A1334">
        <v>460.69</v>
      </c>
      <c r="B1334">
        <v>1.65</v>
      </c>
      <c r="C1334">
        <v>2.14</v>
      </c>
      <c r="D1334">
        <v>1.42</v>
      </c>
      <c r="E1334">
        <v>3.07</v>
      </c>
      <c r="F1334">
        <v>3.92</v>
      </c>
      <c r="G1334">
        <v>2.76</v>
      </c>
    </row>
    <row r="1335" spans="1:7" x14ac:dyDescent="0.2">
      <c r="A1335">
        <v>460.89499999999998</v>
      </c>
      <c r="B1335">
        <v>1.73</v>
      </c>
      <c r="C1335">
        <v>2.14</v>
      </c>
      <c r="D1335">
        <v>1.44</v>
      </c>
      <c r="E1335">
        <v>2.94</v>
      </c>
      <c r="F1335">
        <v>3.79</v>
      </c>
      <c r="G1335">
        <v>2.57</v>
      </c>
    </row>
    <row r="1336" spans="1:7" x14ac:dyDescent="0.2">
      <c r="A1336">
        <v>461.09899999999999</v>
      </c>
      <c r="B1336">
        <v>1.68</v>
      </c>
      <c r="C1336">
        <v>2.04</v>
      </c>
      <c r="D1336">
        <v>1.45</v>
      </c>
      <c r="E1336">
        <v>2.98</v>
      </c>
      <c r="F1336">
        <v>3.8</v>
      </c>
      <c r="G1336">
        <v>2.4500000000000002</v>
      </c>
    </row>
    <row r="1337" spans="1:7" x14ac:dyDescent="0.2">
      <c r="A1337">
        <v>461.30399999999997</v>
      </c>
      <c r="B1337">
        <v>1.71</v>
      </c>
      <c r="C1337">
        <v>2.04</v>
      </c>
      <c r="D1337">
        <v>1.45</v>
      </c>
      <c r="E1337">
        <v>3.09</v>
      </c>
      <c r="F1337">
        <v>3.97</v>
      </c>
      <c r="G1337">
        <v>2.64</v>
      </c>
    </row>
    <row r="1338" spans="1:7" x14ac:dyDescent="0.2">
      <c r="A1338">
        <v>461.50900000000001</v>
      </c>
      <c r="B1338">
        <v>1.61</v>
      </c>
      <c r="C1338">
        <v>1.98</v>
      </c>
      <c r="D1338">
        <v>1.41</v>
      </c>
      <c r="E1338">
        <v>3.13</v>
      </c>
      <c r="F1338">
        <v>3.96</v>
      </c>
      <c r="G1338">
        <v>2.69</v>
      </c>
    </row>
    <row r="1339" spans="1:7" x14ac:dyDescent="0.2">
      <c r="A1339">
        <v>461.714</v>
      </c>
      <c r="B1339">
        <v>1.58</v>
      </c>
      <c r="C1339">
        <v>2.0299999999999998</v>
      </c>
      <c r="D1339">
        <v>1.44</v>
      </c>
      <c r="E1339">
        <v>3.04</v>
      </c>
      <c r="F1339">
        <v>3.91</v>
      </c>
      <c r="G1339">
        <v>2.58</v>
      </c>
    </row>
    <row r="1340" spans="1:7" x14ac:dyDescent="0.2">
      <c r="A1340">
        <v>461.91899999999998</v>
      </c>
      <c r="B1340">
        <v>1.51</v>
      </c>
      <c r="C1340">
        <v>1.95</v>
      </c>
      <c r="D1340">
        <v>1.39</v>
      </c>
      <c r="E1340">
        <v>3.21</v>
      </c>
      <c r="F1340">
        <v>4.09</v>
      </c>
      <c r="G1340">
        <v>2.8</v>
      </c>
    </row>
    <row r="1341" spans="1:7" x14ac:dyDescent="0.2">
      <c r="A1341">
        <v>462.12299999999999</v>
      </c>
      <c r="B1341">
        <v>1.63</v>
      </c>
      <c r="C1341">
        <v>2.06</v>
      </c>
      <c r="D1341">
        <v>1.48</v>
      </c>
      <c r="E1341">
        <v>3.18</v>
      </c>
      <c r="F1341">
        <v>3.98</v>
      </c>
      <c r="G1341">
        <v>2.84</v>
      </c>
    </row>
    <row r="1342" spans="1:7" x14ac:dyDescent="0.2">
      <c r="A1342">
        <v>462.32799999999997</v>
      </c>
      <c r="B1342">
        <v>1.6</v>
      </c>
      <c r="C1342">
        <v>2.0499999999999998</v>
      </c>
      <c r="D1342">
        <v>1.46</v>
      </c>
      <c r="E1342">
        <v>3.11</v>
      </c>
      <c r="F1342">
        <v>3.96</v>
      </c>
      <c r="G1342">
        <v>2.85</v>
      </c>
    </row>
    <row r="1343" spans="1:7" x14ac:dyDescent="0.2">
      <c r="A1343">
        <v>462.53300000000002</v>
      </c>
      <c r="B1343">
        <v>1.61</v>
      </c>
      <c r="C1343">
        <v>2.04</v>
      </c>
      <c r="D1343">
        <v>1.41</v>
      </c>
      <c r="E1343">
        <v>3.02</v>
      </c>
      <c r="F1343">
        <v>3.84</v>
      </c>
      <c r="G1343">
        <v>2.75</v>
      </c>
    </row>
    <row r="1344" spans="1:7" x14ac:dyDescent="0.2">
      <c r="A1344">
        <v>462.738</v>
      </c>
      <c r="B1344">
        <v>1.59</v>
      </c>
      <c r="C1344">
        <v>2.04</v>
      </c>
      <c r="D1344">
        <v>1.43</v>
      </c>
      <c r="E1344">
        <v>3.12</v>
      </c>
      <c r="F1344">
        <v>3.94</v>
      </c>
      <c r="G1344">
        <v>2.95</v>
      </c>
    </row>
    <row r="1345" spans="1:7" x14ac:dyDescent="0.2">
      <c r="A1345">
        <v>462.94200000000001</v>
      </c>
      <c r="B1345">
        <v>1.72</v>
      </c>
      <c r="C1345">
        <v>2.08</v>
      </c>
      <c r="D1345">
        <v>1.5</v>
      </c>
      <c r="E1345">
        <v>2.97</v>
      </c>
      <c r="F1345">
        <v>3.79</v>
      </c>
      <c r="G1345">
        <v>2.81</v>
      </c>
    </row>
    <row r="1346" spans="1:7" x14ac:dyDescent="0.2">
      <c r="A1346">
        <v>463.14699999999999</v>
      </c>
      <c r="B1346">
        <v>1.71</v>
      </c>
      <c r="C1346">
        <v>2.0299999999999998</v>
      </c>
      <c r="D1346">
        <v>1.49</v>
      </c>
      <c r="E1346">
        <v>3.04</v>
      </c>
      <c r="F1346">
        <v>3.9</v>
      </c>
      <c r="G1346">
        <v>2.88</v>
      </c>
    </row>
    <row r="1347" spans="1:7" x14ac:dyDescent="0.2">
      <c r="A1347">
        <v>463.35199999999998</v>
      </c>
      <c r="B1347">
        <v>1.78</v>
      </c>
      <c r="C1347">
        <v>2.0699999999999998</v>
      </c>
      <c r="D1347">
        <v>1.51</v>
      </c>
      <c r="E1347">
        <v>3.1</v>
      </c>
      <c r="F1347">
        <v>3.93</v>
      </c>
      <c r="G1347">
        <v>2.86</v>
      </c>
    </row>
    <row r="1348" spans="1:7" x14ac:dyDescent="0.2">
      <c r="A1348">
        <v>463.55599999999998</v>
      </c>
      <c r="B1348">
        <v>1.74</v>
      </c>
      <c r="C1348">
        <v>2.0699999999999998</v>
      </c>
      <c r="D1348">
        <v>1.51</v>
      </c>
      <c r="E1348">
        <v>3.15</v>
      </c>
      <c r="F1348">
        <v>4.04</v>
      </c>
      <c r="G1348">
        <v>2.88</v>
      </c>
    </row>
    <row r="1349" spans="1:7" x14ac:dyDescent="0.2">
      <c r="A1349">
        <v>463.76100000000002</v>
      </c>
      <c r="B1349">
        <v>1.77</v>
      </c>
      <c r="C1349">
        <v>2.09</v>
      </c>
      <c r="D1349">
        <v>1.52</v>
      </c>
      <c r="E1349">
        <v>3.2</v>
      </c>
      <c r="F1349">
        <v>4.05</v>
      </c>
      <c r="G1349">
        <v>2.79</v>
      </c>
    </row>
    <row r="1350" spans="1:7" x14ac:dyDescent="0.2">
      <c r="A1350">
        <v>463.96600000000001</v>
      </c>
      <c r="B1350">
        <v>1.79</v>
      </c>
      <c r="C1350">
        <v>2.12</v>
      </c>
      <c r="D1350">
        <v>1.6</v>
      </c>
      <c r="E1350">
        <v>3.28</v>
      </c>
      <c r="F1350">
        <v>4.22</v>
      </c>
      <c r="G1350">
        <v>2.85</v>
      </c>
    </row>
    <row r="1351" spans="1:7" x14ac:dyDescent="0.2">
      <c r="A1351">
        <v>464.17</v>
      </c>
      <c r="B1351">
        <v>1.81</v>
      </c>
      <c r="C1351">
        <v>2.13</v>
      </c>
      <c r="D1351">
        <v>1.59</v>
      </c>
      <c r="E1351">
        <v>3.2</v>
      </c>
      <c r="F1351">
        <v>4.24</v>
      </c>
      <c r="G1351">
        <v>2.88</v>
      </c>
    </row>
    <row r="1352" spans="1:7" x14ac:dyDescent="0.2">
      <c r="A1352">
        <v>464.375</v>
      </c>
      <c r="B1352">
        <v>1.75</v>
      </c>
      <c r="C1352">
        <v>2.09</v>
      </c>
      <c r="D1352">
        <v>1.52</v>
      </c>
      <c r="E1352">
        <v>3.06</v>
      </c>
      <c r="F1352">
        <v>4.08</v>
      </c>
      <c r="G1352">
        <v>2.71</v>
      </c>
    </row>
    <row r="1353" spans="1:7" x14ac:dyDescent="0.2">
      <c r="A1353">
        <v>464.58</v>
      </c>
      <c r="B1353">
        <v>1.73</v>
      </c>
      <c r="C1353">
        <v>2.1</v>
      </c>
      <c r="D1353">
        <v>1.5</v>
      </c>
      <c r="E1353">
        <v>3.02</v>
      </c>
      <c r="F1353">
        <v>4.12</v>
      </c>
      <c r="G1353">
        <v>2.67</v>
      </c>
    </row>
    <row r="1354" spans="1:7" x14ac:dyDescent="0.2">
      <c r="A1354">
        <v>464.78399999999999</v>
      </c>
      <c r="B1354">
        <v>1.69</v>
      </c>
      <c r="C1354">
        <v>2.13</v>
      </c>
      <c r="D1354">
        <v>1.49</v>
      </c>
      <c r="E1354">
        <v>2.92</v>
      </c>
      <c r="F1354">
        <v>4.03</v>
      </c>
      <c r="G1354">
        <v>2.68</v>
      </c>
    </row>
    <row r="1355" spans="1:7" x14ac:dyDescent="0.2">
      <c r="A1355">
        <v>464.98899999999998</v>
      </c>
      <c r="B1355">
        <v>1.68</v>
      </c>
      <c r="C1355">
        <v>2.11</v>
      </c>
      <c r="D1355">
        <v>1.43</v>
      </c>
      <c r="E1355">
        <v>2.86</v>
      </c>
      <c r="F1355">
        <v>3.92</v>
      </c>
      <c r="G1355">
        <v>2.5299999999999998</v>
      </c>
    </row>
    <row r="1356" spans="1:7" x14ac:dyDescent="0.2">
      <c r="A1356">
        <v>465.19299999999998</v>
      </c>
      <c r="B1356">
        <v>1.68</v>
      </c>
      <c r="C1356">
        <v>2.14</v>
      </c>
      <c r="D1356">
        <v>1.41</v>
      </c>
      <c r="E1356">
        <v>2.94</v>
      </c>
      <c r="F1356">
        <v>3.91</v>
      </c>
      <c r="G1356">
        <v>2.5099999999999998</v>
      </c>
    </row>
    <row r="1357" spans="1:7" x14ac:dyDescent="0.2">
      <c r="A1357">
        <v>465.39800000000002</v>
      </c>
      <c r="B1357">
        <v>1.69</v>
      </c>
      <c r="C1357">
        <v>2.15</v>
      </c>
      <c r="D1357">
        <v>1.39</v>
      </c>
      <c r="E1357">
        <v>3</v>
      </c>
      <c r="F1357">
        <v>3.95</v>
      </c>
      <c r="G1357">
        <v>2.58</v>
      </c>
    </row>
    <row r="1358" spans="1:7" x14ac:dyDescent="0.2">
      <c r="A1358">
        <v>465.60199999999998</v>
      </c>
      <c r="B1358">
        <v>1.68</v>
      </c>
      <c r="C1358">
        <v>2.16</v>
      </c>
      <c r="D1358">
        <v>1.38</v>
      </c>
      <c r="E1358">
        <v>3.14</v>
      </c>
      <c r="F1358">
        <v>4</v>
      </c>
      <c r="G1358">
        <v>2.71</v>
      </c>
    </row>
    <row r="1359" spans="1:7" x14ac:dyDescent="0.2">
      <c r="A1359">
        <v>465.80700000000002</v>
      </c>
      <c r="B1359">
        <v>1.71</v>
      </c>
      <c r="C1359">
        <v>2.19</v>
      </c>
      <c r="D1359">
        <v>1.44</v>
      </c>
      <c r="E1359">
        <v>3.1</v>
      </c>
      <c r="F1359">
        <v>3.93</v>
      </c>
      <c r="G1359">
        <v>2.77</v>
      </c>
    </row>
    <row r="1360" spans="1:7" x14ac:dyDescent="0.2">
      <c r="A1360">
        <v>466.01100000000002</v>
      </c>
      <c r="B1360">
        <v>1.77</v>
      </c>
      <c r="C1360">
        <v>2.2400000000000002</v>
      </c>
      <c r="D1360">
        <v>1.51</v>
      </c>
      <c r="E1360">
        <v>3.26</v>
      </c>
      <c r="F1360">
        <v>4.0199999999999996</v>
      </c>
      <c r="G1360">
        <v>2.89</v>
      </c>
    </row>
    <row r="1361" spans="1:7" x14ac:dyDescent="0.2">
      <c r="A1361">
        <v>466.21600000000001</v>
      </c>
      <c r="B1361">
        <v>1.78</v>
      </c>
      <c r="C1361">
        <v>2.2000000000000002</v>
      </c>
      <c r="D1361">
        <v>1.54</v>
      </c>
      <c r="E1361">
        <v>3.28</v>
      </c>
      <c r="F1361">
        <v>4.09</v>
      </c>
      <c r="G1361">
        <v>2.92</v>
      </c>
    </row>
    <row r="1362" spans="1:7" x14ac:dyDescent="0.2">
      <c r="A1362">
        <v>466.42</v>
      </c>
      <c r="B1362">
        <v>1.83</v>
      </c>
      <c r="C1362">
        <v>2.2200000000000002</v>
      </c>
      <c r="D1362">
        <v>1.61</v>
      </c>
      <c r="E1362">
        <v>3.31</v>
      </c>
      <c r="F1362">
        <v>4.12</v>
      </c>
      <c r="G1362">
        <v>2.98</v>
      </c>
    </row>
    <row r="1363" spans="1:7" x14ac:dyDescent="0.2">
      <c r="A1363">
        <v>466.625</v>
      </c>
      <c r="B1363">
        <v>1.83</v>
      </c>
      <c r="C1363">
        <v>2.2400000000000002</v>
      </c>
      <c r="D1363">
        <v>1.62</v>
      </c>
      <c r="E1363">
        <v>3.3</v>
      </c>
      <c r="F1363">
        <v>4.16</v>
      </c>
      <c r="G1363">
        <v>3.01</v>
      </c>
    </row>
    <row r="1364" spans="1:7" x14ac:dyDescent="0.2">
      <c r="A1364">
        <v>466.82900000000001</v>
      </c>
      <c r="B1364">
        <v>1.87</v>
      </c>
      <c r="C1364">
        <v>2.2799999999999998</v>
      </c>
      <c r="D1364">
        <v>1.64</v>
      </c>
      <c r="E1364">
        <v>3.43</v>
      </c>
      <c r="F1364">
        <v>4.2699999999999996</v>
      </c>
      <c r="G1364">
        <v>2.99</v>
      </c>
    </row>
    <row r="1365" spans="1:7" x14ac:dyDescent="0.2">
      <c r="A1365">
        <v>467.03399999999999</v>
      </c>
      <c r="B1365">
        <v>1.9</v>
      </c>
      <c r="C1365">
        <v>2.29</v>
      </c>
      <c r="D1365">
        <v>1.73</v>
      </c>
      <c r="E1365">
        <v>3.4</v>
      </c>
      <c r="F1365">
        <v>4.24</v>
      </c>
      <c r="G1365">
        <v>2.99</v>
      </c>
    </row>
    <row r="1366" spans="1:7" x14ac:dyDescent="0.2">
      <c r="A1366">
        <v>467.238</v>
      </c>
      <c r="B1366">
        <v>1.91</v>
      </c>
      <c r="C1366">
        <v>2.33</v>
      </c>
      <c r="D1366">
        <v>1.74</v>
      </c>
      <c r="E1366">
        <v>3.5</v>
      </c>
      <c r="F1366">
        <v>4.3899999999999997</v>
      </c>
      <c r="G1366">
        <v>3.2</v>
      </c>
    </row>
    <row r="1367" spans="1:7" x14ac:dyDescent="0.2">
      <c r="A1367">
        <v>467.44299999999998</v>
      </c>
      <c r="B1367">
        <v>1.9</v>
      </c>
      <c r="C1367">
        <v>2.31</v>
      </c>
      <c r="D1367">
        <v>1.71</v>
      </c>
      <c r="E1367">
        <v>3.47</v>
      </c>
      <c r="F1367">
        <v>4.3099999999999996</v>
      </c>
      <c r="G1367">
        <v>3.12</v>
      </c>
    </row>
    <row r="1368" spans="1:7" x14ac:dyDescent="0.2">
      <c r="A1368">
        <v>467.64699999999999</v>
      </c>
      <c r="B1368">
        <v>1.9</v>
      </c>
      <c r="C1368">
        <v>2.37</v>
      </c>
      <c r="D1368">
        <v>1.71</v>
      </c>
      <c r="E1368">
        <v>3.38</v>
      </c>
      <c r="F1368">
        <v>4.08</v>
      </c>
      <c r="G1368">
        <v>2.98</v>
      </c>
    </row>
    <row r="1369" spans="1:7" x14ac:dyDescent="0.2">
      <c r="A1369">
        <v>467.851</v>
      </c>
      <c r="B1369">
        <v>1.86</v>
      </c>
      <c r="C1369">
        <v>2.33</v>
      </c>
      <c r="D1369">
        <v>1.69</v>
      </c>
      <c r="E1369">
        <v>3.47</v>
      </c>
      <c r="F1369">
        <v>4.17</v>
      </c>
      <c r="G1369">
        <v>3.05</v>
      </c>
    </row>
    <row r="1370" spans="1:7" x14ac:dyDescent="0.2">
      <c r="A1370">
        <v>468.05599999999998</v>
      </c>
      <c r="B1370">
        <v>1.8</v>
      </c>
      <c r="C1370">
        <v>2.29</v>
      </c>
      <c r="D1370">
        <v>1.71</v>
      </c>
      <c r="E1370">
        <v>3.56</v>
      </c>
      <c r="F1370">
        <v>4.25</v>
      </c>
      <c r="G1370">
        <v>3.15</v>
      </c>
    </row>
    <row r="1371" spans="1:7" x14ac:dyDescent="0.2">
      <c r="A1371">
        <v>468.26</v>
      </c>
      <c r="B1371">
        <v>1.72</v>
      </c>
      <c r="C1371">
        <v>2.2400000000000002</v>
      </c>
      <c r="D1371">
        <v>1.67</v>
      </c>
      <c r="E1371">
        <v>3.42</v>
      </c>
      <c r="F1371">
        <v>4.12</v>
      </c>
      <c r="G1371">
        <v>3.03</v>
      </c>
    </row>
    <row r="1372" spans="1:7" x14ac:dyDescent="0.2">
      <c r="A1372">
        <v>468.464</v>
      </c>
      <c r="B1372">
        <v>1.71</v>
      </c>
      <c r="C1372">
        <v>2.2799999999999998</v>
      </c>
      <c r="D1372">
        <v>1.63</v>
      </c>
      <c r="E1372">
        <v>3.41</v>
      </c>
      <c r="F1372">
        <v>4.2300000000000004</v>
      </c>
      <c r="G1372">
        <v>3.15</v>
      </c>
    </row>
    <row r="1373" spans="1:7" x14ac:dyDescent="0.2">
      <c r="A1373">
        <v>468.66899999999998</v>
      </c>
      <c r="B1373">
        <v>1.75</v>
      </c>
      <c r="C1373">
        <v>2.21</v>
      </c>
      <c r="D1373">
        <v>1.65</v>
      </c>
      <c r="E1373">
        <v>3.51</v>
      </c>
      <c r="F1373">
        <v>4.4400000000000004</v>
      </c>
      <c r="G1373">
        <v>3.22</v>
      </c>
    </row>
    <row r="1374" spans="1:7" x14ac:dyDescent="0.2">
      <c r="A1374">
        <v>468.87299999999999</v>
      </c>
      <c r="B1374">
        <v>1.72</v>
      </c>
      <c r="C1374">
        <v>2.21</v>
      </c>
      <c r="D1374">
        <v>1.62</v>
      </c>
      <c r="E1374">
        <v>3.58</v>
      </c>
      <c r="F1374">
        <v>4.6100000000000003</v>
      </c>
      <c r="G1374">
        <v>3.36</v>
      </c>
    </row>
    <row r="1375" spans="1:7" x14ac:dyDescent="0.2">
      <c r="A1375">
        <v>469.077</v>
      </c>
      <c r="B1375">
        <v>1.75</v>
      </c>
      <c r="C1375">
        <v>2.2200000000000002</v>
      </c>
      <c r="D1375">
        <v>1.62</v>
      </c>
      <c r="E1375">
        <v>3.55</v>
      </c>
      <c r="F1375">
        <v>4.53</v>
      </c>
      <c r="G1375">
        <v>3.25</v>
      </c>
    </row>
    <row r="1376" spans="1:7" x14ac:dyDescent="0.2">
      <c r="A1376">
        <v>469.28199999999998</v>
      </c>
      <c r="B1376">
        <v>1.8</v>
      </c>
      <c r="C1376">
        <v>2.2599999999999998</v>
      </c>
      <c r="D1376">
        <v>1.66</v>
      </c>
      <c r="E1376">
        <v>3.64</v>
      </c>
      <c r="F1376">
        <v>4.5999999999999996</v>
      </c>
      <c r="G1376">
        <v>3.3</v>
      </c>
    </row>
    <row r="1377" spans="1:7" x14ac:dyDescent="0.2">
      <c r="A1377">
        <v>469.48599999999999</v>
      </c>
      <c r="B1377">
        <v>1.89</v>
      </c>
      <c r="C1377">
        <v>2.33</v>
      </c>
      <c r="D1377">
        <v>1.68</v>
      </c>
      <c r="E1377">
        <v>3.66</v>
      </c>
      <c r="F1377">
        <v>4.62</v>
      </c>
      <c r="G1377">
        <v>3.24</v>
      </c>
    </row>
    <row r="1378" spans="1:7" x14ac:dyDescent="0.2">
      <c r="A1378">
        <v>469.69</v>
      </c>
      <c r="B1378">
        <v>1.94</v>
      </c>
      <c r="C1378">
        <v>2.36</v>
      </c>
      <c r="D1378">
        <v>1.68</v>
      </c>
      <c r="E1378">
        <v>3.68</v>
      </c>
      <c r="F1378">
        <v>4.5999999999999996</v>
      </c>
      <c r="G1378">
        <v>3.26</v>
      </c>
    </row>
    <row r="1379" spans="1:7" x14ac:dyDescent="0.2">
      <c r="A1379">
        <v>469.89400000000001</v>
      </c>
      <c r="B1379">
        <v>2</v>
      </c>
      <c r="C1379">
        <v>2.39</v>
      </c>
      <c r="D1379">
        <v>1.71</v>
      </c>
      <c r="E1379">
        <v>3.48</v>
      </c>
      <c r="F1379">
        <v>4.34</v>
      </c>
      <c r="G1379">
        <v>3.05</v>
      </c>
    </row>
    <row r="1380" spans="1:7" x14ac:dyDescent="0.2">
      <c r="A1380">
        <v>470.09899999999999</v>
      </c>
      <c r="B1380">
        <v>1.99</v>
      </c>
      <c r="C1380">
        <v>2.4900000000000002</v>
      </c>
      <c r="D1380">
        <v>1.7</v>
      </c>
      <c r="E1380">
        <v>3.55</v>
      </c>
      <c r="F1380">
        <v>4.5</v>
      </c>
      <c r="G1380">
        <v>3.15</v>
      </c>
    </row>
    <row r="1381" spans="1:7" x14ac:dyDescent="0.2">
      <c r="A1381">
        <v>470.303</v>
      </c>
      <c r="B1381">
        <v>1.99</v>
      </c>
      <c r="C1381">
        <v>2.5099999999999998</v>
      </c>
      <c r="D1381">
        <v>1.7</v>
      </c>
      <c r="E1381">
        <v>3.64</v>
      </c>
      <c r="F1381">
        <v>4.57</v>
      </c>
      <c r="G1381">
        <v>3.19</v>
      </c>
    </row>
    <row r="1382" spans="1:7" x14ac:dyDescent="0.2">
      <c r="A1382">
        <v>470.50700000000001</v>
      </c>
      <c r="B1382">
        <v>1.98</v>
      </c>
      <c r="C1382">
        <v>2.46</v>
      </c>
      <c r="D1382">
        <v>1.68</v>
      </c>
      <c r="E1382">
        <v>3.66</v>
      </c>
      <c r="F1382">
        <v>4.55</v>
      </c>
      <c r="G1382">
        <v>3.14</v>
      </c>
    </row>
    <row r="1383" spans="1:7" x14ac:dyDescent="0.2">
      <c r="A1383">
        <v>470.71100000000001</v>
      </c>
      <c r="B1383">
        <v>1.98</v>
      </c>
      <c r="C1383">
        <v>2.4700000000000002</v>
      </c>
      <c r="D1383">
        <v>1.66</v>
      </c>
      <c r="E1383">
        <v>3.51</v>
      </c>
      <c r="F1383">
        <v>4.4400000000000004</v>
      </c>
      <c r="G1383">
        <v>3.04</v>
      </c>
    </row>
    <row r="1384" spans="1:7" x14ac:dyDescent="0.2">
      <c r="A1384">
        <v>470.91500000000002</v>
      </c>
      <c r="B1384">
        <v>1.97</v>
      </c>
      <c r="C1384">
        <v>2.5099999999999998</v>
      </c>
      <c r="D1384">
        <v>1.7</v>
      </c>
      <c r="E1384">
        <v>3.53</v>
      </c>
      <c r="F1384">
        <v>4.49</v>
      </c>
      <c r="G1384">
        <v>3.12</v>
      </c>
    </row>
    <row r="1385" spans="1:7" x14ac:dyDescent="0.2">
      <c r="A1385">
        <v>471.11900000000003</v>
      </c>
      <c r="B1385">
        <v>1.99</v>
      </c>
      <c r="C1385">
        <v>2.48</v>
      </c>
      <c r="D1385">
        <v>1.74</v>
      </c>
      <c r="E1385">
        <v>3.4</v>
      </c>
      <c r="F1385">
        <v>4.32</v>
      </c>
      <c r="G1385">
        <v>3.03</v>
      </c>
    </row>
    <row r="1386" spans="1:7" x14ac:dyDescent="0.2">
      <c r="A1386">
        <v>471.32400000000001</v>
      </c>
      <c r="B1386">
        <v>1.92</v>
      </c>
      <c r="C1386">
        <v>2.4</v>
      </c>
      <c r="D1386">
        <v>1.65</v>
      </c>
      <c r="E1386">
        <v>3.33</v>
      </c>
      <c r="F1386">
        <v>4.2</v>
      </c>
      <c r="G1386">
        <v>2.94</v>
      </c>
    </row>
    <row r="1387" spans="1:7" x14ac:dyDescent="0.2">
      <c r="A1387">
        <v>471.52800000000002</v>
      </c>
      <c r="B1387">
        <v>1.95</v>
      </c>
      <c r="C1387">
        <v>2.4</v>
      </c>
      <c r="D1387">
        <v>1.68</v>
      </c>
      <c r="E1387">
        <v>3.34</v>
      </c>
      <c r="F1387">
        <v>4.22</v>
      </c>
      <c r="G1387">
        <v>3</v>
      </c>
    </row>
    <row r="1388" spans="1:7" x14ac:dyDescent="0.2">
      <c r="A1388">
        <v>471.73200000000003</v>
      </c>
      <c r="B1388">
        <v>1.94</v>
      </c>
      <c r="C1388">
        <v>2.42</v>
      </c>
      <c r="D1388">
        <v>1.67</v>
      </c>
      <c r="E1388">
        <v>3.45</v>
      </c>
      <c r="F1388">
        <v>4.28</v>
      </c>
      <c r="G1388">
        <v>3.1</v>
      </c>
    </row>
    <row r="1389" spans="1:7" x14ac:dyDescent="0.2">
      <c r="A1389">
        <v>471.93599999999998</v>
      </c>
      <c r="B1389">
        <v>1.98</v>
      </c>
      <c r="C1389">
        <v>2.48</v>
      </c>
      <c r="D1389">
        <v>1.73</v>
      </c>
      <c r="E1389">
        <v>3.47</v>
      </c>
      <c r="F1389">
        <v>4.3099999999999996</v>
      </c>
      <c r="G1389">
        <v>3.01</v>
      </c>
    </row>
    <row r="1390" spans="1:7" x14ac:dyDescent="0.2">
      <c r="A1390">
        <v>472.14</v>
      </c>
      <c r="B1390">
        <v>1.95</v>
      </c>
      <c r="C1390">
        <v>2.4900000000000002</v>
      </c>
      <c r="D1390">
        <v>1.7</v>
      </c>
      <c r="E1390">
        <v>3.53</v>
      </c>
      <c r="F1390">
        <v>4.4000000000000004</v>
      </c>
      <c r="G1390">
        <v>3.09</v>
      </c>
    </row>
    <row r="1391" spans="1:7" x14ac:dyDescent="0.2">
      <c r="A1391">
        <v>472.34399999999999</v>
      </c>
      <c r="B1391">
        <v>1.96</v>
      </c>
      <c r="C1391">
        <v>2.4500000000000002</v>
      </c>
      <c r="D1391">
        <v>1.66</v>
      </c>
      <c r="E1391">
        <v>3.57</v>
      </c>
      <c r="F1391">
        <v>4.5199999999999996</v>
      </c>
      <c r="G1391">
        <v>3.12</v>
      </c>
    </row>
    <row r="1392" spans="1:7" x14ac:dyDescent="0.2">
      <c r="A1392">
        <v>472.548</v>
      </c>
      <c r="B1392">
        <v>1.96</v>
      </c>
      <c r="C1392">
        <v>2.5299999999999998</v>
      </c>
      <c r="D1392">
        <v>1.66</v>
      </c>
      <c r="E1392">
        <v>3.62</v>
      </c>
      <c r="F1392">
        <v>4.57</v>
      </c>
      <c r="G1392">
        <v>3.14</v>
      </c>
    </row>
    <row r="1393" spans="1:7" x14ac:dyDescent="0.2">
      <c r="A1393">
        <v>472.75200000000001</v>
      </c>
      <c r="B1393">
        <v>2</v>
      </c>
      <c r="C1393">
        <v>2.61</v>
      </c>
      <c r="D1393">
        <v>1.79</v>
      </c>
      <c r="E1393">
        <v>3.79</v>
      </c>
      <c r="F1393">
        <v>4.75</v>
      </c>
      <c r="G1393">
        <v>3.27</v>
      </c>
    </row>
    <row r="1394" spans="1:7" x14ac:dyDescent="0.2">
      <c r="A1394">
        <v>472.95600000000002</v>
      </c>
      <c r="B1394">
        <v>2</v>
      </c>
      <c r="C1394">
        <v>2.59</v>
      </c>
      <c r="D1394">
        <v>1.82</v>
      </c>
      <c r="E1394">
        <v>4.03</v>
      </c>
      <c r="F1394">
        <v>4.99</v>
      </c>
      <c r="G1394">
        <v>3.55</v>
      </c>
    </row>
    <row r="1395" spans="1:7" x14ac:dyDescent="0.2">
      <c r="A1395">
        <v>473.16</v>
      </c>
      <c r="B1395">
        <v>2.04</v>
      </c>
      <c r="C1395">
        <v>2.6</v>
      </c>
      <c r="D1395">
        <v>1.85</v>
      </c>
      <c r="E1395">
        <v>3.97</v>
      </c>
      <c r="F1395">
        <v>5</v>
      </c>
      <c r="G1395">
        <v>3.51</v>
      </c>
    </row>
    <row r="1396" spans="1:7" x14ac:dyDescent="0.2">
      <c r="A1396">
        <v>473.36399999999998</v>
      </c>
      <c r="B1396">
        <v>1.98</v>
      </c>
      <c r="C1396">
        <v>2.56</v>
      </c>
      <c r="D1396">
        <v>1.81</v>
      </c>
      <c r="E1396">
        <v>3.84</v>
      </c>
      <c r="F1396">
        <v>4.8099999999999996</v>
      </c>
      <c r="G1396">
        <v>3.38</v>
      </c>
    </row>
    <row r="1397" spans="1:7" x14ac:dyDescent="0.2">
      <c r="A1397">
        <v>473.56799999999998</v>
      </c>
      <c r="B1397">
        <v>2</v>
      </c>
      <c r="C1397">
        <v>2.59</v>
      </c>
      <c r="D1397">
        <v>1.86</v>
      </c>
      <c r="E1397">
        <v>3.79</v>
      </c>
      <c r="F1397">
        <v>4.7699999999999996</v>
      </c>
      <c r="G1397">
        <v>3.41</v>
      </c>
    </row>
    <row r="1398" spans="1:7" x14ac:dyDescent="0.2">
      <c r="A1398">
        <v>473.77199999999999</v>
      </c>
      <c r="B1398">
        <v>2.0099999999999998</v>
      </c>
      <c r="C1398">
        <v>2.65</v>
      </c>
      <c r="D1398">
        <v>1.94</v>
      </c>
      <c r="E1398">
        <v>3.73</v>
      </c>
      <c r="F1398">
        <v>4.7300000000000004</v>
      </c>
      <c r="G1398">
        <v>3.38</v>
      </c>
    </row>
    <row r="1399" spans="1:7" x14ac:dyDescent="0.2">
      <c r="A1399">
        <v>473.976</v>
      </c>
      <c r="B1399">
        <v>1.99</v>
      </c>
      <c r="C1399">
        <v>2.6</v>
      </c>
      <c r="D1399">
        <v>1.94</v>
      </c>
      <c r="E1399">
        <v>3.57</v>
      </c>
      <c r="F1399">
        <v>4.53</v>
      </c>
      <c r="G1399">
        <v>3.17</v>
      </c>
    </row>
    <row r="1400" spans="1:7" x14ac:dyDescent="0.2">
      <c r="A1400">
        <v>474.18</v>
      </c>
      <c r="B1400">
        <v>1.99</v>
      </c>
      <c r="C1400">
        <v>2.56</v>
      </c>
      <c r="D1400">
        <v>1.87</v>
      </c>
      <c r="E1400">
        <v>3.57</v>
      </c>
      <c r="F1400">
        <v>4.4800000000000004</v>
      </c>
      <c r="G1400">
        <v>3.16</v>
      </c>
    </row>
    <row r="1401" spans="1:7" x14ac:dyDescent="0.2">
      <c r="A1401">
        <v>474.38400000000001</v>
      </c>
      <c r="B1401">
        <v>1.96</v>
      </c>
      <c r="C1401">
        <v>2.5499999999999998</v>
      </c>
      <c r="D1401">
        <v>1.81</v>
      </c>
      <c r="E1401">
        <v>3.64</v>
      </c>
      <c r="F1401">
        <v>4.62</v>
      </c>
      <c r="G1401">
        <v>3.25</v>
      </c>
    </row>
    <row r="1402" spans="1:7" x14ac:dyDescent="0.2">
      <c r="A1402">
        <v>474.58800000000002</v>
      </c>
      <c r="B1402">
        <v>1.97</v>
      </c>
      <c r="C1402">
        <v>2.58</v>
      </c>
      <c r="D1402">
        <v>1.81</v>
      </c>
      <c r="E1402">
        <v>3.59</v>
      </c>
      <c r="F1402">
        <v>4.6500000000000004</v>
      </c>
      <c r="G1402">
        <v>3.19</v>
      </c>
    </row>
    <row r="1403" spans="1:7" x14ac:dyDescent="0.2">
      <c r="A1403">
        <v>474.79199999999997</v>
      </c>
      <c r="B1403">
        <v>1.99</v>
      </c>
      <c r="C1403">
        <v>2.6</v>
      </c>
      <c r="D1403">
        <v>1.82</v>
      </c>
      <c r="E1403">
        <v>3.53</v>
      </c>
      <c r="F1403">
        <v>4.5199999999999996</v>
      </c>
      <c r="G1403">
        <v>3.02</v>
      </c>
    </row>
    <row r="1404" spans="1:7" x14ac:dyDescent="0.2">
      <c r="A1404">
        <v>474.995</v>
      </c>
      <c r="B1404">
        <v>2</v>
      </c>
      <c r="C1404">
        <v>2.59</v>
      </c>
      <c r="D1404">
        <v>1.82</v>
      </c>
      <c r="E1404">
        <v>3.62</v>
      </c>
      <c r="F1404">
        <v>4.5599999999999996</v>
      </c>
      <c r="G1404">
        <v>3.13</v>
      </c>
    </row>
    <row r="1405" spans="1:7" x14ac:dyDescent="0.2">
      <c r="A1405">
        <v>475.19900000000001</v>
      </c>
      <c r="B1405">
        <v>2.0299999999999998</v>
      </c>
      <c r="C1405">
        <v>2.58</v>
      </c>
      <c r="D1405">
        <v>1.8</v>
      </c>
      <c r="E1405">
        <v>3.66</v>
      </c>
      <c r="F1405">
        <v>4.6900000000000004</v>
      </c>
      <c r="G1405">
        <v>3.22</v>
      </c>
    </row>
    <row r="1406" spans="1:7" x14ac:dyDescent="0.2">
      <c r="A1406">
        <v>475.40300000000002</v>
      </c>
      <c r="B1406">
        <v>2.08</v>
      </c>
      <c r="C1406">
        <v>2.58</v>
      </c>
      <c r="D1406">
        <v>1.8</v>
      </c>
      <c r="E1406">
        <v>3.72</v>
      </c>
      <c r="F1406">
        <v>4.6900000000000004</v>
      </c>
      <c r="G1406">
        <v>3.34</v>
      </c>
    </row>
    <row r="1407" spans="1:7" x14ac:dyDescent="0.2">
      <c r="A1407">
        <v>475.60700000000003</v>
      </c>
      <c r="B1407">
        <v>2.06</v>
      </c>
      <c r="C1407">
        <v>2.61</v>
      </c>
      <c r="D1407">
        <v>1.84</v>
      </c>
      <c r="E1407">
        <v>3.78</v>
      </c>
      <c r="F1407">
        <v>4.6399999999999997</v>
      </c>
      <c r="G1407">
        <v>3.39</v>
      </c>
    </row>
    <row r="1408" spans="1:7" x14ac:dyDescent="0.2">
      <c r="A1408">
        <v>475.81099999999998</v>
      </c>
      <c r="B1408">
        <v>2.08</v>
      </c>
      <c r="C1408">
        <v>2.6</v>
      </c>
      <c r="D1408">
        <v>1.89</v>
      </c>
      <c r="E1408">
        <v>3.72</v>
      </c>
      <c r="F1408">
        <v>4.63</v>
      </c>
      <c r="G1408">
        <v>3.44</v>
      </c>
    </row>
    <row r="1409" spans="1:7" x14ac:dyDescent="0.2">
      <c r="A1409">
        <v>476.01499999999999</v>
      </c>
      <c r="B1409">
        <v>2.13</v>
      </c>
      <c r="C1409">
        <v>2.62</v>
      </c>
      <c r="D1409">
        <v>1.93</v>
      </c>
      <c r="E1409">
        <v>3.73</v>
      </c>
      <c r="F1409">
        <v>4.7</v>
      </c>
      <c r="G1409">
        <v>3.52</v>
      </c>
    </row>
    <row r="1410" spans="1:7" x14ac:dyDescent="0.2">
      <c r="A1410">
        <v>476.21800000000002</v>
      </c>
      <c r="B1410">
        <v>2.13</v>
      </c>
      <c r="C1410">
        <v>2.62</v>
      </c>
      <c r="D1410">
        <v>1.92</v>
      </c>
      <c r="E1410">
        <v>3.83</v>
      </c>
      <c r="F1410">
        <v>4.75</v>
      </c>
      <c r="G1410">
        <v>3.55</v>
      </c>
    </row>
    <row r="1411" spans="1:7" x14ac:dyDescent="0.2">
      <c r="A1411">
        <v>476.42200000000003</v>
      </c>
      <c r="B1411">
        <v>2.13</v>
      </c>
      <c r="C1411">
        <v>2.65</v>
      </c>
      <c r="D1411">
        <v>1.93</v>
      </c>
      <c r="E1411">
        <v>3.68</v>
      </c>
      <c r="F1411">
        <v>4.66</v>
      </c>
      <c r="G1411">
        <v>3.4</v>
      </c>
    </row>
    <row r="1412" spans="1:7" x14ac:dyDescent="0.2">
      <c r="A1412">
        <v>476.62599999999998</v>
      </c>
      <c r="B1412">
        <v>2.1</v>
      </c>
      <c r="C1412">
        <v>2.62</v>
      </c>
      <c r="D1412">
        <v>1.95</v>
      </c>
      <c r="E1412">
        <v>3.79</v>
      </c>
      <c r="F1412">
        <v>4.82</v>
      </c>
      <c r="G1412">
        <v>3.46</v>
      </c>
    </row>
    <row r="1413" spans="1:7" x14ac:dyDescent="0.2">
      <c r="A1413">
        <v>476.83</v>
      </c>
      <c r="B1413">
        <v>2.1</v>
      </c>
      <c r="C1413">
        <v>2.67</v>
      </c>
      <c r="D1413">
        <v>1.94</v>
      </c>
      <c r="E1413">
        <v>3.93</v>
      </c>
      <c r="F1413">
        <v>4.96</v>
      </c>
      <c r="G1413">
        <v>3.63</v>
      </c>
    </row>
    <row r="1414" spans="1:7" x14ac:dyDescent="0.2">
      <c r="A1414">
        <v>477.03300000000002</v>
      </c>
      <c r="B1414">
        <v>2.13</v>
      </c>
      <c r="C1414">
        <v>2.69</v>
      </c>
      <c r="D1414">
        <v>1.95</v>
      </c>
      <c r="E1414">
        <v>3.85</v>
      </c>
      <c r="F1414">
        <v>4.8600000000000003</v>
      </c>
      <c r="G1414">
        <v>3.49</v>
      </c>
    </row>
    <row r="1415" spans="1:7" x14ac:dyDescent="0.2">
      <c r="A1415">
        <v>477.23700000000002</v>
      </c>
      <c r="B1415">
        <v>2.14</v>
      </c>
      <c r="C1415">
        <v>2.75</v>
      </c>
      <c r="D1415">
        <v>1.93</v>
      </c>
      <c r="E1415">
        <v>3.7</v>
      </c>
      <c r="F1415">
        <v>4.75</v>
      </c>
      <c r="G1415">
        <v>3.37</v>
      </c>
    </row>
    <row r="1416" spans="1:7" x14ac:dyDescent="0.2">
      <c r="A1416">
        <v>477.44099999999997</v>
      </c>
      <c r="B1416">
        <v>2.09</v>
      </c>
      <c r="C1416">
        <v>2.76</v>
      </c>
      <c r="D1416">
        <v>1.91</v>
      </c>
      <c r="E1416">
        <v>3.75</v>
      </c>
      <c r="F1416">
        <v>4.84</v>
      </c>
      <c r="G1416">
        <v>3.44</v>
      </c>
    </row>
    <row r="1417" spans="1:7" x14ac:dyDescent="0.2">
      <c r="A1417">
        <v>477.64400000000001</v>
      </c>
      <c r="B1417">
        <v>2.13</v>
      </c>
      <c r="C1417">
        <v>2.77</v>
      </c>
      <c r="D1417">
        <v>1.96</v>
      </c>
      <c r="E1417">
        <v>3.69</v>
      </c>
      <c r="F1417">
        <v>4.7699999999999996</v>
      </c>
      <c r="G1417">
        <v>3.46</v>
      </c>
    </row>
    <row r="1418" spans="1:7" x14ac:dyDescent="0.2">
      <c r="A1418">
        <v>477.84800000000001</v>
      </c>
      <c r="B1418">
        <v>2.13</v>
      </c>
      <c r="C1418">
        <v>2.75</v>
      </c>
      <c r="D1418">
        <v>1.92</v>
      </c>
      <c r="E1418">
        <v>3.61</v>
      </c>
      <c r="F1418">
        <v>4.75</v>
      </c>
      <c r="G1418">
        <v>3.31</v>
      </c>
    </row>
    <row r="1419" spans="1:7" x14ac:dyDescent="0.2">
      <c r="A1419">
        <v>478.05200000000002</v>
      </c>
      <c r="B1419">
        <v>2.12</v>
      </c>
      <c r="C1419">
        <v>2.76</v>
      </c>
      <c r="D1419">
        <v>1.88</v>
      </c>
      <c r="E1419">
        <v>3.55</v>
      </c>
      <c r="F1419">
        <v>4.7300000000000004</v>
      </c>
      <c r="G1419">
        <v>3.24</v>
      </c>
    </row>
    <row r="1420" spans="1:7" x14ac:dyDescent="0.2">
      <c r="A1420">
        <v>478.255</v>
      </c>
      <c r="B1420">
        <v>2.14</v>
      </c>
      <c r="C1420">
        <v>2.75</v>
      </c>
      <c r="D1420">
        <v>1.89</v>
      </c>
      <c r="E1420">
        <v>3.67</v>
      </c>
      <c r="F1420">
        <v>4.74</v>
      </c>
      <c r="G1420">
        <v>3.29</v>
      </c>
    </row>
    <row r="1421" spans="1:7" x14ac:dyDescent="0.2">
      <c r="A1421">
        <v>478.459</v>
      </c>
      <c r="B1421">
        <v>2.21</v>
      </c>
      <c r="C1421">
        <v>2.77</v>
      </c>
      <c r="D1421">
        <v>1.95</v>
      </c>
      <c r="E1421">
        <v>3.75</v>
      </c>
      <c r="F1421">
        <v>4.7699999999999996</v>
      </c>
      <c r="G1421">
        <v>3.32</v>
      </c>
    </row>
    <row r="1422" spans="1:7" x14ac:dyDescent="0.2">
      <c r="A1422">
        <v>478.66300000000001</v>
      </c>
      <c r="B1422">
        <v>2.2400000000000002</v>
      </c>
      <c r="C1422">
        <v>2.77</v>
      </c>
      <c r="D1422">
        <v>1.98</v>
      </c>
      <c r="E1422">
        <v>3.9</v>
      </c>
      <c r="F1422">
        <v>4.96</v>
      </c>
      <c r="G1422">
        <v>3.41</v>
      </c>
    </row>
    <row r="1423" spans="1:7" x14ac:dyDescent="0.2">
      <c r="A1423">
        <v>478.86599999999999</v>
      </c>
      <c r="B1423">
        <v>2.27</v>
      </c>
      <c r="C1423">
        <v>2.78</v>
      </c>
      <c r="D1423">
        <v>2.0099999999999998</v>
      </c>
      <c r="E1423">
        <v>4.01</v>
      </c>
      <c r="F1423">
        <v>4.9800000000000004</v>
      </c>
      <c r="G1423">
        <v>3.49</v>
      </c>
    </row>
    <row r="1424" spans="1:7" x14ac:dyDescent="0.2">
      <c r="A1424">
        <v>479.07</v>
      </c>
      <c r="B1424">
        <v>2.2999999999999998</v>
      </c>
      <c r="C1424">
        <v>2.84</v>
      </c>
      <c r="D1424">
        <v>1.98</v>
      </c>
      <c r="E1424">
        <v>4.05</v>
      </c>
      <c r="F1424">
        <v>5.03</v>
      </c>
      <c r="G1424">
        <v>3.62</v>
      </c>
    </row>
    <row r="1425" spans="1:7" x14ac:dyDescent="0.2">
      <c r="A1425">
        <v>479.27300000000002</v>
      </c>
      <c r="B1425">
        <v>2.3199999999999998</v>
      </c>
      <c r="C1425">
        <v>2.88</v>
      </c>
      <c r="D1425">
        <v>2.0099999999999998</v>
      </c>
      <c r="E1425">
        <v>4.13</v>
      </c>
      <c r="F1425">
        <v>5.19</v>
      </c>
      <c r="G1425">
        <v>3.81</v>
      </c>
    </row>
    <row r="1426" spans="1:7" x14ac:dyDescent="0.2">
      <c r="A1426">
        <v>479.47699999999998</v>
      </c>
      <c r="B1426">
        <v>2.35</v>
      </c>
      <c r="C1426">
        <v>2.93</v>
      </c>
      <c r="D1426">
        <v>2.0499999999999998</v>
      </c>
      <c r="E1426">
        <v>4.1399999999999997</v>
      </c>
      <c r="F1426">
        <v>5.24</v>
      </c>
      <c r="G1426">
        <v>3.83</v>
      </c>
    </row>
    <row r="1427" spans="1:7" x14ac:dyDescent="0.2">
      <c r="A1427">
        <v>479.68099999999998</v>
      </c>
      <c r="B1427">
        <v>2.33</v>
      </c>
      <c r="C1427">
        <v>2.94</v>
      </c>
      <c r="D1427">
        <v>2.0499999999999998</v>
      </c>
      <c r="E1427">
        <v>4.05</v>
      </c>
      <c r="F1427">
        <v>5.13</v>
      </c>
      <c r="G1427">
        <v>3.75</v>
      </c>
    </row>
    <row r="1428" spans="1:7" x14ac:dyDescent="0.2">
      <c r="A1428">
        <v>479.88400000000001</v>
      </c>
      <c r="B1428">
        <v>2.21</v>
      </c>
      <c r="C1428">
        <v>2.91</v>
      </c>
      <c r="D1428">
        <v>1.96</v>
      </c>
      <c r="E1428">
        <v>3.95</v>
      </c>
      <c r="F1428">
        <v>5.15</v>
      </c>
      <c r="G1428">
        <v>3.7</v>
      </c>
    </row>
    <row r="1429" spans="1:7" x14ac:dyDescent="0.2">
      <c r="A1429">
        <v>480.08800000000002</v>
      </c>
      <c r="B1429">
        <v>2.2200000000000002</v>
      </c>
      <c r="C1429">
        <v>2.91</v>
      </c>
      <c r="D1429">
        <v>1.97</v>
      </c>
      <c r="E1429">
        <v>3.96</v>
      </c>
      <c r="F1429">
        <v>5.16</v>
      </c>
      <c r="G1429">
        <v>3.63</v>
      </c>
    </row>
    <row r="1430" spans="1:7" x14ac:dyDescent="0.2">
      <c r="A1430">
        <v>480.291</v>
      </c>
      <c r="B1430">
        <v>2.25</v>
      </c>
      <c r="C1430">
        <v>2.93</v>
      </c>
      <c r="D1430">
        <v>1.98</v>
      </c>
      <c r="E1430">
        <v>3.88</v>
      </c>
      <c r="F1430">
        <v>5.08</v>
      </c>
      <c r="G1430">
        <v>3.49</v>
      </c>
    </row>
    <row r="1431" spans="1:7" x14ac:dyDescent="0.2">
      <c r="A1431">
        <v>480.495</v>
      </c>
      <c r="B1431">
        <v>2.27</v>
      </c>
      <c r="C1431">
        <v>2.93</v>
      </c>
      <c r="D1431">
        <v>2.02</v>
      </c>
      <c r="E1431">
        <v>3.9</v>
      </c>
      <c r="F1431">
        <v>5.09</v>
      </c>
      <c r="G1431">
        <v>3.47</v>
      </c>
    </row>
    <row r="1432" spans="1:7" x14ac:dyDescent="0.2">
      <c r="A1432">
        <v>480.69799999999998</v>
      </c>
      <c r="B1432">
        <v>2.23</v>
      </c>
      <c r="C1432">
        <v>2.89</v>
      </c>
      <c r="D1432">
        <v>2.04</v>
      </c>
      <c r="E1432">
        <v>3.89</v>
      </c>
      <c r="F1432">
        <v>5.05</v>
      </c>
      <c r="G1432">
        <v>3.46</v>
      </c>
    </row>
    <row r="1433" spans="1:7" x14ac:dyDescent="0.2">
      <c r="A1433">
        <v>480.90100000000001</v>
      </c>
      <c r="B1433">
        <v>2.2400000000000002</v>
      </c>
      <c r="C1433">
        <v>2.9</v>
      </c>
      <c r="D1433">
        <v>2.04</v>
      </c>
      <c r="E1433">
        <v>3.98</v>
      </c>
      <c r="F1433">
        <v>5.0999999999999996</v>
      </c>
      <c r="G1433">
        <v>3.49</v>
      </c>
    </row>
    <row r="1434" spans="1:7" x14ac:dyDescent="0.2">
      <c r="A1434">
        <v>481.10500000000002</v>
      </c>
      <c r="B1434">
        <v>2.2799999999999998</v>
      </c>
      <c r="C1434">
        <v>2.92</v>
      </c>
      <c r="D1434">
        <v>2.0699999999999998</v>
      </c>
      <c r="E1434">
        <v>4.1100000000000003</v>
      </c>
      <c r="F1434">
        <v>5.2</v>
      </c>
      <c r="G1434">
        <v>3.59</v>
      </c>
    </row>
    <row r="1435" spans="1:7" x14ac:dyDescent="0.2">
      <c r="A1435">
        <v>481.30799999999999</v>
      </c>
      <c r="B1435">
        <v>2.31</v>
      </c>
      <c r="C1435">
        <v>2.96</v>
      </c>
      <c r="D1435">
        <v>2.12</v>
      </c>
      <c r="E1435">
        <v>4.12</v>
      </c>
      <c r="F1435">
        <v>5.23</v>
      </c>
      <c r="G1435">
        <v>3.61</v>
      </c>
    </row>
    <row r="1436" spans="1:7" x14ac:dyDescent="0.2">
      <c r="A1436">
        <v>481.512</v>
      </c>
      <c r="B1436">
        <v>2.2999999999999998</v>
      </c>
      <c r="C1436">
        <v>3</v>
      </c>
      <c r="D1436">
        <v>2.11</v>
      </c>
      <c r="E1436">
        <v>4.0199999999999996</v>
      </c>
      <c r="F1436">
        <v>5.14</v>
      </c>
      <c r="G1436">
        <v>3.6</v>
      </c>
    </row>
    <row r="1437" spans="1:7" x14ac:dyDescent="0.2">
      <c r="A1437">
        <v>481.71499999999997</v>
      </c>
      <c r="B1437">
        <v>2.2999999999999998</v>
      </c>
      <c r="C1437">
        <v>3</v>
      </c>
      <c r="D1437">
        <v>2.11</v>
      </c>
      <c r="E1437">
        <v>4.05</v>
      </c>
      <c r="F1437">
        <v>5.22</v>
      </c>
      <c r="G1437">
        <v>3.62</v>
      </c>
    </row>
    <row r="1438" spans="1:7" x14ac:dyDescent="0.2">
      <c r="A1438">
        <v>481.91899999999998</v>
      </c>
      <c r="B1438">
        <v>2.2999999999999998</v>
      </c>
      <c r="C1438">
        <v>2.99</v>
      </c>
      <c r="D1438">
        <v>2.1</v>
      </c>
      <c r="E1438">
        <v>4.03</v>
      </c>
      <c r="F1438">
        <v>5.21</v>
      </c>
      <c r="G1438">
        <v>3.64</v>
      </c>
    </row>
    <row r="1439" spans="1:7" x14ac:dyDescent="0.2">
      <c r="A1439">
        <v>482.12200000000001</v>
      </c>
      <c r="B1439">
        <v>2.3199999999999998</v>
      </c>
      <c r="C1439">
        <v>2.98</v>
      </c>
      <c r="D1439">
        <v>2.09</v>
      </c>
      <c r="E1439">
        <v>3.94</v>
      </c>
      <c r="F1439">
        <v>5.18</v>
      </c>
      <c r="G1439">
        <v>3.61</v>
      </c>
    </row>
    <row r="1440" spans="1:7" x14ac:dyDescent="0.2">
      <c r="A1440">
        <v>482.32499999999999</v>
      </c>
      <c r="B1440">
        <v>2.34</v>
      </c>
      <c r="C1440">
        <v>2.99</v>
      </c>
      <c r="D1440">
        <v>2.12</v>
      </c>
      <c r="E1440">
        <v>3.92</v>
      </c>
      <c r="F1440">
        <v>5.15</v>
      </c>
      <c r="G1440">
        <v>3.61</v>
      </c>
    </row>
    <row r="1441" spans="1:7" x14ac:dyDescent="0.2">
      <c r="A1441">
        <v>482.529</v>
      </c>
      <c r="B1441">
        <v>2.37</v>
      </c>
      <c r="C1441">
        <v>3.02</v>
      </c>
      <c r="D1441">
        <v>2.15</v>
      </c>
      <c r="E1441">
        <v>3.98</v>
      </c>
      <c r="F1441">
        <v>5.2</v>
      </c>
      <c r="G1441">
        <v>3.6</v>
      </c>
    </row>
    <row r="1442" spans="1:7" x14ac:dyDescent="0.2">
      <c r="A1442">
        <v>482.73200000000003</v>
      </c>
      <c r="B1442">
        <v>2.42</v>
      </c>
      <c r="C1442">
        <v>3.06</v>
      </c>
      <c r="D1442">
        <v>2.17</v>
      </c>
      <c r="E1442">
        <v>4.04</v>
      </c>
      <c r="F1442">
        <v>5.16</v>
      </c>
      <c r="G1442">
        <v>3.59</v>
      </c>
    </row>
    <row r="1443" spans="1:7" x14ac:dyDescent="0.2">
      <c r="A1443">
        <v>482.935</v>
      </c>
      <c r="B1443">
        <v>2.44</v>
      </c>
      <c r="C1443">
        <v>3.04</v>
      </c>
      <c r="D1443">
        <v>2.23</v>
      </c>
      <c r="E1443">
        <v>3.96</v>
      </c>
      <c r="F1443">
        <v>5.0599999999999996</v>
      </c>
      <c r="G1443">
        <v>3.57</v>
      </c>
    </row>
    <row r="1444" spans="1:7" x14ac:dyDescent="0.2">
      <c r="A1444">
        <v>483.13799999999998</v>
      </c>
      <c r="B1444">
        <v>2.4900000000000002</v>
      </c>
      <c r="C1444">
        <v>3.04</v>
      </c>
      <c r="D1444">
        <v>2.23</v>
      </c>
      <c r="E1444">
        <v>3.9</v>
      </c>
      <c r="F1444">
        <v>4.99</v>
      </c>
      <c r="G1444">
        <v>3.55</v>
      </c>
    </row>
    <row r="1445" spans="1:7" x14ac:dyDescent="0.2">
      <c r="A1445">
        <v>483.34199999999998</v>
      </c>
      <c r="B1445">
        <v>2.5</v>
      </c>
      <c r="C1445">
        <v>3.08</v>
      </c>
      <c r="D1445">
        <v>2.27</v>
      </c>
      <c r="E1445">
        <v>4.01</v>
      </c>
      <c r="F1445">
        <v>5.0999999999999996</v>
      </c>
      <c r="G1445">
        <v>3.64</v>
      </c>
    </row>
    <row r="1446" spans="1:7" x14ac:dyDescent="0.2">
      <c r="A1446">
        <v>483.54500000000002</v>
      </c>
      <c r="B1446">
        <v>2.5099999999999998</v>
      </c>
      <c r="C1446">
        <v>3.11</v>
      </c>
      <c r="D1446">
        <v>2.3199999999999998</v>
      </c>
      <c r="E1446">
        <v>4.0999999999999996</v>
      </c>
      <c r="F1446">
        <v>5.14</v>
      </c>
      <c r="G1446">
        <v>3.74</v>
      </c>
    </row>
    <row r="1447" spans="1:7" x14ac:dyDescent="0.2">
      <c r="A1447">
        <v>483.74799999999999</v>
      </c>
      <c r="B1447">
        <v>2.54</v>
      </c>
      <c r="C1447">
        <v>3.13</v>
      </c>
      <c r="D1447">
        <v>2.35</v>
      </c>
      <c r="E1447">
        <v>4.08</v>
      </c>
      <c r="F1447">
        <v>5.15</v>
      </c>
      <c r="G1447">
        <v>3.79</v>
      </c>
    </row>
    <row r="1448" spans="1:7" x14ac:dyDescent="0.2">
      <c r="A1448">
        <v>483.952</v>
      </c>
      <c r="B1448">
        <v>2.5299999999999998</v>
      </c>
      <c r="C1448">
        <v>3.14</v>
      </c>
      <c r="D1448">
        <v>2.36</v>
      </c>
      <c r="E1448">
        <v>4.1399999999999997</v>
      </c>
      <c r="F1448">
        <v>5.27</v>
      </c>
      <c r="G1448">
        <v>3.85</v>
      </c>
    </row>
    <row r="1449" spans="1:7" x14ac:dyDescent="0.2">
      <c r="A1449">
        <v>484.15499999999997</v>
      </c>
      <c r="B1449">
        <v>2.52</v>
      </c>
      <c r="C1449">
        <v>3.16</v>
      </c>
      <c r="D1449">
        <v>2.35</v>
      </c>
      <c r="E1449">
        <v>4.3099999999999996</v>
      </c>
      <c r="F1449">
        <v>5.44</v>
      </c>
      <c r="G1449">
        <v>4</v>
      </c>
    </row>
    <row r="1450" spans="1:7" x14ac:dyDescent="0.2">
      <c r="A1450">
        <v>484.358</v>
      </c>
      <c r="B1450">
        <v>2.5</v>
      </c>
      <c r="C1450">
        <v>3.15</v>
      </c>
      <c r="D1450">
        <v>2.31</v>
      </c>
      <c r="E1450">
        <v>4.26</v>
      </c>
      <c r="F1450">
        <v>5.43</v>
      </c>
      <c r="G1450">
        <v>3.98</v>
      </c>
    </row>
    <row r="1451" spans="1:7" x14ac:dyDescent="0.2">
      <c r="A1451">
        <v>484.56099999999998</v>
      </c>
      <c r="B1451">
        <v>2.46</v>
      </c>
      <c r="C1451">
        <v>3.19</v>
      </c>
      <c r="D1451">
        <v>2.3199999999999998</v>
      </c>
      <c r="E1451">
        <v>4.21</v>
      </c>
      <c r="F1451">
        <v>5.36</v>
      </c>
      <c r="G1451">
        <v>3.92</v>
      </c>
    </row>
    <row r="1452" spans="1:7" x14ac:dyDescent="0.2">
      <c r="A1452">
        <v>484.76400000000001</v>
      </c>
      <c r="B1452">
        <v>2.4500000000000002</v>
      </c>
      <c r="C1452">
        <v>3.16</v>
      </c>
      <c r="D1452">
        <v>2.31</v>
      </c>
      <c r="E1452">
        <v>4.16</v>
      </c>
      <c r="F1452">
        <v>5.38</v>
      </c>
      <c r="G1452">
        <v>3.93</v>
      </c>
    </row>
    <row r="1453" spans="1:7" x14ac:dyDescent="0.2">
      <c r="A1453">
        <v>484.96699999999998</v>
      </c>
      <c r="B1453">
        <v>2.48</v>
      </c>
      <c r="C1453">
        <v>3.2</v>
      </c>
      <c r="D1453">
        <v>2.31</v>
      </c>
      <c r="E1453">
        <v>4.21</v>
      </c>
      <c r="F1453">
        <v>5.45</v>
      </c>
      <c r="G1453">
        <v>3.96</v>
      </c>
    </row>
    <row r="1454" spans="1:7" x14ac:dyDescent="0.2">
      <c r="A1454">
        <v>485.17099999999999</v>
      </c>
      <c r="B1454">
        <v>2.4500000000000002</v>
      </c>
      <c r="C1454">
        <v>3.15</v>
      </c>
      <c r="D1454">
        <v>2.29</v>
      </c>
      <c r="E1454">
        <v>4.2699999999999996</v>
      </c>
      <c r="F1454">
        <v>5.49</v>
      </c>
      <c r="G1454">
        <v>3.99</v>
      </c>
    </row>
    <row r="1455" spans="1:7" x14ac:dyDescent="0.2">
      <c r="A1455">
        <v>485.37400000000002</v>
      </c>
      <c r="B1455">
        <v>2.4500000000000002</v>
      </c>
      <c r="C1455">
        <v>3.13</v>
      </c>
      <c r="D1455">
        <v>2.3199999999999998</v>
      </c>
      <c r="E1455">
        <v>4.21</v>
      </c>
      <c r="F1455">
        <v>5.4</v>
      </c>
      <c r="G1455">
        <v>3.92</v>
      </c>
    </row>
    <row r="1456" spans="1:7" x14ac:dyDescent="0.2">
      <c r="A1456">
        <v>485.577</v>
      </c>
      <c r="B1456">
        <v>2.48</v>
      </c>
      <c r="C1456">
        <v>3.1</v>
      </c>
      <c r="D1456">
        <v>2.35</v>
      </c>
      <c r="E1456">
        <v>4.28</v>
      </c>
      <c r="F1456">
        <v>5.57</v>
      </c>
      <c r="G1456">
        <v>3.99</v>
      </c>
    </row>
    <row r="1457" spans="1:7" x14ac:dyDescent="0.2">
      <c r="A1457">
        <v>485.78</v>
      </c>
      <c r="B1457">
        <v>2.48</v>
      </c>
      <c r="C1457">
        <v>3.11</v>
      </c>
      <c r="D1457">
        <v>2.35</v>
      </c>
      <c r="E1457">
        <v>4.3499999999999996</v>
      </c>
      <c r="F1457">
        <v>5.66</v>
      </c>
      <c r="G1457">
        <v>4</v>
      </c>
    </row>
    <row r="1458" spans="1:7" x14ac:dyDescent="0.2">
      <c r="A1458">
        <v>485.983</v>
      </c>
      <c r="B1458">
        <v>2.4700000000000002</v>
      </c>
      <c r="C1458">
        <v>3.08</v>
      </c>
      <c r="D1458">
        <v>2.33</v>
      </c>
      <c r="E1458">
        <v>4.3600000000000003</v>
      </c>
      <c r="F1458">
        <v>5.63</v>
      </c>
      <c r="G1458">
        <v>4.03</v>
      </c>
    </row>
    <row r="1459" spans="1:7" x14ac:dyDescent="0.2">
      <c r="A1459">
        <v>486.18599999999998</v>
      </c>
      <c r="B1459">
        <v>2.46</v>
      </c>
      <c r="C1459">
        <v>3.08</v>
      </c>
      <c r="D1459">
        <v>2.31</v>
      </c>
      <c r="E1459">
        <v>4.18</v>
      </c>
      <c r="F1459">
        <v>5.49</v>
      </c>
      <c r="G1459">
        <v>3.85</v>
      </c>
    </row>
    <row r="1460" spans="1:7" x14ac:dyDescent="0.2">
      <c r="A1460">
        <v>486.38900000000001</v>
      </c>
      <c r="B1460">
        <v>2.42</v>
      </c>
      <c r="C1460">
        <v>3.08</v>
      </c>
      <c r="D1460">
        <v>2.2799999999999998</v>
      </c>
      <c r="E1460">
        <v>4.22</v>
      </c>
      <c r="F1460">
        <v>5.53</v>
      </c>
      <c r="G1460">
        <v>3.84</v>
      </c>
    </row>
    <row r="1461" spans="1:7" x14ac:dyDescent="0.2">
      <c r="A1461">
        <v>486.59199999999998</v>
      </c>
      <c r="B1461">
        <v>2.44</v>
      </c>
      <c r="C1461">
        <v>3.13</v>
      </c>
      <c r="D1461">
        <v>2.2799999999999998</v>
      </c>
      <c r="E1461">
        <v>4.17</v>
      </c>
      <c r="F1461">
        <v>5.42</v>
      </c>
      <c r="G1461">
        <v>3.86</v>
      </c>
    </row>
    <row r="1462" spans="1:7" x14ac:dyDescent="0.2">
      <c r="A1462">
        <v>486.79500000000002</v>
      </c>
      <c r="B1462">
        <v>2.4500000000000002</v>
      </c>
      <c r="C1462">
        <v>3.16</v>
      </c>
      <c r="D1462">
        <v>2.25</v>
      </c>
      <c r="E1462">
        <v>4.18</v>
      </c>
      <c r="F1462">
        <v>5.37</v>
      </c>
      <c r="G1462">
        <v>3.85</v>
      </c>
    </row>
    <row r="1463" spans="1:7" x14ac:dyDescent="0.2">
      <c r="A1463">
        <v>486.99799999999999</v>
      </c>
      <c r="B1463">
        <v>2.44</v>
      </c>
      <c r="C1463">
        <v>3.18</v>
      </c>
      <c r="D1463">
        <v>2.2400000000000002</v>
      </c>
      <c r="E1463">
        <v>4.1100000000000003</v>
      </c>
      <c r="F1463">
        <v>5.31</v>
      </c>
      <c r="G1463">
        <v>3.78</v>
      </c>
    </row>
    <row r="1464" spans="1:7" x14ac:dyDescent="0.2">
      <c r="A1464">
        <v>487.20100000000002</v>
      </c>
      <c r="B1464">
        <v>2.44</v>
      </c>
      <c r="C1464">
        <v>3.2</v>
      </c>
      <c r="D1464">
        <v>2.25</v>
      </c>
      <c r="E1464">
        <v>4.1900000000000004</v>
      </c>
      <c r="F1464">
        <v>5.39</v>
      </c>
      <c r="G1464">
        <v>3.88</v>
      </c>
    </row>
    <row r="1465" spans="1:7" x14ac:dyDescent="0.2">
      <c r="A1465">
        <v>487.404</v>
      </c>
      <c r="B1465">
        <v>2.52</v>
      </c>
      <c r="C1465">
        <v>3.25</v>
      </c>
      <c r="D1465">
        <v>2.2999999999999998</v>
      </c>
      <c r="E1465">
        <v>4.2699999999999996</v>
      </c>
      <c r="F1465">
        <v>5.47</v>
      </c>
      <c r="G1465">
        <v>3.95</v>
      </c>
    </row>
    <row r="1466" spans="1:7" x14ac:dyDescent="0.2">
      <c r="A1466">
        <v>487.60700000000003</v>
      </c>
      <c r="B1466">
        <v>2.54</v>
      </c>
      <c r="C1466">
        <v>3.28</v>
      </c>
      <c r="D1466">
        <v>2.2999999999999998</v>
      </c>
      <c r="E1466">
        <v>4.32</v>
      </c>
      <c r="F1466">
        <v>5.54</v>
      </c>
      <c r="G1466">
        <v>4.05</v>
      </c>
    </row>
    <row r="1467" spans="1:7" x14ac:dyDescent="0.2">
      <c r="A1467">
        <v>487.81</v>
      </c>
      <c r="B1467">
        <v>2.57</v>
      </c>
      <c r="C1467">
        <v>3.31</v>
      </c>
      <c r="D1467">
        <v>2.36</v>
      </c>
      <c r="E1467">
        <v>4.3499999999999996</v>
      </c>
      <c r="F1467">
        <v>5.6</v>
      </c>
      <c r="G1467">
        <v>4.05</v>
      </c>
    </row>
    <row r="1468" spans="1:7" x14ac:dyDescent="0.2">
      <c r="A1468">
        <v>488.01299999999998</v>
      </c>
      <c r="B1468">
        <v>2.6</v>
      </c>
      <c r="C1468">
        <v>3.27</v>
      </c>
      <c r="D1468">
        <v>2.33</v>
      </c>
      <c r="E1468">
        <v>4.46</v>
      </c>
      <c r="F1468">
        <v>5.68</v>
      </c>
      <c r="G1468">
        <v>4.16</v>
      </c>
    </row>
    <row r="1469" spans="1:7" x14ac:dyDescent="0.2">
      <c r="A1469">
        <v>488.21600000000001</v>
      </c>
      <c r="B1469">
        <v>2.59</v>
      </c>
      <c r="C1469">
        <v>3.25</v>
      </c>
      <c r="D1469">
        <v>2.35</v>
      </c>
      <c r="E1469">
        <v>4.46</v>
      </c>
      <c r="F1469">
        <v>5.6</v>
      </c>
      <c r="G1469">
        <v>4.12</v>
      </c>
    </row>
    <row r="1470" spans="1:7" x14ac:dyDescent="0.2">
      <c r="A1470">
        <v>488.41899999999998</v>
      </c>
      <c r="B1470">
        <v>2.59</v>
      </c>
      <c r="C1470">
        <v>3.25</v>
      </c>
      <c r="D1470">
        <v>2.3199999999999998</v>
      </c>
      <c r="E1470">
        <v>4.46</v>
      </c>
      <c r="F1470">
        <v>5.56</v>
      </c>
      <c r="G1470">
        <v>4.13</v>
      </c>
    </row>
    <row r="1471" spans="1:7" x14ac:dyDescent="0.2">
      <c r="A1471">
        <v>488.62200000000001</v>
      </c>
      <c r="B1471">
        <v>2.61</v>
      </c>
      <c r="C1471">
        <v>3.25</v>
      </c>
      <c r="D1471">
        <v>2.29</v>
      </c>
      <c r="E1471">
        <v>4.4000000000000004</v>
      </c>
      <c r="F1471">
        <v>5.49</v>
      </c>
      <c r="G1471">
        <v>4.03</v>
      </c>
    </row>
    <row r="1472" spans="1:7" x14ac:dyDescent="0.2">
      <c r="A1472">
        <v>488.82499999999999</v>
      </c>
      <c r="B1472">
        <v>2.5499999999999998</v>
      </c>
      <c r="C1472">
        <v>3.23</v>
      </c>
      <c r="D1472">
        <v>2.2799999999999998</v>
      </c>
      <c r="E1472">
        <v>4.33</v>
      </c>
      <c r="F1472">
        <v>5.38</v>
      </c>
      <c r="G1472">
        <v>3.98</v>
      </c>
    </row>
    <row r="1473" spans="1:7" x14ac:dyDescent="0.2">
      <c r="A1473">
        <v>489.02800000000002</v>
      </c>
      <c r="B1473">
        <v>2.52</v>
      </c>
      <c r="C1473">
        <v>3.2</v>
      </c>
      <c r="D1473">
        <v>2.2799999999999998</v>
      </c>
      <c r="E1473">
        <v>4.22</v>
      </c>
      <c r="F1473">
        <v>5.29</v>
      </c>
      <c r="G1473">
        <v>3.86</v>
      </c>
    </row>
    <row r="1474" spans="1:7" x14ac:dyDescent="0.2">
      <c r="A1474">
        <v>489.23099999999999</v>
      </c>
      <c r="B1474">
        <v>2.52</v>
      </c>
      <c r="C1474">
        <v>3.16</v>
      </c>
      <c r="D1474">
        <v>2.21</v>
      </c>
      <c r="E1474">
        <v>4.1399999999999997</v>
      </c>
      <c r="F1474">
        <v>5.29</v>
      </c>
      <c r="G1474">
        <v>3.83</v>
      </c>
    </row>
    <row r="1475" spans="1:7" x14ac:dyDescent="0.2">
      <c r="A1475">
        <v>489.43299999999999</v>
      </c>
      <c r="B1475">
        <v>2.5099999999999998</v>
      </c>
      <c r="C1475">
        <v>3.15</v>
      </c>
      <c r="D1475">
        <v>2.25</v>
      </c>
      <c r="E1475">
        <v>4.09</v>
      </c>
      <c r="F1475">
        <v>5.2</v>
      </c>
      <c r="G1475">
        <v>3.74</v>
      </c>
    </row>
    <row r="1476" spans="1:7" x14ac:dyDescent="0.2">
      <c r="A1476">
        <v>489.63600000000002</v>
      </c>
      <c r="B1476">
        <v>2.46</v>
      </c>
      <c r="C1476">
        <v>3.14</v>
      </c>
      <c r="D1476">
        <v>2.2000000000000002</v>
      </c>
      <c r="E1476">
        <v>4.04</v>
      </c>
      <c r="F1476">
        <v>5.17</v>
      </c>
      <c r="G1476">
        <v>3.64</v>
      </c>
    </row>
    <row r="1477" spans="1:7" x14ac:dyDescent="0.2">
      <c r="A1477">
        <v>489.839</v>
      </c>
      <c r="B1477">
        <v>2.48</v>
      </c>
      <c r="C1477">
        <v>3.13</v>
      </c>
      <c r="D1477">
        <v>2.21</v>
      </c>
      <c r="E1477">
        <v>4.05</v>
      </c>
      <c r="F1477">
        <v>5.19</v>
      </c>
      <c r="G1477">
        <v>3.65</v>
      </c>
    </row>
    <row r="1478" spans="1:7" x14ac:dyDescent="0.2">
      <c r="A1478">
        <v>490.04199999999997</v>
      </c>
      <c r="B1478">
        <v>2.48</v>
      </c>
      <c r="C1478">
        <v>3.13</v>
      </c>
      <c r="D1478">
        <v>2.23</v>
      </c>
      <c r="E1478">
        <v>4.04</v>
      </c>
      <c r="F1478">
        <v>5.2</v>
      </c>
      <c r="G1478">
        <v>3.57</v>
      </c>
    </row>
    <row r="1479" spans="1:7" x14ac:dyDescent="0.2">
      <c r="A1479">
        <v>490.245</v>
      </c>
      <c r="B1479">
        <v>2.48</v>
      </c>
      <c r="C1479">
        <v>3.09</v>
      </c>
      <c r="D1479">
        <v>2.23</v>
      </c>
      <c r="E1479">
        <v>4.0599999999999996</v>
      </c>
      <c r="F1479">
        <v>5.17</v>
      </c>
      <c r="G1479">
        <v>3.52</v>
      </c>
    </row>
    <row r="1480" spans="1:7" x14ac:dyDescent="0.2">
      <c r="A1480">
        <v>490.447</v>
      </c>
      <c r="B1480">
        <v>2.52</v>
      </c>
      <c r="C1480">
        <v>3.04</v>
      </c>
      <c r="D1480">
        <v>2.2200000000000002</v>
      </c>
      <c r="E1480">
        <v>4.1399999999999997</v>
      </c>
      <c r="F1480">
        <v>5.3</v>
      </c>
      <c r="G1480">
        <v>3.64</v>
      </c>
    </row>
    <row r="1481" spans="1:7" x14ac:dyDescent="0.2">
      <c r="A1481">
        <v>490.65</v>
      </c>
      <c r="B1481">
        <v>2.5299999999999998</v>
      </c>
      <c r="C1481">
        <v>3.08</v>
      </c>
      <c r="D1481">
        <v>2.2599999999999998</v>
      </c>
      <c r="E1481">
        <v>4.1900000000000004</v>
      </c>
      <c r="F1481">
        <v>5.3</v>
      </c>
      <c r="G1481">
        <v>3.68</v>
      </c>
    </row>
    <row r="1482" spans="1:7" x14ac:dyDescent="0.2">
      <c r="A1482">
        <v>490.85300000000001</v>
      </c>
      <c r="B1482">
        <v>2.5299999999999998</v>
      </c>
      <c r="C1482">
        <v>3.09</v>
      </c>
      <c r="D1482">
        <v>2.2400000000000002</v>
      </c>
      <c r="E1482">
        <v>4.17</v>
      </c>
      <c r="F1482">
        <v>5.35</v>
      </c>
      <c r="G1482">
        <v>3.66</v>
      </c>
    </row>
    <row r="1483" spans="1:7" x14ac:dyDescent="0.2">
      <c r="A1483">
        <v>491.05599999999998</v>
      </c>
      <c r="B1483">
        <v>2.56</v>
      </c>
      <c r="C1483">
        <v>3.09</v>
      </c>
      <c r="D1483">
        <v>2.25</v>
      </c>
      <c r="E1483">
        <v>4.2300000000000004</v>
      </c>
      <c r="F1483">
        <v>5.4</v>
      </c>
      <c r="G1483">
        <v>3.83</v>
      </c>
    </row>
    <row r="1484" spans="1:7" x14ac:dyDescent="0.2">
      <c r="A1484">
        <v>491.25799999999998</v>
      </c>
      <c r="B1484">
        <v>2.57</v>
      </c>
      <c r="C1484">
        <v>3.09</v>
      </c>
      <c r="D1484">
        <v>2.29</v>
      </c>
      <c r="E1484">
        <v>4.3099999999999996</v>
      </c>
      <c r="F1484">
        <v>5.48</v>
      </c>
      <c r="G1484">
        <v>3.91</v>
      </c>
    </row>
    <row r="1485" spans="1:7" x14ac:dyDescent="0.2">
      <c r="A1485">
        <v>491.46100000000001</v>
      </c>
      <c r="B1485">
        <v>2.56</v>
      </c>
      <c r="C1485">
        <v>3.06</v>
      </c>
      <c r="D1485">
        <v>2.29</v>
      </c>
      <c r="E1485">
        <v>4.29</v>
      </c>
      <c r="F1485">
        <v>5.44</v>
      </c>
      <c r="G1485">
        <v>3.83</v>
      </c>
    </row>
    <row r="1486" spans="1:7" x14ac:dyDescent="0.2">
      <c r="A1486">
        <v>491.66399999999999</v>
      </c>
      <c r="B1486">
        <v>2.52</v>
      </c>
      <c r="C1486">
        <v>3.05</v>
      </c>
      <c r="D1486">
        <v>2.2599999999999998</v>
      </c>
      <c r="E1486">
        <v>4.3499999999999996</v>
      </c>
      <c r="F1486">
        <v>5.52</v>
      </c>
      <c r="G1486">
        <v>3.92</v>
      </c>
    </row>
    <row r="1487" spans="1:7" x14ac:dyDescent="0.2">
      <c r="A1487">
        <v>491.86599999999999</v>
      </c>
      <c r="B1487">
        <v>2.5299999999999998</v>
      </c>
      <c r="C1487">
        <v>3.09</v>
      </c>
      <c r="D1487">
        <v>2.29</v>
      </c>
      <c r="E1487">
        <v>4.3099999999999996</v>
      </c>
      <c r="F1487">
        <v>5.48</v>
      </c>
      <c r="G1487">
        <v>3.86</v>
      </c>
    </row>
    <row r="1488" spans="1:7" x14ac:dyDescent="0.2">
      <c r="A1488">
        <v>492.06900000000002</v>
      </c>
      <c r="B1488">
        <v>2.5299999999999998</v>
      </c>
      <c r="C1488">
        <v>3.07</v>
      </c>
      <c r="D1488">
        <v>2.29</v>
      </c>
      <c r="E1488">
        <v>4.38</v>
      </c>
      <c r="F1488">
        <v>5.54</v>
      </c>
      <c r="G1488">
        <v>3.96</v>
      </c>
    </row>
    <row r="1489" spans="1:7" x14ac:dyDescent="0.2">
      <c r="A1489">
        <v>492.27199999999999</v>
      </c>
      <c r="B1489">
        <v>2.5099999999999998</v>
      </c>
      <c r="C1489">
        <v>3.1</v>
      </c>
      <c r="D1489">
        <v>2.2599999999999998</v>
      </c>
      <c r="E1489">
        <v>4.26</v>
      </c>
      <c r="F1489">
        <v>5.49</v>
      </c>
      <c r="G1489">
        <v>3.97</v>
      </c>
    </row>
    <row r="1490" spans="1:7" x14ac:dyDescent="0.2">
      <c r="A1490">
        <v>492.47399999999999</v>
      </c>
      <c r="B1490">
        <v>2.5299999999999998</v>
      </c>
      <c r="C1490">
        <v>3.13</v>
      </c>
      <c r="D1490">
        <v>2.29</v>
      </c>
      <c r="E1490">
        <v>4.3</v>
      </c>
      <c r="F1490">
        <v>5.52</v>
      </c>
      <c r="G1490">
        <v>4.0199999999999996</v>
      </c>
    </row>
    <row r="1491" spans="1:7" x14ac:dyDescent="0.2">
      <c r="A1491">
        <v>492.67700000000002</v>
      </c>
      <c r="B1491">
        <v>2.52</v>
      </c>
      <c r="C1491">
        <v>3.13</v>
      </c>
      <c r="D1491">
        <v>2.2599999999999998</v>
      </c>
      <c r="E1491">
        <v>4.3</v>
      </c>
      <c r="F1491">
        <v>5.56</v>
      </c>
      <c r="G1491">
        <v>4.0199999999999996</v>
      </c>
    </row>
    <row r="1492" spans="1:7" x14ac:dyDescent="0.2">
      <c r="A1492">
        <v>492.87900000000002</v>
      </c>
      <c r="B1492">
        <v>2.5099999999999998</v>
      </c>
      <c r="C1492">
        <v>3.16</v>
      </c>
      <c r="D1492">
        <v>2.29</v>
      </c>
      <c r="E1492">
        <v>4.37</v>
      </c>
      <c r="F1492">
        <v>5.62</v>
      </c>
      <c r="G1492">
        <v>4.18</v>
      </c>
    </row>
    <row r="1493" spans="1:7" x14ac:dyDescent="0.2">
      <c r="A1493">
        <v>493.08199999999999</v>
      </c>
      <c r="B1493">
        <v>2.56</v>
      </c>
      <c r="C1493">
        <v>3.22</v>
      </c>
      <c r="D1493">
        <v>2.31</v>
      </c>
      <c r="E1493">
        <v>4.47</v>
      </c>
      <c r="F1493">
        <v>5.67</v>
      </c>
      <c r="G1493">
        <v>4.09</v>
      </c>
    </row>
    <row r="1494" spans="1:7" x14ac:dyDescent="0.2">
      <c r="A1494">
        <v>493.28500000000003</v>
      </c>
      <c r="B1494">
        <v>2.58</v>
      </c>
      <c r="C1494">
        <v>3.25</v>
      </c>
      <c r="D1494">
        <v>2.31</v>
      </c>
      <c r="E1494">
        <v>4.68</v>
      </c>
      <c r="F1494">
        <v>5.8</v>
      </c>
      <c r="G1494">
        <v>4.2300000000000004</v>
      </c>
    </row>
    <row r="1495" spans="1:7" x14ac:dyDescent="0.2">
      <c r="A1495">
        <v>493.48700000000002</v>
      </c>
      <c r="B1495">
        <v>2.57</v>
      </c>
      <c r="C1495">
        <v>3.22</v>
      </c>
      <c r="D1495">
        <v>2.31</v>
      </c>
      <c r="E1495">
        <v>4.6100000000000003</v>
      </c>
      <c r="F1495">
        <v>5.79</v>
      </c>
      <c r="G1495">
        <v>4.22</v>
      </c>
    </row>
    <row r="1496" spans="1:7" x14ac:dyDescent="0.2">
      <c r="A1496">
        <v>493.69</v>
      </c>
      <c r="B1496">
        <v>2.58</v>
      </c>
      <c r="C1496">
        <v>3.19</v>
      </c>
      <c r="D1496">
        <v>2.33</v>
      </c>
      <c r="E1496">
        <v>4.54</v>
      </c>
      <c r="F1496">
        <v>5.62</v>
      </c>
      <c r="G1496">
        <v>4.1100000000000003</v>
      </c>
    </row>
    <row r="1497" spans="1:7" x14ac:dyDescent="0.2">
      <c r="A1497">
        <v>493.892</v>
      </c>
      <c r="B1497">
        <v>2.62</v>
      </c>
      <c r="C1497">
        <v>3.25</v>
      </c>
      <c r="D1497">
        <v>2.34</v>
      </c>
      <c r="E1497">
        <v>4.47</v>
      </c>
      <c r="F1497">
        <v>5.58</v>
      </c>
      <c r="G1497">
        <v>3.93</v>
      </c>
    </row>
    <row r="1498" spans="1:7" x14ac:dyDescent="0.2">
      <c r="A1498">
        <v>494.09500000000003</v>
      </c>
      <c r="B1498">
        <v>2.59</v>
      </c>
      <c r="C1498">
        <v>3.26</v>
      </c>
      <c r="D1498">
        <v>2.31</v>
      </c>
      <c r="E1498">
        <v>4.38</v>
      </c>
      <c r="F1498">
        <v>5.45</v>
      </c>
      <c r="G1498">
        <v>3.91</v>
      </c>
    </row>
    <row r="1499" spans="1:7" x14ac:dyDescent="0.2">
      <c r="A1499">
        <v>494.29700000000003</v>
      </c>
      <c r="B1499">
        <v>2.63</v>
      </c>
      <c r="C1499">
        <v>3.29</v>
      </c>
      <c r="D1499">
        <v>2.33</v>
      </c>
      <c r="E1499">
        <v>4.28</v>
      </c>
      <c r="F1499">
        <v>5.4</v>
      </c>
      <c r="G1499">
        <v>3.78</v>
      </c>
    </row>
    <row r="1500" spans="1:7" x14ac:dyDescent="0.2">
      <c r="A1500">
        <v>494.5</v>
      </c>
      <c r="B1500">
        <v>2.66</v>
      </c>
      <c r="C1500">
        <v>3.32</v>
      </c>
      <c r="D1500">
        <v>2.37</v>
      </c>
      <c r="E1500">
        <v>4.29</v>
      </c>
      <c r="F1500">
        <v>5.46</v>
      </c>
      <c r="G1500">
        <v>3.78</v>
      </c>
    </row>
    <row r="1501" spans="1:7" x14ac:dyDescent="0.2">
      <c r="A1501">
        <v>494.702</v>
      </c>
      <c r="B1501">
        <v>2.66</v>
      </c>
      <c r="C1501">
        <v>3.35</v>
      </c>
      <c r="D1501">
        <v>2.38</v>
      </c>
      <c r="E1501">
        <v>4.3499999999999996</v>
      </c>
      <c r="F1501">
        <v>5.56</v>
      </c>
      <c r="G1501">
        <v>3.86</v>
      </c>
    </row>
    <row r="1502" spans="1:7" x14ac:dyDescent="0.2">
      <c r="A1502">
        <v>494.90499999999997</v>
      </c>
      <c r="B1502">
        <v>2.68</v>
      </c>
      <c r="C1502">
        <v>3.41</v>
      </c>
      <c r="D1502">
        <v>2.39</v>
      </c>
      <c r="E1502">
        <v>4.47</v>
      </c>
      <c r="F1502">
        <v>5.64</v>
      </c>
      <c r="G1502">
        <v>4.01</v>
      </c>
    </row>
    <row r="1503" spans="1:7" x14ac:dyDescent="0.2">
      <c r="A1503">
        <v>495.10700000000003</v>
      </c>
      <c r="B1503">
        <v>2.71</v>
      </c>
      <c r="C1503">
        <v>3.48</v>
      </c>
      <c r="D1503">
        <v>2.38</v>
      </c>
      <c r="E1503">
        <v>4.42</v>
      </c>
      <c r="F1503">
        <v>5.69</v>
      </c>
      <c r="G1503">
        <v>4</v>
      </c>
    </row>
    <row r="1504" spans="1:7" x14ac:dyDescent="0.2">
      <c r="A1504">
        <v>495.30900000000003</v>
      </c>
      <c r="B1504">
        <v>2.69</v>
      </c>
      <c r="C1504">
        <v>3.42</v>
      </c>
      <c r="D1504">
        <v>2.35</v>
      </c>
      <c r="E1504">
        <v>4.45</v>
      </c>
      <c r="F1504">
        <v>5.69</v>
      </c>
      <c r="G1504">
        <v>4.03</v>
      </c>
    </row>
    <row r="1505" spans="1:7" x14ac:dyDescent="0.2">
      <c r="A1505">
        <v>495.512</v>
      </c>
      <c r="B1505">
        <v>2.7</v>
      </c>
      <c r="C1505">
        <v>3.46</v>
      </c>
      <c r="D1505">
        <v>2.41</v>
      </c>
      <c r="E1505">
        <v>4.55</v>
      </c>
      <c r="F1505">
        <v>5.7</v>
      </c>
      <c r="G1505">
        <v>4.0999999999999996</v>
      </c>
    </row>
    <row r="1506" spans="1:7" x14ac:dyDescent="0.2">
      <c r="A1506">
        <v>495.714</v>
      </c>
      <c r="B1506">
        <v>2.72</v>
      </c>
      <c r="C1506">
        <v>3.47</v>
      </c>
      <c r="D1506">
        <v>2.42</v>
      </c>
      <c r="E1506">
        <v>4.54</v>
      </c>
      <c r="F1506">
        <v>5.81</v>
      </c>
      <c r="G1506">
        <v>4.1399999999999997</v>
      </c>
    </row>
    <row r="1507" spans="1:7" x14ac:dyDescent="0.2">
      <c r="A1507">
        <v>495.91699999999997</v>
      </c>
      <c r="B1507">
        <v>2.7</v>
      </c>
      <c r="C1507">
        <v>3.46</v>
      </c>
      <c r="D1507">
        <v>2.4</v>
      </c>
      <c r="E1507">
        <v>4.5199999999999996</v>
      </c>
      <c r="F1507">
        <v>5.81</v>
      </c>
      <c r="G1507">
        <v>4.1399999999999997</v>
      </c>
    </row>
    <row r="1508" spans="1:7" x14ac:dyDescent="0.2">
      <c r="A1508">
        <v>496.11900000000003</v>
      </c>
      <c r="B1508">
        <v>2.7</v>
      </c>
      <c r="C1508">
        <v>3.46</v>
      </c>
      <c r="D1508">
        <v>2.4</v>
      </c>
      <c r="E1508">
        <v>4.5199999999999996</v>
      </c>
      <c r="F1508">
        <v>5.88</v>
      </c>
      <c r="G1508">
        <v>4.1500000000000004</v>
      </c>
    </row>
    <row r="1509" spans="1:7" x14ac:dyDescent="0.2">
      <c r="A1509">
        <v>496.32100000000003</v>
      </c>
      <c r="B1509">
        <v>2.73</v>
      </c>
      <c r="C1509">
        <v>3.47</v>
      </c>
      <c r="D1509">
        <v>2.46</v>
      </c>
      <c r="E1509">
        <v>4.5599999999999996</v>
      </c>
      <c r="F1509">
        <v>5.98</v>
      </c>
      <c r="G1509">
        <v>4.2</v>
      </c>
    </row>
    <row r="1510" spans="1:7" x14ac:dyDescent="0.2">
      <c r="A1510">
        <v>496.524</v>
      </c>
      <c r="B1510">
        <v>2.72</v>
      </c>
      <c r="C1510">
        <v>3.46</v>
      </c>
      <c r="D1510">
        <v>2.52</v>
      </c>
      <c r="E1510">
        <v>4.5199999999999996</v>
      </c>
      <c r="F1510">
        <v>6.01</v>
      </c>
      <c r="G1510">
        <v>4.1900000000000004</v>
      </c>
    </row>
    <row r="1511" spans="1:7" x14ac:dyDescent="0.2">
      <c r="A1511">
        <v>496.726</v>
      </c>
      <c r="B1511">
        <v>2.72</v>
      </c>
      <c r="C1511">
        <v>3.48</v>
      </c>
      <c r="D1511">
        <v>2.5299999999999998</v>
      </c>
      <c r="E1511">
        <v>4.54</v>
      </c>
      <c r="F1511">
        <v>5.97</v>
      </c>
      <c r="G1511">
        <v>4.13</v>
      </c>
    </row>
    <row r="1512" spans="1:7" x14ac:dyDescent="0.2">
      <c r="A1512">
        <v>496.928</v>
      </c>
      <c r="B1512">
        <v>2.74</v>
      </c>
      <c r="C1512">
        <v>3.49</v>
      </c>
      <c r="D1512">
        <v>2.54</v>
      </c>
      <c r="E1512">
        <v>4.55</v>
      </c>
      <c r="F1512">
        <v>5.96</v>
      </c>
      <c r="G1512">
        <v>4.13</v>
      </c>
    </row>
    <row r="1513" spans="1:7" x14ac:dyDescent="0.2">
      <c r="A1513">
        <v>497.13</v>
      </c>
      <c r="B1513">
        <v>2.75</v>
      </c>
      <c r="C1513">
        <v>3.51</v>
      </c>
      <c r="D1513">
        <v>2.54</v>
      </c>
      <c r="E1513">
        <v>4.55</v>
      </c>
      <c r="F1513">
        <v>5.88</v>
      </c>
      <c r="G1513">
        <v>4.09</v>
      </c>
    </row>
    <row r="1514" spans="1:7" x14ac:dyDescent="0.2">
      <c r="A1514">
        <v>497.33300000000003</v>
      </c>
      <c r="B1514">
        <v>2.76</v>
      </c>
      <c r="C1514">
        <v>3.57</v>
      </c>
      <c r="D1514">
        <v>2.54</v>
      </c>
      <c r="E1514">
        <v>4.51</v>
      </c>
      <c r="F1514">
        <v>5.8</v>
      </c>
      <c r="G1514">
        <v>4.04</v>
      </c>
    </row>
    <row r="1515" spans="1:7" x14ac:dyDescent="0.2">
      <c r="A1515">
        <v>497.53500000000003</v>
      </c>
      <c r="B1515">
        <v>2.71</v>
      </c>
      <c r="C1515">
        <v>3.54</v>
      </c>
      <c r="D1515">
        <v>2.54</v>
      </c>
      <c r="E1515">
        <v>4.57</v>
      </c>
      <c r="F1515">
        <v>5.81</v>
      </c>
      <c r="G1515">
        <v>4.07</v>
      </c>
    </row>
    <row r="1516" spans="1:7" x14ac:dyDescent="0.2">
      <c r="A1516">
        <v>497.73700000000002</v>
      </c>
      <c r="B1516">
        <v>2.71</v>
      </c>
      <c r="C1516">
        <v>3.55</v>
      </c>
      <c r="D1516">
        <v>2.5</v>
      </c>
      <c r="E1516">
        <v>4.58</v>
      </c>
      <c r="F1516">
        <v>5.8</v>
      </c>
      <c r="G1516">
        <v>4.09</v>
      </c>
    </row>
    <row r="1517" spans="1:7" x14ac:dyDescent="0.2">
      <c r="A1517">
        <v>497.93900000000002</v>
      </c>
      <c r="B1517">
        <v>2.71</v>
      </c>
      <c r="C1517">
        <v>3.58</v>
      </c>
      <c r="D1517">
        <v>2.46</v>
      </c>
      <c r="E1517">
        <v>4.5999999999999996</v>
      </c>
      <c r="F1517">
        <v>5.85</v>
      </c>
      <c r="G1517">
        <v>4.08</v>
      </c>
    </row>
    <row r="1518" spans="1:7" x14ac:dyDescent="0.2">
      <c r="A1518">
        <v>498.142</v>
      </c>
      <c r="B1518">
        <v>2.72</v>
      </c>
      <c r="C1518">
        <v>3.58</v>
      </c>
      <c r="D1518">
        <v>2.4500000000000002</v>
      </c>
      <c r="E1518">
        <v>4.6399999999999997</v>
      </c>
      <c r="F1518">
        <v>5.93</v>
      </c>
      <c r="G1518">
        <v>4.13</v>
      </c>
    </row>
    <row r="1519" spans="1:7" x14ac:dyDescent="0.2">
      <c r="A1519">
        <v>498.34399999999999</v>
      </c>
      <c r="B1519">
        <v>2.71</v>
      </c>
      <c r="C1519">
        <v>3.57</v>
      </c>
      <c r="D1519">
        <v>2.46</v>
      </c>
      <c r="E1519">
        <v>4.63</v>
      </c>
      <c r="F1519">
        <v>5.92</v>
      </c>
      <c r="G1519">
        <v>4.09</v>
      </c>
    </row>
    <row r="1520" spans="1:7" x14ac:dyDescent="0.2">
      <c r="A1520">
        <v>498.54599999999999</v>
      </c>
      <c r="B1520">
        <v>2.71</v>
      </c>
      <c r="C1520">
        <v>3.61</v>
      </c>
      <c r="D1520">
        <v>2.48</v>
      </c>
      <c r="E1520">
        <v>4.5</v>
      </c>
      <c r="F1520">
        <v>5.84</v>
      </c>
      <c r="G1520">
        <v>3.98</v>
      </c>
    </row>
    <row r="1521" spans="1:7" x14ac:dyDescent="0.2">
      <c r="A1521">
        <v>498.74799999999999</v>
      </c>
      <c r="B1521">
        <v>2.72</v>
      </c>
      <c r="C1521">
        <v>3.58</v>
      </c>
      <c r="D1521">
        <v>2.4900000000000002</v>
      </c>
      <c r="E1521">
        <v>4.54</v>
      </c>
      <c r="F1521">
        <v>5.89</v>
      </c>
      <c r="G1521">
        <v>4.05</v>
      </c>
    </row>
    <row r="1522" spans="1:7" x14ac:dyDescent="0.2">
      <c r="A1522">
        <v>498.95</v>
      </c>
      <c r="B1522">
        <v>2.74</v>
      </c>
      <c r="C1522">
        <v>3.6</v>
      </c>
      <c r="D1522">
        <v>2.5</v>
      </c>
      <c r="E1522">
        <v>4.6399999999999997</v>
      </c>
      <c r="F1522">
        <v>6.02</v>
      </c>
      <c r="G1522">
        <v>4.18</v>
      </c>
    </row>
    <row r="1523" spans="1:7" x14ac:dyDescent="0.2">
      <c r="A1523">
        <v>499.15199999999999</v>
      </c>
      <c r="B1523">
        <v>2.73</v>
      </c>
      <c r="C1523">
        <v>3.59</v>
      </c>
      <c r="D1523">
        <v>2.5</v>
      </c>
      <c r="E1523">
        <v>4.66</v>
      </c>
      <c r="F1523">
        <v>5.96</v>
      </c>
      <c r="G1523">
        <v>4.13</v>
      </c>
    </row>
    <row r="1524" spans="1:7" x14ac:dyDescent="0.2">
      <c r="A1524">
        <v>499.35500000000002</v>
      </c>
      <c r="B1524">
        <v>2.73</v>
      </c>
      <c r="C1524">
        <v>3.59</v>
      </c>
      <c r="D1524">
        <v>2.52</v>
      </c>
      <c r="E1524">
        <v>4.71</v>
      </c>
      <c r="F1524">
        <v>6.02</v>
      </c>
      <c r="G1524">
        <v>4.2</v>
      </c>
    </row>
    <row r="1525" spans="1:7" x14ac:dyDescent="0.2">
      <c r="A1525">
        <v>499.55700000000002</v>
      </c>
      <c r="B1525">
        <v>2.75</v>
      </c>
      <c r="C1525">
        <v>3.65</v>
      </c>
      <c r="D1525">
        <v>2.56</v>
      </c>
      <c r="E1525">
        <v>4.84</v>
      </c>
      <c r="F1525">
        <v>6.13</v>
      </c>
      <c r="G1525">
        <v>4.38</v>
      </c>
    </row>
    <row r="1526" spans="1:7" x14ac:dyDescent="0.2">
      <c r="A1526">
        <v>499.75900000000001</v>
      </c>
      <c r="B1526">
        <v>2.82</v>
      </c>
      <c r="C1526">
        <v>3.72</v>
      </c>
      <c r="D1526">
        <v>2.59</v>
      </c>
      <c r="E1526">
        <v>4.92</v>
      </c>
      <c r="F1526">
        <v>6.23</v>
      </c>
      <c r="G1526">
        <v>4.4400000000000004</v>
      </c>
    </row>
    <row r="1527" spans="1:7" x14ac:dyDescent="0.2">
      <c r="A1527">
        <v>499.96100000000001</v>
      </c>
      <c r="B1527">
        <v>2.86</v>
      </c>
      <c r="C1527">
        <v>3.71</v>
      </c>
      <c r="D1527">
        <v>2.6</v>
      </c>
      <c r="E1527">
        <v>4.84</v>
      </c>
      <c r="F1527">
        <v>6.08</v>
      </c>
      <c r="G1527">
        <v>4.3899999999999997</v>
      </c>
    </row>
    <row r="1528" spans="1:7" x14ac:dyDescent="0.2">
      <c r="A1528">
        <v>500.16300000000001</v>
      </c>
      <c r="B1528">
        <v>2.91</v>
      </c>
      <c r="C1528">
        <v>3.77</v>
      </c>
      <c r="D1528">
        <v>2.64</v>
      </c>
      <c r="E1528">
        <v>4.91</v>
      </c>
      <c r="F1528">
        <v>6.15</v>
      </c>
      <c r="G1528">
        <v>4.4400000000000004</v>
      </c>
    </row>
    <row r="1529" spans="1:7" x14ac:dyDescent="0.2">
      <c r="A1529">
        <v>500.36500000000001</v>
      </c>
      <c r="B1529">
        <v>2.91</v>
      </c>
      <c r="C1529">
        <v>3.81</v>
      </c>
      <c r="D1529">
        <v>2.63</v>
      </c>
      <c r="E1529">
        <v>4.9400000000000004</v>
      </c>
      <c r="F1529">
        <v>6.14</v>
      </c>
      <c r="G1529">
        <v>4.4400000000000004</v>
      </c>
    </row>
    <row r="1530" spans="1:7" x14ac:dyDescent="0.2">
      <c r="A1530">
        <v>500.56700000000001</v>
      </c>
      <c r="B1530">
        <v>2.95</v>
      </c>
      <c r="C1530">
        <v>3.84</v>
      </c>
      <c r="D1530">
        <v>2.67</v>
      </c>
      <c r="E1530">
        <v>4.96</v>
      </c>
      <c r="F1530">
        <v>6.22</v>
      </c>
      <c r="G1530">
        <v>4.45</v>
      </c>
    </row>
    <row r="1531" spans="1:7" x14ac:dyDescent="0.2">
      <c r="A1531">
        <v>500.76900000000001</v>
      </c>
      <c r="B1531">
        <v>3</v>
      </c>
      <c r="C1531">
        <v>3.86</v>
      </c>
      <c r="D1531">
        <v>2.7</v>
      </c>
      <c r="E1531">
        <v>4.87</v>
      </c>
      <c r="F1531">
        <v>6.11</v>
      </c>
      <c r="G1531">
        <v>4.3499999999999996</v>
      </c>
    </row>
    <row r="1532" spans="1:7" x14ac:dyDescent="0.2">
      <c r="A1532">
        <v>500.971</v>
      </c>
      <c r="B1532">
        <v>2.97</v>
      </c>
      <c r="C1532">
        <v>3.86</v>
      </c>
      <c r="D1532">
        <v>2.71</v>
      </c>
      <c r="E1532">
        <v>4.88</v>
      </c>
      <c r="F1532">
        <v>6.21</v>
      </c>
      <c r="G1532">
        <v>4.3499999999999996</v>
      </c>
    </row>
    <row r="1533" spans="1:7" x14ac:dyDescent="0.2">
      <c r="A1533">
        <v>501.173</v>
      </c>
      <c r="B1533">
        <v>2.94</v>
      </c>
      <c r="C1533">
        <v>3.8</v>
      </c>
      <c r="D1533">
        <v>2.66</v>
      </c>
      <c r="E1533">
        <v>4.75</v>
      </c>
      <c r="F1533">
        <v>6.16</v>
      </c>
      <c r="G1533">
        <v>4.3099999999999996</v>
      </c>
    </row>
    <row r="1534" spans="1:7" x14ac:dyDescent="0.2">
      <c r="A1534">
        <v>501.375</v>
      </c>
      <c r="B1534">
        <v>2.94</v>
      </c>
      <c r="C1534">
        <v>3.8</v>
      </c>
      <c r="D1534">
        <v>2.65</v>
      </c>
      <c r="E1534">
        <v>4.7300000000000004</v>
      </c>
      <c r="F1534">
        <v>6.2</v>
      </c>
      <c r="G1534">
        <v>4.3</v>
      </c>
    </row>
    <row r="1535" spans="1:7" x14ac:dyDescent="0.2">
      <c r="A1535">
        <v>501.577</v>
      </c>
      <c r="B1535">
        <v>2.92</v>
      </c>
      <c r="C1535">
        <v>3.79</v>
      </c>
      <c r="D1535">
        <v>2.65</v>
      </c>
      <c r="E1535">
        <v>4.63</v>
      </c>
      <c r="F1535">
        <v>6.1</v>
      </c>
      <c r="G1535">
        <v>4.17</v>
      </c>
    </row>
    <row r="1536" spans="1:7" x14ac:dyDescent="0.2">
      <c r="A1536">
        <v>501.779</v>
      </c>
      <c r="B1536">
        <v>2.95</v>
      </c>
      <c r="C1536">
        <v>3.83</v>
      </c>
      <c r="D1536">
        <v>2.69</v>
      </c>
      <c r="E1536">
        <v>4.63</v>
      </c>
      <c r="F1536">
        <v>6.11</v>
      </c>
      <c r="G1536">
        <v>4.17</v>
      </c>
    </row>
    <row r="1537" spans="1:7" x14ac:dyDescent="0.2">
      <c r="A1537">
        <v>501.98099999999999</v>
      </c>
      <c r="B1537">
        <v>2.95</v>
      </c>
      <c r="C1537">
        <v>3.84</v>
      </c>
      <c r="D1537">
        <v>2.69</v>
      </c>
      <c r="E1537">
        <v>4.68</v>
      </c>
      <c r="F1537">
        <v>6.08</v>
      </c>
      <c r="G1537">
        <v>4.22</v>
      </c>
    </row>
    <row r="1538" spans="1:7" x14ac:dyDescent="0.2">
      <c r="A1538">
        <v>502.18299999999999</v>
      </c>
      <c r="B1538">
        <v>2.94</v>
      </c>
      <c r="C1538">
        <v>3.82</v>
      </c>
      <c r="D1538">
        <v>2.67</v>
      </c>
      <c r="E1538">
        <v>4.75</v>
      </c>
      <c r="F1538">
        <v>6.1</v>
      </c>
      <c r="G1538">
        <v>4.25</v>
      </c>
    </row>
    <row r="1539" spans="1:7" x14ac:dyDescent="0.2">
      <c r="A1539">
        <v>502.38499999999999</v>
      </c>
      <c r="B1539">
        <v>2.98</v>
      </c>
      <c r="C1539">
        <v>3.83</v>
      </c>
      <c r="D1539">
        <v>2.65</v>
      </c>
      <c r="E1539">
        <v>4.75</v>
      </c>
      <c r="F1539">
        <v>6.07</v>
      </c>
      <c r="G1539">
        <v>4.25</v>
      </c>
    </row>
    <row r="1540" spans="1:7" x14ac:dyDescent="0.2">
      <c r="A1540">
        <v>502.58699999999999</v>
      </c>
      <c r="B1540">
        <v>2.98</v>
      </c>
      <c r="C1540">
        <v>3.85</v>
      </c>
      <c r="D1540">
        <v>2.69</v>
      </c>
      <c r="E1540">
        <v>4.72</v>
      </c>
      <c r="F1540">
        <v>6.02</v>
      </c>
      <c r="G1540">
        <v>4.1900000000000004</v>
      </c>
    </row>
    <row r="1541" spans="1:7" x14ac:dyDescent="0.2">
      <c r="A1541">
        <v>502.78800000000001</v>
      </c>
      <c r="B1541">
        <v>2.99</v>
      </c>
      <c r="C1541">
        <v>3.87</v>
      </c>
      <c r="D1541">
        <v>2.68</v>
      </c>
      <c r="E1541">
        <v>4.79</v>
      </c>
      <c r="F1541">
        <v>6.09</v>
      </c>
      <c r="G1541">
        <v>4.2699999999999996</v>
      </c>
    </row>
    <row r="1542" spans="1:7" x14ac:dyDescent="0.2">
      <c r="A1542">
        <v>502.99</v>
      </c>
      <c r="B1542">
        <v>2.98</v>
      </c>
      <c r="C1542">
        <v>3.85</v>
      </c>
      <c r="D1542">
        <v>2.68</v>
      </c>
      <c r="E1542">
        <v>4.7699999999999996</v>
      </c>
      <c r="F1542">
        <v>6.07</v>
      </c>
      <c r="G1542">
        <v>4.16</v>
      </c>
    </row>
    <row r="1543" spans="1:7" x14ac:dyDescent="0.2">
      <c r="A1543">
        <v>503.19200000000001</v>
      </c>
      <c r="B1543">
        <v>2.98</v>
      </c>
      <c r="C1543">
        <v>3.86</v>
      </c>
      <c r="D1543">
        <v>2.68</v>
      </c>
      <c r="E1543">
        <v>4.8099999999999996</v>
      </c>
      <c r="F1543">
        <v>6.13</v>
      </c>
      <c r="G1543">
        <v>4.1900000000000004</v>
      </c>
    </row>
    <row r="1544" spans="1:7" x14ac:dyDescent="0.2">
      <c r="A1544">
        <v>503.39400000000001</v>
      </c>
      <c r="B1544">
        <v>3</v>
      </c>
      <c r="C1544">
        <v>3.89</v>
      </c>
      <c r="D1544">
        <v>2.7</v>
      </c>
      <c r="E1544">
        <v>4.82</v>
      </c>
      <c r="F1544">
        <v>6.12</v>
      </c>
      <c r="G1544">
        <v>4.21</v>
      </c>
    </row>
    <row r="1545" spans="1:7" x14ac:dyDescent="0.2">
      <c r="A1545">
        <v>503.596</v>
      </c>
      <c r="B1545">
        <v>3.03</v>
      </c>
      <c r="C1545">
        <v>3.99</v>
      </c>
      <c r="D1545">
        <v>2.73</v>
      </c>
      <c r="E1545">
        <v>4.88</v>
      </c>
      <c r="F1545">
        <v>6.17</v>
      </c>
      <c r="G1545">
        <v>4.3</v>
      </c>
    </row>
    <row r="1546" spans="1:7" x14ac:dyDescent="0.2">
      <c r="A1546">
        <v>503.798</v>
      </c>
      <c r="B1546">
        <v>3.12</v>
      </c>
      <c r="C1546">
        <v>4.05</v>
      </c>
      <c r="D1546">
        <v>2.81</v>
      </c>
      <c r="E1546">
        <v>4.91</v>
      </c>
      <c r="F1546">
        <v>6.2</v>
      </c>
      <c r="G1546">
        <v>4.32</v>
      </c>
    </row>
    <row r="1547" spans="1:7" x14ac:dyDescent="0.2">
      <c r="A1547">
        <v>503.99900000000002</v>
      </c>
      <c r="B1547">
        <v>3.14</v>
      </c>
      <c r="C1547">
        <v>4.0999999999999996</v>
      </c>
      <c r="D1547">
        <v>2.83</v>
      </c>
      <c r="E1547">
        <v>4.96</v>
      </c>
      <c r="F1547">
        <v>6.31</v>
      </c>
      <c r="G1547">
        <v>4.43</v>
      </c>
    </row>
    <row r="1548" spans="1:7" x14ac:dyDescent="0.2">
      <c r="A1548">
        <v>504.20100000000002</v>
      </c>
      <c r="B1548">
        <v>3.13</v>
      </c>
      <c r="C1548">
        <v>4.0999999999999996</v>
      </c>
      <c r="D1548">
        <v>2.85</v>
      </c>
      <c r="E1548">
        <v>4.9800000000000004</v>
      </c>
      <c r="F1548">
        <v>6.32</v>
      </c>
      <c r="G1548">
        <v>4.45</v>
      </c>
    </row>
    <row r="1549" spans="1:7" x14ac:dyDescent="0.2">
      <c r="A1549">
        <v>504.40300000000002</v>
      </c>
      <c r="B1549">
        <v>3.15</v>
      </c>
      <c r="C1549">
        <v>4.1399999999999997</v>
      </c>
      <c r="D1549">
        <v>2.86</v>
      </c>
      <c r="E1549">
        <v>5.01</v>
      </c>
      <c r="F1549">
        <v>6.37</v>
      </c>
      <c r="G1549">
        <v>4.53</v>
      </c>
    </row>
    <row r="1550" spans="1:7" x14ac:dyDescent="0.2">
      <c r="A1550">
        <v>504.60500000000002</v>
      </c>
      <c r="B1550">
        <v>3.18</v>
      </c>
      <c r="C1550">
        <v>4.17</v>
      </c>
      <c r="D1550">
        <v>2.87</v>
      </c>
      <c r="E1550">
        <v>5.04</v>
      </c>
      <c r="F1550">
        <v>6.41</v>
      </c>
      <c r="G1550">
        <v>4.58</v>
      </c>
    </row>
    <row r="1551" spans="1:7" x14ac:dyDescent="0.2">
      <c r="A1551">
        <v>504.80599999999998</v>
      </c>
      <c r="B1551">
        <v>3.2</v>
      </c>
      <c r="C1551">
        <v>4.17</v>
      </c>
      <c r="D1551">
        <v>2.89</v>
      </c>
      <c r="E1551">
        <v>5</v>
      </c>
      <c r="F1551">
        <v>6.37</v>
      </c>
      <c r="G1551">
        <v>4.55</v>
      </c>
    </row>
    <row r="1552" spans="1:7" x14ac:dyDescent="0.2">
      <c r="A1552">
        <v>505.00799999999998</v>
      </c>
      <c r="B1552">
        <v>3.18</v>
      </c>
      <c r="C1552">
        <v>4.17</v>
      </c>
      <c r="D1552">
        <v>2.88</v>
      </c>
      <c r="E1552">
        <v>4.97</v>
      </c>
      <c r="F1552">
        <v>6.36</v>
      </c>
      <c r="G1552">
        <v>4.51</v>
      </c>
    </row>
    <row r="1553" spans="1:7" x14ac:dyDescent="0.2">
      <c r="A1553">
        <v>505.21</v>
      </c>
      <c r="B1553">
        <v>3.15</v>
      </c>
      <c r="C1553">
        <v>4.16</v>
      </c>
      <c r="D1553">
        <v>2.85</v>
      </c>
      <c r="E1553">
        <v>5.05</v>
      </c>
      <c r="F1553">
        <v>6.45</v>
      </c>
      <c r="G1553">
        <v>4.53</v>
      </c>
    </row>
    <row r="1554" spans="1:7" x14ac:dyDescent="0.2">
      <c r="A1554">
        <v>505.411</v>
      </c>
      <c r="B1554">
        <v>3.2</v>
      </c>
      <c r="C1554">
        <v>4.16</v>
      </c>
      <c r="D1554">
        <v>2.86</v>
      </c>
      <c r="E1554">
        <v>5.0199999999999996</v>
      </c>
      <c r="F1554">
        <v>6.48</v>
      </c>
      <c r="G1554">
        <v>4.51</v>
      </c>
    </row>
    <row r="1555" spans="1:7" x14ac:dyDescent="0.2">
      <c r="A1555">
        <v>505.613</v>
      </c>
      <c r="B1555">
        <v>3.22</v>
      </c>
      <c r="C1555">
        <v>4.1900000000000004</v>
      </c>
      <c r="D1555">
        <v>2.91</v>
      </c>
      <c r="E1555">
        <v>5.0199999999999996</v>
      </c>
      <c r="F1555">
        <v>6.5</v>
      </c>
      <c r="G1555">
        <v>4.54</v>
      </c>
    </row>
    <row r="1556" spans="1:7" x14ac:dyDescent="0.2">
      <c r="A1556">
        <v>505.815</v>
      </c>
      <c r="B1556">
        <v>3.23</v>
      </c>
      <c r="C1556">
        <v>4.21</v>
      </c>
      <c r="D1556">
        <v>2.88</v>
      </c>
      <c r="E1556">
        <v>5.04</v>
      </c>
      <c r="F1556">
        <v>6.52</v>
      </c>
      <c r="G1556">
        <v>4.55</v>
      </c>
    </row>
    <row r="1557" spans="1:7" x14ac:dyDescent="0.2">
      <c r="A1557">
        <v>506.01600000000002</v>
      </c>
      <c r="B1557">
        <v>3.25</v>
      </c>
      <c r="C1557">
        <v>4.24</v>
      </c>
      <c r="D1557">
        <v>2.91</v>
      </c>
      <c r="E1557">
        <v>5.0999999999999996</v>
      </c>
      <c r="F1557">
        <v>6.56</v>
      </c>
      <c r="G1557">
        <v>4.6399999999999997</v>
      </c>
    </row>
    <row r="1558" spans="1:7" x14ac:dyDescent="0.2">
      <c r="A1558">
        <v>506.21800000000002</v>
      </c>
      <c r="B1558">
        <v>3.26</v>
      </c>
      <c r="C1558">
        <v>4.2699999999999996</v>
      </c>
      <c r="D1558">
        <v>2.93</v>
      </c>
      <c r="E1558">
        <v>5.13</v>
      </c>
      <c r="F1558">
        <v>6.6</v>
      </c>
      <c r="G1558">
        <v>4.75</v>
      </c>
    </row>
    <row r="1559" spans="1:7" x14ac:dyDescent="0.2">
      <c r="A1559">
        <v>506.42</v>
      </c>
      <c r="B1559">
        <v>3.32</v>
      </c>
      <c r="C1559">
        <v>4.26</v>
      </c>
      <c r="D1559">
        <v>2.95</v>
      </c>
      <c r="E1559">
        <v>5.15</v>
      </c>
      <c r="F1559">
        <v>6.62</v>
      </c>
      <c r="G1559">
        <v>4.75</v>
      </c>
    </row>
    <row r="1560" spans="1:7" x14ac:dyDescent="0.2">
      <c r="A1560">
        <v>506.62099999999998</v>
      </c>
      <c r="B1560">
        <v>3.35</v>
      </c>
      <c r="C1560">
        <v>4.2699999999999996</v>
      </c>
      <c r="D1560">
        <v>2.98</v>
      </c>
      <c r="E1560">
        <v>5.15</v>
      </c>
      <c r="F1560">
        <v>6.65</v>
      </c>
      <c r="G1560">
        <v>4.71</v>
      </c>
    </row>
    <row r="1561" spans="1:7" x14ac:dyDescent="0.2">
      <c r="A1561">
        <v>506.82299999999998</v>
      </c>
      <c r="B1561">
        <v>3.36</v>
      </c>
      <c r="C1561">
        <v>4.29</v>
      </c>
      <c r="D1561">
        <v>2.99</v>
      </c>
      <c r="E1561">
        <v>5.19</v>
      </c>
      <c r="F1561">
        <v>6.7</v>
      </c>
      <c r="G1561">
        <v>4.7</v>
      </c>
    </row>
    <row r="1562" spans="1:7" x14ac:dyDescent="0.2">
      <c r="A1562">
        <v>507.024</v>
      </c>
      <c r="B1562">
        <v>3.34</v>
      </c>
      <c r="C1562">
        <v>4.29</v>
      </c>
      <c r="D1562">
        <v>2.99</v>
      </c>
      <c r="E1562">
        <v>5.16</v>
      </c>
      <c r="F1562">
        <v>6.62</v>
      </c>
      <c r="G1562">
        <v>4.59</v>
      </c>
    </row>
    <row r="1563" spans="1:7" x14ac:dyDescent="0.2">
      <c r="A1563">
        <v>507.226</v>
      </c>
      <c r="B1563">
        <v>3.35</v>
      </c>
      <c r="C1563">
        <v>4.3</v>
      </c>
      <c r="D1563">
        <v>3.02</v>
      </c>
      <c r="E1563">
        <v>5.0599999999999996</v>
      </c>
      <c r="F1563">
        <v>6.51</v>
      </c>
      <c r="G1563">
        <v>4.5</v>
      </c>
    </row>
    <row r="1564" spans="1:7" x14ac:dyDescent="0.2">
      <c r="A1564">
        <v>507.42700000000002</v>
      </c>
      <c r="B1564">
        <v>3.32</v>
      </c>
      <c r="C1564">
        <v>4.25</v>
      </c>
      <c r="D1564">
        <v>2.98</v>
      </c>
      <c r="E1564">
        <v>5.0599999999999996</v>
      </c>
      <c r="F1564">
        <v>6.48</v>
      </c>
      <c r="G1564">
        <v>4.51</v>
      </c>
    </row>
    <row r="1565" spans="1:7" x14ac:dyDescent="0.2">
      <c r="A1565">
        <v>507.62900000000002</v>
      </c>
      <c r="B1565">
        <v>3.33</v>
      </c>
      <c r="C1565">
        <v>4.26</v>
      </c>
      <c r="D1565">
        <v>3.01</v>
      </c>
      <c r="E1565">
        <v>5.15</v>
      </c>
      <c r="F1565">
        <v>6.54</v>
      </c>
      <c r="G1565">
        <v>4.62</v>
      </c>
    </row>
    <row r="1566" spans="1:7" x14ac:dyDescent="0.2">
      <c r="A1566">
        <v>507.83</v>
      </c>
      <c r="B1566">
        <v>3.3</v>
      </c>
      <c r="C1566">
        <v>4.25</v>
      </c>
      <c r="D1566">
        <v>3.01</v>
      </c>
      <c r="E1566">
        <v>5.14</v>
      </c>
      <c r="F1566">
        <v>6.58</v>
      </c>
      <c r="G1566">
        <v>4.72</v>
      </c>
    </row>
    <row r="1567" spans="1:7" x14ac:dyDescent="0.2">
      <c r="A1567">
        <v>508.03199999999998</v>
      </c>
      <c r="B1567">
        <v>3.31</v>
      </c>
      <c r="C1567">
        <v>4.3099999999999996</v>
      </c>
      <c r="D1567">
        <v>3.05</v>
      </c>
      <c r="E1567">
        <v>5.2</v>
      </c>
      <c r="F1567">
        <v>6.66</v>
      </c>
      <c r="G1567">
        <v>4.78</v>
      </c>
    </row>
    <row r="1568" spans="1:7" x14ac:dyDescent="0.2">
      <c r="A1568">
        <v>508.233</v>
      </c>
      <c r="B1568">
        <v>3.32</v>
      </c>
      <c r="C1568">
        <v>4.33</v>
      </c>
      <c r="D1568">
        <v>3.06</v>
      </c>
      <c r="E1568">
        <v>5.31</v>
      </c>
      <c r="F1568">
        <v>6.82</v>
      </c>
      <c r="G1568">
        <v>4.87</v>
      </c>
    </row>
    <row r="1569" spans="1:7" x14ac:dyDescent="0.2">
      <c r="A1569">
        <v>508.435</v>
      </c>
      <c r="B1569">
        <v>3.36</v>
      </c>
      <c r="C1569">
        <v>4.37</v>
      </c>
      <c r="D1569">
        <v>3.07</v>
      </c>
      <c r="E1569">
        <v>5.38</v>
      </c>
      <c r="F1569">
        <v>6.88</v>
      </c>
      <c r="G1569">
        <v>4.9400000000000004</v>
      </c>
    </row>
    <row r="1570" spans="1:7" x14ac:dyDescent="0.2">
      <c r="A1570">
        <v>508.63600000000002</v>
      </c>
      <c r="B1570">
        <v>3.39</v>
      </c>
      <c r="C1570">
        <v>4.3899999999999997</v>
      </c>
      <c r="D1570">
        <v>3.08</v>
      </c>
      <c r="E1570">
        <v>5.41</v>
      </c>
      <c r="F1570">
        <v>6.87</v>
      </c>
      <c r="G1570">
        <v>4.93</v>
      </c>
    </row>
    <row r="1571" spans="1:7" x14ac:dyDescent="0.2">
      <c r="A1571">
        <v>508.83800000000002</v>
      </c>
      <c r="B1571">
        <v>3.45</v>
      </c>
      <c r="C1571">
        <v>4.47</v>
      </c>
      <c r="D1571">
        <v>3.17</v>
      </c>
      <c r="E1571">
        <v>5.39</v>
      </c>
      <c r="F1571">
        <v>6.81</v>
      </c>
      <c r="G1571">
        <v>4.8600000000000003</v>
      </c>
    </row>
    <row r="1572" spans="1:7" x14ac:dyDescent="0.2">
      <c r="A1572">
        <v>509.03899999999999</v>
      </c>
      <c r="B1572">
        <v>3.46</v>
      </c>
      <c r="C1572">
        <v>4.49</v>
      </c>
      <c r="D1572">
        <v>3.17</v>
      </c>
      <c r="E1572">
        <v>5.38</v>
      </c>
      <c r="F1572">
        <v>6.79</v>
      </c>
      <c r="G1572">
        <v>4.87</v>
      </c>
    </row>
    <row r="1573" spans="1:7" x14ac:dyDescent="0.2">
      <c r="A1573">
        <v>509.24</v>
      </c>
      <c r="B1573">
        <v>3.5</v>
      </c>
      <c r="C1573">
        <v>4.53</v>
      </c>
      <c r="D1573">
        <v>3.19</v>
      </c>
      <c r="E1573">
        <v>5.33</v>
      </c>
      <c r="F1573">
        <v>6.76</v>
      </c>
      <c r="G1573">
        <v>4.88</v>
      </c>
    </row>
    <row r="1574" spans="1:7" x14ac:dyDescent="0.2">
      <c r="A1574">
        <v>509.44200000000001</v>
      </c>
      <c r="B1574">
        <v>3.46</v>
      </c>
      <c r="C1574">
        <v>4.4800000000000004</v>
      </c>
      <c r="D1574">
        <v>3.14</v>
      </c>
      <c r="E1574">
        <v>5.33</v>
      </c>
      <c r="F1574">
        <v>6.8</v>
      </c>
      <c r="G1574">
        <v>4.8899999999999997</v>
      </c>
    </row>
    <row r="1575" spans="1:7" x14ac:dyDescent="0.2">
      <c r="A1575">
        <v>509.64299999999997</v>
      </c>
      <c r="B1575">
        <v>3.47</v>
      </c>
      <c r="C1575">
        <v>4.47</v>
      </c>
      <c r="D1575">
        <v>3.14</v>
      </c>
      <c r="E1575">
        <v>5.25</v>
      </c>
      <c r="F1575">
        <v>6.78</v>
      </c>
      <c r="G1575">
        <v>4.82</v>
      </c>
    </row>
    <row r="1576" spans="1:7" x14ac:dyDescent="0.2">
      <c r="A1576">
        <v>509.84500000000003</v>
      </c>
      <c r="B1576">
        <v>3.48</v>
      </c>
      <c r="C1576">
        <v>4.47</v>
      </c>
      <c r="D1576">
        <v>3.13</v>
      </c>
      <c r="E1576">
        <v>5.28</v>
      </c>
      <c r="F1576">
        <v>6.81</v>
      </c>
      <c r="G1576">
        <v>4.84</v>
      </c>
    </row>
    <row r="1577" spans="1:7" x14ac:dyDescent="0.2">
      <c r="A1577">
        <v>510.04599999999999</v>
      </c>
      <c r="B1577">
        <v>3.5</v>
      </c>
      <c r="C1577">
        <v>4.49</v>
      </c>
      <c r="D1577">
        <v>3.12</v>
      </c>
      <c r="E1577">
        <v>5.36</v>
      </c>
      <c r="F1577">
        <v>6.89</v>
      </c>
      <c r="G1577">
        <v>4.91</v>
      </c>
    </row>
    <row r="1578" spans="1:7" x14ac:dyDescent="0.2">
      <c r="A1578">
        <v>510.24700000000001</v>
      </c>
      <c r="B1578">
        <v>3.54</v>
      </c>
      <c r="C1578">
        <v>4.51</v>
      </c>
      <c r="D1578">
        <v>3.16</v>
      </c>
      <c r="E1578">
        <v>5.37</v>
      </c>
      <c r="F1578">
        <v>6.94</v>
      </c>
      <c r="G1578">
        <v>4.92</v>
      </c>
    </row>
    <row r="1579" spans="1:7" x14ac:dyDescent="0.2">
      <c r="A1579">
        <v>510.44799999999998</v>
      </c>
      <c r="B1579">
        <v>3.55</v>
      </c>
      <c r="C1579">
        <v>4.53</v>
      </c>
      <c r="D1579">
        <v>3.17</v>
      </c>
      <c r="E1579">
        <v>5.38</v>
      </c>
      <c r="F1579">
        <v>6.92</v>
      </c>
      <c r="G1579">
        <v>4.87</v>
      </c>
    </row>
    <row r="1580" spans="1:7" x14ac:dyDescent="0.2">
      <c r="A1580">
        <v>510.65</v>
      </c>
      <c r="B1580">
        <v>3.56</v>
      </c>
      <c r="C1580">
        <v>4.57</v>
      </c>
      <c r="D1580">
        <v>3.19</v>
      </c>
      <c r="E1580">
        <v>5.46</v>
      </c>
      <c r="F1580">
        <v>7</v>
      </c>
      <c r="G1580">
        <v>4.9400000000000004</v>
      </c>
    </row>
    <row r="1581" spans="1:7" x14ac:dyDescent="0.2">
      <c r="A1581">
        <v>510.851</v>
      </c>
      <c r="B1581">
        <v>3.61</v>
      </c>
      <c r="C1581">
        <v>4.6100000000000003</v>
      </c>
      <c r="D1581">
        <v>3.23</v>
      </c>
      <c r="E1581">
        <v>5.58</v>
      </c>
      <c r="F1581">
        <v>7.12</v>
      </c>
      <c r="G1581">
        <v>5.05</v>
      </c>
    </row>
    <row r="1582" spans="1:7" x14ac:dyDescent="0.2">
      <c r="A1582">
        <v>511.05200000000002</v>
      </c>
      <c r="B1582">
        <v>3.62</v>
      </c>
      <c r="C1582">
        <v>4.66</v>
      </c>
      <c r="D1582">
        <v>3.25</v>
      </c>
      <c r="E1582">
        <v>5.52</v>
      </c>
      <c r="F1582">
        <v>7.07</v>
      </c>
      <c r="G1582">
        <v>4.9800000000000004</v>
      </c>
    </row>
    <row r="1583" spans="1:7" x14ac:dyDescent="0.2">
      <c r="A1583">
        <v>511.25400000000002</v>
      </c>
      <c r="B1583">
        <v>3.63</v>
      </c>
      <c r="C1583">
        <v>4.6900000000000004</v>
      </c>
      <c r="D1583">
        <v>3.3</v>
      </c>
      <c r="E1583">
        <v>5.56</v>
      </c>
      <c r="F1583">
        <v>6.99</v>
      </c>
      <c r="G1583">
        <v>4.95</v>
      </c>
    </row>
    <row r="1584" spans="1:7" x14ac:dyDescent="0.2">
      <c r="A1584">
        <v>511.45499999999998</v>
      </c>
      <c r="B1584">
        <v>3.6</v>
      </c>
      <c r="C1584">
        <v>4.67</v>
      </c>
      <c r="D1584">
        <v>3.34</v>
      </c>
      <c r="E1584">
        <v>5.67</v>
      </c>
      <c r="F1584">
        <v>7.09</v>
      </c>
      <c r="G1584">
        <v>5.0599999999999996</v>
      </c>
    </row>
    <row r="1585" spans="1:7" x14ac:dyDescent="0.2">
      <c r="A1585">
        <v>511.65600000000001</v>
      </c>
      <c r="B1585">
        <v>3.57</v>
      </c>
      <c r="C1585">
        <v>4.6500000000000004</v>
      </c>
      <c r="D1585">
        <v>3.31</v>
      </c>
      <c r="E1585">
        <v>5.75</v>
      </c>
      <c r="F1585">
        <v>7.1</v>
      </c>
      <c r="G1585">
        <v>5.12</v>
      </c>
    </row>
    <row r="1586" spans="1:7" x14ac:dyDescent="0.2">
      <c r="A1586">
        <v>511.85700000000003</v>
      </c>
      <c r="B1586">
        <v>3.6</v>
      </c>
      <c r="C1586">
        <v>4.6399999999999997</v>
      </c>
      <c r="D1586">
        <v>3.31</v>
      </c>
      <c r="E1586">
        <v>5.77</v>
      </c>
      <c r="F1586">
        <v>7.13</v>
      </c>
      <c r="G1586">
        <v>5.12</v>
      </c>
    </row>
    <row r="1587" spans="1:7" x14ac:dyDescent="0.2">
      <c r="A1587">
        <v>512.05799999999999</v>
      </c>
      <c r="B1587">
        <v>3.62</v>
      </c>
      <c r="C1587">
        <v>4.63</v>
      </c>
      <c r="D1587">
        <v>3.35</v>
      </c>
      <c r="E1587">
        <v>5.8</v>
      </c>
      <c r="F1587">
        <v>7.15</v>
      </c>
      <c r="G1587">
        <v>5.1100000000000003</v>
      </c>
    </row>
    <row r="1588" spans="1:7" x14ac:dyDescent="0.2">
      <c r="A1588">
        <v>512.26</v>
      </c>
      <c r="B1588">
        <v>3.61</v>
      </c>
      <c r="C1588">
        <v>4.6500000000000004</v>
      </c>
      <c r="D1588">
        <v>3.35</v>
      </c>
      <c r="E1588">
        <v>5.78</v>
      </c>
      <c r="F1588">
        <v>7.2</v>
      </c>
      <c r="G1588">
        <v>5.08</v>
      </c>
    </row>
    <row r="1589" spans="1:7" x14ac:dyDescent="0.2">
      <c r="A1589">
        <v>512.46100000000001</v>
      </c>
      <c r="B1589">
        <v>3.63</v>
      </c>
      <c r="C1589">
        <v>4.67</v>
      </c>
      <c r="D1589">
        <v>3.38</v>
      </c>
      <c r="E1589">
        <v>5.68</v>
      </c>
      <c r="F1589">
        <v>7.11</v>
      </c>
      <c r="G1589">
        <v>5.05</v>
      </c>
    </row>
    <row r="1590" spans="1:7" x14ac:dyDescent="0.2">
      <c r="A1590">
        <v>512.66200000000003</v>
      </c>
      <c r="B1590">
        <v>3.66</v>
      </c>
      <c r="C1590">
        <v>4.67</v>
      </c>
      <c r="D1590">
        <v>3.37</v>
      </c>
      <c r="E1590">
        <v>5.68</v>
      </c>
      <c r="F1590">
        <v>7.13</v>
      </c>
      <c r="G1590">
        <v>5.0999999999999996</v>
      </c>
    </row>
    <row r="1591" spans="1:7" x14ac:dyDescent="0.2">
      <c r="A1591">
        <v>512.86300000000006</v>
      </c>
      <c r="B1591">
        <v>3.68</v>
      </c>
      <c r="C1591">
        <v>4.7</v>
      </c>
      <c r="D1591">
        <v>3.36</v>
      </c>
      <c r="E1591">
        <v>5.53</v>
      </c>
      <c r="F1591">
        <v>7</v>
      </c>
      <c r="G1591">
        <v>5.04</v>
      </c>
    </row>
    <row r="1592" spans="1:7" x14ac:dyDescent="0.2">
      <c r="A1592">
        <v>513.06399999999996</v>
      </c>
      <c r="B1592">
        <v>3.68</v>
      </c>
      <c r="C1592">
        <v>4.7</v>
      </c>
      <c r="D1592">
        <v>3.33</v>
      </c>
      <c r="E1592">
        <v>5.52</v>
      </c>
      <c r="F1592">
        <v>7.04</v>
      </c>
      <c r="G1592">
        <v>5.0599999999999996</v>
      </c>
    </row>
    <row r="1593" spans="1:7" x14ac:dyDescent="0.2">
      <c r="A1593">
        <v>513.26499999999999</v>
      </c>
      <c r="B1593">
        <v>3.71</v>
      </c>
      <c r="C1593">
        <v>4.75</v>
      </c>
      <c r="D1593">
        <v>3.37</v>
      </c>
      <c r="E1593">
        <v>5.58</v>
      </c>
      <c r="F1593">
        <v>7.08</v>
      </c>
      <c r="G1593">
        <v>5.08</v>
      </c>
    </row>
    <row r="1594" spans="1:7" x14ac:dyDescent="0.2">
      <c r="A1594">
        <v>513.46600000000001</v>
      </c>
      <c r="B1594">
        <v>3.72</v>
      </c>
      <c r="C1594">
        <v>4.8099999999999996</v>
      </c>
      <c r="D1594">
        <v>3.37</v>
      </c>
      <c r="E1594">
        <v>5.66</v>
      </c>
      <c r="F1594">
        <v>7.15</v>
      </c>
      <c r="G1594">
        <v>5.0999999999999996</v>
      </c>
    </row>
    <row r="1595" spans="1:7" x14ac:dyDescent="0.2">
      <c r="A1595">
        <v>513.66700000000003</v>
      </c>
      <c r="B1595">
        <v>3.73</v>
      </c>
      <c r="C1595">
        <v>4.8</v>
      </c>
      <c r="D1595">
        <v>3.39</v>
      </c>
      <c r="E1595">
        <v>5.63</v>
      </c>
      <c r="F1595">
        <v>7.12</v>
      </c>
      <c r="G1595">
        <v>5.01</v>
      </c>
    </row>
    <row r="1596" spans="1:7" x14ac:dyDescent="0.2">
      <c r="A1596">
        <v>513.86800000000005</v>
      </c>
      <c r="B1596">
        <v>3.76</v>
      </c>
      <c r="C1596">
        <v>4.78</v>
      </c>
      <c r="D1596">
        <v>3.37</v>
      </c>
      <c r="E1596">
        <v>5.73</v>
      </c>
      <c r="F1596">
        <v>7.2</v>
      </c>
      <c r="G1596">
        <v>5.04</v>
      </c>
    </row>
    <row r="1597" spans="1:7" x14ac:dyDescent="0.2">
      <c r="A1597">
        <v>514.06899999999996</v>
      </c>
      <c r="B1597">
        <v>3.77</v>
      </c>
      <c r="C1597">
        <v>4.82</v>
      </c>
      <c r="D1597">
        <v>3.39</v>
      </c>
      <c r="E1597">
        <v>5.86</v>
      </c>
      <c r="F1597">
        <v>7.26</v>
      </c>
      <c r="G1597">
        <v>5.13</v>
      </c>
    </row>
    <row r="1598" spans="1:7" x14ac:dyDescent="0.2">
      <c r="A1598">
        <v>514.27</v>
      </c>
      <c r="B1598">
        <v>3.79</v>
      </c>
      <c r="C1598">
        <v>4.8499999999999996</v>
      </c>
      <c r="D1598">
        <v>3.4</v>
      </c>
      <c r="E1598">
        <v>5.89</v>
      </c>
      <c r="F1598">
        <v>7.37</v>
      </c>
      <c r="G1598">
        <v>5.22</v>
      </c>
    </row>
    <row r="1599" spans="1:7" x14ac:dyDescent="0.2">
      <c r="A1599">
        <v>514.471</v>
      </c>
      <c r="B1599">
        <v>3.85</v>
      </c>
      <c r="C1599">
        <v>4.8899999999999997</v>
      </c>
      <c r="D1599">
        <v>3.46</v>
      </c>
      <c r="E1599">
        <v>5.79</v>
      </c>
      <c r="F1599">
        <v>7.34</v>
      </c>
      <c r="G1599">
        <v>5.19</v>
      </c>
    </row>
    <row r="1600" spans="1:7" x14ac:dyDescent="0.2">
      <c r="A1600">
        <v>514.67200000000003</v>
      </c>
      <c r="B1600">
        <v>3.9</v>
      </c>
      <c r="C1600">
        <v>4.95</v>
      </c>
      <c r="D1600">
        <v>3.5</v>
      </c>
      <c r="E1600">
        <v>5.77</v>
      </c>
      <c r="F1600">
        <v>7.41</v>
      </c>
      <c r="G1600">
        <v>5.23</v>
      </c>
    </row>
    <row r="1601" spans="1:7" x14ac:dyDescent="0.2">
      <c r="A1601">
        <v>514.87300000000005</v>
      </c>
      <c r="B1601">
        <v>3.93</v>
      </c>
      <c r="C1601">
        <v>4.96</v>
      </c>
      <c r="D1601">
        <v>3.5</v>
      </c>
      <c r="E1601">
        <v>5.73</v>
      </c>
      <c r="F1601">
        <v>7.39</v>
      </c>
      <c r="G1601">
        <v>5.23</v>
      </c>
    </row>
    <row r="1602" spans="1:7" x14ac:dyDescent="0.2">
      <c r="A1602">
        <v>515.07399999999996</v>
      </c>
      <c r="B1602">
        <v>3.96</v>
      </c>
      <c r="C1602">
        <v>5</v>
      </c>
      <c r="D1602">
        <v>3.52</v>
      </c>
      <c r="E1602">
        <v>5.7</v>
      </c>
      <c r="F1602">
        <v>7.43</v>
      </c>
      <c r="G1602">
        <v>5.23</v>
      </c>
    </row>
    <row r="1603" spans="1:7" x14ac:dyDescent="0.2">
      <c r="A1603">
        <v>515.27499999999998</v>
      </c>
      <c r="B1603">
        <v>3.94</v>
      </c>
      <c r="C1603">
        <v>5.0199999999999996</v>
      </c>
      <c r="D1603">
        <v>3.53</v>
      </c>
      <c r="E1603">
        <v>5.58</v>
      </c>
      <c r="F1603">
        <v>7.26</v>
      </c>
      <c r="G1603">
        <v>5.0999999999999996</v>
      </c>
    </row>
    <row r="1604" spans="1:7" x14ac:dyDescent="0.2">
      <c r="A1604">
        <v>515.476</v>
      </c>
      <c r="B1604">
        <v>3.94</v>
      </c>
      <c r="C1604">
        <v>5.0199999999999996</v>
      </c>
      <c r="D1604">
        <v>3.56</v>
      </c>
      <c r="E1604">
        <v>5.66</v>
      </c>
      <c r="F1604">
        <v>7.3</v>
      </c>
      <c r="G1604">
        <v>5.0999999999999996</v>
      </c>
    </row>
    <row r="1605" spans="1:7" x14ac:dyDescent="0.2">
      <c r="A1605">
        <v>515.67700000000002</v>
      </c>
      <c r="B1605">
        <v>3.97</v>
      </c>
      <c r="C1605">
        <v>5.0199999999999996</v>
      </c>
      <c r="D1605">
        <v>3.6</v>
      </c>
      <c r="E1605">
        <v>5.72</v>
      </c>
      <c r="F1605">
        <v>7.28</v>
      </c>
      <c r="G1605">
        <v>5.12</v>
      </c>
    </row>
    <row r="1606" spans="1:7" x14ac:dyDescent="0.2">
      <c r="A1606">
        <v>515.87800000000004</v>
      </c>
      <c r="B1606">
        <v>3.99</v>
      </c>
      <c r="C1606">
        <v>5.0599999999999996</v>
      </c>
      <c r="D1606">
        <v>3.62</v>
      </c>
      <c r="E1606">
        <v>5.86</v>
      </c>
      <c r="F1606">
        <v>7.46</v>
      </c>
      <c r="G1606">
        <v>5.17</v>
      </c>
    </row>
    <row r="1607" spans="1:7" x14ac:dyDescent="0.2">
      <c r="A1607">
        <v>516.07899999999995</v>
      </c>
      <c r="B1607">
        <v>3.99</v>
      </c>
      <c r="C1607">
        <v>5.04</v>
      </c>
      <c r="D1607">
        <v>3.58</v>
      </c>
      <c r="E1607">
        <v>5.83</v>
      </c>
      <c r="F1607">
        <v>7.34</v>
      </c>
      <c r="G1607">
        <v>5.16</v>
      </c>
    </row>
    <row r="1608" spans="1:7" x14ac:dyDescent="0.2">
      <c r="A1608">
        <v>516.28</v>
      </c>
      <c r="B1608">
        <v>3.95</v>
      </c>
      <c r="C1608">
        <v>5.03</v>
      </c>
      <c r="D1608">
        <v>3.58</v>
      </c>
      <c r="E1608">
        <v>5.92</v>
      </c>
      <c r="F1608">
        <v>7.47</v>
      </c>
      <c r="G1608">
        <v>5.23</v>
      </c>
    </row>
    <row r="1609" spans="1:7" x14ac:dyDescent="0.2">
      <c r="A1609">
        <v>516.48099999999999</v>
      </c>
      <c r="B1609">
        <v>3.94</v>
      </c>
      <c r="C1609">
        <v>5</v>
      </c>
      <c r="D1609">
        <v>3.57</v>
      </c>
      <c r="E1609">
        <v>6.03</v>
      </c>
      <c r="F1609">
        <v>7.57</v>
      </c>
      <c r="G1609">
        <v>5.37</v>
      </c>
    </row>
    <row r="1610" spans="1:7" x14ac:dyDescent="0.2">
      <c r="A1610">
        <v>516.68200000000002</v>
      </c>
      <c r="B1610">
        <v>3.99</v>
      </c>
      <c r="C1610">
        <v>5.05</v>
      </c>
      <c r="D1610">
        <v>3.59</v>
      </c>
      <c r="E1610">
        <v>6.06</v>
      </c>
      <c r="F1610">
        <v>7.64</v>
      </c>
      <c r="G1610">
        <v>5.41</v>
      </c>
    </row>
    <row r="1611" spans="1:7" x14ac:dyDescent="0.2">
      <c r="A1611">
        <v>516.88199999999995</v>
      </c>
      <c r="B1611">
        <v>3.99</v>
      </c>
      <c r="C1611">
        <v>5.05</v>
      </c>
      <c r="D1611">
        <v>3.57</v>
      </c>
      <c r="E1611">
        <v>5.9</v>
      </c>
      <c r="F1611">
        <v>7.52</v>
      </c>
      <c r="G1611">
        <v>5.39</v>
      </c>
    </row>
    <row r="1612" spans="1:7" x14ac:dyDescent="0.2">
      <c r="A1612">
        <v>517.08299999999997</v>
      </c>
      <c r="B1612">
        <v>3.97</v>
      </c>
      <c r="C1612">
        <v>5.09</v>
      </c>
      <c r="D1612">
        <v>3.54</v>
      </c>
      <c r="E1612">
        <v>5.94</v>
      </c>
      <c r="F1612">
        <v>7.62</v>
      </c>
      <c r="G1612">
        <v>5.37</v>
      </c>
    </row>
    <row r="1613" spans="1:7" x14ac:dyDescent="0.2">
      <c r="A1613">
        <v>517.28399999999999</v>
      </c>
      <c r="B1613">
        <v>3.94</v>
      </c>
      <c r="C1613">
        <v>5.08</v>
      </c>
      <c r="D1613">
        <v>3.52</v>
      </c>
      <c r="E1613">
        <v>5.88</v>
      </c>
      <c r="F1613">
        <v>7.5</v>
      </c>
      <c r="G1613">
        <v>5.34</v>
      </c>
    </row>
    <row r="1614" spans="1:7" x14ac:dyDescent="0.2">
      <c r="A1614">
        <v>517.48500000000001</v>
      </c>
      <c r="B1614">
        <v>3.94</v>
      </c>
      <c r="C1614">
        <v>5.0599999999999996</v>
      </c>
      <c r="D1614">
        <v>3.55</v>
      </c>
      <c r="E1614">
        <v>5.81</v>
      </c>
      <c r="F1614">
        <v>7.44</v>
      </c>
      <c r="G1614">
        <v>5.27</v>
      </c>
    </row>
    <row r="1615" spans="1:7" x14ac:dyDescent="0.2">
      <c r="A1615">
        <v>517.68600000000004</v>
      </c>
      <c r="B1615">
        <v>3.97</v>
      </c>
      <c r="C1615">
        <v>5.07</v>
      </c>
      <c r="D1615">
        <v>3.59</v>
      </c>
      <c r="E1615">
        <v>5.72</v>
      </c>
      <c r="F1615">
        <v>7.36</v>
      </c>
      <c r="G1615">
        <v>5.21</v>
      </c>
    </row>
    <row r="1616" spans="1:7" x14ac:dyDescent="0.2">
      <c r="A1616">
        <v>517.88599999999997</v>
      </c>
      <c r="B1616">
        <v>3.97</v>
      </c>
      <c r="C1616">
        <v>5.12</v>
      </c>
      <c r="D1616">
        <v>3.62</v>
      </c>
      <c r="E1616">
        <v>5.77</v>
      </c>
      <c r="F1616">
        <v>7.32</v>
      </c>
      <c r="G1616">
        <v>5.18</v>
      </c>
    </row>
    <row r="1617" spans="1:7" x14ac:dyDescent="0.2">
      <c r="A1617">
        <v>518.08699999999999</v>
      </c>
      <c r="B1617">
        <v>3.97</v>
      </c>
      <c r="C1617">
        <v>5.12</v>
      </c>
      <c r="D1617">
        <v>3.64</v>
      </c>
      <c r="E1617">
        <v>5.77</v>
      </c>
      <c r="F1617">
        <v>7.38</v>
      </c>
      <c r="G1617">
        <v>5.21</v>
      </c>
    </row>
    <row r="1618" spans="1:7" x14ac:dyDescent="0.2">
      <c r="A1618">
        <v>518.28800000000001</v>
      </c>
      <c r="B1618">
        <v>3.96</v>
      </c>
      <c r="C1618">
        <v>5.1100000000000003</v>
      </c>
      <c r="D1618">
        <v>3.63</v>
      </c>
      <c r="E1618">
        <v>5.86</v>
      </c>
      <c r="F1618">
        <v>7.49</v>
      </c>
      <c r="G1618">
        <v>5.25</v>
      </c>
    </row>
    <row r="1619" spans="1:7" x14ac:dyDescent="0.2">
      <c r="A1619">
        <v>518.48800000000006</v>
      </c>
      <c r="B1619">
        <v>3.97</v>
      </c>
      <c r="C1619">
        <v>5.0999999999999996</v>
      </c>
      <c r="D1619">
        <v>3.65</v>
      </c>
      <c r="E1619">
        <v>5.81</v>
      </c>
      <c r="F1619">
        <v>7.44</v>
      </c>
      <c r="G1619">
        <v>5.2</v>
      </c>
    </row>
    <row r="1620" spans="1:7" x14ac:dyDescent="0.2">
      <c r="A1620">
        <v>518.68899999999996</v>
      </c>
      <c r="B1620">
        <v>3.97</v>
      </c>
      <c r="C1620">
        <v>5.09</v>
      </c>
      <c r="D1620">
        <v>3.65</v>
      </c>
      <c r="E1620">
        <v>5.85</v>
      </c>
      <c r="F1620">
        <v>7.49</v>
      </c>
      <c r="G1620">
        <v>5.24</v>
      </c>
    </row>
    <row r="1621" spans="1:7" x14ac:dyDescent="0.2">
      <c r="A1621">
        <v>518.89</v>
      </c>
      <c r="B1621">
        <v>4</v>
      </c>
      <c r="C1621">
        <v>5.13</v>
      </c>
      <c r="D1621">
        <v>3.66</v>
      </c>
      <c r="E1621">
        <v>5.86</v>
      </c>
      <c r="F1621">
        <v>7.47</v>
      </c>
      <c r="G1621">
        <v>5.25</v>
      </c>
    </row>
    <row r="1622" spans="1:7" x14ac:dyDescent="0.2">
      <c r="A1622">
        <v>519.09100000000001</v>
      </c>
      <c r="B1622">
        <v>4.0199999999999996</v>
      </c>
      <c r="C1622">
        <v>5.17</v>
      </c>
      <c r="D1622">
        <v>3.63</v>
      </c>
      <c r="E1622">
        <v>5.88</v>
      </c>
      <c r="F1622">
        <v>7.44</v>
      </c>
      <c r="G1622">
        <v>5.29</v>
      </c>
    </row>
    <row r="1623" spans="1:7" x14ac:dyDescent="0.2">
      <c r="A1623">
        <v>519.29100000000005</v>
      </c>
      <c r="B1623">
        <v>4.05</v>
      </c>
      <c r="C1623">
        <v>5.14</v>
      </c>
      <c r="D1623">
        <v>3.66</v>
      </c>
      <c r="E1623">
        <v>5.86</v>
      </c>
      <c r="F1623">
        <v>7.39</v>
      </c>
      <c r="G1623">
        <v>5.29</v>
      </c>
    </row>
    <row r="1624" spans="1:7" x14ac:dyDescent="0.2">
      <c r="A1624">
        <v>519.49199999999996</v>
      </c>
      <c r="B1624">
        <v>4.08</v>
      </c>
      <c r="C1624">
        <v>5.19</v>
      </c>
      <c r="D1624">
        <v>3.68</v>
      </c>
      <c r="E1624">
        <v>5.96</v>
      </c>
      <c r="F1624">
        <v>7.5</v>
      </c>
      <c r="G1624">
        <v>5.36</v>
      </c>
    </row>
    <row r="1625" spans="1:7" x14ac:dyDescent="0.2">
      <c r="A1625">
        <v>519.69200000000001</v>
      </c>
      <c r="B1625">
        <v>4.16</v>
      </c>
      <c r="C1625">
        <v>5.24</v>
      </c>
      <c r="D1625">
        <v>3.73</v>
      </c>
      <c r="E1625">
        <v>6.06</v>
      </c>
      <c r="F1625">
        <v>7.59</v>
      </c>
      <c r="G1625">
        <v>5.37</v>
      </c>
    </row>
    <row r="1626" spans="1:7" x14ac:dyDescent="0.2">
      <c r="A1626">
        <v>519.89300000000003</v>
      </c>
      <c r="B1626">
        <v>4.17</v>
      </c>
      <c r="C1626">
        <v>5.24</v>
      </c>
      <c r="D1626">
        <v>3.75</v>
      </c>
      <c r="E1626">
        <v>6.15</v>
      </c>
      <c r="F1626">
        <v>7.73</v>
      </c>
      <c r="G1626">
        <v>5.46</v>
      </c>
    </row>
    <row r="1627" spans="1:7" x14ac:dyDescent="0.2">
      <c r="A1627">
        <v>520.09400000000005</v>
      </c>
      <c r="B1627">
        <v>4.1900000000000004</v>
      </c>
      <c r="C1627">
        <v>5.27</v>
      </c>
      <c r="D1627">
        <v>3.8</v>
      </c>
      <c r="E1627">
        <v>6.15</v>
      </c>
      <c r="F1627">
        <v>7.7</v>
      </c>
      <c r="G1627">
        <v>5.47</v>
      </c>
    </row>
    <row r="1628" spans="1:7" x14ac:dyDescent="0.2">
      <c r="A1628">
        <v>520.29399999999998</v>
      </c>
      <c r="B1628">
        <v>4.16</v>
      </c>
      <c r="C1628">
        <v>5.25</v>
      </c>
      <c r="D1628">
        <v>3.79</v>
      </c>
      <c r="E1628">
        <v>6.14</v>
      </c>
      <c r="F1628">
        <v>7.76</v>
      </c>
      <c r="G1628">
        <v>5.46</v>
      </c>
    </row>
    <row r="1629" spans="1:7" x14ac:dyDescent="0.2">
      <c r="A1629">
        <v>520.495</v>
      </c>
      <c r="B1629">
        <v>4.1900000000000004</v>
      </c>
      <c r="C1629">
        <v>5.24</v>
      </c>
      <c r="D1629">
        <v>3.81</v>
      </c>
      <c r="E1629">
        <v>6.09</v>
      </c>
      <c r="F1629">
        <v>7.75</v>
      </c>
      <c r="G1629">
        <v>5.42</v>
      </c>
    </row>
    <row r="1630" spans="1:7" x14ac:dyDescent="0.2">
      <c r="A1630">
        <v>520.69500000000005</v>
      </c>
      <c r="B1630">
        <v>4.2</v>
      </c>
      <c r="C1630">
        <v>5.28</v>
      </c>
      <c r="D1630">
        <v>3.8</v>
      </c>
      <c r="E1630">
        <v>6.07</v>
      </c>
      <c r="F1630">
        <v>7.73</v>
      </c>
      <c r="G1630">
        <v>5.5</v>
      </c>
    </row>
    <row r="1631" spans="1:7" x14ac:dyDescent="0.2">
      <c r="A1631">
        <v>520.89599999999996</v>
      </c>
      <c r="B1631">
        <v>4.18</v>
      </c>
      <c r="C1631">
        <v>5.25</v>
      </c>
      <c r="D1631">
        <v>3.79</v>
      </c>
      <c r="E1631">
        <v>6.05</v>
      </c>
      <c r="F1631">
        <v>7.69</v>
      </c>
      <c r="G1631">
        <v>5.45</v>
      </c>
    </row>
    <row r="1632" spans="1:7" x14ac:dyDescent="0.2">
      <c r="A1632">
        <v>521.096</v>
      </c>
      <c r="B1632">
        <v>4.18</v>
      </c>
      <c r="C1632">
        <v>5.27</v>
      </c>
      <c r="D1632">
        <v>3.8</v>
      </c>
      <c r="E1632">
        <v>6.08</v>
      </c>
      <c r="F1632">
        <v>7.77</v>
      </c>
      <c r="G1632">
        <v>5.46</v>
      </c>
    </row>
    <row r="1633" spans="1:7" x14ac:dyDescent="0.2">
      <c r="A1633">
        <v>521.29700000000003</v>
      </c>
      <c r="B1633">
        <v>4.21</v>
      </c>
      <c r="C1633">
        <v>5.3</v>
      </c>
      <c r="D1633">
        <v>3.79</v>
      </c>
      <c r="E1633">
        <v>6.13</v>
      </c>
      <c r="F1633">
        <v>7.81</v>
      </c>
      <c r="G1633">
        <v>5.48</v>
      </c>
    </row>
    <row r="1634" spans="1:7" x14ac:dyDescent="0.2">
      <c r="A1634">
        <v>521.49699999999996</v>
      </c>
      <c r="B1634">
        <v>4.2300000000000004</v>
      </c>
      <c r="C1634">
        <v>5.29</v>
      </c>
      <c r="D1634">
        <v>3.78</v>
      </c>
      <c r="E1634">
        <v>6.14</v>
      </c>
      <c r="F1634">
        <v>7.86</v>
      </c>
      <c r="G1634">
        <v>5.48</v>
      </c>
    </row>
    <row r="1635" spans="1:7" x14ac:dyDescent="0.2">
      <c r="A1635">
        <v>521.69799999999998</v>
      </c>
      <c r="B1635">
        <v>4.24</v>
      </c>
      <c r="C1635">
        <v>5.3</v>
      </c>
      <c r="D1635">
        <v>3.81</v>
      </c>
      <c r="E1635">
        <v>6.09</v>
      </c>
      <c r="F1635">
        <v>7.81</v>
      </c>
      <c r="G1635">
        <v>5.4</v>
      </c>
    </row>
    <row r="1636" spans="1:7" x14ac:dyDescent="0.2">
      <c r="A1636">
        <v>521.89800000000002</v>
      </c>
      <c r="B1636">
        <v>4.25</v>
      </c>
      <c r="C1636">
        <v>5.33</v>
      </c>
      <c r="D1636">
        <v>3.81</v>
      </c>
      <c r="E1636">
        <v>6.05</v>
      </c>
      <c r="F1636">
        <v>7.81</v>
      </c>
      <c r="G1636">
        <v>5.44</v>
      </c>
    </row>
    <row r="1637" spans="1:7" x14ac:dyDescent="0.2">
      <c r="A1637">
        <v>522.09900000000005</v>
      </c>
      <c r="B1637">
        <v>4.2699999999999996</v>
      </c>
      <c r="C1637">
        <v>5.31</v>
      </c>
      <c r="D1637">
        <v>3.79</v>
      </c>
      <c r="E1637">
        <v>6.07</v>
      </c>
      <c r="F1637">
        <v>7.79</v>
      </c>
      <c r="G1637">
        <v>5.42</v>
      </c>
    </row>
    <row r="1638" spans="1:7" x14ac:dyDescent="0.2">
      <c r="A1638">
        <v>522.29899999999998</v>
      </c>
      <c r="B1638">
        <v>4.28</v>
      </c>
      <c r="C1638">
        <v>5.33</v>
      </c>
      <c r="D1638">
        <v>3.79</v>
      </c>
      <c r="E1638">
        <v>6.11</v>
      </c>
      <c r="F1638">
        <v>7.86</v>
      </c>
      <c r="G1638">
        <v>5.51</v>
      </c>
    </row>
    <row r="1639" spans="1:7" x14ac:dyDescent="0.2">
      <c r="A1639">
        <v>522.49900000000002</v>
      </c>
      <c r="B1639">
        <v>4.28</v>
      </c>
      <c r="C1639">
        <v>5.34</v>
      </c>
      <c r="D1639">
        <v>3.79</v>
      </c>
      <c r="E1639">
        <v>6.16</v>
      </c>
      <c r="F1639">
        <v>7.82</v>
      </c>
      <c r="G1639">
        <v>5.57</v>
      </c>
    </row>
    <row r="1640" spans="1:7" x14ac:dyDescent="0.2">
      <c r="A1640">
        <v>522.70000000000005</v>
      </c>
      <c r="B1640">
        <v>4.28</v>
      </c>
      <c r="C1640">
        <v>5.36</v>
      </c>
      <c r="D1640">
        <v>3.82</v>
      </c>
      <c r="E1640">
        <v>6.23</v>
      </c>
      <c r="F1640">
        <v>7.93</v>
      </c>
      <c r="G1640">
        <v>5.6</v>
      </c>
    </row>
    <row r="1641" spans="1:7" x14ac:dyDescent="0.2">
      <c r="A1641">
        <v>522.9</v>
      </c>
      <c r="B1641">
        <v>4.3</v>
      </c>
      <c r="C1641">
        <v>5.38</v>
      </c>
      <c r="D1641">
        <v>3.82</v>
      </c>
      <c r="E1641">
        <v>6.24</v>
      </c>
      <c r="F1641">
        <v>7.94</v>
      </c>
      <c r="G1641">
        <v>5.57</v>
      </c>
    </row>
    <row r="1642" spans="1:7" x14ac:dyDescent="0.2">
      <c r="A1642">
        <v>523.101</v>
      </c>
      <c r="B1642">
        <v>4.34</v>
      </c>
      <c r="C1642">
        <v>5.41</v>
      </c>
      <c r="D1642">
        <v>3.84</v>
      </c>
      <c r="E1642">
        <v>6.24</v>
      </c>
      <c r="F1642">
        <v>8.07</v>
      </c>
      <c r="G1642">
        <v>5.68</v>
      </c>
    </row>
    <row r="1643" spans="1:7" x14ac:dyDescent="0.2">
      <c r="A1643">
        <v>523.30100000000004</v>
      </c>
      <c r="B1643">
        <v>4.33</v>
      </c>
      <c r="C1643">
        <v>5.4</v>
      </c>
      <c r="D1643">
        <v>3.86</v>
      </c>
      <c r="E1643">
        <v>6.23</v>
      </c>
      <c r="F1643">
        <v>8.0500000000000007</v>
      </c>
      <c r="G1643">
        <v>5.63</v>
      </c>
    </row>
    <row r="1644" spans="1:7" x14ac:dyDescent="0.2">
      <c r="A1644">
        <v>523.50099999999998</v>
      </c>
      <c r="B1644">
        <v>4.3600000000000003</v>
      </c>
      <c r="C1644">
        <v>5.45</v>
      </c>
      <c r="D1644">
        <v>3.91</v>
      </c>
      <c r="E1644">
        <v>6.2</v>
      </c>
      <c r="F1644">
        <v>8.02</v>
      </c>
      <c r="G1644">
        <v>5.67</v>
      </c>
    </row>
    <row r="1645" spans="1:7" x14ac:dyDescent="0.2">
      <c r="A1645">
        <v>523.702</v>
      </c>
      <c r="B1645">
        <v>4.3899999999999997</v>
      </c>
      <c r="C1645">
        <v>5.48</v>
      </c>
      <c r="D1645">
        <v>3.92</v>
      </c>
      <c r="E1645">
        <v>6.22</v>
      </c>
      <c r="F1645">
        <v>8.01</v>
      </c>
      <c r="G1645">
        <v>5.71</v>
      </c>
    </row>
    <row r="1646" spans="1:7" x14ac:dyDescent="0.2">
      <c r="A1646">
        <v>523.90200000000004</v>
      </c>
      <c r="B1646">
        <v>4.43</v>
      </c>
      <c r="C1646">
        <v>5.51</v>
      </c>
      <c r="D1646">
        <v>3.93</v>
      </c>
      <c r="E1646">
        <v>6.3</v>
      </c>
      <c r="F1646">
        <v>8.1</v>
      </c>
      <c r="G1646">
        <v>5.8</v>
      </c>
    </row>
    <row r="1647" spans="1:7" x14ac:dyDescent="0.2">
      <c r="A1647">
        <v>524.10199999999998</v>
      </c>
      <c r="B1647">
        <v>4.4400000000000004</v>
      </c>
      <c r="C1647">
        <v>5.52</v>
      </c>
      <c r="D1647">
        <v>3.94</v>
      </c>
      <c r="E1647">
        <v>6.37</v>
      </c>
      <c r="F1647">
        <v>8.0500000000000007</v>
      </c>
      <c r="G1647">
        <v>5.81</v>
      </c>
    </row>
    <row r="1648" spans="1:7" x14ac:dyDescent="0.2">
      <c r="A1648">
        <v>524.30200000000002</v>
      </c>
      <c r="B1648">
        <v>4.4400000000000004</v>
      </c>
      <c r="C1648">
        <v>5.53</v>
      </c>
      <c r="D1648">
        <v>3.95</v>
      </c>
      <c r="E1648">
        <v>6.36</v>
      </c>
      <c r="F1648">
        <v>8</v>
      </c>
      <c r="G1648">
        <v>5.82</v>
      </c>
    </row>
    <row r="1649" spans="1:7" x14ac:dyDescent="0.2">
      <c r="A1649">
        <v>524.50300000000004</v>
      </c>
      <c r="B1649">
        <v>4.43</v>
      </c>
      <c r="C1649">
        <v>5.54</v>
      </c>
      <c r="D1649">
        <v>3.93</v>
      </c>
      <c r="E1649">
        <v>6.39</v>
      </c>
      <c r="F1649">
        <v>8.1</v>
      </c>
      <c r="G1649">
        <v>5.83</v>
      </c>
    </row>
    <row r="1650" spans="1:7" x14ac:dyDescent="0.2">
      <c r="A1650">
        <v>524.70299999999997</v>
      </c>
      <c r="B1650">
        <v>4.46</v>
      </c>
      <c r="C1650">
        <v>5.58</v>
      </c>
      <c r="D1650">
        <v>3.94</v>
      </c>
      <c r="E1650">
        <v>6.35</v>
      </c>
      <c r="F1650">
        <v>8.15</v>
      </c>
      <c r="G1650">
        <v>5.83</v>
      </c>
    </row>
    <row r="1651" spans="1:7" x14ac:dyDescent="0.2">
      <c r="A1651">
        <v>524.90300000000002</v>
      </c>
      <c r="B1651">
        <v>4.4800000000000004</v>
      </c>
      <c r="C1651">
        <v>5.62</v>
      </c>
      <c r="D1651">
        <v>3.96</v>
      </c>
      <c r="E1651">
        <v>6.35</v>
      </c>
      <c r="F1651">
        <v>8.1199999999999992</v>
      </c>
      <c r="G1651">
        <v>5.86</v>
      </c>
    </row>
    <row r="1652" spans="1:7" x14ac:dyDescent="0.2">
      <c r="A1652">
        <v>525.10299999999995</v>
      </c>
      <c r="B1652">
        <v>4.4800000000000004</v>
      </c>
      <c r="C1652">
        <v>5.64</v>
      </c>
      <c r="D1652">
        <v>3.98</v>
      </c>
      <c r="E1652">
        <v>6.27</v>
      </c>
      <c r="F1652">
        <v>8.08</v>
      </c>
      <c r="G1652">
        <v>5.77</v>
      </c>
    </row>
    <row r="1653" spans="1:7" x14ac:dyDescent="0.2">
      <c r="A1653">
        <v>525.30399999999997</v>
      </c>
      <c r="B1653">
        <v>4.4800000000000004</v>
      </c>
      <c r="C1653">
        <v>5.63</v>
      </c>
      <c r="D1653">
        <v>3.98</v>
      </c>
      <c r="E1653">
        <v>6.36</v>
      </c>
      <c r="F1653">
        <v>8.2100000000000009</v>
      </c>
      <c r="G1653">
        <v>5.84</v>
      </c>
    </row>
    <row r="1654" spans="1:7" x14ac:dyDescent="0.2">
      <c r="A1654">
        <v>525.50400000000002</v>
      </c>
      <c r="B1654">
        <v>4.49</v>
      </c>
      <c r="C1654">
        <v>5.63</v>
      </c>
      <c r="D1654">
        <v>3.98</v>
      </c>
      <c r="E1654">
        <v>6.44</v>
      </c>
      <c r="F1654">
        <v>8.25</v>
      </c>
      <c r="G1654">
        <v>5.87</v>
      </c>
    </row>
    <row r="1655" spans="1:7" x14ac:dyDescent="0.2">
      <c r="A1655">
        <v>525.70399999999995</v>
      </c>
      <c r="B1655">
        <v>4.5</v>
      </c>
      <c r="C1655">
        <v>5.64</v>
      </c>
      <c r="D1655">
        <v>4.01</v>
      </c>
      <c r="E1655">
        <v>6.56</v>
      </c>
      <c r="F1655">
        <v>8.26</v>
      </c>
      <c r="G1655">
        <v>5.92</v>
      </c>
    </row>
    <row r="1656" spans="1:7" x14ac:dyDescent="0.2">
      <c r="A1656">
        <v>525.904</v>
      </c>
      <c r="B1656">
        <v>4.51</v>
      </c>
      <c r="C1656">
        <v>5.67</v>
      </c>
      <c r="D1656">
        <v>4.05</v>
      </c>
      <c r="E1656">
        <v>6.55</v>
      </c>
      <c r="F1656">
        <v>8.26</v>
      </c>
      <c r="G1656">
        <v>5.83</v>
      </c>
    </row>
    <row r="1657" spans="1:7" x14ac:dyDescent="0.2">
      <c r="A1657">
        <v>526.10400000000004</v>
      </c>
      <c r="B1657">
        <v>4.53</v>
      </c>
      <c r="C1657">
        <v>5.66</v>
      </c>
      <c r="D1657">
        <v>4.05</v>
      </c>
      <c r="E1657">
        <v>6.58</v>
      </c>
      <c r="F1657">
        <v>8.2899999999999991</v>
      </c>
      <c r="G1657">
        <v>5.87</v>
      </c>
    </row>
    <row r="1658" spans="1:7" x14ac:dyDescent="0.2">
      <c r="A1658">
        <v>526.30399999999997</v>
      </c>
      <c r="B1658">
        <v>4.53</v>
      </c>
      <c r="C1658">
        <v>5.66</v>
      </c>
      <c r="D1658">
        <v>4.05</v>
      </c>
      <c r="E1658">
        <v>6.54</v>
      </c>
      <c r="F1658">
        <v>8.2200000000000006</v>
      </c>
      <c r="G1658">
        <v>5.85</v>
      </c>
    </row>
    <row r="1659" spans="1:7" x14ac:dyDescent="0.2">
      <c r="A1659">
        <v>526.50400000000002</v>
      </c>
      <c r="B1659">
        <v>4.5199999999999996</v>
      </c>
      <c r="C1659">
        <v>5.65</v>
      </c>
      <c r="D1659">
        <v>4.0599999999999996</v>
      </c>
      <c r="E1659">
        <v>6.52</v>
      </c>
      <c r="F1659">
        <v>8.2200000000000006</v>
      </c>
      <c r="G1659">
        <v>5.86</v>
      </c>
    </row>
    <row r="1660" spans="1:7" x14ac:dyDescent="0.2">
      <c r="A1660">
        <v>526.70500000000004</v>
      </c>
      <c r="B1660">
        <v>4.53</v>
      </c>
      <c r="C1660">
        <v>5.7</v>
      </c>
      <c r="D1660">
        <v>4.08</v>
      </c>
      <c r="E1660">
        <v>6.48</v>
      </c>
      <c r="F1660">
        <v>8.17</v>
      </c>
      <c r="G1660">
        <v>5.83</v>
      </c>
    </row>
    <row r="1661" spans="1:7" x14ac:dyDescent="0.2">
      <c r="A1661">
        <v>526.90499999999997</v>
      </c>
      <c r="B1661">
        <v>4.57</v>
      </c>
      <c r="C1661">
        <v>5.71</v>
      </c>
      <c r="D1661">
        <v>4.0999999999999996</v>
      </c>
      <c r="E1661">
        <v>6.56</v>
      </c>
      <c r="F1661">
        <v>8.25</v>
      </c>
      <c r="G1661">
        <v>5.93</v>
      </c>
    </row>
    <row r="1662" spans="1:7" x14ac:dyDescent="0.2">
      <c r="A1662">
        <v>527.10500000000002</v>
      </c>
      <c r="B1662">
        <v>4.59</v>
      </c>
      <c r="C1662">
        <v>5.74</v>
      </c>
      <c r="D1662">
        <v>4.1100000000000003</v>
      </c>
      <c r="E1662">
        <v>6.57</v>
      </c>
      <c r="F1662">
        <v>8.26</v>
      </c>
      <c r="G1662">
        <v>5.92</v>
      </c>
    </row>
    <row r="1663" spans="1:7" x14ac:dyDescent="0.2">
      <c r="A1663">
        <v>527.30499999999995</v>
      </c>
      <c r="B1663">
        <v>4.59</v>
      </c>
      <c r="C1663">
        <v>5.71</v>
      </c>
      <c r="D1663">
        <v>4.09</v>
      </c>
      <c r="E1663">
        <v>6.57</v>
      </c>
      <c r="F1663">
        <v>8.2899999999999991</v>
      </c>
      <c r="G1663">
        <v>5.92</v>
      </c>
    </row>
    <row r="1664" spans="1:7" x14ac:dyDescent="0.2">
      <c r="A1664">
        <v>527.505</v>
      </c>
      <c r="B1664">
        <v>4.59</v>
      </c>
      <c r="C1664">
        <v>5.73</v>
      </c>
      <c r="D1664">
        <v>4.1100000000000003</v>
      </c>
      <c r="E1664">
        <v>6.5</v>
      </c>
      <c r="F1664">
        <v>8.2100000000000009</v>
      </c>
      <c r="G1664">
        <v>5.84</v>
      </c>
    </row>
    <row r="1665" spans="1:7" x14ac:dyDescent="0.2">
      <c r="A1665">
        <v>527.70500000000004</v>
      </c>
      <c r="B1665">
        <v>4.58</v>
      </c>
      <c r="C1665">
        <v>5.73</v>
      </c>
      <c r="D1665">
        <v>4.0999999999999996</v>
      </c>
      <c r="E1665">
        <v>6.5</v>
      </c>
      <c r="F1665">
        <v>8.23</v>
      </c>
      <c r="G1665">
        <v>5.84</v>
      </c>
    </row>
    <row r="1666" spans="1:7" x14ac:dyDescent="0.2">
      <c r="A1666">
        <v>527.90499999999997</v>
      </c>
      <c r="B1666">
        <v>4.62</v>
      </c>
      <c r="C1666">
        <v>5.75</v>
      </c>
      <c r="D1666">
        <v>4.09</v>
      </c>
      <c r="E1666">
        <v>6.48</v>
      </c>
      <c r="F1666">
        <v>8.25</v>
      </c>
      <c r="G1666">
        <v>5.83</v>
      </c>
    </row>
    <row r="1667" spans="1:7" x14ac:dyDescent="0.2">
      <c r="A1667">
        <v>528.10500000000002</v>
      </c>
      <c r="B1667">
        <v>4.6100000000000003</v>
      </c>
      <c r="C1667">
        <v>5.73</v>
      </c>
      <c r="D1667">
        <v>4.0999999999999996</v>
      </c>
      <c r="E1667">
        <v>6.51</v>
      </c>
      <c r="F1667">
        <v>8.3000000000000007</v>
      </c>
      <c r="G1667">
        <v>5.89</v>
      </c>
    </row>
    <row r="1668" spans="1:7" x14ac:dyDescent="0.2">
      <c r="A1668">
        <v>528.30499999999995</v>
      </c>
      <c r="B1668">
        <v>4.58</v>
      </c>
      <c r="C1668">
        <v>5.77</v>
      </c>
      <c r="D1668">
        <v>4.1100000000000003</v>
      </c>
      <c r="E1668">
        <v>6.48</v>
      </c>
      <c r="F1668">
        <v>8.23</v>
      </c>
      <c r="G1668">
        <v>5.85</v>
      </c>
    </row>
    <row r="1669" spans="1:7" x14ac:dyDescent="0.2">
      <c r="A1669">
        <v>528.505</v>
      </c>
      <c r="B1669">
        <v>4.59</v>
      </c>
      <c r="C1669">
        <v>5.79</v>
      </c>
      <c r="D1669">
        <v>4.0999999999999996</v>
      </c>
      <c r="E1669">
        <v>6.59</v>
      </c>
      <c r="F1669">
        <v>8.34</v>
      </c>
      <c r="G1669">
        <v>5.98</v>
      </c>
    </row>
    <row r="1670" spans="1:7" x14ac:dyDescent="0.2">
      <c r="A1670">
        <v>528.70500000000004</v>
      </c>
      <c r="B1670">
        <v>4.6100000000000003</v>
      </c>
      <c r="C1670">
        <v>5.82</v>
      </c>
      <c r="D1670">
        <v>4.12</v>
      </c>
      <c r="E1670">
        <v>6.64</v>
      </c>
      <c r="F1670">
        <v>8.43</v>
      </c>
      <c r="G1670">
        <v>6.05</v>
      </c>
    </row>
    <row r="1671" spans="1:7" x14ac:dyDescent="0.2">
      <c r="A1671">
        <v>528.90499999999997</v>
      </c>
      <c r="B1671">
        <v>4.5999999999999996</v>
      </c>
      <c r="C1671">
        <v>5.82</v>
      </c>
      <c r="D1671">
        <v>4.1100000000000003</v>
      </c>
      <c r="E1671">
        <v>6.61</v>
      </c>
      <c r="F1671">
        <v>8.35</v>
      </c>
      <c r="G1671">
        <v>6.02</v>
      </c>
    </row>
    <row r="1672" spans="1:7" x14ac:dyDescent="0.2">
      <c r="A1672">
        <v>529.10500000000002</v>
      </c>
      <c r="B1672">
        <v>4.62</v>
      </c>
      <c r="C1672">
        <v>5.85</v>
      </c>
      <c r="D1672">
        <v>4.1900000000000004</v>
      </c>
      <c r="E1672">
        <v>6.6</v>
      </c>
      <c r="F1672">
        <v>8.33</v>
      </c>
      <c r="G1672">
        <v>6</v>
      </c>
    </row>
    <row r="1673" spans="1:7" x14ac:dyDescent="0.2">
      <c r="A1673">
        <v>529.30399999999997</v>
      </c>
      <c r="B1673">
        <v>4.6100000000000003</v>
      </c>
      <c r="C1673">
        <v>5.88</v>
      </c>
      <c r="D1673">
        <v>4.2300000000000004</v>
      </c>
      <c r="E1673">
        <v>6.7</v>
      </c>
      <c r="F1673">
        <v>8.4600000000000009</v>
      </c>
      <c r="G1673">
        <v>6.08</v>
      </c>
    </row>
    <row r="1674" spans="1:7" x14ac:dyDescent="0.2">
      <c r="A1674">
        <v>529.50400000000002</v>
      </c>
      <c r="B1674">
        <v>4.6100000000000003</v>
      </c>
      <c r="C1674">
        <v>5.9</v>
      </c>
      <c r="D1674">
        <v>4.2300000000000004</v>
      </c>
      <c r="E1674">
        <v>6.77</v>
      </c>
      <c r="F1674">
        <v>8.5299999999999994</v>
      </c>
      <c r="G1674">
        <v>6.05</v>
      </c>
    </row>
    <row r="1675" spans="1:7" x14ac:dyDescent="0.2">
      <c r="A1675">
        <v>529.70399999999995</v>
      </c>
      <c r="B1675">
        <v>4.66</v>
      </c>
      <c r="C1675">
        <v>5.89</v>
      </c>
      <c r="D1675">
        <v>4.2300000000000004</v>
      </c>
      <c r="E1675">
        <v>6.71</v>
      </c>
      <c r="F1675">
        <v>8.4499999999999993</v>
      </c>
      <c r="G1675">
        <v>6.04</v>
      </c>
    </row>
    <row r="1676" spans="1:7" x14ac:dyDescent="0.2">
      <c r="A1676">
        <v>529.904</v>
      </c>
      <c r="B1676">
        <v>4.68</v>
      </c>
      <c r="C1676">
        <v>5.91</v>
      </c>
      <c r="D1676">
        <v>4.25</v>
      </c>
      <c r="E1676">
        <v>6.71</v>
      </c>
      <c r="F1676">
        <v>8.5</v>
      </c>
      <c r="G1676">
        <v>6.11</v>
      </c>
    </row>
    <row r="1677" spans="1:7" x14ac:dyDescent="0.2">
      <c r="A1677">
        <v>530.10400000000004</v>
      </c>
      <c r="B1677">
        <v>4.67</v>
      </c>
      <c r="C1677">
        <v>5.9</v>
      </c>
      <c r="D1677">
        <v>4.26</v>
      </c>
      <c r="E1677">
        <v>6.77</v>
      </c>
      <c r="F1677">
        <v>8.5500000000000007</v>
      </c>
      <c r="G1677">
        <v>6.15</v>
      </c>
    </row>
    <row r="1678" spans="1:7" x14ac:dyDescent="0.2">
      <c r="A1678">
        <v>530.30399999999997</v>
      </c>
      <c r="B1678">
        <v>4.7</v>
      </c>
      <c r="C1678">
        <v>5.94</v>
      </c>
      <c r="D1678">
        <v>4.29</v>
      </c>
      <c r="E1678">
        <v>6.81</v>
      </c>
      <c r="F1678">
        <v>8.65</v>
      </c>
      <c r="G1678">
        <v>6.21</v>
      </c>
    </row>
    <row r="1679" spans="1:7" x14ac:dyDescent="0.2">
      <c r="A1679">
        <v>530.50300000000004</v>
      </c>
      <c r="B1679">
        <v>4.7</v>
      </c>
      <c r="C1679">
        <v>5.96</v>
      </c>
      <c r="D1679">
        <v>4.26</v>
      </c>
      <c r="E1679">
        <v>6.71</v>
      </c>
      <c r="F1679">
        <v>8.56</v>
      </c>
      <c r="G1679">
        <v>6.2</v>
      </c>
    </row>
    <row r="1680" spans="1:7" x14ac:dyDescent="0.2">
      <c r="A1680">
        <v>530.70299999999997</v>
      </c>
      <c r="B1680">
        <v>4.72</v>
      </c>
      <c r="C1680">
        <v>5.98</v>
      </c>
      <c r="D1680">
        <v>4.2699999999999996</v>
      </c>
      <c r="E1680">
        <v>6.67</v>
      </c>
      <c r="F1680">
        <v>8.51</v>
      </c>
      <c r="G1680">
        <v>6.14</v>
      </c>
    </row>
    <row r="1681" spans="1:7" x14ac:dyDescent="0.2">
      <c r="A1681">
        <v>530.90300000000002</v>
      </c>
      <c r="B1681">
        <v>4.7699999999999996</v>
      </c>
      <c r="C1681">
        <v>6.01</v>
      </c>
      <c r="D1681">
        <v>4.3</v>
      </c>
      <c r="E1681">
        <v>6.71</v>
      </c>
      <c r="F1681">
        <v>8.52</v>
      </c>
      <c r="G1681">
        <v>6.09</v>
      </c>
    </row>
    <row r="1682" spans="1:7" x14ac:dyDescent="0.2">
      <c r="A1682">
        <v>531.10299999999995</v>
      </c>
      <c r="B1682">
        <v>4.79</v>
      </c>
      <c r="C1682">
        <v>6.02</v>
      </c>
      <c r="D1682">
        <v>4.32</v>
      </c>
      <c r="E1682">
        <v>6.71</v>
      </c>
      <c r="F1682">
        <v>8.57</v>
      </c>
      <c r="G1682">
        <v>6.11</v>
      </c>
    </row>
    <row r="1683" spans="1:7" x14ac:dyDescent="0.2">
      <c r="A1683">
        <v>531.303</v>
      </c>
      <c r="B1683">
        <v>4.84</v>
      </c>
      <c r="C1683">
        <v>6.07</v>
      </c>
      <c r="D1683">
        <v>4.3600000000000003</v>
      </c>
      <c r="E1683">
        <v>6.68</v>
      </c>
      <c r="F1683">
        <v>8.43</v>
      </c>
      <c r="G1683">
        <v>6.07</v>
      </c>
    </row>
    <row r="1684" spans="1:7" x14ac:dyDescent="0.2">
      <c r="A1684">
        <v>531.50199999999995</v>
      </c>
      <c r="B1684">
        <v>4.8499999999999996</v>
      </c>
      <c r="C1684">
        <v>6.1</v>
      </c>
      <c r="D1684">
        <v>4.3600000000000003</v>
      </c>
      <c r="E1684">
        <v>6.74</v>
      </c>
      <c r="F1684">
        <v>8.5</v>
      </c>
      <c r="G1684">
        <v>6.08</v>
      </c>
    </row>
    <row r="1685" spans="1:7" x14ac:dyDescent="0.2">
      <c r="A1685">
        <v>531.702</v>
      </c>
      <c r="B1685">
        <v>4.84</v>
      </c>
      <c r="C1685">
        <v>6.12</v>
      </c>
      <c r="D1685">
        <v>4.38</v>
      </c>
      <c r="E1685">
        <v>6.84</v>
      </c>
      <c r="F1685">
        <v>8.68</v>
      </c>
      <c r="G1685">
        <v>6.19</v>
      </c>
    </row>
    <row r="1686" spans="1:7" x14ac:dyDescent="0.2">
      <c r="A1686">
        <v>531.90200000000004</v>
      </c>
      <c r="B1686">
        <v>4.8600000000000003</v>
      </c>
      <c r="C1686">
        <v>6.12</v>
      </c>
      <c r="D1686">
        <v>4.37</v>
      </c>
      <c r="E1686">
        <v>6.88</v>
      </c>
      <c r="F1686">
        <v>8.74</v>
      </c>
      <c r="G1686">
        <v>6.24</v>
      </c>
    </row>
    <row r="1687" spans="1:7" x14ac:dyDescent="0.2">
      <c r="A1687">
        <v>532.101</v>
      </c>
      <c r="B1687">
        <v>4.87</v>
      </c>
      <c r="C1687">
        <v>6.14</v>
      </c>
      <c r="D1687">
        <v>4.3600000000000003</v>
      </c>
      <c r="E1687">
        <v>6.87</v>
      </c>
      <c r="F1687">
        <v>8.6999999999999993</v>
      </c>
      <c r="G1687">
        <v>6.2</v>
      </c>
    </row>
    <row r="1688" spans="1:7" x14ac:dyDescent="0.2">
      <c r="A1688">
        <v>532.30100000000004</v>
      </c>
      <c r="B1688">
        <v>4.8600000000000003</v>
      </c>
      <c r="C1688">
        <v>6.12</v>
      </c>
      <c r="D1688">
        <v>4.3600000000000003</v>
      </c>
      <c r="E1688">
        <v>6.85</v>
      </c>
      <c r="F1688">
        <v>8.75</v>
      </c>
      <c r="G1688">
        <v>6.22</v>
      </c>
    </row>
    <row r="1689" spans="1:7" x14ac:dyDescent="0.2">
      <c r="A1689">
        <v>532.50099999999998</v>
      </c>
      <c r="B1689">
        <v>4.88</v>
      </c>
      <c r="C1689">
        <v>6.16</v>
      </c>
      <c r="D1689">
        <v>4.3899999999999997</v>
      </c>
      <c r="E1689">
        <v>6.93</v>
      </c>
      <c r="F1689">
        <v>8.8000000000000007</v>
      </c>
      <c r="G1689">
        <v>6.29</v>
      </c>
    </row>
    <row r="1690" spans="1:7" x14ac:dyDescent="0.2">
      <c r="A1690">
        <v>532.70000000000005</v>
      </c>
      <c r="B1690">
        <v>4.83</v>
      </c>
      <c r="C1690">
        <v>6.13</v>
      </c>
      <c r="D1690">
        <v>4.37</v>
      </c>
      <c r="E1690">
        <v>6.95</v>
      </c>
      <c r="F1690">
        <v>8.7799999999999994</v>
      </c>
      <c r="G1690">
        <v>6.23</v>
      </c>
    </row>
    <row r="1691" spans="1:7" x14ac:dyDescent="0.2">
      <c r="A1691">
        <v>532.9</v>
      </c>
      <c r="B1691">
        <v>4.9000000000000004</v>
      </c>
      <c r="C1691">
        <v>6.17</v>
      </c>
      <c r="D1691">
        <v>4.41</v>
      </c>
      <c r="E1691">
        <v>6.97</v>
      </c>
      <c r="F1691">
        <v>8.7899999999999991</v>
      </c>
      <c r="G1691">
        <v>6.24</v>
      </c>
    </row>
    <row r="1692" spans="1:7" x14ac:dyDescent="0.2">
      <c r="A1692">
        <v>533.1</v>
      </c>
      <c r="B1692">
        <v>4.91</v>
      </c>
      <c r="C1692">
        <v>6.14</v>
      </c>
      <c r="D1692">
        <v>4.4000000000000004</v>
      </c>
      <c r="E1692">
        <v>6.98</v>
      </c>
      <c r="F1692">
        <v>8.83</v>
      </c>
      <c r="G1692">
        <v>6.28</v>
      </c>
    </row>
    <row r="1693" spans="1:7" x14ac:dyDescent="0.2">
      <c r="A1693">
        <v>533.29899999999998</v>
      </c>
      <c r="B1693">
        <v>4.95</v>
      </c>
      <c r="C1693">
        <v>6.2</v>
      </c>
      <c r="D1693">
        <v>4.45</v>
      </c>
      <c r="E1693">
        <v>7.04</v>
      </c>
      <c r="F1693">
        <v>8.8699999999999992</v>
      </c>
      <c r="G1693">
        <v>6.29</v>
      </c>
    </row>
    <row r="1694" spans="1:7" x14ac:dyDescent="0.2">
      <c r="A1694">
        <v>533.49900000000002</v>
      </c>
      <c r="B1694">
        <v>4.9800000000000004</v>
      </c>
      <c r="C1694">
        <v>6.22</v>
      </c>
      <c r="D1694">
        <v>4.47</v>
      </c>
      <c r="E1694">
        <v>6.99</v>
      </c>
      <c r="F1694">
        <v>8.91</v>
      </c>
      <c r="G1694">
        <v>6.29</v>
      </c>
    </row>
    <row r="1695" spans="1:7" x14ac:dyDescent="0.2">
      <c r="A1695">
        <v>533.69799999999998</v>
      </c>
      <c r="B1695">
        <v>5.0199999999999996</v>
      </c>
      <c r="C1695">
        <v>6.29</v>
      </c>
      <c r="D1695">
        <v>4.5199999999999996</v>
      </c>
      <c r="E1695">
        <v>6.95</v>
      </c>
      <c r="F1695">
        <v>8.8699999999999992</v>
      </c>
      <c r="G1695">
        <v>6.31</v>
      </c>
    </row>
    <row r="1696" spans="1:7" x14ac:dyDescent="0.2">
      <c r="A1696">
        <v>533.89800000000002</v>
      </c>
      <c r="B1696">
        <v>5.04</v>
      </c>
      <c r="C1696">
        <v>6.3</v>
      </c>
      <c r="D1696">
        <v>4.5199999999999996</v>
      </c>
      <c r="E1696">
        <v>6.91</v>
      </c>
      <c r="F1696">
        <v>8.85</v>
      </c>
      <c r="G1696">
        <v>6.31</v>
      </c>
    </row>
    <row r="1697" spans="1:7" x14ac:dyDescent="0.2">
      <c r="A1697">
        <v>534.09699999999998</v>
      </c>
      <c r="B1697">
        <v>5.08</v>
      </c>
      <c r="C1697">
        <v>6.34</v>
      </c>
      <c r="D1697">
        <v>4.54</v>
      </c>
      <c r="E1697">
        <v>6.96</v>
      </c>
      <c r="F1697">
        <v>8.84</v>
      </c>
      <c r="G1697">
        <v>6.34</v>
      </c>
    </row>
    <row r="1698" spans="1:7" x14ac:dyDescent="0.2">
      <c r="A1698">
        <v>534.29700000000003</v>
      </c>
      <c r="B1698">
        <v>5.08</v>
      </c>
      <c r="C1698">
        <v>6.35</v>
      </c>
      <c r="D1698">
        <v>4.57</v>
      </c>
      <c r="E1698">
        <v>7</v>
      </c>
      <c r="F1698">
        <v>8.9499999999999993</v>
      </c>
      <c r="G1698">
        <v>6.44</v>
      </c>
    </row>
    <row r="1699" spans="1:7" x14ac:dyDescent="0.2">
      <c r="A1699">
        <v>534.49599999999998</v>
      </c>
      <c r="B1699">
        <v>5.12</v>
      </c>
      <c r="C1699">
        <v>6.4</v>
      </c>
      <c r="D1699">
        <v>4.5999999999999996</v>
      </c>
      <c r="E1699">
        <v>7.01</v>
      </c>
      <c r="F1699">
        <v>8.92</v>
      </c>
      <c r="G1699">
        <v>6.46</v>
      </c>
    </row>
    <row r="1700" spans="1:7" x14ac:dyDescent="0.2">
      <c r="A1700">
        <v>534.69600000000003</v>
      </c>
      <c r="B1700">
        <v>5.14</v>
      </c>
      <c r="C1700">
        <v>6.41</v>
      </c>
      <c r="D1700">
        <v>4.6100000000000003</v>
      </c>
      <c r="E1700">
        <v>7.04</v>
      </c>
      <c r="F1700">
        <v>8.99</v>
      </c>
      <c r="G1700">
        <v>6.5</v>
      </c>
    </row>
    <row r="1701" spans="1:7" x14ac:dyDescent="0.2">
      <c r="A1701">
        <v>534.89499999999998</v>
      </c>
      <c r="B1701">
        <v>5.16</v>
      </c>
      <c r="C1701">
        <v>6.42</v>
      </c>
      <c r="D1701">
        <v>4.6399999999999997</v>
      </c>
      <c r="E1701">
        <v>7.16</v>
      </c>
      <c r="F1701">
        <v>9.1</v>
      </c>
      <c r="G1701">
        <v>6.63</v>
      </c>
    </row>
    <row r="1702" spans="1:7" x14ac:dyDescent="0.2">
      <c r="A1702">
        <v>535.09500000000003</v>
      </c>
      <c r="B1702">
        <v>5.17</v>
      </c>
      <c r="C1702">
        <v>6.42</v>
      </c>
      <c r="D1702">
        <v>4.63</v>
      </c>
      <c r="E1702">
        <v>7.26</v>
      </c>
      <c r="F1702">
        <v>9.2100000000000009</v>
      </c>
      <c r="G1702">
        <v>6.73</v>
      </c>
    </row>
    <row r="1703" spans="1:7" x14ac:dyDescent="0.2">
      <c r="A1703">
        <v>535.29399999999998</v>
      </c>
      <c r="B1703">
        <v>5.15</v>
      </c>
      <c r="C1703">
        <v>6.43</v>
      </c>
      <c r="D1703">
        <v>4.6399999999999997</v>
      </c>
      <c r="E1703">
        <v>7.22</v>
      </c>
      <c r="F1703">
        <v>9.14</v>
      </c>
      <c r="G1703">
        <v>6.67</v>
      </c>
    </row>
    <row r="1704" spans="1:7" x14ac:dyDescent="0.2">
      <c r="A1704">
        <v>535.49400000000003</v>
      </c>
      <c r="B1704">
        <v>5.2</v>
      </c>
      <c r="C1704">
        <v>6.48</v>
      </c>
      <c r="D1704">
        <v>4.6399999999999997</v>
      </c>
      <c r="E1704">
        <v>7.17</v>
      </c>
      <c r="F1704">
        <v>9.1</v>
      </c>
      <c r="G1704">
        <v>6.68</v>
      </c>
    </row>
    <row r="1705" spans="1:7" x14ac:dyDescent="0.2">
      <c r="A1705">
        <v>535.69299999999998</v>
      </c>
      <c r="B1705">
        <v>5.21</v>
      </c>
      <c r="C1705">
        <v>6.51</v>
      </c>
      <c r="D1705">
        <v>4.6399999999999997</v>
      </c>
      <c r="E1705">
        <v>7.24</v>
      </c>
      <c r="F1705">
        <v>9.14</v>
      </c>
      <c r="G1705">
        <v>6.74</v>
      </c>
    </row>
    <row r="1706" spans="1:7" x14ac:dyDescent="0.2">
      <c r="A1706">
        <v>535.89200000000005</v>
      </c>
      <c r="B1706">
        <v>5.2</v>
      </c>
      <c r="C1706">
        <v>6.53</v>
      </c>
      <c r="D1706">
        <v>4.6500000000000004</v>
      </c>
      <c r="E1706">
        <v>7.24</v>
      </c>
      <c r="F1706">
        <v>9.15</v>
      </c>
      <c r="G1706">
        <v>6.69</v>
      </c>
    </row>
    <row r="1707" spans="1:7" x14ac:dyDescent="0.2">
      <c r="A1707">
        <v>536.09199999999998</v>
      </c>
      <c r="B1707">
        <v>5.18</v>
      </c>
      <c r="C1707">
        <v>6.51</v>
      </c>
      <c r="D1707">
        <v>4.66</v>
      </c>
      <c r="E1707">
        <v>7.11</v>
      </c>
      <c r="F1707">
        <v>9.08</v>
      </c>
      <c r="G1707">
        <v>6.58</v>
      </c>
    </row>
    <row r="1708" spans="1:7" x14ac:dyDescent="0.2">
      <c r="A1708">
        <v>536.29100000000005</v>
      </c>
      <c r="B1708">
        <v>5.22</v>
      </c>
      <c r="C1708">
        <v>6.53</v>
      </c>
      <c r="D1708">
        <v>4.68</v>
      </c>
      <c r="E1708">
        <v>7.12</v>
      </c>
      <c r="F1708">
        <v>9.08</v>
      </c>
      <c r="G1708">
        <v>6.59</v>
      </c>
    </row>
    <row r="1709" spans="1:7" x14ac:dyDescent="0.2">
      <c r="A1709">
        <v>536.49099999999999</v>
      </c>
      <c r="B1709">
        <v>5.27</v>
      </c>
      <c r="C1709">
        <v>6.58</v>
      </c>
      <c r="D1709">
        <v>4.71</v>
      </c>
      <c r="E1709">
        <v>7.24</v>
      </c>
      <c r="F1709">
        <v>9.2100000000000009</v>
      </c>
      <c r="G1709">
        <v>6.65</v>
      </c>
    </row>
    <row r="1710" spans="1:7" x14ac:dyDescent="0.2">
      <c r="A1710">
        <v>536.69000000000005</v>
      </c>
      <c r="B1710">
        <v>5.29</v>
      </c>
      <c r="C1710">
        <v>6.63</v>
      </c>
      <c r="D1710">
        <v>4.72</v>
      </c>
      <c r="E1710">
        <v>7.27</v>
      </c>
      <c r="F1710">
        <v>9.25</v>
      </c>
      <c r="G1710">
        <v>6.71</v>
      </c>
    </row>
    <row r="1711" spans="1:7" x14ac:dyDescent="0.2">
      <c r="A1711">
        <v>536.88900000000001</v>
      </c>
      <c r="B1711">
        <v>5.29</v>
      </c>
      <c r="C1711">
        <v>6.61</v>
      </c>
      <c r="D1711">
        <v>4.7300000000000004</v>
      </c>
      <c r="E1711">
        <v>7.19</v>
      </c>
      <c r="F1711">
        <v>9.17</v>
      </c>
      <c r="G1711">
        <v>6.66</v>
      </c>
    </row>
    <row r="1712" spans="1:7" x14ac:dyDescent="0.2">
      <c r="A1712">
        <v>537.08799999999997</v>
      </c>
      <c r="B1712">
        <v>5.31</v>
      </c>
      <c r="C1712">
        <v>6.61</v>
      </c>
      <c r="D1712">
        <v>4.74</v>
      </c>
      <c r="E1712">
        <v>7.23</v>
      </c>
      <c r="F1712">
        <v>9.2100000000000009</v>
      </c>
      <c r="G1712">
        <v>6.68</v>
      </c>
    </row>
    <row r="1713" spans="1:7" x14ac:dyDescent="0.2">
      <c r="A1713">
        <v>537.28800000000001</v>
      </c>
      <c r="B1713">
        <v>5.39</v>
      </c>
      <c r="C1713">
        <v>6.69</v>
      </c>
      <c r="D1713">
        <v>4.8</v>
      </c>
      <c r="E1713">
        <v>7.31</v>
      </c>
      <c r="F1713">
        <v>9.34</v>
      </c>
      <c r="G1713">
        <v>6.76</v>
      </c>
    </row>
    <row r="1714" spans="1:7" x14ac:dyDescent="0.2">
      <c r="A1714">
        <v>537.48699999999997</v>
      </c>
      <c r="B1714">
        <v>5.45</v>
      </c>
      <c r="C1714">
        <v>6.76</v>
      </c>
      <c r="D1714">
        <v>4.82</v>
      </c>
      <c r="E1714">
        <v>7.35</v>
      </c>
      <c r="F1714">
        <v>9.32</v>
      </c>
      <c r="G1714">
        <v>6.8</v>
      </c>
    </row>
    <row r="1715" spans="1:7" x14ac:dyDescent="0.2">
      <c r="A1715">
        <v>537.68600000000004</v>
      </c>
      <c r="B1715">
        <v>5.44</v>
      </c>
      <c r="C1715">
        <v>6.82</v>
      </c>
      <c r="D1715">
        <v>4.83</v>
      </c>
      <c r="E1715">
        <v>7.34</v>
      </c>
      <c r="F1715">
        <v>9.36</v>
      </c>
      <c r="G1715">
        <v>6.76</v>
      </c>
    </row>
    <row r="1716" spans="1:7" x14ac:dyDescent="0.2">
      <c r="A1716">
        <v>537.88599999999997</v>
      </c>
      <c r="B1716">
        <v>5.44</v>
      </c>
      <c r="C1716">
        <v>6.8</v>
      </c>
      <c r="D1716">
        <v>4.8499999999999996</v>
      </c>
      <c r="E1716">
        <v>7.43</v>
      </c>
      <c r="F1716">
        <v>9.4499999999999993</v>
      </c>
      <c r="G1716">
        <v>6.86</v>
      </c>
    </row>
    <row r="1717" spans="1:7" x14ac:dyDescent="0.2">
      <c r="A1717">
        <v>538.08500000000004</v>
      </c>
      <c r="B1717">
        <v>5.51</v>
      </c>
      <c r="C1717">
        <v>6.83</v>
      </c>
      <c r="D1717">
        <v>4.92</v>
      </c>
      <c r="E1717">
        <v>7.5</v>
      </c>
      <c r="F1717">
        <v>9.49</v>
      </c>
      <c r="G1717">
        <v>6.87</v>
      </c>
    </row>
    <row r="1718" spans="1:7" x14ac:dyDescent="0.2">
      <c r="A1718">
        <v>538.28399999999999</v>
      </c>
      <c r="B1718">
        <v>5.51</v>
      </c>
      <c r="C1718">
        <v>6.86</v>
      </c>
      <c r="D1718">
        <v>4.96</v>
      </c>
      <c r="E1718">
        <v>7.59</v>
      </c>
      <c r="F1718">
        <v>9.5399999999999991</v>
      </c>
      <c r="G1718">
        <v>6.93</v>
      </c>
    </row>
    <row r="1719" spans="1:7" x14ac:dyDescent="0.2">
      <c r="A1719">
        <v>538.48299999999995</v>
      </c>
      <c r="B1719">
        <v>5.54</v>
      </c>
      <c r="C1719">
        <v>6.9</v>
      </c>
      <c r="D1719">
        <v>5</v>
      </c>
      <c r="E1719">
        <v>7.55</v>
      </c>
      <c r="F1719">
        <v>9.58</v>
      </c>
      <c r="G1719">
        <v>6.85</v>
      </c>
    </row>
    <row r="1720" spans="1:7" x14ac:dyDescent="0.2">
      <c r="A1720">
        <v>538.68200000000002</v>
      </c>
      <c r="B1720">
        <v>5.52</v>
      </c>
      <c r="C1720">
        <v>6.91</v>
      </c>
      <c r="D1720">
        <v>4.99</v>
      </c>
      <c r="E1720">
        <v>7.6</v>
      </c>
      <c r="F1720">
        <v>9.6300000000000008</v>
      </c>
      <c r="G1720">
        <v>6.93</v>
      </c>
    </row>
    <row r="1721" spans="1:7" x14ac:dyDescent="0.2">
      <c r="A1721">
        <v>538.88199999999995</v>
      </c>
      <c r="B1721">
        <v>5.56</v>
      </c>
      <c r="C1721">
        <v>6.91</v>
      </c>
      <c r="D1721">
        <v>5</v>
      </c>
      <c r="E1721">
        <v>7.64</v>
      </c>
      <c r="F1721">
        <v>9.66</v>
      </c>
      <c r="G1721">
        <v>6.93</v>
      </c>
    </row>
    <row r="1722" spans="1:7" x14ac:dyDescent="0.2">
      <c r="A1722">
        <v>539.08100000000002</v>
      </c>
      <c r="B1722">
        <v>5.56</v>
      </c>
      <c r="C1722">
        <v>6.92</v>
      </c>
      <c r="D1722">
        <v>5.04</v>
      </c>
      <c r="E1722">
        <v>7.71</v>
      </c>
      <c r="F1722">
        <v>9.7200000000000006</v>
      </c>
      <c r="G1722">
        <v>7.03</v>
      </c>
    </row>
    <row r="1723" spans="1:7" x14ac:dyDescent="0.2">
      <c r="A1723">
        <v>539.28</v>
      </c>
      <c r="B1723">
        <v>5.58</v>
      </c>
      <c r="C1723">
        <v>6.93</v>
      </c>
      <c r="D1723">
        <v>5.03</v>
      </c>
      <c r="E1723">
        <v>7.61</v>
      </c>
      <c r="F1723">
        <v>9.64</v>
      </c>
      <c r="G1723">
        <v>6.93</v>
      </c>
    </row>
    <row r="1724" spans="1:7" x14ac:dyDescent="0.2">
      <c r="A1724">
        <v>539.47900000000004</v>
      </c>
      <c r="B1724">
        <v>5.57</v>
      </c>
      <c r="C1724">
        <v>6.96</v>
      </c>
      <c r="D1724">
        <v>5.0199999999999996</v>
      </c>
      <c r="E1724">
        <v>7.64</v>
      </c>
      <c r="F1724">
        <v>9.6199999999999992</v>
      </c>
      <c r="G1724">
        <v>6.98</v>
      </c>
    </row>
    <row r="1725" spans="1:7" x14ac:dyDescent="0.2">
      <c r="A1725">
        <v>539.678</v>
      </c>
      <c r="B1725">
        <v>5.63</v>
      </c>
      <c r="C1725">
        <v>7.03</v>
      </c>
      <c r="D1725">
        <v>5.08</v>
      </c>
      <c r="E1725">
        <v>7.63</v>
      </c>
      <c r="F1725">
        <v>9.61</v>
      </c>
      <c r="G1725">
        <v>6.93</v>
      </c>
    </row>
    <row r="1726" spans="1:7" x14ac:dyDescent="0.2">
      <c r="A1726">
        <v>539.87699999999995</v>
      </c>
      <c r="B1726">
        <v>5.65</v>
      </c>
      <c r="C1726">
        <v>7.08</v>
      </c>
      <c r="D1726">
        <v>5.12</v>
      </c>
      <c r="E1726">
        <v>7.72</v>
      </c>
      <c r="F1726">
        <v>9.67</v>
      </c>
      <c r="G1726">
        <v>7.04</v>
      </c>
    </row>
    <row r="1727" spans="1:7" x14ac:dyDescent="0.2">
      <c r="A1727">
        <v>540.07600000000002</v>
      </c>
      <c r="B1727">
        <v>5.72</v>
      </c>
      <c r="C1727">
        <v>7.07</v>
      </c>
      <c r="D1727">
        <v>5.15</v>
      </c>
      <c r="E1727">
        <v>7.75</v>
      </c>
      <c r="F1727">
        <v>9.67</v>
      </c>
      <c r="G1727">
        <v>7.06</v>
      </c>
    </row>
    <row r="1728" spans="1:7" x14ac:dyDescent="0.2">
      <c r="A1728">
        <v>540.27499999999998</v>
      </c>
      <c r="B1728">
        <v>5.74</v>
      </c>
      <c r="C1728">
        <v>7.12</v>
      </c>
      <c r="D1728">
        <v>5.19</v>
      </c>
      <c r="E1728">
        <v>7.79</v>
      </c>
      <c r="F1728">
        <v>9.7200000000000006</v>
      </c>
      <c r="G1728">
        <v>7.1</v>
      </c>
    </row>
    <row r="1729" spans="1:7" x14ac:dyDescent="0.2">
      <c r="A1729">
        <v>540.47400000000005</v>
      </c>
      <c r="B1729">
        <v>5.75</v>
      </c>
      <c r="C1729">
        <v>7.11</v>
      </c>
      <c r="D1729">
        <v>5.16</v>
      </c>
      <c r="E1729">
        <v>7.9</v>
      </c>
      <c r="F1729">
        <v>9.86</v>
      </c>
      <c r="G1729">
        <v>7.17</v>
      </c>
    </row>
    <row r="1730" spans="1:7" x14ac:dyDescent="0.2">
      <c r="A1730">
        <v>540.673</v>
      </c>
      <c r="B1730">
        <v>5.8</v>
      </c>
      <c r="C1730">
        <v>7.18</v>
      </c>
      <c r="D1730">
        <v>5.2</v>
      </c>
      <c r="E1730">
        <v>7.92</v>
      </c>
      <c r="F1730">
        <v>9.89</v>
      </c>
      <c r="G1730">
        <v>7.26</v>
      </c>
    </row>
    <row r="1731" spans="1:7" x14ac:dyDescent="0.2">
      <c r="A1731">
        <v>540.87199999999996</v>
      </c>
      <c r="B1731">
        <v>5.86</v>
      </c>
      <c r="C1731">
        <v>7.21</v>
      </c>
      <c r="D1731">
        <v>5.24</v>
      </c>
      <c r="E1731">
        <v>7.87</v>
      </c>
      <c r="F1731">
        <v>9.9</v>
      </c>
      <c r="G1731">
        <v>7.22</v>
      </c>
    </row>
    <row r="1732" spans="1:7" x14ac:dyDescent="0.2">
      <c r="A1732">
        <v>541.07100000000003</v>
      </c>
      <c r="B1732">
        <v>5.87</v>
      </c>
      <c r="C1732">
        <v>7.25</v>
      </c>
      <c r="D1732">
        <v>5.24</v>
      </c>
      <c r="E1732">
        <v>7.84</v>
      </c>
      <c r="F1732">
        <v>9.9700000000000006</v>
      </c>
      <c r="G1732">
        <v>7.29</v>
      </c>
    </row>
    <row r="1733" spans="1:7" x14ac:dyDescent="0.2">
      <c r="A1733">
        <v>541.27</v>
      </c>
      <c r="B1733">
        <v>5.86</v>
      </c>
      <c r="C1733">
        <v>7.25</v>
      </c>
      <c r="D1733">
        <v>5.24</v>
      </c>
      <c r="E1733">
        <v>7.9</v>
      </c>
      <c r="F1733">
        <v>10.01</v>
      </c>
      <c r="G1733">
        <v>7.37</v>
      </c>
    </row>
    <row r="1734" spans="1:7" x14ac:dyDescent="0.2">
      <c r="A1734">
        <v>541.46900000000005</v>
      </c>
      <c r="B1734">
        <v>5.87</v>
      </c>
      <c r="C1734">
        <v>7.31</v>
      </c>
      <c r="D1734">
        <v>5.27</v>
      </c>
      <c r="E1734">
        <v>7.92</v>
      </c>
      <c r="F1734">
        <v>9.9700000000000006</v>
      </c>
      <c r="G1734">
        <v>7.36</v>
      </c>
    </row>
    <row r="1735" spans="1:7" x14ac:dyDescent="0.2">
      <c r="A1735">
        <v>541.66800000000001</v>
      </c>
      <c r="B1735">
        <v>5.91</v>
      </c>
      <c r="C1735">
        <v>7.34</v>
      </c>
      <c r="D1735">
        <v>5.31</v>
      </c>
      <c r="E1735">
        <v>7.95</v>
      </c>
      <c r="F1735">
        <v>9.9600000000000009</v>
      </c>
      <c r="G1735">
        <v>7.33</v>
      </c>
    </row>
    <row r="1736" spans="1:7" x14ac:dyDescent="0.2">
      <c r="A1736">
        <v>541.86699999999996</v>
      </c>
      <c r="B1736">
        <v>5.98</v>
      </c>
      <c r="C1736">
        <v>7.41</v>
      </c>
      <c r="D1736">
        <v>5.36</v>
      </c>
      <c r="E1736">
        <v>7.98</v>
      </c>
      <c r="F1736">
        <v>9.99</v>
      </c>
      <c r="G1736">
        <v>7.36</v>
      </c>
    </row>
    <row r="1737" spans="1:7" x14ac:dyDescent="0.2">
      <c r="A1737">
        <v>542.06600000000003</v>
      </c>
      <c r="B1737">
        <v>5.98</v>
      </c>
      <c r="C1737">
        <v>7.47</v>
      </c>
      <c r="D1737">
        <v>5.41</v>
      </c>
      <c r="E1737">
        <v>8.07</v>
      </c>
      <c r="F1737">
        <v>10.050000000000001</v>
      </c>
      <c r="G1737">
        <v>7.38</v>
      </c>
    </row>
    <row r="1738" spans="1:7" x14ac:dyDescent="0.2">
      <c r="A1738">
        <v>542.26499999999999</v>
      </c>
      <c r="B1738">
        <v>5.98</v>
      </c>
      <c r="C1738">
        <v>7.5</v>
      </c>
      <c r="D1738">
        <v>5.43</v>
      </c>
      <c r="E1738">
        <v>8.1300000000000008</v>
      </c>
      <c r="F1738">
        <v>10.1</v>
      </c>
      <c r="G1738">
        <v>7.43</v>
      </c>
    </row>
    <row r="1739" spans="1:7" x14ac:dyDescent="0.2">
      <c r="A1739">
        <v>542.46400000000006</v>
      </c>
      <c r="B1739">
        <v>5.99</v>
      </c>
      <c r="C1739">
        <v>7.53</v>
      </c>
      <c r="D1739">
        <v>5.47</v>
      </c>
      <c r="E1739">
        <v>8.06</v>
      </c>
      <c r="F1739">
        <v>10.16</v>
      </c>
      <c r="G1739">
        <v>7.41</v>
      </c>
    </row>
    <row r="1740" spans="1:7" x14ac:dyDescent="0.2">
      <c r="A1740">
        <v>542.66300000000001</v>
      </c>
      <c r="B1740">
        <v>6.09</v>
      </c>
      <c r="C1740">
        <v>7.59</v>
      </c>
      <c r="D1740">
        <v>5.54</v>
      </c>
      <c r="E1740">
        <v>8.09</v>
      </c>
      <c r="F1740">
        <v>10.210000000000001</v>
      </c>
      <c r="G1740">
        <v>7.44</v>
      </c>
    </row>
    <row r="1741" spans="1:7" x14ac:dyDescent="0.2">
      <c r="A1741">
        <v>542.86199999999997</v>
      </c>
      <c r="B1741">
        <v>6.08</v>
      </c>
      <c r="C1741">
        <v>7.61</v>
      </c>
      <c r="D1741">
        <v>5.59</v>
      </c>
      <c r="E1741">
        <v>8.2100000000000009</v>
      </c>
      <c r="F1741">
        <v>10.3</v>
      </c>
      <c r="G1741">
        <v>7.59</v>
      </c>
    </row>
    <row r="1742" spans="1:7" x14ac:dyDescent="0.2">
      <c r="A1742">
        <v>543.05999999999995</v>
      </c>
      <c r="B1742">
        <v>6.11</v>
      </c>
      <c r="C1742">
        <v>7.64</v>
      </c>
      <c r="D1742">
        <v>5.61</v>
      </c>
      <c r="E1742">
        <v>8.23</v>
      </c>
      <c r="F1742">
        <v>10.35</v>
      </c>
      <c r="G1742">
        <v>7.59</v>
      </c>
    </row>
    <row r="1743" spans="1:7" x14ac:dyDescent="0.2">
      <c r="A1743">
        <v>543.25900000000001</v>
      </c>
      <c r="B1743">
        <v>6.11</v>
      </c>
      <c r="C1743">
        <v>7.67</v>
      </c>
      <c r="D1743">
        <v>5.64</v>
      </c>
      <c r="E1743">
        <v>8.25</v>
      </c>
      <c r="F1743">
        <v>10.39</v>
      </c>
      <c r="G1743">
        <v>7.59</v>
      </c>
    </row>
    <row r="1744" spans="1:7" x14ac:dyDescent="0.2">
      <c r="A1744">
        <v>543.45799999999997</v>
      </c>
      <c r="B1744">
        <v>6.17</v>
      </c>
      <c r="C1744">
        <v>7.69</v>
      </c>
      <c r="D1744">
        <v>5.62</v>
      </c>
      <c r="E1744">
        <v>8.35</v>
      </c>
      <c r="F1744">
        <v>10.4</v>
      </c>
      <c r="G1744">
        <v>7.7</v>
      </c>
    </row>
    <row r="1745" spans="1:7" x14ac:dyDescent="0.2">
      <c r="A1745">
        <v>543.65700000000004</v>
      </c>
      <c r="B1745">
        <v>6.22</v>
      </c>
      <c r="C1745">
        <v>7.74</v>
      </c>
      <c r="D1745">
        <v>5.67</v>
      </c>
      <c r="E1745">
        <v>8.42</v>
      </c>
      <c r="F1745">
        <v>10.46</v>
      </c>
      <c r="G1745">
        <v>7.78</v>
      </c>
    </row>
    <row r="1746" spans="1:7" x14ac:dyDescent="0.2">
      <c r="A1746">
        <v>543.85599999999999</v>
      </c>
      <c r="B1746">
        <v>6.27</v>
      </c>
      <c r="C1746">
        <v>7.76</v>
      </c>
      <c r="D1746">
        <v>5.7</v>
      </c>
      <c r="E1746">
        <v>8.4</v>
      </c>
      <c r="F1746">
        <v>10.48</v>
      </c>
      <c r="G1746">
        <v>7.75</v>
      </c>
    </row>
    <row r="1747" spans="1:7" x14ac:dyDescent="0.2">
      <c r="A1747">
        <v>544.05399999999997</v>
      </c>
      <c r="B1747">
        <v>6.27</v>
      </c>
      <c r="C1747">
        <v>7.79</v>
      </c>
      <c r="D1747">
        <v>5.71</v>
      </c>
      <c r="E1747">
        <v>8.41</v>
      </c>
      <c r="F1747">
        <v>10.44</v>
      </c>
      <c r="G1747">
        <v>7.69</v>
      </c>
    </row>
    <row r="1748" spans="1:7" x14ac:dyDescent="0.2">
      <c r="A1748">
        <v>544.25300000000004</v>
      </c>
      <c r="B1748">
        <v>6.32</v>
      </c>
      <c r="C1748">
        <v>7.85</v>
      </c>
      <c r="D1748">
        <v>5.71</v>
      </c>
      <c r="E1748">
        <v>8.39</v>
      </c>
      <c r="F1748">
        <v>10.43</v>
      </c>
      <c r="G1748">
        <v>7.72</v>
      </c>
    </row>
    <row r="1749" spans="1:7" x14ac:dyDescent="0.2">
      <c r="A1749">
        <v>544.452</v>
      </c>
      <c r="B1749">
        <v>6.33</v>
      </c>
      <c r="C1749">
        <v>7.87</v>
      </c>
      <c r="D1749">
        <v>5.71</v>
      </c>
      <c r="E1749">
        <v>8.39</v>
      </c>
      <c r="F1749">
        <v>10.44</v>
      </c>
      <c r="G1749">
        <v>7.64</v>
      </c>
    </row>
    <row r="1750" spans="1:7" x14ac:dyDescent="0.2">
      <c r="A1750">
        <v>544.65099999999995</v>
      </c>
      <c r="B1750">
        <v>6.35</v>
      </c>
      <c r="C1750">
        <v>7.91</v>
      </c>
      <c r="D1750">
        <v>5.74</v>
      </c>
      <c r="E1750">
        <v>8.44</v>
      </c>
      <c r="F1750">
        <v>10.53</v>
      </c>
      <c r="G1750">
        <v>7.74</v>
      </c>
    </row>
    <row r="1751" spans="1:7" x14ac:dyDescent="0.2">
      <c r="A1751">
        <v>544.84900000000005</v>
      </c>
      <c r="B1751">
        <v>6.36</v>
      </c>
      <c r="C1751">
        <v>7.93</v>
      </c>
      <c r="D1751">
        <v>5.82</v>
      </c>
      <c r="E1751">
        <v>8.43</v>
      </c>
      <c r="F1751">
        <v>10.54</v>
      </c>
      <c r="G1751">
        <v>7.67</v>
      </c>
    </row>
    <row r="1752" spans="1:7" x14ac:dyDescent="0.2">
      <c r="A1752">
        <v>545.048</v>
      </c>
      <c r="B1752">
        <v>6.37</v>
      </c>
      <c r="C1752">
        <v>7.93</v>
      </c>
      <c r="D1752">
        <v>5.83</v>
      </c>
      <c r="E1752">
        <v>8.5399999999999991</v>
      </c>
      <c r="F1752">
        <v>10.64</v>
      </c>
      <c r="G1752">
        <v>7.81</v>
      </c>
    </row>
    <row r="1753" spans="1:7" x14ac:dyDescent="0.2">
      <c r="A1753">
        <v>545.24699999999996</v>
      </c>
      <c r="B1753">
        <v>6.41</v>
      </c>
      <c r="C1753">
        <v>7.98</v>
      </c>
      <c r="D1753">
        <v>5.87</v>
      </c>
      <c r="E1753">
        <v>8.64</v>
      </c>
      <c r="F1753">
        <v>10.71</v>
      </c>
      <c r="G1753">
        <v>7.82</v>
      </c>
    </row>
    <row r="1754" spans="1:7" x14ac:dyDescent="0.2">
      <c r="A1754">
        <v>545.44500000000005</v>
      </c>
      <c r="B1754">
        <v>6.42</v>
      </c>
      <c r="C1754">
        <v>8.02</v>
      </c>
      <c r="D1754">
        <v>5.86</v>
      </c>
      <c r="E1754">
        <v>8.75</v>
      </c>
      <c r="F1754">
        <v>10.84</v>
      </c>
      <c r="G1754">
        <v>7.98</v>
      </c>
    </row>
    <row r="1755" spans="1:7" x14ac:dyDescent="0.2">
      <c r="A1755">
        <v>545.64400000000001</v>
      </c>
      <c r="B1755">
        <v>6.47</v>
      </c>
      <c r="C1755">
        <v>8.06</v>
      </c>
      <c r="D1755">
        <v>5.9</v>
      </c>
      <c r="E1755">
        <v>8.75</v>
      </c>
      <c r="F1755">
        <v>10.85</v>
      </c>
      <c r="G1755">
        <v>7.96</v>
      </c>
    </row>
    <row r="1756" spans="1:7" x14ac:dyDescent="0.2">
      <c r="A1756">
        <v>545.84299999999996</v>
      </c>
      <c r="B1756">
        <v>6.53</v>
      </c>
      <c r="C1756">
        <v>8.1300000000000008</v>
      </c>
      <c r="D1756">
        <v>5.95</v>
      </c>
      <c r="E1756">
        <v>8.74</v>
      </c>
      <c r="F1756">
        <v>10.91</v>
      </c>
      <c r="G1756">
        <v>8.01</v>
      </c>
    </row>
    <row r="1757" spans="1:7" x14ac:dyDescent="0.2">
      <c r="A1757">
        <v>546.04100000000005</v>
      </c>
      <c r="B1757">
        <v>6.61</v>
      </c>
      <c r="C1757">
        <v>8.18</v>
      </c>
      <c r="D1757">
        <v>6.03</v>
      </c>
      <c r="E1757">
        <v>8.73</v>
      </c>
      <c r="F1757">
        <v>10.95</v>
      </c>
      <c r="G1757">
        <v>8.0299999999999994</v>
      </c>
    </row>
    <row r="1758" spans="1:7" x14ac:dyDescent="0.2">
      <c r="A1758">
        <v>546.24</v>
      </c>
      <c r="B1758">
        <v>6.68</v>
      </c>
      <c r="C1758">
        <v>8.27</v>
      </c>
      <c r="D1758">
        <v>6.05</v>
      </c>
      <c r="E1758">
        <v>8.7799999999999994</v>
      </c>
      <c r="F1758">
        <v>11.06</v>
      </c>
      <c r="G1758">
        <v>8.16</v>
      </c>
    </row>
    <row r="1759" spans="1:7" x14ac:dyDescent="0.2">
      <c r="A1759">
        <v>546.43799999999999</v>
      </c>
      <c r="B1759">
        <v>6.76</v>
      </c>
      <c r="C1759">
        <v>8.36</v>
      </c>
      <c r="D1759">
        <v>6.12</v>
      </c>
      <c r="E1759">
        <v>8.8800000000000008</v>
      </c>
      <c r="F1759">
        <v>11.23</v>
      </c>
      <c r="G1759">
        <v>8.24</v>
      </c>
    </row>
    <row r="1760" spans="1:7" x14ac:dyDescent="0.2">
      <c r="A1760">
        <v>546.63699999999994</v>
      </c>
      <c r="B1760">
        <v>6.78</v>
      </c>
      <c r="C1760">
        <v>8.4</v>
      </c>
      <c r="D1760">
        <v>6.2</v>
      </c>
      <c r="E1760">
        <v>8.94</v>
      </c>
      <c r="F1760">
        <v>11.26</v>
      </c>
      <c r="G1760">
        <v>8.2799999999999994</v>
      </c>
    </row>
    <row r="1761" spans="1:7" x14ac:dyDescent="0.2">
      <c r="A1761">
        <v>546.83600000000001</v>
      </c>
      <c r="B1761">
        <v>6.84</v>
      </c>
      <c r="C1761">
        <v>8.4499999999999993</v>
      </c>
      <c r="D1761">
        <v>6.27</v>
      </c>
      <c r="E1761">
        <v>9.15</v>
      </c>
      <c r="F1761">
        <v>11.4</v>
      </c>
      <c r="G1761">
        <v>8.42</v>
      </c>
    </row>
    <row r="1762" spans="1:7" x14ac:dyDescent="0.2">
      <c r="A1762">
        <v>547.03399999999999</v>
      </c>
      <c r="B1762">
        <v>6.89</v>
      </c>
      <c r="C1762">
        <v>8.5</v>
      </c>
      <c r="D1762">
        <v>6.3</v>
      </c>
      <c r="E1762">
        <v>9.2100000000000009</v>
      </c>
      <c r="F1762">
        <v>11.49</v>
      </c>
      <c r="G1762">
        <v>8.4700000000000006</v>
      </c>
    </row>
    <row r="1763" spans="1:7" x14ac:dyDescent="0.2">
      <c r="A1763">
        <v>547.23299999999995</v>
      </c>
      <c r="B1763">
        <v>6.95</v>
      </c>
      <c r="C1763">
        <v>8.57</v>
      </c>
      <c r="D1763">
        <v>6.37</v>
      </c>
      <c r="E1763">
        <v>9.26</v>
      </c>
      <c r="F1763">
        <v>11.53</v>
      </c>
      <c r="G1763">
        <v>8.48</v>
      </c>
    </row>
    <row r="1764" spans="1:7" x14ac:dyDescent="0.2">
      <c r="A1764">
        <v>547.43100000000004</v>
      </c>
      <c r="B1764">
        <v>6.98</v>
      </c>
      <c r="C1764">
        <v>8.6</v>
      </c>
      <c r="D1764">
        <v>6.4</v>
      </c>
      <c r="E1764">
        <v>9.1999999999999993</v>
      </c>
      <c r="F1764">
        <v>11.42</v>
      </c>
      <c r="G1764">
        <v>8.44</v>
      </c>
    </row>
    <row r="1765" spans="1:7" x14ac:dyDescent="0.2">
      <c r="A1765">
        <v>547.63</v>
      </c>
      <c r="B1765">
        <v>7.04</v>
      </c>
      <c r="C1765">
        <v>8.67</v>
      </c>
      <c r="D1765">
        <v>6.43</v>
      </c>
      <c r="E1765">
        <v>9.25</v>
      </c>
      <c r="F1765">
        <v>11.48</v>
      </c>
      <c r="G1765">
        <v>8.4700000000000006</v>
      </c>
    </row>
    <row r="1766" spans="1:7" x14ac:dyDescent="0.2">
      <c r="A1766">
        <v>547.82799999999997</v>
      </c>
      <c r="B1766">
        <v>7.1</v>
      </c>
      <c r="C1766">
        <v>8.6999999999999993</v>
      </c>
      <c r="D1766">
        <v>6.46</v>
      </c>
      <c r="E1766">
        <v>9.24</v>
      </c>
      <c r="F1766">
        <v>11.44</v>
      </c>
      <c r="G1766">
        <v>8.4600000000000009</v>
      </c>
    </row>
    <row r="1767" spans="1:7" x14ac:dyDescent="0.2">
      <c r="A1767">
        <v>548.02700000000004</v>
      </c>
      <c r="B1767">
        <v>7.15</v>
      </c>
      <c r="C1767">
        <v>8.7100000000000009</v>
      </c>
      <c r="D1767">
        <v>6.47</v>
      </c>
      <c r="E1767">
        <v>9.31</v>
      </c>
      <c r="F1767">
        <v>11.46</v>
      </c>
      <c r="G1767">
        <v>8.51</v>
      </c>
    </row>
    <row r="1768" spans="1:7" x14ac:dyDescent="0.2">
      <c r="A1768">
        <v>548.22500000000002</v>
      </c>
      <c r="B1768">
        <v>7.21</v>
      </c>
      <c r="C1768">
        <v>8.75</v>
      </c>
      <c r="D1768">
        <v>6.52</v>
      </c>
      <c r="E1768">
        <v>9.2899999999999991</v>
      </c>
      <c r="F1768">
        <v>11.43</v>
      </c>
      <c r="G1768">
        <v>8.52</v>
      </c>
    </row>
    <row r="1769" spans="1:7" x14ac:dyDescent="0.2">
      <c r="A1769">
        <v>548.423</v>
      </c>
      <c r="B1769">
        <v>7.27</v>
      </c>
      <c r="C1769">
        <v>8.8000000000000007</v>
      </c>
      <c r="D1769">
        <v>6.6</v>
      </c>
      <c r="E1769">
        <v>9.35</v>
      </c>
      <c r="F1769">
        <v>11.49</v>
      </c>
      <c r="G1769">
        <v>8.56</v>
      </c>
    </row>
    <row r="1770" spans="1:7" x14ac:dyDescent="0.2">
      <c r="A1770">
        <v>548.62199999999996</v>
      </c>
      <c r="B1770">
        <v>7.31</v>
      </c>
      <c r="C1770">
        <v>8.83</v>
      </c>
      <c r="D1770">
        <v>6.64</v>
      </c>
      <c r="E1770">
        <v>9.43</v>
      </c>
      <c r="F1770">
        <v>11.63</v>
      </c>
      <c r="G1770">
        <v>8.64</v>
      </c>
    </row>
    <row r="1771" spans="1:7" x14ac:dyDescent="0.2">
      <c r="A1771">
        <v>548.82000000000005</v>
      </c>
      <c r="B1771">
        <v>7.38</v>
      </c>
      <c r="C1771">
        <v>8.8800000000000008</v>
      </c>
      <c r="D1771">
        <v>6.69</v>
      </c>
      <c r="E1771">
        <v>9.43</v>
      </c>
      <c r="F1771">
        <v>11.64</v>
      </c>
      <c r="G1771">
        <v>8.68</v>
      </c>
    </row>
    <row r="1772" spans="1:7" x14ac:dyDescent="0.2">
      <c r="A1772">
        <v>549.01900000000001</v>
      </c>
      <c r="B1772">
        <v>7.39</v>
      </c>
      <c r="C1772">
        <v>8.9</v>
      </c>
      <c r="D1772">
        <v>6.74</v>
      </c>
      <c r="E1772">
        <v>9.4700000000000006</v>
      </c>
      <c r="F1772">
        <v>11.65</v>
      </c>
      <c r="G1772">
        <v>8.77</v>
      </c>
    </row>
    <row r="1773" spans="1:7" x14ac:dyDescent="0.2">
      <c r="A1773">
        <v>549.21699999999998</v>
      </c>
      <c r="B1773">
        <v>7.45</v>
      </c>
      <c r="C1773">
        <v>8.98</v>
      </c>
      <c r="D1773">
        <v>6.82</v>
      </c>
      <c r="E1773">
        <v>9.6300000000000008</v>
      </c>
      <c r="F1773">
        <v>11.83</v>
      </c>
      <c r="G1773">
        <v>8.93</v>
      </c>
    </row>
    <row r="1774" spans="1:7" x14ac:dyDescent="0.2">
      <c r="A1774">
        <v>549.41499999999996</v>
      </c>
      <c r="B1774">
        <v>7.54</v>
      </c>
      <c r="C1774">
        <v>9.1</v>
      </c>
      <c r="D1774">
        <v>6.89</v>
      </c>
      <c r="E1774">
        <v>9.7200000000000006</v>
      </c>
      <c r="F1774">
        <v>11.88</v>
      </c>
      <c r="G1774">
        <v>8.9499999999999993</v>
      </c>
    </row>
    <row r="1775" spans="1:7" x14ac:dyDescent="0.2">
      <c r="A1775">
        <v>549.61400000000003</v>
      </c>
      <c r="B1775">
        <v>7.54</v>
      </c>
      <c r="C1775">
        <v>9.1300000000000008</v>
      </c>
      <c r="D1775">
        <v>6.91</v>
      </c>
      <c r="E1775">
        <v>9.7799999999999994</v>
      </c>
      <c r="F1775">
        <v>11.88</v>
      </c>
      <c r="G1775">
        <v>9.0299999999999994</v>
      </c>
    </row>
    <row r="1776" spans="1:7" x14ac:dyDescent="0.2">
      <c r="A1776">
        <v>549.81200000000001</v>
      </c>
      <c r="B1776">
        <v>7.57</v>
      </c>
      <c r="C1776">
        <v>9.1999999999999993</v>
      </c>
      <c r="D1776">
        <v>6.96</v>
      </c>
      <c r="E1776">
        <v>9.85</v>
      </c>
      <c r="F1776">
        <v>11.94</v>
      </c>
      <c r="G1776">
        <v>9.09</v>
      </c>
    </row>
    <row r="1777" spans="1:7" x14ac:dyDescent="0.2">
      <c r="A1777">
        <v>550.01</v>
      </c>
      <c r="B1777">
        <v>7.63</v>
      </c>
      <c r="C1777">
        <v>9.2799999999999994</v>
      </c>
      <c r="D1777">
        <v>7</v>
      </c>
      <c r="E1777">
        <v>9.8699999999999992</v>
      </c>
      <c r="F1777">
        <v>12.03</v>
      </c>
      <c r="G1777">
        <v>9.0500000000000007</v>
      </c>
    </row>
    <row r="1778" spans="1:7" x14ac:dyDescent="0.2">
      <c r="A1778">
        <v>550.20899999999995</v>
      </c>
      <c r="B1778">
        <v>7.67</v>
      </c>
      <c r="C1778">
        <v>9.3699999999999992</v>
      </c>
      <c r="D1778">
        <v>7.06</v>
      </c>
      <c r="E1778">
        <v>9.86</v>
      </c>
      <c r="F1778">
        <v>12.01</v>
      </c>
      <c r="G1778">
        <v>9.0399999999999991</v>
      </c>
    </row>
    <row r="1779" spans="1:7" x14ac:dyDescent="0.2">
      <c r="A1779">
        <v>550.40700000000004</v>
      </c>
      <c r="B1779">
        <v>7.75</v>
      </c>
      <c r="C1779">
        <v>9.4600000000000009</v>
      </c>
      <c r="D1779">
        <v>7.12</v>
      </c>
      <c r="E1779">
        <v>9.9499999999999993</v>
      </c>
      <c r="F1779">
        <v>12.12</v>
      </c>
      <c r="G1779">
        <v>9.1999999999999993</v>
      </c>
    </row>
    <row r="1780" spans="1:7" x14ac:dyDescent="0.2">
      <c r="A1780">
        <v>550.60500000000002</v>
      </c>
      <c r="B1780">
        <v>7.76</v>
      </c>
      <c r="C1780">
        <v>9.5</v>
      </c>
      <c r="D1780">
        <v>7.15</v>
      </c>
      <c r="E1780">
        <v>9.93</v>
      </c>
      <c r="F1780">
        <v>12.16</v>
      </c>
      <c r="G1780">
        <v>9.18</v>
      </c>
    </row>
    <row r="1781" spans="1:7" x14ac:dyDescent="0.2">
      <c r="A1781">
        <v>550.803</v>
      </c>
      <c r="B1781">
        <v>7.81</v>
      </c>
      <c r="C1781">
        <v>9.5399999999999991</v>
      </c>
      <c r="D1781">
        <v>7.19</v>
      </c>
      <c r="E1781">
        <v>10.06</v>
      </c>
      <c r="F1781">
        <v>12.32</v>
      </c>
      <c r="G1781">
        <v>9.2899999999999991</v>
      </c>
    </row>
    <row r="1782" spans="1:7" x14ac:dyDescent="0.2">
      <c r="A1782">
        <v>551.00199999999995</v>
      </c>
      <c r="B1782">
        <v>7.91</v>
      </c>
      <c r="C1782">
        <v>9.6199999999999992</v>
      </c>
      <c r="D1782">
        <v>7.26</v>
      </c>
      <c r="E1782">
        <v>10.18</v>
      </c>
      <c r="F1782">
        <v>12.4</v>
      </c>
      <c r="G1782">
        <v>9.44</v>
      </c>
    </row>
    <row r="1783" spans="1:7" x14ac:dyDescent="0.2">
      <c r="A1783">
        <v>551.20000000000005</v>
      </c>
      <c r="B1783">
        <v>8.0299999999999994</v>
      </c>
      <c r="C1783">
        <v>9.74</v>
      </c>
      <c r="D1783">
        <v>7.35</v>
      </c>
      <c r="E1783">
        <v>10.29</v>
      </c>
      <c r="F1783">
        <v>12.52</v>
      </c>
      <c r="G1783">
        <v>9.42</v>
      </c>
    </row>
    <row r="1784" spans="1:7" x14ac:dyDescent="0.2">
      <c r="A1784">
        <v>551.39800000000002</v>
      </c>
      <c r="B1784">
        <v>8.06</v>
      </c>
      <c r="C1784">
        <v>9.7799999999999994</v>
      </c>
      <c r="D1784">
        <v>7.4</v>
      </c>
      <c r="E1784">
        <v>10.36</v>
      </c>
      <c r="F1784">
        <v>12.57</v>
      </c>
      <c r="G1784">
        <v>9.5</v>
      </c>
    </row>
    <row r="1785" spans="1:7" x14ac:dyDescent="0.2">
      <c r="A1785">
        <v>551.596</v>
      </c>
      <c r="B1785">
        <v>8.1300000000000008</v>
      </c>
      <c r="C1785">
        <v>9.85</v>
      </c>
      <c r="D1785">
        <v>7.45</v>
      </c>
      <c r="E1785">
        <v>10.53</v>
      </c>
      <c r="F1785">
        <v>12.72</v>
      </c>
      <c r="G1785">
        <v>9.68</v>
      </c>
    </row>
    <row r="1786" spans="1:7" x14ac:dyDescent="0.2">
      <c r="A1786">
        <v>551.79399999999998</v>
      </c>
      <c r="B1786">
        <v>8.2100000000000009</v>
      </c>
      <c r="C1786">
        <v>9.93</v>
      </c>
      <c r="D1786">
        <v>7.52</v>
      </c>
      <c r="E1786">
        <v>10.52</v>
      </c>
      <c r="F1786">
        <v>12.77</v>
      </c>
      <c r="G1786">
        <v>9.6999999999999993</v>
      </c>
    </row>
    <row r="1787" spans="1:7" x14ac:dyDescent="0.2">
      <c r="A1787">
        <v>551.99300000000005</v>
      </c>
      <c r="B1787">
        <v>8.26</v>
      </c>
      <c r="C1787">
        <v>9.99</v>
      </c>
      <c r="D1787">
        <v>7.52</v>
      </c>
      <c r="E1787">
        <v>10.56</v>
      </c>
      <c r="F1787">
        <v>12.84</v>
      </c>
      <c r="G1787">
        <v>9.7100000000000009</v>
      </c>
    </row>
    <row r="1788" spans="1:7" x14ac:dyDescent="0.2">
      <c r="A1788">
        <v>552.19100000000003</v>
      </c>
      <c r="B1788">
        <v>8.3000000000000007</v>
      </c>
      <c r="C1788">
        <v>10.119999999999999</v>
      </c>
      <c r="D1788">
        <v>7.62</v>
      </c>
      <c r="E1788">
        <v>10.59</v>
      </c>
      <c r="F1788">
        <v>12.88</v>
      </c>
      <c r="G1788">
        <v>9.85</v>
      </c>
    </row>
    <row r="1789" spans="1:7" x14ac:dyDescent="0.2">
      <c r="A1789">
        <v>552.38900000000001</v>
      </c>
      <c r="B1789">
        <v>8.39</v>
      </c>
      <c r="C1789">
        <v>10.199999999999999</v>
      </c>
      <c r="D1789">
        <v>7.71</v>
      </c>
      <c r="E1789">
        <v>10.68</v>
      </c>
      <c r="F1789">
        <v>13.02</v>
      </c>
      <c r="G1789">
        <v>9.93</v>
      </c>
    </row>
    <row r="1790" spans="1:7" x14ac:dyDescent="0.2">
      <c r="A1790">
        <v>552.58699999999999</v>
      </c>
      <c r="B1790">
        <v>8.36</v>
      </c>
      <c r="C1790">
        <v>10.19</v>
      </c>
      <c r="D1790">
        <v>7.73</v>
      </c>
      <c r="E1790">
        <v>10.7</v>
      </c>
      <c r="F1790">
        <v>13.04</v>
      </c>
      <c r="G1790">
        <v>9.9700000000000006</v>
      </c>
    </row>
    <row r="1791" spans="1:7" x14ac:dyDescent="0.2">
      <c r="A1791">
        <v>552.78499999999997</v>
      </c>
      <c r="B1791">
        <v>8.4700000000000006</v>
      </c>
      <c r="C1791">
        <v>10.29</v>
      </c>
      <c r="D1791">
        <v>7.82</v>
      </c>
      <c r="E1791">
        <v>10.81</v>
      </c>
      <c r="F1791">
        <v>13.11</v>
      </c>
      <c r="G1791">
        <v>10.07</v>
      </c>
    </row>
    <row r="1792" spans="1:7" x14ac:dyDescent="0.2">
      <c r="A1792">
        <v>552.98299999999995</v>
      </c>
      <c r="B1792">
        <v>8.5299999999999994</v>
      </c>
      <c r="C1792">
        <v>10.38</v>
      </c>
      <c r="D1792">
        <v>7.9</v>
      </c>
      <c r="E1792">
        <v>10.9</v>
      </c>
      <c r="F1792">
        <v>13.21</v>
      </c>
      <c r="G1792">
        <v>10.18</v>
      </c>
    </row>
    <row r="1793" spans="1:7" x14ac:dyDescent="0.2">
      <c r="A1793">
        <v>553.18100000000004</v>
      </c>
      <c r="B1793">
        <v>8.5500000000000007</v>
      </c>
      <c r="C1793">
        <v>10.43</v>
      </c>
      <c r="D1793">
        <v>7.94</v>
      </c>
      <c r="E1793">
        <v>11.04</v>
      </c>
      <c r="F1793">
        <v>13.34</v>
      </c>
      <c r="G1793">
        <v>10.27</v>
      </c>
    </row>
    <row r="1794" spans="1:7" x14ac:dyDescent="0.2">
      <c r="A1794">
        <v>553.37900000000002</v>
      </c>
      <c r="B1794">
        <v>8.65</v>
      </c>
      <c r="C1794">
        <v>10.53</v>
      </c>
      <c r="D1794">
        <v>8.0500000000000007</v>
      </c>
      <c r="E1794">
        <v>11.08</v>
      </c>
      <c r="F1794">
        <v>13.39</v>
      </c>
      <c r="G1794">
        <v>10.33</v>
      </c>
    </row>
    <row r="1795" spans="1:7" x14ac:dyDescent="0.2">
      <c r="A1795">
        <v>553.577</v>
      </c>
      <c r="B1795">
        <v>8.73</v>
      </c>
      <c r="C1795">
        <v>10.57</v>
      </c>
      <c r="D1795">
        <v>8.1199999999999992</v>
      </c>
      <c r="E1795">
        <v>11.1</v>
      </c>
      <c r="F1795">
        <v>13.42</v>
      </c>
      <c r="G1795">
        <v>10.34</v>
      </c>
    </row>
    <row r="1796" spans="1:7" x14ac:dyDescent="0.2">
      <c r="A1796">
        <v>553.77499999999998</v>
      </c>
      <c r="B1796">
        <v>8.7899999999999991</v>
      </c>
      <c r="C1796">
        <v>10.64</v>
      </c>
      <c r="D1796">
        <v>8.17</v>
      </c>
      <c r="E1796">
        <v>11.21</v>
      </c>
      <c r="F1796">
        <v>13.51</v>
      </c>
      <c r="G1796">
        <v>10.41</v>
      </c>
    </row>
    <row r="1797" spans="1:7" x14ac:dyDescent="0.2">
      <c r="A1797">
        <v>553.97299999999996</v>
      </c>
      <c r="B1797">
        <v>8.92</v>
      </c>
      <c r="C1797">
        <v>10.75</v>
      </c>
      <c r="D1797">
        <v>8.24</v>
      </c>
      <c r="E1797">
        <v>11.3</v>
      </c>
      <c r="F1797">
        <v>13.59</v>
      </c>
      <c r="G1797">
        <v>10.45</v>
      </c>
    </row>
    <row r="1798" spans="1:7" x14ac:dyDescent="0.2">
      <c r="A1798">
        <v>554.17100000000005</v>
      </c>
      <c r="B1798">
        <v>8.9600000000000009</v>
      </c>
      <c r="C1798">
        <v>10.82</v>
      </c>
      <c r="D1798">
        <v>8.2799999999999994</v>
      </c>
      <c r="E1798">
        <v>11.39</v>
      </c>
      <c r="F1798">
        <v>13.69</v>
      </c>
      <c r="G1798">
        <v>10.51</v>
      </c>
    </row>
    <row r="1799" spans="1:7" x14ac:dyDescent="0.2">
      <c r="A1799">
        <v>554.36900000000003</v>
      </c>
      <c r="B1799">
        <v>9.0399999999999991</v>
      </c>
      <c r="C1799">
        <v>10.89</v>
      </c>
      <c r="D1799">
        <v>8.34</v>
      </c>
      <c r="E1799">
        <v>11.4</v>
      </c>
      <c r="F1799">
        <v>13.74</v>
      </c>
      <c r="G1799">
        <v>10.47</v>
      </c>
    </row>
    <row r="1800" spans="1:7" x14ac:dyDescent="0.2">
      <c r="A1800">
        <v>554.56700000000001</v>
      </c>
      <c r="B1800">
        <v>9.14</v>
      </c>
      <c r="C1800">
        <v>10.95</v>
      </c>
      <c r="D1800">
        <v>8.41</v>
      </c>
      <c r="E1800">
        <v>11.48</v>
      </c>
      <c r="F1800">
        <v>13.89</v>
      </c>
      <c r="G1800">
        <v>10.59</v>
      </c>
    </row>
    <row r="1801" spans="1:7" x14ac:dyDescent="0.2">
      <c r="A1801">
        <v>554.76499999999999</v>
      </c>
      <c r="B1801">
        <v>9.18</v>
      </c>
      <c r="C1801">
        <v>10.99</v>
      </c>
      <c r="D1801">
        <v>8.51</v>
      </c>
      <c r="E1801">
        <v>11.49</v>
      </c>
      <c r="F1801">
        <v>13.95</v>
      </c>
      <c r="G1801">
        <v>10.68</v>
      </c>
    </row>
    <row r="1802" spans="1:7" x14ac:dyDescent="0.2">
      <c r="A1802">
        <v>554.96299999999997</v>
      </c>
      <c r="B1802">
        <v>9.1999999999999993</v>
      </c>
      <c r="C1802">
        <v>11.04</v>
      </c>
      <c r="D1802">
        <v>8.59</v>
      </c>
      <c r="E1802">
        <v>11.52</v>
      </c>
      <c r="F1802">
        <v>13.96</v>
      </c>
      <c r="G1802">
        <v>10.88</v>
      </c>
    </row>
    <row r="1803" spans="1:7" x14ac:dyDescent="0.2">
      <c r="A1803">
        <v>555.16099999999994</v>
      </c>
      <c r="B1803">
        <v>9.3000000000000007</v>
      </c>
      <c r="C1803">
        <v>11.14</v>
      </c>
      <c r="D1803">
        <v>8.68</v>
      </c>
      <c r="E1803">
        <v>11.48</v>
      </c>
      <c r="F1803">
        <v>13.89</v>
      </c>
      <c r="G1803">
        <v>10.86</v>
      </c>
    </row>
    <row r="1804" spans="1:7" x14ac:dyDescent="0.2">
      <c r="A1804">
        <v>555.35900000000004</v>
      </c>
      <c r="B1804">
        <v>9.33</v>
      </c>
      <c r="C1804">
        <v>11.24</v>
      </c>
      <c r="D1804">
        <v>8.74</v>
      </c>
      <c r="E1804">
        <v>11.61</v>
      </c>
      <c r="F1804">
        <v>14</v>
      </c>
      <c r="G1804">
        <v>11</v>
      </c>
    </row>
    <row r="1805" spans="1:7" x14ac:dyDescent="0.2">
      <c r="A1805">
        <v>555.55700000000002</v>
      </c>
      <c r="B1805">
        <v>9.42</v>
      </c>
      <c r="C1805">
        <v>11.34</v>
      </c>
      <c r="D1805">
        <v>8.81</v>
      </c>
      <c r="E1805">
        <v>11.85</v>
      </c>
      <c r="F1805">
        <v>14.1</v>
      </c>
      <c r="G1805">
        <v>11.15</v>
      </c>
    </row>
    <row r="1806" spans="1:7" x14ac:dyDescent="0.2">
      <c r="A1806">
        <v>555.755</v>
      </c>
      <c r="B1806">
        <v>9.4700000000000006</v>
      </c>
      <c r="C1806">
        <v>11.42</v>
      </c>
      <c r="D1806">
        <v>8.89</v>
      </c>
      <c r="E1806">
        <v>11.92</v>
      </c>
      <c r="F1806">
        <v>14.2</v>
      </c>
      <c r="G1806">
        <v>11.15</v>
      </c>
    </row>
    <row r="1807" spans="1:7" x14ac:dyDescent="0.2">
      <c r="A1807">
        <v>555.952</v>
      </c>
      <c r="B1807">
        <v>9.56</v>
      </c>
      <c r="C1807">
        <v>11.53</v>
      </c>
      <c r="D1807">
        <v>8.9600000000000009</v>
      </c>
      <c r="E1807">
        <v>12.07</v>
      </c>
      <c r="F1807">
        <v>14.4</v>
      </c>
      <c r="G1807">
        <v>11.19</v>
      </c>
    </row>
    <row r="1808" spans="1:7" x14ac:dyDescent="0.2">
      <c r="A1808">
        <v>556.15</v>
      </c>
      <c r="B1808">
        <v>9.66</v>
      </c>
      <c r="C1808">
        <v>11.64</v>
      </c>
      <c r="D1808">
        <v>9.01</v>
      </c>
      <c r="E1808">
        <v>12.15</v>
      </c>
      <c r="F1808">
        <v>14.51</v>
      </c>
      <c r="G1808">
        <v>11.29</v>
      </c>
    </row>
    <row r="1809" spans="1:7" x14ac:dyDescent="0.2">
      <c r="A1809">
        <v>556.34799999999996</v>
      </c>
      <c r="B1809">
        <v>9.81</v>
      </c>
      <c r="C1809">
        <v>11.76</v>
      </c>
      <c r="D1809">
        <v>9.11</v>
      </c>
      <c r="E1809">
        <v>12.26</v>
      </c>
      <c r="F1809">
        <v>14.62</v>
      </c>
      <c r="G1809">
        <v>11.37</v>
      </c>
    </row>
    <row r="1810" spans="1:7" x14ac:dyDescent="0.2">
      <c r="A1810">
        <v>556.54600000000005</v>
      </c>
      <c r="B1810">
        <v>9.89</v>
      </c>
      <c r="C1810">
        <v>11.81</v>
      </c>
      <c r="D1810">
        <v>9.17</v>
      </c>
      <c r="E1810">
        <v>12.28</v>
      </c>
      <c r="F1810">
        <v>14.72</v>
      </c>
      <c r="G1810">
        <v>11.42</v>
      </c>
    </row>
    <row r="1811" spans="1:7" x14ac:dyDescent="0.2">
      <c r="A1811">
        <v>556.74400000000003</v>
      </c>
      <c r="B1811">
        <v>9.98</v>
      </c>
      <c r="C1811">
        <v>11.9</v>
      </c>
      <c r="D1811">
        <v>9.25</v>
      </c>
      <c r="E1811">
        <v>12.33</v>
      </c>
      <c r="F1811">
        <v>14.74</v>
      </c>
      <c r="G1811">
        <v>11.52</v>
      </c>
    </row>
    <row r="1812" spans="1:7" x14ac:dyDescent="0.2">
      <c r="A1812">
        <v>556.94100000000003</v>
      </c>
      <c r="B1812">
        <v>10.1</v>
      </c>
      <c r="C1812">
        <v>11.98</v>
      </c>
      <c r="D1812">
        <v>9.3699999999999992</v>
      </c>
      <c r="E1812">
        <v>12.37</v>
      </c>
      <c r="F1812">
        <v>14.75</v>
      </c>
      <c r="G1812">
        <v>11.54</v>
      </c>
    </row>
    <row r="1813" spans="1:7" x14ac:dyDescent="0.2">
      <c r="A1813">
        <v>557.13900000000001</v>
      </c>
      <c r="B1813">
        <v>10.25</v>
      </c>
      <c r="C1813">
        <v>12.1</v>
      </c>
      <c r="D1813">
        <v>9.4700000000000006</v>
      </c>
      <c r="E1813">
        <v>12.52</v>
      </c>
      <c r="F1813">
        <v>14.92</v>
      </c>
      <c r="G1813">
        <v>11.67</v>
      </c>
    </row>
    <row r="1814" spans="1:7" x14ac:dyDescent="0.2">
      <c r="A1814">
        <v>557.33699999999999</v>
      </c>
      <c r="B1814">
        <v>10.32</v>
      </c>
      <c r="C1814">
        <v>12.17</v>
      </c>
      <c r="D1814">
        <v>9.5399999999999991</v>
      </c>
      <c r="E1814">
        <v>12.52</v>
      </c>
      <c r="F1814">
        <v>14.91</v>
      </c>
      <c r="G1814">
        <v>11.7</v>
      </c>
    </row>
    <row r="1815" spans="1:7" x14ac:dyDescent="0.2">
      <c r="A1815">
        <v>557.53499999999997</v>
      </c>
      <c r="B1815">
        <v>10.43</v>
      </c>
      <c r="C1815">
        <v>12.32</v>
      </c>
      <c r="D1815">
        <v>9.66</v>
      </c>
      <c r="E1815">
        <v>12.47</v>
      </c>
      <c r="F1815">
        <v>14.89</v>
      </c>
      <c r="G1815">
        <v>11.7</v>
      </c>
    </row>
    <row r="1816" spans="1:7" x14ac:dyDescent="0.2">
      <c r="A1816">
        <v>557.73199999999997</v>
      </c>
      <c r="B1816">
        <v>10.52</v>
      </c>
      <c r="C1816">
        <v>12.43</v>
      </c>
      <c r="D1816">
        <v>9.7100000000000009</v>
      </c>
      <c r="E1816">
        <v>12.62</v>
      </c>
      <c r="F1816">
        <v>15.02</v>
      </c>
      <c r="G1816">
        <v>11.83</v>
      </c>
    </row>
    <row r="1817" spans="1:7" x14ac:dyDescent="0.2">
      <c r="A1817">
        <v>557.92999999999995</v>
      </c>
      <c r="B1817">
        <v>10.62</v>
      </c>
      <c r="C1817">
        <v>12.55</v>
      </c>
      <c r="D1817">
        <v>9.8000000000000007</v>
      </c>
      <c r="E1817">
        <v>12.8</v>
      </c>
      <c r="F1817">
        <v>15.22</v>
      </c>
      <c r="G1817">
        <v>11.95</v>
      </c>
    </row>
    <row r="1818" spans="1:7" x14ac:dyDescent="0.2">
      <c r="A1818">
        <v>558.12800000000004</v>
      </c>
      <c r="B1818">
        <v>10.71</v>
      </c>
      <c r="C1818">
        <v>12.63</v>
      </c>
      <c r="D1818">
        <v>9.8800000000000008</v>
      </c>
      <c r="E1818">
        <v>12.85</v>
      </c>
      <c r="F1818">
        <v>15.27</v>
      </c>
      <c r="G1818">
        <v>12.08</v>
      </c>
    </row>
    <row r="1819" spans="1:7" x14ac:dyDescent="0.2">
      <c r="A1819">
        <v>558.32500000000005</v>
      </c>
      <c r="B1819">
        <v>10.74</v>
      </c>
      <c r="C1819">
        <v>12.68</v>
      </c>
      <c r="D1819">
        <v>9.9499999999999993</v>
      </c>
      <c r="E1819">
        <v>12.99</v>
      </c>
      <c r="F1819">
        <v>15.4</v>
      </c>
      <c r="G1819">
        <v>12.22</v>
      </c>
    </row>
    <row r="1820" spans="1:7" x14ac:dyDescent="0.2">
      <c r="A1820">
        <v>558.52300000000002</v>
      </c>
      <c r="B1820">
        <v>10.77</v>
      </c>
      <c r="C1820">
        <v>12.74</v>
      </c>
      <c r="D1820">
        <v>9.9700000000000006</v>
      </c>
      <c r="E1820">
        <v>13.09</v>
      </c>
      <c r="F1820">
        <v>15.47</v>
      </c>
      <c r="G1820">
        <v>12.24</v>
      </c>
    </row>
    <row r="1821" spans="1:7" x14ac:dyDescent="0.2">
      <c r="A1821">
        <v>558.721</v>
      </c>
      <c r="B1821">
        <v>10.9</v>
      </c>
      <c r="C1821">
        <v>12.82</v>
      </c>
      <c r="D1821">
        <v>10.1</v>
      </c>
      <c r="E1821">
        <v>13.21</v>
      </c>
      <c r="F1821">
        <v>15.64</v>
      </c>
      <c r="G1821">
        <v>12.35</v>
      </c>
    </row>
    <row r="1822" spans="1:7" x14ac:dyDescent="0.2">
      <c r="A1822">
        <v>558.91800000000001</v>
      </c>
      <c r="B1822">
        <v>10.99</v>
      </c>
      <c r="C1822">
        <v>12.89</v>
      </c>
      <c r="D1822">
        <v>10.15</v>
      </c>
      <c r="E1822">
        <v>13.22</v>
      </c>
      <c r="F1822">
        <v>15.63</v>
      </c>
      <c r="G1822">
        <v>12.33</v>
      </c>
    </row>
    <row r="1823" spans="1:7" x14ac:dyDescent="0.2">
      <c r="A1823">
        <v>559.11599999999999</v>
      </c>
      <c r="B1823">
        <v>11.03</v>
      </c>
      <c r="C1823">
        <v>12.95</v>
      </c>
      <c r="D1823">
        <v>10.220000000000001</v>
      </c>
      <c r="E1823">
        <v>13.31</v>
      </c>
      <c r="F1823">
        <v>15.68</v>
      </c>
      <c r="G1823">
        <v>12.36</v>
      </c>
    </row>
    <row r="1824" spans="1:7" x14ac:dyDescent="0.2">
      <c r="A1824">
        <v>559.31299999999999</v>
      </c>
      <c r="B1824">
        <v>11.11</v>
      </c>
      <c r="C1824">
        <v>13.07</v>
      </c>
      <c r="D1824">
        <v>10.34</v>
      </c>
      <c r="E1824">
        <v>13.33</v>
      </c>
      <c r="F1824">
        <v>15.8</v>
      </c>
      <c r="G1824">
        <v>12.33</v>
      </c>
    </row>
    <row r="1825" spans="1:7" x14ac:dyDescent="0.2">
      <c r="A1825">
        <v>559.51099999999997</v>
      </c>
      <c r="B1825">
        <v>11.17</v>
      </c>
      <c r="C1825">
        <v>13.16</v>
      </c>
      <c r="D1825">
        <v>10.43</v>
      </c>
      <c r="E1825">
        <v>13.5</v>
      </c>
      <c r="F1825">
        <v>15.97</v>
      </c>
      <c r="G1825">
        <v>12.57</v>
      </c>
    </row>
    <row r="1826" spans="1:7" x14ac:dyDescent="0.2">
      <c r="A1826">
        <v>559.70799999999997</v>
      </c>
      <c r="B1826">
        <v>11.26</v>
      </c>
      <c r="C1826">
        <v>13.26</v>
      </c>
      <c r="D1826">
        <v>10.52</v>
      </c>
      <c r="E1826">
        <v>13.5</v>
      </c>
      <c r="F1826">
        <v>15.99</v>
      </c>
      <c r="G1826">
        <v>12.57</v>
      </c>
    </row>
    <row r="1827" spans="1:7" x14ac:dyDescent="0.2">
      <c r="A1827">
        <v>559.90599999999995</v>
      </c>
      <c r="B1827">
        <v>11.37</v>
      </c>
      <c r="C1827">
        <v>13.31</v>
      </c>
      <c r="D1827">
        <v>10.66</v>
      </c>
      <c r="E1827">
        <v>13.53</v>
      </c>
      <c r="F1827">
        <v>16.100000000000001</v>
      </c>
      <c r="G1827">
        <v>12.73</v>
      </c>
    </row>
    <row r="1828" spans="1:7" x14ac:dyDescent="0.2">
      <c r="A1828">
        <v>560.10400000000004</v>
      </c>
      <c r="B1828">
        <v>11.46</v>
      </c>
      <c r="C1828">
        <v>13.46</v>
      </c>
      <c r="D1828">
        <v>10.72</v>
      </c>
      <c r="E1828">
        <v>13.58</v>
      </c>
      <c r="F1828">
        <v>16.2</v>
      </c>
      <c r="G1828">
        <v>12.82</v>
      </c>
    </row>
    <row r="1829" spans="1:7" x14ac:dyDescent="0.2">
      <c r="A1829">
        <v>560.30100000000004</v>
      </c>
      <c r="B1829">
        <v>11.53</v>
      </c>
      <c r="C1829">
        <v>13.53</v>
      </c>
      <c r="D1829">
        <v>10.85</v>
      </c>
      <c r="E1829">
        <v>13.71</v>
      </c>
      <c r="F1829">
        <v>16.329999999999998</v>
      </c>
      <c r="G1829">
        <v>13.05</v>
      </c>
    </row>
    <row r="1830" spans="1:7" x14ac:dyDescent="0.2">
      <c r="A1830">
        <v>560.49800000000005</v>
      </c>
      <c r="B1830">
        <v>11.63</v>
      </c>
      <c r="C1830">
        <v>13.62</v>
      </c>
      <c r="D1830">
        <v>10.93</v>
      </c>
      <c r="E1830">
        <v>13.73</v>
      </c>
      <c r="F1830">
        <v>16.45</v>
      </c>
      <c r="G1830">
        <v>13.04</v>
      </c>
    </row>
    <row r="1831" spans="1:7" x14ac:dyDescent="0.2">
      <c r="A1831">
        <v>560.69600000000003</v>
      </c>
      <c r="B1831">
        <v>11.68</v>
      </c>
      <c r="C1831">
        <v>13.69</v>
      </c>
      <c r="D1831">
        <v>10.98</v>
      </c>
      <c r="E1831">
        <v>13.77</v>
      </c>
      <c r="F1831">
        <v>16.559999999999999</v>
      </c>
      <c r="G1831">
        <v>13.17</v>
      </c>
    </row>
    <row r="1832" spans="1:7" x14ac:dyDescent="0.2">
      <c r="A1832">
        <v>560.89300000000003</v>
      </c>
      <c r="B1832">
        <v>11.78</v>
      </c>
      <c r="C1832">
        <v>13.8</v>
      </c>
      <c r="D1832">
        <v>11.06</v>
      </c>
      <c r="E1832">
        <v>13.85</v>
      </c>
      <c r="F1832">
        <v>16.61</v>
      </c>
      <c r="G1832">
        <v>13.21</v>
      </c>
    </row>
    <row r="1833" spans="1:7" x14ac:dyDescent="0.2">
      <c r="A1833">
        <v>561.09100000000001</v>
      </c>
      <c r="B1833">
        <v>11.88</v>
      </c>
      <c r="C1833">
        <v>13.92</v>
      </c>
      <c r="D1833">
        <v>11.16</v>
      </c>
      <c r="E1833">
        <v>14</v>
      </c>
      <c r="F1833">
        <v>16.73</v>
      </c>
      <c r="G1833">
        <v>13.32</v>
      </c>
    </row>
    <row r="1834" spans="1:7" x14ac:dyDescent="0.2">
      <c r="A1834">
        <v>561.28800000000001</v>
      </c>
      <c r="B1834">
        <v>11.95</v>
      </c>
      <c r="C1834">
        <v>14.06</v>
      </c>
      <c r="D1834">
        <v>11.23</v>
      </c>
      <c r="E1834">
        <v>14.08</v>
      </c>
      <c r="F1834">
        <v>16.82</v>
      </c>
      <c r="G1834">
        <v>13.45</v>
      </c>
    </row>
    <row r="1835" spans="1:7" x14ac:dyDescent="0.2">
      <c r="A1835">
        <v>561.48599999999999</v>
      </c>
      <c r="B1835">
        <v>12</v>
      </c>
      <c r="C1835">
        <v>14.15</v>
      </c>
      <c r="D1835">
        <v>11.29</v>
      </c>
      <c r="E1835">
        <v>14.19</v>
      </c>
      <c r="F1835">
        <v>16.93</v>
      </c>
      <c r="G1835">
        <v>13.6</v>
      </c>
    </row>
    <row r="1836" spans="1:7" x14ac:dyDescent="0.2">
      <c r="A1836">
        <v>561.68299999999999</v>
      </c>
      <c r="B1836">
        <v>12.1</v>
      </c>
      <c r="C1836">
        <v>14.22</v>
      </c>
      <c r="D1836">
        <v>11.36</v>
      </c>
      <c r="E1836">
        <v>14.35</v>
      </c>
      <c r="F1836">
        <v>17.059999999999999</v>
      </c>
      <c r="G1836">
        <v>13.65</v>
      </c>
    </row>
    <row r="1837" spans="1:7" x14ac:dyDescent="0.2">
      <c r="A1837">
        <v>561.88</v>
      </c>
      <c r="B1837">
        <v>12.2</v>
      </c>
      <c r="C1837">
        <v>14.33</v>
      </c>
      <c r="D1837">
        <v>11.49</v>
      </c>
      <c r="E1837">
        <v>14.44</v>
      </c>
      <c r="F1837">
        <v>17.149999999999999</v>
      </c>
      <c r="G1837">
        <v>13.76</v>
      </c>
    </row>
    <row r="1838" spans="1:7" x14ac:dyDescent="0.2">
      <c r="A1838">
        <v>562.07799999999997</v>
      </c>
      <c r="B1838">
        <v>12.32</v>
      </c>
      <c r="C1838">
        <v>14.4</v>
      </c>
      <c r="D1838">
        <v>11.55</v>
      </c>
      <c r="E1838">
        <v>14.51</v>
      </c>
      <c r="F1838">
        <v>17.21</v>
      </c>
      <c r="G1838">
        <v>13.83</v>
      </c>
    </row>
    <row r="1839" spans="1:7" x14ac:dyDescent="0.2">
      <c r="A1839">
        <v>562.27499999999998</v>
      </c>
      <c r="B1839">
        <v>12.43</v>
      </c>
      <c r="C1839">
        <v>14.49</v>
      </c>
      <c r="D1839">
        <v>11.66</v>
      </c>
      <c r="E1839">
        <v>14.5</v>
      </c>
      <c r="F1839">
        <v>17.29</v>
      </c>
      <c r="G1839">
        <v>13.76</v>
      </c>
    </row>
    <row r="1840" spans="1:7" x14ac:dyDescent="0.2">
      <c r="A1840">
        <v>562.47299999999996</v>
      </c>
      <c r="B1840">
        <v>12.54</v>
      </c>
      <c r="C1840">
        <v>14.61</v>
      </c>
      <c r="D1840">
        <v>11.69</v>
      </c>
      <c r="E1840">
        <v>14.57</v>
      </c>
      <c r="F1840">
        <v>17.3</v>
      </c>
      <c r="G1840">
        <v>13.81</v>
      </c>
    </row>
    <row r="1841" spans="1:7" x14ac:dyDescent="0.2">
      <c r="A1841">
        <v>562.66999999999996</v>
      </c>
      <c r="B1841">
        <v>12.66</v>
      </c>
      <c r="C1841">
        <v>14.71</v>
      </c>
      <c r="D1841">
        <v>11.77</v>
      </c>
      <c r="E1841">
        <v>14.75</v>
      </c>
      <c r="F1841">
        <v>17.37</v>
      </c>
      <c r="G1841">
        <v>14</v>
      </c>
    </row>
    <row r="1842" spans="1:7" x14ac:dyDescent="0.2">
      <c r="A1842">
        <v>562.86699999999996</v>
      </c>
      <c r="B1842">
        <v>12.77</v>
      </c>
      <c r="C1842">
        <v>14.79</v>
      </c>
      <c r="D1842">
        <v>11.92</v>
      </c>
      <c r="E1842">
        <v>14.9</v>
      </c>
      <c r="F1842">
        <v>17.59</v>
      </c>
      <c r="G1842">
        <v>14.24</v>
      </c>
    </row>
    <row r="1843" spans="1:7" x14ac:dyDescent="0.2">
      <c r="A1843">
        <v>563.06399999999996</v>
      </c>
      <c r="B1843">
        <v>12.87</v>
      </c>
      <c r="C1843">
        <v>14.89</v>
      </c>
      <c r="D1843">
        <v>12.05</v>
      </c>
      <c r="E1843">
        <v>15</v>
      </c>
      <c r="F1843">
        <v>17.82</v>
      </c>
      <c r="G1843">
        <v>14.38</v>
      </c>
    </row>
    <row r="1844" spans="1:7" x14ac:dyDescent="0.2">
      <c r="A1844">
        <v>563.26199999999994</v>
      </c>
      <c r="B1844">
        <v>13</v>
      </c>
      <c r="C1844">
        <v>15</v>
      </c>
      <c r="D1844">
        <v>12.15</v>
      </c>
      <c r="E1844">
        <v>15.19</v>
      </c>
      <c r="F1844">
        <v>17.850000000000001</v>
      </c>
      <c r="G1844">
        <v>14.53</v>
      </c>
    </row>
    <row r="1845" spans="1:7" x14ac:dyDescent="0.2">
      <c r="A1845">
        <v>563.45899999999995</v>
      </c>
      <c r="B1845">
        <v>13.08</v>
      </c>
      <c r="C1845">
        <v>15.16</v>
      </c>
      <c r="D1845">
        <v>12.26</v>
      </c>
      <c r="E1845">
        <v>15.34</v>
      </c>
      <c r="F1845">
        <v>17.97</v>
      </c>
      <c r="G1845">
        <v>14.61</v>
      </c>
    </row>
    <row r="1846" spans="1:7" x14ac:dyDescent="0.2">
      <c r="A1846">
        <v>563.65599999999995</v>
      </c>
      <c r="B1846">
        <v>13.21</v>
      </c>
      <c r="C1846">
        <v>15.28</v>
      </c>
      <c r="D1846">
        <v>12.37</v>
      </c>
      <c r="E1846">
        <v>15.48</v>
      </c>
      <c r="F1846">
        <v>18.170000000000002</v>
      </c>
      <c r="G1846">
        <v>14.7</v>
      </c>
    </row>
    <row r="1847" spans="1:7" x14ac:dyDescent="0.2">
      <c r="A1847">
        <v>563.85299999999995</v>
      </c>
      <c r="B1847">
        <v>13.31</v>
      </c>
      <c r="C1847">
        <v>15.35</v>
      </c>
      <c r="D1847">
        <v>12.51</v>
      </c>
      <c r="E1847">
        <v>15.58</v>
      </c>
      <c r="F1847">
        <v>18.21</v>
      </c>
      <c r="G1847">
        <v>14.65</v>
      </c>
    </row>
    <row r="1848" spans="1:7" x14ac:dyDescent="0.2">
      <c r="A1848">
        <v>564.05100000000004</v>
      </c>
      <c r="B1848">
        <v>13.36</v>
      </c>
      <c r="C1848">
        <v>15.44</v>
      </c>
      <c r="D1848">
        <v>12.63</v>
      </c>
      <c r="E1848">
        <v>15.67</v>
      </c>
      <c r="F1848">
        <v>18.23</v>
      </c>
      <c r="G1848">
        <v>14.68</v>
      </c>
    </row>
    <row r="1849" spans="1:7" x14ac:dyDescent="0.2">
      <c r="A1849">
        <v>564.24800000000005</v>
      </c>
      <c r="B1849">
        <v>13.47</v>
      </c>
      <c r="C1849">
        <v>15.56</v>
      </c>
      <c r="D1849">
        <v>12.7</v>
      </c>
      <c r="E1849">
        <v>15.78</v>
      </c>
      <c r="F1849">
        <v>18.38</v>
      </c>
      <c r="G1849">
        <v>14.85</v>
      </c>
    </row>
    <row r="1850" spans="1:7" x14ac:dyDescent="0.2">
      <c r="A1850">
        <v>564.44500000000005</v>
      </c>
      <c r="B1850">
        <v>13.55</v>
      </c>
      <c r="C1850">
        <v>15.69</v>
      </c>
      <c r="D1850">
        <v>12.73</v>
      </c>
      <c r="E1850">
        <v>15.88</v>
      </c>
      <c r="F1850">
        <v>18.53</v>
      </c>
      <c r="G1850">
        <v>15.01</v>
      </c>
    </row>
    <row r="1851" spans="1:7" x14ac:dyDescent="0.2">
      <c r="A1851">
        <v>564.64200000000005</v>
      </c>
      <c r="B1851">
        <v>13.6</v>
      </c>
      <c r="C1851">
        <v>15.79</v>
      </c>
      <c r="D1851">
        <v>12.78</v>
      </c>
      <c r="E1851">
        <v>15.9</v>
      </c>
      <c r="F1851">
        <v>18.559999999999999</v>
      </c>
      <c r="G1851">
        <v>15.09</v>
      </c>
    </row>
    <row r="1852" spans="1:7" x14ac:dyDescent="0.2">
      <c r="A1852">
        <v>564.83900000000006</v>
      </c>
      <c r="B1852">
        <v>13.77</v>
      </c>
      <c r="C1852">
        <v>15.88</v>
      </c>
      <c r="D1852">
        <v>12.88</v>
      </c>
      <c r="E1852">
        <v>16.059999999999999</v>
      </c>
      <c r="F1852">
        <v>18.73</v>
      </c>
      <c r="G1852">
        <v>15.22</v>
      </c>
    </row>
    <row r="1853" spans="1:7" x14ac:dyDescent="0.2">
      <c r="A1853">
        <v>565.03599999999994</v>
      </c>
      <c r="B1853">
        <v>13.83</v>
      </c>
      <c r="C1853">
        <v>15.97</v>
      </c>
      <c r="D1853">
        <v>12.99</v>
      </c>
      <c r="E1853">
        <v>16.239999999999998</v>
      </c>
      <c r="F1853">
        <v>18.87</v>
      </c>
      <c r="G1853">
        <v>15.38</v>
      </c>
    </row>
    <row r="1854" spans="1:7" x14ac:dyDescent="0.2">
      <c r="A1854">
        <v>565.23400000000004</v>
      </c>
      <c r="B1854">
        <v>13.88</v>
      </c>
      <c r="C1854">
        <v>16.079999999999998</v>
      </c>
      <c r="D1854">
        <v>13.09</v>
      </c>
      <c r="E1854">
        <v>16.54</v>
      </c>
      <c r="F1854">
        <v>19.11</v>
      </c>
      <c r="G1854">
        <v>15.54</v>
      </c>
    </row>
    <row r="1855" spans="1:7" x14ac:dyDescent="0.2">
      <c r="A1855">
        <v>565.43100000000004</v>
      </c>
      <c r="B1855">
        <v>14</v>
      </c>
      <c r="C1855">
        <v>16.16</v>
      </c>
      <c r="D1855">
        <v>13.18</v>
      </c>
      <c r="E1855">
        <v>16.57</v>
      </c>
      <c r="F1855">
        <v>19.190000000000001</v>
      </c>
      <c r="G1855">
        <v>15.54</v>
      </c>
    </row>
    <row r="1856" spans="1:7" x14ac:dyDescent="0.2">
      <c r="A1856">
        <v>565.62800000000004</v>
      </c>
      <c r="B1856">
        <v>14.08</v>
      </c>
      <c r="C1856">
        <v>16.260000000000002</v>
      </c>
      <c r="D1856">
        <v>13.29</v>
      </c>
      <c r="E1856">
        <v>16.63</v>
      </c>
      <c r="F1856">
        <v>19.27</v>
      </c>
      <c r="G1856">
        <v>15.69</v>
      </c>
    </row>
    <row r="1857" spans="1:7" x14ac:dyDescent="0.2">
      <c r="A1857">
        <v>565.82500000000005</v>
      </c>
      <c r="B1857">
        <v>14.19</v>
      </c>
      <c r="C1857">
        <v>16.36</v>
      </c>
      <c r="D1857">
        <v>13.43</v>
      </c>
      <c r="E1857">
        <v>16.739999999999998</v>
      </c>
      <c r="F1857">
        <v>19.399999999999999</v>
      </c>
      <c r="G1857">
        <v>15.81</v>
      </c>
    </row>
    <row r="1858" spans="1:7" x14ac:dyDescent="0.2">
      <c r="A1858">
        <v>566.02200000000005</v>
      </c>
      <c r="B1858">
        <v>14.22</v>
      </c>
      <c r="C1858">
        <v>16.43</v>
      </c>
      <c r="D1858">
        <v>13.52</v>
      </c>
      <c r="E1858">
        <v>16.809999999999999</v>
      </c>
      <c r="F1858">
        <v>19.510000000000002</v>
      </c>
      <c r="G1858">
        <v>15.95</v>
      </c>
    </row>
    <row r="1859" spans="1:7" x14ac:dyDescent="0.2">
      <c r="A1859">
        <v>566.21900000000005</v>
      </c>
      <c r="B1859">
        <v>14.25</v>
      </c>
      <c r="C1859">
        <v>16.47</v>
      </c>
      <c r="D1859">
        <v>13.59</v>
      </c>
      <c r="E1859">
        <v>16.77</v>
      </c>
      <c r="F1859">
        <v>19.54</v>
      </c>
      <c r="G1859">
        <v>16.010000000000002</v>
      </c>
    </row>
    <row r="1860" spans="1:7" x14ac:dyDescent="0.2">
      <c r="A1860">
        <v>566.41600000000005</v>
      </c>
      <c r="B1860">
        <v>14.34</v>
      </c>
      <c r="C1860">
        <v>16.55</v>
      </c>
      <c r="D1860">
        <v>13.69</v>
      </c>
      <c r="E1860">
        <v>16.940000000000001</v>
      </c>
      <c r="F1860">
        <v>19.66</v>
      </c>
      <c r="G1860">
        <v>16.149999999999999</v>
      </c>
    </row>
    <row r="1861" spans="1:7" x14ac:dyDescent="0.2">
      <c r="A1861">
        <v>566.61300000000006</v>
      </c>
      <c r="B1861">
        <v>14.44</v>
      </c>
      <c r="C1861">
        <v>16.649999999999999</v>
      </c>
      <c r="D1861">
        <v>13.77</v>
      </c>
      <c r="E1861">
        <v>17.07</v>
      </c>
      <c r="F1861">
        <v>19.75</v>
      </c>
      <c r="G1861">
        <v>16.170000000000002</v>
      </c>
    </row>
    <row r="1862" spans="1:7" x14ac:dyDescent="0.2">
      <c r="A1862">
        <v>566.80999999999995</v>
      </c>
      <c r="B1862">
        <v>14.48</v>
      </c>
      <c r="C1862">
        <v>16.77</v>
      </c>
      <c r="D1862">
        <v>13.83</v>
      </c>
      <c r="E1862">
        <v>17.09</v>
      </c>
      <c r="F1862">
        <v>19.809999999999999</v>
      </c>
      <c r="G1862">
        <v>16.260000000000002</v>
      </c>
    </row>
    <row r="1863" spans="1:7" x14ac:dyDescent="0.2">
      <c r="A1863">
        <v>567.00699999999995</v>
      </c>
      <c r="B1863">
        <v>14.51</v>
      </c>
      <c r="C1863">
        <v>16.8</v>
      </c>
      <c r="D1863">
        <v>13.87</v>
      </c>
      <c r="E1863">
        <v>17.12</v>
      </c>
      <c r="F1863">
        <v>19.78</v>
      </c>
      <c r="G1863">
        <v>16.23</v>
      </c>
    </row>
    <row r="1864" spans="1:7" x14ac:dyDescent="0.2">
      <c r="A1864">
        <v>567.20399999999995</v>
      </c>
      <c r="B1864">
        <v>14.61</v>
      </c>
      <c r="C1864">
        <v>16.84</v>
      </c>
      <c r="D1864">
        <v>13.89</v>
      </c>
      <c r="E1864">
        <v>17.18</v>
      </c>
      <c r="F1864">
        <v>19.82</v>
      </c>
      <c r="G1864">
        <v>16.23</v>
      </c>
    </row>
    <row r="1865" spans="1:7" x14ac:dyDescent="0.2">
      <c r="A1865">
        <v>567.40099999999995</v>
      </c>
      <c r="B1865">
        <v>14.75</v>
      </c>
      <c r="C1865">
        <v>16.91</v>
      </c>
      <c r="D1865">
        <v>13.97</v>
      </c>
      <c r="E1865">
        <v>17.23</v>
      </c>
      <c r="F1865">
        <v>19.84</v>
      </c>
      <c r="G1865">
        <v>16.260000000000002</v>
      </c>
    </row>
    <row r="1866" spans="1:7" x14ac:dyDescent="0.2">
      <c r="A1866">
        <v>567.59799999999996</v>
      </c>
      <c r="B1866">
        <v>14.79</v>
      </c>
      <c r="C1866">
        <v>17</v>
      </c>
      <c r="D1866">
        <v>14.03</v>
      </c>
      <c r="E1866">
        <v>17.239999999999998</v>
      </c>
      <c r="F1866">
        <v>19.88</v>
      </c>
      <c r="G1866">
        <v>16.34</v>
      </c>
    </row>
    <row r="1867" spans="1:7" x14ac:dyDescent="0.2">
      <c r="A1867">
        <v>567.79499999999996</v>
      </c>
      <c r="B1867">
        <v>14.82</v>
      </c>
      <c r="C1867">
        <v>17.03</v>
      </c>
      <c r="D1867">
        <v>14.07</v>
      </c>
      <c r="E1867">
        <v>17.3</v>
      </c>
      <c r="F1867">
        <v>19.899999999999999</v>
      </c>
      <c r="G1867">
        <v>16.32</v>
      </c>
    </row>
    <row r="1868" spans="1:7" x14ac:dyDescent="0.2">
      <c r="A1868">
        <v>567.99099999999999</v>
      </c>
      <c r="B1868">
        <v>14.92</v>
      </c>
      <c r="C1868">
        <v>17.09</v>
      </c>
      <c r="D1868">
        <v>14.13</v>
      </c>
      <c r="E1868">
        <v>17.37</v>
      </c>
      <c r="F1868">
        <v>20.04</v>
      </c>
      <c r="G1868">
        <v>16.37</v>
      </c>
    </row>
    <row r="1869" spans="1:7" x14ac:dyDescent="0.2">
      <c r="A1869">
        <v>568.18799999999999</v>
      </c>
      <c r="B1869">
        <v>15.04</v>
      </c>
      <c r="C1869">
        <v>17.13</v>
      </c>
      <c r="D1869">
        <v>14.21</v>
      </c>
      <c r="E1869">
        <v>17.45</v>
      </c>
      <c r="F1869">
        <v>20.11</v>
      </c>
      <c r="G1869">
        <v>16.48</v>
      </c>
    </row>
    <row r="1870" spans="1:7" x14ac:dyDescent="0.2">
      <c r="A1870">
        <v>568.38499999999999</v>
      </c>
      <c r="B1870">
        <v>15.16</v>
      </c>
      <c r="C1870">
        <v>17.2</v>
      </c>
      <c r="D1870">
        <v>14.36</v>
      </c>
      <c r="E1870">
        <v>17.559999999999999</v>
      </c>
      <c r="F1870">
        <v>20.239999999999998</v>
      </c>
      <c r="G1870">
        <v>16.66</v>
      </c>
    </row>
    <row r="1871" spans="1:7" x14ac:dyDescent="0.2">
      <c r="A1871">
        <v>568.58199999999999</v>
      </c>
      <c r="B1871">
        <v>15.21</v>
      </c>
      <c r="C1871">
        <v>17.29</v>
      </c>
      <c r="D1871">
        <v>14.52</v>
      </c>
      <c r="E1871">
        <v>17.75</v>
      </c>
      <c r="F1871">
        <v>20.399999999999999</v>
      </c>
      <c r="G1871">
        <v>16.71</v>
      </c>
    </row>
    <row r="1872" spans="1:7" x14ac:dyDescent="0.2">
      <c r="A1872">
        <v>568.779</v>
      </c>
      <c r="B1872">
        <v>15.26</v>
      </c>
      <c r="C1872">
        <v>17.37</v>
      </c>
      <c r="D1872">
        <v>14.58</v>
      </c>
      <c r="E1872">
        <v>17.89</v>
      </c>
      <c r="F1872">
        <v>20.55</v>
      </c>
      <c r="G1872">
        <v>16.850000000000001</v>
      </c>
    </row>
    <row r="1873" spans="1:7" x14ac:dyDescent="0.2">
      <c r="A1873">
        <v>568.976</v>
      </c>
      <c r="B1873">
        <v>15.35</v>
      </c>
      <c r="C1873">
        <v>17.47</v>
      </c>
      <c r="D1873">
        <v>14.68</v>
      </c>
      <c r="E1873">
        <v>17.98</v>
      </c>
      <c r="F1873">
        <v>20.7</v>
      </c>
      <c r="G1873">
        <v>16.98</v>
      </c>
    </row>
    <row r="1874" spans="1:7" x14ac:dyDescent="0.2">
      <c r="A1874">
        <v>569.17200000000003</v>
      </c>
      <c r="B1874">
        <v>15.45</v>
      </c>
      <c r="C1874">
        <v>17.63</v>
      </c>
      <c r="D1874">
        <v>14.75</v>
      </c>
      <c r="E1874">
        <v>18.14</v>
      </c>
      <c r="F1874">
        <v>20.85</v>
      </c>
      <c r="G1874">
        <v>17.12</v>
      </c>
    </row>
    <row r="1875" spans="1:7" x14ac:dyDescent="0.2">
      <c r="A1875">
        <v>569.36900000000003</v>
      </c>
      <c r="B1875">
        <v>15.48</v>
      </c>
      <c r="C1875">
        <v>17.649999999999999</v>
      </c>
      <c r="D1875">
        <v>14.81</v>
      </c>
      <c r="E1875">
        <v>18.18</v>
      </c>
      <c r="F1875">
        <v>20.85</v>
      </c>
      <c r="G1875">
        <v>17.12</v>
      </c>
    </row>
    <row r="1876" spans="1:7" x14ac:dyDescent="0.2">
      <c r="A1876">
        <v>569.56600000000003</v>
      </c>
      <c r="B1876">
        <v>15.51</v>
      </c>
      <c r="C1876">
        <v>17.7</v>
      </c>
      <c r="D1876">
        <v>14.89</v>
      </c>
      <c r="E1876">
        <v>18.21</v>
      </c>
      <c r="F1876">
        <v>20.82</v>
      </c>
      <c r="G1876">
        <v>17.190000000000001</v>
      </c>
    </row>
    <row r="1877" spans="1:7" x14ac:dyDescent="0.2">
      <c r="A1877">
        <v>569.76300000000003</v>
      </c>
      <c r="B1877">
        <v>15.58</v>
      </c>
      <c r="C1877">
        <v>17.82</v>
      </c>
      <c r="D1877">
        <v>14.94</v>
      </c>
      <c r="E1877">
        <v>18.23</v>
      </c>
      <c r="F1877">
        <v>20.87</v>
      </c>
      <c r="G1877">
        <v>17.309999999999999</v>
      </c>
    </row>
    <row r="1878" spans="1:7" x14ac:dyDescent="0.2">
      <c r="A1878">
        <v>569.96</v>
      </c>
      <c r="B1878">
        <v>15.6</v>
      </c>
      <c r="C1878">
        <v>17.899999999999999</v>
      </c>
      <c r="D1878">
        <v>14.98</v>
      </c>
      <c r="E1878">
        <v>18.260000000000002</v>
      </c>
      <c r="F1878">
        <v>20.88</v>
      </c>
      <c r="G1878">
        <v>17.329999999999998</v>
      </c>
    </row>
    <row r="1879" spans="1:7" x14ac:dyDescent="0.2">
      <c r="A1879">
        <v>570.15599999999995</v>
      </c>
      <c r="B1879">
        <v>15.68</v>
      </c>
      <c r="C1879">
        <v>17.940000000000001</v>
      </c>
      <c r="D1879">
        <v>15.02</v>
      </c>
      <c r="E1879">
        <v>18.239999999999998</v>
      </c>
      <c r="F1879">
        <v>20.85</v>
      </c>
      <c r="G1879">
        <v>17.28</v>
      </c>
    </row>
    <row r="1880" spans="1:7" x14ac:dyDescent="0.2">
      <c r="A1880">
        <v>570.35299999999995</v>
      </c>
      <c r="B1880">
        <v>15.73</v>
      </c>
      <c r="C1880">
        <v>17.97</v>
      </c>
      <c r="D1880">
        <v>15.04</v>
      </c>
      <c r="E1880">
        <v>18.28</v>
      </c>
      <c r="F1880">
        <v>20.88</v>
      </c>
      <c r="G1880">
        <v>17.27</v>
      </c>
    </row>
    <row r="1881" spans="1:7" x14ac:dyDescent="0.2">
      <c r="A1881">
        <v>570.54999999999995</v>
      </c>
      <c r="B1881">
        <v>15.83</v>
      </c>
      <c r="C1881">
        <v>18.010000000000002</v>
      </c>
      <c r="D1881">
        <v>15.09</v>
      </c>
      <c r="E1881">
        <v>18.34</v>
      </c>
      <c r="F1881">
        <v>20.96</v>
      </c>
      <c r="G1881">
        <v>17.329999999999998</v>
      </c>
    </row>
    <row r="1882" spans="1:7" x14ac:dyDescent="0.2">
      <c r="A1882">
        <v>570.74599999999998</v>
      </c>
      <c r="B1882">
        <v>15.84</v>
      </c>
      <c r="C1882">
        <v>18.11</v>
      </c>
      <c r="D1882">
        <v>15.14</v>
      </c>
      <c r="E1882">
        <v>18.48</v>
      </c>
      <c r="F1882">
        <v>20.92</v>
      </c>
      <c r="G1882">
        <v>17.329999999999998</v>
      </c>
    </row>
    <row r="1883" spans="1:7" x14ac:dyDescent="0.2">
      <c r="A1883">
        <v>570.94299999999998</v>
      </c>
      <c r="B1883">
        <v>15.93</v>
      </c>
      <c r="C1883">
        <v>18.22</v>
      </c>
      <c r="D1883">
        <v>15.21</v>
      </c>
      <c r="E1883">
        <v>18.53</v>
      </c>
      <c r="F1883">
        <v>20.99</v>
      </c>
      <c r="G1883">
        <v>17.41</v>
      </c>
    </row>
    <row r="1884" spans="1:7" x14ac:dyDescent="0.2">
      <c r="A1884">
        <v>571.14</v>
      </c>
      <c r="B1884">
        <v>15.98</v>
      </c>
      <c r="C1884">
        <v>18.260000000000002</v>
      </c>
      <c r="D1884">
        <v>15.21</v>
      </c>
      <c r="E1884">
        <v>18.54</v>
      </c>
      <c r="F1884">
        <v>21.1</v>
      </c>
      <c r="G1884">
        <v>17.37</v>
      </c>
    </row>
    <row r="1885" spans="1:7" x14ac:dyDescent="0.2">
      <c r="A1885">
        <v>571.33600000000001</v>
      </c>
      <c r="B1885">
        <v>16.059999999999999</v>
      </c>
      <c r="C1885">
        <v>18.28</v>
      </c>
      <c r="D1885">
        <v>15.26</v>
      </c>
      <c r="E1885">
        <v>18.600000000000001</v>
      </c>
      <c r="F1885">
        <v>21.3</v>
      </c>
      <c r="G1885">
        <v>17.489999999999998</v>
      </c>
    </row>
    <row r="1886" spans="1:7" x14ac:dyDescent="0.2">
      <c r="A1886">
        <v>571.53300000000002</v>
      </c>
      <c r="B1886">
        <v>16.100000000000001</v>
      </c>
      <c r="C1886">
        <v>18.39</v>
      </c>
      <c r="D1886">
        <v>15.31</v>
      </c>
      <c r="E1886">
        <v>18.7</v>
      </c>
      <c r="F1886">
        <v>21.46</v>
      </c>
      <c r="G1886">
        <v>17.579999999999998</v>
      </c>
    </row>
    <row r="1887" spans="1:7" x14ac:dyDescent="0.2">
      <c r="A1887">
        <v>571.72900000000004</v>
      </c>
      <c r="B1887">
        <v>16.149999999999999</v>
      </c>
      <c r="C1887">
        <v>18.45</v>
      </c>
      <c r="D1887">
        <v>15.37</v>
      </c>
      <c r="E1887">
        <v>18.63</v>
      </c>
      <c r="F1887">
        <v>21.53</v>
      </c>
      <c r="G1887">
        <v>17.57</v>
      </c>
    </row>
    <row r="1888" spans="1:7" x14ac:dyDescent="0.2">
      <c r="A1888">
        <v>571.92600000000004</v>
      </c>
      <c r="B1888">
        <v>16.14</v>
      </c>
      <c r="C1888">
        <v>18.46</v>
      </c>
      <c r="D1888">
        <v>15.42</v>
      </c>
      <c r="E1888">
        <v>18.75</v>
      </c>
      <c r="F1888">
        <v>21.55</v>
      </c>
      <c r="G1888">
        <v>17.68</v>
      </c>
    </row>
    <row r="1889" spans="1:7" x14ac:dyDescent="0.2">
      <c r="A1889">
        <v>572.12300000000005</v>
      </c>
      <c r="B1889">
        <v>16.2</v>
      </c>
      <c r="C1889">
        <v>18.47</v>
      </c>
      <c r="D1889">
        <v>15.48</v>
      </c>
      <c r="E1889">
        <v>18.88</v>
      </c>
      <c r="F1889">
        <v>21.61</v>
      </c>
      <c r="G1889">
        <v>17.86</v>
      </c>
    </row>
    <row r="1890" spans="1:7" x14ac:dyDescent="0.2">
      <c r="A1890">
        <v>572.31899999999996</v>
      </c>
      <c r="B1890">
        <v>16.23</v>
      </c>
      <c r="C1890">
        <v>18.45</v>
      </c>
      <c r="D1890">
        <v>15.53</v>
      </c>
      <c r="E1890">
        <v>19.02</v>
      </c>
      <c r="F1890">
        <v>21.55</v>
      </c>
      <c r="G1890">
        <v>17.87</v>
      </c>
    </row>
    <row r="1891" spans="1:7" x14ac:dyDescent="0.2">
      <c r="A1891">
        <v>572.51599999999996</v>
      </c>
      <c r="B1891">
        <v>16.239999999999998</v>
      </c>
      <c r="C1891">
        <v>18.45</v>
      </c>
      <c r="D1891">
        <v>15.57</v>
      </c>
      <c r="E1891">
        <v>19.02</v>
      </c>
      <c r="F1891">
        <v>21.5</v>
      </c>
      <c r="G1891">
        <v>17.899999999999999</v>
      </c>
    </row>
    <row r="1892" spans="1:7" x14ac:dyDescent="0.2">
      <c r="A1892">
        <v>572.71199999999999</v>
      </c>
      <c r="B1892">
        <v>16.3</v>
      </c>
      <c r="C1892">
        <v>18.54</v>
      </c>
      <c r="D1892">
        <v>15.58</v>
      </c>
      <c r="E1892">
        <v>19.14</v>
      </c>
      <c r="F1892">
        <v>21.61</v>
      </c>
      <c r="G1892">
        <v>17.989999999999998</v>
      </c>
    </row>
    <row r="1893" spans="1:7" x14ac:dyDescent="0.2">
      <c r="A1893">
        <v>572.90899999999999</v>
      </c>
      <c r="B1893">
        <v>16.329999999999998</v>
      </c>
      <c r="C1893">
        <v>18.57</v>
      </c>
      <c r="D1893">
        <v>15.62</v>
      </c>
      <c r="E1893">
        <v>19.09</v>
      </c>
      <c r="F1893">
        <v>21.63</v>
      </c>
      <c r="G1893">
        <v>17.96</v>
      </c>
    </row>
    <row r="1894" spans="1:7" x14ac:dyDescent="0.2">
      <c r="A1894">
        <v>573.10500000000002</v>
      </c>
      <c r="B1894">
        <v>16.39</v>
      </c>
      <c r="C1894">
        <v>18.62</v>
      </c>
      <c r="D1894">
        <v>15.66</v>
      </c>
      <c r="E1894">
        <v>19.18</v>
      </c>
      <c r="F1894">
        <v>21.79</v>
      </c>
      <c r="G1894">
        <v>18.03</v>
      </c>
    </row>
    <row r="1895" spans="1:7" x14ac:dyDescent="0.2">
      <c r="A1895">
        <v>573.30200000000002</v>
      </c>
      <c r="B1895">
        <v>16.46</v>
      </c>
      <c r="C1895">
        <v>18.63</v>
      </c>
      <c r="D1895">
        <v>15.63</v>
      </c>
      <c r="E1895">
        <v>19.14</v>
      </c>
      <c r="F1895">
        <v>21.91</v>
      </c>
      <c r="G1895">
        <v>18.11</v>
      </c>
    </row>
    <row r="1896" spans="1:7" x14ac:dyDescent="0.2">
      <c r="A1896">
        <v>573.49800000000005</v>
      </c>
      <c r="B1896">
        <v>16.52</v>
      </c>
      <c r="C1896">
        <v>18.7</v>
      </c>
      <c r="D1896">
        <v>15.65</v>
      </c>
      <c r="E1896">
        <v>19.25</v>
      </c>
      <c r="F1896">
        <v>22.03</v>
      </c>
      <c r="G1896">
        <v>18.190000000000001</v>
      </c>
    </row>
    <row r="1897" spans="1:7" x14ac:dyDescent="0.2">
      <c r="A1897">
        <v>573.69500000000005</v>
      </c>
      <c r="B1897">
        <v>16.53</v>
      </c>
      <c r="C1897">
        <v>18.760000000000002</v>
      </c>
      <c r="D1897">
        <v>15.63</v>
      </c>
      <c r="E1897">
        <v>19.170000000000002</v>
      </c>
      <c r="F1897">
        <v>22.03</v>
      </c>
      <c r="G1897">
        <v>18.18</v>
      </c>
    </row>
    <row r="1898" spans="1:7" x14ac:dyDescent="0.2">
      <c r="A1898">
        <v>573.89099999999996</v>
      </c>
      <c r="B1898">
        <v>16.55</v>
      </c>
      <c r="C1898">
        <v>18.84</v>
      </c>
      <c r="D1898">
        <v>15.69</v>
      </c>
      <c r="E1898">
        <v>19.309999999999999</v>
      </c>
      <c r="F1898">
        <v>22.15</v>
      </c>
      <c r="G1898">
        <v>18.25</v>
      </c>
    </row>
    <row r="1899" spans="1:7" x14ac:dyDescent="0.2">
      <c r="A1899">
        <v>574.08699999999999</v>
      </c>
      <c r="B1899">
        <v>16.57</v>
      </c>
      <c r="C1899">
        <v>18.82</v>
      </c>
      <c r="D1899">
        <v>15.7</v>
      </c>
      <c r="E1899">
        <v>19.260000000000002</v>
      </c>
      <c r="F1899">
        <v>22.03</v>
      </c>
      <c r="G1899">
        <v>18.239999999999998</v>
      </c>
    </row>
    <row r="1900" spans="1:7" x14ac:dyDescent="0.2">
      <c r="A1900">
        <v>574.28399999999999</v>
      </c>
      <c r="B1900">
        <v>16.55</v>
      </c>
      <c r="C1900">
        <v>18.82</v>
      </c>
      <c r="D1900">
        <v>15.69</v>
      </c>
      <c r="E1900">
        <v>19.3</v>
      </c>
      <c r="F1900">
        <v>21.98</v>
      </c>
      <c r="G1900">
        <v>18.2</v>
      </c>
    </row>
    <row r="1901" spans="1:7" x14ac:dyDescent="0.2">
      <c r="A1901">
        <v>574.48</v>
      </c>
      <c r="B1901">
        <v>16.559999999999999</v>
      </c>
      <c r="C1901">
        <v>18.84</v>
      </c>
      <c r="D1901">
        <v>15.72</v>
      </c>
      <c r="E1901">
        <v>19.22</v>
      </c>
      <c r="F1901">
        <v>21.9</v>
      </c>
      <c r="G1901">
        <v>18.12</v>
      </c>
    </row>
    <row r="1902" spans="1:7" x14ac:dyDescent="0.2">
      <c r="A1902">
        <v>574.67700000000002</v>
      </c>
      <c r="B1902">
        <v>16.59</v>
      </c>
      <c r="C1902">
        <v>18.86</v>
      </c>
      <c r="D1902">
        <v>15.79</v>
      </c>
      <c r="E1902">
        <v>19.29</v>
      </c>
      <c r="F1902">
        <v>21.97</v>
      </c>
      <c r="G1902">
        <v>18.21</v>
      </c>
    </row>
    <row r="1903" spans="1:7" x14ac:dyDescent="0.2">
      <c r="A1903">
        <v>574.87300000000005</v>
      </c>
      <c r="B1903">
        <v>16.63</v>
      </c>
      <c r="C1903">
        <v>18.91</v>
      </c>
      <c r="D1903">
        <v>15.8</v>
      </c>
      <c r="E1903">
        <v>19.3</v>
      </c>
      <c r="F1903">
        <v>21.96</v>
      </c>
      <c r="G1903">
        <v>18.29</v>
      </c>
    </row>
    <row r="1904" spans="1:7" x14ac:dyDescent="0.2">
      <c r="A1904">
        <v>575.06899999999996</v>
      </c>
      <c r="B1904">
        <v>16.690000000000001</v>
      </c>
      <c r="C1904">
        <v>18.97</v>
      </c>
      <c r="D1904">
        <v>15.86</v>
      </c>
      <c r="E1904">
        <v>19.39</v>
      </c>
      <c r="F1904">
        <v>22.08</v>
      </c>
      <c r="G1904">
        <v>18.37</v>
      </c>
    </row>
    <row r="1905" spans="1:7" x14ac:dyDescent="0.2">
      <c r="A1905">
        <v>575.26599999999996</v>
      </c>
      <c r="B1905">
        <v>16.75</v>
      </c>
      <c r="C1905">
        <v>18.95</v>
      </c>
      <c r="D1905">
        <v>15.86</v>
      </c>
      <c r="E1905">
        <v>19.510000000000002</v>
      </c>
      <c r="F1905">
        <v>22.14</v>
      </c>
      <c r="G1905">
        <v>18.47</v>
      </c>
    </row>
    <row r="1906" spans="1:7" x14ac:dyDescent="0.2">
      <c r="A1906">
        <v>575.46199999999999</v>
      </c>
      <c r="B1906">
        <v>16.739999999999998</v>
      </c>
      <c r="C1906">
        <v>18.940000000000001</v>
      </c>
      <c r="D1906">
        <v>15.92</v>
      </c>
      <c r="E1906">
        <v>19.46</v>
      </c>
      <c r="F1906">
        <v>22.22</v>
      </c>
      <c r="G1906">
        <v>18.53</v>
      </c>
    </row>
    <row r="1907" spans="1:7" x14ac:dyDescent="0.2">
      <c r="A1907">
        <v>575.65800000000002</v>
      </c>
      <c r="B1907">
        <v>16.84</v>
      </c>
      <c r="C1907">
        <v>19</v>
      </c>
      <c r="D1907">
        <v>16.02</v>
      </c>
      <c r="E1907">
        <v>19.600000000000001</v>
      </c>
      <c r="F1907">
        <v>22.3</v>
      </c>
      <c r="G1907">
        <v>18.62</v>
      </c>
    </row>
    <row r="1908" spans="1:7" x14ac:dyDescent="0.2">
      <c r="A1908">
        <v>575.85400000000004</v>
      </c>
      <c r="B1908">
        <v>16.82</v>
      </c>
      <c r="C1908">
        <v>19.010000000000002</v>
      </c>
      <c r="D1908">
        <v>16.059999999999999</v>
      </c>
      <c r="E1908">
        <v>19.7</v>
      </c>
      <c r="F1908">
        <v>22.36</v>
      </c>
      <c r="G1908">
        <v>18.62</v>
      </c>
    </row>
    <row r="1909" spans="1:7" x14ac:dyDescent="0.2">
      <c r="A1909">
        <v>576.05100000000004</v>
      </c>
      <c r="B1909">
        <v>16.809999999999999</v>
      </c>
      <c r="C1909">
        <v>19.059999999999999</v>
      </c>
      <c r="D1909">
        <v>16.09</v>
      </c>
      <c r="E1909">
        <v>19.68</v>
      </c>
      <c r="F1909">
        <v>22.33</v>
      </c>
      <c r="G1909">
        <v>18.61</v>
      </c>
    </row>
    <row r="1910" spans="1:7" x14ac:dyDescent="0.2">
      <c r="A1910">
        <v>576.24699999999996</v>
      </c>
      <c r="B1910">
        <v>16.8</v>
      </c>
      <c r="C1910">
        <v>19.02</v>
      </c>
      <c r="D1910">
        <v>16.149999999999999</v>
      </c>
      <c r="E1910">
        <v>19.600000000000001</v>
      </c>
      <c r="F1910">
        <v>22.31</v>
      </c>
      <c r="G1910">
        <v>18.62</v>
      </c>
    </row>
    <row r="1911" spans="1:7" x14ac:dyDescent="0.2">
      <c r="A1911">
        <v>576.44299999999998</v>
      </c>
      <c r="B1911">
        <v>16.829999999999998</v>
      </c>
      <c r="C1911">
        <v>19.02</v>
      </c>
      <c r="D1911">
        <v>16.21</v>
      </c>
      <c r="E1911">
        <v>19.73</v>
      </c>
      <c r="F1911">
        <v>22.31</v>
      </c>
      <c r="G1911">
        <v>18.62</v>
      </c>
    </row>
    <row r="1912" spans="1:7" x14ac:dyDescent="0.2">
      <c r="A1912">
        <v>576.63900000000001</v>
      </c>
      <c r="B1912">
        <v>16.829999999999998</v>
      </c>
      <c r="C1912">
        <v>19.059999999999999</v>
      </c>
      <c r="D1912">
        <v>16.2</v>
      </c>
      <c r="E1912">
        <v>19.62</v>
      </c>
      <c r="F1912">
        <v>22.23</v>
      </c>
      <c r="G1912">
        <v>18.579999999999998</v>
      </c>
    </row>
    <row r="1913" spans="1:7" x14ac:dyDescent="0.2">
      <c r="A1913">
        <v>576.83500000000004</v>
      </c>
      <c r="B1913">
        <v>16.850000000000001</v>
      </c>
      <c r="C1913">
        <v>19.100000000000001</v>
      </c>
      <c r="D1913">
        <v>16.23</v>
      </c>
      <c r="E1913">
        <v>19.46</v>
      </c>
      <c r="F1913">
        <v>22.17</v>
      </c>
      <c r="G1913">
        <v>18.489999999999998</v>
      </c>
    </row>
    <row r="1914" spans="1:7" x14ac:dyDescent="0.2">
      <c r="A1914">
        <v>577.03200000000004</v>
      </c>
      <c r="B1914">
        <v>16.84</v>
      </c>
      <c r="C1914">
        <v>19.14</v>
      </c>
      <c r="D1914">
        <v>16.3</v>
      </c>
      <c r="E1914">
        <v>19.55</v>
      </c>
      <c r="F1914">
        <v>22.18</v>
      </c>
      <c r="G1914">
        <v>18.47</v>
      </c>
    </row>
    <row r="1915" spans="1:7" x14ac:dyDescent="0.2">
      <c r="A1915">
        <v>577.22799999999995</v>
      </c>
      <c r="B1915">
        <v>16.940000000000001</v>
      </c>
      <c r="C1915">
        <v>19.149999999999999</v>
      </c>
      <c r="D1915">
        <v>16.28</v>
      </c>
      <c r="E1915">
        <v>19.690000000000001</v>
      </c>
      <c r="F1915">
        <v>22.37</v>
      </c>
      <c r="G1915">
        <v>18.54</v>
      </c>
    </row>
    <row r="1916" spans="1:7" x14ac:dyDescent="0.2">
      <c r="A1916">
        <v>577.42399999999998</v>
      </c>
      <c r="B1916">
        <v>16.95</v>
      </c>
      <c r="C1916">
        <v>19.149999999999999</v>
      </c>
      <c r="D1916">
        <v>16.329999999999998</v>
      </c>
      <c r="E1916">
        <v>19.71</v>
      </c>
      <c r="F1916">
        <v>22.44</v>
      </c>
      <c r="G1916">
        <v>18.64</v>
      </c>
    </row>
    <row r="1917" spans="1:7" x14ac:dyDescent="0.2">
      <c r="A1917">
        <v>577.62</v>
      </c>
      <c r="B1917">
        <v>16.97</v>
      </c>
      <c r="C1917">
        <v>19.2</v>
      </c>
      <c r="D1917">
        <v>16.34</v>
      </c>
      <c r="E1917">
        <v>19.7</v>
      </c>
      <c r="F1917">
        <v>22.35</v>
      </c>
      <c r="G1917">
        <v>18.52</v>
      </c>
    </row>
    <row r="1918" spans="1:7" x14ac:dyDescent="0.2">
      <c r="A1918">
        <v>577.81600000000003</v>
      </c>
      <c r="B1918">
        <v>16.95</v>
      </c>
      <c r="C1918">
        <v>19.2</v>
      </c>
      <c r="D1918">
        <v>16.25</v>
      </c>
      <c r="E1918">
        <v>19.739999999999998</v>
      </c>
      <c r="F1918">
        <v>22.41</v>
      </c>
      <c r="G1918">
        <v>18.61</v>
      </c>
    </row>
    <row r="1919" spans="1:7" x14ac:dyDescent="0.2">
      <c r="A1919">
        <v>578.01199999999994</v>
      </c>
      <c r="B1919">
        <v>16.940000000000001</v>
      </c>
      <c r="C1919">
        <v>19.22</v>
      </c>
      <c r="D1919">
        <v>16.29</v>
      </c>
      <c r="E1919">
        <v>19.71</v>
      </c>
      <c r="F1919">
        <v>22.44</v>
      </c>
      <c r="G1919">
        <v>18.61</v>
      </c>
    </row>
    <row r="1920" spans="1:7" x14ac:dyDescent="0.2">
      <c r="A1920">
        <v>578.20799999999997</v>
      </c>
      <c r="B1920">
        <v>16.97</v>
      </c>
      <c r="C1920">
        <v>19.260000000000002</v>
      </c>
      <c r="D1920">
        <v>16.309999999999999</v>
      </c>
      <c r="E1920">
        <v>19.68</v>
      </c>
      <c r="F1920">
        <v>22.33</v>
      </c>
      <c r="G1920">
        <v>18.59</v>
      </c>
    </row>
    <row r="1921" spans="1:7" x14ac:dyDescent="0.2">
      <c r="A1921">
        <v>578.404</v>
      </c>
      <c r="B1921">
        <v>17</v>
      </c>
      <c r="C1921">
        <v>19.260000000000002</v>
      </c>
      <c r="D1921">
        <v>16.27</v>
      </c>
      <c r="E1921">
        <v>19.63</v>
      </c>
      <c r="F1921">
        <v>22.32</v>
      </c>
      <c r="G1921">
        <v>18.63</v>
      </c>
    </row>
    <row r="1922" spans="1:7" x14ac:dyDescent="0.2">
      <c r="A1922">
        <v>578.6</v>
      </c>
      <c r="B1922">
        <v>17.010000000000002</v>
      </c>
      <c r="C1922">
        <v>19.27</v>
      </c>
      <c r="D1922">
        <v>16.350000000000001</v>
      </c>
      <c r="E1922">
        <v>19.68</v>
      </c>
      <c r="F1922">
        <v>22.5</v>
      </c>
      <c r="G1922">
        <v>18.739999999999998</v>
      </c>
    </row>
    <row r="1923" spans="1:7" x14ac:dyDescent="0.2">
      <c r="A1923">
        <v>578.79600000000005</v>
      </c>
      <c r="B1923">
        <v>17.079999999999998</v>
      </c>
      <c r="C1923">
        <v>19.23</v>
      </c>
      <c r="D1923">
        <v>16.309999999999999</v>
      </c>
      <c r="E1923">
        <v>19.690000000000001</v>
      </c>
      <c r="F1923">
        <v>22.48</v>
      </c>
      <c r="G1923">
        <v>18.739999999999998</v>
      </c>
    </row>
    <row r="1924" spans="1:7" x14ac:dyDescent="0.2">
      <c r="A1924">
        <v>578.99300000000005</v>
      </c>
      <c r="B1924">
        <v>17.100000000000001</v>
      </c>
      <c r="C1924">
        <v>19.190000000000001</v>
      </c>
      <c r="D1924">
        <v>16.34</v>
      </c>
      <c r="E1924">
        <v>19.7</v>
      </c>
      <c r="F1924">
        <v>22.51</v>
      </c>
      <c r="G1924">
        <v>18.829999999999998</v>
      </c>
    </row>
    <row r="1925" spans="1:7" x14ac:dyDescent="0.2">
      <c r="A1925">
        <v>579.18899999999996</v>
      </c>
      <c r="B1925">
        <v>17.11</v>
      </c>
      <c r="C1925">
        <v>19.16</v>
      </c>
      <c r="D1925">
        <v>16.36</v>
      </c>
      <c r="E1925">
        <v>19.649999999999999</v>
      </c>
      <c r="F1925">
        <v>22.46</v>
      </c>
      <c r="G1925">
        <v>18.8</v>
      </c>
    </row>
    <row r="1926" spans="1:7" x14ac:dyDescent="0.2">
      <c r="A1926">
        <v>579.38400000000001</v>
      </c>
      <c r="B1926">
        <v>17.11</v>
      </c>
      <c r="C1926">
        <v>19.12</v>
      </c>
      <c r="D1926">
        <v>16.34</v>
      </c>
      <c r="E1926">
        <v>19.63</v>
      </c>
      <c r="F1926">
        <v>22.37</v>
      </c>
      <c r="G1926">
        <v>18.7</v>
      </c>
    </row>
    <row r="1927" spans="1:7" x14ac:dyDescent="0.2">
      <c r="A1927">
        <v>579.58000000000004</v>
      </c>
      <c r="B1927">
        <v>17.09</v>
      </c>
      <c r="C1927">
        <v>19.100000000000001</v>
      </c>
      <c r="D1927">
        <v>16.37</v>
      </c>
      <c r="E1927">
        <v>19.64</v>
      </c>
      <c r="F1927">
        <v>22.26</v>
      </c>
      <c r="G1927">
        <v>18.62</v>
      </c>
    </row>
    <row r="1928" spans="1:7" x14ac:dyDescent="0.2">
      <c r="A1928">
        <v>579.77599999999995</v>
      </c>
      <c r="B1928">
        <v>17.079999999999998</v>
      </c>
      <c r="C1928">
        <v>19.05</v>
      </c>
      <c r="D1928">
        <v>16.32</v>
      </c>
      <c r="E1928">
        <v>19.670000000000002</v>
      </c>
      <c r="F1928">
        <v>22.26</v>
      </c>
      <c r="G1928">
        <v>18.59</v>
      </c>
    </row>
    <row r="1929" spans="1:7" x14ac:dyDescent="0.2">
      <c r="A1929">
        <v>579.97199999999998</v>
      </c>
      <c r="B1929">
        <v>17</v>
      </c>
      <c r="C1929">
        <v>19.05</v>
      </c>
      <c r="D1929">
        <v>16.260000000000002</v>
      </c>
      <c r="E1929">
        <v>19.59</v>
      </c>
      <c r="F1929">
        <v>22.17</v>
      </c>
      <c r="G1929">
        <v>18.510000000000002</v>
      </c>
    </row>
    <row r="1930" spans="1:7" x14ac:dyDescent="0.2">
      <c r="A1930">
        <v>580.16800000000001</v>
      </c>
      <c r="B1930">
        <v>16.98</v>
      </c>
      <c r="C1930">
        <v>19.03</v>
      </c>
      <c r="D1930">
        <v>16.260000000000002</v>
      </c>
      <c r="E1930">
        <v>19.52</v>
      </c>
      <c r="F1930">
        <v>22.16</v>
      </c>
      <c r="G1930">
        <v>18.37</v>
      </c>
    </row>
    <row r="1931" spans="1:7" x14ac:dyDescent="0.2">
      <c r="A1931">
        <v>580.36400000000003</v>
      </c>
      <c r="B1931">
        <v>16.989999999999998</v>
      </c>
      <c r="C1931">
        <v>19.059999999999999</v>
      </c>
      <c r="D1931">
        <v>16.29</v>
      </c>
      <c r="E1931">
        <v>19.54</v>
      </c>
      <c r="F1931">
        <v>22.19</v>
      </c>
      <c r="G1931">
        <v>18.420000000000002</v>
      </c>
    </row>
    <row r="1932" spans="1:7" x14ac:dyDescent="0.2">
      <c r="A1932">
        <v>580.55999999999995</v>
      </c>
      <c r="B1932">
        <v>17</v>
      </c>
      <c r="C1932">
        <v>19.09</v>
      </c>
      <c r="D1932">
        <v>16.309999999999999</v>
      </c>
      <c r="E1932">
        <v>19.59</v>
      </c>
      <c r="F1932">
        <v>22.25</v>
      </c>
      <c r="G1932">
        <v>18.47</v>
      </c>
    </row>
    <row r="1933" spans="1:7" x14ac:dyDescent="0.2">
      <c r="A1933">
        <v>580.75599999999997</v>
      </c>
      <c r="B1933">
        <v>17.03</v>
      </c>
      <c r="C1933">
        <v>19.079999999999998</v>
      </c>
      <c r="D1933">
        <v>16.28</v>
      </c>
      <c r="E1933">
        <v>19.559999999999999</v>
      </c>
      <c r="F1933">
        <v>22.28</v>
      </c>
      <c r="G1933">
        <v>18.440000000000001</v>
      </c>
    </row>
    <row r="1934" spans="1:7" x14ac:dyDescent="0.2">
      <c r="A1934">
        <v>580.952</v>
      </c>
      <c r="B1934">
        <v>17.07</v>
      </c>
      <c r="C1934">
        <v>19.079999999999998</v>
      </c>
      <c r="D1934">
        <v>16.27</v>
      </c>
      <c r="E1934">
        <v>19.59</v>
      </c>
      <c r="F1934">
        <v>22.25</v>
      </c>
      <c r="G1934">
        <v>18.38</v>
      </c>
    </row>
    <row r="1935" spans="1:7" x14ac:dyDescent="0.2">
      <c r="A1935">
        <v>581.14800000000002</v>
      </c>
      <c r="B1935">
        <v>17.05</v>
      </c>
      <c r="C1935">
        <v>19.11</v>
      </c>
      <c r="D1935">
        <v>16.260000000000002</v>
      </c>
      <c r="E1935">
        <v>19.63</v>
      </c>
      <c r="F1935">
        <v>22.34</v>
      </c>
      <c r="G1935">
        <v>18.510000000000002</v>
      </c>
    </row>
    <row r="1936" spans="1:7" x14ac:dyDescent="0.2">
      <c r="A1936">
        <v>581.34299999999996</v>
      </c>
      <c r="B1936">
        <v>17.05</v>
      </c>
      <c r="C1936">
        <v>19.079999999999998</v>
      </c>
      <c r="D1936">
        <v>16.28</v>
      </c>
      <c r="E1936">
        <v>19.68</v>
      </c>
      <c r="F1936">
        <v>22.42</v>
      </c>
      <c r="G1936">
        <v>18.54</v>
      </c>
    </row>
    <row r="1937" spans="1:7" x14ac:dyDescent="0.2">
      <c r="A1937">
        <v>581.53899999999999</v>
      </c>
      <c r="B1937">
        <v>17</v>
      </c>
      <c r="C1937">
        <v>19.11</v>
      </c>
      <c r="D1937">
        <v>16.27</v>
      </c>
      <c r="E1937">
        <v>19.64</v>
      </c>
      <c r="F1937">
        <v>22.46</v>
      </c>
      <c r="G1937">
        <v>18.55</v>
      </c>
    </row>
    <row r="1938" spans="1:7" x14ac:dyDescent="0.2">
      <c r="A1938">
        <v>581.73500000000001</v>
      </c>
      <c r="B1938">
        <v>16.920000000000002</v>
      </c>
      <c r="C1938">
        <v>19.09</v>
      </c>
      <c r="D1938">
        <v>16.22</v>
      </c>
      <c r="E1938">
        <v>19.68</v>
      </c>
      <c r="F1938">
        <v>22.44</v>
      </c>
      <c r="G1938">
        <v>18.649999999999999</v>
      </c>
    </row>
    <row r="1939" spans="1:7" x14ac:dyDescent="0.2">
      <c r="A1939">
        <v>581.93100000000004</v>
      </c>
      <c r="B1939">
        <v>16.93</v>
      </c>
      <c r="C1939">
        <v>19.09</v>
      </c>
      <c r="D1939">
        <v>16.22</v>
      </c>
      <c r="E1939">
        <v>19.739999999999998</v>
      </c>
      <c r="F1939">
        <v>22.49</v>
      </c>
      <c r="G1939">
        <v>18.8</v>
      </c>
    </row>
    <row r="1940" spans="1:7" x14ac:dyDescent="0.2">
      <c r="A1940">
        <v>582.12699999999995</v>
      </c>
      <c r="B1940">
        <v>16.920000000000002</v>
      </c>
      <c r="C1940">
        <v>19.100000000000001</v>
      </c>
      <c r="D1940">
        <v>16.21</v>
      </c>
      <c r="E1940">
        <v>19.809999999999999</v>
      </c>
      <c r="F1940">
        <v>22.47</v>
      </c>
      <c r="G1940">
        <v>18.82</v>
      </c>
    </row>
    <row r="1941" spans="1:7" x14ac:dyDescent="0.2">
      <c r="A1941">
        <v>582.322</v>
      </c>
      <c r="B1941">
        <v>16.87</v>
      </c>
      <c r="C1941">
        <v>19.100000000000001</v>
      </c>
      <c r="D1941">
        <v>16.16</v>
      </c>
      <c r="E1941">
        <v>19.73</v>
      </c>
      <c r="F1941">
        <v>22.42</v>
      </c>
      <c r="G1941">
        <v>18.71</v>
      </c>
    </row>
    <row r="1942" spans="1:7" x14ac:dyDescent="0.2">
      <c r="A1942">
        <v>582.51800000000003</v>
      </c>
      <c r="B1942">
        <v>16.82</v>
      </c>
      <c r="C1942">
        <v>19.04</v>
      </c>
      <c r="D1942">
        <v>16.2</v>
      </c>
      <c r="E1942">
        <v>19.75</v>
      </c>
      <c r="F1942">
        <v>22.41</v>
      </c>
      <c r="G1942">
        <v>18.760000000000002</v>
      </c>
    </row>
    <row r="1943" spans="1:7" x14ac:dyDescent="0.2">
      <c r="A1943">
        <v>582.71400000000006</v>
      </c>
      <c r="B1943">
        <v>16.78</v>
      </c>
      <c r="C1943">
        <v>19.03</v>
      </c>
      <c r="D1943">
        <v>16.149999999999999</v>
      </c>
      <c r="E1943">
        <v>19.73</v>
      </c>
      <c r="F1943">
        <v>22.45</v>
      </c>
      <c r="G1943">
        <v>18.739999999999998</v>
      </c>
    </row>
    <row r="1944" spans="1:7" x14ac:dyDescent="0.2">
      <c r="A1944">
        <v>582.90899999999999</v>
      </c>
      <c r="B1944">
        <v>16.77</v>
      </c>
      <c r="C1944">
        <v>18.98</v>
      </c>
      <c r="D1944">
        <v>16.14</v>
      </c>
      <c r="E1944">
        <v>19.73</v>
      </c>
      <c r="F1944">
        <v>22.46</v>
      </c>
      <c r="G1944">
        <v>18.649999999999999</v>
      </c>
    </row>
    <row r="1945" spans="1:7" x14ac:dyDescent="0.2">
      <c r="A1945">
        <v>583.10500000000002</v>
      </c>
      <c r="B1945">
        <v>16.829999999999998</v>
      </c>
      <c r="C1945">
        <v>18.91</v>
      </c>
      <c r="D1945">
        <v>16.12</v>
      </c>
      <c r="E1945">
        <v>19.600000000000001</v>
      </c>
      <c r="F1945">
        <v>22.36</v>
      </c>
      <c r="G1945">
        <v>18.559999999999999</v>
      </c>
    </row>
    <row r="1946" spans="1:7" x14ac:dyDescent="0.2">
      <c r="A1946">
        <v>583.30100000000004</v>
      </c>
      <c r="B1946">
        <v>16.809999999999999</v>
      </c>
      <c r="C1946">
        <v>18.86</v>
      </c>
      <c r="D1946">
        <v>16.14</v>
      </c>
      <c r="E1946">
        <v>19.62</v>
      </c>
      <c r="F1946">
        <v>22.29</v>
      </c>
      <c r="G1946">
        <v>18.53</v>
      </c>
    </row>
    <row r="1947" spans="1:7" x14ac:dyDescent="0.2">
      <c r="A1947">
        <v>583.49599999999998</v>
      </c>
      <c r="B1947">
        <v>16.760000000000002</v>
      </c>
      <c r="C1947">
        <v>18.82</v>
      </c>
      <c r="D1947">
        <v>16.16</v>
      </c>
      <c r="E1947">
        <v>19.64</v>
      </c>
      <c r="F1947">
        <v>22.25</v>
      </c>
      <c r="G1947">
        <v>18.48</v>
      </c>
    </row>
    <row r="1948" spans="1:7" x14ac:dyDescent="0.2">
      <c r="A1948">
        <v>583.69200000000001</v>
      </c>
      <c r="B1948">
        <v>16.760000000000002</v>
      </c>
      <c r="C1948">
        <v>18.77</v>
      </c>
      <c r="D1948">
        <v>16.13</v>
      </c>
      <c r="E1948">
        <v>19.59</v>
      </c>
      <c r="F1948">
        <v>22.22</v>
      </c>
      <c r="G1948">
        <v>18.440000000000001</v>
      </c>
    </row>
    <row r="1949" spans="1:7" x14ac:dyDescent="0.2">
      <c r="A1949">
        <v>583.88800000000003</v>
      </c>
      <c r="B1949">
        <v>16.77</v>
      </c>
      <c r="C1949">
        <v>18.75</v>
      </c>
      <c r="D1949">
        <v>16.11</v>
      </c>
      <c r="E1949">
        <v>19.53</v>
      </c>
      <c r="F1949">
        <v>22.21</v>
      </c>
      <c r="G1949">
        <v>18.39</v>
      </c>
    </row>
    <row r="1950" spans="1:7" x14ac:dyDescent="0.2">
      <c r="A1950">
        <v>584.08299999999997</v>
      </c>
      <c r="B1950">
        <v>16.829999999999998</v>
      </c>
      <c r="C1950">
        <v>18.84</v>
      </c>
      <c r="D1950">
        <v>16.14</v>
      </c>
      <c r="E1950">
        <v>19.68</v>
      </c>
      <c r="F1950">
        <v>22.36</v>
      </c>
      <c r="G1950">
        <v>18.46</v>
      </c>
    </row>
    <row r="1951" spans="1:7" x14ac:dyDescent="0.2">
      <c r="A1951">
        <v>584.279</v>
      </c>
      <c r="B1951">
        <v>16.88</v>
      </c>
      <c r="C1951">
        <v>18.89</v>
      </c>
      <c r="D1951">
        <v>16.170000000000002</v>
      </c>
      <c r="E1951">
        <v>19.72</v>
      </c>
      <c r="F1951">
        <v>22.41</v>
      </c>
      <c r="G1951">
        <v>18.5</v>
      </c>
    </row>
    <row r="1952" spans="1:7" x14ac:dyDescent="0.2">
      <c r="A1952">
        <v>584.47400000000005</v>
      </c>
      <c r="B1952">
        <v>16.850000000000001</v>
      </c>
      <c r="C1952">
        <v>18.899999999999999</v>
      </c>
      <c r="D1952">
        <v>16.16</v>
      </c>
      <c r="E1952">
        <v>19.690000000000001</v>
      </c>
      <c r="F1952">
        <v>22.44</v>
      </c>
      <c r="G1952">
        <v>18.54</v>
      </c>
    </row>
    <row r="1953" spans="1:7" x14ac:dyDescent="0.2">
      <c r="A1953">
        <v>584.66999999999996</v>
      </c>
      <c r="B1953">
        <v>16.82</v>
      </c>
      <c r="C1953">
        <v>18.93</v>
      </c>
      <c r="D1953">
        <v>16.14</v>
      </c>
      <c r="E1953">
        <v>19.72</v>
      </c>
      <c r="F1953">
        <v>22.48</v>
      </c>
      <c r="G1953">
        <v>18.59</v>
      </c>
    </row>
    <row r="1954" spans="1:7" x14ac:dyDescent="0.2">
      <c r="A1954">
        <v>584.86599999999999</v>
      </c>
      <c r="B1954">
        <v>16.86</v>
      </c>
      <c r="C1954">
        <v>18.920000000000002</v>
      </c>
      <c r="D1954">
        <v>16.13</v>
      </c>
      <c r="E1954">
        <v>19.63</v>
      </c>
      <c r="F1954">
        <v>22.47</v>
      </c>
      <c r="G1954">
        <v>18.64</v>
      </c>
    </row>
    <row r="1955" spans="1:7" x14ac:dyDescent="0.2">
      <c r="A1955">
        <v>585.06100000000004</v>
      </c>
      <c r="B1955">
        <v>16.91</v>
      </c>
      <c r="C1955">
        <v>18.97</v>
      </c>
      <c r="D1955">
        <v>16.16</v>
      </c>
      <c r="E1955">
        <v>19.440000000000001</v>
      </c>
      <c r="F1955">
        <v>22.24</v>
      </c>
      <c r="G1955">
        <v>18.54</v>
      </c>
    </row>
    <row r="1956" spans="1:7" x14ac:dyDescent="0.2">
      <c r="A1956">
        <v>585.25699999999995</v>
      </c>
      <c r="B1956">
        <v>16.940000000000001</v>
      </c>
      <c r="C1956">
        <v>18.96</v>
      </c>
      <c r="D1956">
        <v>16.14</v>
      </c>
      <c r="E1956">
        <v>19.48</v>
      </c>
      <c r="F1956">
        <v>22.27</v>
      </c>
      <c r="G1956">
        <v>18.690000000000001</v>
      </c>
    </row>
    <row r="1957" spans="1:7" x14ac:dyDescent="0.2">
      <c r="A1957">
        <v>585.452</v>
      </c>
      <c r="B1957">
        <v>16.899999999999999</v>
      </c>
      <c r="C1957">
        <v>18.8</v>
      </c>
      <c r="D1957">
        <v>16.14</v>
      </c>
      <c r="E1957">
        <v>19.48</v>
      </c>
      <c r="F1957">
        <v>22.26</v>
      </c>
      <c r="G1957">
        <v>18.64</v>
      </c>
    </row>
    <row r="1958" spans="1:7" x14ac:dyDescent="0.2">
      <c r="A1958">
        <v>585.64800000000002</v>
      </c>
      <c r="B1958">
        <v>16.88</v>
      </c>
      <c r="C1958">
        <v>18.73</v>
      </c>
      <c r="D1958">
        <v>16.079999999999998</v>
      </c>
      <c r="E1958">
        <v>19.39</v>
      </c>
      <c r="F1958">
        <v>22.17</v>
      </c>
      <c r="G1958">
        <v>18.510000000000002</v>
      </c>
    </row>
    <row r="1959" spans="1:7" x14ac:dyDescent="0.2">
      <c r="A1959">
        <v>585.84299999999996</v>
      </c>
      <c r="B1959">
        <v>16.899999999999999</v>
      </c>
      <c r="C1959">
        <v>18.760000000000002</v>
      </c>
      <c r="D1959">
        <v>16.12</v>
      </c>
      <c r="E1959">
        <v>19.54</v>
      </c>
      <c r="F1959">
        <v>22.17</v>
      </c>
      <c r="G1959">
        <v>18.5</v>
      </c>
    </row>
    <row r="1960" spans="1:7" x14ac:dyDescent="0.2">
      <c r="A1960">
        <v>586.03899999999999</v>
      </c>
      <c r="B1960">
        <v>16.88</v>
      </c>
      <c r="C1960">
        <v>18.739999999999998</v>
      </c>
      <c r="D1960">
        <v>16.07</v>
      </c>
      <c r="E1960">
        <v>19.649999999999999</v>
      </c>
      <c r="F1960">
        <v>22.27</v>
      </c>
      <c r="G1960">
        <v>18.52</v>
      </c>
    </row>
    <row r="1961" spans="1:7" x14ac:dyDescent="0.2">
      <c r="A1961">
        <v>586.23400000000004</v>
      </c>
      <c r="B1961">
        <v>16.850000000000001</v>
      </c>
      <c r="C1961">
        <v>18.73</v>
      </c>
      <c r="D1961">
        <v>16.079999999999998</v>
      </c>
      <c r="E1961">
        <v>19.600000000000001</v>
      </c>
      <c r="F1961">
        <v>22.24</v>
      </c>
      <c r="G1961">
        <v>18.420000000000002</v>
      </c>
    </row>
    <row r="1962" spans="1:7" x14ac:dyDescent="0.2">
      <c r="A1962">
        <v>586.42899999999997</v>
      </c>
      <c r="B1962">
        <v>16.829999999999998</v>
      </c>
      <c r="C1962">
        <v>18.71</v>
      </c>
      <c r="D1962">
        <v>16.09</v>
      </c>
      <c r="E1962">
        <v>19.54</v>
      </c>
      <c r="F1962">
        <v>22.17</v>
      </c>
      <c r="G1962">
        <v>18.36</v>
      </c>
    </row>
    <row r="1963" spans="1:7" x14ac:dyDescent="0.2">
      <c r="A1963">
        <v>586.625</v>
      </c>
      <c r="B1963">
        <v>16.78</v>
      </c>
      <c r="C1963">
        <v>18.71</v>
      </c>
      <c r="D1963">
        <v>16.09</v>
      </c>
      <c r="E1963">
        <v>19.7</v>
      </c>
      <c r="F1963">
        <v>22.29</v>
      </c>
      <c r="G1963">
        <v>18.48</v>
      </c>
    </row>
    <row r="1964" spans="1:7" x14ac:dyDescent="0.2">
      <c r="A1964">
        <v>586.82000000000005</v>
      </c>
      <c r="B1964">
        <v>16.75</v>
      </c>
      <c r="C1964">
        <v>18.73</v>
      </c>
      <c r="D1964">
        <v>16.02</v>
      </c>
      <c r="E1964">
        <v>19.64</v>
      </c>
      <c r="F1964">
        <v>22.19</v>
      </c>
      <c r="G1964">
        <v>18.45</v>
      </c>
    </row>
    <row r="1965" spans="1:7" x14ac:dyDescent="0.2">
      <c r="A1965">
        <v>587.01499999999999</v>
      </c>
      <c r="B1965">
        <v>16.72</v>
      </c>
      <c r="C1965">
        <v>18.72</v>
      </c>
      <c r="D1965">
        <v>16.04</v>
      </c>
      <c r="E1965">
        <v>19.62</v>
      </c>
      <c r="F1965">
        <v>22.24</v>
      </c>
      <c r="G1965">
        <v>18.45</v>
      </c>
    </row>
    <row r="1966" spans="1:7" x14ac:dyDescent="0.2">
      <c r="A1966">
        <v>587.21100000000001</v>
      </c>
      <c r="B1966">
        <v>16.71</v>
      </c>
      <c r="C1966">
        <v>18.73</v>
      </c>
      <c r="D1966">
        <v>16.05</v>
      </c>
      <c r="E1966">
        <v>19.48</v>
      </c>
      <c r="F1966">
        <v>22.18</v>
      </c>
      <c r="G1966">
        <v>18.34</v>
      </c>
    </row>
    <row r="1967" spans="1:7" x14ac:dyDescent="0.2">
      <c r="A1967">
        <v>587.40599999999995</v>
      </c>
      <c r="B1967">
        <v>16.79</v>
      </c>
      <c r="C1967">
        <v>18.760000000000002</v>
      </c>
      <c r="D1967">
        <v>16.149999999999999</v>
      </c>
      <c r="E1967">
        <v>19.55</v>
      </c>
      <c r="F1967">
        <v>22.26</v>
      </c>
      <c r="G1967">
        <v>18.38</v>
      </c>
    </row>
    <row r="1968" spans="1:7" x14ac:dyDescent="0.2">
      <c r="A1968">
        <v>587.601</v>
      </c>
      <c r="B1968">
        <v>16.78</v>
      </c>
      <c r="C1968">
        <v>18.78</v>
      </c>
      <c r="D1968">
        <v>16.18</v>
      </c>
      <c r="E1968">
        <v>19.48</v>
      </c>
      <c r="F1968">
        <v>22.18</v>
      </c>
      <c r="G1968">
        <v>18.34</v>
      </c>
    </row>
    <row r="1969" spans="1:7" x14ac:dyDescent="0.2">
      <c r="A1969">
        <v>587.79700000000003</v>
      </c>
      <c r="B1969">
        <v>16.760000000000002</v>
      </c>
      <c r="C1969">
        <v>18.73</v>
      </c>
      <c r="D1969">
        <v>16.149999999999999</v>
      </c>
      <c r="E1969">
        <v>19.5</v>
      </c>
      <c r="F1969">
        <v>22.3</v>
      </c>
      <c r="G1969">
        <v>18.329999999999998</v>
      </c>
    </row>
    <row r="1970" spans="1:7" x14ac:dyDescent="0.2">
      <c r="A1970">
        <v>587.99199999999996</v>
      </c>
      <c r="B1970">
        <v>16.8</v>
      </c>
      <c r="C1970">
        <v>18.77</v>
      </c>
      <c r="D1970">
        <v>16.170000000000002</v>
      </c>
      <c r="E1970">
        <v>19.52</v>
      </c>
      <c r="F1970">
        <v>22.28</v>
      </c>
      <c r="G1970">
        <v>18.350000000000001</v>
      </c>
    </row>
    <row r="1971" spans="1:7" x14ac:dyDescent="0.2">
      <c r="A1971">
        <v>588.18700000000001</v>
      </c>
      <c r="B1971">
        <v>16.86</v>
      </c>
      <c r="C1971">
        <v>18.87</v>
      </c>
      <c r="D1971">
        <v>16.260000000000002</v>
      </c>
      <c r="E1971">
        <v>19.73</v>
      </c>
      <c r="F1971">
        <v>22.39</v>
      </c>
      <c r="G1971">
        <v>18.46</v>
      </c>
    </row>
    <row r="1972" spans="1:7" x14ac:dyDescent="0.2">
      <c r="A1972">
        <v>588.38300000000004</v>
      </c>
      <c r="B1972">
        <v>16.89</v>
      </c>
      <c r="C1972">
        <v>18.91</v>
      </c>
      <c r="D1972">
        <v>16.28</v>
      </c>
      <c r="E1972">
        <v>19.68</v>
      </c>
      <c r="F1972">
        <v>22.37</v>
      </c>
      <c r="G1972">
        <v>18.510000000000002</v>
      </c>
    </row>
    <row r="1973" spans="1:7" x14ac:dyDescent="0.2">
      <c r="A1973">
        <v>588.57799999999997</v>
      </c>
      <c r="B1973">
        <v>16.899999999999999</v>
      </c>
      <c r="C1973">
        <v>18.899999999999999</v>
      </c>
      <c r="D1973">
        <v>16.260000000000002</v>
      </c>
      <c r="E1973">
        <v>19.68</v>
      </c>
      <c r="F1973">
        <v>22.4</v>
      </c>
      <c r="G1973">
        <v>18.489999999999998</v>
      </c>
    </row>
    <row r="1974" spans="1:7" x14ac:dyDescent="0.2">
      <c r="A1974">
        <v>588.77300000000002</v>
      </c>
      <c r="B1974">
        <v>16.87</v>
      </c>
      <c r="C1974">
        <v>18.88</v>
      </c>
      <c r="D1974">
        <v>16.21</v>
      </c>
      <c r="E1974">
        <v>19.72</v>
      </c>
      <c r="F1974">
        <v>22.41</v>
      </c>
      <c r="G1974">
        <v>18.559999999999999</v>
      </c>
    </row>
    <row r="1975" spans="1:7" x14ac:dyDescent="0.2">
      <c r="A1975">
        <v>588.96799999999996</v>
      </c>
      <c r="B1975">
        <v>16.940000000000001</v>
      </c>
      <c r="C1975">
        <v>18.91</v>
      </c>
      <c r="D1975">
        <v>16.239999999999998</v>
      </c>
      <c r="E1975">
        <v>19.77</v>
      </c>
      <c r="F1975">
        <v>22.47</v>
      </c>
      <c r="G1975">
        <v>18.63</v>
      </c>
    </row>
    <row r="1976" spans="1:7" x14ac:dyDescent="0.2">
      <c r="A1976">
        <v>589.16300000000001</v>
      </c>
      <c r="B1976">
        <v>16.98</v>
      </c>
      <c r="C1976">
        <v>18.940000000000001</v>
      </c>
      <c r="D1976">
        <v>16.3</v>
      </c>
      <c r="E1976">
        <v>19.8</v>
      </c>
      <c r="F1976">
        <v>22.41</v>
      </c>
      <c r="G1976">
        <v>18.670000000000002</v>
      </c>
    </row>
    <row r="1977" spans="1:7" x14ac:dyDescent="0.2">
      <c r="A1977">
        <v>589.35900000000004</v>
      </c>
      <c r="B1977">
        <v>16.96</v>
      </c>
      <c r="C1977">
        <v>18.920000000000002</v>
      </c>
      <c r="D1977">
        <v>16.309999999999999</v>
      </c>
      <c r="E1977">
        <v>19.84</v>
      </c>
      <c r="F1977">
        <v>22.4</v>
      </c>
      <c r="G1977">
        <v>18.63</v>
      </c>
    </row>
    <row r="1978" spans="1:7" x14ac:dyDescent="0.2">
      <c r="A1978">
        <v>589.55399999999997</v>
      </c>
      <c r="B1978">
        <v>16.940000000000001</v>
      </c>
      <c r="C1978">
        <v>18.87</v>
      </c>
      <c r="D1978">
        <v>16.37</v>
      </c>
      <c r="E1978">
        <v>19.89</v>
      </c>
      <c r="F1978">
        <v>22.44</v>
      </c>
      <c r="G1978">
        <v>18.59</v>
      </c>
    </row>
    <row r="1979" spans="1:7" x14ac:dyDescent="0.2">
      <c r="A1979">
        <v>589.74900000000002</v>
      </c>
      <c r="B1979">
        <v>16.98</v>
      </c>
      <c r="C1979">
        <v>18.920000000000002</v>
      </c>
      <c r="D1979">
        <v>16.41</v>
      </c>
      <c r="E1979">
        <v>19.86</v>
      </c>
      <c r="F1979">
        <v>22.49</v>
      </c>
      <c r="G1979">
        <v>18.59</v>
      </c>
    </row>
    <row r="1980" spans="1:7" x14ac:dyDescent="0.2">
      <c r="A1980">
        <v>589.94399999999996</v>
      </c>
      <c r="B1980">
        <v>17.010000000000002</v>
      </c>
      <c r="C1980">
        <v>18.940000000000001</v>
      </c>
      <c r="D1980">
        <v>16.48</v>
      </c>
      <c r="E1980">
        <v>19.940000000000001</v>
      </c>
      <c r="F1980">
        <v>22.47</v>
      </c>
      <c r="G1980">
        <v>18.649999999999999</v>
      </c>
    </row>
    <row r="1981" spans="1:7" x14ac:dyDescent="0.2">
      <c r="A1981">
        <v>590.13900000000001</v>
      </c>
      <c r="B1981">
        <v>17.03</v>
      </c>
      <c r="C1981">
        <v>18.989999999999998</v>
      </c>
      <c r="D1981">
        <v>16.55</v>
      </c>
      <c r="E1981">
        <v>19.850000000000001</v>
      </c>
      <c r="F1981">
        <v>22.54</v>
      </c>
      <c r="G1981">
        <v>18.71</v>
      </c>
    </row>
    <row r="1982" spans="1:7" x14ac:dyDescent="0.2">
      <c r="A1982">
        <v>590.33399999999995</v>
      </c>
      <c r="B1982">
        <v>17</v>
      </c>
      <c r="C1982">
        <v>18.97</v>
      </c>
      <c r="D1982">
        <v>16.55</v>
      </c>
      <c r="E1982">
        <v>19.89</v>
      </c>
      <c r="F1982">
        <v>22.6</v>
      </c>
      <c r="G1982">
        <v>18.75</v>
      </c>
    </row>
    <row r="1983" spans="1:7" x14ac:dyDescent="0.2">
      <c r="A1983">
        <v>590.529</v>
      </c>
      <c r="B1983">
        <v>17.04</v>
      </c>
      <c r="C1983">
        <v>19.059999999999999</v>
      </c>
      <c r="D1983">
        <v>16.600000000000001</v>
      </c>
      <c r="E1983">
        <v>19.89</v>
      </c>
      <c r="F1983">
        <v>22.53</v>
      </c>
      <c r="G1983">
        <v>18.88</v>
      </c>
    </row>
    <row r="1984" spans="1:7" x14ac:dyDescent="0.2">
      <c r="A1984">
        <v>590.72400000000005</v>
      </c>
      <c r="B1984">
        <v>17.11</v>
      </c>
      <c r="C1984">
        <v>19.14</v>
      </c>
      <c r="D1984">
        <v>16.63</v>
      </c>
      <c r="E1984">
        <v>19.96</v>
      </c>
      <c r="F1984">
        <v>22.56</v>
      </c>
      <c r="G1984">
        <v>18.940000000000001</v>
      </c>
    </row>
    <row r="1985" spans="1:7" x14ac:dyDescent="0.2">
      <c r="A1985">
        <v>590.91899999999998</v>
      </c>
      <c r="B1985">
        <v>17.22</v>
      </c>
      <c r="C1985">
        <v>19.25</v>
      </c>
      <c r="D1985">
        <v>16.64</v>
      </c>
      <c r="E1985">
        <v>19.97</v>
      </c>
      <c r="F1985">
        <v>22.66</v>
      </c>
      <c r="G1985">
        <v>18.97</v>
      </c>
    </row>
    <row r="1986" spans="1:7" x14ac:dyDescent="0.2">
      <c r="A1986">
        <v>591.11400000000003</v>
      </c>
      <c r="B1986">
        <v>17.23</v>
      </c>
      <c r="C1986">
        <v>19.27</v>
      </c>
      <c r="D1986">
        <v>16.68</v>
      </c>
      <c r="E1986">
        <v>20.010000000000002</v>
      </c>
      <c r="F1986">
        <v>22.71</v>
      </c>
      <c r="G1986">
        <v>18.96</v>
      </c>
    </row>
    <row r="1987" spans="1:7" x14ac:dyDescent="0.2">
      <c r="A1987">
        <v>591.30899999999997</v>
      </c>
      <c r="B1987">
        <v>17.25</v>
      </c>
      <c r="C1987">
        <v>19.32</v>
      </c>
      <c r="D1987">
        <v>16.690000000000001</v>
      </c>
      <c r="E1987">
        <v>20.12</v>
      </c>
      <c r="F1987">
        <v>22.79</v>
      </c>
      <c r="G1987">
        <v>19.05</v>
      </c>
    </row>
    <row r="1988" spans="1:7" x14ac:dyDescent="0.2">
      <c r="A1988">
        <v>591.50400000000002</v>
      </c>
      <c r="B1988">
        <v>17.329999999999998</v>
      </c>
      <c r="C1988">
        <v>19.350000000000001</v>
      </c>
      <c r="D1988">
        <v>16.690000000000001</v>
      </c>
      <c r="E1988">
        <v>20.149999999999999</v>
      </c>
      <c r="F1988">
        <v>22.85</v>
      </c>
      <c r="G1988">
        <v>19.05</v>
      </c>
    </row>
    <row r="1989" spans="1:7" x14ac:dyDescent="0.2">
      <c r="A1989">
        <v>591.69899999999996</v>
      </c>
      <c r="B1989">
        <v>17.399999999999999</v>
      </c>
      <c r="C1989">
        <v>19.38</v>
      </c>
      <c r="D1989">
        <v>16.73</v>
      </c>
      <c r="E1989">
        <v>20.14</v>
      </c>
      <c r="F1989">
        <v>22.87</v>
      </c>
      <c r="G1989">
        <v>19.07</v>
      </c>
    </row>
    <row r="1990" spans="1:7" x14ac:dyDescent="0.2">
      <c r="A1990">
        <v>591.89400000000001</v>
      </c>
      <c r="B1990">
        <v>17.43</v>
      </c>
      <c r="C1990">
        <v>19.350000000000001</v>
      </c>
      <c r="D1990">
        <v>16.77</v>
      </c>
      <c r="E1990">
        <v>20.23</v>
      </c>
      <c r="F1990">
        <v>22.94</v>
      </c>
      <c r="G1990">
        <v>19.16</v>
      </c>
    </row>
    <row r="1991" spans="1:7" x14ac:dyDescent="0.2">
      <c r="A1991">
        <v>592.08900000000006</v>
      </c>
      <c r="B1991">
        <v>17.52</v>
      </c>
      <c r="C1991">
        <v>19.36</v>
      </c>
      <c r="D1991">
        <v>16.84</v>
      </c>
      <c r="E1991">
        <v>20.239999999999998</v>
      </c>
      <c r="F1991">
        <v>22.89</v>
      </c>
      <c r="G1991">
        <v>19.100000000000001</v>
      </c>
    </row>
    <row r="1992" spans="1:7" x14ac:dyDescent="0.2">
      <c r="A1992">
        <v>592.28399999999999</v>
      </c>
      <c r="B1992">
        <v>17.48</v>
      </c>
      <c r="C1992">
        <v>19.3</v>
      </c>
      <c r="D1992">
        <v>16.84</v>
      </c>
      <c r="E1992">
        <v>20.22</v>
      </c>
      <c r="F1992">
        <v>22.87</v>
      </c>
      <c r="G1992">
        <v>19.11</v>
      </c>
    </row>
    <row r="1993" spans="1:7" x14ac:dyDescent="0.2">
      <c r="A1993">
        <v>592.47900000000004</v>
      </c>
      <c r="B1993">
        <v>17.52</v>
      </c>
      <c r="C1993">
        <v>19.309999999999999</v>
      </c>
      <c r="D1993">
        <v>16.82</v>
      </c>
      <c r="E1993">
        <v>20.28</v>
      </c>
      <c r="F1993">
        <v>22.98</v>
      </c>
      <c r="G1993">
        <v>19.32</v>
      </c>
    </row>
    <row r="1994" spans="1:7" x14ac:dyDescent="0.2">
      <c r="A1994">
        <v>592.67399999999998</v>
      </c>
      <c r="B1994">
        <v>17.61</v>
      </c>
      <c r="C1994">
        <v>19.34</v>
      </c>
      <c r="D1994">
        <v>16.88</v>
      </c>
      <c r="E1994">
        <v>20.32</v>
      </c>
      <c r="F1994">
        <v>23.07</v>
      </c>
      <c r="G1994">
        <v>19.3</v>
      </c>
    </row>
    <row r="1995" spans="1:7" x14ac:dyDescent="0.2">
      <c r="A1995">
        <v>592.86900000000003</v>
      </c>
      <c r="B1995">
        <v>17.649999999999999</v>
      </c>
      <c r="C1995">
        <v>19.39</v>
      </c>
      <c r="D1995">
        <v>16.93</v>
      </c>
      <c r="E1995">
        <v>20.399999999999999</v>
      </c>
      <c r="F1995">
        <v>23.13</v>
      </c>
      <c r="G1995">
        <v>19.27</v>
      </c>
    </row>
    <row r="1996" spans="1:7" x14ac:dyDescent="0.2">
      <c r="A1996">
        <v>593.06399999999996</v>
      </c>
      <c r="B1996">
        <v>17.73</v>
      </c>
      <c r="C1996">
        <v>19.54</v>
      </c>
      <c r="D1996">
        <v>17.04</v>
      </c>
      <c r="E1996">
        <v>20.54</v>
      </c>
      <c r="F1996">
        <v>23.36</v>
      </c>
      <c r="G1996">
        <v>19.489999999999998</v>
      </c>
    </row>
    <row r="1997" spans="1:7" x14ac:dyDescent="0.2">
      <c r="A1997">
        <v>593.25900000000001</v>
      </c>
      <c r="B1997">
        <v>17.78</v>
      </c>
      <c r="C1997">
        <v>19.600000000000001</v>
      </c>
      <c r="D1997">
        <v>17.05</v>
      </c>
      <c r="E1997">
        <v>20.71</v>
      </c>
      <c r="F1997">
        <v>23.52</v>
      </c>
      <c r="G1997">
        <v>19.579999999999998</v>
      </c>
    </row>
    <row r="1998" spans="1:7" x14ac:dyDescent="0.2">
      <c r="A1998">
        <v>593.45399999999995</v>
      </c>
      <c r="B1998">
        <v>17.760000000000002</v>
      </c>
      <c r="C1998">
        <v>19.66</v>
      </c>
      <c r="D1998">
        <v>17.05</v>
      </c>
      <c r="E1998">
        <v>20.9</v>
      </c>
      <c r="F1998">
        <v>23.6</v>
      </c>
      <c r="G1998">
        <v>19.55</v>
      </c>
    </row>
    <row r="1999" spans="1:7" x14ac:dyDescent="0.2">
      <c r="A1999">
        <v>593.64800000000002</v>
      </c>
      <c r="B1999">
        <v>17.809999999999999</v>
      </c>
      <c r="C1999">
        <v>19.739999999999998</v>
      </c>
      <c r="D1999">
        <v>17.12</v>
      </c>
      <c r="E1999">
        <v>20.99</v>
      </c>
      <c r="F1999">
        <v>23.5</v>
      </c>
      <c r="G1999">
        <v>19.649999999999999</v>
      </c>
    </row>
    <row r="2000" spans="1:7" x14ac:dyDescent="0.2">
      <c r="A2000">
        <v>593.84299999999996</v>
      </c>
      <c r="B2000">
        <v>17.86</v>
      </c>
      <c r="C2000">
        <v>19.82</v>
      </c>
      <c r="D2000">
        <v>17.170000000000002</v>
      </c>
      <c r="E2000">
        <v>20.83</v>
      </c>
      <c r="F2000">
        <v>23.52</v>
      </c>
      <c r="G2000">
        <v>19.71</v>
      </c>
    </row>
    <row r="2001" spans="1:7" x14ac:dyDescent="0.2">
      <c r="A2001">
        <v>594.03800000000001</v>
      </c>
      <c r="B2001">
        <v>17.88</v>
      </c>
      <c r="C2001">
        <v>19.84</v>
      </c>
      <c r="D2001">
        <v>17.23</v>
      </c>
      <c r="E2001">
        <v>20.92</v>
      </c>
      <c r="F2001">
        <v>23.46</v>
      </c>
      <c r="G2001">
        <v>19.62</v>
      </c>
    </row>
    <row r="2002" spans="1:7" x14ac:dyDescent="0.2">
      <c r="A2002">
        <v>594.23299999999995</v>
      </c>
      <c r="B2002">
        <v>17.93</v>
      </c>
      <c r="C2002">
        <v>19.91</v>
      </c>
      <c r="D2002">
        <v>17.329999999999998</v>
      </c>
      <c r="E2002">
        <v>20.83</v>
      </c>
      <c r="F2002">
        <v>23.39</v>
      </c>
      <c r="G2002">
        <v>19.579999999999998</v>
      </c>
    </row>
    <row r="2003" spans="1:7" x14ac:dyDescent="0.2">
      <c r="A2003">
        <v>594.428</v>
      </c>
      <c r="B2003">
        <v>17.98</v>
      </c>
      <c r="C2003">
        <v>19.93</v>
      </c>
      <c r="D2003">
        <v>17.329999999999998</v>
      </c>
      <c r="E2003">
        <v>20.8</v>
      </c>
      <c r="F2003">
        <v>23.42</v>
      </c>
      <c r="G2003">
        <v>19.61</v>
      </c>
    </row>
    <row r="2004" spans="1:7" x14ac:dyDescent="0.2">
      <c r="A2004">
        <v>594.62199999999996</v>
      </c>
      <c r="B2004">
        <v>18.04</v>
      </c>
      <c r="C2004">
        <v>19.989999999999998</v>
      </c>
      <c r="D2004">
        <v>17.39</v>
      </c>
      <c r="E2004">
        <v>20.88</v>
      </c>
      <c r="F2004">
        <v>23.63</v>
      </c>
      <c r="G2004">
        <v>19.64</v>
      </c>
    </row>
    <row r="2005" spans="1:7" x14ac:dyDescent="0.2">
      <c r="A2005">
        <v>594.81700000000001</v>
      </c>
      <c r="B2005">
        <v>18.14</v>
      </c>
      <c r="C2005">
        <v>20.09</v>
      </c>
      <c r="D2005">
        <v>17.47</v>
      </c>
      <c r="E2005">
        <v>21.27</v>
      </c>
      <c r="F2005">
        <v>23.77</v>
      </c>
      <c r="G2005">
        <v>19.8</v>
      </c>
    </row>
    <row r="2006" spans="1:7" x14ac:dyDescent="0.2">
      <c r="A2006">
        <v>595.01199999999994</v>
      </c>
      <c r="B2006">
        <v>18.21</v>
      </c>
      <c r="C2006">
        <v>20.12</v>
      </c>
      <c r="D2006">
        <v>17.59</v>
      </c>
      <c r="E2006">
        <v>21.23</v>
      </c>
      <c r="F2006">
        <v>23.87</v>
      </c>
      <c r="G2006">
        <v>19.899999999999999</v>
      </c>
    </row>
    <row r="2007" spans="1:7" x14ac:dyDescent="0.2">
      <c r="A2007">
        <v>595.20600000000002</v>
      </c>
      <c r="B2007">
        <v>18.27</v>
      </c>
      <c r="C2007">
        <v>20.190000000000001</v>
      </c>
      <c r="D2007">
        <v>17.71</v>
      </c>
      <c r="E2007">
        <v>21.3</v>
      </c>
      <c r="F2007">
        <v>23.99</v>
      </c>
      <c r="G2007">
        <v>19.96</v>
      </c>
    </row>
    <row r="2008" spans="1:7" x14ac:dyDescent="0.2">
      <c r="A2008">
        <v>595.40099999999995</v>
      </c>
      <c r="B2008">
        <v>18.309999999999999</v>
      </c>
      <c r="C2008">
        <v>20.23</v>
      </c>
      <c r="D2008">
        <v>17.7</v>
      </c>
      <c r="E2008">
        <v>21.31</v>
      </c>
      <c r="F2008">
        <v>23.99</v>
      </c>
      <c r="G2008">
        <v>20.010000000000002</v>
      </c>
    </row>
    <row r="2009" spans="1:7" x14ac:dyDescent="0.2">
      <c r="A2009">
        <v>595.596</v>
      </c>
      <c r="B2009">
        <v>18.39</v>
      </c>
      <c r="C2009">
        <v>20.329999999999998</v>
      </c>
      <c r="D2009">
        <v>17.760000000000002</v>
      </c>
      <c r="E2009">
        <v>21.37</v>
      </c>
      <c r="F2009">
        <v>23.99</v>
      </c>
      <c r="G2009">
        <v>20.16</v>
      </c>
    </row>
    <row r="2010" spans="1:7" x14ac:dyDescent="0.2">
      <c r="A2010">
        <v>595.79</v>
      </c>
      <c r="B2010">
        <v>18.440000000000001</v>
      </c>
      <c r="C2010">
        <v>20.37</v>
      </c>
      <c r="D2010">
        <v>17.829999999999998</v>
      </c>
      <c r="E2010">
        <v>21.31</v>
      </c>
      <c r="F2010">
        <v>23.97</v>
      </c>
      <c r="G2010">
        <v>20.12</v>
      </c>
    </row>
    <row r="2011" spans="1:7" x14ac:dyDescent="0.2">
      <c r="A2011">
        <v>595.98500000000001</v>
      </c>
      <c r="B2011">
        <v>18.57</v>
      </c>
      <c r="C2011">
        <v>20.5</v>
      </c>
      <c r="D2011">
        <v>17.95</v>
      </c>
      <c r="E2011">
        <v>21.48</v>
      </c>
      <c r="F2011">
        <v>24.09</v>
      </c>
      <c r="G2011">
        <v>20.309999999999999</v>
      </c>
    </row>
    <row r="2012" spans="1:7" x14ac:dyDescent="0.2">
      <c r="A2012">
        <v>596.17999999999995</v>
      </c>
      <c r="B2012">
        <v>18.68</v>
      </c>
      <c r="C2012">
        <v>20.55</v>
      </c>
      <c r="D2012">
        <v>18.07</v>
      </c>
      <c r="E2012">
        <v>21.64</v>
      </c>
      <c r="F2012">
        <v>24.21</v>
      </c>
      <c r="G2012">
        <v>20.46</v>
      </c>
    </row>
    <row r="2013" spans="1:7" x14ac:dyDescent="0.2">
      <c r="A2013">
        <v>596.37400000000002</v>
      </c>
      <c r="B2013">
        <v>18.79</v>
      </c>
      <c r="C2013">
        <v>20.69</v>
      </c>
      <c r="D2013">
        <v>18.14</v>
      </c>
      <c r="E2013">
        <v>21.71</v>
      </c>
      <c r="F2013">
        <v>24.38</v>
      </c>
      <c r="G2013">
        <v>20.58</v>
      </c>
    </row>
    <row r="2014" spans="1:7" x14ac:dyDescent="0.2">
      <c r="A2014">
        <v>596.56899999999996</v>
      </c>
      <c r="B2014">
        <v>18.88</v>
      </c>
      <c r="C2014">
        <v>20.78</v>
      </c>
      <c r="D2014">
        <v>18.2</v>
      </c>
      <c r="E2014">
        <v>21.79</v>
      </c>
      <c r="F2014">
        <v>24.53</v>
      </c>
      <c r="G2014">
        <v>20.53</v>
      </c>
    </row>
    <row r="2015" spans="1:7" x14ac:dyDescent="0.2">
      <c r="A2015">
        <v>596.76300000000003</v>
      </c>
      <c r="B2015">
        <v>19.059999999999999</v>
      </c>
      <c r="C2015">
        <v>20.93</v>
      </c>
      <c r="D2015">
        <v>18.399999999999999</v>
      </c>
      <c r="E2015">
        <v>21.83</v>
      </c>
      <c r="F2015">
        <v>24.49</v>
      </c>
      <c r="G2015">
        <v>20.61</v>
      </c>
    </row>
    <row r="2016" spans="1:7" x14ac:dyDescent="0.2">
      <c r="A2016">
        <v>596.95799999999997</v>
      </c>
      <c r="B2016">
        <v>19.18</v>
      </c>
      <c r="C2016">
        <v>20.94</v>
      </c>
      <c r="D2016">
        <v>18.46</v>
      </c>
      <c r="E2016">
        <v>21.82</v>
      </c>
      <c r="F2016">
        <v>24.54</v>
      </c>
      <c r="G2016">
        <v>20.66</v>
      </c>
    </row>
    <row r="2017" spans="1:7" x14ac:dyDescent="0.2">
      <c r="A2017">
        <v>597.15300000000002</v>
      </c>
      <c r="B2017">
        <v>19.29</v>
      </c>
      <c r="C2017">
        <v>20.99</v>
      </c>
      <c r="D2017">
        <v>18.57</v>
      </c>
      <c r="E2017">
        <v>21.88</v>
      </c>
      <c r="F2017">
        <v>24.55</v>
      </c>
      <c r="G2017">
        <v>20.74</v>
      </c>
    </row>
    <row r="2018" spans="1:7" x14ac:dyDescent="0.2">
      <c r="A2018">
        <v>597.34699999999998</v>
      </c>
      <c r="B2018">
        <v>19.329999999999998</v>
      </c>
      <c r="C2018">
        <v>21.04</v>
      </c>
      <c r="D2018">
        <v>18.600000000000001</v>
      </c>
      <c r="E2018">
        <v>21.93</v>
      </c>
      <c r="F2018">
        <v>24.47</v>
      </c>
      <c r="G2018">
        <v>20.7</v>
      </c>
    </row>
    <row r="2019" spans="1:7" x14ac:dyDescent="0.2">
      <c r="A2019">
        <v>597.54200000000003</v>
      </c>
      <c r="B2019">
        <v>19.350000000000001</v>
      </c>
      <c r="C2019">
        <v>21.09</v>
      </c>
      <c r="D2019">
        <v>18.670000000000002</v>
      </c>
      <c r="E2019">
        <v>22.1</v>
      </c>
      <c r="F2019">
        <v>24.54</v>
      </c>
      <c r="G2019">
        <v>20.93</v>
      </c>
    </row>
    <row r="2020" spans="1:7" x14ac:dyDescent="0.2">
      <c r="A2020">
        <v>597.73599999999999</v>
      </c>
      <c r="B2020">
        <v>19.43</v>
      </c>
      <c r="C2020">
        <v>21.16</v>
      </c>
      <c r="D2020">
        <v>18.75</v>
      </c>
      <c r="E2020">
        <v>22.03</v>
      </c>
      <c r="F2020">
        <v>24.68</v>
      </c>
      <c r="G2020">
        <v>20.89</v>
      </c>
    </row>
    <row r="2021" spans="1:7" x14ac:dyDescent="0.2">
      <c r="A2021">
        <v>597.93100000000004</v>
      </c>
      <c r="B2021">
        <v>19.48</v>
      </c>
      <c r="C2021">
        <v>21.26</v>
      </c>
      <c r="D2021">
        <v>18.829999999999998</v>
      </c>
      <c r="E2021">
        <v>22.16</v>
      </c>
      <c r="F2021">
        <v>24.72</v>
      </c>
      <c r="G2021">
        <v>20.88</v>
      </c>
    </row>
    <row r="2022" spans="1:7" x14ac:dyDescent="0.2">
      <c r="A2022">
        <v>598.125</v>
      </c>
      <c r="B2022">
        <v>19.510000000000002</v>
      </c>
      <c r="C2022">
        <v>21.32</v>
      </c>
      <c r="D2022">
        <v>18.87</v>
      </c>
      <c r="E2022">
        <v>22.23</v>
      </c>
      <c r="F2022">
        <v>24.86</v>
      </c>
      <c r="G2022">
        <v>20.99</v>
      </c>
    </row>
    <row r="2023" spans="1:7" x14ac:dyDescent="0.2">
      <c r="A2023">
        <v>598.31899999999996</v>
      </c>
      <c r="B2023">
        <v>19.489999999999998</v>
      </c>
      <c r="C2023">
        <v>21.45</v>
      </c>
      <c r="D2023">
        <v>18.93</v>
      </c>
      <c r="E2023">
        <v>22.42</v>
      </c>
      <c r="F2023">
        <v>25.06</v>
      </c>
      <c r="G2023">
        <v>21.16</v>
      </c>
    </row>
    <row r="2024" spans="1:7" x14ac:dyDescent="0.2">
      <c r="A2024">
        <v>598.51400000000001</v>
      </c>
      <c r="B2024">
        <v>19.54</v>
      </c>
      <c r="C2024">
        <v>21.57</v>
      </c>
      <c r="D2024">
        <v>18.96</v>
      </c>
      <c r="E2024">
        <v>22.32</v>
      </c>
      <c r="F2024">
        <v>25.08</v>
      </c>
      <c r="G2024">
        <v>21.1</v>
      </c>
    </row>
    <row r="2025" spans="1:7" x14ac:dyDescent="0.2">
      <c r="A2025">
        <v>598.70799999999997</v>
      </c>
      <c r="B2025">
        <v>19.61</v>
      </c>
      <c r="C2025">
        <v>21.63</v>
      </c>
      <c r="D2025">
        <v>19.05</v>
      </c>
      <c r="E2025">
        <v>22.56</v>
      </c>
      <c r="F2025">
        <v>25.19</v>
      </c>
      <c r="G2025">
        <v>21.28</v>
      </c>
    </row>
    <row r="2026" spans="1:7" x14ac:dyDescent="0.2">
      <c r="A2026">
        <v>598.90300000000002</v>
      </c>
      <c r="B2026">
        <v>19.73</v>
      </c>
      <c r="C2026">
        <v>21.71</v>
      </c>
      <c r="D2026">
        <v>19.11</v>
      </c>
      <c r="E2026">
        <v>22.63</v>
      </c>
      <c r="F2026">
        <v>25.2</v>
      </c>
      <c r="G2026">
        <v>21.32</v>
      </c>
    </row>
    <row r="2027" spans="1:7" x14ac:dyDescent="0.2">
      <c r="A2027">
        <v>599.09699999999998</v>
      </c>
      <c r="B2027">
        <v>19.8</v>
      </c>
      <c r="C2027">
        <v>21.79</v>
      </c>
      <c r="D2027">
        <v>19.14</v>
      </c>
      <c r="E2027">
        <v>22.67</v>
      </c>
      <c r="F2027">
        <v>25.21</v>
      </c>
      <c r="G2027">
        <v>21.32</v>
      </c>
    </row>
    <row r="2028" spans="1:7" x14ac:dyDescent="0.2">
      <c r="A2028">
        <v>599.29100000000005</v>
      </c>
      <c r="B2028">
        <v>19.899999999999999</v>
      </c>
      <c r="C2028">
        <v>21.85</v>
      </c>
      <c r="D2028">
        <v>19.2</v>
      </c>
      <c r="E2028">
        <v>22.69</v>
      </c>
      <c r="F2028">
        <v>25.26</v>
      </c>
      <c r="G2028">
        <v>21.27</v>
      </c>
    </row>
    <row r="2029" spans="1:7" x14ac:dyDescent="0.2">
      <c r="A2029">
        <v>599.48599999999999</v>
      </c>
      <c r="B2029">
        <v>19.940000000000001</v>
      </c>
      <c r="C2029">
        <v>21.88</v>
      </c>
      <c r="D2029">
        <v>19.239999999999998</v>
      </c>
      <c r="E2029">
        <v>22.7</v>
      </c>
      <c r="F2029">
        <v>25.27</v>
      </c>
      <c r="G2029">
        <v>21.34</v>
      </c>
    </row>
    <row r="2030" spans="1:7" x14ac:dyDescent="0.2">
      <c r="A2030">
        <v>599.67999999999995</v>
      </c>
      <c r="B2030">
        <v>20.010000000000002</v>
      </c>
      <c r="C2030">
        <v>21.89</v>
      </c>
      <c r="D2030">
        <v>19.329999999999998</v>
      </c>
      <c r="E2030">
        <v>22.65</v>
      </c>
      <c r="F2030">
        <v>25.3</v>
      </c>
      <c r="G2030">
        <v>21.26</v>
      </c>
    </row>
    <row r="2031" spans="1:7" x14ac:dyDescent="0.2">
      <c r="A2031">
        <v>599.87400000000002</v>
      </c>
      <c r="B2031">
        <v>20.07</v>
      </c>
      <c r="C2031">
        <v>22.01</v>
      </c>
      <c r="D2031">
        <v>19.45</v>
      </c>
      <c r="E2031">
        <v>22.65</v>
      </c>
      <c r="F2031">
        <v>25.32</v>
      </c>
      <c r="G2031">
        <v>21.37</v>
      </c>
    </row>
    <row r="2032" spans="1:7" x14ac:dyDescent="0.2">
      <c r="A2032">
        <v>600.06899999999996</v>
      </c>
      <c r="B2032">
        <v>20.09</v>
      </c>
      <c r="C2032">
        <v>22.04</v>
      </c>
      <c r="D2032">
        <v>19.53</v>
      </c>
      <c r="E2032">
        <v>22.7</v>
      </c>
      <c r="F2032">
        <v>25.35</v>
      </c>
      <c r="G2032">
        <v>21.39</v>
      </c>
    </row>
    <row r="2033" spans="1:7" x14ac:dyDescent="0.2">
      <c r="A2033">
        <v>600.26300000000003</v>
      </c>
      <c r="B2033">
        <v>20.100000000000001</v>
      </c>
      <c r="C2033">
        <v>22.07</v>
      </c>
      <c r="D2033">
        <v>19.559999999999999</v>
      </c>
      <c r="E2033">
        <v>22.64</v>
      </c>
      <c r="F2033">
        <v>25.3</v>
      </c>
      <c r="G2033">
        <v>21.42</v>
      </c>
    </row>
    <row r="2034" spans="1:7" x14ac:dyDescent="0.2">
      <c r="A2034">
        <v>600.45699999999999</v>
      </c>
      <c r="B2034">
        <v>20.149999999999999</v>
      </c>
      <c r="C2034">
        <v>22.09</v>
      </c>
      <c r="D2034">
        <v>19.63</v>
      </c>
      <c r="E2034">
        <v>22.71</v>
      </c>
      <c r="F2034">
        <v>25.37</v>
      </c>
      <c r="G2034">
        <v>21.46</v>
      </c>
    </row>
    <row r="2035" spans="1:7" x14ac:dyDescent="0.2">
      <c r="A2035">
        <v>600.65099999999995</v>
      </c>
      <c r="B2035">
        <v>20.190000000000001</v>
      </c>
      <c r="C2035">
        <v>22.09</v>
      </c>
      <c r="D2035">
        <v>19.690000000000001</v>
      </c>
      <c r="E2035">
        <v>22.75</v>
      </c>
      <c r="F2035">
        <v>25.45</v>
      </c>
      <c r="G2035">
        <v>21.57</v>
      </c>
    </row>
    <row r="2036" spans="1:7" x14ac:dyDescent="0.2">
      <c r="A2036">
        <v>600.846</v>
      </c>
      <c r="B2036">
        <v>20.21</v>
      </c>
      <c r="C2036">
        <v>22.11</v>
      </c>
      <c r="D2036">
        <v>19.71</v>
      </c>
      <c r="E2036">
        <v>22.82</v>
      </c>
      <c r="F2036">
        <v>25.53</v>
      </c>
      <c r="G2036">
        <v>21.58</v>
      </c>
    </row>
    <row r="2037" spans="1:7" x14ac:dyDescent="0.2">
      <c r="A2037">
        <v>601.04</v>
      </c>
      <c r="B2037">
        <v>20.260000000000002</v>
      </c>
      <c r="C2037">
        <v>22.17</v>
      </c>
      <c r="D2037">
        <v>19.72</v>
      </c>
      <c r="E2037">
        <v>22.88</v>
      </c>
      <c r="F2037">
        <v>25.6</v>
      </c>
      <c r="G2037">
        <v>21.63</v>
      </c>
    </row>
    <row r="2038" spans="1:7" x14ac:dyDescent="0.2">
      <c r="A2038">
        <v>601.23400000000004</v>
      </c>
      <c r="B2038">
        <v>20.34</v>
      </c>
      <c r="C2038">
        <v>22.16</v>
      </c>
      <c r="D2038">
        <v>19.73</v>
      </c>
      <c r="E2038">
        <v>22.93</v>
      </c>
      <c r="F2038">
        <v>25.67</v>
      </c>
      <c r="G2038">
        <v>21.72</v>
      </c>
    </row>
    <row r="2039" spans="1:7" x14ac:dyDescent="0.2">
      <c r="A2039">
        <v>601.428</v>
      </c>
      <c r="B2039">
        <v>20.350000000000001</v>
      </c>
      <c r="C2039">
        <v>22.19</v>
      </c>
      <c r="D2039">
        <v>19.75</v>
      </c>
      <c r="E2039">
        <v>23.06</v>
      </c>
      <c r="F2039">
        <v>25.74</v>
      </c>
      <c r="G2039">
        <v>21.87</v>
      </c>
    </row>
    <row r="2040" spans="1:7" x14ac:dyDescent="0.2">
      <c r="A2040">
        <v>601.62199999999996</v>
      </c>
      <c r="B2040">
        <v>20.37</v>
      </c>
      <c r="C2040">
        <v>22.23</v>
      </c>
      <c r="D2040">
        <v>19.78</v>
      </c>
      <c r="E2040">
        <v>23.19</v>
      </c>
      <c r="F2040">
        <v>25.72</v>
      </c>
      <c r="G2040">
        <v>21.97</v>
      </c>
    </row>
    <row r="2041" spans="1:7" x14ac:dyDescent="0.2">
      <c r="A2041">
        <v>601.81700000000001</v>
      </c>
      <c r="B2041">
        <v>20.38</v>
      </c>
      <c r="C2041">
        <v>22.3</v>
      </c>
      <c r="D2041">
        <v>19.82</v>
      </c>
      <c r="E2041">
        <v>23.23</v>
      </c>
      <c r="F2041">
        <v>25.72</v>
      </c>
      <c r="G2041">
        <v>21.97</v>
      </c>
    </row>
    <row r="2042" spans="1:7" x14ac:dyDescent="0.2">
      <c r="A2042">
        <v>602.01099999999997</v>
      </c>
      <c r="B2042">
        <v>20.37</v>
      </c>
      <c r="C2042">
        <v>22.38</v>
      </c>
      <c r="D2042">
        <v>19.86</v>
      </c>
      <c r="E2042">
        <v>23.25</v>
      </c>
      <c r="F2042">
        <v>25.74</v>
      </c>
      <c r="G2042">
        <v>22.06</v>
      </c>
    </row>
    <row r="2043" spans="1:7" x14ac:dyDescent="0.2">
      <c r="A2043">
        <v>602.20500000000004</v>
      </c>
      <c r="B2043">
        <v>20.39</v>
      </c>
      <c r="C2043">
        <v>22.43</v>
      </c>
      <c r="D2043">
        <v>19.940000000000001</v>
      </c>
      <c r="E2043">
        <v>23.31</v>
      </c>
      <c r="F2043">
        <v>25.82</v>
      </c>
      <c r="G2043">
        <v>22.13</v>
      </c>
    </row>
    <row r="2044" spans="1:7" x14ac:dyDescent="0.2">
      <c r="A2044">
        <v>602.399</v>
      </c>
      <c r="B2044">
        <v>20.41</v>
      </c>
      <c r="C2044">
        <v>22.49</v>
      </c>
      <c r="D2044">
        <v>20.010000000000002</v>
      </c>
      <c r="E2044">
        <v>23.25</v>
      </c>
      <c r="F2044">
        <v>25.75</v>
      </c>
      <c r="G2044">
        <v>22.07</v>
      </c>
    </row>
    <row r="2045" spans="1:7" x14ac:dyDescent="0.2">
      <c r="A2045">
        <v>602.59299999999996</v>
      </c>
      <c r="B2045">
        <v>20.43</v>
      </c>
      <c r="C2045">
        <v>22.43</v>
      </c>
      <c r="D2045">
        <v>20.02</v>
      </c>
      <c r="E2045">
        <v>23.21</v>
      </c>
      <c r="F2045">
        <v>25.88</v>
      </c>
      <c r="G2045">
        <v>21.94</v>
      </c>
    </row>
    <row r="2046" spans="1:7" x14ac:dyDescent="0.2">
      <c r="A2046">
        <v>602.78700000000003</v>
      </c>
      <c r="B2046">
        <v>20.51</v>
      </c>
      <c r="C2046">
        <v>22.51</v>
      </c>
      <c r="D2046">
        <v>20.04</v>
      </c>
      <c r="E2046">
        <v>23.28</v>
      </c>
      <c r="F2046">
        <v>26</v>
      </c>
      <c r="G2046">
        <v>21.98</v>
      </c>
    </row>
    <row r="2047" spans="1:7" x14ac:dyDescent="0.2">
      <c r="A2047">
        <v>602.98099999999999</v>
      </c>
      <c r="B2047">
        <v>20.57</v>
      </c>
      <c r="C2047">
        <v>22.53</v>
      </c>
      <c r="D2047">
        <v>20.079999999999998</v>
      </c>
      <c r="E2047">
        <v>23.18</v>
      </c>
      <c r="F2047">
        <v>25.9</v>
      </c>
      <c r="G2047">
        <v>21.91</v>
      </c>
    </row>
    <row r="2048" spans="1:7" x14ac:dyDescent="0.2">
      <c r="A2048">
        <v>603.17499999999995</v>
      </c>
      <c r="B2048">
        <v>20.51</v>
      </c>
      <c r="C2048">
        <v>22.5</v>
      </c>
      <c r="D2048">
        <v>20.04</v>
      </c>
      <c r="E2048">
        <v>23.26</v>
      </c>
      <c r="F2048">
        <v>25.91</v>
      </c>
      <c r="G2048">
        <v>21.88</v>
      </c>
    </row>
    <row r="2049" spans="1:7" x14ac:dyDescent="0.2">
      <c r="A2049">
        <v>603.36900000000003</v>
      </c>
      <c r="B2049">
        <v>20.56</v>
      </c>
      <c r="C2049">
        <v>22.5</v>
      </c>
      <c r="D2049">
        <v>20.03</v>
      </c>
      <c r="E2049">
        <v>23.3</v>
      </c>
      <c r="F2049">
        <v>25.89</v>
      </c>
      <c r="G2049">
        <v>21.79</v>
      </c>
    </row>
    <row r="2050" spans="1:7" x14ac:dyDescent="0.2">
      <c r="A2050">
        <v>603.56299999999999</v>
      </c>
      <c r="B2050">
        <v>20.63</v>
      </c>
      <c r="C2050">
        <v>22.54</v>
      </c>
      <c r="D2050">
        <v>20.079999999999998</v>
      </c>
      <c r="E2050">
        <v>23.28</v>
      </c>
      <c r="F2050">
        <v>25.86</v>
      </c>
      <c r="G2050">
        <v>21.95</v>
      </c>
    </row>
    <row r="2051" spans="1:7" x14ac:dyDescent="0.2">
      <c r="A2051">
        <v>603.75699999999995</v>
      </c>
      <c r="B2051">
        <v>20.68</v>
      </c>
      <c r="C2051">
        <v>22.46</v>
      </c>
      <c r="D2051">
        <v>20.04</v>
      </c>
      <c r="E2051">
        <v>23.23</v>
      </c>
      <c r="F2051">
        <v>25.84</v>
      </c>
      <c r="G2051">
        <v>22.02</v>
      </c>
    </row>
    <row r="2052" spans="1:7" x14ac:dyDescent="0.2">
      <c r="A2052">
        <v>603.95100000000002</v>
      </c>
      <c r="B2052">
        <v>20.63</v>
      </c>
      <c r="C2052">
        <v>22.53</v>
      </c>
      <c r="D2052">
        <v>20.02</v>
      </c>
      <c r="E2052">
        <v>23.24</v>
      </c>
      <c r="F2052">
        <v>25.95</v>
      </c>
      <c r="G2052">
        <v>22.09</v>
      </c>
    </row>
    <row r="2053" spans="1:7" x14ac:dyDescent="0.2">
      <c r="A2053">
        <v>604.14499999999998</v>
      </c>
      <c r="B2053">
        <v>20.6</v>
      </c>
      <c r="C2053">
        <v>22.48</v>
      </c>
      <c r="D2053">
        <v>19.989999999999998</v>
      </c>
      <c r="E2053">
        <v>23.2</v>
      </c>
      <c r="F2053">
        <v>25.93</v>
      </c>
      <c r="G2053">
        <v>22.08</v>
      </c>
    </row>
    <row r="2054" spans="1:7" x14ac:dyDescent="0.2">
      <c r="A2054">
        <v>604.33900000000006</v>
      </c>
      <c r="B2054">
        <v>20.58</v>
      </c>
      <c r="C2054">
        <v>22.46</v>
      </c>
      <c r="D2054">
        <v>19.97</v>
      </c>
      <c r="E2054">
        <v>23.22</v>
      </c>
      <c r="F2054">
        <v>26.05</v>
      </c>
      <c r="G2054">
        <v>22.19</v>
      </c>
    </row>
    <row r="2055" spans="1:7" x14ac:dyDescent="0.2">
      <c r="A2055">
        <v>604.53300000000002</v>
      </c>
      <c r="B2055">
        <v>20.63</v>
      </c>
      <c r="C2055">
        <v>22.47</v>
      </c>
      <c r="D2055">
        <v>20.02</v>
      </c>
      <c r="E2055">
        <v>23.11</v>
      </c>
      <c r="F2055">
        <v>25.86</v>
      </c>
      <c r="G2055">
        <v>22.06</v>
      </c>
    </row>
    <row r="2056" spans="1:7" x14ac:dyDescent="0.2">
      <c r="A2056">
        <v>604.72699999999998</v>
      </c>
      <c r="B2056">
        <v>20.61</v>
      </c>
      <c r="C2056">
        <v>22.46</v>
      </c>
      <c r="D2056">
        <v>20.02</v>
      </c>
      <c r="E2056">
        <v>23.1</v>
      </c>
      <c r="F2056">
        <v>25.79</v>
      </c>
      <c r="G2056">
        <v>21.94</v>
      </c>
    </row>
    <row r="2057" spans="1:7" x14ac:dyDescent="0.2">
      <c r="A2057">
        <v>604.92100000000005</v>
      </c>
      <c r="B2057">
        <v>20.57</v>
      </c>
      <c r="C2057">
        <v>22.38</v>
      </c>
      <c r="D2057">
        <v>19.97</v>
      </c>
      <c r="E2057">
        <v>23.11</v>
      </c>
      <c r="F2057">
        <v>25.7</v>
      </c>
      <c r="G2057">
        <v>21.87</v>
      </c>
    </row>
    <row r="2058" spans="1:7" x14ac:dyDescent="0.2">
      <c r="A2058">
        <v>605.11500000000001</v>
      </c>
      <c r="B2058">
        <v>20.49</v>
      </c>
      <c r="C2058">
        <v>22.4</v>
      </c>
      <c r="D2058">
        <v>19.940000000000001</v>
      </c>
      <c r="E2058">
        <v>23.09</v>
      </c>
      <c r="F2058">
        <v>25.69</v>
      </c>
      <c r="G2058">
        <v>21.97</v>
      </c>
    </row>
    <row r="2059" spans="1:7" x14ac:dyDescent="0.2">
      <c r="A2059">
        <v>605.30899999999997</v>
      </c>
      <c r="B2059">
        <v>20.5</v>
      </c>
      <c r="C2059">
        <v>22.42</v>
      </c>
      <c r="D2059">
        <v>19.96</v>
      </c>
      <c r="E2059">
        <v>23.15</v>
      </c>
      <c r="F2059">
        <v>25.69</v>
      </c>
      <c r="G2059">
        <v>22.03</v>
      </c>
    </row>
    <row r="2060" spans="1:7" x14ac:dyDescent="0.2">
      <c r="A2060">
        <v>605.50199999999995</v>
      </c>
      <c r="B2060">
        <v>20.51</v>
      </c>
      <c r="C2060">
        <v>22.43</v>
      </c>
      <c r="D2060">
        <v>19.98</v>
      </c>
      <c r="E2060">
        <v>23.17</v>
      </c>
      <c r="F2060">
        <v>25.75</v>
      </c>
      <c r="G2060">
        <v>22.07</v>
      </c>
    </row>
    <row r="2061" spans="1:7" x14ac:dyDescent="0.2">
      <c r="A2061">
        <v>605.69600000000003</v>
      </c>
      <c r="B2061">
        <v>20.440000000000001</v>
      </c>
      <c r="C2061">
        <v>22.41</v>
      </c>
      <c r="D2061">
        <v>19.93</v>
      </c>
      <c r="E2061">
        <v>23.09</v>
      </c>
      <c r="F2061">
        <v>25.75</v>
      </c>
      <c r="G2061">
        <v>22.09</v>
      </c>
    </row>
    <row r="2062" spans="1:7" x14ac:dyDescent="0.2">
      <c r="A2062">
        <v>605.89</v>
      </c>
      <c r="B2062">
        <v>20.45</v>
      </c>
      <c r="C2062">
        <v>22.35</v>
      </c>
      <c r="D2062">
        <v>19.91</v>
      </c>
      <c r="E2062">
        <v>23.08</v>
      </c>
      <c r="F2062">
        <v>25.83</v>
      </c>
      <c r="G2062">
        <v>22.06</v>
      </c>
    </row>
    <row r="2063" spans="1:7" x14ac:dyDescent="0.2">
      <c r="A2063">
        <v>606.08399999999995</v>
      </c>
      <c r="B2063">
        <v>20.41</v>
      </c>
      <c r="C2063">
        <v>22.31</v>
      </c>
      <c r="D2063">
        <v>19.88</v>
      </c>
      <c r="E2063">
        <v>22.96</v>
      </c>
      <c r="F2063">
        <v>25.67</v>
      </c>
      <c r="G2063">
        <v>21.92</v>
      </c>
    </row>
    <row r="2064" spans="1:7" x14ac:dyDescent="0.2">
      <c r="A2064">
        <v>606.27800000000002</v>
      </c>
      <c r="B2064">
        <v>20.32</v>
      </c>
      <c r="C2064">
        <v>22.31</v>
      </c>
      <c r="D2064">
        <v>19.829999999999998</v>
      </c>
      <c r="E2064">
        <v>22.85</v>
      </c>
      <c r="F2064">
        <v>25.49</v>
      </c>
      <c r="G2064">
        <v>21.81</v>
      </c>
    </row>
    <row r="2065" spans="1:7" x14ac:dyDescent="0.2">
      <c r="A2065">
        <v>606.471</v>
      </c>
      <c r="B2065">
        <v>20.350000000000001</v>
      </c>
      <c r="C2065">
        <v>22.29</v>
      </c>
      <c r="D2065">
        <v>19.809999999999999</v>
      </c>
      <c r="E2065">
        <v>22.81</v>
      </c>
      <c r="F2065">
        <v>25.44</v>
      </c>
      <c r="G2065">
        <v>21.69</v>
      </c>
    </row>
    <row r="2066" spans="1:7" x14ac:dyDescent="0.2">
      <c r="A2066">
        <v>606.66499999999996</v>
      </c>
      <c r="B2066">
        <v>20.29</v>
      </c>
      <c r="C2066">
        <v>22.18</v>
      </c>
      <c r="D2066">
        <v>19.739999999999998</v>
      </c>
      <c r="E2066">
        <v>22.73</v>
      </c>
      <c r="F2066">
        <v>25.41</v>
      </c>
      <c r="G2066">
        <v>21.67</v>
      </c>
    </row>
    <row r="2067" spans="1:7" x14ac:dyDescent="0.2">
      <c r="A2067">
        <v>606.85900000000004</v>
      </c>
      <c r="B2067">
        <v>20.22</v>
      </c>
      <c r="C2067">
        <v>22.08</v>
      </c>
      <c r="D2067">
        <v>19.64</v>
      </c>
      <c r="E2067">
        <v>22.73</v>
      </c>
      <c r="F2067">
        <v>25.27</v>
      </c>
      <c r="G2067">
        <v>21.56</v>
      </c>
    </row>
    <row r="2068" spans="1:7" x14ac:dyDescent="0.2">
      <c r="A2068">
        <v>607.053</v>
      </c>
      <c r="B2068">
        <v>20.22</v>
      </c>
      <c r="C2068">
        <v>22.04</v>
      </c>
      <c r="D2068">
        <v>19.649999999999999</v>
      </c>
      <c r="E2068">
        <v>22.76</v>
      </c>
      <c r="F2068">
        <v>25.27</v>
      </c>
      <c r="G2068">
        <v>21.53</v>
      </c>
    </row>
    <row r="2069" spans="1:7" x14ac:dyDescent="0.2">
      <c r="A2069">
        <v>607.24599999999998</v>
      </c>
      <c r="B2069">
        <v>20.16</v>
      </c>
      <c r="C2069">
        <v>22.02</v>
      </c>
      <c r="D2069">
        <v>19.579999999999998</v>
      </c>
      <c r="E2069">
        <v>22.73</v>
      </c>
      <c r="F2069">
        <v>25.25</v>
      </c>
      <c r="G2069">
        <v>21.43</v>
      </c>
    </row>
    <row r="2070" spans="1:7" x14ac:dyDescent="0.2">
      <c r="A2070">
        <v>607.44000000000005</v>
      </c>
      <c r="B2070">
        <v>20.100000000000001</v>
      </c>
      <c r="C2070">
        <v>21.94</v>
      </c>
      <c r="D2070">
        <v>19.5</v>
      </c>
      <c r="E2070">
        <v>22.66</v>
      </c>
      <c r="F2070">
        <v>25.25</v>
      </c>
      <c r="G2070">
        <v>21.47</v>
      </c>
    </row>
    <row r="2071" spans="1:7" x14ac:dyDescent="0.2">
      <c r="A2071">
        <v>607.63400000000001</v>
      </c>
      <c r="B2071">
        <v>20.04</v>
      </c>
      <c r="C2071">
        <v>21.9</v>
      </c>
      <c r="D2071">
        <v>19.46</v>
      </c>
      <c r="E2071">
        <v>22.66</v>
      </c>
      <c r="F2071">
        <v>25.17</v>
      </c>
      <c r="G2071">
        <v>21.33</v>
      </c>
    </row>
    <row r="2072" spans="1:7" x14ac:dyDescent="0.2">
      <c r="A2072">
        <v>607.827</v>
      </c>
      <c r="B2072">
        <v>19.940000000000001</v>
      </c>
      <c r="C2072">
        <v>21.76</v>
      </c>
      <c r="D2072">
        <v>19.37</v>
      </c>
      <c r="E2072">
        <v>22.58</v>
      </c>
      <c r="F2072">
        <v>25.13</v>
      </c>
      <c r="G2072">
        <v>21.32</v>
      </c>
    </row>
    <row r="2073" spans="1:7" x14ac:dyDescent="0.2">
      <c r="A2073">
        <v>608.02099999999996</v>
      </c>
      <c r="B2073">
        <v>19.850000000000001</v>
      </c>
      <c r="C2073">
        <v>21.71</v>
      </c>
      <c r="D2073">
        <v>19.309999999999999</v>
      </c>
      <c r="E2073">
        <v>22.47</v>
      </c>
      <c r="F2073">
        <v>24.99</v>
      </c>
      <c r="G2073">
        <v>21.21</v>
      </c>
    </row>
    <row r="2074" spans="1:7" x14ac:dyDescent="0.2">
      <c r="A2074">
        <v>608.21400000000006</v>
      </c>
      <c r="B2074">
        <v>19.82</v>
      </c>
      <c r="C2074">
        <v>21.67</v>
      </c>
      <c r="D2074">
        <v>19.260000000000002</v>
      </c>
      <c r="E2074">
        <v>22.37</v>
      </c>
      <c r="F2074">
        <v>24.97</v>
      </c>
      <c r="G2074">
        <v>21.24</v>
      </c>
    </row>
    <row r="2075" spans="1:7" x14ac:dyDescent="0.2">
      <c r="A2075">
        <v>608.40800000000002</v>
      </c>
      <c r="B2075">
        <v>19.760000000000002</v>
      </c>
      <c r="C2075">
        <v>21.58</v>
      </c>
      <c r="D2075">
        <v>19.14</v>
      </c>
      <c r="E2075">
        <v>22.37</v>
      </c>
      <c r="F2075">
        <v>24.84</v>
      </c>
      <c r="G2075">
        <v>21.1</v>
      </c>
    </row>
    <row r="2076" spans="1:7" x14ac:dyDescent="0.2">
      <c r="A2076">
        <v>608.60199999999998</v>
      </c>
      <c r="B2076">
        <v>19.71</v>
      </c>
      <c r="C2076">
        <v>21.52</v>
      </c>
      <c r="D2076">
        <v>19.100000000000001</v>
      </c>
      <c r="E2076">
        <v>22.26</v>
      </c>
      <c r="F2076">
        <v>24.8</v>
      </c>
      <c r="G2076">
        <v>21.1</v>
      </c>
    </row>
    <row r="2077" spans="1:7" x14ac:dyDescent="0.2">
      <c r="A2077">
        <v>608.79499999999996</v>
      </c>
      <c r="B2077">
        <v>19.64</v>
      </c>
      <c r="C2077">
        <v>21.43</v>
      </c>
      <c r="D2077">
        <v>19.03</v>
      </c>
      <c r="E2077">
        <v>22.18</v>
      </c>
      <c r="F2077">
        <v>24.69</v>
      </c>
      <c r="G2077">
        <v>21.04</v>
      </c>
    </row>
    <row r="2078" spans="1:7" x14ac:dyDescent="0.2">
      <c r="A2078">
        <v>608.98900000000003</v>
      </c>
      <c r="B2078">
        <v>19.600000000000001</v>
      </c>
      <c r="C2078">
        <v>21.37</v>
      </c>
      <c r="D2078">
        <v>18.97</v>
      </c>
      <c r="E2078">
        <v>22.16</v>
      </c>
      <c r="F2078">
        <v>24.73</v>
      </c>
      <c r="G2078">
        <v>20.98</v>
      </c>
    </row>
    <row r="2079" spans="1:7" x14ac:dyDescent="0.2">
      <c r="A2079">
        <v>609.18200000000002</v>
      </c>
      <c r="B2079">
        <v>19.57</v>
      </c>
      <c r="C2079">
        <v>21.41</v>
      </c>
      <c r="D2079">
        <v>19.010000000000002</v>
      </c>
      <c r="E2079">
        <v>22.09</v>
      </c>
      <c r="F2079">
        <v>24.6</v>
      </c>
      <c r="G2079">
        <v>20.83</v>
      </c>
    </row>
    <row r="2080" spans="1:7" x14ac:dyDescent="0.2">
      <c r="A2080">
        <v>609.37599999999998</v>
      </c>
      <c r="B2080">
        <v>19.53</v>
      </c>
      <c r="C2080">
        <v>21.32</v>
      </c>
      <c r="D2080">
        <v>18.95</v>
      </c>
      <c r="E2080">
        <v>22.06</v>
      </c>
      <c r="F2080">
        <v>24.62</v>
      </c>
      <c r="G2080">
        <v>20.77</v>
      </c>
    </row>
    <row r="2081" spans="1:7" x14ac:dyDescent="0.2">
      <c r="A2081">
        <v>609.56899999999996</v>
      </c>
      <c r="B2081">
        <v>19.440000000000001</v>
      </c>
      <c r="C2081">
        <v>21.26</v>
      </c>
      <c r="D2081">
        <v>18.91</v>
      </c>
      <c r="E2081">
        <v>21.99</v>
      </c>
      <c r="F2081">
        <v>24.49</v>
      </c>
      <c r="G2081">
        <v>20.71</v>
      </c>
    </row>
    <row r="2082" spans="1:7" x14ac:dyDescent="0.2">
      <c r="A2082">
        <v>609.76300000000003</v>
      </c>
      <c r="B2082">
        <v>19.43</v>
      </c>
      <c r="C2082">
        <v>21.3</v>
      </c>
      <c r="D2082">
        <v>18.940000000000001</v>
      </c>
      <c r="E2082">
        <v>21.88</v>
      </c>
      <c r="F2082">
        <v>24.38</v>
      </c>
      <c r="G2082">
        <v>20.61</v>
      </c>
    </row>
    <row r="2083" spans="1:7" x14ac:dyDescent="0.2">
      <c r="A2083">
        <v>609.95600000000002</v>
      </c>
      <c r="B2083">
        <v>19.350000000000001</v>
      </c>
      <c r="C2083">
        <v>21.19</v>
      </c>
      <c r="D2083">
        <v>18.829999999999998</v>
      </c>
      <c r="E2083">
        <v>21.78</v>
      </c>
      <c r="F2083">
        <v>24.27</v>
      </c>
      <c r="G2083">
        <v>20.49</v>
      </c>
    </row>
    <row r="2084" spans="1:7" x14ac:dyDescent="0.2">
      <c r="A2084">
        <v>610.15</v>
      </c>
      <c r="B2084">
        <v>19.3</v>
      </c>
      <c r="C2084">
        <v>21.16</v>
      </c>
      <c r="D2084">
        <v>18.8</v>
      </c>
      <c r="E2084">
        <v>21.58</v>
      </c>
      <c r="F2084">
        <v>24.22</v>
      </c>
      <c r="G2084">
        <v>20.43</v>
      </c>
    </row>
    <row r="2085" spans="1:7" x14ac:dyDescent="0.2">
      <c r="A2085">
        <v>610.34299999999996</v>
      </c>
      <c r="B2085">
        <v>19.21</v>
      </c>
      <c r="C2085">
        <v>21.07</v>
      </c>
      <c r="D2085">
        <v>18.739999999999998</v>
      </c>
      <c r="E2085">
        <v>21.43</v>
      </c>
      <c r="F2085">
        <v>24.07</v>
      </c>
      <c r="G2085">
        <v>20.43</v>
      </c>
    </row>
    <row r="2086" spans="1:7" x14ac:dyDescent="0.2">
      <c r="A2086">
        <v>610.53700000000003</v>
      </c>
      <c r="B2086">
        <v>19.13</v>
      </c>
      <c r="C2086">
        <v>20.98</v>
      </c>
      <c r="D2086">
        <v>18.649999999999999</v>
      </c>
      <c r="E2086">
        <v>21.36</v>
      </c>
      <c r="F2086">
        <v>24.01</v>
      </c>
      <c r="G2086">
        <v>20.350000000000001</v>
      </c>
    </row>
    <row r="2087" spans="1:7" x14ac:dyDescent="0.2">
      <c r="A2087">
        <v>610.73</v>
      </c>
      <c r="B2087">
        <v>19.07</v>
      </c>
      <c r="C2087">
        <v>20.97</v>
      </c>
      <c r="D2087">
        <v>18.63</v>
      </c>
      <c r="E2087">
        <v>21.37</v>
      </c>
      <c r="F2087">
        <v>24.08</v>
      </c>
      <c r="G2087">
        <v>20.399999999999999</v>
      </c>
    </row>
    <row r="2088" spans="1:7" x14ac:dyDescent="0.2">
      <c r="A2088">
        <v>610.923</v>
      </c>
      <c r="B2088">
        <v>19.010000000000002</v>
      </c>
      <c r="C2088">
        <v>20.85</v>
      </c>
      <c r="D2088">
        <v>18.53</v>
      </c>
      <c r="E2088">
        <v>21.33</v>
      </c>
      <c r="F2088">
        <v>24.06</v>
      </c>
      <c r="G2088">
        <v>20.41</v>
      </c>
    </row>
    <row r="2089" spans="1:7" x14ac:dyDescent="0.2">
      <c r="A2089">
        <v>611.11699999999996</v>
      </c>
      <c r="B2089">
        <v>18.89</v>
      </c>
      <c r="C2089">
        <v>20.68</v>
      </c>
      <c r="D2089">
        <v>18.350000000000001</v>
      </c>
      <c r="E2089">
        <v>21.37</v>
      </c>
      <c r="F2089">
        <v>24</v>
      </c>
      <c r="G2089">
        <v>20.39</v>
      </c>
    </row>
    <row r="2090" spans="1:7" x14ac:dyDescent="0.2">
      <c r="A2090">
        <v>611.30999999999995</v>
      </c>
      <c r="B2090">
        <v>18.8</v>
      </c>
      <c r="C2090">
        <v>20.64</v>
      </c>
      <c r="D2090">
        <v>18.309999999999999</v>
      </c>
      <c r="E2090">
        <v>21.37</v>
      </c>
      <c r="F2090">
        <v>24.03</v>
      </c>
      <c r="G2090">
        <v>20.22</v>
      </c>
    </row>
    <row r="2091" spans="1:7" x14ac:dyDescent="0.2">
      <c r="A2091">
        <v>611.50400000000002</v>
      </c>
      <c r="B2091">
        <v>18.78</v>
      </c>
      <c r="C2091">
        <v>20.61</v>
      </c>
      <c r="D2091">
        <v>18.239999999999998</v>
      </c>
      <c r="E2091">
        <v>21.25</v>
      </c>
      <c r="F2091">
        <v>23.98</v>
      </c>
      <c r="G2091">
        <v>20.2</v>
      </c>
    </row>
    <row r="2092" spans="1:7" x14ac:dyDescent="0.2">
      <c r="A2092">
        <v>611.697</v>
      </c>
      <c r="B2092">
        <v>18.760000000000002</v>
      </c>
      <c r="C2092">
        <v>20.58</v>
      </c>
      <c r="D2092">
        <v>18.18</v>
      </c>
      <c r="E2092">
        <v>21.09</v>
      </c>
      <c r="F2092">
        <v>23.83</v>
      </c>
      <c r="G2092">
        <v>19.989999999999998</v>
      </c>
    </row>
    <row r="2093" spans="1:7" x14ac:dyDescent="0.2">
      <c r="A2093">
        <v>611.89</v>
      </c>
      <c r="B2093">
        <v>18.7</v>
      </c>
      <c r="C2093">
        <v>20.46</v>
      </c>
      <c r="D2093">
        <v>18.079999999999998</v>
      </c>
      <c r="E2093">
        <v>21.03</v>
      </c>
      <c r="F2093">
        <v>23.74</v>
      </c>
      <c r="G2093">
        <v>19.920000000000002</v>
      </c>
    </row>
    <row r="2094" spans="1:7" x14ac:dyDescent="0.2">
      <c r="A2094">
        <v>612.08299999999997</v>
      </c>
      <c r="B2094">
        <v>18.66</v>
      </c>
      <c r="C2094">
        <v>20.36</v>
      </c>
      <c r="D2094">
        <v>17.98</v>
      </c>
      <c r="E2094">
        <v>20.98</v>
      </c>
      <c r="F2094">
        <v>23.74</v>
      </c>
      <c r="G2094">
        <v>19.89</v>
      </c>
    </row>
    <row r="2095" spans="1:7" x14ac:dyDescent="0.2">
      <c r="A2095">
        <v>612.27700000000004</v>
      </c>
      <c r="B2095">
        <v>18.53</v>
      </c>
      <c r="C2095">
        <v>20.309999999999999</v>
      </c>
      <c r="D2095">
        <v>17.91</v>
      </c>
      <c r="E2095">
        <v>20.86</v>
      </c>
      <c r="F2095">
        <v>23.62</v>
      </c>
      <c r="G2095">
        <v>19.87</v>
      </c>
    </row>
    <row r="2096" spans="1:7" x14ac:dyDescent="0.2">
      <c r="A2096">
        <v>612.47</v>
      </c>
      <c r="B2096">
        <v>18.489999999999998</v>
      </c>
      <c r="C2096">
        <v>20.28</v>
      </c>
      <c r="D2096">
        <v>17.87</v>
      </c>
      <c r="E2096">
        <v>20.89</v>
      </c>
      <c r="F2096">
        <v>23.49</v>
      </c>
      <c r="G2096">
        <v>19.75</v>
      </c>
    </row>
    <row r="2097" spans="1:7" x14ac:dyDescent="0.2">
      <c r="A2097">
        <v>612.66300000000001</v>
      </c>
      <c r="B2097">
        <v>18.420000000000002</v>
      </c>
      <c r="C2097">
        <v>20.2</v>
      </c>
      <c r="D2097">
        <v>17.8</v>
      </c>
      <c r="E2097">
        <v>20.87</v>
      </c>
      <c r="F2097">
        <v>23.46</v>
      </c>
      <c r="G2097">
        <v>19.73</v>
      </c>
    </row>
    <row r="2098" spans="1:7" x14ac:dyDescent="0.2">
      <c r="A2098">
        <v>612.85599999999999</v>
      </c>
      <c r="B2098">
        <v>18.32</v>
      </c>
      <c r="C2098">
        <v>20.05</v>
      </c>
      <c r="D2098">
        <v>17.71</v>
      </c>
      <c r="E2098">
        <v>20.75</v>
      </c>
      <c r="F2098">
        <v>23.38</v>
      </c>
      <c r="G2098">
        <v>19.71</v>
      </c>
    </row>
    <row r="2099" spans="1:7" x14ac:dyDescent="0.2">
      <c r="A2099">
        <v>613.04999999999995</v>
      </c>
      <c r="B2099">
        <v>18.22</v>
      </c>
      <c r="C2099">
        <v>19.940000000000001</v>
      </c>
      <c r="D2099">
        <v>17.63</v>
      </c>
      <c r="E2099">
        <v>20.71</v>
      </c>
      <c r="F2099">
        <v>23.25</v>
      </c>
      <c r="G2099">
        <v>19.48</v>
      </c>
    </row>
    <row r="2100" spans="1:7" x14ac:dyDescent="0.2">
      <c r="A2100">
        <v>613.24300000000005</v>
      </c>
      <c r="B2100">
        <v>18.13</v>
      </c>
      <c r="C2100">
        <v>19.89</v>
      </c>
      <c r="D2100">
        <v>17.579999999999998</v>
      </c>
      <c r="E2100">
        <v>20.67</v>
      </c>
      <c r="F2100">
        <v>23.18</v>
      </c>
      <c r="G2100">
        <v>19.41</v>
      </c>
    </row>
    <row r="2101" spans="1:7" x14ac:dyDescent="0.2">
      <c r="A2101">
        <v>613.43600000000004</v>
      </c>
      <c r="B2101">
        <v>18.02</v>
      </c>
      <c r="C2101">
        <v>19.739999999999998</v>
      </c>
      <c r="D2101">
        <v>17.489999999999998</v>
      </c>
      <c r="E2101">
        <v>20.57</v>
      </c>
      <c r="F2101">
        <v>23.1</v>
      </c>
      <c r="G2101">
        <v>19.309999999999999</v>
      </c>
    </row>
    <row r="2102" spans="1:7" x14ac:dyDescent="0.2">
      <c r="A2102">
        <v>613.62900000000002</v>
      </c>
      <c r="B2102">
        <v>18.02</v>
      </c>
      <c r="C2102">
        <v>19.7</v>
      </c>
      <c r="D2102">
        <v>17.489999999999998</v>
      </c>
      <c r="E2102">
        <v>20.57</v>
      </c>
      <c r="F2102">
        <v>23.04</v>
      </c>
      <c r="G2102">
        <v>19.239999999999998</v>
      </c>
    </row>
    <row r="2103" spans="1:7" x14ac:dyDescent="0.2">
      <c r="A2103">
        <v>613.822</v>
      </c>
      <c r="B2103">
        <v>17.91</v>
      </c>
      <c r="C2103">
        <v>19.579999999999998</v>
      </c>
      <c r="D2103">
        <v>17.420000000000002</v>
      </c>
      <c r="E2103">
        <v>20.52</v>
      </c>
      <c r="F2103">
        <v>22.96</v>
      </c>
      <c r="G2103">
        <v>19.11</v>
      </c>
    </row>
    <row r="2104" spans="1:7" x14ac:dyDescent="0.2">
      <c r="A2104">
        <v>614.01499999999999</v>
      </c>
      <c r="B2104">
        <v>17.829999999999998</v>
      </c>
      <c r="C2104">
        <v>19.489999999999998</v>
      </c>
      <c r="D2104">
        <v>17.32</v>
      </c>
      <c r="E2104">
        <v>20.420000000000002</v>
      </c>
      <c r="F2104">
        <v>22.82</v>
      </c>
      <c r="G2104">
        <v>19.12</v>
      </c>
    </row>
    <row r="2105" spans="1:7" x14ac:dyDescent="0.2">
      <c r="A2105">
        <v>614.20899999999995</v>
      </c>
      <c r="B2105">
        <v>17.8</v>
      </c>
      <c r="C2105">
        <v>19.47</v>
      </c>
      <c r="D2105">
        <v>17.25</v>
      </c>
      <c r="E2105">
        <v>20.32</v>
      </c>
      <c r="F2105">
        <v>22.62</v>
      </c>
      <c r="G2105">
        <v>19.03</v>
      </c>
    </row>
    <row r="2106" spans="1:7" x14ac:dyDescent="0.2">
      <c r="A2106">
        <v>614.40200000000004</v>
      </c>
      <c r="B2106">
        <v>17.77</v>
      </c>
      <c r="C2106">
        <v>19.420000000000002</v>
      </c>
      <c r="D2106">
        <v>17.18</v>
      </c>
      <c r="E2106">
        <v>20.29</v>
      </c>
      <c r="F2106">
        <v>22.58</v>
      </c>
      <c r="G2106">
        <v>19.05</v>
      </c>
    </row>
    <row r="2107" spans="1:7" x14ac:dyDescent="0.2">
      <c r="A2107">
        <v>614.59500000000003</v>
      </c>
      <c r="B2107">
        <v>17.68</v>
      </c>
      <c r="C2107">
        <v>19.32</v>
      </c>
      <c r="D2107">
        <v>17.11</v>
      </c>
      <c r="E2107">
        <v>20.3</v>
      </c>
      <c r="F2107">
        <v>22.51</v>
      </c>
      <c r="G2107">
        <v>18.97</v>
      </c>
    </row>
    <row r="2108" spans="1:7" x14ac:dyDescent="0.2">
      <c r="A2108">
        <v>614.78800000000001</v>
      </c>
      <c r="B2108">
        <v>17.59</v>
      </c>
      <c r="C2108">
        <v>19.28</v>
      </c>
      <c r="D2108">
        <v>17.05</v>
      </c>
      <c r="E2108">
        <v>20.3</v>
      </c>
      <c r="F2108">
        <v>22.44</v>
      </c>
      <c r="G2108">
        <v>18.93</v>
      </c>
    </row>
    <row r="2109" spans="1:7" x14ac:dyDescent="0.2">
      <c r="A2109">
        <v>614.98099999999999</v>
      </c>
      <c r="B2109">
        <v>17.489999999999998</v>
      </c>
      <c r="C2109">
        <v>19.16</v>
      </c>
      <c r="D2109">
        <v>16.96</v>
      </c>
      <c r="E2109">
        <v>20.170000000000002</v>
      </c>
      <c r="F2109">
        <v>22.47</v>
      </c>
      <c r="G2109">
        <v>18.79</v>
      </c>
    </row>
    <row r="2110" spans="1:7" x14ac:dyDescent="0.2">
      <c r="A2110">
        <v>615.17399999999998</v>
      </c>
      <c r="B2110">
        <v>17.399999999999999</v>
      </c>
      <c r="C2110">
        <v>19.059999999999999</v>
      </c>
      <c r="D2110">
        <v>16.93</v>
      </c>
      <c r="E2110">
        <v>20.059999999999999</v>
      </c>
      <c r="F2110">
        <v>22.39</v>
      </c>
      <c r="G2110">
        <v>18.649999999999999</v>
      </c>
    </row>
    <row r="2111" spans="1:7" x14ac:dyDescent="0.2">
      <c r="A2111">
        <v>615.36699999999996</v>
      </c>
      <c r="B2111">
        <v>17.329999999999998</v>
      </c>
      <c r="C2111">
        <v>19.02</v>
      </c>
      <c r="D2111">
        <v>16.89</v>
      </c>
      <c r="E2111">
        <v>19.899999999999999</v>
      </c>
      <c r="F2111">
        <v>22.34</v>
      </c>
      <c r="G2111">
        <v>18.53</v>
      </c>
    </row>
    <row r="2112" spans="1:7" x14ac:dyDescent="0.2">
      <c r="A2112">
        <v>615.55999999999995</v>
      </c>
      <c r="B2112">
        <v>17.190000000000001</v>
      </c>
      <c r="C2112">
        <v>18.91</v>
      </c>
      <c r="D2112">
        <v>16.8</v>
      </c>
      <c r="E2112">
        <v>19.7</v>
      </c>
      <c r="F2112">
        <v>22.24</v>
      </c>
      <c r="G2112">
        <v>18.510000000000002</v>
      </c>
    </row>
    <row r="2113" spans="1:7" x14ac:dyDescent="0.2">
      <c r="A2113">
        <v>615.75300000000004</v>
      </c>
      <c r="B2113">
        <v>17.079999999999998</v>
      </c>
      <c r="C2113">
        <v>18.87</v>
      </c>
      <c r="D2113">
        <v>16.71</v>
      </c>
      <c r="E2113">
        <v>19.57</v>
      </c>
      <c r="F2113">
        <v>22.22</v>
      </c>
      <c r="G2113">
        <v>18.399999999999999</v>
      </c>
    </row>
    <row r="2114" spans="1:7" x14ac:dyDescent="0.2">
      <c r="A2114">
        <v>615.94600000000003</v>
      </c>
      <c r="B2114">
        <v>17.09</v>
      </c>
      <c r="C2114">
        <v>18.809999999999999</v>
      </c>
      <c r="D2114">
        <v>16.64</v>
      </c>
      <c r="E2114">
        <v>19.52</v>
      </c>
      <c r="F2114">
        <v>22.06</v>
      </c>
      <c r="G2114">
        <v>18.39</v>
      </c>
    </row>
    <row r="2115" spans="1:7" x14ac:dyDescent="0.2">
      <c r="A2115">
        <v>616.13900000000001</v>
      </c>
      <c r="B2115">
        <v>17.09</v>
      </c>
      <c r="C2115">
        <v>18.78</v>
      </c>
      <c r="D2115">
        <v>16.600000000000001</v>
      </c>
      <c r="E2115">
        <v>19.52</v>
      </c>
      <c r="F2115">
        <v>22.11</v>
      </c>
      <c r="G2115">
        <v>18.54</v>
      </c>
    </row>
    <row r="2116" spans="1:7" x14ac:dyDescent="0.2">
      <c r="A2116">
        <v>616.33199999999999</v>
      </c>
      <c r="B2116">
        <v>17.04</v>
      </c>
      <c r="C2116">
        <v>18.68</v>
      </c>
      <c r="D2116">
        <v>16.510000000000002</v>
      </c>
      <c r="E2116">
        <v>19.68</v>
      </c>
      <c r="F2116">
        <v>22.15</v>
      </c>
      <c r="G2116">
        <v>18.61</v>
      </c>
    </row>
    <row r="2117" spans="1:7" x14ac:dyDescent="0.2">
      <c r="A2117">
        <v>616.52499999999998</v>
      </c>
      <c r="B2117">
        <v>17.07</v>
      </c>
      <c r="C2117">
        <v>18.7</v>
      </c>
      <c r="D2117">
        <v>16.48</v>
      </c>
      <c r="E2117">
        <v>19.61</v>
      </c>
      <c r="F2117">
        <v>22.16</v>
      </c>
      <c r="G2117">
        <v>18.53</v>
      </c>
    </row>
    <row r="2118" spans="1:7" x14ac:dyDescent="0.2">
      <c r="A2118">
        <v>616.71799999999996</v>
      </c>
      <c r="B2118">
        <v>17.03</v>
      </c>
      <c r="C2118">
        <v>18.59</v>
      </c>
      <c r="D2118">
        <v>16.39</v>
      </c>
      <c r="E2118">
        <v>19.63</v>
      </c>
      <c r="F2118">
        <v>22.22</v>
      </c>
      <c r="G2118">
        <v>18.57</v>
      </c>
    </row>
    <row r="2119" spans="1:7" x14ac:dyDescent="0.2">
      <c r="A2119">
        <v>616.91099999999994</v>
      </c>
      <c r="B2119">
        <v>17.079999999999998</v>
      </c>
      <c r="C2119">
        <v>18.579999999999998</v>
      </c>
      <c r="D2119">
        <v>16.41</v>
      </c>
      <c r="E2119">
        <v>19.670000000000002</v>
      </c>
      <c r="F2119">
        <v>22.24</v>
      </c>
      <c r="G2119">
        <v>18.600000000000001</v>
      </c>
    </row>
    <row r="2120" spans="1:7" x14ac:dyDescent="0.2">
      <c r="A2120">
        <v>617.10299999999995</v>
      </c>
      <c r="B2120">
        <v>17.05</v>
      </c>
      <c r="C2120">
        <v>18.5</v>
      </c>
      <c r="D2120">
        <v>16.36</v>
      </c>
      <c r="E2120">
        <v>19.68</v>
      </c>
      <c r="F2120">
        <v>22.25</v>
      </c>
      <c r="G2120">
        <v>18.45</v>
      </c>
    </row>
    <row r="2121" spans="1:7" x14ac:dyDescent="0.2">
      <c r="A2121">
        <v>617.29600000000005</v>
      </c>
      <c r="B2121">
        <v>16.940000000000001</v>
      </c>
      <c r="C2121">
        <v>18.48</v>
      </c>
      <c r="D2121">
        <v>16.32</v>
      </c>
      <c r="E2121">
        <v>19.52</v>
      </c>
      <c r="F2121">
        <v>22.16</v>
      </c>
      <c r="G2121">
        <v>18.38</v>
      </c>
    </row>
    <row r="2122" spans="1:7" x14ac:dyDescent="0.2">
      <c r="A2122">
        <v>617.48900000000003</v>
      </c>
      <c r="B2122">
        <v>16.89</v>
      </c>
      <c r="C2122">
        <v>18.440000000000001</v>
      </c>
      <c r="D2122">
        <v>16.27</v>
      </c>
      <c r="E2122">
        <v>19.46</v>
      </c>
      <c r="F2122">
        <v>22.06</v>
      </c>
      <c r="G2122">
        <v>18.38</v>
      </c>
    </row>
    <row r="2123" spans="1:7" x14ac:dyDescent="0.2">
      <c r="A2123">
        <v>617.68200000000002</v>
      </c>
      <c r="B2123">
        <v>16.87</v>
      </c>
      <c r="C2123">
        <v>18.5</v>
      </c>
      <c r="D2123">
        <v>16.22</v>
      </c>
      <c r="E2123">
        <v>19.309999999999999</v>
      </c>
      <c r="F2123">
        <v>21.94</v>
      </c>
      <c r="G2123">
        <v>18.239999999999998</v>
      </c>
    </row>
    <row r="2124" spans="1:7" x14ac:dyDescent="0.2">
      <c r="A2124">
        <v>617.875</v>
      </c>
      <c r="B2124">
        <v>16.72</v>
      </c>
      <c r="C2124">
        <v>18.41</v>
      </c>
      <c r="D2124">
        <v>16.11</v>
      </c>
      <c r="E2124">
        <v>19.260000000000002</v>
      </c>
      <c r="F2124">
        <v>21.93</v>
      </c>
      <c r="G2124">
        <v>18.22</v>
      </c>
    </row>
    <row r="2125" spans="1:7" x14ac:dyDescent="0.2">
      <c r="A2125">
        <v>618.06700000000001</v>
      </c>
      <c r="B2125">
        <v>16.690000000000001</v>
      </c>
      <c r="C2125">
        <v>18.350000000000001</v>
      </c>
      <c r="D2125">
        <v>16.05</v>
      </c>
      <c r="E2125">
        <v>19.170000000000002</v>
      </c>
      <c r="F2125">
        <v>21.74</v>
      </c>
      <c r="G2125">
        <v>18.13</v>
      </c>
    </row>
    <row r="2126" spans="1:7" x14ac:dyDescent="0.2">
      <c r="A2126">
        <v>618.26</v>
      </c>
      <c r="B2126">
        <v>16.579999999999998</v>
      </c>
      <c r="C2126">
        <v>18.28</v>
      </c>
      <c r="D2126">
        <v>16.010000000000002</v>
      </c>
      <c r="E2126">
        <v>19.07</v>
      </c>
      <c r="F2126">
        <v>21.63</v>
      </c>
      <c r="G2126">
        <v>17.940000000000001</v>
      </c>
    </row>
    <row r="2127" spans="1:7" x14ac:dyDescent="0.2">
      <c r="A2127">
        <v>618.45299999999997</v>
      </c>
      <c r="B2127">
        <v>16.48</v>
      </c>
      <c r="C2127">
        <v>18.22</v>
      </c>
      <c r="D2127">
        <v>15.97</v>
      </c>
      <c r="E2127">
        <v>19.100000000000001</v>
      </c>
      <c r="F2127">
        <v>21.61</v>
      </c>
      <c r="G2127">
        <v>17.940000000000001</v>
      </c>
    </row>
    <row r="2128" spans="1:7" x14ac:dyDescent="0.2">
      <c r="A2128">
        <v>618.64599999999996</v>
      </c>
      <c r="B2128">
        <v>16.46</v>
      </c>
      <c r="C2128">
        <v>18.14</v>
      </c>
      <c r="D2128">
        <v>15.93</v>
      </c>
      <c r="E2128">
        <v>19.16</v>
      </c>
      <c r="F2128">
        <v>21.56</v>
      </c>
      <c r="G2128">
        <v>17.95</v>
      </c>
    </row>
    <row r="2129" spans="1:7" x14ac:dyDescent="0.2">
      <c r="A2129">
        <v>618.83799999999997</v>
      </c>
      <c r="B2129">
        <v>16.43</v>
      </c>
      <c r="C2129">
        <v>18.059999999999999</v>
      </c>
      <c r="D2129">
        <v>15.86</v>
      </c>
      <c r="E2129">
        <v>19.100000000000001</v>
      </c>
      <c r="F2129">
        <v>21.56</v>
      </c>
      <c r="G2129">
        <v>17.89</v>
      </c>
    </row>
    <row r="2130" spans="1:7" x14ac:dyDescent="0.2">
      <c r="A2130">
        <v>619.03099999999995</v>
      </c>
      <c r="B2130">
        <v>16.37</v>
      </c>
      <c r="C2130">
        <v>17.97</v>
      </c>
      <c r="D2130">
        <v>15.87</v>
      </c>
      <c r="E2130">
        <v>19.14</v>
      </c>
      <c r="F2130">
        <v>21.81</v>
      </c>
      <c r="G2130">
        <v>18.010000000000002</v>
      </c>
    </row>
    <row r="2131" spans="1:7" x14ac:dyDescent="0.2">
      <c r="A2131">
        <v>619.22400000000005</v>
      </c>
      <c r="B2131">
        <v>16.41</v>
      </c>
      <c r="C2131">
        <v>17.97</v>
      </c>
      <c r="D2131">
        <v>15.9</v>
      </c>
      <c r="E2131">
        <v>19.170000000000002</v>
      </c>
      <c r="F2131">
        <v>21.84</v>
      </c>
      <c r="G2131">
        <v>18.05</v>
      </c>
    </row>
    <row r="2132" spans="1:7" x14ac:dyDescent="0.2">
      <c r="A2132">
        <v>619.41700000000003</v>
      </c>
      <c r="B2132">
        <v>16.36</v>
      </c>
      <c r="C2132">
        <v>17.96</v>
      </c>
      <c r="D2132">
        <v>15.92</v>
      </c>
      <c r="E2132">
        <v>19.13</v>
      </c>
      <c r="F2132">
        <v>21.82</v>
      </c>
      <c r="G2132">
        <v>18</v>
      </c>
    </row>
    <row r="2133" spans="1:7" x14ac:dyDescent="0.2">
      <c r="A2133">
        <v>619.60900000000004</v>
      </c>
      <c r="B2133">
        <v>16.32</v>
      </c>
      <c r="C2133">
        <v>17.95</v>
      </c>
      <c r="D2133">
        <v>15.87</v>
      </c>
      <c r="E2133">
        <v>19.07</v>
      </c>
      <c r="F2133">
        <v>21.82</v>
      </c>
      <c r="G2133">
        <v>18.059999999999999</v>
      </c>
    </row>
    <row r="2134" spans="1:7" x14ac:dyDescent="0.2">
      <c r="A2134">
        <v>619.80200000000002</v>
      </c>
      <c r="B2134">
        <v>16.36</v>
      </c>
      <c r="C2134">
        <v>17.920000000000002</v>
      </c>
      <c r="D2134">
        <v>15.86</v>
      </c>
      <c r="E2134">
        <v>19.05</v>
      </c>
      <c r="F2134">
        <v>21.71</v>
      </c>
      <c r="G2134">
        <v>18.010000000000002</v>
      </c>
    </row>
    <row r="2135" spans="1:7" x14ac:dyDescent="0.2">
      <c r="A2135">
        <v>619.99400000000003</v>
      </c>
      <c r="B2135">
        <v>16.28</v>
      </c>
      <c r="C2135">
        <v>17.91</v>
      </c>
      <c r="D2135">
        <v>15.8</v>
      </c>
      <c r="E2135">
        <v>19.010000000000002</v>
      </c>
      <c r="F2135">
        <v>21.56</v>
      </c>
      <c r="G2135">
        <v>17.93</v>
      </c>
    </row>
    <row r="2136" spans="1:7" x14ac:dyDescent="0.2">
      <c r="A2136">
        <v>620.18700000000001</v>
      </c>
      <c r="B2136">
        <v>16.2</v>
      </c>
      <c r="C2136">
        <v>17.88</v>
      </c>
      <c r="D2136">
        <v>15.81</v>
      </c>
      <c r="E2136">
        <v>18.96</v>
      </c>
      <c r="F2136">
        <v>21.59</v>
      </c>
      <c r="G2136">
        <v>17.93</v>
      </c>
    </row>
    <row r="2137" spans="1:7" x14ac:dyDescent="0.2">
      <c r="A2137">
        <v>620.38</v>
      </c>
      <c r="B2137">
        <v>16.190000000000001</v>
      </c>
      <c r="C2137">
        <v>17.88</v>
      </c>
      <c r="D2137">
        <v>15.73</v>
      </c>
      <c r="E2137">
        <v>18.940000000000001</v>
      </c>
      <c r="F2137">
        <v>21.51</v>
      </c>
      <c r="G2137">
        <v>17.850000000000001</v>
      </c>
    </row>
    <row r="2138" spans="1:7" x14ac:dyDescent="0.2">
      <c r="A2138">
        <v>620.572</v>
      </c>
      <c r="B2138">
        <v>16.170000000000002</v>
      </c>
      <c r="C2138">
        <v>17.84</v>
      </c>
      <c r="D2138">
        <v>15.69</v>
      </c>
      <c r="E2138">
        <v>18.79</v>
      </c>
      <c r="F2138">
        <v>21.42</v>
      </c>
      <c r="G2138">
        <v>17.739999999999998</v>
      </c>
    </row>
    <row r="2139" spans="1:7" x14ac:dyDescent="0.2">
      <c r="A2139">
        <v>620.76499999999999</v>
      </c>
      <c r="B2139">
        <v>16.13</v>
      </c>
      <c r="C2139">
        <v>17.82</v>
      </c>
      <c r="D2139">
        <v>15.61</v>
      </c>
      <c r="E2139">
        <v>18.8</v>
      </c>
      <c r="F2139">
        <v>21.51</v>
      </c>
      <c r="G2139">
        <v>17.78</v>
      </c>
    </row>
    <row r="2140" spans="1:7" x14ac:dyDescent="0.2">
      <c r="A2140">
        <v>620.95699999999999</v>
      </c>
      <c r="B2140">
        <v>16.059999999999999</v>
      </c>
      <c r="C2140">
        <v>17.73</v>
      </c>
      <c r="D2140">
        <v>15.56</v>
      </c>
      <c r="E2140">
        <v>18.68</v>
      </c>
      <c r="F2140">
        <v>21.41</v>
      </c>
      <c r="G2140">
        <v>17.690000000000001</v>
      </c>
    </row>
    <row r="2141" spans="1:7" x14ac:dyDescent="0.2">
      <c r="A2141">
        <v>621.15</v>
      </c>
      <c r="B2141">
        <v>16.03</v>
      </c>
      <c r="C2141">
        <v>17.690000000000001</v>
      </c>
      <c r="D2141">
        <v>15.55</v>
      </c>
      <c r="E2141">
        <v>18.57</v>
      </c>
      <c r="F2141">
        <v>21.28</v>
      </c>
      <c r="G2141">
        <v>17.52</v>
      </c>
    </row>
    <row r="2142" spans="1:7" x14ac:dyDescent="0.2">
      <c r="A2142">
        <v>621.34199999999998</v>
      </c>
      <c r="B2142">
        <v>16.05</v>
      </c>
      <c r="C2142">
        <v>17.68</v>
      </c>
      <c r="D2142">
        <v>15.55</v>
      </c>
      <c r="E2142">
        <v>18.5</v>
      </c>
      <c r="F2142">
        <v>21.24</v>
      </c>
      <c r="G2142">
        <v>17.48</v>
      </c>
    </row>
    <row r="2143" spans="1:7" x14ac:dyDescent="0.2">
      <c r="A2143">
        <v>621.53499999999997</v>
      </c>
      <c r="B2143">
        <v>16.05</v>
      </c>
      <c r="C2143">
        <v>17.62</v>
      </c>
      <c r="D2143">
        <v>15.5</v>
      </c>
      <c r="E2143">
        <v>18.61</v>
      </c>
      <c r="F2143">
        <v>21.3</v>
      </c>
      <c r="G2143">
        <v>17.48</v>
      </c>
    </row>
    <row r="2144" spans="1:7" x14ac:dyDescent="0.2">
      <c r="A2144">
        <v>621.72699999999998</v>
      </c>
      <c r="B2144">
        <v>16</v>
      </c>
      <c r="C2144">
        <v>17.57</v>
      </c>
      <c r="D2144">
        <v>15.5</v>
      </c>
      <c r="E2144">
        <v>18.5</v>
      </c>
      <c r="F2144">
        <v>21.25</v>
      </c>
      <c r="G2144">
        <v>17.41</v>
      </c>
    </row>
    <row r="2145" spans="1:7" x14ac:dyDescent="0.2">
      <c r="A2145">
        <v>621.91999999999996</v>
      </c>
      <c r="B2145">
        <v>15.98</v>
      </c>
      <c r="C2145">
        <v>17.53</v>
      </c>
      <c r="D2145">
        <v>15.46</v>
      </c>
      <c r="E2145">
        <v>18.52</v>
      </c>
      <c r="F2145">
        <v>21.17</v>
      </c>
      <c r="G2145">
        <v>17.38</v>
      </c>
    </row>
    <row r="2146" spans="1:7" x14ac:dyDescent="0.2">
      <c r="A2146">
        <v>622.11199999999997</v>
      </c>
      <c r="B2146">
        <v>15.96</v>
      </c>
      <c r="C2146">
        <v>17.53</v>
      </c>
      <c r="D2146">
        <v>15.5</v>
      </c>
      <c r="E2146">
        <v>18.489999999999998</v>
      </c>
      <c r="F2146">
        <v>21.15</v>
      </c>
      <c r="G2146">
        <v>17.43</v>
      </c>
    </row>
    <row r="2147" spans="1:7" x14ac:dyDescent="0.2">
      <c r="A2147">
        <v>622.30499999999995</v>
      </c>
      <c r="B2147">
        <v>15.99</v>
      </c>
      <c r="C2147">
        <v>17.510000000000002</v>
      </c>
      <c r="D2147">
        <v>15.45</v>
      </c>
      <c r="E2147">
        <v>18.57</v>
      </c>
      <c r="F2147">
        <v>21.15</v>
      </c>
      <c r="G2147">
        <v>17.489999999999998</v>
      </c>
    </row>
    <row r="2148" spans="1:7" x14ac:dyDescent="0.2">
      <c r="A2148">
        <v>622.49699999999996</v>
      </c>
      <c r="B2148">
        <v>15.92</v>
      </c>
      <c r="C2148">
        <v>17.47</v>
      </c>
      <c r="D2148">
        <v>15.37</v>
      </c>
      <c r="E2148">
        <v>18.53</v>
      </c>
      <c r="F2148">
        <v>21.03</v>
      </c>
      <c r="G2148">
        <v>17.41</v>
      </c>
    </row>
    <row r="2149" spans="1:7" x14ac:dyDescent="0.2">
      <c r="A2149">
        <v>622.69000000000005</v>
      </c>
      <c r="B2149">
        <v>15.87</v>
      </c>
      <c r="C2149">
        <v>17.420000000000002</v>
      </c>
      <c r="D2149">
        <v>15.34</v>
      </c>
      <c r="E2149">
        <v>18.489999999999998</v>
      </c>
      <c r="F2149">
        <v>20.96</v>
      </c>
      <c r="G2149">
        <v>17.41</v>
      </c>
    </row>
    <row r="2150" spans="1:7" x14ac:dyDescent="0.2">
      <c r="A2150">
        <v>622.88199999999995</v>
      </c>
      <c r="B2150">
        <v>15.84</v>
      </c>
      <c r="C2150">
        <v>17.46</v>
      </c>
      <c r="D2150">
        <v>15.38</v>
      </c>
      <c r="E2150">
        <v>18.440000000000001</v>
      </c>
      <c r="F2150">
        <v>20.99</v>
      </c>
      <c r="G2150">
        <v>17.43</v>
      </c>
    </row>
    <row r="2151" spans="1:7" x14ac:dyDescent="0.2">
      <c r="A2151">
        <v>623.07399999999996</v>
      </c>
      <c r="B2151">
        <v>15.8</v>
      </c>
      <c r="C2151">
        <v>17.43</v>
      </c>
      <c r="D2151">
        <v>15.33</v>
      </c>
      <c r="E2151">
        <v>18.55</v>
      </c>
      <c r="F2151">
        <v>20.97</v>
      </c>
      <c r="G2151">
        <v>17.440000000000001</v>
      </c>
    </row>
    <row r="2152" spans="1:7" x14ac:dyDescent="0.2">
      <c r="A2152">
        <v>623.26700000000005</v>
      </c>
      <c r="B2152">
        <v>15.74</v>
      </c>
      <c r="C2152">
        <v>17.39</v>
      </c>
      <c r="D2152">
        <v>15.25</v>
      </c>
      <c r="E2152">
        <v>18.43</v>
      </c>
      <c r="F2152">
        <v>20.9</v>
      </c>
      <c r="G2152">
        <v>17.329999999999998</v>
      </c>
    </row>
    <row r="2153" spans="1:7" x14ac:dyDescent="0.2">
      <c r="A2153">
        <v>623.45899999999995</v>
      </c>
      <c r="B2153">
        <v>15.71</v>
      </c>
      <c r="C2153">
        <v>17.350000000000001</v>
      </c>
      <c r="D2153">
        <v>15.18</v>
      </c>
      <c r="E2153">
        <v>18.36</v>
      </c>
      <c r="F2153">
        <v>20.8</v>
      </c>
      <c r="G2153">
        <v>17.29</v>
      </c>
    </row>
    <row r="2154" spans="1:7" x14ac:dyDescent="0.2">
      <c r="A2154">
        <v>623.65099999999995</v>
      </c>
      <c r="B2154">
        <v>15.65</v>
      </c>
      <c r="C2154">
        <v>17.34</v>
      </c>
      <c r="D2154">
        <v>15.2</v>
      </c>
      <c r="E2154">
        <v>18.34</v>
      </c>
      <c r="F2154">
        <v>20.75</v>
      </c>
      <c r="G2154">
        <v>17.23</v>
      </c>
    </row>
    <row r="2155" spans="1:7" x14ac:dyDescent="0.2">
      <c r="A2155">
        <v>623.84400000000005</v>
      </c>
      <c r="B2155">
        <v>15.63</v>
      </c>
      <c r="C2155">
        <v>17.329999999999998</v>
      </c>
      <c r="D2155">
        <v>15.2</v>
      </c>
      <c r="E2155">
        <v>18.420000000000002</v>
      </c>
      <c r="F2155">
        <v>20.76</v>
      </c>
      <c r="G2155">
        <v>17.2</v>
      </c>
    </row>
    <row r="2156" spans="1:7" x14ac:dyDescent="0.2">
      <c r="A2156">
        <v>624.03599999999994</v>
      </c>
      <c r="B2156">
        <v>15.65</v>
      </c>
      <c r="C2156">
        <v>17.34</v>
      </c>
      <c r="D2156">
        <v>15.24</v>
      </c>
      <c r="E2156">
        <v>18.43</v>
      </c>
      <c r="F2156">
        <v>20.78</v>
      </c>
      <c r="G2156">
        <v>17.27</v>
      </c>
    </row>
    <row r="2157" spans="1:7" x14ac:dyDescent="0.2">
      <c r="A2157">
        <v>624.22799999999995</v>
      </c>
      <c r="B2157">
        <v>15.65</v>
      </c>
      <c r="C2157">
        <v>17.3</v>
      </c>
      <c r="D2157">
        <v>15.17</v>
      </c>
      <c r="E2157">
        <v>18.45</v>
      </c>
      <c r="F2157">
        <v>20.82</v>
      </c>
      <c r="G2157">
        <v>17.2</v>
      </c>
    </row>
    <row r="2158" spans="1:7" x14ac:dyDescent="0.2">
      <c r="A2158">
        <v>624.41999999999996</v>
      </c>
      <c r="B2158">
        <v>15.65</v>
      </c>
      <c r="C2158">
        <v>17.28</v>
      </c>
      <c r="D2158">
        <v>15.23</v>
      </c>
      <c r="E2158">
        <v>18.440000000000001</v>
      </c>
      <c r="F2158">
        <v>20.89</v>
      </c>
      <c r="G2158">
        <v>17.16</v>
      </c>
    </row>
    <row r="2159" spans="1:7" x14ac:dyDescent="0.2">
      <c r="A2159">
        <v>624.61300000000006</v>
      </c>
      <c r="B2159">
        <v>15.63</v>
      </c>
      <c r="C2159">
        <v>17.28</v>
      </c>
      <c r="D2159">
        <v>15.23</v>
      </c>
      <c r="E2159">
        <v>18.57</v>
      </c>
      <c r="F2159">
        <v>20.97</v>
      </c>
      <c r="G2159">
        <v>17.25</v>
      </c>
    </row>
    <row r="2160" spans="1:7" x14ac:dyDescent="0.2">
      <c r="A2160">
        <v>624.80499999999995</v>
      </c>
      <c r="B2160">
        <v>15.64</v>
      </c>
      <c r="C2160">
        <v>17.27</v>
      </c>
      <c r="D2160">
        <v>15.24</v>
      </c>
      <c r="E2160">
        <v>18.489999999999998</v>
      </c>
      <c r="F2160">
        <v>20.85</v>
      </c>
      <c r="G2160">
        <v>17.190000000000001</v>
      </c>
    </row>
    <row r="2161" spans="1:7" x14ac:dyDescent="0.2">
      <c r="A2161">
        <v>624.99699999999996</v>
      </c>
      <c r="B2161">
        <v>15.66</v>
      </c>
      <c r="C2161">
        <v>17.29</v>
      </c>
      <c r="D2161">
        <v>15.22</v>
      </c>
      <c r="E2161">
        <v>18.43</v>
      </c>
      <c r="F2161">
        <v>20.84</v>
      </c>
      <c r="G2161">
        <v>17.100000000000001</v>
      </c>
    </row>
    <row r="2162" spans="1:7" x14ac:dyDescent="0.2">
      <c r="A2162">
        <v>625.18899999999996</v>
      </c>
      <c r="B2162">
        <v>15.64</v>
      </c>
      <c r="C2162">
        <v>17.29</v>
      </c>
      <c r="D2162">
        <v>15.2</v>
      </c>
      <c r="E2162">
        <v>18.399999999999999</v>
      </c>
      <c r="F2162">
        <v>20.75</v>
      </c>
      <c r="G2162">
        <v>17.14</v>
      </c>
    </row>
    <row r="2163" spans="1:7" x14ac:dyDescent="0.2">
      <c r="A2163">
        <v>625.38099999999997</v>
      </c>
      <c r="B2163">
        <v>15.61</v>
      </c>
      <c r="C2163">
        <v>17.23</v>
      </c>
      <c r="D2163">
        <v>15.11</v>
      </c>
      <c r="E2163">
        <v>18.39</v>
      </c>
      <c r="F2163">
        <v>20.75</v>
      </c>
      <c r="G2163">
        <v>17.260000000000002</v>
      </c>
    </row>
    <row r="2164" spans="1:7" x14ac:dyDescent="0.2">
      <c r="A2164">
        <v>625.57399999999996</v>
      </c>
      <c r="B2164">
        <v>15.56</v>
      </c>
      <c r="C2164">
        <v>17.149999999999999</v>
      </c>
      <c r="D2164">
        <v>15.08</v>
      </c>
      <c r="E2164">
        <v>18.21</v>
      </c>
      <c r="F2164">
        <v>20.55</v>
      </c>
      <c r="G2164">
        <v>17.059999999999999</v>
      </c>
    </row>
    <row r="2165" spans="1:7" x14ac:dyDescent="0.2">
      <c r="A2165">
        <v>625.76599999999996</v>
      </c>
      <c r="B2165">
        <v>15.54</v>
      </c>
      <c r="C2165">
        <v>17.16</v>
      </c>
      <c r="D2165">
        <v>15.01</v>
      </c>
      <c r="E2165">
        <v>18.149999999999999</v>
      </c>
      <c r="F2165">
        <v>20.55</v>
      </c>
      <c r="G2165">
        <v>17</v>
      </c>
    </row>
    <row r="2166" spans="1:7" x14ac:dyDescent="0.2">
      <c r="A2166">
        <v>625.95799999999997</v>
      </c>
      <c r="B2166">
        <v>15.52</v>
      </c>
      <c r="C2166">
        <v>17.149999999999999</v>
      </c>
      <c r="D2166">
        <v>15.04</v>
      </c>
      <c r="E2166">
        <v>18.11</v>
      </c>
      <c r="F2166">
        <v>20.52</v>
      </c>
      <c r="G2166">
        <v>17.079999999999998</v>
      </c>
    </row>
    <row r="2167" spans="1:7" x14ac:dyDescent="0.2">
      <c r="A2167">
        <v>626.15</v>
      </c>
      <c r="B2167">
        <v>15.52</v>
      </c>
      <c r="C2167">
        <v>17.12</v>
      </c>
      <c r="D2167">
        <v>15.04</v>
      </c>
      <c r="E2167">
        <v>18.13</v>
      </c>
      <c r="F2167">
        <v>20.61</v>
      </c>
      <c r="G2167">
        <v>17.03</v>
      </c>
    </row>
    <row r="2168" spans="1:7" x14ac:dyDescent="0.2">
      <c r="A2168">
        <v>626.34199999999998</v>
      </c>
      <c r="B2168">
        <v>15.49</v>
      </c>
      <c r="C2168">
        <v>17.03</v>
      </c>
      <c r="D2168">
        <v>15.01</v>
      </c>
      <c r="E2168">
        <v>18.13</v>
      </c>
      <c r="F2168">
        <v>20.67</v>
      </c>
      <c r="G2168">
        <v>16.920000000000002</v>
      </c>
    </row>
    <row r="2169" spans="1:7" x14ac:dyDescent="0.2">
      <c r="A2169">
        <v>626.53399999999999</v>
      </c>
      <c r="B2169">
        <v>15.46</v>
      </c>
      <c r="C2169">
        <v>16.96</v>
      </c>
      <c r="D2169">
        <v>14.99</v>
      </c>
      <c r="E2169">
        <v>18.170000000000002</v>
      </c>
      <c r="F2169">
        <v>20.8</v>
      </c>
      <c r="G2169">
        <v>17</v>
      </c>
    </row>
    <row r="2170" spans="1:7" x14ac:dyDescent="0.2">
      <c r="A2170">
        <v>626.726</v>
      </c>
      <c r="B2170">
        <v>15.43</v>
      </c>
      <c r="C2170">
        <v>16.989999999999998</v>
      </c>
      <c r="D2170">
        <v>14.99</v>
      </c>
      <c r="E2170">
        <v>18.11</v>
      </c>
      <c r="F2170">
        <v>20.76</v>
      </c>
      <c r="G2170">
        <v>17.03</v>
      </c>
    </row>
    <row r="2171" spans="1:7" x14ac:dyDescent="0.2">
      <c r="A2171">
        <v>626.91800000000001</v>
      </c>
      <c r="B2171">
        <v>15.39</v>
      </c>
      <c r="C2171">
        <v>16.920000000000002</v>
      </c>
      <c r="D2171">
        <v>14.91</v>
      </c>
      <c r="E2171">
        <v>18.07</v>
      </c>
      <c r="F2171">
        <v>20.76</v>
      </c>
      <c r="G2171">
        <v>16.91</v>
      </c>
    </row>
    <row r="2172" spans="1:7" x14ac:dyDescent="0.2">
      <c r="A2172">
        <v>627.11</v>
      </c>
      <c r="B2172">
        <v>15.38</v>
      </c>
      <c r="C2172">
        <v>16.850000000000001</v>
      </c>
      <c r="D2172">
        <v>14.86</v>
      </c>
      <c r="E2172">
        <v>18</v>
      </c>
      <c r="F2172">
        <v>20.67</v>
      </c>
      <c r="G2172">
        <v>16.89</v>
      </c>
    </row>
    <row r="2173" spans="1:7" x14ac:dyDescent="0.2">
      <c r="A2173">
        <v>627.30200000000002</v>
      </c>
      <c r="B2173">
        <v>15.35</v>
      </c>
      <c r="C2173">
        <v>16.79</v>
      </c>
      <c r="D2173">
        <v>14.79</v>
      </c>
      <c r="E2173">
        <v>17.899999999999999</v>
      </c>
      <c r="F2173">
        <v>20.58</v>
      </c>
      <c r="G2173">
        <v>16.87</v>
      </c>
    </row>
    <row r="2174" spans="1:7" x14ac:dyDescent="0.2">
      <c r="A2174">
        <v>627.49400000000003</v>
      </c>
      <c r="B2174">
        <v>15.27</v>
      </c>
      <c r="C2174">
        <v>16.78</v>
      </c>
      <c r="D2174">
        <v>14.72</v>
      </c>
      <c r="E2174">
        <v>17.86</v>
      </c>
      <c r="F2174">
        <v>20.49</v>
      </c>
      <c r="G2174">
        <v>16.75</v>
      </c>
    </row>
    <row r="2175" spans="1:7" x14ac:dyDescent="0.2">
      <c r="A2175">
        <v>627.68600000000004</v>
      </c>
      <c r="B2175">
        <v>15.23</v>
      </c>
      <c r="C2175">
        <v>16.77</v>
      </c>
      <c r="D2175">
        <v>14.68</v>
      </c>
      <c r="E2175">
        <v>17.88</v>
      </c>
      <c r="F2175">
        <v>20.57</v>
      </c>
      <c r="G2175">
        <v>16.78</v>
      </c>
    </row>
    <row r="2176" spans="1:7" x14ac:dyDescent="0.2">
      <c r="A2176">
        <v>627.87800000000004</v>
      </c>
      <c r="B2176">
        <v>15.2</v>
      </c>
      <c r="C2176">
        <v>16.73</v>
      </c>
      <c r="D2176">
        <v>14.65</v>
      </c>
      <c r="E2176">
        <v>17.8</v>
      </c>
      <c r="F2176">
        <v>20.46</v>
      </c>
      <c r="G2176">
        <v>16.71</v>
      </c>
    </row>
    <row r="2177" spans="1:7" x14ac:dyDescent="0.2">
      <c r="A2177">
        <v>628.07000000000005</v>
      </c>
      <c r="B2177">
        <v>15.1</v>
      </c>
      <c r="C2177">
        <v>16.68</v>
      </c>
      <c r="D2177">
        <v>14.65</v>
      </c>
      <c r="E2177">
        <v>17.86</v>
      </c>
      <c r="F2177">
        <v>20.39</v>
      </c>
      <c r="G2177">
        <v>16.68</v>
      </c>
    </row>
    <row r="2178" spans="1:7" x14ac:dyDescent="0.2">
      <c r="A2178">
        <v>628.26199999999994</v>
      </c>
      <c r="B2178">
        <v>15.06</v>
      </c>
      <c r="C2178">
        <v>16.72</v>
      </c>
      <c r="D2178">
        <v>14.63</v>
      </c>
      <c r="E2178">
        <v>17.78</v>
      </c>
      <c r="F2178">
        <v>20.309999999999999</v>
      </c>
      <c r="G2178">
        <v>16.68</v>
      </c>
    </row>
    <row r="2179" spans="1:7" x14ac:dyDescent="0.2">
      <c r="A2179">
        <v>628.45399999999995</v>
      </c>
      <c r="B2179">
        <v>15</v>
      </c>
      <c r="C2179">
        <v>16.63</v>
      </c>
      <c r="D2179">
        <v>14.61</v>
      </c>
      <c r="E2179">
        <v>17.8</v>
      </c>
      <c r="F2179">
        <v>20.28</v>
      </c>
      <c r="G2179">
        <v>16.739999999999998</v>
      </c>
    </row>
    <row r="2180" spans="1:7" x14ac:dyDescent="0.2">
      <c r="A2180">
        <v>628.64599999999996</v>
      </c>
      <c r="B2180">
        <v>14.95</v>
      </c>
      <c r="C2180">
        <v>16.61</v>
      </c>
      <c r="D2180">
        <v>14.61</v>
      </c>
      <c r="E2180">
        <v>17.79</v>
      </c>
      <c r="F2180">
        <v>20.34</v>
      </c>
      <c r="G2180">
        <v>16.739999999999998</v>
      </c>
    </row>
    <row r="2181" spans="1:7" x14ac:dyDescent="0.2">
      <c r="A2181">
        <v>628.83799999999997</v>
      </c>
      <c r="B2181">
        <v>14.91</v>
      </c>
      <c r="C2181">
        <v>16.510000000000002</v>
      </c>
      <c r="D2181">
        <v>14.53</v>
      </c>
      <c r="E2181">
        <v>17.850000000000001</v>
      </c>
      <c r="F2181">
        <v>20.41</v>
      </c>
      <c r="G2181">
        <v>16.75</v>
      </c>
    </row>
    <row r="2182" spans="1:7" x14ac:dyDescent="0.2">
      <c r="A2182">
        <v>629.029</v>
      </c>
      <c r="B2182">
        <v>14.84</v>
      </c>
      <c r="C2182">
        <v>16.47</v>
      </c>
      <c r="D2182">
        <v>14.46</v>
      </c>
      <c r="E2182">
        <v>17.73</v>
      </c>
      <c r="F2182">
        <v>20.38</v>
      </c>
      <c r="G2182">
        <v>16.71</v>
      </c>
    </row>
    <row r="2183" spans="1:7" x14ac:dyDescent="0.2">
      <c r="A2183">
        <v>629.221</v>
      </c>
      <c r="B2183">
        <v>14.78</v>
      </c>
      <c r="C2183">
        <v>16.47</v>
      </c>
      <c r="D2183">
        <v>14.4</v>
      </c>
      <c r="E2183">
        <v>17.850000000000001</v>
      </c>
      <c r="F2183">
        <v>20.43</v>
      </c>
      <c r="G2183">
        <v>16.75</v>
      </c>
    </row>
    <row r="2184" spans="1:7" x14ac:dyDescent="0.2">
      <c r="A2184">
        <v>629.41300000000001</v>
      </c>
      <c r="B2184">
        <v>14.78</v>
      </c>
      <c r="C2184">
        <v>16.41</v>
      </c>
      <c r="D2184">
        <v>14.3</v>
      </c>
      <c r="E2184">
        <v>17.670000000000002</v>
      </c>
      <c r="F2184">
        <v>20.36</v>
      </c>
      <c r="G2184">
        <v>16.57</v>
      </c>
    </row>
    <row r="2185" spans="1:7" x14ac:dyDescent="0.2">
      <c r="A2185">
        <v>629.60500000000002</v>
      </c>
      <c r="B2185">
        <v>14.75</v>
      </c>
      <c r="C2185">
        <v>16.36</v>
      </c>
      <c r="D2185">
        <v>14.28</v>
      </c>
      <c r="E2185">
        <v>17.61</v>
      </c>
      <c r="F2185">
        <v>20.16</v>
      </c>
      <c r="G2185">
        <v>16.38</v>
      </c>
    </row>
    <row r="2186" spans="1:7" x14ac:dyDescent="0.2">
      <c r="A2186">
        <v>629.79700000000003</v>
      </c>
      <c r="B2186">
        <v>14.72</v>
      </c>
      <c r="C2186">
        <v>16.43</v>
      </c>
      <c r="D2186">
        <v>14.28</v>
      </c>
      <c r="E2186">
        <v>17.57</v>
      </c>
      <c r="F2186">
        <v>20.059999999999999</v>
      </c>
      <c r="G2186">
        <v>16.28</v>
      </c>
    </row>
    <row r="2187" spans="1:7" x14ac:dyDescent="0.2">
      <c r="A2187">
        <v>629.98900000000003</v>
      </c>
      <c r="B2187">
        <v>14.67</v>
      </c>
      <c r="C2187">
        <v>16.399999999999999</v>
      </c>
      <c r="D2187">
        <v>14.22</v>
      </c>
      <c r="E2187">
        <v>17.57</v>
      </c>
      <c r="F2187">
        <v>20.07</v>
      </c>
      <c r="G2187">
        <v>16.309999999999999</v>
      </c>
    </row>
    <row r="2188" spans="1:7" x14ac:dyDescent="0.2">
      <c r="A2188">
        <v>630.17999999999995</v>
      </c>
      <c r="B2188">
        <v>14.61</v>
      </c>
      <c r="C2188">
        <v>16.38</v>
      </c>
      <c r="D2188">
        <v>14.22</v>
      </c>
      <c r="E2188">
        <v>17.489999999999998</v>
      </c>
      <c r="F2188">
        <v>19.989999999999998</v>
      </c>
      <c r="G2188">
        <v>16.260000000000002</v>
      </c>
    </row>
    <row r="2189" spans="1:7" x14ac:dyDescent="0.2">
      <c r="A2189">
        <v>630.37199999999996</v>
      </c>
      <c r="B2189">
        <v>14.6</v>
      </c>
      <c r="C2189">
        <v>16.36</v>
      </c>
      <c r="D2189">
        <v>14.26</v>
      </c>
      <c r="E2189">
        <v>17.54</v>
      </c>
      <c r="F2189">
        <v>20.02</v>
      </c>
      <c r="G2189">
        <v>16.309999999999999</v>
      </c>
    </row>
    <row r="2190" spans="1:7" x14ac:dyDescent="0.2">
      <c r="A2190">
        <v>630.56399999999996</v>
      </c>
      <c r="B2190">
        <v>14.61</v>
      </c>
      <c r="C2190">
        <v>16.350000000000001</v>
      </c>
      <c r="D2190">
        <v>14.25</v>
      </c>
      <c r="E2190">
        <v>17.57</v>
      </c>
      <c r="F2190">
        <v>20.07</v>
      </c>
      <c r="G2190">
        <v>16.350000000000001</v>
      </c>
    </row>
    <row r="2191" spans="1:7" x14ac:dyDescent="0.2">
      <c r="A2191">
        <v>630.755</v>
      </c>
      <c r="B2191">
        <v>14.6</v>
      </c>
      <c r="C2191">
        <v>16.34</v>
      </c>
      <c r="D2191">
        <v>14.25</v>
      </c>
      <c r="E2191">
        <v>17.54</v>
      </c>
      <c r="F2191">
        <v>20.079999999999998</v>
      </c>
      <c r="G2191">
        <v>16.420000000000002</v>
      </c>
    </row>
    <row r="2192" spans="1:7" x14ac:dyDescent="0.2">
      <c r="A2192">
        <v>630.947</v>
      </c>
      <c r="B2192">
        <v>14.56</v>
      </c>
      <c r="C2192">
        <v>16.350000000000001</v>
      </c>
      <c r="D2192">
        <v>14.22</v>
      </c>
      <c r="E2192">
        <v>17.559999999999999</v>
      </c>
      <c r="F2192">
        <v>20.16</v>
      </c>
      <c r="G2192">
        <v>16.52</v>
      </c>
    </row>
    <row r="2193" spans="1:7" x14ac:dyDescent="0.2">
      <c r="A2193">
        <v>631.13900000000001</v>
      </c>
      <c r="B2193">
        <v>14.51</v>
      </c>
      <c r="C2193">
        <v>16.260000000000002</v>
      </c>
      <c r="D2193">
        <v>14.15</v>
      </c>
      <c r="E2193">
        <v>17.43</v>
      </c>
      <c r="F2193">
        <v>20.059999999999999</v>
      </c>
      <c r="G2193">
        <v>16.399999999999999</v>
      </c>
    </row>
    <row r="2194" spans="1:7" x14ac:dyDescent="0.2">
      <c r="A2194">
        <v>631.33000000000004</v>
      </c>
      <c r="B2194">
        <v>14.52</v>
      </c>
      <c r="C2194">
        <v>16.260000000000002</v>
      </c>
      <c r="D2194">
        <v>14.14</v>
      </c>
      <c r="E2194">
        <v>17.39</v>
      </c>
      <c r="F2194">
        <v>19.91</v>
      </c>
      <c r="G2194">
        <v>16.32</v>
      </c>
    </row>
    <row r="2195" spans="1:7" x14ac:dyDescent="0.2">
      <c r="A2195">
        <v>631.52200000000005</v>
      </c>
      <c r="B2195">
        <v>14.52</v>
      </c>
      <c r="C2195">
        <v>16.239999999999998</v>
      </c>
      <c r="D2195">
        <v>14.11</v>
      </c>
      <c r="E2195">
        <v>17.399999999999999</v>
      </c>
      <c r="F2195">
        <v>19.989999999999998</v>
      </c>
      <c r="G2195">
        <v>16.440000000000001</v>
      </c>
    </row>
    <row r="2196" spans="1:7" x14ac:dyDescent="0.2">
      <c r="A2196">
        <v>631.71400000000006</v>
      </c>
      <c r="B2196">
        <v>14.53</v>
      </c>
      <c r="C2196">
        <v>16.2</v>
      </c>
      <c r="D2196">
        <v>14.08</v>
      </c>
      <c r="E2196">
        <v>17.399999999999999</v>
      </c>
      <c r="F2196">
        <v>19.97</v>
      </c>
      <c r="G2196">
        <v>16.43</v>
      </c>
    </row>
    <row r="2197" spans="1:7" x14ac:dyDescent="0.2">
      <c r="A2197">
        <v>631.90499999999997</v>
      </c>
      <c r="B2197">
        <v>14.51</v>
      </c>
      <c r="C2197">
        <v>16.149999999999999</v>
      </c>
      <c r="D2197">
        <v>14.07</v>
      </c>
      <c r="E2197">
        <v>17.329999999999998</v>
      </c>
      <c r="F2197">
        <v>19.899999999999999</v>
      </c>
      <c r="G2197">
        <v>16.350000000000001</v>
      </c>
    </row>
    <row r="2198" spans="1:7" x14ac:dyDescent="0.2">
      <c r="A2198">
        <v>632.09699999999998</v>
      </c>
      <c r="B2198">
        <v>14.48</v>
      </c>
      <c r="C2198">
        <v>16.12</v>
      </c>
      <c r="D2198">
        <v>14.05</v>
      </c>
      <c r="E2198">
        <v>17.309999999999999</v>
      </c>
      <c r="F2198">
        <v>19.88</v>
      </c>
      <c r="G2198">
        <v>16.309999999999999</v>
      </c>
    </row>
    <row r="2199" spans="1:7" x14ac:dyDescent="0.2">
      <c r="A2199">
        <v>632.28899999999999</v>
      </c>
      <c r="B2199">
        <v>14.48</v>
      </c>
      <c r="C2199">
        <v>16.03</v>
      </c>
      <c r="D2199">
        <v>14.03</v>
      </c>
      <c r="E2199">
        <v>17.34</v>
      </c>
      <c r="F2199">
        <v>19.91</v>
      </c>
      <c r="G2199">
        <v>16.39</v>
      </c>
    </row>
    <row r="2200" spans="1:7" x14ac:dyDescent="0.2">
      <c r="A2200">
        <v>632.48</v>
      </c>
      <c r="B2200">
        <v>14.46</v>
      </c>
      <c r="C2200">
        <v>16.010000000000002</v>
      </c>
      <c r="D2200">
        <v>13.99</v>
      </c>
      <c r="E2200">
        <v>17.329999999999998</v>
      </c>
      <c r="F2200">
        <v>19.739999999999998</v>
      </c>
      <c r="G2200">
        <v>16.3</v>
      </c>
    </row>
    <row r="2201" spans="1:7" x14ac:dyDescent="0.2">
      <c r="A2201">
        <v>632.67200000000003</v>
      </c>
      <c r="B2201">
        <v>14.38</v>
      </c>
      <c r="C2201">
        <v>15.97</v>
      </c>
      <c r="D2201">
        <v>13.9</v>
      </c>
      <c r="E2201">
        <v>17.23</v>
      </c>
      <c r="F2201">
        <v>19.7</v>
      </c>
      <c r="G2201">
        <v>16.21</v>
      </c>
    </row>
    <row r="2202" spans="1:7" x14ac:dyDescent="0.2">
      <c r="A2202">
        <v>632.86300000000006</v>
      </c>
      <c r="B2202">
        <v>14.34</v>
      </c>
      <c r="C2202">
        <v>15.95</v>
      </c>
      <c r="D2202">
        <v>13.88</v>
      </c>
      <c r="E2202">
        <v>17.11</v>
      </c>
      <c r="F2202">
        <v>19.600000000000001</v>
      </c>
      <c r="G2202">
        <v>16.02</v>
      </c>
    </row>
    <row r="2203" spans="1:7" x14ac:dyDescent="0.2">
      <c r="A2203">
        <v>633.05499999999995</v>
      </c>
      <c r="B2203">
        <v>14.3</v>
      </c>
      <c r="C2203">
        <v>15.88</v>
      </c>
      <c r="D2203">
        <v>13.82</v>
      </c>
      <c r="E2203">
        <v>17.079999999999998</v>
      </c>
      <c r="F2203">
        <v>19.59</v>
      </c>
      <c r="G2203">
        <v>16.05</v>
      </c>
    </row>
    <row r="2204" spans="1:7" x14ac:dyDescent="0.2">
      <c r="A2204">
        <v>633.24599999999998</v>
      </c>
      <c r="B2204">
        <v>14.3</v>
      </c>
      <c r="C2204">
        <v>15.88</v>
      </c>
      <c r="D2204">
        <v>13.81</v>
      </c>
      <c r="E2204">
        <v>17.04</v>
      </c>
      <c r="F2204">
        <v>19.579999999999998</v>
      </c>
      <c r="G2204">
        <v>16.03</v>
      </c>
    </row>
    <row r="2205" spans="1:7" x14ac:dyDescent="0.2">
      <c r="A2205">
        <v>633.43799999999999</v>
      </c>
      <c r="B2205">
        <v>14.25</v>
      </c>
      <c r="C2205">
        <v>15.85</v>
      </c>
      <c r="D2205">
        <v>13.79</v>
      </c>
      <c r="E2205">
        <v>16.87</v>
      </c>
      <c r="F2205">
        <v>19.53</v>
      </c>
      <c r="G2205">
        <v>15.94</v>
      </c>
    </row>
    <row r="2206" spans="1:7" x14ac:dyDescent="0.2">
      <c r="A2206">
        <v>633.62900000000002</v>
      </c>
      <c r="B2206">
        <v>14.25</v>
      </c>
      <c r="C2206">
        <v>15.89</v>
      </c>
      <c r="D2206">
        <v>13.8</v>
      </c>
      <c r="E2206">
        <v>16.82</v>
      </c>
      <c r="F2206">
        <v>19.52</v>
      </c>
      <c r="G2206">
        <v>16</v>
      </c>
    </row>
    <row r="2207" spans="1:7" x14ac:dyDescent="0.2">
      <c r="A2207">
        <v>633.82100000000003</v>
      </c>
      <c r="B2207">
        <v>14.22</v>
      </c>
      <c r="C2207">
        <v>15.87</v>
      </c>
      <c r="D2207">
        <v>13.88</v>
      </c>
      <c r="E2207">
        <v>16.940000000000001</v>
      </c>
      <c r="F2207">
        <v>19.47</v>
      </c>
      <c r="G2207">
        <v>16.07</v>
      </c>
    </row>
    <row r="2208" spans="1:7" x14ac:dyDescent="0.2">
      <c r="A2208">
        <v>634.01199999999994</v>
      </c>
      <c r="B2208">
        <v>14.24</v>
      </c>
      <c r="C2208">
        <v>15.84</v>
      </c>
      <c r="D2208">
        <v>13.88</v>
      </c>
      <c r="E2208">
        <v>17.04</v>
      </c>
      <c r="F2208">
        <v>19.46</v>
      </c>
      <c r="G2208">
        <v>16.03</v>
      </c>
    </row>
    <row r="2209" spans="1:7" x14ac:dyDescent="0.2">
      <c r="A2209">
        <v>634.20299999999997</v>
      </c>
      <c r="B2209">
        <v>14.26</v>
      </c>
      <c r="C2209">
        <v>15.87</v>
      </c>
      <c r="D2209">
        <v>13.9</v>
      </c>
      <c r="E2209">
        <v>16.940000000000001</v>
      </c>
      <c r="F2209">
        <v>19.440000000000001</v>
      </c>
      <c r="G2209">
        <v>15.97</v>
      </c>
    </row>
    <row r="2210" spans="1:7" x14ac:dyDescent="0.2">
      <c r="A2210">
        <v>634.39499999999998</v>
      </c>
      <c r="B2210">
        <v>14.33</v>
      </c>
      <c r="C2210">
        <v>15.91</v>
      </c>
      <c r="D2210">
        <v>13.94</v>
      </c>
      <c r="E2210">
        <v>17.010000000000002</v>
      </c>
      <c r="F2210">
        <v>19.47</v>
      </c>
      <c r="G2210">
        <v>15.9</v>
      </c>
    </row>
    <row r="2211" spans="1:7" x14ac:dyDescent="0.2">
      <c r="A2211">
        <v>634.58600000000001</v>
      </c>
      <c r="B2211">
        <v>14.28</v>
      </c>
      <c r="C2211">
        <v>15.87</v>
      </c>
      <c r="D2211">
        <v>13.89</v>
      </c>
      <c r="E2211">
        <v>17.16</v>
      </c>
      <c r="F2211">
        <v>19.440000000000001</v>
      </c>
      <c r="G2211">
        <v>15.89</v>
      </c>
    </row>
    <row r="2212" spans="1:7" x14ac:dyDescent="0.2">
      <c r="A2212">
        <v>634.77700000000004</v>
      </c>
      <c r="B2212">
        <v>14.3</v>
      </c>
      <c r="C2212">
        <v>15.86</v>
      </c>
      <c r="D2212">
        <v>13.83</v>
      </c>
      <c r="E2212">
        <v>17.04</v>
      </c>
      <c r="F2212">
        <v>19.46</v>
      </c>
      <c r="G2212">
        <v>15.81</v>
      </c>
    </row>
    <row r="2213" spans="1:7" x14ac:dyDescent="0.2">
      <c r="A2213">
        <v>634.96900000000005</v>
      </c>
      <c r="B2213">
        <v>14.26</v>
      </c>
      <c r="C2213">
        <v>15.81</v>
      </c>
      <c r="D2213">
        <v>13.8</v>
      </c>
      <c r="E2213">
        <v>17.02</v>
      </c>
      <c r="F2213">
        <v>19.489999999999998</v>
      </c>
      <c r="G2213">
        <v>15.83</v>
      </c>
    </row>
    <row r="2214" spans="1:7" x14ac:dyDescent="0.2">
      <c r="A2214">
        <v>635.16</v>
      </c>
      <c r="B2214">
        <v>14.26</v>
      </c>
      <c r="C2214">
        <v>15.81</v>
      </c>
      <c r="D2214">
        <v>13.69</v>
      </c>
      <c r="E2214">
        <v>17.12</v>
      </c>
      <c r="F2214">
        <v>19.559999999999999</v>
      </c>
      <c r="G2214">
        <v>15.87</v>
      </c>
    </row>
    <row r="2215" spans="1:7" x14ac:dyDescent="0.2">
      <c r="A2215">
        <v>635.351</v>
      </c>
      <c r="B2215">
        <v>14.25</v>
      </c>
      <c r="C2215">
        <v>15.81</v>
      </c>
      <c r="D2215">
        <v>13.73</v>
      </c>
      <c r="E2215">
        <v>17.07</v>
      </c>
      <c r="F2215">
        <v>19.5</v>
      </c>
      <c r="G2215">
        <v>15.89</v>
      </c>
    </row>
    <row r="2216" spans="1:7" x14ac:dyDescent="0.2">
      <c r="A2216">
        <v>635.54300000000001</v>
      </c>
      <c r="B2216">
        <v>14.23</v>
      </c>
      <c r="C2216">
        <v>15.79</v>
      </c>
      <c r="D2216">
        <v>13.66</v>
      </c>
      <c r="E2216">
        <v>16.95</v>
      </c>
      <c r="F2216">
        <v>19.510000000000002</v>
      </c>
      <c r="G2216">
        <v>15.81</v>
      </c>
    </row>
    <row r="2217" spans="1:7" x14ac:dyDescent="0.2">
      <c r="A2217">
        <v>635.73400000000004</v>
      </c>
      <c r="B2217">
        <v>14.11</v>
      </c>
      <c r="C2217">
        <v>15.76</v>
      </c>
      <c r="D2217">
        <v>13.58</v>
      </c>
      <c r="E2217">
        <v>17.010000000000002</v>
      </c>
      <c r="F2217">
        <v>19.489999999999998</v>
      </c>
      <c r="G2217">
        <v>15.8</v>
      </c>
    </row>
    <row r="2218" spans="1:7" x14ac:dyDescent="0.2">
      <c r="A2218">
        <v>635.92499999999995</v>
      </c>
      <c r="B2218">
        <v>14.15</v>
      </c>
      <c r="C2218">
        <v>15.83</v>
      </c>
      <c r="D2218">
        <v>13.67</v>
      </c>
      <c r="E2218">
        <v>17</v>
      </c>
      <c r="F2218">
        <v>19.45</v>
      </c>
      <c r="G2218">
        <v>15.72</v>
      </c>
    </row>
    <row r="2219" spans="1:7" x14ac:dyDescent="0.2">
      <c r="A2219">
        <v>636.11699999999996</v>
      </c>
      <c r="B2219">
        <v>14.15</v>
      </c>
      <c r="C2219">
        <v>15.81</v>
      </c>
      <c r="D2219">
        <v>13.72</v>
      </c>
      <c r="E2219">
        <v>17.02</v>
      </c>
      <c r="F2219">
        <v>19.399999999999999</v>
      </c>
      <c r="G2219">
        <v>15.73</v>
      </c>
    </row>
    <row r="2220" spans="1:7" x14ac:dyDescent="0.2">
      <c r="A2220">
        <v>636.30799999999999</v>
      </c>
      <c r="B2220">
        <v>14.14</v>
      </c>
      <c r="C2220">
        <v>15.81</v>
      </c>
      <c r="D2220">
        <v>13.7</v>
      </c>
      <c r="E2220">
        <v>17.02</v>
      </c>
      <c r="F2220">
        <v>19.440000000000001</v>
      </c>
      <c r="G2220">
        <v>15.77</v>
      </c>
    </row>
    <row r="2221" spans="1:7" x14ac:dyDescent="0.2">
      <c r="A2221">
        <v>636.49900000000002</v>
      </c>
      <c r="B2221">
        <v>14.14</v>
      </c>
      <c r="C2221">
        <v>15.79</v>
      </c>
      <c r="D2221">
        <v>13.73</v>
      </c>
      <c r="E2221">
        <v>16.95</v>
      </c>
      <c r="F2221">
        <v>19.329999999999998</v>
      </c>
      <c r="G2221">
        <v>15.77</v>
      </c>
    </row>
    <row r="2222" spans="1:7" x14ac:dyDescent="0.2">
      <c r="A2222">
        <v>636.69000000000005</v>
      </c>
      <c r="B2222">
        <v>14.17</v>
      </c>
      <c r="C2222">
        <v>15.81</v>
      </c>
      <c r="D2222">
        <v>13.75</v>
      </c>
      <c r="E2222">
        <v>16.829999999999998</v>
      </c>
      <c r="F2222">
        <v>19.260000000000002</v>
      </c>
      <c r="G2222">
        <v>15.77</v>
      </c>
    </row>
    <row r="2223" spans="1:7" x14ac:dyDescent="0.2">
      <c r="A2223">
        <v>636.88099999999997</v>
      </c>
      <c r="B2223">
        <v>14.14</v>
      </c>
      <c r="C2223">
        <v>15.81</v>
      </c>
      <c r="D2223">
        <v>13.78</v>
      </c>
      <c r="E2223">
        <v>16.739999999999998</v>
      </c>
      <c r="F2223">
        <v>19.25</v>
      </c>
      <c r="G2223">
        <v>15.77</v>
      </c>
    </row>
    <row r="2224" spans="1:7" x14ac:dyDescent="0.2">
      <c r="A2224">
        <v>637.07299999999998</v>
      </c>
      <c r="B2224">
        <v>14.14</v>
      </c>
      <c r="C2224">
        <v>15.78</v>
      </c>
      <c r="D2224">
        <v>13.78</v>
      </c>
      <c r="E2224">
        <v>16.79</v>
      </c>
      <c r="F2224">
        <v>19.309999999999999</v>
      </c>
      <c r="G2224">
        <v>15.81</v>
      </c>
    </row>
    <row r="2225" spans="1:7" x14ac:dyDescent="0.2">
      <c r="A2225">
        <v>637.26400000000001</v>
      </c>
      <c r="B2225">
        <v>14.08</v>
      </c>
      <c r="C2225">
        <v>15.69</v>
      </c>
      <c r="D2225">
        <v>13.7</v>
      </c>
      <c r="E2225">
        <v>16.739999999999998</v>
      </c>
      <c r="F2225">
        <v>19.32</v>
      </c>
      <c r="G2225">
        <v>15.87</v>
      </c>
    </row>
    <row r="2226" spans="1:7" x14ac:dyDescent="0.2">
      <c r="A2226">
        <v>637.45500000000004</v>
      </c>
      <c r="B2226">
        <v>14.08</v>
      </c>
      <c r="C2226">
        <v>15.66</v>
      </c>
      <c r="D2226">
        <v>13.7</v>
      </c>
      <c r="E2226">
        <v>16.850000000000001</v>
      </c>
      <c r="F2226">
        <v>19.46</v>
      </c>
      <c r="G2226">
        <v>15.88</v>
      </c>
    </row>
    <row r="2227" spans="1:7" x14ac:dyDescent="0.2">
      <c r="A2227">
        <v>637.64599999999996</v>
      </c>
      <c r="B2227">
        <v>14.1</v>
      </c>
      <c r="C2227">
        <v>15.68</v>
      </c>
      <c r="D2227">
        <v>13.69</v>
      </c>
      <c r="E2227">
        <v>17.05</v>
      </c>
      <c r="F2227">
        <v>19.61</v>
      </c>
      <c r="G2227">
        <v>16.079999999999998</v>
      </c>
    </row>
    <row r="2228" spans="1:7" x14ac:dyDescent="0.2">
      <c r="A2228">
        <v>637.83699999999999</v>
      </c>
      <c r="B2228">
        <v>14.06</v>
      </c>
      <c r="C2228">
        <v>15.66</v>
      </c>
      <c r="D2228">
        <v>13.64</v>
      </c>
      <c r="E2228">
        <v>17.12</v>
      </c>
      <c r="F2228">
        <v>19.73</v>
      </c>
      <c r="G2228">
        <v>16.14</v>
      </c>
    </row>
    <row r="2229" spans="1:7" x14ac:dyDescent="0.2">
      <c r="A2229">
        <v>638.02800000000002</v>
      </c>
      <c r="B2229">
        <v>14.01</v>
      </c>
      <c r="C2229">
        <v>15.69</v>
      </c>
      <c r="D2229">
        <v>13.62</v>
      </c>
      <c r="E2229">
        <v>16.989999999999998</v>
      </c>
      <c r="F2229">
        <v>19.64</v>
      </c>
      <c r="G2229">
        <v>16.059999999999999</v>
      </c>
    </row>
    <row r="2230" spans="1:7" x14ac:dyDescent="0.2">
      <c r="A2230">
        <v>638.21900000000005</v>
      </c>
      <c r="B2230">
        <v>14</v>
      </c>
      <c r="C2230">
        <v>15.63</v>
      </c>
      <c r="D2230">
        <v>13.61</v>
      </c>
      <c r="E2230">
        <v>17.059999999999999</v>
      </c>
      <c r="F2230">
        <v>19.66</v>
      </c>
      <c r="G2230">
        <v>16.05</v>
      </c>
    </row>
    <row r="2231" spans="1:7" x14ac:dyDescent="0.2">
      <c r="A2231">
        <v>638.41</v>
      </c>
      <c r="B2231">
        <v>14.03</v>
      </c>
      <c r="C2231">
        <v>15.64</v>
      </c>
      <c r="D2231">
        <v>13.59</v>
      </c>
      <c r="E2231">
        <v>16.989999999999998</v>
      </c>
      <c r="F2231">
        <v>19.54</v>
      </c>
      <c r="G2231">
        <v>15.99</v>
      </c>
    </row>
    <row r="2232" spans="1:7" x14ac:dyDescent="0.2">
      <c r="A2232">
        <v>638.601</v>
      </c>
      <c r="B2232">
        <v>13.99</v>
      </c>
      <c r="C2232">
        <v>15.64</v>
      </c>
      <c r="D2232">
        <v>13.65</v>
      </c>
      <c r="E2232">
        <v>16.82</v>
      </c>
      <c r="F2232">
        <v>19.37</v>
      </c>
      <c r="G2232">
        <v>15.79</v>
      </c>
    </row>
    <row r="2233" spans="1:7" x14ac:dyDescent="0.2">
      <c r="A2233">
        <v>638.79200000000003</v>
      </c>
      <c r="B2233">
        <v>13.95</v>
      </c>
      <c r="C2233">
        <v>15.59</v>
      </c>
      <c r="D2233">
        <v>13.58</v>
      </c>
      <c r="E2233">
        <v>16.82</v>
      </c>
      <c r="F2233">
        <v>19.329999999999998</v>
      </c>
      <c r="G2233">
        <v>15.85</v>
      </c>
    </row>
    <row r="2234" spans="1:7" x14ac:dyDescent="0.2">
      <c r="A2234">
        <v>638.98299999999995</v>
      </c>
      <c r="B2234">
        <v>13.93</v>
      </c>
      <c r="C2234">
        <v>15.54</v>
      </c>
      <c r="D2234">
        <v>13.51</v>
      </c>
      <c r="E2234">
        <v>16.79</v>
      </c>
      <c r="F2234">
        <v>19.260000000000002</v>
      </c>
      <c r="G2234">
        <v>15.85</v>
      </c>
    </row>
    <row r="2235" spans="1:7" x14ac:dyDescent="0.2">
      <c r="A2235">
        <v>639.17399999999998</v>
      </c>
      <c r="B2235">
        <v>13.98</v>
      </c>
      <c r="C2235">
        <v>15.55</v>
      </c>
      <c r="D2235">
        <v>13.55</v>
      </c>
      <c r="E2235">
        <v>16.77</v>
      </c>
      <c r="F2235">
        <v>19.18</v>
      </c>
      <c r="G2235">
        <v>15.66</v>
      </c>
    </row>
    <row r="2236" spans="1:7" x14ac:dyDescent="0.2">
      <c r="A2236">
        <v>639.36500000000001</v>
      </c>
      <c r="B2236">
        <v>13.96</v>
      </c>
      <c r="C2236">
        <v>15.46</v>
      </c>
      <c r="D2236">
        <v>13.47</v>
      </c>
      <c r="E2236">
        <v>16.850000000000001</v>
      </c>
      <c r="F2236">
        <v>19.29</v>
      </c>
      <c r="G2236">
        <v>15.76</v>
      </c>
    </row>
    <row r="2237" spans="1:7" x14ac:dyDescent="0.2">
      <c r="A2237">
        <v>639.55600000000004</v>
      </c>
      <c r="B2237">
        <v>13.94</v>
      </c>
      <c r="C2237">
        <v>15.45</v>
      </c>
      <c r="D2237">
        <v>13.46</v>
      </c>
      <c r="E2237">
        <v>16.84</v>
      </c>
      <c r="F2237">
        <v>19.32</v>
      </c>
      <c r="G2237">
        <v>15.76</v>
      </c>
    </row>
    <row r="2238" spans="1:7" x14ac:dyDescent="0.2">
      <c r="A2238">
        <v>639.74699999999996</v>
      </c>
      <c r="B2238">
        <v>13.94</v>
      </c>
      <c r="C2238">
        <v>15.42</v>
      </c>
      <c r="D2238">
        <v>13.5</v>
      </c>
      <c r="E2238">
        <v>16.78</v>
      </c>
      <c r="F2238">
        <v>19.239999999999998</v>
      </c>
      <c r="G2238">
        <v>15.67</v>
      </c>
    </row>
    <row r="2239" spans="1:7" x14ac:dyDescent="0.2">
      <c r="A2239">
        <v>639.93799999999999</v>
      </c>
      <c r="B2239">
        <v>13.96</v>
      </c>
      <c r="C2239">
        <v>15.42</v>
      </c>
      <c r="D2239">
        <v>13.45</v>
      </c>
      <c r="E2239">
        <v>16.829999999999998</v>
      </c>
      <c r="F2239">
        <v>19.34</v>
      </c>
      <c r="G2239">
        <v>15.72</v>
      </c>
    </row>
    <row r="2240" spans="1:7" x14ac:dyDescent="0.2">
      <c r="A2240">
        <v>640.12900000000002</v>
      </c>
      <c r="B2240">
        <v>13.96</v>
      </c>
      <c r="C2240">
        <v>15.45</v>
      </c>
      <c r="D2240">
        <v>13.46</v>
      </c>
      <c r="E2240">
        <v>16.79</v>
      </c>
      <c r="F2240">
        <v>19.29</v>
      </c>
      <c r="G2240">
        <v>15.77</v>
      </c>
    </row>
    <row r="2241" spans="1:7" x14ac:dyDescent="0.2">
      <c r="A2241">
        <v>640.32000000000005</v>
      </c>
      <c r="B2241">
        <v>13.91</v>
      </c>
      <c r="C2241">
        <v>15.47</v>
      </c>
      <c r="D2241">
        <v>13.49</v>
      </c>
      <c r="E2241">
        <v>16.670000000000002</v>
      </c>
      <c r="F2241">
        <v>19.190000000000001</v>
      </c>
      <c r="G2241">
        <v>15.68</v>
      </c>
    </row>
    <row r="2242" spans="1:7" x14ac:dyDescent="0.2">
      <c r="A2242">
        <v>640.51099999999997</v>
      </c>
      <c r="B2242">
        <v>13.87</v>
      </c>
      <c r="C2242">
        <v>15.43</v>
      </c>
      <c r="D2242">
        <v>13.47</v>
      </c>
      <c r="E2242">
        <v>16.7</v>
      </c>
      <c r="F2242">
        <v>19.25</v>
      </c>
      <c r="G2242">
        <v>15.69</v>
      </c>
    </row>
    <row r="2243" spans="1:7" x14ac:dyDescent="0.2">
      <c r="A2243">
        <v>640.70100000000002</v>
      </c>
      <c r="B2243">
        <v>13.84</v>
      </c>
      <c r="C2243">
        <v>15.41</v>
      </c>
      <c r="D2243">
        <v>13.43</v>
      </c>
      <c r="E2243">
        <v>16.78</v>
      </c>
      <c r="F2243">
        <v>19.329999999999998</v>
      </c>
      <c r="G2243">
        <v>15.75</v>
      </c>
    </row>
    <row r="2244" spans="1:7" x14ac:dyDescent="0.2">
      <c r="A2244">
        <v>640.89200000000005</v>
      </c>
      <c r="B2244">
        <v>13.82</v>
      </c>
      <c r="C2244">
        <v>15.42</v>
      </c>
      <c r="D2244">
        <v>13.44</v>
      </c>
      <c r="E2244">
        <v>16.79</v>
      </c>
      <c r="F2244">
        <v>19.29</v>
      </c>
      <c r="G2244">
        <v>15.66</v>
      </c>
    </row>
    <row r="2245" spans="1:7" x14ac:dyDescent="0.2">
      <c r="A2245">
        <v>641.08299999999997</v>
      </c>
      <c r="B2245">
        <v>13.79</v>
      </c>
      <c r="C2245">
        <v>15.44</v>
      </c>
      <c r="D2245">
        <v>13.39</v>
      </c>
      <c r="E2245">
        <v>16.87</v>
      </c>
      <c r="F2245">
        <v>19.41</v>
      </c>
      <c r="G2245">
        <v>15.71</v>
      </c>
    </row>
    <row r="2246" spans="1:7" x14ac:dyDescent="0.2">
      <c r="A2246">
        <v>641.274</v>
      </c>
      <c r="B2246">
        <v>13.81</v>
      </c>
      <c r="C2246">
        <v>15.42</v>
      </c>
      <c r="D2246">
        <v>13.33</v>
      </c>
      <c r="E2246">
        <v>16.86</v>
      </c>
      <c r="F2246">
        <v>19.45</v>
      </c>
      <c r="G2246">
        <v>15.72</v>
      </c>
    </row>
    <row r="2247" spans="1:7" x14ac:dyDescent="0.2">
      <c r="A2247">
        <v>641.46500000000003</v>
      </c>
      <c r="B2247">
        <v>13.76</v>
      </c>
      <c r="C2247">
        <v>15.41</v>
      </c>
      <c r="D2247">
        <v>13.31</v>
      </c>
      <c r="E2247">
        <v>16.829999999999998</v>
      </c>
      <c r="F2247">
        <v>19.36</v>
      </c>
      <c r="G2247">
        <v>15.73</v>
      </c>
    </row>
    <row r="2248" spans="1:7" x14ac:dyDescent="0.2">
      <c r="A2248">
        <v>641.65499999999997</v>
      </c>
      <c r="B2248">
        <v>13.73</v>
      </c>
      <c r="C2248">
        <v>15.41</v>
      </c>
      <c r="D2248">
        <v>13.29</v>
      </c>
      <c r="E2248">
        <v>16.64</v>
      </c>
      <c r="F2248">
        <v>19.2</v>
      </c>
      <c r="G2248">
        <v>15.58</v>
      </c>
    </row>
    <row r="2249" spans="1:7" x14ac:dyDescent="0.2">
      <c r="A2249">
        <v>641.846</v>
      </c>
      <c r="B2249">
        <v>13.67</v>
      </c>
      <c r="C2249">
        <v>15.38</v>
      </c>
      <c r="D2249">
        <v>13.25</v>
      </c>
      <c r="E2249">
        <v>16.57</v>
      </c>
      <c r="F2249">
        <v>19.14</v>
      </c>
      <c r="G2249">
        <v>15.54</v>
      </c>
    </row>
    <row r="2250" spans="1:7" x14ac:dyDescent="0.2">
      <c r="A2250">
        <v>642.03700000000003</v>
      </c>
      <c r="B2250">
        <v>13.64</v>
      </c>
      <c r="C2250">
        <v>15.41</v>
      </c>
      <c r="D2250">
        <v>13.29</v>
      </c>
      <c r="E2250">
        <v>16.5</v>
      </c>
      <c r="F2250">
        <v>19.03</v>
      </c>
      <c r="G2250">
        <v>15.49</v>
      </c>
    </row>
    <row r="2251" spans="1:7" x14ac:dyDescent="0.2">
      <c r="A2251">
        <v>642.22799999999995</v>
      </c>
      <c r="B2251">
        <v>13.62</v>
      </c>
      <c r="C2251">
        <v>15.35</v>
      </c>
      <c r="D2251">
        <v>13.24</v>
      </c>
      <c r="E2251">
        <v>16.48</v>
      </c>
      <c r="F2251">
        <v>19.02</v>
      </c>
      <c r="G2251">
        <v>15.37</v>
      </c>
    </row>
    <row r="2252" spans="1:7" x14ac:dyDescent="0.2">
      <c r="A2252">
        <v>642.41800000000001</v>
      </c>
      <c r="B2252">
        <v>13.58</v>
      </c>
      <c r="C2252">
        <v>15.31</v>
      </c>
      <c r="D2252">
        <v>13.2</v>
      </c>
      <c r="E2252">
        <v>16.54</v>
      </c>
      <c r="F2252">
        <v>19.14</v>
      </c>
      <c r="G2252">
        <v>15.38</v>
      </c>
    </row>
    <row r="2253" spans="1:7" x14ac:dyDescent="0.2">
      <c r="A2253">
        <v>642.60900000000004</v>
      </c>
      <c r="B2253">
        <v>13.53</v>
      </c>
      <c r="C2253">
        <v>15.25</v>
      </c>
      <c r="D2253">
        <v>13.21</v>
      </c>
      <c r="E2253">
        <v>16.63</v>
      </c>
      <c r="F2253">
        <v>19.16</v>
      </c>
      <c r="G2253">
        <v>15.46</v>
      </c>
    </row>
    <row r="2254" spans="1:7" x14ac:dyDescent="0.2">
      <c r="A2254">
        <v>642.79999999999995</v>
      </c>
      <c r="B2254">
        <v>13.51</v>
      </c>
      <c r="C2254">
        <v>15.2</v>
      </c>
      <c r="D2254">
        <v>13.16</v>
      </c>
      <c r="E2254">
        <v>16.72</v>
      </c>
      <c r="F2254">
        <v>19.21</v>
      </c>
      <c r="G2254">
        <v>15.51</v>
      </c>
    </row>
    <row r="2255" spans="1:7" x14ac:dyDescent="0.2">
      <c r="A2255">
        <v>642.99</v>
      </c>
      <c r="B2255">
        <v>13.53</v>
      </c>
      <c r="C2255">
        <v>15.16</v>
      </c>
      <c r="D2255">
        <v>13.15</v>
      </c>
      <c r="E2255">
        <v>16.54</v>
      </c>
      <c r="F2255">
        <v>19.05</v>
      </c>
      <c r="G2255">
        <v>15.48</v>
      </c>
    </row>
    <row r="2256" spans="1:7" x14ac:dyDescent="0.2">
      <c r="A2256">
        <v>643.18100000000004</v>
      </c>
      <c r="B2256">
        <v>13.51</v>
      </c>
      <c r="C2256">
        <v>15.14</v>
      </c>
      <c r="D2256">
        <v>13.18</v>
      </c>
      <c r="E2256">
        <v>16.510000000000002</v>
      </c>
      <c r="F2256">
        <v>19.059999999999999</v>
      </c>
      <c r="G2256">
        <v>15.56</v>
      </c>
    </row>
    <row r="2257" spans="1:7" x14ac:dyDescent="0.2">
      <c r="A2257">
        <v>643.37199999999996</v>
      </c>
      <c r="B2257">
        <v>13.53</v>
      </c>
      <c r="C2257">
        <v>15.12</v>
      </c>
      <c r="D2257">
        <v>13.12</v>
      </c>
      <c r="E2257">
        <v>16.47</v>
      </c>
      <c r="F2257">
        <v>18.98</v>
      </c>
      <c r="G2257">
        <v>15.62</v>
      </c>
    </row>
    <row r="2258" spans="1:7" x14ac:dyDescent="0.2">
      <c r="A2258">
        <v>643.56200000000001</v>
      </c>
      <c r="B2258">
        <v>13.53</v>
      </c>
      <c r="C2258">
        <v>15.1</v>
      </c>
      <c r="D2258">
        <v>13.05</v>
      </c>
      <c r="E2258">
        <v>16.39</v>
      </c>
      <c r="F2258">
        <v>18.97</v>
      </c>
      <c r="G2258">
        <v>15.5</v>
      </c>
    </row>
    <row r="2259" spans="1:7" x14ac:dyDescent="0.2">
      <c r="A2259">
        <v>643.75300000000004</v>
      </c>
      <c r="B2259">
        <v>13.49</v>
      </c>
      <c r="C2259">
        <v>15.08</v>
      </c>
      <c r="D2259">
        <v>13.04</v>
      </c>
      <c r="E2259">
        <v>16.16</v>
      </c>
      <c r="F2259">
        <v>18.829999999999998</v>
      </c>
      <c r="G2259">
        <v>15.42</v>
      </c>
    </row>
    <row r="2260" spans="1:7" x14ac:dyDescent="0.2">
      <c r="A2260">
        <v>643.94299999999998</v>
      </c>
      <c r="B2260">
        <v>13.39</v>
      </c>
      <c r="C2260">
        <v>15.08</v>
      </c>
      <c r="D2260">
        <v>12.98</v>
      </c>
      <c r="E2260">
        <v>16.21</v>
      </c>
      <c r="F2260">
        <v>18.940000000000001</v>
      </c>
      <c r="G2260">
        <v>15.37</v>
      </c>
    </row>
    <row r="2261" spans="1:7" x14ac:dyDescent="0.2">
      <c r="A2261">
        <v>644.13400000000001</v>
      </c>
      <c r="B2261">
        <v>13.43</v>
      </c>
      <c r="C2261">
        <v>15.07</v>
      </c>
      <c r="D2261">
        <v>12.99</v>
      </c>
      <c r="E2261">
        <v>16.14</v>
      </c>
      <c r="F2261">
        <v>18.760000000000002</v>
      </c>
      <c r="G2261">
        <v>15.3</v>
      </c>
    </row>
    <row r="2262" spans="1:7" x14ac:dyDescent="0.2">
      <c r="A2262">
        <v>644.32399999999996</v>
      </c>
      <c r="B2262">
        <v>13.41</v>
      </c>
      <c r="C2262">
        <v>15.02</v>
      </c>
      <c r="D2262">
        <v>12.97</v>
      </c>
      <c r="E2262">
        <v>16.079999999999998</v>
      </c>
      <c r="F2262">
        <v>18.72</v>
      </c>
      <c r="G2262">
        <v>15.14</v>
      </c>
    </row>
    <row r="2263" spans="1:7" x14ac:dyDescent="0.2">
      <c r="A2263">
        <v>644.51499999999999</v>
      </c>
      <c r="B2263">
        <v>13.42</v>
      </c>
      <c r="C2263">
        <v>15.01</v>
      </c>
      <c r="D2263">
        <v>12.93</v>
      </c>
      <c r="E2263">
        <v>16.11</v>
      </c>
      <c r="F2263">
        <v>18.670000000000002</v>
      </c>
      <c r="G2263">
        <v>15.18</v>
      </c>
    </row>
    <row r="2264" spans="1:7" x14ac:dyDescent="0.2">
      <c r="A2264">
        <v>644.70500000000004</v>
      </c>
      <c r="B2264">
        <v>13.41</v>
      </c>
      <c r="C2264">
        <v>15.02</v>
      </c>
      <c r="D2264">
        <v>12.96</v>
      </c>
      <c r="E2264">
        <v>16.190000000000001</v>
      </c>
      <c r="F2264">
        <v>18.77</v>
      </c>
      <c r="G2264">
        <v>15.25</v>
      </c>
    </row>
    <row r="2265" spans="1:7" x14ac:dyDescent="0.2">
      <c r="A2265">
        <v>644.89599999999996</v>
      </c>
      <c r="B2265">
        <v>13.39</v>
      </c>
      <c r="C2265">
        <v>14.95</v>
      </c>
      <c r="D2265">
        <v>12.92</v>
      </c>
      <c r="E2265">
        <v>16.27</v>
      </c>
      <c r="F2265">
        <v>18.8</v>
      </c>
      <c r="G2265">
        <v>15.22</v>
      </c>
    </row>
    <row r="2266" spans="1:7" x14ac:dyDescent="0.2">
      <c r="A2266">
        <v>645.08600000000001</v>
      </c>
      <c r="B2266">
        <v>13.38</v>
      </c>
      <c r="C2266">
        <v>14.91</v>
      </c>
      <c r="D2266">
        <v>12.92</v>
      </c>
      <c r="E2266">
        <v>16.29</v>
      </c>
      <c r="F2266">
        <v>18.86</v>
      </c>
      <c r="G2266">
        <v>15.21</v>
      </c>
    </row>
    <row r="2267" spans="1:7" x14ac:dyDescent="0.2">
      <c r="A2267">
        <v>645.27700000000004</v>
      </c>
      <c r="B2267">
        <v>13.44</v>
      </c>
      <c r="C2267">
        <v>14.94</v>
      </c>
      <c r="D2267">
        <v>12.94</v>
      </c>
      <c r="E2267">
        <v>16.239999999999998</v>
      </c>
      <c r="F2267">
        <v>18.77</v>
      </c>
      <c r="G2267">
        <v>15.2</v>
      </c>
    </row>
    <row r="2268" spans="1:7" x14ac:dyDescent="0.2">
      <c r="A2268">
        <v>645.46699999999998</v>
      </c>
      <c r="B2268">
        <v>13.37</v>
      </c>
      <c r="C2268">
        <v>14.94</v>
      </c>
      <c r="D2268">
        <v>12.9</v>
      </c>
      <c r="E2268">
        <v>16.18</v>
      </c>
      <c r="F2268">
        <v>18.77</v>
      </c>
      <c r="G2268">
        <v>15.25</v>
      </c>
    </row>
    <row r="2269" spans="1:7" x14ac:dyDescent="0.2">
      <c r="A2269">
        <v>645.65800000000002</v>
      </c>
      <c r="B2269">
        <v>13.34</v>
      </c>
      <c r="C2269">
        <v>14.93</v>
      </c>
      <c r="D2269">
        <v>12.88</v>
      </c>
      <c r="E2269">
        <v>16.16</v>
      </c>
      <c r="F2269">
        <v>18.68</v>
      </c>
      <c r="G2269">
        <v>15.17</v>
      </c>
    </row>
    <row r="2270" spans="1:7" x14ac:dyDescent="0.2">
      <c r="A2270">
        <v>645.84799999999996</v>
      </c>
      <c r="B2270">
        <v>13.32</v>
      </c>
      <c r="C2270">
        <v>14.92</v>
      </c>
      <c r="D2270">
        <v>12.85</v>
      </c>
      <c r="E2270">
        <v>16.07</v>
      </c>
      <c r="F2270">
        <v>18.649999999999999</v>
      </c>
      <c r="G2270">
        <v>15.24</v>
      </c>
    </row>
    <row r="2271" spans="1:7" x14ac:dyDescent="0.2">
      <c r="A2271">
        <v>646.03800000000001</v>
      </c>
      <c r="B2271">
        <v>13.28</v>
      </c>
      <c r="C2271">
        <v>14.86</v>
      </c>
      <c r="D2271">
        <v>12.85</v>
      </c>
      <c r="E2271">
        <v>16.04</v>
      </c>
      <c r="F2271">
        <v>18.66</v>
      </c>
      <c r="G2271">
        <v>15.24</v>
      </c>
    </row>
    <row r="2272" spans="1:7" x14ac:dyDescent="0.2">
      <c r="A2272">
        <v>646.22900000000004</v>
      </c>
      <c r="B2272">
        <v>13.28</v>
      </c>
      <c r="C2272">
        <v>14.92</v>
      </c>
      <c r="D2272">
        <v>12.87</v>
      </c>
      <c r="E2272">
        <v>15.99</v>
      </c>
      <c r="F2272">
        <v>18.61</v>
      </c>
      <c r="G2272">
        <v>15.18</v>
      </c>
    </row>
    <row r="2273" spans="1:7" x14ac:dyDescent="0.2">
      <c r="A2273">
        <v>646.41899999999998</v>
      </c>
      <c r="B2273">
        <v>13.32</v>
      </c>
      <c r="C2273">
        <v>14.92</v>
      </c>
      <c r="D2273">
        <v>12.87</v>
      </c>
      <c r="E2273">
        <v>15.9</v>
      </c>
      <c r="F2273">
        <v>18.559999999999999</v>
      </c>
      <c r="G2273">
        <v>15.02</v>
      </c>
    </row>
    <row r="2274" spans="1:7" x14ac:dyDescent="0.2">
      <c r="A2274">
        <v>646.61</v>
      </c>
      <c r="B2274">
        <v>13.26</v>
      </c>
      <c r="C2274">
        <v>14.85</v>
      </c>
      <c r="D2274">
        <v>12.8</v>
      </c>
      <c r="E2274">
        <v>15.84</v>
      </c>
      <c r="F2274">
        <v>18.489999999999998</v>
      </c>
      <c r="G2274">
        <v>15.03</v>
      </c>
    </row>
    <row r="2275" spans="1:7" x14ac:dyDescent="0.2">
      <c r="A2275">
        <v>646.79999999999995</v>
      </c>
      <c r="B2275">
        <v>13.27</v>
      </c>
      <c r="C2275">
        <v>14.79</v>
      </c>
      <c r="D2275">
        <v>12.83</v>
      </c>
      <c r="E2275">
        <v>15.79</v>
      </c>
      <c r="F2275">
        <v>18.37</v>
      </c>
      <c r="G2275">
        <v>14.88</v>
      </c>
    </row>
    <row r="2276" spans="1:7" x14ac:dyDescent="0.2">
      <c r="A2276">
        <v>646.99</v>
      </c>
      <c r="B2276">
        <v>13.23</v>
      </c>
      <c r="C2276">
        <v>14.77</v>
      </c>
      <c r="D2276">
        <v>12.8</v>
      </c>
      <c r="E2276">
        <v>15.81</v>
      </c>
      <c r="F2276">
        <v>18.28</v>
      </c>
      <c r="G2276">
        <v>14.84</v>
      </c>
    </row>
    <row r="2277" spans="1:7" x14ac:dyDescent="0.2">
      <c r="A2277">
        <v>647.17999999999995</v>
      </c>
      <c r="B2277">
        <v>13.2</v>
      </c>
      <c r="C2277">
        <v>14.72</v>
      </c>
      <c r="D2277">
        <v>12.75</v>
      </c>
      <c r="E2277">
        <v>15.86</v>
      </c>
      <c r="F2277">
        <v>18.190000000000001</v>
      </c>
      <c r="G2277">
        <v>14.84</v>
      </c>
    </row>
    <row r="2278" spans="1:7" x14ac:dyDescent="0.2">
      <c r="A2278">
        <v>647.37099999999998</v>
      </c>
      <c r="B2278">
        <v>13.18</v>
      </c>
      <c r="C2278">
        <v>14.66</v>
      </c>
      <c r="D2278">
        <v>12.7</v>
      </c>
      <c r="E2278">
        <v>15.91</v>
      </c>
      <c r="F2278">
        <v>18.190000000000001</v>
      </c>
      <c r="G2278">
        <v>14.86</v>
      </c>
    </row>
    <row r="2279" spans="1:7" x14ac:dyDescent="0.2">
      <c r="A2279">
        <v>647.56100000000004</v>
      </c>
      <c r="B2279">
        <v>13.12</v>
      </c>
      <c r="C2279">
        <v>14.64</v>
      </c>
      <c r="D2279">
        <v>12.7</v>
      </c>
      <c r="E2279">
        <v>15.92</v>
      </c>
      <c r="F2279">
        <v>18.21</v>
      </c>
      <c r="G2279">
        <v>14.82</v>
      </c>
    </row>
    <row r="2280" spans="1:7" x14ac:dyDescent="0.2">
      <c r="A2280">
        <v>647.75099999999998</v>
      </c>
      <c r="B2280">
        <v>13.05</v>
      </c>
      <c r="C2280">
        <v>14.62</v>
      </c>
      <c r="D2280">
        <v>12.64</v>
      </c>
      <c r="E2280">
        <v>15.86</v>
      </c>
      <c r="F2280">
        <v>18.25</v>
      </c>
      <c r="G2280">
        <v>14.85</v>
      </c>
    </row>
    <row r="2281" spans="1:7" x14ac:dyDescent="0.2">
      <c r="A2281">
        <v>647.94100000000003</v>
      </c>
      <c r="B2281">
        <v>13</v>
      </c>
      <c r="C2281">
        <v>14.6</v>
      </c>
      <c r="D2281">
        <v>12.64</v>
      </c>
      <c r="E2281">
        <v>15.76</v>
      </c>
      <c r="F2281">
        <v>18.190000000000001</v>
      </c>
      <c r="G2281">
        <v>14.73</v>
      </c>
    </row>
    <row r="2282" spans="1:7" x14ac:dyDescent="0.2">
      <c r="A2282">
        <v>648.13199999999995</v>
      </c>
      <c r="B2282">
        <v>13.03</v>
      </c>
      <c r="C2282">
        <v>14.64</v>
      </c>
      <c r="D2282">
        <v>12.63</v>
      </c>
      <c r="E2282">
        <v>15.74</v>
      </c>
      <c r="F2282">
        <v>18.239999999999998</v>
      </c>
      <c r="G2282">
        <v>14.75</v>
      </c>
    </row>
    <row r="2283" spans="1:7" x14ac:dyDescent="0.2">
      <c r="A2283">
        <v>648.322</v>
      </c>
      <c r="B2283">
        <v>13.09</v>
      </c>
      <c r="C2283">
        <v>14.67</v>
      </c>
      <c r="D2283">
        <v>12.66</v>
      </c>
      <c r="E2283">
        <v>15.69</v>
      </c>
      <c r="F2283">
        <v>18.18</v>
      </c>
      <c r="G2283">
        <v>14.77</v>
      </c>
    </row>
    <row r="2284" spans="1:7" x14ac:dyDescent="0.2">
      <c r="A2284">
        <v>648.51199999999994</v>
      </c>
      <c r="B2284">
        <v>13.1</v>
      </c>
      <c r="C2284">
        <v>14.7</v>
      </c>
      <c r="D2284">
        <v>12.7</v>
      </c>
      <c r="E2284">
        <v>15.7</v>
      </c>
      <c r="F2284">
        <v>18.190000000000001</v>
      </c>
      <c r="G2284">
        <v>14.81</v>
      </c>
    </row>
    <row r="2285" spans="1:7" x14ac:dyDescent="0.2">
      <c r="A2285">
        <v>648.702</v>
      </c>
      <c r="B2285">
        <v>13.07</v>
      </c>
      <c r="C2285">
        <v>14.72</v>
      </c>
      <c r="D2285">
        <v>12.68</v>
      </c>
      <c r="E2285">
        <v>15.74</v>
      </c>
      <c r="F2285">
        <v>18.2</v>
      </c>
      <c r="G2285">
        <v>14.74</v>
      </c>
    </row>
    <row r="2286" spans="1:7" x14ac:dyDescent="0.2">
      <c r="A2286">
        <v>648.89200000000005</v>
      </c>
      <c r="B2286">
        <v>13.1</v>
      </c>
      <c r="C2286">
        <v>14.69</v>
      </c>
      <c r="D2286">
        <v>12.71</v>
      </c>
      <c r="E2286">
        <v>15.84</v>
      </c>
      <c r="F2286">
        <v>18.25</v>
      </c>
      <c r="G2286">
        <v>14.74</v>
      </c>
    </row>
    <row r="2287" spans="1:7" x14ac:dyDescent="0.2">
      <c r="A2287">
        <v>649.08199999999999</v>
      </c>
      <c r="B2287">
        <v>13.05</v>
      </c>
      <c r="C2287">
        <v>14.66</v>
      </c>
      <c r="D2287">
        <v>12.71</v>
      </c>
      <c r="E2287">
        <v>15.83</v>
      </c>
      <c r="F2287">
        <v>18.16</v>
      </c>
      <c r="G2287">
        <v>14.67</v>
      </c>
    </row>
    <row r="2288" spans="1:7" x14ac:dyDescent="0.2">
      <c r="A2288">
        <v>649.27200000000005</v>
      </c>
      <c r="B2288">
        <v>13.04</v>
      </c>
      <c r="C2288">
        <v>14.61</v>
      </c>
      <c r="D2288">
        <v>12.67</v>
      </c>
      <c r="E2288">
        <v>15.72</v>
      </c>
      <c r="F2288">
        <v>18.04</v>
      </c>
      <c r="G2288">
        <v>14.45</v>
      </c>
    </row>
    <row r="2289" spans="1:7" x14ac:dyDescent="0.2">
      <c r="A2289">
        <v>649.46199999999999</v>
      </c>
      <c r="B2289">
        <v>12.99</v>
      </c>
      <c r="C2289">
        <v>14.51</v>
      </c>
      <c r="D2289">
        <v>12.6</v>
      </c>
      <c r="E2289">
        <v>15.53</v>
      </c>
      <c r="F2289">
        <v>17.78</v>
      </c>
      <c r="G2289">
        <v>14.21</v>
      </c>
    </row>
    <row r="2290" spans="1:7" x14ac:dyDescent="0.2">
      <c r="A2290">
        <v>649.65300000000002</v>
      </c>
      <c r="B2290">
        <v>12.93</v>
      </c>
      <c r="C2290">
        <v>14.47</v>
      </c>
      <c r="D2290">
        <v>12.53</v>
      </c>
      <c r="E2290">
        <v>15.42</v>
      </c>
      <c r="F2290">
        <v>17.64</v>
      </c>
      <c r="G2290">
        <v>14.21</v>
      </c>
    </row>
    <row r="2291" spans="1:7" x14ac:dyDescent="0.2">
      <c r="A2291">
        <v>649.84299999999996</v>
      </c>
      <c r="B2291">
        <v>12.89</v>
      </c>
      <c r="C2291">
        <v>14.4</v>
      </c>
      <c r="D2291">
        <v>12.43</v>
      </c>
      <c r="E2291">
        <v>15.28</v>
      </c>
      <c r="F2291">
        <v>17.510000000000002</v>
      </c>
      <c r="G2291">
        <v>14.22</v>
      </c>
    </row>
    <row r="2292" spans="1:7" x14ac:dyDescent="0.2">
      <c r="A2292">
        <v>650.03300000000002</v>
      </c>
      <c r="B2292">
        <v>12.86</v>
      </c>
      <c r="C2292">
        <v>14.35</v>
      </c>
      <c r="D2292">
        <v>12.36</v>
      </c>
      <c r="E2292">
        <v>15.15</v>
      </c>
      <c r="F2292">
        <v>17.559999999999999</v>
      </c>
      <c r="G2292">
        <v>14.24</v>
      </c>
    </row>
    <row r="2293" spans="1:7" x14ac:dyDescent="0.2">
      <c r="A2293">
        <v>650.22299999999996</v>
      </c>
      <c r="B2293">
        <v>12.79</v>
      </c>
      <c r="C2293">
        <v>14.33</v>
      </c>
      <c r="D2293">
        <v>12.32</v>
      </c>
      <c r="E2293">
        <v>15.19</v>
      </c>
      <c r="F2293">
        <v>17.5</v>
      </c>
      <c r="G2293">
        <v>14.32</v>
      </c>
    </row>
    <row r="2294" spans="1:7" x14ac:dyDescent="0.2">
      <c r="A2294">
        <v>650.41300000000001</v>
      </c>
      <c r="B2294">
        <v>12.81</v>
      </c>
      <c r="C2294">
        <v>14.29</v>
      </c>
      <c r="D2294">
        <v>12.33</v>
      </c>
      <c r="E2294">
        <v>15.21</v>
      </c>
      <c r="F2294">
        <v>17.440000000000001</v>
      </c>
      <c r="G2294">
        <v>14.39</v>
      </c>
    </row>
    <row r="2295" spans="1:7" x14ac:dyDescent="0.2">
      <c r="A2295">
        <v>650.60299999999995</v>
      </c>
      <c r="B2295">
        <v>12.82</v>
      </c>
      <c r="C2295">
        <v>14.32</v>
      </c>
      <c r="D2295">
        <v>12.33</v>
      </c>
      <c r="E2295">
        <v>15.15</v>
      </c>
      <c r="F2295">
        <v>17.48</v>
      </c>
      <c r="G2295">
        <v>14.35</v>
      </c>
    </row>
    <row r="2296" spans="1:7" x14ac:dyDescent="0.2">
      <c r="A2296">
        <v>650.79300000000001</v>
      </c>
      <c r="B2296">
        <v>12.73</v>
      </c>
      <c r="C2296">
        <v>14.34</v>
      </c>
      <c r="D2296">
        <v>12.33</v>
      </c>
      <c r="E2296">
        <v>15.12</v>
      </c>
      <c r="F2296">
        <v>17.489999999999998</v>
      </c>
      <c r="G2296">
        <v>14.35</v>
      </c>
    </row>
    <row r="2297" spans="1:7" x14ac:dyDescent="0.2">
      <c r="A2297">
        <v>650.98299999999995</v>
      </c>
      <c r="B2297">
        <v>12.69</v>
      </c>
      <c r="C2297">
        <v>14.32</v>
      </c>
      <c r="D2297">
        <v>12.33</v>
      </c>
      <c r="E2297">
        <v>15.07</v>
      </c>
      <c r="F2297">
        <v>17.39</v>
      </c>
      <c r="G2297">
        <v>14.17</v>
      </c>
    </row>
    <row r="2298" spans="1:7" x14ac:dyDescent="0.2">
      <c r="A2298">
        <v>651.17200000000003</v>
      </c>
      <c r="B2298">
        <v>12.64</v>
      </c>
      <c r="C2298">
        <v>14.3</v>
      </c>
      <c r="D2298">
        <v>12.33</v>
      </c>
      <c r="E2298">
        <v>14.98</v>
      </c>
      <c r="F2298">
        <v>17.39</v>
      </c>
      <c r="G2298">
        <v>14.07</v>
      </c>
    </row>
    <row r="2299" spans="1:7" x14ac:dyDescent="0.2">
      <c r="A2299">
        <v>651.36199999999997</v>
      </c>
      <c r="B2299">
        <v>12.61</v>
      </c>
      <c r="C2299">
        <v>14.26</v>
      </c>
      <c r="D2299">
        <v>12.34</v>
      </c>
      <c r="E2299">
        <v>15</v>
      </c>
      <c r="F2299">
        <v>17.39</v>
      </c>
      <c r="G2299">
        <v>14.01</v>
      </c>
    </row>
    <row r="2300" spans="1:7" x14ac:dyDescent="0.2">
      <c r="A2300">
        <v>651.55200000000002</v>
      </c>
      <c r="B2300">
        <v>12.56</v>
      </c>
      <c r="C2300">
        <v>14.16</v>
      </c>
      <c r="D2300">
        <v>12.25</v>
      </c>
      <c r="E2300">
        <v>14.93</v>
      </c>
      <c r="F2300">
        <v>17.25</v>
      </c>
      <c r="G2300">
        <v>13.92</v>
      </c>
    </row>
    <row r="2301" spans="1:7" x14ac:dyDescent="0.2">
      <c r="A2301">
        <v>651.74199999999996</v>
      </c>
      <c r="B2301">
        <v>12.48</v>
      </c>
      <c r="C2301">
        <v>14.11</v>
      </c>
      <c r="D2301">
        <v>12.15</v>
      </c>
      <c r="E2301">
        <v>14.78</v>
      </c>
      <c r="F2301">
        <v>17.14</v>
      </c>
      <c r="G2301">
        <v>13.79</v>
      </c>
    </row>
    <row r="2302" spans="1:7" x14ac:dyDescent="0.2">
      <c r="A2302">
        <v>651.93200000000002</v>
      </c>
      <c r="B2302">
        <v>12.43</v>
      </c>
      <c r="C2302">
        <v>14.06</v>
      </c>
      <c r="D2302">
        <v>12.11</v>
      </c>
      <c r="E2302">
        <v>14.73</v>
      </c>
      <c r="F2302">
        <v>17.09</v>
      </c>
      <c r="G2302">
        <v>13.81</v>
      </c>
    </row>
    <row r="2303" spans="1:7" x14ac:dyDescent="0.2">
      <c r="A2303">
        <v>652.12199999999996</v>
      </c>
      <c r="B2303">
        <v>12.42</v>
      </c>
      <c r="C2303">
        <v>14.02</v>
      </c>
      <c r="D2303">
        <v>12.04</v>
      </c>
      <c r="E2303">
        <v>14.68</v>
      </c>
      <c r="F2303">
        <v>16.98</v>
      </c>
      <c r="G2303">
        <v>13.87</v>
      </c>
    </row>
    <row r="2304" spans="1:7" x14ac:dyDescent="0.2">
      <c r="A2304">
        <v>652.31200000000001</v>
      </c>
      <c r="B2304">
        <v>12.29</v>
      </c>
      <c r="C2304">
        <v>13.91</v>
      </c>
      <c r="D2304">
        <v>11.93</v>
      </c>
      <c r="E2304">
        <v>14.65</v>
      </c>
      <c r="F2304">
        <v>17.079999999999998</v>
      </c>
      <c r="G2304">
        <v>13.87</v>
      </c>
    </row>
    <row r="2305" spans="1:7" x14ac:dyDescent="0.2">
      <c r="A2305">
        <v>652.50199999999995</v>
      </c>
      <c r="B2305">
        <v>12.25</v>
      </c>
      <c r="C2305">
        <v>13.9</v>
      </c>
      <c r="D2305">
        <v>11.87</v>
      </c>
      <c r="E2305">
        <v>14.68</v>
      </c>
      <c r="F2305">
        <v>17.11</v>
      </c>
      <c r="G2305">
        <v>13.85</v>
      </c>
    </row>
    <row r="2306" spans="1:7" x14ac:dyDescent="0.2">
      <c r="A2306">
        <v>652.69100000000003</v>
      </c>
      <c r="B2306">
        <v>12.19</v>
      </c>
      <c r="C2306">
        <v>13.84</v>
      </c>
      <c r="D2306">
        <v>11.86</v>
      </c>
      <c r="E2306">
        <v>14.65</v>
      </c>
      <c r="F2306">
        <v>17.09</v>
      </c>
      <c r="G2306">
        <v>13.82</v>
      </c>
    </row>
    <row r="2307" spans="1:7" x14ac:dyDescent="0.2">
      <c r="A2307">
        <v>652.88099999999997</v>
      </c>
      <c r="B2307">
        <v>12.15</v>
      </c>
      <c r="C2307">
        <v>13.84</v>
      </c>
      <c r="D2307">
        <v>11.85</v>
      </c>
      <c r="E2307">
        <v>14.57</v>
      </c>
      <c r="F2307">
        <v>17.04</v>
      </c>
      <c r="G2307">
        <v>13.7</v>
      </c>
    </row>
    <row r="2308" spans="1:7" x14ac:dyDescent="0.2">
      <c r="A2308">
        <v>653.07100000000003</v>
      </c>
      <c r="B2308">
        <v>12.11</v>
      </c>
      <c r="C2308">
        <v>13.77</v>
      </c>
      <c r="D2308">
        <v>11.75</v>
      </c>
      <c r="E2308">
        <v>14.44</v>
      </c>
      <c r="F2308">
        <v>17.03</v>
      </c>
      <c r="G2308">
        <v>13.62</v>
      </c>
    </row>
    <row r="2309" spans="1:7" x14ac:dyDescent="0.2">
      <c r="A2309">
        <v>653.26099999999997</v>
      </c>
      <c r="B2309">
        <v>12.05</v>
      </c>
      <c r="C2309">
        <v>13.69</v>
      </c>
      <c r="D2309">
        <v>11.68</v>
      </c>
      <c r="E2309">
        <v>14.17</v>
      </c>
      <c r="F2309">
        <v>16.79</v>
      </c>
      <c r="G2309">
        <v>13.43</v>
      </c>
    </row>
    <row r="2310" spans="1:7" x14ac:dyDescent="0.2">
      <c r="A2310">
        <v>653.45000000000005</v>
      </c>
      <c r="B2310">
        <v>11.95</v>
      </c>
      <c r="C2310">
        <v>13.61</v>
      </c>
      <c r="D2310">
        <v>11.61</v>
      </c>
      <c r="E2310">
        <v>13.99</v>
      </c>
      <c r="F2310">
        <v>16.52</v>
      </c>
      <c r="G2310">
        <v>13.2</v>
      </c>
    </row>
    <row r="2311" spans="1:7" x14ac:dyDescent="0.2">
      <c r="A2311">
        <v>653.64</v>
      </c>
      <c r="B2311">
        <v>11.93</v>
      </c>
      <c r="C2311">
        <v>13.53</v>
      </c>
      <c r="D2311">
        <v>11.59</v>
      </c>
      <c r="E2311">
        <v>14.07</v>
      </c>
      <c r="F2311">
        <v>16.45</v>
      </c>
      <c r="G2311">
        <v>13.19</v>
      </c>
    </row>
    <row r="2312" spans="1:7" x14ac:dyDescent="0.2">
      <c r="A2312">
        <v>653.83000000000004</v>
      </c>
      <c r="B2312">
        <v>11.85</v>
      </c>
      <c r="C2312">
        <v>13.37</v>
      </c>
      <c r="D2312">
        <v>11.55</v>
      </c>
      <c r="E2312">
        <v>13.92</v>
      </c>
      <c r="F2312">
        <v>16.25</v>
      </c>
      <c r="G2312">
        <v>13.02</v>
      </c>
    </row>
    <row r="2313" spans="1:7" x14ac:dyDescent="0.2">
      <c r="A2313">
        <v>654.01900000000001</v>
      </c>
      <c r="B2313">
        <v>11.73</v>
      </c>
      <c r="C2313">
        <v>13.24</v>
      </c>
      <c r="D2313">
        <v>11.38</v>
      </c>
      <c r="E2313">
        <v>13.87</v>
      </c>
      <c r="F2313">
        <v>16.14</v>
      </c>
      <c r="G2313">
        <v>12.89</v>
      </c>
    </row>
    <row r="2314" spans="1:7" x14ac:dyDescent="0.2">
      <c r="A2314">
        <v>654.20899999999995</v>
      </c>
      <c r="B2314">
        <v>11.65</v>
      </c>
      <c r="C2314">
        <v>13.15</v>
      </c>
      <c r="D2314">
        <v>11.25</v>
      </c>
      <c r="E2314">
        <v>13.87</v>
      </c>
      <c r="F2314">
        <v>16.079999999999998</v>
      </c>
      <c r="G2314">
        <v>12.91</v>
      </c>
    </row>
    <row r="2315" spans="1:7" x14ac:dyDescent="0.2">
      <c r="A2315">
        <v>654.399</v>
      </c>
      <c r="B2315">
        <v>11.53</v>
      </c>
      <c r="C2315">
        <v>13.03</v>
      </c>
      <c r="D2315">
        <v>11.22</v>
      </c>
      <c r="E2315">
        <v>13.8</v>
      </c>
      <c r="F2315">
        <v>16.059999999999999</v>
      </c>
      <c r="G2315">
        <v>12.98</v>
      </c>
    </row>
    <row r="2316" spans="1:7" x14ac:dyDescent="0.2">
      <c r="A2316">
        <v>654.58799999999997</v>
      </c>
      <c r="B2316">
        <v>11.39</v>
      </c>
      <c r="C2316">
        <v>12.91</v>
      </c>
      <c r="D2316">
        <v>11.08</v>
      </c>
      <c r="E2316">
        <v>13.61</v>
      </c>
      <c r="F2316">
        <v>15.93</v>
      </c>
      <c r="G2316">
        <v>12.79</v>
      </c>
    </row>
    <row r="2317" spans="1:7" x14ac:dyDescent="0.2">
      <c r="A2317">
        <v>654.77800000000002</v>
      </c>
      <c r="B2317">
        <v>11.32</v>
      </c>
      <c r="C2317">
        <v>12.81</v>
      </c>
      <c r="D2317">
        <v>11.02</v>
      </c>
      <c r="E2317">
        <v>13.51</v>
      </c>
      <c r="F2317">
        <v>15.79</v>
      </c>
      <c r="G2317">
        <v>12.78</v>
      </c>
    </row>
    <row r="2318" spans="1:7" x14ac:dyDescent="0.2">
      <c r="A2318">
        <v>654.96799999999996</v>
      </c>
      <c r="B2318">
        <v>11.2</v>
      </c>
      <c r="C2318">
        <v>12.7</v>
      </c>
      <c r="D2318">
        <v>10.88</v>
      </c>
      <c r="E2318">
        <v>13.37</v>
      </c>
      <c r="F2318">
        <v>15.63</v>
      </c>
      <c r="G2318">
        <v>12.66</v>
      </c>
    </row>
    <row r="2319" spans="1:7" x14ac:dyDescent="0.2">
      <c r="A2319">
        <v>655.15700000000004</v>
      </c>
      <c r="B2319">
        <v>11.01</v>
      </c>
      <c r="C2319">
        <v>12.63</v>
      </c>
      <c r="D2319">
        <v>10.73</v>
      </c>
      <c r="E2319">
        <v>13.28</v>
      </c>
      <c r="F2319">
        <v>15.54</v>
      </c>
      <c r="G2319">
        <v>12.53</v>
      </c>
    </row>
    <row r="2320" spans="1:7" x14ac:dyDescent="0.2">
      <c r="A2320">
        <v>655.34699999999998</v>
      </c>
      <c r="B2320">
        <v>10.9</v>
      </c>
      <c r="C2320">
        <v>12.52</v>
      </c>
      <c r="D2320">
        <v>10.63</v>
      </c>
      <c r="E2320">
        <v>13.19</v>
      </c>
      <c r="F2320">
        <v>15.43</v>
      </c>
      <c r="G2320">
        <v>12.37</v>
      </c>
    </row>
    <row r="2321" spans="1:7" x14ac:dyDescent="0.2">
      <c r="A2321">
        <v>655.53599999999994</v>
      </c>
      <c r="B2321">
        <v>10.69</v>
      </c>
      <c r="C2321">
        <v>12.33</v>
      </c>
      <c r="D2321">
        <v>10.48</v>
      </c>
      <c r="E2321">
        <v>12.98</v>
      </c>
      <c r="F2321">
        <v>15.27</v>
      </c>
      <c r="G2321">
        <v>12.24</v>
      </c>
    </row>
    <row r="2322" spans="1:7" x14ac:dyDescent="0.2">
      <c r="A2322">
        <v>655.726</v>
      </c>
      <c r="B2322">
        <v>10.64</v>
      </c>
      <c r="C2322">
        <v>12.26</v>
      </c>
      <c r="D2322">
        <v>10.36</v>
      </c>
      <c r="E2322">
        <v>12.88</v>
      </c>
      <c r="F2322">
        <v>15.19</v>
      </c>
      <c r="G2322">
        <v>12.12</v>
      </c>
    </row>
    <row r="2323" spans="1:7" x14ac:dyDescent="0.2">
      <c r="A2323">
        <v>655.91499999999996</v>
      </c>
      <c r="B2323">
        <v>10.49</v>
      </c>
      <c r="C2323">
        <v>12.12</v>
      </c>
      <c r="D2323">
        <v>10.220000000000001</v>
      </c>
      <c r="E2323">
        <v>12.74</v>
      </c>
      <c r="F2323">
        <v>15.06</v>
      </c>
      <c r="G2323">
        <v>11.98</v>
      </c>
    </row>
    <row r="2324" spans="1:7" x14ac:dyDescent="0.2">
      <c r="A2324">
        <v>656.10500000000002</v>
      </c>
      <c r="B2324">
        <v>10.39</v>
      </c>
      <c r="C2324">
        <v>12</v>
      </c>
      <c r="D2324">
        <v>10.07</v>
      </c>
      <c r="E2324">
        <v>12.56</v>
      </c>
      <c r="F2324">
        <v>14.88</v>
      </c>
      <c r="G2324">
        <v>11.87</v>
      </c>
    </row>
    <row r="2325" spans="1:7" x14ac:dyDescent="0.2">
      <c r="A2325">
        <v>656.29399999999998</v>
      </c>
      <c r="B2325">
        <v>10.27</v>
      </c>
      <c r="C2325">
        <v>11.86</v>
      </c>
      <c r="D2325">
        <v>9.9600000000000009</v>
      </c>
      <c r="E2325">
        <v>12.4</v>
      </c>
      <c r="F2325">
        <v>14.68</v>
      </c>
      <c r="G2325">
        <v>11.75</v>
      </c>
    </row>
    <row r="2326" spans="1:7" x14ac:dyDescent="0.2">
      <c r="A2326">
        <v>656.48400000000004</v>
      </c>
      <c r="B2326">
        <v>10.199999999999999</v>
      </c>
      <c r="C2326">
        <v>11.72</v>
      </c>
      <c r="D2326">
        <v>9.81</v>
      </c>
      <c r="E2326">
        <v>12.34</v>
      </c>
      <c r="F2326">
        <v>14.45</v>
      </c>
      <c r="G2326">
        <v>11.62</v>
      </c>
    </row>
    <row r="2327" spans="1:7" x14ac:dyDescent="0.2">
      <c r="A2327">
        <v>656.673</v>
      </c>
      <c r="B2327">
        <v>10.16</v>
      </c>
      <c r="C2327">
        <v>11.59</v>
      </c>
      <c r="D2327">
        <v>9.73</v>
      </c>
      <c r="E2327">
        <v>12.25</v>
      </c>
      <c r="F2327">
        <v>14.31</v>
      </c>
      <c r="G2327">
        <v>11.49</v>
      </c>
    </row>
    <row r="2328" spans="1:7" x14ac:dyDescent="0.2">
      <c r="A2328">
        <v>656.86300000000006</v>
      </c>
      <c r="B2328">
        <v>10.11</v>
      </c>
      <c r="C2328">
        <v>11.48</v>
      </c>
      <c r="D2328">
        <v>9.68</v>
      </c>
      <c r="E2328">
        <v>12.22</v>
      </c>
      <c r="F2328">
        <v>14.19</v>
      </c>
      <c r="G2328">
        <v>11.41</v>
      </c>
    </row>
    <row r="2329" spans="1:7" x14ac:dyDescent="0.2">
      <c r="A2329">
        <v>657.05200000000002</v>
      </c>
      <c r="B2329">
        <v>9.91</v>
      </c>
      <c r="C2329">
        <v>11.26</v>
      </c>
      <c r="D2329">
        <v>9.5500000000000007</v>
      </c>
      <c r="E2329">
        <v>12.05</v>
      </c>
      <c r="F2329">
        <v>13.96</v>
      </c>
      <c r="G2329">
        <v>11.23</v>
      </c>
    </row>
    <row r="2330" spans="1:7" x14ac:dyDescent="0.2">
      <c r="A2330">
        <v>657.24099999999999</v>
      </c>
      <c r="B2330">
        <v>9.7799999999999994</v>
      </c>
      <c r="C2330">
        <v>11.12</v>
      </c>
      <c r="D2330">
        <v>9.43</v>
      </c>
      <c r="E2330">
        <v>11.82</v>
      </c>
      <c r="F2330">
        <v>13.81</v>
      </c>
      <c r="G2330">
        <v>11.04</v>
      </c>
    </row>
    <row r="2331" spans="1:7" x14ac:dyDescent="0.2">
      <c r="A2331">
        <v>657.43100000000004</v>
      </c>
      <c r="B2331">
        <v>9.59</v>
      </c>
      <c r="C2331">
        <v>10.93</v>
      </c>
      <c r="D2331">
        <v>9.2799999999999994</v>
      </c>
      <c r="E2331">
        <v>11.55</v>
      </c>
      <c r="F2331">
        <v>13.62</v>
      </c>
      <c r="G2331">
        <v>10.83</v>
      </c>
    </row>
    <row r="2332" spans="1:7" x14ac:dyDescent="0.2">
      <c r="A2332">
        <v>657.62</v>
      </c>
      <c r="B2332">
        <v>9.4</v>
      </c>
      <c r="C2332">
        <v>10.75</v>
      </c>
      <c r="D2332">
        <v>9.08</v>
      </c>
      <c r="E2332">
        <v>11.36</v>
      </c>
      <c r="F2332">
        <v>13.44</v>
      </c>
      <c r="G2332">
        <v>10.65</v>
      </c>
    </row>
    <row r="2333" spans="1:7" x14ac:dyDescent="0.2">
      <c r="A2333">
        <v>657.80899999999997</v>
      </c>
      <c r="B2333">
        <v>9.24</v>
      </c>
      <c r="C2333">
        <v>10.56</v>
      </c>
      <c r="D2333">
        <v>9</v>
      </c>
      <c r="E2333">
        <v>11.01</v>
      </c>
      <c r="F2333">
        <v>13.11</v>
      </c>
      <c r="G2333">
        <v>10.33</v>
      </c>
    </row>
    <row r="2334" spans="1:7" x14ac:dyDescent="0.2">
      <c r="A2334">
        <v>657.99900000000002</v>
      </c>
      <c r="B2334">
        <v>9.07</v>
      </c>
      <c r="C2334">
        <v>10.4</v>
      </c>
      <c r="D2334">
        <v>8.84</v>
      </c>
      <c r="E2334">
        <v>10.9</v>
      </c>
      <c r="F2334">
        <v>13.03</v>
      </c>
      <c r="G2334">
        <v>10.11</v>
      </c>
    </row>
    <row r="2335" spans="1:7" x14ac:dyDescent="0.2">
      <c r="A2335">
        <v>658.18799999999999</v>
      </c>
      <c r="B2335">
        <v>8.89</v>
      </c>
      <c r="C2335">
        <v>10.28</v>
      </c>
      <c r="D2335">
        <v>8.69</v>
      </c>
      <c r="E2335">
        <v>10.82</v>
      </c>
      <c r="F2335">
        <v>12.89</v>
      </c>
      <c r="G2335">
        <v>10.01</v>
      </c>
    </row>
    <row r="2336" spans="1:7" x14ac:dyDescent="0.2">
      <c r="A2336">
        <v>658.37699999999995</v>
      </c>
      <c r="B2336">
        <v>8.82</v>
      </c>
      <c r="C2336">
        <v>10.24</v>
      </c>
      <c r="D2336">
        <v>8.59</v>
      </c>
      <c r="E2336">
        <v>10.72</v>
      </c>
      <c r="F2336">
        <v>12.79</v>
      </c>
      <c r="G2336">
        <v>9.89</v>
      </c>
    </row>
    <row r="2337" spans="1:7" x14ac:dyDescent="0.2">
      <c r="A2337">
        <v>658.56700000000001</v>
      </c>
      <c r="B2337">
        <v>8.69</v>
      </c>
      <c r="C2337">
        <v>10.08</v>
      </c>
      <c r="D2337">
        <v>8.4600000000000009</v>
      </c>
      <c r="E2337">
        <v>10.58</v>
      </c>
      <c r="F2337">
        <v>12.73</v>
      </c>
      <c r="G2337">
        <v>9.84</v>
      </c>
    </row>
    <row r="2338" spans="1:7" x14ac:dyDescent="0.2">
      <c r="A2338">
        <v>658.75599999999997</v>
      </c>
      <c r="B2338">
        <v>8.56</v>
      </c>
      <c r="C2338">
        <v>9.92</v>
      </c>
      <c r="D2338">
        <v>8.2799999999999994</v>
      </c>
      <c r="E2338">
        <v>10.52</v>
      </c>
      <c r="F2338">
        <v>12.67</v>
      </c>
      <c r="G2338">
        <v>9.75</v>
      </c>
    </row>
    <row r="2339" spans="1:7" x14ac:dyDescent="0.2">
      <c r="A2339">
        <v>658.94500000000005</v>
      </c>
      <c r="B2339">
        <v>8.44</v>
      </c>
      <c r="C2339">
        <v>9.7799999999999994</v>
      </c>
      <c r="D2339">
        <v>8.23</v>
      </c>
      <c r="E2339">
        <v>10.31</v>
      </c>
      <c r="F2339">
        <v>12.48</v>
      </c>
      <c r="G2339">
        <v>9.6999999999999993</v>
      </c>
    </row>
    <row r="2340" spans="1:7" x14ac:dyDescent="0.2">
      <c r="A2340">
        <v>659.13400000000001</v>
      </c>
      <c r="B2340">
        <v>8.27</v>
      </c>
      <c r="C2340">
        <v>9.6300000000000008</v>
      </c>
      <c r="D2340">
        <v>8.0399999999999991</v>
      </c>
      <c r="E2340">
        <v>10.14</v>
      </c>
      <c r="F2340">
        <v>12.22</v>
      </c>
      <c r="G2340">
        <v>9.51</v>
      </c>
    </row>
    <row r="2341" spans="1:7" x14ac:dyDescent="0.2">
      <c r="A2341">
        <v>659.32399999999996</v>
      </c>
      <c r="B2341">
        <v>8.11</v>
      </c>
      <c r="C2341">
        <v>9.52</v>
      </c>
      <c r="D2341">
        <v>7.89</v>
      </c>
      <c r="E2341">
        <v>9.99</v>
      </c>
      <c r="F2341">
        <v>12.05</v>
      </c>
      <c r="G2341">
        <v>9.42</v>
      </c>
    </row>
    <row r="2342" spans="1:7" x14ac:dyDescent="0.2">
      <c r="A2342">
        <v>659.51300000000003</v>
      </c>
      <c r="B2342">
        <v>7.96</v>
      </c>
      <c r="C2342">
        <v>9.3000000000000007</v>
      </c>
      <c r="D2342">
        <v>7.7</v>
      </c>
      <c r="E2342">
        <v>9.8000000000000007</v>
      </c>
      <c r="F2342">
        <v>11.78</v>
      </c>
      <c r="G2342">
        <v>9.19</v>
      </c>
    </row>
    <row r="2343" spans="1:7" x14ac:dyDescent="0.2">
      <c r="A2343">
        <v>659.702</v>
      </c>
      <c r="B2343">
        <v>7.8</v>
      </c>
      <c r="C2343">
        <v>9.07</v>
      </c>
      <c r="D2343">
        <v>7.49</v>
      </c>
      <c r="E2343">
        <v>9.57</v>
      </c>
      <c r="F2343">
        <v>11.61</v>
      </c>
      <c r="G2343">
        <v>9.06</v>
      </c>
    </row>
    <row r="2344" spans="1:7" x14ac:dyDescent="0.2">
      <c r="A2344">
        <v>659.89099999999996</v>
      </c>
      <c r="B2344">
        <v>7.64</v>
      </c>
      <c r="C2344">
        <v>8.92</v>
      </c>
      <c r="D2344">
        <v>7.36</v>
      </c>
      <c r="E2344">
        <v>9.48</v>
      </c>
      <c r="F2344">
        <v>11.45</v>
      </c>
      <c r="G2344">
        <v>8.94</v>
      </c>
    </row>
    <row r="2345" spans="1:7" x14ac:dyDescent="0.2">
      <c r="A2345">
        <v>660.08</v>
      </c>
      <c r="B2345">
        <v>7.5</v>
      </c>
      <c r="C2345">
        <v>8.82</v>
      </c>
      <c r="D2345">
        <v>7.28</v>
      </c>
      <c r="E2345">
        <v>9.3699999999999992</v>
      </c>
      <c r="F2345">
        <v>11.39</v>
      </c>
      <c r="G2345">
        <v>8.77</v>
      </c>
    </row>
    <row r="2346" spans="1:7" x14ac:dyDescent="0.2">
      <c r="A2346">
        <v>660.26900000000001</v>
      </c>
      <c r="B2346">
        <v>7.42</v>
      </c>
      <c r="C2346">
        <v>8.73</v>
      </c>
      <c r="D2346">
        <v>7.14</v>
      </c>
      <c r="E2346">
        <v>9.27</v>
      </c>
      <c r="F2346">
        <v>11.39</v>
      </c>
      <c r="G2346">
        <v>8.68</v>
      </c>
    </row>
    <row r="2347" spans="1:7" x14ac:dyDescent="0.2">
      <c r="A2347">
        <v>660.45799999999997</v>
      </c>
      <c r="B2347">
        <v>7.32</v>
      </c>
      <c r="C2347">
        <v>8.66</v>
      </c>
      <c r="D2347">
        <v>7.06</v>
      </c>
      <c r="E2347">
        <v>9.1199999999999992</v>
      </c>
      <c r="F2347">
        <v>11.28</v>
      </c>
      <c r="G2347">
        <v>8.56</v>
      </c>
    </row>
    <row r="2348" spans="1:7" x14ac:dyDescent="0.2">
      <c r="A2348">
        <v>660.64800000000002</v>
      </c>
      <c r="B2348">
        <v>7.19</v>
      </c>
      <c r="C2348">
        <v>8.5</v>
      </c>
      <c r="D2348">
        <v>6.94</v>
      </c>
      <c r="E2348">
        <v>9.0299999999999994</v>
      </c>
      <c r="F2348">
        <v>11.16</v>
      </c>
      <c r="G2348">
        <v>8.49</v>
      </c>
    </row>
    <row r="2349" spans="1:7" x14ac:dyDescent="0.2">
      <c r="A2349">
        <v>660.83699999999999</v>
      </c>
      <c r="B2349">
        <v>7.11</v>
      </c>
      <c r="C2349">
        <v>8.44</v>
      </c>
      <c r="D2349">
        <v>6.86</v>
      </c>
      <c r="E2349">
        <v>8.89</v>
      </c>
      <c r="F2349">
        <v>11</v>
      </c>
      <c r="G2349">
        <v>8.36</v>
      </c>
    </row>
    <row r="2350" spans="1:7" x14ac:dyDescent="0.2">
      <c r="A2350">
        <v>661.02599999999995</v>
      </c>
      <c r="B2350">
        <v>6.94</v>
      </c>
      <c r="C2350">
        <v>8.31</v>
      </c>
      <c r="D2350">
        <v>6.79</v>
      </c>
      <c r="E2350">
        <v>8.86</v>
      </c>
      <c r="F2350">
        <v>10.95</v>
      </c>
      <c r="G2350">
        <v>8.2799999999999994</v>
      </c>
    </row>
    <row r="2351" spans="1:7" x14ac:dyDescent="0.2">
      <c r="A2351">
        <v>661.21500000000003</v>
      </c>
      <c r="B2351">
        <v>6.83</v>
      </c>
      <c r="C2351">
        <v>8.1999999999999993</v>
      </c>
      <c r="D2351">
        <v>6.71</v>
      </c>
      <c r="E2351">
        <v>8.75</v>
      </c>
      <c r="F2351">
        <v>10.69</v>
      </c>
      <c r="G2351">
        <v>8.1300000000000008</v>
      </c>
    </row>
    <row r="2352" spans="1:7" x14ac:dyDescent="0.2">
      <c r="A2352">
        <v>661.404</v>
      </c>
      <c r="B2352">
        <v>6.75</v>
      </c>
      <c r="C2352">
        <v>8.1</v>
      </c>
      <c r="D2352">
        <v>6.58</v>
      </c>
      <c r="E2352">
        <v>8.64</v>
      </c>
      <c r="F2352">
        <v>10.44</v>
      </c>
      <c r="G2352">
        <v>8.01</v>
      </c>
    </row>
    <row r="2353" spans="1:7" x14ac:dyDescent="0.2">
      <c r="A2353">
        <v>661.59299999999996</v>
      </c>
      <c r="B2353">
        <v>6.61</v>
      </c>
      <c r="C2353">
        <v>7.96</v>
      </c>
      <c r="D2353">
        <v>6.46</v>
      </c>
      <c r="E2353">
        <v>8.5399999999999991</v>
      </c>
      <c r="F2353">
        <v>10.33</v>
      </c>
      <c r="G2353">
        <v>7.86</v>
      </c>
    </row>
    <row r="2354" spans="1:7" x14ac:dyDescent="0.2">
      <c r="A2354">
        <v>661.78200000000004</v>
      </c>
      <c r="B2354">
        <v>6.52</v>
      </c>
      <c r="C2354">
        <v>7.76</v>
      </c>
      <c r="D2354">
        <v>6.32</v>
      </c>
      <c r="E2354">
        <v>8.34</v>
      </c>
      <c r="F2354">
        <v>10.11</v>
      </c>
      <c r="G2354">
        <v>7.61</v>
      </c>
    </row>
    <row r="2355" spans="1:7" x14ac:dyDescent="0.2">
      <c r="A2355">
        <v>661.971</v>
      </c>
      <c r="B2355">
        <v>6.37</v>
      </c>
      <c r="C2355">
        <v>7.63</v>
      </c>
      <c r="D2355">
        <v>6.23</v>
      </c>
      <c r="E2355">
        <v>8.17</v>
      </c>
      <c r="F2355">
        <v>9.9600000000000009</v>
      </c>
      <c r="G2355">
        <v>7.56</v>
      </c>
    </row>
    <row r="2356" spans="1:7" x14ac:dyDescent="0.2">
      <c r="A2356">
        <v>662.16</v>
      </c>
      <c r="B2356">
        <v>6.24</v>
      </c>
      <c r="C2356">
        <v>7.46</v>
      </c>
      <c r="D2356">
        <v>6.16</v>
      </c>
      <c r="E2356">
        <v>8.0399999999999991</v>
      </c>
      <c r="F2356">
        <v>9.81</v>
      </c>
      <c r="G2356">
        <v>7.43</v>
      </c>
    </row>
    <row r="2357" spans="1:7" x14ac:dyDescent="0.2">
      <c r="A2357">
        <v>662.34900000000005</v>
      </c>
      <c r="B2357">
        <v>6.11</v>
      </c>
      <c r="C2357">
        <v>7.33</v>
      </c>
      <c r="D2357">
        <v>6.07</v>
      </c>
      <c r="E2357">
        <v>7.95</v>
      </c>
      <c r="F2357">
        <v>9.8000000000000007</v>
      </c>
      <c r="G2357">
        <v>7.36</v>
      </c>
    </row>
    <row r="2358" spans="1:7" x14ac:dyDescent="0.2">
      <c r="A2358">
        <v>662.53800000000001</v>
      </c>
      <c r="B2358">
        <v>6</v>
      </c>
      <c r="C2358">
        <v>7.25</v>
      </c>
      <c r="D2358">
        <v>6</v>
      </c>
      <c r="E2358">
        <v>7.84</v>
      </c>
      <c r="F2358">
        <v>9.59</v>
      </c>
      <c r="G2358">
        <v>7.16</v>
      </c>
    </row>
    <row r="2359" spans="1:7" x14ac:dyDescent="0.2">
      <c r="A2359">
        <v>662.726</v>
      </c>
      <c r="B2359">
        <v>5.83</v>
      </c>
      <c r="C2359">
        <v>7.04</v>
      </c>
      <c r="D2359">
        <v>5.9</v>
      </c>
      <c r="E2359">
        <v>7.9</v>
      </c>
      <c r="F2359">
        <v>9.6</v>
      </c>
      <c r="G2359">
        <v>7.22</v>
      </c>
    </row>
    <row r="2360" spans="1:7" x14ac:dyDescent="0.2">
      <c r="A2360">
        <v>662.91499999999996</v>
      </c>
      <c r="B2360">
        <v>5.75</v>
      </c>
      <c r="C2360">
        <v>6.9</v>
      </c>
      <c r="D2360">
        <v>5.79</v>
      </c>
      <c r="E2360">
        <v>7.7</v>
      </c>
      <c r="F2360">
        <v>9.41</v>
      </c>
      <c r="G2360">
        <v>7</v>
      </c>
    </row>
    <row r="2361" spans="1:7" x14ac:dyDescent="0.2">
      <c r="A2361">
        <v>663.10400000000004</v>
      </c>
      <c r="B2361">
        <v>5.6</v>
      </c>
      <c r="C2361">
        <v>6.8</v>
      </c>
      <c r="D2361">
        <v>5.64</v>
      </c>
      <c r="E2361">
        <v>7.52</v>
      </c>
      <c r="F2361">
        <v>9.23</v>
      </c>
      <c r="G2361">
        <v>6.88</v>
      </c>
    </row>
    <row r="2362" spans="1:7" x14ac:dyDescent="0.2">
      <c r="A2362">
        <v>663.29300000000001</v>
      </c>
      <c r="B2362">
        <v>5.53</v>
      </c>
      <c r="C2362">
        <v>6.73</v>
      </c>
      <c r="D2362">
        <v>5.53</v>
      </c>
      <c r="E2362">
        <v>7.47</v>
      </c>
      <c r="F2362">
        <v>9.2200000000000006</v>
      </c>
      <c r="G2362">
        <v>6.86</v>
      </c>
    </row>
    <row r="2363" spans="1:7" x14ac:dyDescent="0.2">
      <c r="A2363">
        <v>663.48199999999997</v>
      </c>
      <c r="B2363">
        <v>5.43</v>
      </c>
      <c r="C2363">
        <v>6.62</v>
      </c>
      <c r="D2363">
        <v>5.38</v>
      </c>
      <c r="E2363">
        <v>7.51</v>
      </c>
      <c r="F2363">
        <v>9.2899999999999991</v>
      </c>
      <c r="G2363">
        <v>6.98</v>
      </c>
    </row>
    <row r="2364" spans="1:7" x14ac:dyDescent="0.2">
      <c r="A2364">
        <v>663.67100000000005</v>
      </c>
      <c r="B2364">
        <v>5.38</v>
      </c>
      <c r="C2364">
        <v>6.53</v>
      </c>
      <c r="D2364">
        <v>5.32</v>
      </c>
      <c r="E2364">
        <v>7.34</v>
      </c>
      <c r="F2364">
        <v>9.1199999999999992</v>
      </c>
      <c r="G2364">
        <v>6.8</v>
      </c>
    </row>
    <row r="2365" spans="1:7" x14ac:dyDescent="0.2">
      <c r="A2365">
        <v>663.86</v>
      </c>
      <c r="B2365">
        <v>5.3</v>
      </c>
      <c r="C2365">
        <v>6.41</v>
      </c>
      <c r="D2365">
        <v>5.2</v>
      </c>
      <c r="E2365">
        <v>7.28</v>
      </c>
      <c r="F2365">
        <v>9</v>
      </c>
      <c r="G2365">
        <v>6.77</v>
      </c>
    </row>
    <row r="2366" spans="1:7" x14ac:dyDescent="0.2">
      <c r="A2366">
        <v>664.048</v>
      </c>
      <c r="B2366">
        <v>5.28</v>
      </c>
      <c r="C2366">
        <v>6.38</v>
      </c>
      <c r="D2366">
        <v>5.1100000000000003</v>
      </c>
      <c r="E2366">
        <v>7.26</v>
      </c>
      <c r="F2366">
        <v>9</v>
      </c>
      <c r="G2366">
        <v>6.7</v>
      </c>
    </row>
    <row r="2367" spans="1:7" x14ac:dyDescent="0.2">
      <c r="A2367">
        <v>664.23699999999997</v>
      </c>
      <c r="B2367">
        <v>5.2</v>
      </c>
      <c r="C2367">
        <v>6.32</v>
      </c>
      <c r="D2367">
        <v>5.07</v>
      </c>
      <c r="E2367">
        <v>7.21</v>
      </c>
      <c r="F2367">
        <v>8.91</v>
      </c>
      <c r="G2367">
        <v>6.57</v>
      </c>
    </row>
    <row r="2368" spans="1:7" x14ac:dyDescent="0.2">
      <c r="A2368">
        <v>664.42600000000004</v>
      </c>
      <c r="B2368">
        <v>5.19</v>
      </c>
      <c r="C2368">
        <v>6.29</v>
      </c>
      <c r="D2368">
        <v>5.0599999999999996</v>
      </c>
      <c r="E2368">
        <v>6.96</v>
      </c>
      <c r="F2368">
        <v>8.5399999999999991</v>
      </c>
      <c r="G2368">
        <v>6.24</v>
      </c>
    </row>
    <row r="2369" spans="1:7" x14ac:dyDescent="0.2">
      <c r="A2369">
        <v>664.61500000000001</v>
      </c>
      <c r="B2369">
        <v>5.0999999999999996</v>
      </c>
      <c r="C2369">
        <v>6.19</v>
      </c>
      <c r="D2369">
        <v>5</v>
      </c>
      <c r="E2369">
        <v>6.97</v>
      </c>
      <c r="F2369">
        <v>8.5500000000000007</v>
      </c>
      <c r="G2369">
        <v>6.31</v>
      </c>
    </row>
    <row r="2370" spans="1:7" x14ac:dyDescent="0.2">
      <c r="A2370">
        <v>664.803</v>
      </c>
      <c r="B2370">
        <v>4.9800000000000004</v>
      </c>
      <c r="C2370">
        <v>6.14</v>
      </c>
      <c r="D2370">
        <v>4.92</v>
      </c>
      <c r="E2370">
        <v>6.91</v>
      </c>
      <c r="F2370">
        <v>8.49</v>
      </c>
      <c r="G2370">
        <v>6.35</v>
      </c>
    </row>
    <row r="2371" spans="1:7" x14ac:dyDescent="0.2">
      <c r="A2371">
        <v>664.99199999999996</v>
      </c>
      <c r="B2371">
        <v>4.96</v>
      </c>
      <c r="C2371">
        <v>6.11</v>
      </c>
      <c r="D2371">
        <v>4.83</v>
      </c>
      <c r="E2371">
        <v>6.84</v>
      </c>
      <c r="F2371">
        <v>8.33</v>
      </c>
      <c r="G2371">
        <v>6.39</v>
      </c>
    </row>
    <row r="2372" spans="1:7" x14ac:dyDescent="0.2">
      <c r="A2372">
        <v>665.18100000000004</v>
      </c>
      <c r="B2372">
        <v>4.91</v>
      </c>
      <c r="C2372">
        <v>6.02</v>
      </c>
      <c r="D2372">
        <v>4.8</v>
      </c>
      <c r="E2372">
        <v>6.75</v>
      </c>
      <c r="F2372">
        <v>8.1300000000000008</v>
      </c>
      <c r="G2372">
        <v>6.28</v>
      </c>
    </row>
    <row r="2373" spans="1:7" x14ac:dyDescent="0.2">
      <c r="A2373">
        <v>665.36900000000003</v>
      </c>
      <c r="B2373">
        <v>4.83</v>
      </c>
      <c r="C2373">
        <v>5.97</v>
      </c>
      <c r="D2373">
        <v>4.72</v>
      </c>
      <c r="E2373">
        <v>6.68</v>
      </c>
      <c r="F2373">
        <v>8.07</v>
      </c>
      <c r="G2373">
        <v>6.32</v>
      </c>
    </row>
    <row r="2374" spans="1:7" x14ac:dyDescent="0.2">
      <c r="A2374">
        <v>665.55799999999999</v>
      </c>
      <c r="B2374">
        <v>4.79</v>
      </c>
      <c r="C2374">
        <v>5.91</v>
      </c>
      <c r="D2374">
        <v>4.68</v>
      </c>
      <c r="E2374">
        <v>6.56</v>
      </c>
      <c r="F2374">
        <v>7.92</v>
      </c>
      <c r="G2374">
        <v>6.14</v>
      </c>
    </row>
    <row r="2375" spans="1:7" x14ac:dyDescent="0.2">
      <c r="A2375">
        <v>665.74699999999996</v>
      </c>
      <c r="B2375">
        <v>4.82</v>
      </c>
      <c r="C2375">
        <v>5.89</v>
      </c>
      <c r="D2375">
        <v>4.71</v>
      </c>
      <c r="E2375">
        <v>6.55</v>
      </c>
      <c r="F2375">
        <v>7.81</v>
      </c>
      <c r="G2375">
        <v>5.99</v>
      </c>
    </row>
    <row r="2376" spans="1:7" x14ac:dyDescent="0.2">
      <c r="A2376">
        <v>665.93499999999995</v>
      </c>
      <c r="B2376">
        <v>4.8099999999999996</v>
      </c>
      <c r="C2376">
        <v>5.86</v>
      </c>
      <c r="D2376">
        <v>4.71</v>
      </c>
      <c r="E2376">
        <v>6.58</v>
      </c>
      <c r="F2376">
        <v>7.89</v>
      </c>
      <c r="G2376">
        <v>6</v>
      </c>
    </row>
    <row r="2377" spans="1:7" x14ac:dyDescent="0.2">
      <c r="A2377">
        <v>666.12400000000002</v>
      </c>
      <c r="B2377">
        <v>4.87</v>
      </c>
      <c r="C2377">
        <v>5.84</v>
      </c>
      <c r="D2377">
        <v>4.7300000000000004</v>
      </c>
      <c r="E2377">
        <v>6.64</v>
      </c>
      <c r="F2377">
        <v>7.92</v>
      </c>
      <c r="G2377">
        <v>6.06</v>
      </c>
    </row>
    <row r="2378" spans="1:7" x14ac:dyDescent="0.2">
      <c r="A2378">
        <v>666.31200000000001</v>
      </c>
      <c r="B2378">
        <v>4.7699999999999996</v>
      </c>
      <c r="C2378">
        <v>5.74</v>
      </c>
      <c r="D2378">
        <v>4.68</v>
      </c>
      <c r="E2378">
        <v>6.75</v>
      </c>
      <c r="F2378">
        <v>7.99</v>
      </c>
      <c r="G2378">
        <v>6.14</v>
      </c>
    </row>
    <row r="2379" spans="1:7" x14ac:dyDescent="0.2">
      <c r="A2379">
        <v>666.50099999999998</v>
      </c>
      <c r="B2379">
        <v>4.75</v>
      </c>
      <c r="C2379">
        <v>5.73</v>
      </c>
      <c r="D2379">
        <v>4.62</v>
      </c>
      <c r="E2379">
        <v>6.71</v>
      </c>
      <c r="F2379">
        <v>7.92</v>
      </c>
      <c r="G2379">
        <v>6.16</v>
      </c>
    </row>
    <row r="2380" spans="1:7" x14ac:dyDescent="0.2">
      <c r="A2380">
        <v>666.69</v>
      </c>
      <c r="B2380">
        <v>4.72</v>
      </c>
      <c r="C2380">
        <v>5.67</v>
      </c>
      <c r="D2380">
        <v>4.63</v>
      </c>
      <c r="E2380">
        <v>6.58</v>
      </c>
      <c r="F2380">
        <v>7.86</v>
      </c>
      <c r="G2380">
        <v>6.1</v>
      </c>
    </row>
    <row r="2381" spans="1:7" x14ac:dyDescent="0.2">
      <c r="A2381">
        <v>666.87800000000004</v>
      </c>
      <c r="B2381">
        <v>4.6399999999999997</v>
      </c>
      <c r="C2381">
        <v>5.66</v>
      </c>
      <c r="D2381">
        <v>4.5599999999999996</v>
      </c>
      <c r="E2381">
        <v>6.45</v>
      </c>
      <c r="F2381">
        <v>7.61</v>
      </c>
      <c r="G2381">
        <v>5.97</v>
      </c>
    </row>
    <row r="2382" spans="1:7" x14ac:dyDescent="0.2">
      <c r="A2382">
        <v>667.06700000000001</v>
      </c>
      <c r="B2382">
        <v>4.55</v>
      </c>
      <c r="C2382">
        <v>5.62</v>
      </c>
      <c r="D2382">
        <v>4.4800000000000004</v>
      </c>
      <c r="E2382">
        <v>6.28</v>
      </c>
      <c r="F2382">
        <v>7.45</v>
      </c>
      <c r="G2382">
        <v>5.82</v>
      </c>
    </row>
    <row r="2383" spans="1:7" x14ac:dyDescent="0.2">
      <c r="A2383">
        <v>667.255</v>
      </c>
      <c r="B2383">
        <v>4.55</v>
      </c>
      <c r="C2383">
        <v>5.61</v>
      </c>
      <c r="D2383">
        <v>4.42</v>
      </c>
      <c r="E2383">
        <v>6.25</v>
      </c>
      <c r="F2383">
        <v>7.52</v>
      </c>
      <c r="G2383">
        <v>5.8</v>
      </c>
    </row>
    <row r="2384" spans="1:7" x14ac:dyDescent="0.2">
      <c r="A2384">
        <v>667.44399999999996</v>
      </c>
      <c r="B2384">
        <v>4.49</v>
      </c>
      <c r="C2384">
        <v>5.58</v>
      </c>
      <c r="D2384">
        <v>4.41</v>
      </c>
      <c r="E2384">
        <v>6.53</v>
      </c>
      <c r="F2384">
        <v>7.77</v>
      </c>
      <c r="G2384">
        <v>5.97</v>
      </c>
    </row>
    <row r="2385" spans="1:7" x14ac:dyDescent="0.2">
      <c r="A2385">
        <v>667.63199999999995</v>
      </c>
      <c r="B2385">
        <v>4.47</v>
      </c>
      <c r="C2385">
        <v>5.55</v>
      </c>
      <c r="D2385">
        <v>4.37</v>
      </c>
      <c r="E2385">
        <v>6.65</v>
      </c>
      <c r="F2385">
        <v>7.77</v>
      </c>
      <c r="G2385">
        <v>6.02</v>
      </c>
    </row>
    <row r="2386" spans="1:7" x14ac:dyDescent="0.2">
      <c r="A2386">
        <v>667.82</v>
      </c>
      <c r="B2386">
        <v>4.4400000000000004</v>
      </c>
      <c r="C2386">
        <v>5.5</v>
      </c>
      <c r="D2386">
        <v>4.3600000000000003</v>
      </c>
      <c r="E2386">
        <v>6.84</v>
      </c>
      <c r="F2386">
        <v>7.88</v>
      </c>
      <c r="G2386">
        <v>6.05</v>
      </c>
    </row>
    <row r="2387" spans="1:7" x14ac:dyDescent="0.2">
      <c r="A2387">
        <v>668.00900000000001</v>
      </c>
      <c r="B2387">
        <v>4.43</v>
      </c>
      <c r="C2387">
        <v>5.52</v>
      </c>
      <c r="D2387">
        <v>4.34</v>
      </c>
      <c r="E2387">
        <v>6.83</v>
      </c>
      <c r="F2387">
        <v>7.93</v>
      </c>
      <c r="G2387">
        <v>6.1</v>
      </c>
    </row>
    <row r="2388" spans="1:7" x14ac:dyDescent="0.2">
      <c r="A2388">
        <v>668.197</v>
      </c>
      <c r="B2388">
        <v>4.42</v>
      </c>
      <c r="C2388">
        <v>5.47</v>
      </c>
      <c r="D2388">
        <v>4.32</v>
      </c>
      <c r="E2388">
        <v>6.74</v>
      </c>
      <c r="F2388">
        <v>7.75</v>
      </c>
      <c r="G2388">
        <v>6.01</v>
      </c>
    </row>
    <row r="2389" spans="1:7" x14ac:dyDescent="0.2">
      <c r="A2389">
        <v>668.38599999999997</v>
      </c>
      <c r="B2389">
        <v>4.37</v>
      </c>
      <c r="C2389">
        <v>5.38</v>
      </c>
      <c r="D2389">
        <v>4.3</v>
      </c>
      <c r="E2389">
        <v>6.48</v>
      </c>
      <c r="F2389">
        <v>7.57</v>
      </c>
      <c r="G2389">
        <v>5.88</v>
      </c>
    </row>
    <row r="2390" spans="1:7" x14ac:dyDescent="0.2">
      <c r="A2390">
        <v>668.57399999999996</v>
      </c>
      <c r="B2390">
        <v>4.32</v>
      </c>
      <c r="C2390">
        <v>5.31</v>
      </c>
      <c r="D2390">
        <v>4.26</v>
      </c>
      <c r="E2390">
        <v>6.51</v>
      </c>
      <c r="F2390">
        <v>7.68</v>
      </c>
      <c r="G2390">
        <v>6.01</v>
      </c>
    </row>
    <row r="2391" spans="1:7" x14ac:dyDescent="0.2">
      <c r="A2391">
        <v>668.76199999999994</v>
      </c>
      <c r="B2391">
        <v>4.28</v>
      </c>
      <c r="C2391">
        <v>5.29</v>
      </c>
      <c r="D2391">
        <v>4.24</v>
      </c>
      <c r="E2391">
        <v>6.36</v>
      </c>
      <c r="F2391">
        <v>7.59</v>
      </c>
      <c r="G2391">
        <v>5.97</v>
      </c>
    </row>
    <row r="2392" spans="1:7" x14ac:dyDescent="0.2">
      <c r="A2392">
        <v>668.95100000000002</v>
      </c>
      <c r="B2392">
        <v>4.34</v>
      </c>
      <c r="C2392">
        <v>5.33</v>
      </c>
      <c r="D2392">
        <v>4.28</v>
      </c>
      <c r="E2392">
        <v>6.32</v>
      </c>
      <c r="F2392">
        <v>7.41</v>
      </c>
      <c r="G2392">
        <v>5.98</v>
      </c>
    </row>
    <row r="2393" spans="1:7" x14ac:dyDescent="0.2">
      <c r="A2393">
        <v>669.13900000000001</v>
      </c>
      <c r="B2393">
        <v>4.34</v>
      </c>
      <c r="C2393">
        <v>5.36</v>
      </c>
      <c r="D2393">
        <v>4.32</v>
      </c>
      <c r="E2393">
        <v>6.41</v>
      </c>
      <c r="F2393">
        <v>7.44</v>
      </c>
      <c r="G2393">
        <v>6.04</v>
      </c>
    </row>
    <row r="2394" spans="1:7" x14ac:dyDescent="0.2">
      <c r="A2394">
        <v>669.327</v>
      </c>
      <c r="B2394">
        <v>4.34</v>
      </c>
      <c r="C2394">
        <v>5.31</v>
      </c>
      <c r="D2394">
        <v>4.34</v>
      </c>
      <c r="E2394">
        <v>6.32</v>
      </c>
      <c r="F2394">
        <v>7.28</v>
      </c>
      <c r="G2394">
        <v>5.9</v>
      </c>
    </row>
    <row r="2395" spans="1:7" x14ac:dyDescent="0.2">
      <c r="A2395">
        <v>669.51599999999996</v>
      </c>
      <c r="B2395">
        <v>4.3600000000000003</v>
      </c>
      <c r="C2395">
        <v>5.35</v>
      </c>
      <c r="D2395">
        <v>4.37</v>
      </c>
      <c r="E2395">
        <v>6.38</v>
      </c>
      <c r="F2395">
        <v>7.23</v>
      </c>
      <c r="G2395">
        <v>5.87</v>
      </c>
    </row>
    <row r="2396" spans="1:7" x14ac:dyDescent="0.2">
      <c r="A2396">
        <v>669.70399999999995</v>
      </c>
      <c r="B2396">
        <v>4.3899999999999997</v>
      </c>
      <c r="C2396">
        <v>5.4</v>
      </c>
      <c r="D2396">
        <v>4.41</v>
      </c>
      <c r="E2396">
        <v>6.34</v>
      </c>
      <c r="F2396">
        <v>7.25</v>
      </c>
      <c r="G2396">
        <v>5.85</v>
      </c>
    </row>
    <row r="2397" spans="1:7" x14ac:dyDescent="0.2">
      <c r="A2397">
        <v>669.89200000000005</v>
      </c>
      <c r="B2397">
        <v>4.4000000000000004</v>
      </c>
      <c r="C2397">
        <v>5.41</v>
      </c>
      <c r="D2397">
        <v>4.43</v>
      </c>
      <c r="E2397">
        <v>6.58</v>
      </c>
      <c r="F2397">
        <v>7.49</v>
      </c>
      <c r="G2397">
        <v>5.98</v>
      </c>
    </row>
    <row r="2398" spans="1:7" x14ac:dyDescent="0.2">
      <c r="A2398">
        <v>670.08</v>
      </c>
      <c r="B2398">
        <v>4.4000000000000004</v>
      </c>
      <c r="C2398">
        <v>5.38</v>
      </c>
      <c r="D2398">
        <v>4.42</v>
      </c>
      <c r="E2398">
        <v>6.62</v>
      </c>
      <c r="F2398">
        <v>7.49</v>
      </c>
      <c r="G2398">
        <v>5.93</v>
      </c>
    </row>
    <row r="2399" spans="1:7" x14ac:dyDescent="0.2">
      <c r="A2399">
        <v>670.26900000000001</v>
      </c>
      <c r="B2399">
        <v>4.4000000000000004</v>
      </c>
      <c r="C2399">
        <v>5.37</v>
      </c>
      <c r="D2399">
        <v>4.49</v>
      </c>
      <c r="E2399">
        <v>6.57</v>
      </c>
      <c r="F2399">
        <v>7.37</v>
      </c>
      <c r="G2399">
        <v>5.86</v>
      </c>
    </row>
    <row r="2400" spans="1:7" x14ac:dyDescent="0.2">
      <c r="A2400">
        <v>670.45699999999999</v>
      </c>
      <c r="B2400">
        <v>4.38</v>
      </c>
      <c r="C2400">
        <v>5.34</v>
      </c>
      <c r="D2400">
        <v>4.43</v>
      </c>
      <c r="E2400">
        <v>6.44</v>
      </c>
      <c r="F2400">
        <v>7.25</v>
      </c>
      <c r="G2400">
        <v>5.71</v>
      </c>
    </row>
    <row r="2401" spans="1:7" x14ac:dyDescent="0.2">
      <c r="A2401">
        <v>670.64499999999998</v>
      </c>
      <c r="B2401">
        <v>4.4000000000000004</v>
      </c>
      <c r="C2401">
        <v>5.39</v>
      </c>
      <c r="D2401">
        <v>4.4400000000000004</v>
      </c>
      <c r="E2401">
        <v>6.28</v>
      </c>
      <c r="F2401">
        <v>7.1</v>
      </c>
      <c r="G2401">
        <v>5.51</v>
      </c>
    </row>
    <row r="2402" spans="1:7" x14ac:dyDescent="0.2">
      <c r="A2402">
        <v>670.83299999999997</v>
      </c>
      <c r="B2402">
        <v>4.43</v>
      </c>
      <c r="C2402">
        <v>5.36</v>
      </c>
      <c r="D2402">
        <v>4.45</v>
      </c>
      <c r="E2402">
        <v>6.31</v>
      </c>
      <c r="F2402">
        <v>7.06</v>
      </c>
      <c r="G2402">
        <v>5.47</v>
      </c>
    </row>
    <row r="2403" spans="1:7" x14ac:dyDescent="0.2">
      <c r="A2403">
        <v>671.02099999999996</v>
      </c>
      <c r="B2403">
        <v>4.3899999999999997</v>
      </c>
      <c r="C2403">
        <v>5.37</v>
      </c>
      <c r="D2403">
        <v>4.4400000000000004</v>
      </c>
      <c r="E2403">
        <v>6.21</v>
      </c>
      <c r="F2403">
        <v>7</v>
      </c>
      <c r="G2403">
        <v>5.46</v>
      </c>
    </row>
    <row r="2404" spans="1:7" x14ac:dyDescent="0.2">
      <c r="A2404">
        <v>671.21</v>
      </c>
      <c r="B2404">
        <v>4.43</v>
      </c>
      <c r="C2404">
        <v>5.45</v>
      </c>
      <c r="D2404">
        <v>4.5599999999999996</v>
      </c>
      <c r="E2404">
        <v>6.23</v>
      </c>
      <c r="F2404">
        <v>7.17</v>
      </c>
      <c r="G2404">
        <v>5.63</v>
      </c>
    </row>
    <row r="2405" spans="1:7" x14ac:dyDescent="0.2">
      <c r="A2405">
        <v>671.39800000000002</v>
      </c>
      <c r="B2405">
        <v>4.47</v>
      </c>
      <c r="C2405">
        <v>5.42</v>
      </c>
      <c r="D2405">
        <v>4.57</v>
      </c>
      <c r="E2405">
        <v>6.38</v>
      </c>
      <c r="F2405">
        <v>7.47</v>
      </c>
      <c r="G2405">
        <v>5.84</v>
      </c>
    </row>
    <row r="2406" spans="1:7" x14ac:dyDescent="0.2">
      <c r="A2406">
        <v>671.58600000000001</v>
      </c>
      <c r="B2406">
        <v>4.47</v>
      </c>
      <c r="C2406">
        <v>5.46</v>
      </c>
      <c r="D2406">
        <v>4.55</v>
      </c>
      <c r="E2406">
        <v>6.47</v>
      </c>
      <c r="F2406">
        <v>7.57</v>
      </c>
      <c r="G2406">
        <v>6</v>
      </c>
    </row>
    <row r="2407" spans="1:7" x14ac:dyDescent="0.2">
      <c r="A2407">
        <v>671.774</v>
      </c>
      <c r="B2407">
        <v>4.45</v>
      </c>
      <c r="C2407">
        <v>5.46</v>
      </c>
      <c r="D2407">
        <v>4.59</v>
      </c>
      <c r="E2407">
        <v>6.25</v>
      </c>
      <c r="F2407">
        <v>7.41</v>
      </c>
      <c r="G2407">
        <v>5.85</v>
      </c>
    </row>
    <row r="2408" spans="1:7" x14ac:dyDescent="0.2">
      <c r="A2408">
        <v>671.96199999999999</v>
      </c>
      <c r="B2408">
        <v>4.51</v>
      </c>
      <c r="C2408">
        <v>5.48</v>
      </c>
      <c r="D2408">
        <v>4.62</v>
      </c>
      <c r="E2408">
        <v>6.22</v>
      </c>
      <c r="F2408">
        <v>7.5</v>
      </c>
      <c r="G2408">
        <v>5.81</v>
      </c>
    </row>
    <row r="2409" spans="1:7" x14ac:dyDescent="0.2">
      <c r="A2409">
        <v>672.15</v>
      </c>
      <c r="B2409">
        <v>4.46</v>
      </c>
      <c r="C2409">
        <v>5.51</v>
      </c>
      <c r="D2409">
        <v>4.63</v>
      </c>
      <c r="E2409">
        <v>6.42</v>
      </c>
      <c r="F2409">
        <v>7.48</v>
      </c>
      <c r="G2409">
        <v>5.83</v>
      </c>
    </row>
    <row r="2410" spans="1:7" x14ac:dyDescent="0.2">
      <c r="A2410">
        <v>672.33799999999997</v>
      </c>
      <c r="B2410">
        <v>4.5599999999999996</v>
      </c>
      <c r="C2410">
        <v>5.57</v>
      </c>
      <c r="D2410">
        <v>4.71</v>
      </c>
      <c r="E2410">
        <v>6.19</v>
      </c>
      <c r="F2410">
        <v>7.17</v>
      </c>
      <c r="G2410">
        <v>5.7</v>
      </c>
    </row>
    <row r="2411" spans="1:7" x14ac:dyDescent="0.2">
      <c r="A2411">
        <v>672.52599999999995</v>
      </c>
      <c r="B2411">
        <v>4.55</v>
      </c>
      <c r="C2411">
        <v>5.57</v>
      </c>
      <c r="D2411">
        <v>4.6900000000000004</v>
      </c>
      <c r="E2411">
        <v>6.27</v>
      </c>
      <c r="F2411">
        <v>7.21</v>
      </c>
      <c r="G2411">
        <v>5.78</v>
      </c>
    </row>
    <row r="2412" spans="1:7" x14ac:dyDescent="0.2">
      <c r="A2412">
        <v>672.71400000000006</v>
      </c>
      <c r="B2412">
        <v>4.57</v>
      </c>
      <c r="C2412">
        <v>5.62</v>
      </c>
      <c r="D2412">
        <v>4.74</v>
      </c>
      <c r="E2412">
        <v>6.24</v>
      </c>
      <c r="F2412">
        <v>7.21</v>
      </c>
      <c r="G2412">
        <v>5.8</v>
      </c>
    </row>
    <row r="2413" spans="1:7" x14ac:dyDescent="0.2">
      <c r="A2413">
        <v>672.90200000000004</v>
      </c>
      <c r="B2413">
        <v>4.5999999999999996</v>
      </c>
      <c r="C2413">
        <v>5.67</v>
      </c>
      <c r="D2413">
        <v>4.72</v>
      </c>
      <c r="E2413">
        <v>6.38</v>
      </c>
      <c r="F2413">
        <v>7.22</v>
      </c>
      <c r="G2413">
        <v>5.88</v>
      </c>
    </row>
    <row r="2414" spans="1:7" x14ac:dyDescent="0.2">
      <c r="A2414">
        <v>673.09</v>
      </c>
      <c r="B2414">
        <v>4.7</v>
      </c>
      <c r="C2414">
        <v>5.77</v>
      </c>
      <c r="D2414">
        <v>4.79</v>
      </c>
      <c r="E2414">
        <v>6.41</v>
      </c>
      <c r="F2414">
        <v>7.35</v>
      </c>
      <c r="G2414">
        <v>6.06</v>
      </c>
    </row>
    <row r="2415" spans="1:7" x14ac:dyDescent="0.2">
      <c r="A2415">
        <v>673.27800000000002</v>
      </c>
      <c r="B2415">
        <v>4.7</v>
      </c>
      <c r="C2415">
        <v>5.79</v>
      </c>
      <c r="D2415">
        <v>4.82</v>
      </c>
      <c r="E2415">
        <v>6.69</v>
      </c>
      <c r="F2415">
        <v>7.61</v>
      </c>
      <c r="G2415">
        <v>6.25</v>
      </c>
    </row>
    <row r="2416" spans="1:7" x14ac:dyDescent="0.2">
      <c r="A2416">
        <v>673.46600000000001</v>
      </c>
      <c r="B2416">
        <v>4.8099999999999996</v>
      </c>
      <c r="C2416">
        <v>5.85</v>
      </c>
      <c r="D2416">
        <v>4.93</v>
      </c>
      <c r="E2416">
        <v>6.7</v>
      </c>
      <c r="F2416">
        <v>7.69</v>
      </c>
      <c r="G2416">
        <v>6.41</v>
      </c>
    </row>
    <row r="2417" spans="1:7" x14ac:dyDescent="0.2">
      <c r="A2417">
        <v>673.654</v>
      </c>
      <c r="B2417">
        <v>4.79</v>
      </c>
      <c r="C2417">
        <v>5.86</v>
      </c>
      <c r="D2417">
        <v>4.95</v>
      </c>
      <c r="E2417">
        <v>6.92</v>
      </c>
      <c r="F2417">
        <v>7.84</v>
      </c>
      <c r="G2417">
        <v>6.58</v>
      </c>
    </row>
    <row r="2418" spans="1:7" x14ac:dyDescent="0.2">
      <c r="A2418">
        <v>673.84199999999998</v>
      </c>
      <c r="B2418">
        <v>4.84</v>
      </c>
      <c r="C2418">
        <v>5.96</v>
      </c>
      <c r="D2418">
        <v>5.0199999999999996</v>
      </c>
      <c r="E2418">
        <v>6.97</v>
      </c>
      <c r="F2418">
        <v>7.87</v>
      </c>
      <c r="G2418">
        <v>6.62</v>
      </c>
    </row>
    <row r="2419" spans="1:7" x14ac:dyDescent="0.2">
      <c r="A2419">
        <v>674.03</v>
      </c>
      <c r="B2419">
        <v>4.9400000000000004</v>
      </c>
      <c r="C2419">
        <v>6.09</v>
      </c>
      <c r="D2419">
        <v>5.14</v>
      </c>
      <c r="E2419">
        <v>7.03</v>
      </c>
      <c r="F2419">
        <v>7.82</v>
      </c>
      <c r="G2419">
        <v>6.58</v>
      </c>
    </row>
    <row r="2420" spans="1:7" x14ac:dyDescent="0.2">
      <c r="A2420">
        <v>674.21799999999996</v>
      </c>
      <c r="B2420">
        <v>4.9800000000000004</v>
      </c>
      <c r="C2420">
        <v>6.11</v>
      </c>
      <c r="D2420">
        <v>5.22</v>
      </c>
      <c r="E2420">
        <v>6.93</v>
      </c>
      <c r="F2420">
        <v>7.66</v>
      </c>
      <c r="G2420">
        <v>6.44</v>
      </c>
    </row>
    <row r="2421" spans="1:7" x14ac:dyDescent="0.2">
      <c r="A2421">
        <v>674.40499999999997</v>
      </c>
      <c r="B2421">
        <v>5.01</v>
      </c>
      <c r="C2421">
        <v>6.17</v>
      </c>
      <c r="D2421">
        <v>5.28</v>
      </c>
      <c r="E2421">
        <v>7.03</v>
      </c>
      <c r="F2421">
        <v>7.68</v>
      </c>
      <c r="G2421">
        <v>6.3</v>
      </c>
    </row>
    <row r="2422" spans="1:7" x14ac:dyDescent="0.2">
      <c r="A2422">
        <v>674.59299999999996</v>
      </c>
      <c r="B2422">
        <v>5.05</v>
      </c>
      <c r="C2422">
        <v>6.25</v>
      </c>
      <c r="D2422">
        <v>5.34</v>
      </c>
      <c r="E2422">
        <v>6.96</v>
      </c>
      <c r="F2422">
        <v>7.61</v>
      </c>
      <c r="G2422">
        <v>6.22</v>
      </c>
    </row>
    <row r="2423" spans="1:7" x14ac:dyDescent="0.2">
      <c r="A2423">
        <v>674.78099999999995</v>
      </c>
      <c r="B2423">
        <v>5.07</v>
      </c>
      <c r="C2423">
        <v>6.29</v>
      </c>
      <c r="D2423">
        <v>5.34</v>
      </c>
      <c r="E2423">
        <v>6.99</v>
      </c>
      <c r="F2423">
        <v>7.7</v>
      </c>
      <c r="G2423">
        <v>6.34</v>
      </c>
    </row>
    <row r="2424" spans="1:7" x14ac:dyDescent="0.2">
      <c r="A2424">
        <v>674.96900000000005</v>
      </c>
      <c r="B2424">
        <v>5.12</v>
      </c>
      <c r="C2424">
        <v>6.37</v>
      </c>
      <c r="D2424">
        <v>5.43</v>
      </c>
      <c r="E2424">
        <v>7.01</v>
      </c>
      <c r="F2424">
        <v>7.8</v>
      </c>
      <c r="G2424">
        <v>6.32</v>
      </c>
    </row>
    <row r="2425" spans="1:7" x14ac:dyDescent="0.2">
      <c r="A2425">
        <v>675.15700000000004</v>
      </c>
      <c r="B2425">
        <v>5.12</v>
      </c>
      <c r="C2425">
        <v>6.4</v>
      </c>
      <c r="D2425">
        <v>5.46</v>
      </c>
      <c r="E2425">
        <v>7.16</v>
      </c>
      <c r="F2425">
        <v>8</v>
      </c>
      <c r="G2425">
        <v>6.56</v>
      </c>
    </row>
    <row r="2426" spans="1:7" x14ac:dyDescent="0.2">
      <c r="A2426">
        <v>675.34400000000005</v>
      </c>
      <c r="B2426">
        <v>5.0999999999999996</v>
      </c>
      <c r="C2426">
        <v>6.45</v>
      </c>
      <c r="D2426">
        <v>5.46</v>
      </c>
      <c r="E2426">
        <v>7.34</v>
      </c>
      <c r="F2426">
        <v>8.07</v>
      </c>
      <c r="G2426">
        <v>6.78</v>
      </c>
    </row>
    <row r="2427" spans="1:7" x14ac:dyDescent="0.2">
      <c r="A2427">
        <v>675.53200000000004</v>
      </c>
      <c r="B2427">
        <v>5.15</v>
      </c>
      <c r="C2427">
        <v>6.57</v>
      </c>
      <c r="D2427">
        <v>5.54</v>
      </c>
      <c r="E2427">
        <v>7.45</v>
      </c>
      <c r="F2427">
        <v>8.16</v>
      </c>
      <c r="G2427">
        <v>6.94</v>
      </c>
    </row>
    <row r="2428" spans="1:7" x14ac:dyDescent="0.2">
      <c r="A2428">
        <v>675.72</v>
      </c>
      <c r="B2428">
        <v>5.17</v>
      </c>
      <c r="C2428">
        <v>6.62</v>
      </c>
      <c r="D2428">
        <v>5.59</v>
      </c>
      <c r="E2428">
        <v>7.52</v>
      </c>
      <c r="F2428">
        <v>8.2200000000000006</v>
      </c>
      <c r="G2428">
        <v>7.03</v>
      </c>
    </row>
    <row r="2429" spans="1:7" x14ac:dyDescent="0.2">
      <c r="A2429">
        <v>675.90800000000002</v>
      </c>
      <c r="B2429">
        <v>5.21</v>
      </c>
      <c r="C2429">
        <v>6.71</v>
      </c>
      <c r="D2429">
        <v>5.63</v>
      </c>
      <c r="E2429">
        <v>7.54</v>
      </c>
      <c r="F2429">
        <v>8.1999999999999993</v>
      </c>
      <c r="G2429">
        <v>7.17</v>
      </c>
    </row>
    <row r="2430" spans="1:7" x14ac:dyDescent="0.2">
      <c r="A2430">
        <v>676.09500000000003</v>
      </c>
      <c r="B2430">
        <v>5.25</v>
      </c>
      <c r="C2430">
        <v>6.85</v>
      </c>
      <c r="D2430">
        <v>5.8</v>
      </c>
      <c r="E2430">
        <v>7.48</v>
      </c>
      <c r="F2430">
        <v>8.08</v>
      </c>
      <c r="G2430">
        <v>7.02</v>
      </c>
    </row>
    <row r="2431" spans="1:7" x14ac:dyDescent="0.2">
      <c r="A2431">
        <v>676.28300000000002</v>
      </c>
      <c r="B2431">
        <v>5.28</v>
      </c>
      <c r="C2431">
        <v>6.86</v>
      </c>
      <c r="D2431">
        <v>5.81</v>
      </c>
      <c r="E2431">
        <v>7.43</v>
      </c>
      <c r="F2431">
        <v>8.14</v>
      </c>
      <c r="G2431">
        <v>6.97</v>
      </c>
    </row>
    <row r="2432" spans="1:7" x14ac:dyDescent="0.2">
      <c r="A2432">
        <v>676.471</v>
      </c>
      <c r="B2432">
        <v>5.36</v>
      </c>
      <c r="C2432">
        <v>6.89</v>
      </c>
      <c r="D2432">
        <v>5.88</v>
      </c>
      <c r="E2432">
        <v>7.62</v>
      </c>
      <c r="F2432">
        <v>8.3800000000000008</v>
      </c>
      <c r="G2432">
        <v>7.19</v>
      </c>
    </row>
    <row r="2433" spans="1:7" x14ac:dyDescent="0.2">
      <c r="A2433">
        <v>676.65800000000002</v>
      </c>
      <c r="B2433">
        <v>5.42</v>
      </c>
      <c r="C2433">
        <v>6.95</v>
      </c>
      <c r="D2433">
        <v>5.94</v>
      </c>
      <c r="E2433">
        <v>7.61</v>
      </c>
      <c r="F2433">
        <v>8.41</v>
      </c>
      <c r="G2433">
        <v>7.14</v>
      </c>
    </row>
    <row r="2434" spans="1:7" x14ac:dyDescent="0.2">
      <c r="A2434">
        <v>676.846</v>
      </c>
      <c r="B2434">
        <v>5.5</v>
      </c>
      <c r="C2434">
        <v>7</v>
      </c>
      <c r="D2434">
        <v>6.03</v>
      </c>
      <c r="E2434">
        <v>7.65</v>
      </c>
      <c r="F2434">
        <v>8.52</v>
      </c>
      <c r="G2434">
        <v>7.17</v>
      </c>
    </row>
    <row r="2435" spans="1:7" x14ac:dyDescent="0.2">
      <c r="A2435">
        <v>677.03300000000002</v>
      </c>
      <c r="B2435">
        <v>5.64</v>
      </c>
      <c r="C2435">
        <v>7.09</v>
      </c>
      <c r="D2435">
        <v>6.07</v>
      </c>
      <c r="E2435">
        <v>7.74</v>
      </c>
      <c r="F2435">
        <v>8.6300000000000008</v>
      </c>
      <c r="G2435">
        <v>7.33</v>
      </c>
    </row>
    <row r="2436" spans="1:7" x14ac:dyDescent="0.2">
      <c r="A2436">
        <v>677.221</v>
      </c>
      <c r="B2436">
        <v>5.73</v>
      </c>
      <c r="C2436">
        <v>7.16</v>
      </c>
      <c r="D2436">
        <v>6.15</v>
      </c>
      <c r="E2436">
        <v>7.81</v>
      </c>
      <c r="F2436">
        <v>8.68</v>
      </c>
      <c r="G2436">
        <v>7.35</v>
      </c>
    </row>
    <row r="2437" spans="1:7" x14ac:dyDescent="0.2">
      <c r="A2437">
        <v>677.40899999999999</v>
      </c>
      <c r="B2437">
        <v>5.76</v>
      </c>
      <c r="C2437">
        <v>7.19</v>
      </c>
      <c r="D2437">
        <v>6.17</v>
      </c>
      <c r="E2437">
        <v>7.68</v>
      </c>
      <c r="F2437">
        <v>8.52</v>
      </c>
      <c r="G2437">
        <v>7.14</v>
      </c>
    </row>
    <row r="2438" spans="1:7" x14ac:dyDescent="0.2">
      <c r="A2438">
        <v>677.596</v>
      </c>
      <c r="B2438">
        <v>5.91</v>
      </c>
      <c r="C2438">
        <v>7.35</v>
      </c>
      <c r="D2438">
        <v>6.37</v>
      </c>
      <c r="E2438">
        <v>7.78</v>
      </c>
      <c r="F2438">
        <v>8.51</v>
      </c>
      <c r="G2438">
        <v>7.24</v>
      </c>
    </row>
    <row r="2439" spans="1:7" x14ac:dyDescent="0.2">
      <c r="A2439">
        <v>677.78399999999999</v>
      </c>
      <c r="B2439">
        <v>5.98</v>
      </c>
      <c r="C2439">
        <v>7.5</v>
      </c>
      <c r="D2439">
        <v>6.46</v>
      </c>
      <c r="E2439">
        <v>7.87</v>
      </c>
      <c r="F2439">
        <v>8.5</v>
      </c>
      <c r="G2439">
        <v>7.25</v>
      </c>
    </row>
    <row r="2440" spans="1:7" x14ac:dyDescent="0.2">
      <c r="A2440">
        <v>677.971</v>
      </c>
      <c r="B2440">
        <v>6.06</v>
      </c>
      <c r="C2440">
        <v>7.58</v>
      </c>
      <c r="D2440">
        <v>6.57</v>
      </c>
      <c r="E2440">
        <v>7.94</v>
      </c>
      <c r="F2440">
        <v>8.57</v>
      </c>
      <c r="G2440">
        <v>7.25</v>
      </c>
    </row>
    <row r="2441" spans="1:7" x14ac:dyDescent="0.2">
      <c r="A2441">
        <v>678.15899999999999</v>
      </c>
      <c r="B2441">
        <v>6.13</v>
      </c>
      <c r="C2441">
        <v>7.69</v>
      </c>
      <c r="D2441">
        <v>6.67</v>
      </c>
      <c r="E2441">
        <v>7.98</v>
      </c>
      <c r="F2441">
        <v>8.5399999999999991</v>
      </c>
      <c r="G2441">
        <v>7.34</v>
      </c>
    </row>
    <row r="2442" spans="1:7" x14ac:dyDescent="0.2">
      <c r="A2442">
        <v>678.346</v>
      </c>
      <c r="B2442">
        <v>6.13</v>
      </c>
      <c r="C2442">
        <v>7.73</v>
      </c>
      <c r="D2442">
        <v>6.78</v>
      </c>
      <c r="E2442">
        <v>8.09</v>
      </c>
      <c r="F2442">
        <v>8.77</v>
      </c>
      <c r="G2442">
        <v>7.49</v>
      </c>
    </row>
    <row r="2443" spans="1:7" x14ac:dyDescent="0.2">
      <c r="A2443">
        <v>678.53399999999999</v>
      </c>
      <c r="B2443">
        <v>6.28</v>
      </c>
      <c r="C2443">
        <v>7.79</v>
      </c>
      <c r="D2443">
        <v>6.9</v>
      </c>
      <c r="E2443">
        <v>8.18</v>
      </c>
      <c r="F2443">
        <v>8.92</v>
      </c>
      <c r="G2443">
        <v>7.52</v>
      </c>
    </row>
    <row r="2444" spans="1:7" x14ac:dyDescent="0.2">
      <c r="A2444">
        <v>678.721</v>
      </c>
      <c r="B2444">
        <v>6.32</v>
      </c>
      <c r="C2444">
        <v>7.89</v>
      </c>
      <c r="D2444">
        <v>6.97</v>
      </c>
      <c r="E2444">
        <v>8.32</v>
      </c>
      <c r="F2444">
        <v>9.1</v>
      </c>
      <c r="G2444">
        <v>7.7</v>
      </c>
    </row>
    <row r="2445" spans="1:7" x14ac:dyDescent="0.2">
      <c r="A2445">
        <v>678.90899999999999</v>
      </c>
      <c r="B2445">
        <v>6.35</v>
      </c>
      <c r="C2445">
        <v>7.93</v>
      </c>
      <c r="D2445">
        <v>6.89</v>
      </c>
      <c r="E2445">
        <v>8.32</v>
      </c>
      <c r="F2445">
        <v>9.11</v>
      </c>
      <c r="G2445">
        <v>7.71</v>
      </c>
    </row>
    <row r="2446" spans="1:7" x14ac:dyDescent="0.2">
      <c r="A2446">
        <v>679.096</v>
      </c>
      <c r="B2446">
        <v>6.43</v>
      </c>
      <c r="C2446">
        <v>7.96</v>
      </c>
      <c r="D2446">
        <v>6.97</v>
      </c>
      <c r="E2446">
        <v>8.41</v>
      </c>
      <c r="F2446">
        <v>9.23</v>
      </c>
      <c r="G2446">
        <v>7.78</v>
      </c>
    </row>
    <row r="2447" spans="1:7" x14ac:dyDescent="0.2">
      <c r="A2447">
        <v>679.28300000000002</v>
      </c>
      <c r="B2447">
        <v>6.48</v>
      </c>
      <c r="C2447">
        <v>8.08</v>
      </c>
      <c r="D2447">
        <v>7.01</v>
      </c>
      <c r="E2447">
        <v>8.61</v>
      </c>
      <c r="F2447">
        <v>9.33</v>
      </c>
      <c r="G2447">
        <v>7.99</v>
      </c>
    </row>
    <row r="2448" spans="1:7" x14ac:dyDescent="0.2">
      <c r="A2448">
        <v>679.471</v>
      </c>
      <c r="B2448">
        <v>6.56</v>
      </c>
      <c r="C2448">
        <v>8.14</v>
      </c>
      <c r="D2448">
        <v>7.11</v>
      </c>
      <c r="E2448">
        <v>8.7200000000000006</v>
      </c>
      <c r="F2448">
        <v>9.42</v>
      </c>
      <c r="G2448">
        <v>8.15</v>
      </c>
    </row>
    <row r="2449" spans="1:7" x14ac:dyDescent="0.2">
      <c r="A2449">
        <v>679.65800000000002</v>
      </c>
      <c r="B2449">
        <v>6.67</v>
      </c>
      <c r="C2449">
        <v>8.31</v>
      </c>
      <c r="D2449">
        <v>7.19</v>
      </c>
      <c r="E2449">
        <v>8.8000000000000007</v>
      </c>
      <c r="F2449">
        <v>9.44</v>
      </c>
      <c r="G2449">
        <v>8.17</v>
      </c>
    </row>
    <row r="2450" spans="1:7" x14ac:dyDescent="0.2">
      <c r="A2450">
        <v>679.846</v>
      </c>
      <c r="B2450">
        <v>6.73</v>
      </c>
      <c r="C2450">
        <v>8.42</v>
      </c>
      <c r="D2450">
        <v>7.26</v>
      </c>
      <c r="E2450">
        <v>9.0399999999999991</v>
      </c>
      <c r="F2450">
        <v>9.64</v>
      </c>
      <c r="G2450">
        <v>8.34</v>
      </c>
    </row>
    <row r="2451" spans="1:7" x14ac:dyDescent="0.2">
      <c r="A2451">
        <v>680.03300000000002</v>
      </c>
      <c r="B2451">
        <v>6.86</v>
      </c>
      <c r="C2451">
        <v>8.6</v>
      </c>
      <c r="D2451">
        <v>7.38</v>
      </c>
      <c r="E2451">
        <v>9.3000000000000007</v>
      </c>
      <c r="F2451">
        <v>9.98</v>
      </c>
      <c r="G2451">
        <v>8.58</v>
      </c>
    </row>
    <row r="2452" spans="1:7" x14ac:dyDescent="0.2">
      <c r="A2452">
        <v>680.22</v>
      </c>
      <c r="B2452">
        <v>6.9</v>
      </c>
      <c r="C2452">
        <v>8.69</v>
      </c>
      <c r="D2452">
        <v>7.5</v>
      </c>
      <c r="E2452">
        <v>9.25</v>
      </c>
      <c r="F2452">
        <v>10.01</v>
      </c>
      <c r="G2452">
        <v>8.5399999999999991</v>
      </c>
    </row>
    <row r="2453" spans="1:7" x14ac:dyDescent="0.2">
      <c r="A2453">
        <v>680.40800000000002</v>
      </c>
      <c r="B2453">
        <v>7</v>
      </c>
      <c r="C2453">
        <v>8.77</v>
      </c>
      <c r="D2453">
        <v>7.54</v>
      </c>
      <c r="E2453">
        <v>9.2799999999999994</v>
      </c>
      <c r="F2453">
        <v>10.119999999999999</v>
      </c>
      <c r="G2453">
        <v>8.4499999999999993</v>
      </c>
    </row>
    <row r="2454" spans="1:7" x14ac:dyDescent="0.2">
      <c r="A2454">
        <v>680.59500000000003</v>
      </c>
      <c r="B2454">
        <v>7.12</v>
      </c>
      <c r="C2454">
        <v>8.83</v>
      </c>
      <c r="D2454">
        <v>7.57</v>
      </c>
      <c r="E2454">
        <v>9.2899999999999991</v>
      </c>
      <c r="F2454">
        <v>10.29</v>
      </c>
      <c r="G2454">
        <v>8.56</v>
      </c>
    </row>
    <row r="2455" spans="1:7" x14ac:dyDescent="0.2">
      <c r="A2455">
        <v>680.78200000000004</v>
      </c>
      <c r="B2455">
        <v>7.17</v>
      </c>
      <c r="C2455">
        <v>8.93</v>
      </c>
      <c r="D2455">
        <v>7.6</v>
      </c>
      <c r="E2455">
        <v>9.2799999999999994</v>
      </c>
      <c r="F2455">
        <v>10.31</v>
      </c>
      <c r="G2455">
        <v>8.5399999999999991</v>
      </c>
    </row>
    <row r="2456" spans="1:7" x14ac:dyDescent="0.2">
      <c r="A2456">
        <v>680.96900000000005</v>
      </c>
      <c r="B2456">
        <v>7.24</v>
      </c>
      <c r="C2456">
        <v>8.94</v>
      </c>
      <c r="D2456">
        <v>7.65</v>
      </c>
      <c r="E2456">
        <v>9.2899999999999991</v>
      </c>
      <c r="F2456">
        <v>10.32</v>
      </c>
      <c r="G2456">
        <v>8.52</v>
      </c>
    </row>
    <row r="2457" spans="1:7" x14ac:dyDescent="0.2">
      <c r="A2457">
        <v>681.15700000000004</v>
      </c>
      <c r="B2457">
        <v>7.25</v>
      </c>
      <c r="C2457">
        <v>9.0399999999999991</v>
      </c>
      <c r="D2457">
        <v>7.74</v>
      </c>
      <c r="E2457">
        <v>9.39</v>
      </c>
      <c r="F2457">
        <v>10.39</v>
      </c>
      <c r="G2457">
        <v>8.59</v>
      </c>
    </row>
    <row r="2458" spans="1:7" x14ac:dyDescent="0.2">
      <c r="A2458">
        <v>681.34400000000005</v>
      </c>
      <c r="B2458">
        <v>7.4</v>
      </c>
      <c r="C2458">
        <v>9.1300000000000008</v>
      </c>
      <c r="D2458">
        <v>7.84</v>
      </c>
      <c r="E2458">
        <v>9.4600000000000009</v>
      </c>
      <c r="F2458">
        <v>10.47</v>
      </c>
      <c r="G2458">
        <v>8.7200000000000006</v>
      </c>
    </row>
    <row r="2459" spans="1:7" x14ac:dyDescent="0.2">
      <c r="A2459">
        <v>681.53099999999995</v>
      </c>
      <c r="B2459">
        <v>7.55</v>
      </c>
      <c r="C2459">
        <v>9.32</v>
      </c>
      <c r="D2459">
        <v>7.93</v>
      </c>
      <c r="E2459">
        <v>9.51</v>
      </c>
      <c r="F2459">
        <v>10.47</v>
      </c>
      <c r="G2459">
        <v>8.73</v>
      </c>
    </row>
    <row r="2460" spans="1:7" x14ac:dyDescent="0.2">
      <c r="A2460">
        <v>681.71799999999996</v>
      </c>
      <c r="B2460">
        <v>7.64</v>
      </c>
      <c r="C2460">
        <v>9.5</v>
      </c>
      <c r="D2460">
        <v>8.1300000000000008</v>
      </c>
      <c r="E2460">
        <v>9.61</v>
      </c>
      <c r="F2460">
        <v>10.61</v>
      </c>
      <c r="G2460">
        <v>8.85</v>
      </c>
    </row>
    <row r="2461" spans="1:7" x14ac:dyDescent="0.2">
      <c r="A2461">
        <v>681.90499999999997</v>
      </c>
      <c r="B2461">
        <v>7.76</v>
      </c>
      <c r="C2461">
        <v>9.68</v>
      </c>
      <c r="D2461">
        <v>8.36</v>
      </c>
      <c r="E2461">
        <v>9.6999999999999993</v>
      </c>
      <c r="F2461">
        <v>10.65</v>
      </c>
      <c r="G2461">
        <v>8.9700000000000006</v>
      </c>
    </row>
    <row r="2462" spans="1:7" x14ac:dyDescent="0.2">
      <c r="A2462">
        <v>682.09299999999996</v>
      </c>
      <c r="B2462">
        <v>7.9</v>
      </c>
      <c r="C2462">
        <v>9.8800000000000008</v>
      </c>
      <c r="D2462">
        <v>8.5299999999999994</v>
      </c>
      <c r="E2462">
        <v>9.9</v>
      </c>
      <c r="F2462">
        <v>10.89</v>
      </c>
      <c r="G2462">
        <v>9.19</v>
      </c>
    </row>
    <row r="2463" spans="1:7" x14ac:dyDescent="0.2">
      <c r="A2463">
        <v>682.28</v>
      </c>
      <c r="B2463">
        <v>8.11</v>
      </c>
      <c r="C2463">
        <v>10.08</v>
      </c>
      <c r="D2463">
        <v>8.77</v>
      </c>
      <c r="E2463">
        <v>10.220000000000001</v>
      </c>
      <c r="F2463">
        <v>11.17</v>
      </c>
      <c r="G2463">
        <v>9.4499999999999993</v>
      </c>
    </row>
    <row r="2464" spans="1:7" x14ac:dyDescent="0.2">
      <c r="A2464">
        <v>682.46699999999998</v>
      </c>
      <c r="B2464">
        <v>8.2200000000000006</v>
      </c>
      <c r="C2464">
        <v>10.220000000000001</v>
      </c>
      <c r="D2464">
        <v>8.85</v>
      </c>
      <c r="E2464">
        <v>10.56</v>
      </c>
      <c r="F2464">
        <v>11.54</v>
      </c>
      <c r="G2464">
        <v>9.77</v>
      </c>
    </row>
    <row r="2465" spans="1:7" x14ac:dyDescent="0.2">
      <c r="A2465">
        <v>682.654</v>
      </c>
      <c r="B2465">
        <v>8.32</v>
      </c>
      <c r="C2465">
        <v>10.28</v>
      </c>
      <c r="D2465">
        <v>8.93</v>
      </c>
      <c r="E2465">
        <v>10.68</v>
      </c>
      <c r="F2465">
        <v>11.66</v>
      </c>
      <c r="G2465">
        <v>10</v>
      </c>
    </row>
    <row r="2466" spans="1:7" x14ac:dyDescent="0.2">
      <c r="A2466">
        <v>682.84100000000001</v>
      </c>
      <c r="B2466">
        <v>8.4499999999999993</v>
      </c>
      <c r="C2466">
        <v>10.4</v>
      </c>
      <c r="D2466">
        <v>9.15</v>
      </c>
      <c r="E2466">
        <v>10.8</v>
      </c>
      <c r="F2466">
        <v>11.94</v>
      </c>
      <c r="G2466">
        <v>10.130000000000001</v>
      </c>
    </row>
    <row r="2467" spans="1:7" x14ac:dyDescent="0.2">
      <c r="A2467">
        <v>683.02800000000002</v>
      </c>
      <c r="B2467">
        <v>8.65</v>
      </c>
      <c r="C2467">
        <v>10.6</v>
      </c>
      <c r="D2467">
        <v>9.2799999999999994</v>
      </c>
      <c r="E2467">
        <v>10.95</v>
      </c>
      <c r="F2467">
        <v>12.07</v>
      </c>
      <c r="G2467">
        <v>10.4</v>
      </c>
    </row>
    <row r="2468" spans="1:7" x14ac:dyDescent="0.2">
      <c r="A2468">
        <v>683.21500000000003</v>
      </c>
      <c r="B2468">
        <v>8.73</v>
      </c>
      <c r="C2468">
        <v>10.78</v>
      </c>
      <c r="D2468">
        <v>9.36</v>
      </c>
      <c r="E2468">
        <v>11.03</v>
      </c>
      <c r="F2468">
        <v>12.24</v>
      </c>
      <c r="G2468">
        <v>10.57</v>
      </c>
    </row>
    <row r="2469" spans="1:7" x14ac:dyDescent="0.2">
      <c r="A2469">
        <v>683.40200000000004</v>
      </c>
      <c r="B2469">
        <v>8.85</v>
      </c>
      <c r="C2469">
        <v>10.87</v>
      </c>
      <c r="D2469">
        <v>9.43</v>
      </c>
      <c r="E2469">
        <v>10.92</v>
      </c>
      <c r="F2469">
        <v>12.27</v>
      </c>
      <c r="G2469">
        <v>10.52</v>
      </c>
    </row>
    <row r="2470" spans="1:7" x14ac:dyDescent="0.2">
      <c r="A2470">
        <v>683.58900000000006</v>
      </c>
      <c r="B2470">
        <v>8.94</v>
      </c>
      <c r="C2470">
        <v>11.04</v>
      </c>
      <c r="D2470">
        <v>9.48</v>
      </c>
      <c r="E2470">
        <v>11.17</v>
      </c>
      <c r="F2470">
        <v>12.65</v>
      </c>
      <c r="G2470">
        <v>10.72</v>
      </c>
    </row>
    <row r="2471" spans="1:7" x14ac:dyDescent="0.2">
      <c r="A2471">
        <v>683.77599999999995</v>
      </c>
      <c r="B2471">
        <v>9.15</v>
      </c>
      <c r="C2471">
        <v>11.22</v>
      </c>
      <c r="D2471">
        <v>9.66</v>
      </c>
      <c r="E2471">
        <v>11.4</v>
      </c>
      <c r="F2471">
        <v>12.8</v>
      </c>
      <c r="G2471">
        <v>10.95</v>
      </c>
    </row>
    <row r="2472" spans="1:7" x14ac:dyDescent="0.2">
      <c r="A2472">
        <v>683.96299999999997</v>
      </c>
      <c r="B2472">
        <v>9.2899999999999991</v>
      </c>
      <c r="C2472">
        <v>11.42</v>
      </c>
      <c r="D2472">
        <v>9.8699999999999992</v>
      </c>
      <c r="E2472">
        <v>11.46</v>
      </c>
      <c r="F2472">
        <v>12.9</v>
      </c>
      <c r="G2472">
        <v>10.89</v>
      </c>
    </row>
    <row r="2473" spans="1:7" x14ac:dyDescent="0.2">
      <c r="A2473">
        <v>684.15</v>
      </c>
      <c r="B2473">
        <v>9.49</v>
      </c>
      <c r="C2473">
        <v>11.61</v>
      </c>
      <c r="D2473">
        <v>10.039999999999999</v>
      </c>
      <c r="E2473">
        <v>11.6</v>
      </c>
      <c r="F2473">
        <v>13</v>
      </c>
      <c r="G2473">
        <v>11.1</v>
      </c>
    </row>
    <row r="2474" spans="1:7" x14ac:dyDescent="0.2">
      <c r="A2474">
        <v>684.33699999999999</v>
      </c>
      <c r="B2474">
        <v>9.65</v>
      </c>
      <c r="C2474">
        <v>11.78</v>
      </c>
      <c r="D2474">
        <v>10.220000000000001</v>
      </c>
      <c r="E2474">
        <v>11.95</v>
      </c>
      <c r="F2474">
        <v>13.27</v>
      </c>
      <c r="G2474">
        <v>11.34</v>
      </c>
    </row>
    <row r="2475" spans="1:7" x14ac:dyDescent="0.2">
      <c r="A2475">
        <v>684.524</v>
      </c>
      <c r="B2475">
        <v>9.94</v>
      </c>
      <c r="C2475">
        <v>12.01</v>
      </c>
      <c r="D2475">
        <v>10.44</v>
      </c>
      <c r="E2475">
        <v>12.11</v>
      </c>
      <c r="F2475">
        <v>13.36</v>
      </c>
      <c r="G2475">
        <v>11.52</v>
      </c>
    </row>
    <row r="2476" spans="1:7" x14ac:dyDescent="0.2">
      <c r="A2476">
        <v>684.71100000000001</v>
      </c>
      <c r="B2476">
        <v>10.11</v>
      </c>
      <c r="C2476">
        <v>12.21</v>
      </c>
      <c r="D2476">
        <v>10.69</v>
      </c>
      <c r="E2476">
        <v>12.46</v>
      </c>
      <c r="F2476">
        <v>13.73</v>
      </c>
      <c r="G2476">
        <v>11.85</v>
      </c>
    </row>
    <row r="2477" spans="1:7" x14ac:dyDescent="0.2">
      <c r="A2477">
        <v>684.89800000000002</v>
      </c>
      <c r="B2477">
        <v>10.29</v>
      </c>
      <c r="C2477">
        <v>12.45</v>
      </c>
      <c r="D2477">
        <v>10.94</v>
      </c>
      <c r="E2477">
        <v>12.72</v>
      </c>
      <c r="F2477">
        <v>13.99</v>
      </c>
      <c r="G2477">
        <v>12.06</v>
      </c>
    </row>
    <row r="2478" spans="1:7" x14ac:dyDescent="0.2">
      <c r="A2478">
        <v>685.08500000000004</v>
      </c>
      <c r="B2478">
        <v>10.51</v>
      </c>
      <c r="C2478">
        <v>12.71</v>
      </c>
      <c r="D2478">
        <v>11.18</v>
      </c>
      <c r="E2478">
        <v>13</v>
      </c>
      <c r="F2478">
        <v>14.27</v>
      </c>
      <c r="G2478">
        <v>12.36</v>
      </c>
    </row>
    <row r="2479" spans="1:7" x14ac:dyDescent="0.2">
      <c r="A2479">
        <v>685.27099999999996</v>
      </c>
      <c r="B2479">
        <v>10.78</v>
      </c>
      <c r="C2479">
        <v>12.98</v>
      </c>
      <c r="D2479">
        <v>11.45</v>
      </c>
      <c r="E2479">
        <v>13.43</v>
      </c>
      <c r="F2479">
        <v>14.48</v>
      </c>
      <c r="G2479">
        <v>12.79</v>
      </c>
    </row>
    <row r="2480" spans="1:7" x14ac:dyDescent="0.2">
      <c r="A2480">
        <v>685.45799999999997</v>
      </c>
      <c r="B2480">
        <v>11.02</v>
      </c>
      <c r="C2480">
        <v>13.29</v>
      </c>
      <c r="D2480">
        <v>11.7</v>
      </c>
      <c r="E2480">
        <v>13.63</v>
      </c>
      <c r="F2480">
        <v>14.71</v>
      </c>
      <c r="G2480">
        <v>12.92</v>
      </c>
    </row>
    <row r="2481" spans="1:7" x14ac:dyDescent="0.2">
      <c r="A2481">
        <v>685.64499999999998</v>
      </c>
      <c r="B2481">
        <v>11.28</v>
      </c>
      <c r="C2481">
        <v>13.53</v>
      </c>
      <c r="D2481">
        <v>11.89</v>
      </c>
      <c r="E2481">
        <v>13.66</v>
      </c>
      <c r="F2481">
        <v>14.81</v>
      </c>
      <c r="G2481">
        <v>12.96</v>
      </c>
    </row>
    <row r="2482" spans="1:7" x14ac:dyDescent="0.2">
      <c r="A2482">
        <v>685.83199999999999</v>
      </c>
      <c r="B2482">
        <v>11.53</v>
      </c>
      <c r="C2482">
        <v>13.76</v>
      </c>
      <c r="D2482">
        <v>12.15</v>
      </c>
      <c r="E2482">
        <v>14.09</v>
      </c>
      <c r="F2482">
        <v>15.21</v>
      </c>
      <c r="G2482">
        <v>13.37</v>
      </c>
    </row>
    <row r="2483" spans="1:7" x14ac:dyDescent="0.2">
      <c r="A2483">
        <v>686.01900000000001</v>
      </c>
      <c r="B2483">
        <v>11.84</v>
      </c>
      <c r="C2483">
        <v>14.1</v>
      </c>
      <c r="D2483">
        <v>12.44</v>
      </c>
      <c r="E2483">
        <v>14.33</v>
      </c>
      <c r="F2483">
        <v>15.58</v>
      </c>
      <c r="G2483">
        <v>13.56</v>
      </c>
    </row>
    <row r="2484" spans="1:7" x14ac:dyDescent="0.2">
      <c r="A2484">
        <v>686.20500000000004</v>
      </c>
      <c r="B2484">
        <v>12.11</v>
      </c>
      <c r="C2484">
        <v>14.39</v>
      </c>
      <c r="D2484">
        <v>12.65</v>
      </c>
      <c r="E2484">
        <v>14.45</v>
      </c>
      <c r="F2484">
        <v>15.9</v>
      </c>
      <c r="G2484">
        <v>13.6</v>
      </c>
    </row>
    <row r="2485" spans="1:7" x14ac:dyDescent="0.2">
      <c r="A2485">
        <v>686.39200000000005</v>
      </c>
      <c r="B2485">
        <v>12.4</v>
      </c>
      <c r="C2485">
        <v>14.69</v>
      </c>
      <c r="D2485">
        <v>12.91</v>
      </c>
      <c r="E2485">
        <v>14.93</v>
      </c>
      <c r="F2485">
        <v>16.27</v>
      </c>
      <c r="G2485">
        <v>14.09</v>
      </c>
    </row>
    <row r="2486" spans="1:7" x14ac:dyDescent="0.2">
      <c r="A2486">
        <v>686.57899999999995</v>
      </c>
      <c r="B2486">
        <v>12.66</v>
      </c>
      <c r="C2486">
        <v>15.01</v>
      </c>
      <c r="D2486">
        <v>13.12</v>
      </c>
      <c r="E2486">
        <v>15.27</v>
      </c>
      <c r="F2486">
        <v>16.59</v>
      </c>
      <c r="G2486">
        <v>14.32</v>
      </c>
    </row>
    <row r="2487" spans="1:7" x14ac:dyDescent="0.2">
      <c r="A2487">
        <v>686.76599999999996</v>
      </c>
      <c r="B2487">
        <v>13.01</v>
      </c>
      <c r="C2487">
        <v>15.3</v>
      </c>
      <c r="D2487">
        <v>13.38</v>
      </c>
      <c r="E2487">
        <v>15.75</v>
      </c>
      <c r="F2487">
        <v>16.98</v>
      </c>
      <c r="G2487">
        <v>14.57</v>
      </c>
    </row>
    <row r="2488" spans="1:7" x14ac:dyDescent="0.2">
      <c r="A2488">
        <v>686.952</v>
      </c>
      <c r="B2488">
        <v>13.4</v>
      </c>
      <c r="C2488">
        <v>15.7</v>
      </c>
      <c r="D2488">
        <v>13.8</v>
      </c>
      <c r="E2488">
        <v>16.100000000000001</v>
      </c>
      <c r="F2488">
        <v>17.149999999999999</v>
      </c>
      <c r="G2488">
        <v>14.73</v>
      </c>
    </row>
    <row r="2489" spans="1:7" x14ac:dyDescent="0.2">
      <c r="A2489">
        <v>687.13900000000001</v>
      </c>
      <c r="B2489">
        <v>13.67</v>
      </c>
      <c r="C2489">
        <v>16.059999999999999</v>
      </c>
      <c r="D2489">
        <v>14.09</v>
      </c>
      <c r="E2489">
        <v>16.72</v>
      </c>
      <c r="F2489">
        <v>17.72</v>
      </c>
      <c r="G2489">
        <v>15.32</v>
      </c>
    </row>
    <row r="2490" spans="1:7" x14ac:dyDescent="0.2">
      <c r="A2490">
        <v>687.32600000000002</v>
      </c>
      <c r="B2490">
        <v>14.03</v>
      </c>
      <c r="C2490">
        <v>16.41</v>
      </c>
      <c r="D2490">
        <v>14.41</v>
      </c>
      <c r="E2490">
        <v>16.88</v>
      </c>
      <c r="F2490">
        <v>17.97</v>
      </c>
      <c r="G2490">
        <v>15.53</v>
      </c>
    </row>
    <row r="2491" spans="1:7" x14ac:dyDescent="0.2">
      <c r="A2491">
        <v>687.51199999999994</v>
      </c>
      <c r="B2491">
        <v>14.43</v>
      </c>
      <c r="C2491">
        <v>16.8</v>
      </c>
      <c r="D2491">
        <v>14.86</v>
      </c>
      <c r="E2491">
        <v>17.28</v>
      </c>
      <c r="F2491">
        <v>18.260000000000002</v>
      </c>
      <c r="G2491">
        <v>16</v>
      </c>
    </row>
    <row r="2492" spans="1:7" x14ac:dyDescent="0.2">
      <c r="A2492">
        <v>687.69899999999996</v>
      </c>
      <c r="B2492">
        <v>14.75</v>
      </c>
      <c r="C2492">
        <v>17.16</v>
      </c>
      <c r="D2492">
        <v>15.28</v>
      </c>
      <c r="E2492">
        <v>17.46</v>
      </c>
      <c r="F2492">
        <v>18.59</v>
      </c>
      <c r="G2492">
        <v>16.32</v>
      </c>
    </row>
    <row r="2493" spans="1:7" x14ac:dyDescent="0.2">
      <c r="A2493">
        <v>687.88599999999997</v>
      </c>
      <c r="B2493">
        <v>15.08</v>
      </c>
      <c r="C2493">
        <v>17.489999999999998</v>
      </c>
      <c r="D2493">
        <v>15.64</v>
      </c>
      <c r="E2493">
        <v>17.739999999999998</v>
      </c>
      <c r="F2493">
        <v>18.96</v>
      </c>
      <c r="G2493">
        <v>16.71</v>
      </c>
    </row>
    <row r="2494" spans="1:7" x14ac:dyDescent="0.2">
      <c r="A2494">
        <v>688.072</v>
      </c>
      <c r="B2494">
        <v>15.45</v>
      </c>
      <c r="C2494">
        <v>17.91</v>
      </c>
      <c r="D2494">
        <v>16.12</v>
      </c>
      <c r="E2494">
        <v>17.75</v>
      </c>
      <c r="F2494">
        <v>19.04</v>
      </c>
      <c r="G2494">
        <v>16.79</v>
      </c>
    </row>
    <row r="2495" spans="1:7" x14ac:dyDescent="0.2">
      <c r="A2495">
        <v>688.25900000000001</v>
      </c>
      <c r="B2495">
        <v>15.82</v>
      </c>
      <c r="C2495">
        <v>18.3</v>
      </c>
      <c r="D2495">
        <v>16.48</v>
      </c>
      <c r="E2495">
        <v>18.28</v>
      </c>
      <c r="F2495">
        <v>19.600000000000001</v>
      </c>
      <c r="G2495">
        <v>17.25</v>
      </c>
    </row>
    <row r="2496" spans="1:7" x14ac:dyDescent="0.2">
      <c r="A2496">
        <v>688.44500000000005</v>
      </c>
      <c r="B2496">
        <v>16.23</v>
      </c>
      <c r="C2496">
        <v>18.649999999999999</v>
      </c>
      <c r="D2496">
        <v>16.940000000000001</v>
      </c>
      <c r="E2496">
        <v>18.89</v>
      </c>
      <c r="F2496">
        <v>20.22</v>
      </c>
      <c r="G2496">
        <v>17.690000000000001</v>
      </c>
    </row>
    <row r="2497" spans="1:7" x14ac:dyDescent="0.2">
      <c r="A2497">
        <v>688.63199999999995</v>
      </c>
      <c r="B2497">
        <v>16.77</v>
      </c>
      <c r="C2497">
        <v>19.149999999999999</v>
      </c>
      <c r="D2497">
        <v>17.48</v>
      </c>
      <c r="E2497">
        <v>19.25</v>
      </c>
      <c r="F2497">
        <v>20.59</v>
      </c>
      <c r="G2497">
        <v>18.02</v>
      </c>
    </row>
    <row r="2498" spans="1:7" x14ac:dyDescent="0.2">
      <c r="A2498">
        <v>688.81799999999998</v>
      </c>
      <c r="B2498">
        <v>17.190000000000001</v>
      </c>
      <c r="C2498">
        <v>19.55</v>
      </c>
      <c r="D2498">
        <v>17.86</v>
      </c>
      <c r="E2498">
        <v>19.97</v>
      </c>
      <c r="F2498">
        <v>21.52</v>
      </c>
      <c r="G2498">
        <v>18.78</v>
      </c>
    </row>
    <row r="2499" spans="1:7" x14ac:dyDescent="0.2">
      <c r="A2499">
        <v>689.005</v>
      </c>
      <c r="B2499">
        <v>17.79</v>
      </c>
      <c r="C2499">
        <v>20.149999999999999</v>
      </c>
      <c r="D2499">
        <v>18.38</v>
      </c>
      <c r="E2499">
        <v>20.47</v>
      </c>
      <c r="F2499">
        <v>22.03</v>
      </c>
      <c r="G2499">
        <v>19.3</v>
      </c>
    </row>
    <row r="2500" spans="1:7" x14ac:dyDescent="0.2">
      <c r="A2500">
        <v>689.19100000000003</v>
      </c>
      <c r="B2500">
        <v>18.27</v>
      </c>
      <c r="C2500">
        <v>20.75</v>
      </c>
      <c r="D2500">
        <v>19.010000000000002</v>
      </c>
      <c r="E2500">
        <v>21.04</v>
      </c>
      <c r="F2500">
        <v>22.48</v>
      </c>
      <c r="G2500">
        <v>19.66</v>
      </c>
    </row>
    <row r="2501" spans="1:7" x14ac:dyDescent="0.2">
      <c r="A2501">
        <v>689.37800000000004</v>
      </c>
      <c r="B2501">
        <v>18.690000000000001</v>
      </c>
      <c r="C2501">
        <v>21.17</v>
      </c>
      <c r="D2501">
        <v>19.45</v>
      </c>
      <c r="E2501">
        <v>21.54</v>
      </c>
      <c r="F2501">
        <v>23.12</v>
      </c>
      <c r="G2501">
        <v>20.260000000000002</v>
      </c>
    </row>
    <row r="2502" spans="1:7" x14ac:dyDescent="0.2">
      <c r="A2502">
        <v>689.56399999999996</v>
      </c>
      <c r="B2502">
        <v>19.09</v>
      </c>
      <c r="C2502">
        <v>21.6</v>
      </c>
      <c r="D2502">
        <v>19.98</v>
      </c>
      <c r="E2502">
        <v>22.04</v>
      </c>
      <c r="F2502">
        <v>23.64</v>
      </c>
      <c r="G2502">
        <v>21.04</v>
      </c>
    </row>
    <row r="2503" spans="1:7" x14ac:dyDescent="0.2">
      <c r="A2503">
        <v>689.75099999999998</v>
      </c>
      <c r="B2503">
        <v>19.670000000000002</v>
      </c>
      <c r="C2503">
        <v>22.29</v>
      </c>
      <c r="D2503">
        <v>20.57</v>
      </c>
      <c r="E2503">
        <v>22.54</v>
      </c>
      <c r="F2503">
        <v>23.9</v>
      </c>
      <c r="G2503">
        <v>21.36</v>
      </c>
    </row>
    <row r="2504" spans="1:7" x14ac:dyDescent="0.2">
      <c r="A2504">
        <v>689.93700000000001</v>
      </c>
      <c r="B2504">
        <v>20.09</v>
      </c>
      <c r="C2504">
        <v>22.68</v>
      </c>
      <c r="D2504">
        <v>21.04</v>
      </c>
      <c r="E2504">
        <v>23.06</v>
      </c>
      <c r="F2504">
        <v>24.47</v>
      </c>
      <c r="G2504">
        <v>21.97</v>
      </c>
    </row>
    <row r="2505" spans="1:7" x14ac:dyDescent="0.2">
      <c r="A2505">
        <v>690.12400000000002</v>
      </c>
      <c r="B2505">
        <v>20.68</v>
      </c>
      <c r="C2505">
        <v>23.23</v>
      </c>
      <c r="D2505">
        <v>21.68</v>
      </c>
      <c r="E2505">
        <v>23.53</v>
      </c>
      <c r="F2505">
        <v>25</v>
      </c>
      <c r="G2505">
        <v>22.71</v>
      </c>
    </row>
    <row r="2506" spans="1:7" x14ac:dyDescent="0.2">
      <c r="A2506">
        <v>690.31</v>
      </c>
      <c r="B2506">
        <v>21.15</v>
      </c>
      <c r="C2506">
        <v>23.66</v>
      </c>
      <c r="D2506">
        <v>22.18</v>
      </c>
      <c r="E2506">
        <v>23.94</v>
      </c>
      <c r="F2506">
        <v>25.28</v>
      </c>
      <c r="G2506">
        <v>22.99</v>
      </c>
    </row>
    <row r="2507" spans="1:7" x14ac:dyDescent="0.2">
      <c r="A2507">
        <v>690.49599999999998</v>
      </c>
      <c r="B2507">
        <v>21.79</v>
      </c>
      <c r="C2507">
        <v>24.16</v>
      </c>
      <c r="D2507">
        <v>22.65</v>
      </c>
      <c r="E2507">
        <v>24.74</v>
      </c>
      <c r="F2507">
        <v>25.78</v>
      </c>
      <c r="G2507">
        <v>23.35</v>
      </c>
    </row>
    <row r="2508" spans="1:7" x14ac:dyDescent="0.2">
      <c r="A2508">
        <v>690.68299999999999</v>
      </c>
      <c r="B2508">
        <v>22.43</v>
      </c>
      <c r="C2508">
        <v>24.78</v>
      </c>
      <c r="D2508">
        <v>23.29</v>
      </c>
      <c r="E2508">
        <v>25.17</v>
      </c>
      <c r="F2508">
        <v>26.33</v>
      </c>
      <c r="G2508">
        <v>23.96</v>
      </c>
    </row>
    <row r="2509" spans="1:7" x14ac:dyDescent="0.2">
      <c r="A2509">
        <v>690.86900000000003</v>
      </c>
      <c r="B2509">
        <v>23.03</v>
      </c>
      <c r="C2509">
        <v>25.34</v>
      </c>
      <c r="D2509">
        <v>23.85</v>
      </c>
      <c r="E2509">
        <v>25.85</v>
      </c>
      <c r="F2509">
        <v>26.97</v>
      </c>
      <c r="G2509">
        <v>24.34</v>
      </c>
    </row>
    <row r="2510" spans="1:7" x14ac:dyDescent="0.2">
      <c r="A2510">
        <v>691.05499999999995</v>
      </c>
      <c r="B2510">
        <v>23.69</v>
      </c>
      <c r="C2510">
        <v>25.85</v>
      </c>
      <c r="D2510">
        <v>24.55</v>
      </c>
      <c r="E2510">
        <v>26.43</v>
      </c>
      <c r="F2510">
        <v>27.47</v>
      </c>
      <c r="G2510">
        <v>24.81</v>
      </c>
    </row>
    <row r="2511" spans="1:7" x14ac:dyDescent="0.2">
      <c r="A2511">
        <v>691.24199999999996</v>
      </c>
      <c r="B2511">
        <v>24.26</v>
      </c>
      <c r="C2511">
        <v>26.48</v>
      </c>
      <c r="D2511">
        <v>25.06</v>
      </c>
      <c r="E2511">
        <v>27.29</v>
      </c>
      <c r="F2511">
        <v>28.21</v>
      </c>
      <c r="G2511">
        <v>25.66</v>
      </c>
    </row>
    <row r="2512" spans="1:7" x14ac:dyDescent="0.2">
      <c r="A2512">
        <v>691.428</v>
      </c>
      <c r="B2512">
        <v>24.87</v>
      </c>
      <c r="C2512">
        <v>27.09</v>
      </c>
      <c r="D2512">
        <v>25.69</v>
      </c>
      <c r="E2512">
        <v>27.89</v>
      </c>
      <c r="F2512">
        <v>28.98</v>
      </c>
      <c r="G2512">
        <v>26.2</v>
      </c>
    </row>
    <row r="2513" spans="1:7" x14ac:dyDescent="0.2">
      <c r="A2513">
        <v>691.61400000000003</v>
      </c>
      <c r="B2513">
        <v>25.51</v>
      </c>
      <c r="C2513">
        <v>27.8</v>
      </c>
      <c r="D2513">
        <v>26.42</v>
      </c>
      <c r="E2513">
        <v>28.44</v>
      </c>
      <c r="F2513">
        <v>29.62</v>
      </c>
      <c r="G2513">
        <v>26.74</v>
      </c>
    </row>
    <row r="2514" spans="1:7" x14ac:dyDescent="0.2">
      <c r="A2514">
        <v>691.8</v>
      </c>
      <c r="B2514">
        <v>26.11</v>
      </c>
      <c r="C2514">
        <v>28.48</v>
      </c>
      <c r="D2514">
        <v>27.09</v>
      </c>
      <c r="E2514">
        <v>29.29</v>
      </c>
      <c r="F2514">
        <v>30.32</v>
      </c>
      <c r="G2514">
        <v>27.57</v>
      </c>
    </row>
    <row r="2515" spans="1:7" x14ac:dyDescent="0.2">
      <c r="A2515">
        <v>691.98699999999997</v>
      </c>
      <c r="B2515">
        <v>26.76</v>
      </c>
      <c r="C2515">
        <v>29.17</v>
      </c>
      <c r="D2515">
        <v>27.83</v>
      </c>
      <c r="E2515">
        <v>30</v>
      </c>
      <c r="F2515">
        <v>31.17</v>
      </c>
      <c r="G2515">
        <v>28.15</v>
      </c>
    </row>
    <row r="2516" spans="1:7" x14ac:dyDescent="0.2">
      <c r="A2516">
        <v>692.173</v>
      </c>
      <c r="B2516">
        <v>27.47</v>
      </c>
      <c r="C2516">
        <v>30.02</v>
      </c>
      <c r="D2516">
        <v>28.62</v>
      </c>
      <c r="E2516">
        <v>30.41</v>
      </c>
      <c r="F2516">
        <v>31.78</v>
      </c>
      <c r="G2516">
        <v>28.65</v>
      </c>
    </row>
    <row r="2517" spans="1:7" x14ac:dyDescent="0.2">
      <c r="A2517">
        <v>692.35900000000004</v>
      </c>
      <c r="B2517">
        <v>28.13</v>
      </c>
      <c r="C2517">
        <v>30.84</v>
      </c>
      <c r="D2517">
        <v>29.28</v>
      </c>
      <c r="E2517">
        <v>30.93</v>
      </c>
      <c r="F2517">
        <v>32.340000000000003</v>
      </c>
      <c r="G2517">
        <v>29.51</v>
      </c>
    </row>
    <row r="2518" spans="1:7" x14ac:dyDescent="0.2">
      <c r="A2518">
        <v>692.54499999999996</v>
      </c>
      <c r="B2518">
        <v>28.86</v>
      </c>
      <c r="C2518">
        <v>31.6</v>
      </c>
      <c r="D2518">
        <v>30.05</v>
      </c>
      <c r="E2518">
        <v>31.7</v>
      </c>
      <c r="F2518">
        <v>32.979999999999997</v>
      </c>
      <c r="G2518">
        <v>30.3</v>
      </c>
    </row>
    <row r="2519" spans="1:7" x14ac:dyDescent="0.2">
      <c r="A2519">
        <v>692.73099999999999</v>
      </c>
      <c r="B2519">
        <v>29.59</v>
      </c>
      <c r="C2519">
        <v>32.31</v>
      </c>
      <c r="D2519">
        <v>30.88</v>
      </c>
      <c r="E2519">
        <v>32.229999999999997</v>
      </c>
      <c r="F2519">
        <v>33.57</v>
      </c>
      <c r="G2519">
        <v>31.01</v>
      </c>
    </row>
    <row r="2520" spans="1:7" x14ac:dyDescent="0.2">
      <c r="A2520">
        <v>692.91800000000001</v>
      </c>
      <c r="B2520">
        <v>30.36</v>
      </c>
      <c r="C2520">
        <v>32.979999999999997</v>
      </c>
      <c r="D2520">
        <v>31.66</v>
      </c>
      <c r="E2520">
        <v>32.950000000000003</v>
      </c>
      <c r="F2520">
        <v>34.22</v>
      </c>
      <c r="G2520">
        <v>31.87</v>
      </c>
    </row>
    <row r="2521" spans="1:7" x14ac:dyDescent="0.2">
      <c r="A2521">
        <v>693.10400000000004</v>
      </c>
      <c r="B2521">
        <v>31.04</v>
      </c>
      <c r="C2521">
        <v>33.58</v>
      </c>
      <c r="D2521">
        <v>32.44</v>
      </c>
      <c r="E2521">
        <v>33.659999999999997</v>
      </c>
      <c r="F2521">
        <v>34.79</v>
      </c>
      <c r="G2521">
        <v>32.57</v>
      </c>
    </row>
    <row r="2522" spans="1:7" x14ac:dyDescent="0.2">
      <c r="A2522">
        <v>693.29</v>
      </c>
      <c r="B2522">
        <v>31.78</v>
      </c>
      <c r="C2522">
        <v>34.200000000000003</v>
      </c>
      <c r="D2522">
        <v>33.15</v>
      </c>
      <c r="E2522">
        <v>34.380000000000003</v>
      </c>
      <c r="F2522">
        <v>35.61</v>
      </c>
      <c r="G2522">
        <v>33.14</v>
      </c>
    </row>
    <row r="2523" spans="1:7" x14ac:dyDescent="0.2">
      <c r="A2523">
        <v>693.476</v>
      </c>
      <c r="B2523">
        <v>32.51</v>
      </c>
      <c r="C2523">
        <v>34.69</v>
      </c>
      <c r="D2523">
        <v>33.85</v>
      </c>
      <c r="E2523">
        <v>35.26</v>
      </c>
      <c r="F2523">
        <v>36.33</v>
      </c>
      <c r="G2523">
        <v>33.74</v>
      </c>
    </row>
    <row r="2524" spans="1:7" x14ac:dyDescent="0.2">
      <c r="A2524">
        <v>693.66200000000003</v>
      </c>
      <c r="B2524">
        <v>33.22</v>
      </c>
      <c r="C2524">
        <v>35.340000000000003</v>
      </c>
      <c r="D2524">
        <v>34.57</v>
      </c>
      <c r="E2524">
        <v>35.94</v>
      </c>
      <c r="F2524">
        <v>36.950000000000003</v>
      </c>
      <c r="G2524">
        <v>34.229999999999997</v>
      </c>
    </row>
    <row r="2525" spans="1:7" x14ac:dyDescent="0.2">
      <c r="A2525">
        <v>693.84799999999996</v>
      </c>
      <c r="B2525">
        <v>33.880000000000003</v>
      </c>
      <c r="C2525">
        <v>35.979999999999997</v>
      </c>
      <c r="D2525">
        <v>35.340000000000003</v>
      </c>
      <c r="E2525">
        <v>36.619999999999997</v>
      </c>
      <c r="F2525">
        <v>37.380000000000003</v>
      </c>
      <c r="G2525">
        <v>34.81</v>
      </c>
    </row>
    <row r="2526" spans="1:7" x14ac:dyDescent="0.2">
      <c r="A2526">
        <v>694.03399999999999</v>
      </c>
      <c r="B2526">
        <v>34.380000000000003</v>
      </c>
      <c r="C2526">
        <v>36.58</v>
      </c>
      <c r="D2526">
        <v>35.979999999999997</v>
      </c>
      <c r="E2526">
        <v>37.33</v>
      </c>
      <c r="F2526">
        <v>38.159999999999997</v>
      </c>
      <c r="G2526">
        <v>35.380000000000003</v>
      </c>
    </row>
    <row r="2527" spans="1:7" x14ac:dyDescent="0.2">
      <c r="A2527">
        <v>694.22</v>
      </c>
      <c r="B2527">
        <v>34.99</v>
      </c>
      <c r="C2527">
        <v>37.270000000000003</v>
      </c>
      <c r="D2527">
        <v>36.630000000000003</v>
      </c>
      <c r="E2527">
        <v>37.94</v>
      </c>
      <c r="F2527">
        <v>38.700000000000003</v>
      </c>
      <c r="G2527">
        <v>35.950000000000003</v>
      </c>
    </row>
    <row r="2528" spans="1:7" x14ac:dyDescent="0.2">
      <c r="A2528">
        <v>694.40599999999995</v>
      </c>
      <c r="B2528">
        <v>35.76</v>
      </c>
      <c r="C2528">
        <v>38.049999999999997</v>
      </c>
      <c r="D2528">
        <v>37.43</v>
      </c>
      <c r="E2528">
        <v>38.659999999999997</v>
      </c>
      <c r="F2528">
        <v>39.409999999999997</v>
      </c>
      <c r="G2528">
        <v>36.67</v>
      </c>
    </row>
    <row r="2529" spans="1:7" x14ac:dyDescent="0.2">
      <c r="A2529">
        <v>694.59199999999998</v>
      </c>
      <c r="B2529">
        <v>36.340000000000003</v>
      </c>
      <c r="C2529">
        <v>38.79</v>
      </c>
      <c r="D2529">
        <v>38.1</v>
      </c>
      <c r="E2529">
        <v>39.57</v>
      </c>
      <c r="F2529">
        <v>40.270000000000003</v>
      </c>
      <c r="G2529">
        <v>37.51</v>
      </c>
    </row>
    <row r="2530" spans="1:7" x14ac:dyDescent="0.2">
      <c r="A2530">
        <v>694.77800000000002</v>
      </c>
      <c r="B2530">
        <v>37.07</v>
      </c>
      <c r="C2530">
        <v>39.56</v>
      </c>
      <c r="D2530">
        <v>38.81</v>
      </c>
      <c r="E2530">
        <v>40.270000000000003</v>
      </c>
      <c r="F2530">
        <v>40.94</v>
      </c>
      <c r="G2530">
        <v>38.130000000000003</v>
      </c>
    </row>
    <row r="2531" spans="1:7" x14ac:dyDescent="0.2">
      <c r="A2531">
        <v>694.96400000000006</v>
      </c>
      <c r="B2531">
        <v>37.71</v>
      </c>
      <c r="C2531">
        <v>40.11</v>
      </c>
      <c r="D2531">
        <v>39.520000000000003</v>
      </c>
      <c r="E2531">
        <v>40.840000000000003</v>
      </c>
      <c r="F2531">
        <v>41.57</v>
      </c>
      <c r="G2531">
        <v>38.979999999999997</v>
      </c>
    </row>
    <row r="2532" spans="1:7" x14ac:dyDescent="0.2">
      <c r="A2532">
        <v>695.15</v>
      </c>
      <c r="B2532">
        <v>38.619999999999997</v>
      </c>
      <c r="C2532">
        <v>40.869999999999997</v>
      </c>
      <c r="D2532">
        <v>40.4</v>
      </c>
      <c r="E2532">
        <v>41.65</v>
      </c>
      <c r="F2532">
        <v>42.32</v>
      </c>
      <c r="G2532">
        <v>39.92</v>
      </c>
    </row>
    <row r="2533" spans="1:7" x14ac:dyDescent="0.2">
      <c r="A2533">
        <v>695.33600000000001</v>
      </c>
      <c r="B2533">
        <v>39.76</v>
      </c>
      <c r="C2533">
        <v>41.87</v>
      </c>
      <c r="D2533">
        <v>41.36</v>
      </c>
      <c r="E2533">
        <v>42.08</v>
      </c>
      <c r="F2533">
        <v>42.95</v>
      </c>
      <c r="G2533">
        <v>40.549999999999997</v>
      </c>
    </row>
    <row r="2534" spans="1:7" x14ac:dyDescent="0.2">
      <c r="A2534">
        <v>695.52200000000005</v>
      </c>
      <c r="B2534">
        <v>40.6</v>
      </c>
      <c r="C2534">
        <v>42.57</v>
      </c>
      <c r="D2534">
        <v>42.1</v>
      </c>
      <c r="E2534">
        <v>42.94</v>
      </c>
      <c r="F2534">
        <v>43.7</v>
      </c>
      <c r="G2534">
        <v>41.53</v>
      </c>
    </row>
    <row r="2535" spans="1:7" x14ac:dyDescent="0.2">
      <c r="A2535">
        <v>695.70799999999997</v>
      </c>
      <c r="B2535">
        <v>41.49</v>
      </c>
      <c r="C2535">
        <v>43.29</v>
      </c>
      <c r="D2535">
        <v>42.92</v>
      </c>
      <c r="E2535">
        <v>43.75</v>
      </c>
      <c r="F2535">
        <v>44.62</v>
      </c>
      <c r="G2535">
        <v>42.3</v>
      </c>
    </row>
    <row r="2536" spans="1:7" x14ac:dyDescent="0.2">
      <c r="A2536">
        <v>695.89400000000001</v>
      </c>
      <c r="B2536">
        <v>42.38</v>
      </c>
      <c r="C2536">
        <v>44.1</v>
      </c>
      <c r="D2536">
        <v>43.84</v>
      </c>
      <c r="E2536">
        <v>44.56</v>
      </c>
      <c r="F2536">
        <v>45.56</v>
      </c>
      <c r="G2536">
        <v>43.03</v>
      </c>
    </row>
    <row r="2537" spans="1:7" x14ac:dyDescent="0.2">
      <c r="A2537">
        <v>696.08</v>
      </c>
      <c r="B2537">
        <v>43.09</v>
      </c>
      <c r="C2537">
        <v>44.87</v>
      </c>
      <c r="D2537">
        <v>44.69</v>
      </c>
      <c r="E2537">
        <v>45.27</v>
      </c>
      <c r="F2537">
        <v>46.39</v>
      </c>
      <c r="G2537">
        <v>43.92</v>
      </c>
    </row>
    <row r="2538" spans="1:7" x14ac:dyDescent="0.2">
      <c r="A2538">
        <v>696.26499999999999</v>
      </c>
      <c r="B2538">
        <v>43.99</v>
      </c>
      <c r="C2538">
        <v>45.49</v>
      </c>
      <c r="D2538">
        <v>45.45</v>
      </c>
      <c r="E2538">
        <v>46.11</v>
      </c>
      <c r="F2538">
        <v>47.11</v>
      </c>
      <c r="G2538">
        <v>44.41</v>
      </c>
    </row>
    <row r="2539" spans="1:7" x14ac:dyDescent="0.2">
      <c r="A2539">
        <v>696.45100000000002</v>
      </c>
      <c r="B2539">
        <v>44.64</v>
      </c>
      <c r="C2539">
        <v>46.23</v>
      </c>
      <c r="D2539">
        <v>46.15</v>
      </c>
      <c r="E2539">
        <v>46.75</v>
      </c>
      <c r="F2539">
        <v>47.9</v>
      </c>
      <c r="G2539">
        <v>44.91</v>
      </c>
    </row>
    <row r="2540" spans="1:7" x14ac:dyDescent="0.2">
      <c r="A2540">
        <v>696.63699999999994</v>
      </c>
      <c r="B2540">
        <v>45.19</v>
      </c>
      <c r="C2540">
        <v>46.78</v>
      </c>
      <c r="D2540">
        <v>46.71</v>
      </c>
      <c r="E2540">
        <v>47.47</v>
      </c>
      <c r="F2540">
        <v>48.77</v>
      </c>
      <c r="G2540">
        <v>45.58</v>
      </c>
    </row>
    <row r="2541" spans="1:7" x14ac:dyDescent="0.2">
      <c r="A2541">
        <v>696.82299999999998</v>
      </c>
      <c r="B2541">
        <v>45.89</v>
      </c>
      <c r="C2541">
        <v>47.39</v>
      </c>
      <c r="D2541">
        <v>47.59</v>
      </c>
      <c r="E2541">
        <v>48.1</v>
      </c>
      <c r="F2541">
        <v>49.04</v>
      </c>
      <c r="G2541">
        <v>46.28</v>
      </c>
    </row>
    <row r="2542" spans="1:7" x14ac:dyDescent="0.2">
      <c r="A2542">
        <v>697.00900000000001</v>
      </c>
      <c r="B2542">
        <v>46.53</v>
      </c>
      <c r="C2542">
        <v>48.17</v>
      </c>
      <c r="D2542">
        <v>48.28</v>
      </c>
      <c r="E2542">
        <v>48.57</v>
      </c>
      <c r="F2542">
        <v>49.5</v>
      </c>
      <c r="G2542">
        <v>46.7</v>
      </c>
    </row>
    <row r="2543" spans="1:7" x14ac:dyDescent="0.2">
      <c r="A2543">
        <v>697.19399999999996</v>
      </c>
      <c r="B2543">
        <v>47.21</v>
      </c>
      <c r="C2543">
        <v>48.79</v>
      </c>
      <c r="D2543">
        <v>48.98</v>
      </c>
      <c r="E2543">
        <v>49.36</v>
      </c>
      <c r="F2543">
        <v>50</v>
      </c>
      <c r="G2543">
        <v>47.57</v>
      </c>
    </row>
    <row r="2544" spans="1:7" x14ac:dyDescent="0.2">
      <c r="A2544">
        <v>697.38</v>
      </c>
      <c r="B2544">
        <v>47.83</v>
      </c>
      <c r="C2544">
        <v>49.41</v>
      </c>
      <c r="D2544">
        <v>49.67</v>
      </c>
      <c r="E2544">
        <v>49.85</v>
      </c>
      <c r="F2544">
        <v>50.36</v>
      </c>
      <c r="G2544">
        <v>47.99</v>
      </c>
    </row>
    <row r="2545" spans="1:7" x14ac:dyDescent="0.2">
      <c r="A2545">
        <v>697.56600000000003</v>
      </c>
      <c r="B2545">
        <v>48.47</v>
      </c>
      <c r="C2545">
        <v>50.16</v>
      </c>
      <c r="D2545">
        <v>50.48</v>
      </c>
      <c r="E2545">
        <v>50.39</v>
      </c>
      <c r="F2545">
        <v>50.67</v>
      </c>
      <c r="G2545">
        <v>48.52</v>
      </c>
    </row>
    <row r="2546" spans="1:7" x14ac:dyDescent="0.2">
      <c r="A2546">
        <v>697.75099999999998</v>
      </c>
      <c r="B2546">
        <v>49.14</v>
      </c>
      <c r="C2546">
        <v>50.71</v>
      </c>
      <c r="D2546">
        <v>51.38</v>
      </c>
      <c r="E2546">
        <v>51.2</v>
      </c>
      <c r="F2546">
        <v>51.61</v>
      </c>
      <c r="G2546">
        <v>49.19</v>
      </c>
    </row>
    <row r="2547" spans="1:7" x14ac:dyDescent="0.2">
      <c r="A2547">
        <v>697.93700000000001</v>
      </c>
      <c r="B2547">
        <v>49.8</v>
      </c>
      <c r="C2547">
        <v>51.42</v>
      </c>
      <c r="D2547">
        <v>52.21</v>
      </c>
      <c r="E2547">
        <v>52.28</v>
      </c>
      <c r="F2547">
        <v>52.42</v>
      </c>
      <c r="G2547">
        <v>50.07</v>
      </c>
    </row>
    <row r="2548" spans="1:7" x14ac:dyDescent="0.2">
      <c r="A2548">
        <v>698.12300000000005</v>
      </c>
      <c r="B2548">
        <v>50.5</v>
      </c>
      <c r="C2548">
        <v>52.17</v>
      </c>
      <c r="D2548">
        <v>52.87</v>
      </c>
      <c r="E2548">
        <v>52.85</v>
      </c>
      <c r="F2548">
        <v>53.05</v>
      </c>
      <c r="G2548">
        <v>50.83</v>
      </c>
    </row>
    <row r="2549" spans="1:7" x14ac:dyDescent="0.2">
      <c r="A2549">
        <v>698.30799999999999</v>
      </c>
      <c r="B2549">
        <v>51.2</v>
      </c>
      <c r="C2549">
        <v>52.67</v>
      </c>
      <c r="D2549">
        <v>53.44</v>
      </c>
      <c r="E2549">
        <v>53.59</v>
      </c>
      <c r="F2549">
        <v>53.91</v>
      </c>
      <c r="G2549">
        <v>51.75</v>
      </c>
    </row>
    <row r="2550" spans="1:7" x14ac:dyDescent="0.2">
      <c r="A2550">
        <v>698.49400000000003</v>
      </c>
      <c r="B2550">
        <v>51.99</v>
      </c>
      <c r="C2550">
        <v>53.25</v>
      </c>
      <c r="D2550">
        <v>54.1</v>
      </c>
      <c r="E2550">
        <v>54.42</v>
      </c>
      <c r="F2550">
        <v>54.8</v>
      </c>
      <c r="G2550">
        <v>52.63</v>
      </c>
    </row>
    <row r="2551" spans="1:7" x14ac:dyDescent="0.2">
      <c r="A2551">
        <v>698.68</v>
      </c>
      <c r="B2551">
        <v>52.84</v>
      </c>
      <c r="C2551">
        <v>53.86</v>
      </c>
      <c r="D2551">
        <v>54.84</v>
      </c>
      <c r="E2551">
        <v>55.15</v>
      </c>
      <c r="F2551">
        <v>55.22</v>
      </c>
      <c r="G2551">
        <v>53.01</v>
      </c>
    </row>
    <row r="2552" spans="1:7" x14ac:dyDescent="0.2">
      <c r="A2552">
        <v>698.86500000000001</v>
      </c>
      <c r="B2552">
        <v>53.59</v>
      </c>
      <c r="C2552">
        <v>54.59</v>
      </c>
      <c r="D2552">
        <v>55.64</v>
      </c>
      <c r="E2552">
        <v>55.74</v>
      </c>
      <c r="F2552">
        <v>55.61</v>
      </c>
      <c r="G2552">
        <v>53.54</v>
      </c>
    </row>
    <row r="2553" spans="1:7" x14ac:dyDescent="0.2">
      <c r="A2553">
        <v>699.05100000000004</v>
      </c>
      <c r="B2553">
        <v>54.32</v>
      </c>
      <c r="C2553">
        <v>55.32</v>
      </c>
      <c r="D2553">
        <v>56.12</v>
      </c>
      <c r="E2553">
        <v>56.51</v>
      </c>
      <c r="F2553">
        <v>56.31</v>
      </c>
      <c r="G2553">
        <v>54.18</v>
      </c>
    </row>
    <row r="2554" spans="1:7" x14ac:dyDescent="0.2">
      <c r="A2554">
        <v>699.23599999999999</v>
      </c>
      <c r="B2554">
        <v>55</v>
      </c>
      <c r="C2554">
        <v>55.89</v>
      </c>
      <c r="D2554">
        <v>56.71</v>
      </c>
      <c r="E2554">
        <v>57.03</v>
      </c>
      <c r="F2554">
        <v>56.69</v>
      </c>
      <c r="G2554">
        <v>54.45</v>
      </c>
    </row>
    <row r="2555" spans="1:7" x14ac:dyDescent="0.2">
      <c r="A2555">
        <v>699.42200000000003</v>
      </c>
      <c r="B2555">
        <v>55.53</v>
      </c>
      <c r="C2555">
        <v>56.38</v>
      </c>
      <c r="D2555">
        <v>57.22</v>
      </c>
      <c r="E2555">
        <v>57.55</v>
      </c>
      <c r="F2555">
        <v>57.26</v>
      </c>
      <c r="G2555">
        <v>54.98</v>
      </c>
    </row>
    <row r="2556" spans="1:7" x14ac:dyDescent="0.2">
      <c r="A2556">
        <v>699.60699999999997</v>
      </c>
      <c r="B2556">
        <v>56.14</v>
      </c>
      <c r="C2556">
        <v>56.85</v>
      </c>
      <c r="D2556">
        <v>57.88</v>
      </c>
      <c r="E2556">
        <v>57.73</v>
      </c>
      <c r="F2556">
        <v>57.61</v>
      </c>
      <c r="G2556">
        <v>55.41</v>
      </c>
    </row>
    <row r="2557" spans="1:7" x14ac:dyDescent="0.2">
      <c r="A2557">
        <v>699.79300000000001</v>
      </c>
      <c r="B2557">
        <v>56.64</v>
      </c>
      <c r="C2557">
        <v>57.49</v>
      </c>
      <c r="D2557">
        <v>58.58</v>
      </c>
      <c r="E2557">
        <v>58.16</v>
      </c>
      <c r="F2557">
        <v>58.41</v>
      </c>
      <c r="G2557">
        <v>55.7</v>
      </c>
    </row>
    <row r="2558" spans="1:7" x14ac:dyDescent="0.2">
      <c r="A2558">
        <v>699.97799999999995</v>
      </c>
      <c r="B2558">
        <v>57.17</v>
      </c>
      <c r="C2558">
        <v>57.97</v>
      </c>
      <c r="D2558">
        <v>59.19</v>
      </c>
      <c r="E2558">
        <v>58.54</v>
      </c>
      <c r="F2558">
        <v>58.8</v>
      </c>
      <c r="G2558">
        <v>56.06</v>
      </c>
    </row>
    <row r="2559" spans="1:7" x14ac:dyDescent="0.2">
      <c r="A2559">
        <v>700.16399999999999</v>
      </c>
      <c r="B2559">
        <v>57.7</v>
      </c>
      <c r="C2559">
        <v>58.55</v>
      </c>
      <c r="D2559">
        <v>59.76</v>
      </c>
      <c r="E2559">
        <v>59.18</v>
      </c>
      <c r="F2559">
        <v>59.15</v>
      </c>
      <c r="G2559">
        <v>56.49</v>
      </c>
    </row>
    <row r="2560" spans="1:7" x14ac:dyDescent="0.2">
      <c r="A2560">
        <v>700.34900000000005</v>
      </c>
      <c r="B2560">
        <v>58.22</v>
      </c>
      <c r="C2560">
        <v>59.05</v>
      </c>
      <c r="D2560">
        <v>60.4</v>
      </c>
      <c r="E2560">
        <v>59.88</v>
      </c>
      <c r="F2560">
        <v>59.86</v>
      </c>
      <c r="G2560">
        <v>57.3</v>
      </c>
    </row>
    <row r="2561" spans="1:7" x14ac:dyDescent="0.2">
      <c r="A2561">
        <v>700.53499999999997</v>
      </c>
      <c r="B2561">
        <v>58.84</v>
      </c>
      <c r="C2561">
        <v>59.59</v>
      </c>
      <c r="D2561">
        <v>60.99</v>
      </c>
      <c r="E2561">
        <v>60.72</v>
      </c>
      <c r="F2561">
        <v>60.63</v>
      </c>
      <c r="G2561">
        <v>58.16</v>
      </c>
    </row>
    <row r="2562" spans="1:7" x14ac:dyDescent="0.2">
      <c r="A2562">
        <v>700.72</v>
      </c>
      <c r="B2562">
        <v>59.59</v>
      </c>
      <c r="C2562">
        <v>60.09</v>
      </c>
      <c r="D2562">
        <v>61.73</v>
      </c>
      <c r="E2562">
        <v>61.28</v>
      </c>
      <c r="F2562">
        <v>60.82</v>
      </c>
      <c r="G2562">
        <v>58.64</v>
      </c>
    </row>
    <row r="2563" spans="1:7" x14ac:dyDescent="0.2">
      <c r="A2563">
        <v>700.90599999999995</v>
      </c>
      <c r="B2563">
        <v>60.06</v>
      </c>
      <c r="C2563">
        <v>60.69</v>
      </c>
      <c r="D2563">
        <v>62.41</v>
      </c>
      <c r="E2563">
        <v>62.17</v>
      </c>
      <c r="F2563">
        <v>61.69</v>
      </c>
      <c r="G2563">
        <v>59.56</v>
      </c>
    </row>
    <row r="2564" spans="1:7" x14ac:dyDescent="0.2">
      <c r="A2564">
        <v>701.09100000000001</v>
      </c>
      <c r="B2564">
        <v>60.57</v>
      </c>
      <c r="C2564">
        <v>61.11</v>
      </c>
      <c r="D2564">
        <v>62.85</v>
      </c>
      <c r="E2564">
        <v>62.55</v>
      </c>
      <c r="F2564">
        <v>62.2</v>
      </c>
      <c r="G2564">
        <v>60.53</v>
      </c>
    </row>
    <row r="2565" spans="1:7" x14ac:dyDescent="0.2">
      <c r="A2565">
        <v>701.27599999999995</v>
      </c>
      <c r="B2565">
        <v>61.14</v>
      </c>
      <c r="C2565">
        <v>61.73</v>
      </c>
      <c r="D2565">
        <v>63.49</v>
      </c>
      <c r="E2565">
        <v>63.12</v>
      </c>
      <c r="F2565">
        <v>62.36</v>
      </c>
      <c r="G2565">
        <v>60.93</v>
      </c>
    </row>
    <row r="2566" spans="1:7" x14ac:dyDescent="0.2">
      <c r="A2566">
        <v>701.46199999999999</v>
      </c>
      <c r="B2566">
        <v>61.66</v>
      </c>
      <c r="C2566">
        <v>62.24</v>
      </c>
      <c r="D2566">
        <v>64.069999999999993</v>
      </c>
      <c r="E2566">
        <v>63.9</v>
      </c>
      <c r="F2566">
        <v>63.24</v>
      </c>
      <c r="G2566">
        <v>61.59</v>
      </c>
    </row>
    <row r="2567" spans="1:7" x14ac:dyDescent="0.2">
      <c r="A2567">
        <v>701.64700000000005</v>
      </c>
      <c r="B2567">
        <v>62.16</v>
      </c>
      <c r="C2567">
        <v>62.55</v>
      </c>
      <c r="D2567">
        <v>64.489999999999995</v>
      </c>
      <c r="E2567">
        <v>64.739999999999995</v>
      </c>
      <c r="F2567">
        <v>64.040000000000006</v>
      </c>
      <c r="G2567">
        <v>62.45</v>
      </c>
    </row>
    <row r="2568" spans="1:7" x14ac:dyDescent="0.2">
      <c r="A2568">
        <v>701.83199999999999</v>
      </c>
      <c r="B2568">
        <v>62.55</v>
      </c>
      <c r="C2568">
        <v>62.93</v>
      </c>
      <c r="D2568">
        <v>65</v>
      </c>
      <c r="E2568">
        <v>65.010000000000005</v>
      </c>
      <c r="F2568">
        <v>64.19</v>
      </c>
      <c r="G2568">
        <v>62.67</v>
      </c>
    </row>
    <row r="2569" spans="1:7" x14ac:dyDescent="0.2">
      <c r="A2569">
        <v>702.01800000000003</v>
      </c>
      <c r="B2569">
        <v>62.91</v>
      </c>
      <c r="C2569">
        <v>63.47</v>
      </c>
      <c r="D2569">
        <v>65.47</v>
      </c>
      <c r="E2569">
        <v>65.53</v>
      </c>
      <c r="F2569">
        <v>64.72</v>
      </c>
      <c r="G2569">
        <v>63.07</v>
      </c>
    </row>
    <row r="2570" spans="1:7" x14ac:dyDescent="0.2">
      <c r="A2570">
        <v>702.20299999999997</v>
      </c>
      <c r="B2570">
        <v>63.3</v>
      </c>
      <c r="C2570">
        <v>63.91</v>
      </c>
      <c r="D2570">
        <v>65.760000000000005</v>
      </c>
      <c r="E2570">
        <v>65.7</v>
      </c>
      <c r="F2570">
        <v>65.2</v>
      </c>
      <c r="G2570">
        <v>63.2</v>
      </c>
    </row>
    <row r="2571" spans="1:7" x14ac:dyDescent="0.2">
      <c r="A2571">
        <v>702.38800000000003</v>
      </c>
      <c r="B2571">
        <v>63.77</v>
      </c>
      <c r="C2571">
        <v>64.23</v>
      </c>
      <c r="D2571">
        <v>66.17</v>
      </c>
      <c r="E2571">
        <v>65.95</v>
      </c>
      <c r="F2571">
        <v>65.040000000000006</v>
      </c>
      <c r="G2571">
        <v>63.06</v>
      </c>
    </row>
    <row r="2572" spans="1:7" x14ac:dyDescent="0.2">
      <c r="A2572">
        <v>702.57299999999998</v>
      </c>
      <c r="B2572">
        <v>64.349999999999994</v>
      </c>
      <c r="C2572">
        <v>64.739999999999995</v>
      </c>
      <c r="D2572">
        <v>66.52</v>
      </c>
      <c r="E2572">
        <v>66.14</v>
      </c>
      <c r="F2572">
        <v>65.38</v>
      </c>
      <c r="G2572">
        <v>63.33</v>
      </c>
    </row>
    <row r="2573" spans="1:7" x14ac:dyDescent="0.2">
      <c r="A2573">
        <v>702.75900000000001</v>
      </c>
      <c r="B2573">
        <v>64.900000000000006</v>
      </c>
      <c r="C2573">
        <v>65.12</v>
      </c>
      <c r="D2573">
        <v>66.88</v>
      </c>
      <c r="E2573">
        <v>66.989999999999995</v>
      </c>
      <c r="F2573">
        <v>66.34</v>
      </c>
      <c r="G2573">
        <v>64.08</v>
      </c>
    </row>
    <row r="2574" spans="1:7" x14ac:dyDescent="0.2">
      <c r="A2574">
        <v>702.94399999999996</v>
      </c>
      <c r="B2574">
        <v>65.55</v>
      </c>
      <c r="C2574">
        <v>65.650000000000006</v>
      </c>
      <c r="D2574">
        <v>67.44</v>
      </c>
      <c r="E2574">
        <v>67.569999999999993</v>
      </c>
      <c r="F2574">
        <v>66.819999999999993</v>
      </c>
      <c r="G2574">
        <v>64.489999999999995</v>
      </c>
    </row>
    <row r="2575" spans="1:7" x14ac:dyDescent="0.2">
      <c r="A2575">
        <v>703.12900000000002</v>
      </c>
      <c r="B2575">
        <v>66.09</v>
      </c>
      <c r="C2575">
        <v>66.16</v>
      </c>
      <c r="D2575">
        <v>67.87</v>
      </c>
      <c r="E2575">
        <v>68.28</v>
      </c>
      <c r="F2575">
        <v>67.180000000000007</v>
      </c>
      <c r="G2575">
        <v>64.97</v>
      </c>
    </row>
    <row r="2576" spans="1:7" x14ac:dyDescent="0.2">
      <c r="A2576">
        <v>703.31399999999996</v>
      </c>
      <c r="B2576">
        <v>66.64</v>
      </c>
      <c r="C2576">
        <v>66.599999999999994</v>
      </c>
      <c r="D2576">
        <v>68.430000000000007</v>
      </c>
      <c r="E2576">
        <v>68.61</v>
      </c>
      <c r="F2576">
        <v>67.989999999999995</v>
      </c>
      <c r="G2576">
        <v>65.84</v>
      </c>
    </row>
    <row r="2577" spans="1:7" x14ac:dyDescent="0.2">
      <c r="A2577">
        <v>703.49900000000002</v>
      </c>
      <c r="B2577">
        <v>67.12</v>
      </c>
      <c r="C2577">
        <v>67.19</v>
      </c>
      <c r="D2577">
        <v>69.040000000000006</v>
      </c>
      <c r="E2577">
        <v>68.75</v>
      </c>
      <c r="F2577">
        <v>68.239999999999995</v>
      </c>
      <c r="G2577">
        <v>66.17</v>
      </c>
    </row>
    <row r="2578" spans="1:7" x14ac:dyDescent="0.2">
      <c r="A2578">
        <v>703.68399999999997</v>
      </c>
      <c r="B2578">
        <v>67.61</v>
      </c>
      <c r="C2578">
        <v>67.91</v>
      </c>
      <c r="D2578">
        <v>69.790000000000006</v>
      </c>
      <c r="E2578">
        <v>69.16</v>
      </c>
      <c r="F2578">
        <v>68.17</v>
      </c>
      <c r="G2578">
        <v>66.180000000000007</v>
      </c>
    </row>
    <row r="2579" spans="1:7" x14ac:dyDescent="0.2">
      <c r="A2579">
        <v>703.87</v>
      </c>
      <c r="B2579">
        <v>67.94</v>
      </c>
      <c r="C2579">
        <v>68.319999999999993</v>
      </c>
      <c r="D2579">
        <v>70.38</v>
      </c>
      <c r="E2579">
        <v>70.010000000000005</v>
      </c>
      <c r="F2579">
        <v>69.27</v>
      </c>
      <c r="G2579">
        <v>67.010000000000005</v>
      </c>
    </row>
    <row r="2580" spans="1:7" x14ac:dyDescent="0.2">
      <c r="A2580">
        <v>704.05499999999995</v>
      </c>
      <c r="B2580">
        <v>68.260000000000005</v>
      </c>
      <c r="C2580">
        <v>68.7</v>
      </c>
      <c r="D2580">
        <v>70.8</v>
      </c>
      <c r="E2580">
        <v>70.569999999999993</v>
      </c>
      <c r="F2580">
        <v>70.23</v>
      </c>
      <c r="G2580">
        <v>67.72</v>
      </c>
    </row>
    <row r="2581" spans="1:7" x14ac:dyDescent="0.2">
      <c r="A2581">
        <v>704.24</v>
      </c>
      <c r="B2581">
        <v>68.58</v>
      </c>
      <c r="C2581">
        <v>69.290000000000006</v>
      </c>
      <c r="D2581">
        <v>71.39</v>
      </c>
      <c r="E2581">
        <v>71.17</v>
      </c>
      <c r="F2581">
        <v>70.52</v>
      </c>
      <c r="G2581">
        <v>67.930000000000007</v>
      </c>
    </row>
    <row r="2582" spans="1:7" x14ac:dyDescent="0.2">
      <c r="A2582">
        <v>704.42499999999995</v>
      </c>
      <c r="B2582">
        <v>69.09</v>
      </c>
      <c r="C2582">
        <v>69.61</v>
      </c>
      <c r="D2582">
        <v>72.03</v>
      </c>
      <c r="E2582">
        <v>72.010000000000005</v>
      </c>
      <c r="F2582">
        <v>71.27</v>
      </c>
      <c r="G2582">
        <v>68.599999999999994</v>
      </c>
    </row>
    <row r="2583" spans="1:7" x14ac:dyDescent="0.2">
      <c r="A2583">
        <v>704.61</v>
      </c>
      <c r="B2583">
        <v>69.39</v>
      </c>
      <c r="C2583">
        <v>69.819999999999993</v>
      </c>
      <c r="D2583">
        <v>72.290000000000006</v>
      </c>
      <c r="E2583">
        <v>72.16</v>
      </c>
      <c r="F2583">
        <v>71.84</v>
      </c>
      <c r="G2583">
        <v>69.150000000000006</v>
      </c>
    </row>
    <row r="2584" spans="1:7" x14ac:dyDescent="0.2">
      <c r="A2584">
        <v>704.79499999999996</v>
      </c>
      <c r="B2584">
        <v>70.05</v>
      </c>
      <c r="C2584">
        <v>70.03</v>
      </c>
      <c r="D2584">
        <v>72.63</v>
      </c>
      <c r="E2584">
        <v>72.17</v>
      </c>
      <c r="F2584">
        <v>71.959999999999994</v>
      </c>
      <c r="G2584">
        <v>68.78</v>
      </c>
    </row>
    <row r="2585" spans="1:7" x14ac:dyDescent="0.2">
      <c r="A2585">
        <v>704.98</v>
      </c>
      <c r="B2585">
        <v>70.33</v>
      </c>
      <c r="C2585">
        <v>70.12</v>
      </c>
      <c r="D2585">
        <v>72.790000000000006</v>
      </c>
      <c r="E2585">
        <v>72.19</v>
      </c>
      <c r="F2585">
        <v>71.64</v>
      </c>
      <c r="G2585">
        <v>68.84</v>
      </c>
    </row>
    <row r="2586" spans="1:7" x14ac:dyDescent="0.2">
      <c r="A2586">
        <v>705.16499999999996</v>
      </c>
      <c r="B2586">
        <v>70.69</v>
      </c>
      <c r="C2586">
        <v>70.37</v>
      </c>
      <c r="D2586">
        <v>72.959999999999994</v>
      </c>
      <c r="E2586">
        <v>72.22</v>
      </c>
      <c r="F2586">
        <v>71.62</v>
      </c>
      <c r="G2586">
        <v>69.08</v>
      </c>
    </row>
    <row r="2587" spans="1:7" x14ac:dyDescent="0.2">
      <c r="A2587">
        <v>705.35</v>
      </c>
      <c r="B2587">
        <v>71.02</v>
      </c>
      <c r="C2587">
        <v>70.77</v>
      </c>
      <c r="D2587">
        <v>73.37</v>
      </c>
      <c r="E2587">
        <v>72.400000000000006</v>
      </c>
      <c r="F2587">
        <v>71.599999999999994</v>
      </c>
      <c r="G2587">
        <v>69.13</v>
      </c>
    </row>
    <row r="2588" spans="1:7" x14ac:dyDescent="0.2">
      <c r="A2588">
        <v>705.53499999999997</v>
      </c>
      <c r="B2588">
        <v>71.44</v>
      </c>
      <c r="C2588">
        <v>71.06</v>
      </c>
      <c r="D2588">
        <v>73.67</v>
      </c>
      <c r="E2588">
        <v>73.02</v>
      </c>
      <c r="F2588">
        <v>71.81</v>
      </c>
      <c r="G2588">
        <v>69.44</v>
      </c>
    </row>
    <row r="2589" spans="1:7" x14ac:dyDescent="0.2">
      <c r="A2589">
        <v>705.72</v>
      </c>
      <c r="B2589">
        <v>71.59</v>
      </c>
      <c r="C2589">
        <v>71.17</v>
      </c>
      <c r="D2589">
        <v>73.959999999999994</v>
      </c>
      <c r="E2589">
        <v>73.37</v>
      </c>
      <c r="F2589">
        <v>71.86</v>
      </c>
      <c r="G2589">
        <v>70.180000000000007</v>
      </c>
    </row>
    <row r="2590" spans="1:7" x14ac:dyDescent="0.2">
      <c r="A2590">
        <v>705.90499999999997</v>
      </c>
      <c r="B2590">
        <v>71.87</v>
      </c>
      <c r="C2590">
        <v>71.53</v>
      </c>
      <c r="D2590">
        <v>74.22</v>
      </c>
      <c r="E2590">
        <v>74.16</v>
      </c>
      <c r="F2590">
        <v>72.52</v>
      </c>
      <c r="G2590">
        <v>70.45</v>
      </c>
    </row>
    <row r="2591" spans="1:7" x14ac:dyDescent="0.2">
      <c r="A2591">
        <v>706.09</v>
      </c>
      <c r="B2591">
        <v>71.97</v>
      </c>
      <c r="C2591">
        <v>71.709999999999994</v>
      </c>
      <c r="D2591">
        <v>74.63</v>
      </c>
      <c r="E2591">
        <v>75</v>
      </c>
      <c r="F2591">
        <v>73.349999999999994</v>
      </c>
      <c r="G2591">
        <v>71.16</v>
      </c>
    </row>
    <row r="2592" spans="1:7" x14ac:dyDescent="0.2">
      <c r="A2592">
        <v>706.27499999999998</v>
      </c>
      <c r="B2592">
        <v>72.319999999999993</v>
      </c>
      <c r="C2592">
        <v>71.83</v>
      </c>
      <c r="D2592">
        <v>74.98</v>
      </c>
      <c r="E2592">
        <v>75.28</v>
      </c>
      <c r="F2592">
        <v>73.75</v>
      </c>
      <c r="G2592">
        <v>71.47</v>
      </c>
    </row>
    <row r="2593" spans="1:7" x14ac:dyDescent="0.2">
      <c r="A2593">
        <v>706.45899999999995</v>
      </c>
      <c r="B2593">
        <v>72.75</v>
      </c>
      <c r="C2593">
        <v>72.39</v>
      </c>
      <c r="D2593">
        <v>75.55</v>
      </c>
      <c r="E2593">
        <v>74.91</v>
      </c>
      <c r="F2593">
        <v>73.86</v>
      </c>
      <c r="G2593">
        <v>71.260000000000005</v>
      </c>
    </row>
    <row r="2594" spans="1:7" x14ac:dyDescent="0.2">
      <c r="A2594">
        <v>706.64400000000001</v>
      </c>
      <c r="B2594">
        <v>73.040000000000006</v>
      </c>
      <c r="C2594">
        <v>72.48</v>
      </c>
      <c r="D2594">
        <v>75.87</v>
      </c>
      <c r="E2594">
        <v>75.12</v>
      </c>
      <c r="F2594">
        <v>73.87</v>
      </c>
      <c r="G2594">
        <v>71.400000000000006</v>
      </c>
    </row>
    <row r="2595" spans="1:7" x14ac:dyDescent="0.2">
      <c r="A2595">
        <v>706.82899999999995</v>
      </c>
      <c r="B2595">
        <v>73.45</v>
      </c>
      <c r="C2595">
        <v>72.48</v>
      </c>
      <c r="D2595">
        <v>76.180000000000007</v>
      </c>
      <c r="E2595">
        <v>75.25</v>
      </c>
      <c r="F2595">
        <v>74.14</v>
      </c>
      <c r="G2595">
        <v>72.02</v>
      </c>
    </row>
    <row r="2596" spans="1:7" x14ac:dyDescent="0.2">
      <c r="A2596">
        <v>707.01400000000001</v>
      </c>
      <c r="B2596">
        <v>73.73</v>
      </c>
      <c r="C2596">
        <v>72.819999999999993</v>
      </c>
      <c r="D2596">
        <v>76.28</v>
      </c>
      <c r="E2596">
        <v>75.180000000000007</v>
      </c>
      <c r="F2596">
        <v>73.78</v>
      </c>
      <c r="G2596">
        <v>71.959999999999994</v>
      </c>
    </row>
    <row r="2597" spans="1:7" x14ac:dyDescent="0.2">
      <c r="A2597">
        <v>707.19899999999996</v>
      </c>
      <c r="B2597">
        <v>74.17</v>
      </c>
      <c r="C2597">
        <v>73.19</v>
      </c>
      <c r="D2597">
        <v>76.62</v>
      </c>
      <c r="E2597">
        <v>75.83</v>
      </c>
      <c r="F2597">
        <v>74.489999999999995</v>
      </c>
      <c r="G2597">
        <v>72.319999999999993</v>
      </c>
    </row>
    <row r="2598" spans="1:7" x14ac:dyDescent="0.2">
      <c r="A2598">
        <v>707.38400000000001</v>
      </c>
      <c r="B2598">
        <v>74.430000000000007</v>
      </c>
      <c r="C2598">
        <v>73.63</v>
      </c>
      <c r="D2598">
        <v>77.11</v>
      </c>
      <c r="E2598">
        <v>76.94</v>
      </c>
      <c r="F2598">
        <v>75.180000000000007</v>
      </c>
      <c r="G2598">
        <v>72.86</v>
      </c>
    </row>
    <row r="2599" spans="1:7" x14ac:dyDescent="0.2">
      <c r="A2599">
        <v>707.56799999999998</v>
      </c>
      <c r="B2599">
        <v>74.88</v>
      </c>
      <c r="C2599">
        <v>74.16</v>
      </c>
      <c r="D2599">
        <v>77.48</v>
      </c>
      <c r="E2599">
        <v>77.040000000000006</v>
      </c>
      <c r="F2599">
        <v>75.34</v>
      </c>
      <c r="G2599">
        <v>73.45</v>
      </c>
    </row>
    <row r="2600" spans="1:7" x14ac:dyDescent="0.2">
      <c r="A2600">
        <v>707.75300000000004</v>
      </c>
      <c r="B2600">
        <v>75.37</v>
      </c>
      <c r="C2600">
        <v>74.27</v>
      </c>
      <c r="D2600">
        <v>77.66</v>
      </c>
      <c r="E2600">
        <v>77.73</v>
      </c>
      <c r="F2600">
        <v>75.88</v>
      </c>
      <c r="G2600">
        <v>73.75</v>
      </c>
    </row>
    <row r="2601" spans="1:7" x14ac:dyDescent="0.2">
      <c r="A2601">
        <v>707.93799999999999</v>
      </c>
      <c r="B2601">
        <v>75.430000000000007</v>
      </c>
      <c r="C2601">
        <v>74.53</v>
      </c>
      <c r="D2601">
        <v>77.87</v>
      </c>
      <c r="E2601">
        <v>78.040000000000006</v>
      </c>
      <c r="F2601">
        <v>76.89</v>
      </c>
      <c r="G2601">
        <v>74.17</v>
      </c>
    </row>
    <row r="2602" spans="1:7" x14ac:dyDescent="0.2">
      <c r="A2602">
        <v>708.12300000000005</v>
      </c>
      <c r="B2602">
        <v>75.27</v>
      </c>
      <c r="C2602">
        <v>74.790000000000006</v>
      </c>
      <c r="D2602">
        <v>77.95</v>
      </c>
      <c r="E2602">
        <v>77.739999999999995</v>
      </c>
      <c r="F2602">
        <v>76.849999999999994</v>
      </c>
      <c r="G2602">
        <v>74.400000000000006</v>
      </c>
    </row>
    <row r="2603" spans="1:7" x14ac:dyDescent="0.2">
      <c r="A2603">
        <v>708.30700000000002</v>
      </c>
      <c r="B2603">
        <v>75.849999999999994</v>
      </c>
      <c r="C2603">
        <v>75.44</v>
      </c>
      <c r="D2603">
        <v>78.36</v>
      </c>
      <c r="E2603">
        <v>77.510000000000005</v>
      </c>
      <c r="F2603">
        <v>76.66</v>
      </c>
      <c r="G2603">
        <v>74.89</v>
      </c>
    </row>
    <row r="2604" spans="1:7" x14ac:dyDescent="0.2">
      <c r="A2604">
        <v>708.49199999999996</v>
      </c>
      <c r="B2604">
        <v>75.8</v>
      </c>
      <c r="C2604">
        <v>75.67</v>
      </c>
      <c r="D2604">
        <v>78.58</v>
      </c>
      <c r="E2604">
        <v>77.75</v>
      </c>
      <c r="F2604">
        <v>77.150000000000006</v>
      </c>
      <c r="G2604">
        <v>74.55</v>
      </c>
    </row>
    <row r="2605" spans="1:7" x14ac:dyDescent="0.2">
      <c r="A2605">
        <v>708.67700000000002</v>
      </c>
      <c r="B2605">
        <v>76.040000000000006</v>
      </c>
      <c r="C2605">
        <v>76</v>
      </c>
      <c r="D2605">
        <v>78.739999999999995</v>
      </c>
      <c r="E2605">
        <v>77.489999999999995</v>
      </c>
      <c r="F2605">
        <v>77.06</v>
      </c>
      <c r="G2605">
        <v>74.73</v>
      </c>
    </row>
    <row r="2606" spans="1:7" x14ac:dyDescent="0.2">
      <c r="A2606">
        <v>708.86099999999999</v>
      </c>
      <c r="B2606">
        <v>76.19</v>
      </c>
      <c r="C2606">
        <v>76.290000000000006</v>
      </c>
      <c r="D2606">
        <v>79.03</v>
      </c>
      <c r="E2606">
        <v>77.66</v>
      </c>
      <c r="F2606">
        <v>76.73</v>
      </c>
      <c r="G2606">
        <v>74.709999999999994</v>
      </c>
    </row>
    <row r="2607" spans="1:7" x14ac:dyDescent="0.2">
      <c r="A2607">
        <v>709.04600000000005</v>
      </c>
      <c r="B2607">
        <v>75.88</v>
      </c>
      <c r="C2607">
        <v>76.19</v>
      </c>
      <c r="D2607">
        <v>79.16</v>
      </c>
      <c r="E2607">
        <v>78.040000000000006</v>
      </c>
      <c r="F2607">
        <v>76.55</v>
      </c>
      <c r="G2607">
        <v>74.87</v>
      </c>
    </row>
    <row r="2608" spans="1:7" x14ac:dyDescent="0.2">
      <c r="A2608">
        <v>709.23099999999999</v>
      </c>
      <c r="B2608">
        <v>76.52</v>
      </c>
      <c r="C2608">
        <v>76.52</v>
      </c>
      <c r="D2608">
        <v>79.52</v>
      </c>
      <c r="E2608">
        <v>78.680000000000007</v>
      </c>
      <c r="F2608">
        <v>77.3</v>
      </c>
      <c r="G2608">
        <v>75.19</v>
      </c>
    </row>
    <row r="2609" spans="1:7" x14ac:dyDescent="0.2">
      <c r="A2609">
        <v>709.41499999999996</v>
      </c>
      <c r="B2609">
        <v>76.97</v>
      </c>
      <c r="C2609">
        <v>76.88</v>
      </c>
      <c r="D2609">
        <v>79.89</v>
      </c>
      <c r="E2609">
        <v>79.290000000000006</v>
      </c>
      <c r="F2609">
        <v>77.7</v>
      </c>
      <c r="G2609">
        <v>75.77</v>
      </c>
    </row>
    <row r="2610" spans="1:7" x14ac:dyDescent="0.2">
      <c r="A2610">
        <v>709.6</v>
      </c>
      <c r="B2610">
        <v>76.91</v>
      </c>
      <c r="C2610">
        <v>76.58</v>
      </c>
      <c r="D2610">
        <v>79.989999999999995</v>
      </c>
      <c r="E2610">
        <v>79.61</v>
      </c>
      <c r="F2610">
        <v>77.650000000000006</v>
      </c>
      <c r="G2610">
        <v>75.53</v>
      </c>
    </row>
    <row r="2611" spans="1:7" x14ac:dyDescent="0.2">
      <c r="A2611">
        <v>709.78399999999999</v>
      </c>
      <c r="B2611">
        <v>77.37</v>
      </c>
      <c r="C2611">
        <v>76.75</v>
      </c>
      <c r="D2611">
        <v>80.459999999999994</v>
      </c>
      <c r="E2611">
        <v>79.94</v>
      </c>
      <c r="F2611">
        <v>78.05</v>
      </c>
      <c r="G2611">
        <v>75.569999999999993</v>
      </c>
    </row>
    <row r="2612" spans="1:7" x14ac:dyDescent="0.2">
      <c r="A2612">
        <v>709.96900000000005</v>
      </c>
      <c r="B2612">
        <v>77.739999999999995</v>
      </c>
      <c r="C2612">
        <v>76.849999999999994</v>
      </c>
      <c r="D2612">
        <v>80.61</v>
      </c>
      <c r="E2612">
        <v>80.150000000000006</v>
      </c>
      <c r="F2612">
        <v>78.56</v>
      </c>
      <c r="G2612">
        <v>75.8</v>
      </c>
    </row>
    <row r="2613" spans="1:7" x14ac:dyDescent="0.2">
      <c r="A2613">
        <v>710.15300000000002</v>
      </c>
      <c r="B2613">
        <v>78.12</v>
      </c>
      <c r="C2613">
        <v>77.040000000000006</v>
      </c>
      <c r="D2613">
        <v>80.930000000000007</v>
      </c>
      <c r="E2613">
        <v>79.78</v>
      </c>
      <c r="F2613">
        <v>78.48</v>
      </c>
      <c r="G2613">
        <v>75.81</v>
      </c>
    </row>
    <row r="2614" spans="1:7" x14ac:dyDescent="0.2">
      <c r="A2614">
        <v>710.33799999999997</v>
      </c>
      <c r="B2614">
        <v>78.45</v>
      </c>
      <c r="C2614">
        <v>77.48</v>
      </c>
      <c r="D2614">
        <v>81.22</v>
      </c>
      <c r="E2614">
        <v>80</v>
      </c>
      <c r="F2614">
        <v>78.680000000000007</v>
      </c>
      <c r="G2614">
        <v>76.05</v>
      </c>
    </row>
    <row r="2615" spans="1:7" x14ac:dyDescent="0.2">
      <c r="A2615">
        <v>710.52200000000005</v>
      </c>
      <c r="B2615">
        <v>78.44</v>
      </c>
      <c r="C2615">
        <v>77.63</v>
      </c>
      <c r="D2615">
        <v>81.5</v>
      </c>
      <c r="E2615">
        <v>80.260000000000005</v>
      </c>
      <c r="F2615">
        <v>79.13</v>
      </c>
      <c r="G2615">
        <v>76.42</v>
      </c>
    </row>
    <row r="2616" spans="1:7" x14ac:dyDescent="0.2">
      <c r="A2616">
        <v>710.70699999999999</v>
      </c>
      <c r="B2616">
        <v>78.39</v>
      </c>
      <c r="C2616">
        <v>77.540000000000006</v>
      </c>
      <c r="D2616">
        <v>81.55</v>
      </c>
      <c r="E2616">
        <v>80.569999999999993</v>
      </c>
      <c r="F2616">
        <v>79.349999999999994</v>
      </c>
      <c r="G2616">
        <v>77.31</v>
      </c>
    </row>
    <row r="2617" spans="1:7" x14ac:dyDescent="0.2">
      <c r="A2617">
        <v>710.89099999999996</v>
      </c>
      <c r="B2617">
        <v>78.75</v>
      </c>
      <c r="C2617">
        <v>78.069999999999993</v>
      </c>
      <c r="D2617">
        <v>81.84</v>
      </c>
      <c r="E2617">
        <v>81.09</v>
      </c>
      <c r="F2617">
        <v>79.23</v>
      </c>
      <c r="G2617">
        <v>77.58</v>
      </c>
    </row>
    <row r="2618" spans="1:7" x14ac:dyDescent="0.2">
      <c r="A2618">
        <v>711.07600000000002</v>
      </c>
      <c r="B2618">
        <v>78.790000000000006</v>
      </c>
      <c r="C2618">
        <v>78.12</v>
      </c>
      <c r="D2618">
        <v>81.7</v>
      </c>
      <c r="E2618">
        <v>81.3</v>
      </c>
      <c r="F2618">
        <v>79.44</v>
      </c>
      <c r="G2618">
        <v>77.91</v>
      </c>
    </row>
    <row r="2619" spans="1:7" x14ac:dyDescent="0.2">
      <c r="A2619">
        <v>711.26</v>
      </c>
      <c r="B2619">
        <v>79.069999999999993</v>
      </c>
      <c r="C2619">
        <v>78.459999999999994</v>
      </c>
      <c r="D2619">
        <v>81.92</v>
      </c>
      <c r="E2619">
        <v>81.11</v>
      </c>
      <c r="F2619">
        <v>79.05</v>
      </c>
      <c r="G2619">
        <v>77.91</v>
      </c>
    </row>
    <row r="2620" spans="1:7" x14ac:dyDescent="0.2">
      <c r="A2620">
        <v>711.44500000000005</v>
      </c>
      <c r="B2620">
        <v>79.05</v>
      </c>
      <c r="C2620">
        <v>78.48</v>
      </c>
      <c r="D2620">
        <v>81.849999999999994</v>
      </c>
      <c r="E2620">
        <v>81.2</v>
      </c>
      <c r="F2620">
        <v>79.39</v>
      </c>
      <c r="G2620">
        <v>78.27</v>
      </c>
    </row>
    <row r="2621" spans="1:7" x14ac:dyDescent="0.2">
      <c r="A2621">
        <v>711.62900000000002</v>
      </c>
      <c r="B2621">
        <v>79.400000000000006</v>
      </c>
      <c r="C2621">
        <v>78.69</v>
      </c>
      <c r="D2621">
        <v>82.16</v>
      </c>
      <c r="E2621">
        <v>81.38</v>
      </c>
      <c r="F2621">
        <v>79.55</v>
      </c>
      <c r="G2621">
        <v>78.05</v>
      </c>
    </row>
    <row r="2622" spans="1:7" x14ac:dyDescent="0.2">
      <c r="A2622">
        <v>711.81299999999999</v>
      </c>
      <c r="B2622">
        <v>79.459999999999994</v>
      </c>
      <c r="C2622">
        <v>78.7</v>
      </c>
      <c r="D2622">
        <v>82.06</v>
      </c>
      <c r="E2622">
        <v>81.45</v>
      </c>
      <c r="F2622">
        <v>80.040000000000006</v>
      </c>
      <c r="G2622">
        <v>78.27</v>
      </c>
    </row>
    <row r="2623" spans="1:7" x14ac:dyDescent="0.2">
      <c r="A2623">
        <v>711.99800000000005</v>
      </c>
      <c r="B2623">
        <v>79.81</v>
      </c>
      <c r="C2623">
        <v>79.040000000000006</v>
      </c>
      <c r="D2623">
        <v>82.27</v>
      </c>
      <c r="E2623">
        <v>81.98</v>
      </c>
      <c r="F2623">
        <v>80.45</v>
      </c>
      <c r="G2623">
        <v>78.540000000000006</v>
      </c>
    </row>
    <row r="2624" spans="1:7" x14ac:dyDescent="0.2">
      <c r="A2624">
        <v>712.18200000000002</v>
      </c>
      <c r="B2624">
        <v>80.09</v>
      </c>
      <c r="C2624">
        <v>79.3</v>
      </c>
      <c r="D2624">
        <v>82.64</v>
      </c>
      <c r="E2624">
        <v>82.09</v>
      </c>
      <c r="F2624">
        <v>80.53</v>
      </c>
      <c r="G2624">
        <v>78.7</v>
      </c>
    </row>
    <row r="2625" spans="1:7" x14ac:dyDescent="0.2">
      <c r="A2625">
        <v>712.36599999999999</v>
      </c>
      <c r="B2625">
        <v>80.489999999999995</v>
      </c>
      <c r="C2625">
        <v>79.58</v>
      </c>
      <c r="D2625">
        <v>83.12</v>
      </c>
      <c r="E2625">
        <v>82.42</v>
      </c>
      <c r="F2625">
        <v>80.8</v>
      </c>
      <c r="G2625">
        <v>79.33</v>
      </c>
    </row>
    <row r="2626" spans="1:7" x14ac:dyDescent="0.2">
      <c r="A2626">
        <v>712.55100000000004</v>
      </c>
      <c r="B2626">
        <v>80.540000000000006</v>
      </c>
      <c r="C2626">
        <v>79.650000000000006</v>
      </c>
      <c r="D2626">
        <v>83.39</v>
      </c>
      <c r="E2626">
        <v>83.17</v>
      </c>
      <c r="F2626">
        <v>81.319999999999993</v>
      </c>
      <c r="G2626">
        <v>80.42</v>
      </c>
    </row>
    <row r="2627" spans="1:7" x14ac:dyDescent="0.2">
      <c r="A2627">
        <v>712.73500000000001</v>
      </c>
      <c r="B2627">
        <v>80.75</v>
      </c>
      <c r="C2627">
        <v>79.72</v>
      </c>
      <c r="D2627">
        <v>83.51</v>
      </c>
      <c r="E2627">
        <v>83.67</v>
      </c>
      <c r="F2627">
        <v>81.45</v>
      </c>
      <c r="G2627">
        <v>80.37</v>
      </c>
    </row>
    <row r="2628" spans="1:7" x14ac:dyDescent="0.2">
      <c r="A2628">
        <v>712.91899999999998</v>
      </c>
      <c r="B2628">
        <v>80.91</v>
      </c>
      <c r="C2628">
        <v>79.91</v>
      </c>
      <c r="D2628">
        <v>83.86</v>
      </c>
      <c r="E2628">
        <v>83.83</v>
      </c>
      <c r="F2628">
        <v>81.06</v>
      </c>
      <c r="G2628">
        <v>80.17</v>
      </c>
    </row>
    <row r="2629" spans="1:7" x14ac:dyDescent="0.2">
      <c r="A2629">
        <v>713.10299999999995</v>
      </c>
      <c r="B2629">
        <v>81.099999999999994</v>
      </c>
      <c r="C2629">
        <v>80.17</v>
      </c>
      <c r="D2629">
        <v>84.19</v>
      </c>
      <c r="E2629">
        <v>84.23</v>
      </c>
      <c r="F2629">
        <v>81.56</v>
      </c>
      <c r="G2629">
        <v>80.569999999999993</v>
      </c>
    </row>
    <row r="2630" spans="1:7" x14ac:dyDescent="0.2">
      <c r="A2630">
        <v>713.28800000000001</v>
      </c>
      <c r="B2630">
        <v>81.52</v>
      </c>
      <c r="C2630">
        <v>80.510000000000005</v>
      </c>
      <c r="D2630">
        <v>84.51</v>
      </c>
      <c r="E2630">
        <v>83.88</v>
      </c>
      <c r="F2630">
        <v>81.34</v>
      </c>
      <c r="G2630">
        <v>80.2</v>
      </c>
    </row>
    <row r="2631" spans="1:7" x14ac:dyDescent="0.2">
      <c r="A2631">
        <v>713.47199999999998</v>
      </c>
      <c r="B2631">
        <v>81.53</v>
      </c>
      <c r="C2631">
        <v>80.239999999999995</v>
      </c>
      <c r="D2631">
        <v>84.48</v>
      </c>
      <c r="E2631">
        <v>83.37</v>
      </c>
      <c r="F2631">
        <v>81.25</v>
      </c>
      <c r="G2631">
        <v>79.59</v>
      </c>
    </row>
    <row r="2632" spans="1:7" x14ac:dyDescent="0.2">
      <c r="A2632">
        <v>713.65599999999995</v>
      </c>
      <c r="B2632">
        <v>81.42</v>
      </c>
      <c r="C2632">
        <v>80.22</v>
      </c>
      <c r="D2632">
        <v>84.42</v>
      </c>
      <c r="E2632">
        <v>83.5</v>
      </c>
      <c r="F2632">
        <v>81.93</v>
      </c>
      <c r="G2632">
        <v>80.33</v>
      </c>
    </row>
    <row r="2633" spans="1:7" x14ac:dyDescent="0.2">
      <c r="A2633">
        <v>713.84</v>
      </c>
      <c r="B2633">
        <v>81.45</v>
      </c>
      <c r="C2633">
        <v>80.22</v>
      </c>
      <c r="D2633">
        <v>84.55</v>
      </c>
      <c r="E2633">
        <v>83.52</v>
      </c>
      <c r="F2633">
        <v>81.98</v>
      </c>
      <c r="G2633">
        <v>80.739999999999995</v>
      </c>
    </row>
    <row r="2634" spans="1:7" x14ac:dyDescent="0.2">
      <c r="A2634">
        <v>714.024</v>
      </c>
      <c r="B2634">
        <v>81.709999999999994</v>
      </c>
      <c r="C2634">
        <v>80.62</v>
      </c>
      <c r="D2634">
        <v>84.84</v>
      </c>
      <c r="E2634">
        <v>83.75</v>
      </c>
      <c r="F2634">
        <v>82.55</v>
      </c>
      <c r="G2634">
        <v>80.819999999999993</v>
      </c>
    </row>
    <row r="2635" spans="1:7" x14ac:dyDescent="0.2">
      <c r="A2635">
        <v>714.20799999999997</v>
      </c>
      <c r="B2635">
        <v>81.73</v>
      </c>
      <c r="C2635">
        <v>80.540000000000006</v>
      </c>
      <c r="D2635">
        <v>84.8</v>
      </c>
      <c r="E2635">
        <v>83.94</v>
      </c>
      <c r="F2635">
        <v>82.2</v>
      </c>
      <c r="G2635">
        <v>80.680000000000007</v>
      </c>
    </row>
    <row r="2636" spans="1:7" x14ac:dyDescent="0.2">
      <c r="A2636">
        <v>714.39300000000003</v>
      </c>
      <c r="B2636">
        <v>82.02</v>
      </c>
      <c r="C2636">
        <v>80.81</v>
      </c>
      <c r="D2636">
        <v>85.09</v>
      </c>
      <c r="E2636">
        <v>84.57</v>
      </c>
      <c r="F2636">
        <v>82.71</v>
      </c>
      <c r="G2636">
        <v>81.19</v>
      </c>
    </row>
    <row r="2637" spans="1:7" x14ac:dyDescent="0.2">
      <c r="A2637">
        <v>714.577</v>
      </c>
      <c r="B2637">
        <v>81.78</v>
      </c>
      <c r="C2637">
        <v>80.819999999999993</v>
      </c>
      <c r="D2637">
        <v>85.29</v>
      </c>
      <c r="E2637">
        <v>84.61</v>
      </c>
      <c r="F2637">
        <v>82.31</v>
      </c>
      <c r="G2637">
        <v>81.3</v>
      </c>
    </row>
    <row r="2638" spans="1:7" x14ac:dyDescent="0.2">
      <c r="A2638">
        <v>714.76099999999997</v>
      </c>
      <c r="B2638">
        <v>82.04</v>
      </c>
      <c r="C2638">
        <v>81.16</v>
      </c>
      <c r="D2638">
        <v>85.61</v>
      </c>
      <c r="E2638">
        <v>84.86</v>
      </c>
      <c r="F2638">
        <v>82.93</v>
      </c>
      <c r="G2638">
        <v>81.45</v>
      </c>
    </row>
    <row r="2639" spans="1:7" x14ac:dyDescent="0.2">
      <c r="A2639">
        <v>714.94500000000005</v>
      </c>
      <c r="B2639">
        <v>82.43</v>
      </c>
      <c r="C2639">
        <v>81.290000000000006</v>
      </c>
      <c r="D2639">
        <v>85.91</v>
      </c>
      <c r="E2639">
        <v>85.17</v>
      </c>
      <c r="F2639">
        <v>82.78</v>
      </c>
      <c r="G2639">
        <v>81.22</v>
      </c>
    </row>
    <row r="2640" spans="1:7" x14ac:dyDescent="0.2">
      <c r="A2640">
        <v>715.12900000000002</v>
      </c>
      <c r="B2640">
        <v>82.84</v>
      </c>
      <c r="C2640">
        <v>81.47</v>
      </c>
      <c r="D2640">
        <v>85.92</v>
      </c>
      <c r="E2640">
        <v>85.71</v>
      </c>
      <c r="F2640">
        <v>83.54</v>
      </c>
      <c r="G2640">
        <v>81.760000000000005</v>
      </c>
    </row>
    <row r="2641" spans="1:7" x14ac:dyDescent="0.2">
      <c r="A2641">
        <v>715.31299999999999</v>
      </c>
      <c r="B2641">
        <v>83.05</v>
      </c>
      <c r="C2641">
        <v>81.66</v>
      </c>
      <c r="D2641">
        <v>86.11</v>
      </c>
      <c r="E2641">
        <v>85.63</v>
      </c>
      <c r="F2641">
        <v>83.47</v>
      </c>
      <c r="G2641">
        <v>82.05</v>
      </c>
    </row>
    <row r="2642" spans="1:7" x14ac:dyDescent="0.2">
      <c r="A2642">
        <v>715.49699999999996</v>
      </c>
      <c r="B2642">
        <v>83.51</v>
      </c>
      <c r="C2642">
        <v>82.01</v>
      </c>
      <c r="D2642">
        <v>86.38</v>
      </c>
      <c r="E2642">
        <v>85.58</v>
      </c>
      <c r="F2642">
        <v>83.48</v>
      </c>
      <c r="G2642">
        <v>81.900000000000006</v>
      </c>
    </row>
    <row r="2643" spans="1:7" x14ac:dyDescent="0.2">
      <c r="A2643">
        <v>715.68100000000004</v>
      </c>
      <c r="B2643">
        <v>83.94</v>
      </c>
      <c r="C2643">
        <v>82.21</v>
      </c>
      <c r="D2643">
        <v>86.6</v>
      </c>
      <c r="E2643">
        <v>86</v>
      </c>
      <c r="F2643">
        <v>83.97</v>
      </c>
      <c r="G2643">
        <v>82.4</v>
      </c>
    </row>
    <row r="2644" spans="1:7" x14ac:dyDescent="0.2">
      <c r="A2644">
        <v>715.86500000000001</v>
      </c>
      <c r="B2644">
        <v>84.23</v>
      </c>
      <c r="C2644">
        <v>82.32</v>
      </c>
      <c r="D2644">
        <v>86.66</v>
      </c>
      <c r="E2644">
        <v>85.66</v>
      </c>
      <c r="F2644">
        <v>83.84</v>
      </c>
      <c r="G2644">
        <v>82.55</v>
      </c>
    </row>
    <row r="2645" spans="1:7" x14ac:dyDescent="0.2">
      <c r="A2645">
        <v>716.04899999999998</v>
      </c>
      <c r="B2645">
        <v>84.28</v>
      </c>
      <c r="C2645">
        <v>82.59</v>
      </c>
      <c r="D2645">
        <v>86.67</v>
      </c>
      <c r="E2645">
        <v>85.86</v>
      </c>
      <c r="F2645">
        <v>84.13</v>
      </c>
      <c r="G2645">
        <v>82.66</v>
      </c>
    </row>
    <row r="2646" spans="1:7" x14ac:dyDescent="0.2">
      <c r="A2646">
        <v>716.23299999999995</v>
      </c>
      <c r="B2646">
        <v>84.47</v>
      </c>
      <c r="C2646">
        <v>82.95</v>
      </c>
      <c r="D2646">
        <v>86.96</v>
      </c>
      <c r="E2646">
        <v>86.09</v>
      </c>
      <c r="F2646">
        <v>83.9</v>
      </c>
      <c r="G2646">
        <v>82.28</v>
      </c>
    </row>
    <row r="2647" spans="1:7" x14ac:dyDescent="0.2">
      <c r="A2647">
        <v>716.41700000000003</v>
      </c>
      <c r="B2647">
        <v>84.62</v>
      </c>
      <c r="C2647">
        <v>83.29</v>
      </c>
      <c r="D2647">
        <v>87.4</v>
      </c>
      <c r="E2647">
        <v>86.67</v>
      </c>
      <c r="F2647">
        <v>84.44</v>
      </c>
      <c r="G2647">
        <v>81.95</v>
      </c>
    </row>
    <row r="2648" spans="1:7" x14ac:dyDescent="0.2">
      <c r="A2648">
        <v>716.601</v>
      </c>
      <c r="B2648">
        <v>84.54</v>
      </c>
      <c r="C2648">
        <v>83.25</v>
      </c>
      <c r="D2648">
        <v>87.79</v>
      </c>
      <c r="E2648">
        <v>86.33</v>
      </c>
      <c r="F2648">
        <v>83.9</v>
      </c>
      <c r="G2648">
        <v>81.56</v>
      </c>
    </row>
    <row r="2649" spans="1:7" x14ac:dyDescent="0.2">
      <c r="A2649">
        <v>716.78499999999997</v>
      </c>
      <c r="B2649">
        <v>84.45</v>
      </c>
      <c r="C2649">
        <v>83.31</v>
      </c>
      <c r="D2649">
        <v>87.68</v>
      </c>
      <c r="E2649">
        <v>86.53</v>
      </c>
      <c r="F2649">
        <v>84.15</v>
      </c>
      <c r="G2649">
        <v>81.69</v>
      </c>
    </row>
    <row r="2650" spans="1:7" x14ac:dyDescent="0.2">
      <c r="A2650">
        <v>716.96799999999996</v>
      </c>
      <c r="B2650">
        <v>84.07</v>
      </c>
      <c r="C2650">
        <v>82.98</v>
      </c>
      <c r="D2650">
        <v>87.1</v>
      </c>
      <c r="E2650">
        <v>87.01</v>
      </c>
      <c r="F2650">
        <v>84.24</v>
      </c>
      <c r="G2650">
        <v>81.8</v>
      </c>
    </row>
    <row r="2651" spans="1:7" x14ac:dyDescent="0.2">
      <c r="A2651">
        <v>717.15200000000004</v>
      </c>
      <c r="B2651">
        <v>84.18</v>
      </c>
      <c r="C2651">
        <v>83.07</v>
      </c>
      <c r="D2651">
        <v>87.33</v>
      </c>
      <c r="E2651">
        <v>86.92</v>
      </c>
      <c r="F2651">
        <v>84.76</v>
      </c>
      <c r="G2651">
        <v>81.86</v>
      </c>
    </row>
    <row r="2652" spans="1:7" x14ac:dyDescent="0.2">
      <c r="A2652">
        <v>717.33600000000001</v>
      </c>
      <c r="B2652">
        <v>84.33</v>
      </c>
      <c r="C2652">
        <v>82.86</v>
      </c>
      <c r="D2652">
        <v>87.51</v>
      </c>
      <c r="E2652">
        <v>86.4</v>
      </c>
      <c r="F2652">
        <v>85</v>
      </c>
      <c r="G2652">
        <v>82.61</v>
      </c>
    </row>
    <row r="2653" spans="1:7" x14ac:dyDescent="0.2">
      <c r="A2653">
        <v>717.52</v>
      </c>
      <c r="B2653">
        <v>84.49</v>
      </c>
      <c r="C2653">
        <v>83.01</v>
      </c>
      <c r="D2653">
        <v>87.69</v>
      </c>
      <c r="E2653">
        <v>86.91</v>
      </c>
      <c r="F2653">
        <v>85.11</v>
      </c>
      <c r="G2653">
        <v>82.65</v>
      </c>
    </row>
    <row r="2654" spans="1:7" x14ac:dyDescent="0.2">
      <c r="A2654">
        <v>717.70399999999995</v>
      </c>
      <c r="B2654">
        <v>84.74</v>
      </c>
      <c r="C2654">
        <v>83.32</v>
      </c>
      <c r="D2654">
        <v>87.76</v>
      </c>
      <c r="E2654">
        <v>87.26</v>
      </c>
      <c r="F2654">
        <v>85.49</v>
      </c>
      <c r="G2654">
        <v>82.99</v>
      </c>
    </row>
    <row r="2655" spans="1:7" x14ac:dyDescent="0.2">
      <c r="A2655">
        <v>717.88800000000003</v>
      </c>
      <c r="B2655">
        <v>85</v>
      </c>
      <c r="C2655">
        <v>83.36</v>
      </c>
      <c r="D2655">
        <v>87.56</v>
      </c>
      <c r="E2655">
        <v>87.31</v>
      </c>
      <c r="F2655">
        <v>85.53</v>
      </c>
      <c r="G2655">
        <v>83.69</v>
      </c>
    </row>
    <row r="2656" spans="1:7" x14ac:dyDescent="0.2">
      <c r="A2656">
        <v>718.07100000000003</v>
      </c>
      <c r="B2656">
        <v>85.19</v>
      </c>
      <c r="C2656">
        <v>83.58</v>
      </c>
      <c r="D2656">
        <v>87.77</v>
      </c>
      <c r="E2656">
        <v>87.33</v>
      </c>
      <c r="F2656">
        <v>85.6</v>
      </c>
      <c r="G2656">
        <v>84.1</v>
      </c>
    </row>
    <row r="2657" spans="1:7" x14ac:dyDescent="0.2">
      <c r="A2657">
        <v>718.255</v>
      </c>
      <c r="B2657">
        <v>85.38</v>
      </c>
      <c r="C2657">
        <v>84.02</v>
      </c>
      <c r="D2657">
        <v>88.54</v>
      </c>
      <c r="E2657">
        <v>88.04</v>
      </c>
      <c r="F2657">
        <v>85.58</v>
      </c>
      <c r="G2657">
        <v>84.12</v>
      </c>
    </row>
    <row r="2658" spans="1:7" x14ac:dyDescent="0.2">
      <c r="A2658">
        <v>718.43899999999996</v>
      </c>
      <c r="B2658">
        <v>85.29</v>
      </c>
      <c r="C2658">
        <v>84.01</v>
      </c>
      <c r="D2658">
        <v>88.36</v>
      </c>
      <c r="E2658">
        <v>87.81</v>
      </c>
      <c r="F2658">
        <v>85.68</v>
      </c>
      <c r="G2658">
        <v>84.14</v>
      </c>
    </row>
    <row r="2659" spans="1:7" x14ac:dyDescent="0.2">
      <c r="A2659">
        <v>718.62199999999996</v>
      </c>
      <c r="B2659">
        <v>85.45</v>
      </c>
      <c r="C2659">
        <v>84.48</v>
      </c>
      <c r="D2659">
        <v>88.57</v>
      </c>
      <c r="E2659">
        <v>88.29</v>
      </c>
      <c r="F2659">
        <v>85.97</v>
      </c>
      <c r="G2659">
        <v>84.45</v>
      </c>
    </row>
    <row r="2660" spans="1:7" x14ac:dyDescent="0.2">
      <c r="A2660">
        <v>718.80600000000004</v>
      </c>
      <c r="B2660">
        <v>85.36</v>
      </c>
      <c r="C2660">
        <v>84.26</v>
      </c>
      <c r="D2660">
        <v>88.39</v>
      </c>
      <c r="E2660">
        <v>88.31</v>
      </c>
      <c r="F2660">
        <v>86.03</v>
      </c>
      <c r="G2660">
        <v>83.88</v>
      </c>
    </row>
    <row r="2661" spans="1:7" x14ac:dyDescent="0.2">
      <c r="A2661">
        <v>718.99</v>
      </c>
      <c r="B2661">
        <v>85.4</v>
      </c>
      <c r="C2661">
        <v>84.31</v>
      </c>
      <c r="D2661">
        <v>88.42</v>
      </c>
      <c r="E2661">
        <v>88.29</v>
      </c>
      <c r="F2661">
        <v>85.9</v>
      </c>
      <c r="G2661">
        <v>83.58</v>
      </c>
    </row>
    <row r="2662" spans="1:7" x14ac:dyDescent="0.2">
      <c r="A2662">
        <v>719.17399999999998</v>
      </c>
      <c r="B2662">
        <v>85.33</v>
      </c>
      <c r="C2662">
        <v>84.37</v>
      </c>
      <c r="D2662">
        <v>88.55</v>
      </c>
      <c r="E2662">
        <v>87.98</v>
      </c>
      <c r="F2662">
        <v>85.73</v>
      </c>
      <c r="G2662">
        <v>83.3</v>
      </c>
    </row>
    <row r="2663" spans="1:7" x14ac:dyDescent="0.2">
      <c r="A2663">
        <v>719.35699999999997</v>
      </c>
      <c r="B2663">
        <v>85.57</v>
      </c>
      <c r="C2663">
        <v>84.38</v>
      </c>
      <c r="D2663">
        <v>88.58</v>
      </c>
      <c r="E2663">
        <v>88.39</v>
      </c>
      <c r="F2663">
        <v>86.17</v>
      </c>
      <c r="G2663">
        <v>83.44</v>
      </c>
    </row>
    <row r="2664" spans="1:7" x14ac:dyDescent="0.2">
      <c r="A2664">
        <v>719.54100000000005</v>
      </c>
      <c r="B2664">
        <v>85.95</v>
      </c>
      <c r="C2664">
        <v>84.56</v>
      </c>
      <c r="D2664">
        <v>88.58</v>
      </c>
      <c r="E2664">
        <v>87.95</v>
      </c>
      <c r="F2664">
        <v>85.85</v>
      </c>
      <c r="G2664">
        <v>83.49</v>
      </c>
    </row>
    <row r="2665" spans="1:7" x14ac:dyDescent="0.2">
      <c r="A2665">
        <v>719.72400000000005</v>
      </c>
      <c r="B2665">
        <v>86.58</v>
      </c>
      <c r="C2665">
        <v>84.77</v>
      </c>
      <c r="D2665">
        <v>89.34</v>
      </c>
      <c r="E2665">
        <v>88.05</v>
      </c>
      <c r="F2665">
        <v>85.7</v>
      </c>
      <c r="G2665">
        <v>83.7</v>
      </c>
    </row>
    <row r="2666" spans="1:7" x14ac:dyDescent="0.2">
      <c r="A2666">
        <v>719.90800000000002</v>
      </c>
      <c r="B2666">
        <v>86.56</v>
      </c>
      <c r="C2666">
        <v>84.73</v>
      </c>
      <c r="D2666">
        <v>89.4</v>
      </c>
      <c r="E2666">
        <v>88.98</v>
      </c>
      <c r="F2666">
        <v>86.51</v>
      </c>
      <c r="G2666">
        <v>84.45</v>
      </c>
    </row>
    <row r="2667" spans="1:7" x14ac:dyDescent="0.2">
      <c r="A2667">
        <v>720.09199999999998</v>
      </c>
      <c r="B2667">
        <v>86.85</v>
      </c>
      <c r="C2667">
        <v>85.09</v>
      </c>
      <c r="D2667">
        <v>89.68</v>
      </c>
      <c r="E2667">
        <v>89.44</v>
      </c>
      <c r="F2667">
        <v>86.97</v>
      </c>
      <c r="G2667">
        <v>85.35</v>
      </c>
    </row>
    <row r="2668" spans="1:7" x14ac:dyDescent="0.2">
      <c r="A2668">
        <v>720.27499999999998</v>
      </c>
      <c r="B2668">
        <v>86.87</v>
      </c>
      <c r="C2668">
        <v>84.93</v>
      </c>
      <c r="D2668">
        <v>89.78</v>
      </c>
      <c r="E2668">
        <v>89.53</v>
      </c>
      <c r="F2668">
        <v>87.2</v>
      </c>
      <c r="G2668">
        <v>85.9</v>
      </c>
    </row>
    <row r="2669" spans="1:7" x14ac:dyDescent="0.2">
      <c r="A2669">
        <v>720.45899999999995</v>
      </c>
      <c r="B2669">
        <v>87.1</v>
      </c>
      <c r="C2669">
        <v>85</v>
      </c>
      <c r="D2669">
        <v>89.96</v>
      </c>
      <c r="E2669">
        <v>89.86</v>
      </c>
      <c r="F2669">
        <v>87.44</v>
      </c>
      <c r="G2669">
        <v>85.47</v>
      </c>
    </row>
    <row r="2670" spans="1:7" x14ac:dyDescent="0.2">
      <c r="A2670">
        <v>720.64200000000005</v>
      </c>
      <c r="B2670">
        <v>86.82</v>
      </c>
      <c r="C2670">
        <v>84.89</v>
      </c>
      <c r="D2670">
        <v>89.98</v>
      </c>
      <c r="E2670">
        <v>89.35</v>
      </c>
      <c r="F2670">
        <v>87.13</v>
      </c>
      <c r="G2670">
        <v>85.18</v>
      </c>
    </row>
    <row r="2671" spans="1:7" x14ac:dyDescent="0.2">
      <c r="A2671">
        <v>720.82600000000002</v>
      </c>
      <c r="B2671">
        <v>87.02</v>
      </c>
      <c r="C2671">
        <v>84.7</v>
      </c>
      <c r="D2671">
        <v>90.15</v>
      </c>
      <c r="E2671">
        <v>88.85</v>
      </c>
      <c r="F2671">
        <v>86.2</v>
      </c>
      <c r="G2671">
        <v>84.77</v>
      </c>
    </row>
    <row r="2672" spans="1:7" x14ac:dyDescent="0.2">
      <c r="A2672">
        <v>721.00900000000001</v>
      </c>
      <c r="B2672">
        <v>86.62</v>
      </c>
      <c r="C2672">
        <v>84.69</v>
      </c>
      <c r="D2672">
        <v>89.74</v>
      </c>
      <c r="E2672">
        <v>88.52</v>
      </c>
      <c r="F2672">
        <v>85.54</v>
      </c>
      <c r="G2672">
        <v>83.88</v>
      </c>
    </row>
    <row r="2673" spans="1:7" x14ac:dyDescent="0.2">
      <c r="A2673">
        <v>721.19299999999998</v>
      </c>
      <c r="B2673">
        <v>86.71</v>
      </c>
      <c r="C2673">
        <v>84.7</v>
      </c>
      <c r="D2673">
        <v>89.84</v>
      </c>
      <c r="E2673">
        <v>88.06</v>
      </c>
      <c r="F2673">
        <v>85.01</v>
      </c>
      <c r="G2673">
        <v>83.47</v>
      </c>
    </row>
    <row r="2674" spans="1:7" x14ac:dyDescent="0.2">
      <c r="A2674">
        <v>721.37599999999998</v>
      </c>
      <c r="B2674">
        <v>86.6</v>
      </c>
      <c r="C2674">
        <v>84.86</v>
      </c>
      <c r="D2674">
        <v>89.85</v>
      </c>
      <c r="E2674">
        <v>88.25</v>
      </c>
      <c r="F2674">
        <v>84.79</v>
      </c>
      <c r="G2674">
        <v>84.16</v>
      </c>
    </row>
    <row r="2675" spans="1:7" x14ac:dyDescent="0.2">
      <c r="A2675">
        <v>721.55899999999997</v>
      </c>
      <c r="B2675">
        <v>86.51</v>
      </c>
      <c r="C2675">
        <v>84.78</v>
      </c>
      <c r="D2675">
        <v>90.03</v>
      </c>
      <c r="E2675">
        <v>88.75</v>
      </c>
      <c r="F2675">
        <v>85.14</v>
      </c>
      <c r="G2675">
        <v>84.32</v>
      </c>
    </row>
    <row r="2676" spans="1:7" x14ac:dyDescent="0.2">
      <c r="A2676">
        <v>721.74300000000005</v>
      </c>
      <c r="B2676">
        <v>86.57</v>
      </c>
      <c r="C2676">
        <v>85.03</v>
      </c>
      <c r="D2676">
        <v>90.1</v>
      </c>
      <c r="E2676">
        <v>88.8</v>
      </c>
      <c r="F2676">
        <v>85.53</v>
      </c>
      <c r="G2676">
        <v>84.66</v>
      </c>
    </row>
    <row r="2677" spans="1:7" x14ac:dyDescent="0.2">
      <c r="A2677">
        <v>721.92600000000004</v>
      </c>
      <c r="B2677">
        <v>86.76</v>
      </c>
      <c r="C2677">
        <v>85.22</v>
      </c>
      <c r="D2677">
        <v>90.11</v>
      </c>
      <c r="E2677">
        <v>89.15</v>
      </c>
      <c r="F2677">
        <v>86.05</v>
      </c>
      <c r="G2677">
        <v>85.05</v>
      </c>
    </row>
    <row r="2678" spans="1:7" x14ac:dyDescent="0.2">
      <c r="A2678">
        <v>722.11</v>
      </c>
      <c r="B2678">
        <v>86.6</v>
      </c>
      <c r="C2678">
        <v>85.33</v>
      </c>
      <c r="D2678">
        <v>90.31</v>
      </c>
      <c r="E2678">
        <v>89.56</v>
      </c>
      <c r="F2678">
        <v>86.75</v>
      </c>
      <c r="G2678">
        <v>85.44</v>
      </c>
    </row>
    <row r="2679" spans="1:7" x14ac:dyDescent="0.2">
      <c r="A2679">
        <v>722.29300000000001</v>
      </c>
      <c r="B2679">
        <v>86.43</v>
      </c>
      <c r="C2679">
        <v>85.28</v>
      </c>
      <c r="D2679">
        <v>90.09</v>
      </c>
      <c r="E2679">
        <v>88.89</v>
      </c>
      <c r="F2679">
        <v>86.86</v>
      </c>
      <c r="G2679">
        <v>85.09</v>
      </c>
    </row>
    <row r="2680" spans="1:7" x14ac:dyDescent="0.2">
      <c r="A2680">
        <v>722.476</v>
      </c>
      <c r="B2680">
        <v>86.5</v>
      </c>
      <c r="C2680">
        <v>85.22</v>
      </c>
      <c r="D2680">
        <v>89.86</v>
      </c>
      <c r="E2680">
        <v>88.61</v>
      </c>
      <c r="F2680">
        <v>86.85</v>
      </c>
      <c r="G2680">
        <v>85.12</v>
      </c>
    </row>
    <row r="2681" spans="1:7" x14ac:dyDescent="0.2">
      <c r="A2681">
        <v>722.66</v>
      </c>
      <c r="B2681">
        <v>86.49</v>
      </c>
      <c r="C2681">
        <v>85.04</v>
      </c>
      <c r="D2681">
        <v>90.03</v>
      </c>
      <c r="E2681">
        <v>88.53</v>
      </c>
      <c r="F2681">
        <v>86.86</v>
      </c>
      <c r="G2681">
        <v>85.09</v>
      </c>
    </row>
    <row r="2682" spans="1:7" x14ac:dyDescent="0.2">
      <c r="A2682">
        <v>722.84299999999996</v>
      </c>
      <c r="B2682">
        <v>86.94</v>
      </c>
      <c r="C2682">
        <v>85.23</v>
      </c>
      <c r="D2682">
        <v>90.06</v>
      </c>
      <c r="E2682">
        <v>88.46</v>
      </c>
      <c r="F2682">
        <v>86.98</v>
      </c>
      <c r="G2682">
        <v>85.17</v>
      </c>
    </row>
    <row r="2683" spans="1:7" x14ac:dyDescent="0.2">
      <c r="A2683">
        <v>723.02599999999995</v>
      </c>
      <c r="B2683">
        <v>87.03</v>
      </c>
      <c r="C2683">
        <v>85.18</v>
      </c>
      <c r="D2683">
        <v>90.36</v>
      </c>
      <c r="E2683">
        <v>88.2</v>
      </c>
      <c r="F2683">
        <v>86.09</v>
      </c>
      <c r="G2683">
        <v>84.98</v>
      </c>
    </row>
    <row r="2684" spans="1:7" x14ac:dyDescent="0.2">
      <c r="A2684">
        <v>723.21</v>
      </c>
      <c r="B2684">
        <v>86.94</v>
      </c>
      <c r="C2684">
        <v>85.27</v>
      </c>
      <c r="D2684">
        <v>90.56</v>
      </c>
      <c r="E2684">
        <v>88.7</v>
      </c>
      <c r="F2684">
        <v>86.01</v>
      </c>
      <c r="G2684">
        <v>85.55</v>
      </c>
    </row>
    <row r="2685" spans="1:7" x14ac:dyDescent="0.2">
      <c r="A2685">
        <v>723.39300000000003</v>
      </c>
      <c r="B2685">
        <v>87.32</v>
      </c>
      <c r="C2685">
        <v>85.58</v>
      </c>
      <c r="D2685">
        <v>90.51</v>
      </c>
      <c r="E2685">
        <v>89.66</v>
      </c>
      <c r="F2685">
        <v>86.97</v>
      </c>
      <c r="G2685">
        <v>86.4</v>
      </c>
    </row>
    <row r="2686" spans="1:7" x14ac:dyDescent="0.2">
      <c r="A2686">
        <v>723.57600000000002</v>
      </c>
      <c r="B2686">
        <v>87.74</v>
      </c>
      <c r="C2686">
        <v>85.75</v>
      </c>
      <c r="D2686">
        <v>90.84</v>
      </c>
      <c r="E2686">
        <v>89.69</v>
      </c>
      <c r="F2686">
        <v>87.08</v>
      </c>
      <c r="G2686">
        <v>86.29</v>
      </c>
    </row>
    <row r="2687" spans="1:7" x14ac:dyDescent="0.2">
      <c r="A2687">
        <v>723.75900000000001</v>
      </c>
      <c r="B2687">
        <v>88.04</v>
      </c>
      <c r="C2687">
        <v>86.4</v>
      </c>
      <c r="D2687">
        <v>91.3</v>
      </c>
      <c r="E2687">
        <v>89.37</v>
      </c>
      <c r="F2687">
        <v>86.74</v>
      </c>
      <c r="G2687">
        <v>86.15</v>
      </c>
    </row>
    <row r="2688" spans="1:7" x14ac:dyDescent="0.2">
      <c r="A2688">
        <v>723.94200000000001</v>
      </c>
      <c r="B2688">
        <v>88.33</v>
      </c>
      <c r="C2688">
        <v>86.67</v>
      </c>
      <c r="D2688">
        <v>91.38</v>
      </c>
      <c r="E2688">
        <v>89.68</v>
      </c>
      <c r="F2688">
        <v>87.28</v>
      </c>
      <c r="G2688">
        <v>86.21</v>
      </c>
    </row>
    <row r="2689" spans="1:7" x14ac:dyDescent="0.2">
      <c r="A2689">
        <v>724.12599999999998</v>
      </c>
      <c r="B2689">
        <v>88.11</v>
      </c>
      <c r="C2689">
        <v>86.65</v>
      </c>
      <c r="D2689">
        <v>91.27</v>
      </c>
      <c r="E2689">
        <v>89.89</v>
      </c>
      <c r="F2689">
        <v>87.47</v>
      </c>
      <c r="G2689">
        <v>85.89</v>
      </c>
    </row>
    <row r="2690" spans="1:7" x14ac:dyDescent="0.2">
      <c r="A2690">
        <v>724.30899999999997</v>
      </c>
      <c r="B2690">
        <v>88.25</v>
      </c>
      <c r="C2690">
        <v>87.08</v>
      </c>
      <c r="D2690">
        <v>91.39</v>
      </c>
      <c r="E2690">
        <v>89.2</v>
      </c>
      <c r="F2690">
        <v>87.46</v>
      </c>
      <c r="G2690">
        <v>85.4</v>
      </c>
    </row>
    <row r="2691" spans="1:7" x14ac:dyDescent="0.2">
      <c r="A2691">
        <v>724.49199999999996</v>
      </c>
      <c r="B2691">
        <v>88.65</v>
      </c>
      <c r="C2691">
        <v>87.02</v>
      </c>
      <c r="D2691">
        <v>91.74</v>
      </c>
      <c r="E2691">
        <v>89.57</v>
      </c>
      <c r="F2691">
        <v>87.48</v>
      </c>
      <c r="G2691">
        <v>85.22</v>
      </c>
    </row>
    <row r="2692" spans="1:7" x14ac:dyDescent="0.2">
      <c r="A2692">
        <v>724.67499999999995</v>
      </c>
      <c r="B2692">
        <v>88.46</v>
      </c>
      <c r="C2692">
        <v>87.06</v>
      </c>
      <c r="D2692">
        <v>91.87</v>
      </c>
      <c r="E2692">
        <v>89.64</v>
      </c>
      <c r="F2692">
        <v>87.97</v>
      </c>
      <c r="G2692">
        <v>85.45</v>
      </c>
    </row>
    <row r="2693" spans="1:7" x14ac:dyDescent="0.2">
      <c r="A2693">
        <v>724.85799999999995</v>
      </c>
      <c r="B2693">
        <v>88.96</v>
      </c>
      <c r="C2693">
        <v>87.53</v>
      </c>
      <c r="D2693">
        <v>92.49</v>
      </c>
      <c r="E2693">
        <v>90.15</v>
      </c>
      <c r="F2693">
        <v>88.28</v>
      </c>
      <c r="G2693">
        <v>85.82</v>
      </c>
    </row>
    <row r="2694" spans="1:7" x14ac:dyDescent="0.2">
      <c r="A2694">
        <v>725.04100000000005</v>
      </c>
      <c r="B2694">
        <v>89.13</v>
      </c>
      <c r="C2694">
        <v>87.25</v>
      </c>
      <c r="D2694">
        <v>92.41</v>
      </c>
      <c r="E2694">
        <v>90.68</v>
      </c>
      <c r="F2694">
        <v>88.44</v>
      </c>
      <c r="G2694">
        <v>86.48</v>
      </c>
    </row>
    <row r="2695" spans="1:7" x14ac:dyDescent="0.2">
      <c r="A2695">
        <v>725.22400000000005</v>
      </c>
      <c r="B2695">
        <v>89.31</v>
      </c>
      <c r="C2695">
        <v>87.45</v>
      </c>
      <c r="D2695">
        <v>92.53</v>
      </c>
      <c r="E2695">
        <v>91.18</v>
      </c>
      <c r="F2695">
        <v>88.42</v>
      </c>
      <c r="G2695">
        <v>86.87</v>
      </c>
    </row>
    <row r="2696" spans="1:7" x14ac:dyDescent="0.2">
      <c r="A2696">
        <v>725.40700000000004</v>
      </c>
      <c r="B2696">
        <v>89.39</v>
      </c>
      <c r="C2696">
        <v>87.43</v>
      </c>
      <c r="D2696">
        <v>92.43</v>
      </c>
      <c r="E2696">
        <v>91.01</v>
      </c>
      <c r="F2696">
        <v>88.69</v>
      </c>
      <c r="G2696">
        <v>87.4</v>
      </c>
    </row>
    <row r="2697" spans="1:7" x14ac:dyDescent="0.2">
      <c r="A2697">
        <v>725.59</v>
      </c>
      <c r="B2697">
        <v>89.3</v>
      </c>
      <c r="C2697">
        <v>87.36</v>
      </c>
      <c r="D2697">
        <v>92.15</v>
      </c>
      <c r="E2697">
        <v>91.61</v>
      </c>
      <c r="F2697">
        <v>88.93</v>
      </c>
      <c r="G2697">
        <v>87.69</v>
      </c>
    </row>
    <row r="2698" spans="1:7" x14ac:dyDescent="0.2">
      <c r="A2698">
        <v>725.774</v>
      </c>
      <c r="B2698">
        <v>89.3</v>
      </c>
      <c r="C2698">
        <v>87.71</v>
      </c>
      <c r="D2698">
        <v>92.13</v>
      </c>
      <c r="E2698">
        <v>91.04</v>
      </c>
      <c r="F2698">
        <v>88.82</v>
      </c>
      <c r="G2698">
        <v>87.34</v>
      </c>
    </row>
    <row r="2699" spans="1:7" x14ac:dyDescent="0.2">
      <c r="A2699">
        <v>725.95699999999999</v>
      </c>
      <c r="B2699">
        <v>89.64</v>
      </c>
      <c r="C2699">
        <v>87.86</v>
      </c>
      <c r="D2699">
        <v>92.36</v>
      </c>
      <c r="E2699">
        <v>90.22</v>
      </c>
      <c r="F2699">
        <v>88.51</v>
      </c>
      <c r="G2699">
        <v>86.35</v>
      </c>
    </row>
    <row r="2700" spans="1:7" x14ac:dyDescent="0.2">
      <c r="A2700">
        <v>726.14</v>
      </c>
      <c r="B2700">
        <v>89.36</v>
      </c>
      <c r="C2700">
        <v>87.57</v>
      </c>
      <c r="D2700">
        <v>91.83</v>
      </c>
      <c r="E2700">
        <v>89.84</v>
      </c>
      <c r="F2700">
        <v>88.09</v>
      </c>
      <c r="G2700">
        <v>86.4</v>
      </c>
    </row>
    <row r="2701" spans="1:7" x14ac:dyDescent="0.2">
      <c r="A2701">
        <v>726.322</v>
      </c>
      <c r="B2701">
        <v>88.94</v>
      </c>
      <c r="C2701">
        <v>87.38</v>
      </c>
      <c r="D2701">
        <v>91.78</v>
      </c>
      <c r="E2701">
        <v>90</v>
      </c>
      <c r="F2701">
        <v>87.9</v>
      </c>
      <c r="G2701">
        <v>86.68</v>
      </c>
    </row>
    <row r="2702" spans="1:7" x14ac:dyDescent="0.2">
      <c r="A2702">
        <v>726.505</v>
      </c>
      <c r="B2702">
        <v>89.07</v>
      </c>
      <c r="C2702">
        <v>87.44</v>
      </c>
      <c r="D2702">
        <v>92.29</v>
      </c>
      <c r="E2702">
        <v>89.78</v>
      </c>
      <c r="F2702">
        <v>87.59</v>
      </c>
      <c r="G2702">
        <v>86.51</v>
      </c>
    </row>
    <row r="2703" spans="1:7" x14ac:dyDescent="0.2">
      <c r="A2703">
        <v>726.68799999999999</v>
      </c>
      <c r="B2703">
        <v>89.49</v>
      </c>
      <c r="C2703">
        <v>87.71</v>
      </c>
      <c r="D2703">
        <v>92.63</v>
      </c>
      <c r="E2703">
        <v>90.97</v>
      </c>
      <c r="F2703">
        <v>88.2</v>
      </c>
      <c r="G2703">
        <v>87.22</v>
      </c>
    </row>
    <row r="2704" spans="1:7" x14ac:dyDescent="0.2">
      <c r="A2704">
        <v>726.87099999999998</v>
      </c>
      <c r="B2704">
        <v>89.72</v>
      </c>
      <c r="C2704">
        <v>87.55</v>
      </c>
      <c r="D2704">
        <v>92.78</v>
      </c>
      <c r="E2704">
        <v>91.32</v>
      </c>
      <c r="F2704">
        <v>88.52</v>
      </c>
      <c r="G2704">
        <v>87.67</v>
      </c>
    </row>
    <row r="2705" spans="1:7" x14ac:dyDescent="0.2">
      <c r="A2705">
        <v>727.05399999999997</v>
      </c>
      <c r="B2705">
        <v>90.13</v>
      </c>
      <c r="C2705">
        <v>87.58</v>
      </c>
      <c r="D2705">
        <v>92.71</v>
      </c>
      <c r="E2705">
        <v>91.97</v>
      </c>
      <c r="F2705">
        <v>88.86</v>
      </c>
      <c r="G2705">
        <v>87.28</v>
      </c>
    </row>
    <row r="2706" spans="1:7" x14ac:dyDescent="0.2">
      <c r="A2706">
        <v>727.23699999999997</v>
      </c>
      <c r="B2706">
        <v>90.05</v>
      </c>
      <c r="C2706">
        <v>87.37</v>
      </c>
      <c r="D2706">
        <v>92.68</v>
      </c>
      <c r="E2706">
        <v>92.38</v>
      </c>
      <c r="F2706">
        <v>88.82</v>
      </c>
      <c r="G2706">
        <v>86.67</v>
      </c>
    </row>
    <row r="2707" spans="1:7" x14ac:dyDescent="0.2">
      <c r="A2707">
        <v>727.42</v>
      </c>
      <c r="B2707">
        <v>90.14</v>
      </c>
      <c r="C2707">
        <v>87.83</v>
      </c>
      <c r="D2707">
        <v>93.01</v>
      </c>
      <c r="E2707">
        <v>92.62</v>
      </c>
      <c r="F2707">
        <v>89.35</v>
      </c>
      <c r="G2707">
        <v>86.82</v>
      </c>
    </row>
    <row r="2708" spans="1:7" x14ac:dyDescent="0.2">
      <c r="A2708">
        <v>727.60299999999995</v>
      </c>
      <c r="B2708">
        <v>90.37</v>
      </c>
      <c r="C2708">
        <v>88.27</v>
      </c>
      <c r="D2708">
        <v>93.18</v>
      </c>
      <c r="E2708">
        <v>92.1</v>
      </c>
      <c r="F2708">
        <v>88.76</v>
      </c>
      <c r="G2708">
        <v>86.68</v>
      </c>
    </row>
    <row r="2709" spans="1:7" x14ac:dyDescent="0.2">
      <c r="A2709">
        <v>727.78599999999994</v>
      </c>
      <c r="B2709">
        <v>90.41</v>
      </c>
      <c r="C2709">
        <v>88.34</v>
      </c>
      <c r="D2709">
        <v>93.15</v>
      </c>
      <c r="E2709">
        <v>92.38</v>
      </c>
      <c r="F2709">
        <v>89.1</v>
      </c>
      <c r="G2709">
        <v>87.16</v>
      </c>
    </row>
    <row r="2710" spans="1:7" x14ac:dyDescent="0.2">
      <c r="A2710">
        <v>727.96799999999996</v>
      </c>
      <c r="B2710">
        <v>90.07</v>
      </c>
      <c r="C2710">
        <v>88.59</v>
      </c>
      <c r="D2710">
        <v>93.61</v>
      </c>
      <c r="E2710">
        <v>92.23</v>
      </c>
      <c r="F2710">
        <v>89.57</v>
      </c>
      <c r="G2710">
        <v>87.95</v>
      </c>
    </row>
    <row r="2711" spans="1:7" x14ac:dyDescent="0.2">
      <c r="A2711">
        <v>728.15099999999995</v>
      </c>
      <c r="B2711">
        <v>90.32</v>
      </c>
      <c r="C2711">
        <v>89.2</v>
      </c>
      <c r="D2711">
        <v>94.09</v>
      </c>
      <c r="E2711">
        <v>91.91</v>
      </c>
      <c r="F2711">
        <v>89.58</v>
      </c>
      <c r="G2711">
        <v>88.59</v>
      </c>
    </row>
    <row r="2712" spans="1:7" x14ac:dyDescent="0.2">
      <c r="A2712">
        <v>728.33399999999995</v>
      </c>
      <c r="B2712">
        <v>90.07</v>
      </c>
      <c r="C2712">
        <v>89.24</v>
      </c>
      <c r="D2712">
        <v>94.47</v>
      </c>
      <c r="E2712">
        <v>91.77</v>
      </c>
      <c r="F2712">
        <v>89.63</v>
      </c>
      <c r="G2712">
        <v>88.87</v>
      </c>
    </row>
    <row r="2713" spans="1:7" x14ac:dyDescent="0.2">
      <c r="A2713">
        <v>728.51700000000005</v>
      </c>
      <c r="B2713">
        <v>90.08</v>
      </c>
      <c r="C2713">
        <v>89.65</v>
      </c>
      <c r="D2713">
        <v>94.56</v>
      </c>
      <c r="E2713">
        <v>91.63</v>
      </c>
      <c r="F2713">
        <v>89.83</v>
      </c>
      <c r="G2713">
        <v>88.72</v>
      </c>
    </row>
    <row r="2714" spans="1:7" x14ac:dyDescent="0.2">
      <c r="A2714">
        <v>728.69899999999996</v>
      </c>
      <c r="B2714">
        <v>90.44</v>
      </c>
      <c r="C2714">
        <v>89.61</v>
      </c>
      <c r="D2714">
        <v>95.05</v>
      </c>
      <c r="E2714">
        <v>92.02</v>
      </c>
      <c r="F2714">
        <v>90.64</v>
      </c>
      <c r="G2714">
        <v>88.79</v>
      </c>
    </row>
    <row r="2715" spans="1:7" x14ac:dyDescent="0.2">
      <c r="A2715">
        <v>728.88199999999995</v>
      </c>
      <c r="B2715">
        <v>90.79</v>
      </c>
      <c r="C2715">
        <v>89.96</v>
      </c>
      <c r="D2715">
        <v>95.6</v>
      </c>
      <c r="E2715">
        <v>91.59</v>
      </c>
      <c r="F2715">
        <v>89.91</v>
      </c>
      <c r="G2715">
        <v>88.62</v>
      </c>
    </row>
    <row r="2716" spans="1:7" x14ac:dyDescent="0.2">
      <c r="A2716">
        <v>729.06500000000005</v>
      </c>
      <c r="B2716">
        <v>90.97</v>
      </c>
      <c r="C2716">
        <v>89.98</v>
      </c>
      <c r="D2716">
        <v>95.66</v>
      </c>
      <c r="E2716">
        <v>92.51</v>
      </c>
      <c r="F2716">
        <v>90.51</v>
      </c>
      <c r="G2716">
        <v>89.14</v>
      </c>
    </row>
    <row r="2717" spans="1:7" x14ac:dyDescent="0.2">
      <c r="A2717">
        <v>729.24800000000005</v>
      </c>
      <c r="B2717">
        <v>91.2</v>
      </c>
      <c r="C2717">
        <v>89.76</v>
      </c>
      <c r="D2717">
        <v>95.44</v>
      </c>
      <c r="E2717">
        <v>93.55</v>
      </c>
      <c r="F2717">
        <v>90.57</v>
      </c>
      <c r="G2717">
        <v>89.25</v>
      </c>
    </row>
    <row r="2718" spans="1:7" x14ac:dyDescent="0.2">
      <c r="A2718">
        <v>729.43</v>
      </c>
      <c r="B2718">
        <v>90.75</v>
      </c>
      <c r="C2718">
        <v>89.26</v>
      </c>
      <c r="D2718">
        <v>95.21</v>
      </c>
      <c r="E2718">
        <v>93.98</v>
      </c>
      <c r="F2718">
        <v>90.96</v>
      </c>
      <c r="G2718">
        <v>90.02</v>
      </c>
    </row>
    <row r="2719" spans="1:7" x14ac:dyDescent="0.2">
      <c r="A2719">
        <v>729.61300000000006</v>
      </c>
      <c r="B2719">
        <v>91.07</v>
      </c>
      <c r="C2719">
        <v>89.56</v>
      </c>
      <c r="D2719">
        <v>95.65</v>
      </c>
      <c r="E2719">
        <v>94.82</v>
      </c>
      <c r="F2719">
        <v>91.11</v>
      </c>
      <c r="G2719">
        <v>90.7</v>
      </c>
    </row>
    <row r="2720" spans="1:7" x14ac:dyDescent="0.2">
      <c r="A2720">
        <v>729.79600000000005</v>
      </c>
      <c r="B2720">
        <v>91</v>
      </c>
      <c r="C2720">
        <v>89.4</v>
      </c>
      <c r="D2720">
        <v>95.83</v>
      </c>
      <c r="E2720">
        <v>95.76</v>
      </c>
      <c r="F2720">
        <v>91.93</v>
      </c>
      <c r="G2720">
        <v>91.48</v>
      </c>
    </row>
    <row r="2721" spans="1:7" x14ac:dyDescent="0.2">
      <c r="A2721">
        <v>729.97799999999995</v>
      </c>
      <c r="B2721">
        <v>91.04</v>
      </c>
      <c r="C2721">
        <v>89.5</v>
      </c>
      <c r="D2721">
        <v>95.98</v>
      </c>
      <c r="E2721">
        <v>94.97</v>
      </c>
      <c r="F2721">
        <v>91.08</v>
      </c>
      <c r="G2721">
        <v>90.65</v>
      </c>
    </row>
    <row r="2722" spans="1:7" x14ac:dyDescent="0.2">
      <c r="A2722">
        <v>730.16099999999994</v>
      </c>
      <c r="B2722">
        <v>91.23</v>
      </c>
      <c r="C2722">
        <v>89.51</v>
      </c>
      <c r="D2722">
        <v>95.95</v>
      </c>
      <c r="E2722">
        <v>94.02</v>
      </c>
      <c r="F2722">
        <v>90.48</v>
      </c>
      <c r="G2722">
        <v>90.97</v>
      </c>
    </row>
    <row r="2723" spans="1:7" x14ac:dyDescent="0.2">
      <c r="A2723">
        <v>730.34299999999996</v>
      </c>
      <c r="B2723">
        <v>91.4</v>
      </c>
      <c r="C2723">
        <v>89.59</v>
      </c>
      <c r="D2723">
        <v>96.03</v>
      </c>
      <c r="E2723">
        <v>93.74</v>
      </c>
      <c r="F2723">
        <v>89.64</v>
      </c>
      <c r="G2723">
        <v>90.24</v>
      </c>
    </row>
    <row r="2724" spans="1:7" x14ac:dyDescent="0.2">
      <c r="A2724">
        <v>730.52599999999995</v>
      </c>
      <c r="B2724">
        <v>91.34</v>
      </c>
      <c r="C2724">
        <v>89.6</v>
      </c>
      <c r="D2724">
        <v>96.26</v>
      </c>
      <c r="E2724">
        <v>93.58</v>
      </c>
      <c r="F2724">
        <v>89.77</v>
      </c>
      <c r="G2724">
        <v>89.82</v>
      </c>
    </row>
    <row r="2725" spans="1:7" x14ac:dyDescent="0.2">
      <c r="A2725">
        <v>730.70799999999997</v>
      </c>
      <c r="B2725">
        <v>92</v>
      </c>
      <c r="C2725">
        <v>90.12</v>
      </c>
      <c r="D2725">
        <v>96.81</v>
      </c>
      <c r="E2725">
        <v>92.82</v>
      </c>
      <c r="F2725">
        <v>88.94</v>
      </c>
      <c r="G2725">
        <v>88.6</v>
      </c>
    </row>
    <row r="2726" spans="1:7" x14ac:dyDescent="0.2">
      <c r="A2726">
        <v>730.89099999999996</v>
      </c>
      <c r="B2726">
        <v>91.95</v>
      </c>
      <c r="C2726">
        <v>90.19</v>
      </c>
      <c r="D2726">
        <v>96.61</v>
      </c>
      <c r="E2726">
        <v>93.44</v>
      </c>
      <c r="F2726">
        <v>89.61</v>
      </c>
      <c r="G2726">
        <v>89.07</v>
      </c>
    </row>
    <row r="2727" spans="1:7" x14ac:dyDescent="0.2">
      <c r="A2727">
        <v>731.07299999999998</v>
      </c>
      <c r="B2727">
        <v>91.91</v>
      </c>
      <c r="C2727">
        <v>90.31</v>
      </c>
      <c r="D2727">
        <v>96.32</v>
      </c>
      <c r="E2727">
        <v>93.81</v>
      </c>
      <c r="F2727">
        <v>89.62</v>
      </c>
      <c r="G2727">
        <v>88.83</v>
      </c>
    </row>
    <row r="2728" spans="1:7" x14ac:dyDescent="0.2">
      <c r="A2728">
        <v>731.25599999999997</v>
      </c>
      <c r="B2728">
        <v>91.85</v>
      </c>
      <c r="C2728">
        <v>90.47</v>
      </c>
      <c r="D2728">
        <v>96.19</v>
      </c>
      <c r="E2728">
        <v>93.54</v>
      </c>
      <c r="F2728">
        <v>89.85</v>
      </c>
      <c r="G2728">
        <v>88.73</v>
      </c>
    </row>
    <row r="2729" spans="1:7" x14ac:dyDescent="0.2">
      <c r="A2729">
        <v>731.43799999999999</v>
      </c>
      <c r="B2729">
        <v>91.76</v>
      </c>
      <c r="C2729">
        <v>90.46</v>
      </c>
      <c r="D2729">
        <v>96.25</v>
      </c>
      <c r="E2729">
        <v>93.12</v>
      </c>
      <c r="F2729">
        <v>89.23</v>
      </c>
      <c r="G2729">
        <v>89.26</v>
      </c>
    </row>
    <row r="2730" spans="1:7" x14ac:dyDescent="0.2">
      <c r="A2730">
        <v>731.62099999999998</v>
      </c>
      <c r="B2730">
        <v>91.56</v>
      </c>
      <c r="C2730">
        <v>90.98</v>
      </c>
      <c r="D2730">
        <v>96.57</v>
      </c>
      <c r="E2730">
        <v>94.16</v>
      </c>
      <c r="F2730">
        <v>90.26</v>
      </c>
      <c r="G2730">
        <v>90.13</v>
      </c>
    </row>
    <row r="2731" spans="1:7" x14ac:dyDescent="0.2">
      <c r="A2731">
        <v>731.803</v>
      </c>
      <c r="B2731">
        <v>91.96</v>
      </c>
      <c r="C2731">
        <v>91.34</v>
      </c>
      <c r="D2731">
        <v>96.75</v>
      </c>
      <c r="E2731">
        <v>93.56</v>
      </c>
      <c r="F2731">
        <v>90.34</v>
      </c>
      <c r="G2731">
        <v>89.8</v>
      </c>
    </row>
    <row r="2732" spans="1:7" x14ac:dyDescent="0.2">
      <c r="A2732">
        <v>731.98599999999999</v>
      </c>
      <c r="B2732">
        <v>91.71</v>
      </c>
      <c r="C2732">
        <v>91.29</v>
      </c>
      <c r="D2732">
        <v>96.76</v>
      </c>
      <c r="E2732">
        <v>93.46</v>
      </c>
      <c r="F2732">
        <v>90.93</v>
      </c>
      <c r="G2732">
        <v>89.41</v>
      </c>
    </row>
    <row r="2733" spans="1:7" x14ac:dyDescent="0.2">
      <c r="A2733">
        <v>732.16800000000001</v>
      </c>
      <c r="B2733">
        <v>91.48</v>
      </c>
      <c r="C2733">
        <v>91.32</v>
      </c>
      <c r="D2733">
        <v>96.58</v>
      </c>
      <c r="E2733">
        <v>93.52</v>
      </c>
      <c r="F2733">
        <v>90.47</v>
      </c>
      <c r="G2733">
        <v>89.26</v>
      </c>
    </row>
    <row r="2734" spans="1:7" x14ac:dyDescent="0.2">
      <c r="A2734">
        <v>732.35</v>
      </c>
      <c r="B2734">
        <v>91.75</v>
      </c>
      <c r="C2734">
        <v>91.29</v>
      </c>
      <c r="D2734">
        <v>97.38</v>
      </c>
      <c r="E2734">
        <v>93.71</v>
      </c>
      <c r="F2734">
        <v>90.44</v>
      </c>
      <c r="G2734">
        <v>89.05</v>
      </c>
    </row>
    <row r="2735" spans="1:7" x14ac:dyDescent="0.2">
      <c r="A2735">
        <v>732.53300000000002</v>
      </c>
      <c r="B2735">
        <v>91.89</v>
      </c>
      <c r="C2735">
        <v>91.24</v>
      </c>
      <c r="D2735">
        <v>97.33</v>
      </c>
      <c r="E2735">
        <v>93.75</v>
      </c>
      <c r="F2735">
        <v>89.64</v>
      </c>
      <c r="G2735">
        <v>89.28</v>
      </c>
    </row>
    <row r="2736" spans="1:7" x14ac:dyDescent="0.2">
      <c r="A2736">
        <v>732.71500000000003</v>
      </c>
      <c r="B2736">
        <v>91.86</v>
      </c>
      <c r="C2736">
        <v>91.4</v>
      </c>
      <c r="D2736">
        <v>97.68</v>
      </c>
      <c r="E2736">
        <v>94.09</v>
      </c>
      <c r="F2736">
        <v>89.99</v>
      </c>
      <c r="G2736">
        <v>89.81</v>
      </c>
    </row>
    <row r="2737" spans="1:7" x14ac:dyDescent="0.2">
      <c r="A2737">
        <v>732.89800000000002</v>
      </c>
      <c r="B2737">
        <v>91.93</v>
      </c>
      <c r="C2737">
        <v>90.96</v>
      </c>
      <c r="D2737">
        <v>97.7</v>
      </c>
      <c r="E2737">
        <v>94.94</v>
      </c>
      <c r="F2737">
        <v>90.15</v>
      </c>
      <c r="G2737">
        <v>90.75</v>
      </c>
    </row>
    <row r="2738" spans="1:7" x14ac:dyDescent="0.2">
      <c r="A2738">
        <v>733.08</v>
      </c>
      <c r="B2738">
        <v>91.95</v>
      </c>
      <c r="C2738">
        <v>91.38</v>
      </c>
      <c r="D2738">
        <v>98.3</v>
      </c>
      <c r="E2738">
        <v>94.93</v>
      </c>
      <c r="F2738">
        <v>90.97</v>
      </c>
      <c r="G2738">
        <v>91.27</v>
      </c>
    </row>
    <row r="2739" spans="1:7" x14ac:dyDescent="0.2">
      <c r="A2739">
        <v>733.26199999999994</v>
      </c>
      <c r="B2739">
        <v>91.93</v>
      </c>
      <c r="C2739">
        <v>91.5</v>
      </c>
      <c r="D2739">
        <v>97.86</v>
      </c>
      <c r="E2739">
        <v>94.86</v>
      </c>
      <c r="F2739">
        <v>91.34</v>
      </c>
      <c r="G2739">
        <v>91.13</v>
      </c>
    </row>
    <row r="2740" spans="1:7" x14ac:dyDescent="0.2">
      <c r="A2740">
        <v>733.44399999999996</v>
      </c>
      <c r="B2740">
        <v>92.1</v>
      </c>
      <c r="C2740">
        <v>91.4</v>
      </c>
      <c r="D2740">
        <v>97.8</v>
      </c>
      <c r="E2740">
        <v>93.98</v>
      </c>
      <c r="F2740">
        <v>90.96</v>
      </c>
      <c r="G2740">
        <v>90.21</v>
      </c>
    </row>
    <row r="2741" spans="1:7" x14ac:dyDescent="0.2">
      <c r="A2741">
        <v>733.62699999999995</v>
      </c>
      <c r="B2741">
        <v>92.25</v>
      </c>
      <c r="C2741">
        <v>92.06</v>
      </c>
      <c r="D2741">
        <v>97.87</v>
      </c>
      <c r="E2741">
        <v>94.11</v>
      </c>
      <c r="F2741">
        <v>90.23</v>
      </c>
      <c r="G2741">
        <v>90.59</v>
      </c>
    </row>
    <row r="2742" spans="1:7" x14ac:dyDescent="0.2">
      <c r="A2742">
        <v>733.80899999999997</v>
      </c>
      <c r="B2742">
        <v>92.21</v>
      </c>
      <c r="C2742">
        <v>92.36</v>
      </c>
      <c r="D2742">
        <v>98.14</v>
      </c>
      <c r="E2742">
        <v>93.58</v>
      </c>
      <c r="F2742">
        <v>90.56</v>
      </c>
      <c r="G2742">
        <v>90.56</v>
      </c>
    </row>
    <row r="2743" spans="1:7" x14ac:dyDescent="0.2">
      <c r="A2743">
        <v>733.99099999999999</v>
      </c>
      <c r="B2743">
        <v>92.49</v>
      </c>
      <c r="C2743">
        <v>92.27</v>
      </c>
      <c r="D2743">
        <v>97.78</v>
      </c>
      <c r="E2743">
        <v>94.72</v>
      </c>
      <c r="F2743">
        <v>91.6</v>
      </c>
      <c r="G2743">
        <v>91.54</v>
      </c>
    </row>
    <row r="2744" spans="1:7" x14ac:dyDescent="0.2">
      <c r="A2744">
        <v>734.173</v>
      </c>
      <c r="B2744">
        <v>92.37</v>
      </c>
      <c r="C2744">
        <v>92.03</v>
      </c>
      <c r="D2744">
        <v>97.22</v>
      </c>
      <c r="E2744">
        <v>93.66</v>
      </c>
      <c r="F2744">
        <v>91.28</v>
      </c>
      <c r="G2744">
        <v>91.67</v>
      </c>
    </row>
    <row r="2745" spans="1:7" x14ac:dyDescent="0.2">
      <c r="A2745">
        <v>734.35500000000002</v>
      </c>
      <c r="B2745">
        <v>92.57</v>
      </c>
      <c r="C2745">
        <v>91.99</v>
      </c>
      <c r="D2745">
        <v>96.92</v>
      </c>
      <c r="E2745">
        <v>93.89</v>
      </c>
      <c r="F2745">
        <v>91.76</v>
      </c>
      <c r="G2745">
        <v>92.09</v>
      </c>
    </row>
    <row r="2746" spans="1:7" x14ac:dyDescent="0.2">
      <c r="A2746">
        <v>734.53800000000001</v>
      </c>
      <c r="B2746">
        <v>92.34</v>
      </c>
      <c r="C2746">
        <v>91.91</v>
      </c>
      <c r="D2746">
        <v>97.29</v>
      </c>
      <c r="E2746">
        <v>94.88</v>
      </c>
      <c r="F2746">
        <v>92.84</v>
      </c>
      <c r="G2746">
        <v>92.03</v>
      </c>
    </row>
    <row r="2747" spans="1:7" x14ac:dyDescent="0.2">
      <c r="A2747">
        <v>734.72</v>
      </c>
      <c r="B2747">
        <v>92.62</v>
      </c>
      <c r="C2747">
        <v>92.25</v>
      </c>
      <c r="D2747">
        <v>98.29</v>
      </c>
      <c r="E2747">
        <v>94.8</v>
      </c>
      <c r="F2747">
        <v>92.17</v>
      </c>
      <c r="G2747">
        <v>91.43</v>
      </c>
    </row>
    <row r="2748" spans="1:7" x14ac:dyDescent="0.2">
      <c r="A2748">
        <v>734.90200000000004</v>
      </c>
      <c r="B2748">
        <v>92.38</v>
      </c>
      <c r="C2748">
        <v>91.8</v>
      </c>
      <c r="D2748">
        <v>97.82</v>
      </c>
      <c r="E2748">
        <v>94.21</v>
      </c>
      <c r="F2748">
        <v>91.77</v>
      </c>
      <c r="G2748">
        <v>90.59</v>
      </c>
    </row>
    <row r="2749" spans="1:7" x14ac:dyDescent="0.2">
      <c r="A2749">
        <v>735.08399999999995</v>
      </c>
      <c r="B2749">
        <v>92.92</v>
      </c>
      <c r="C2749">
        <v>92.06</v>
      </c>
      <c r="D2749">
        <v>97.5</v>
      </c>
      <c r="E2749">
        <v>95.18</v>
      </c>
      <c r="F2749">
        <v>91.66</v>
      </c>
      <c r="G2749">
        <v>90.76</v>
      </c>
    </row>
    <row r="2750" spans="1:7" x14ac:dyDescent="0.2">
      <c r="A2750">
        <v>735.26599999999996</v>
      </c>
      <c r="B2750">
        <v>92.59</v>
      </c>
      <c r="C2750">
        <v>92.16</v>
      </c>
      <c r="D2750">
        <v>97.69</v>
      </c>
      <c r="E2750">
        <v>95.4</v>
      </c>
      <c r="F2750">
        <v>92.15</v>
      </c>
      <c r="G2750">
        <v>90.9</v>
      </c>
    </row>
    <row r="2751" spans="1:7" x14ac:dyDescent="0.2">
      <c r="A2751">
        <v>735.44799999999998</v>
      </c>
      <c r="B2751">
        <v>92.51</v>
      </c>
      <c r="C2751">
        <v>92.92</v>
      </c>
      <c r="D2751">
        <v>98.28</v>
      </c>
      <c r="E2751">
        <v>94.99</v>
      </c>
      <c r="F2751">
        <v>92.2</v>
      </c>
      <c r="G2751">
        <v>91.32</v>
      </c>
    </row>
    <row r="2752" spans="1:7" x14ac:dyDescent="0.2">
      <c r="A2752">
        <v>735.63</v>
      </c>
      <c r="B2752">
        <v>92.31</v>
      </c>
      <c r="C2752">
        <v>92.83</v>
      </c>
      <c r="D2752">
        <v>98.15</v>
      </c>
      <c r="E2752">
        <v>95.13</v>
      </c>
      <c r="F2752">
        <v>91.81</v>
      </c>
      <c r="G2752">
        <v>91.73</v>
      </c>
    </row>
    <row r="2753" spans="1:7" x14ac:dyDescent="0.2">
      <c r="A2753">
        <v>735.81200000000001</v>
      </c>
      <c r="B2753">
        <v>92.89</v>
      </c>
      <c r="C2753">
        <v>93.13</v>
      </c>
      <c r="D2753">
        <v>98.57</v>
      </c>
      <c r="E2753">
        <v>95</v>
      </c>
      <c r="F2753">
        <v>91.33</v>
      </c>
      <c r="G2753">
        <v>91.69</v>
      </c>
    </row>
    <row r="2754" spans="1:7" x14ac:dyDescent="0.2">
      <c r="A2754">
        <v>735.99400000000003</v>
      </c>
      <c r="B2754">
        <v>92.4</v>
      </c>
      <c r="C2754">
        <v>93.24</v>
      </c>
      <c r="D2754">
        <v>97.94</v>
      </c>
      <c r="E2754">
        <v>96.07</v>
      </c>
      <c r="F2754">
        <v>92.92</v>
      </c>
      <c r="G2754">
        <v>92.35</v>
      </c>
    </row>
    <row r="2755" spans="1:7" x14ac:dyDescent="0.2">
      <c r="A2755">
        <v>736.17600000000004</v>
      </c>
      <c r="B2755">
        <v>92.89</v>
      </c>
      <c r="C2755">
        <v>93.37</v>
      </c>
      <c r="D2755">
        <v>98.39</v>
      </c>
      <c r="E2755">
        <v>96.3</v>
      </c>
      <c r="F2755">
        <v>92.52</v>
      </c>
      <c r="G2755">
        <v>92.01</v>
      </c>
    </row>
    <row r="2756" spans="1:7" x14ac:dyDescent="0.2">
      <c r="A2756">
        <v>736.35799999999995</v>
      </c>
      <c r="B2756">
        <v>92.37</v>
      </c>
      <c r="C2756">
        <v>93.39</v>
      </c>
      <c r="D2756">
        <v>98.86</v>
      </c>
      <c r="E2756">
        <v>95.49</v>
      </c>
      <c r="F2756">
        <v>91.64</v>
      </c>
      <c r="G2756">
        <v>90.91</v>
      </c>
    </row>
    <row r="2757" spans="1:7" x14ac:dyDescent="0.2">
      <c r="A2757">
        <v>736.54</v>
      </c>
      <c r="B2757">
        <v>92.25</v>
      </c>
      <c r="C2757">
        <v>93.05</v>
      </c>
      <c r="D2757">
        <v>98.86</v>
      </c>
      <c r="E2757">
        <v>96.11</v>
      </c>
      <c r="F2757">
        <v>92.71</v>
      </c>
      <c r="G2757">
        <v>91.77</v>
      </c>
    </row>
    <row r="2758" spans="1:7" x14ac:dyDescent="0.2">
      <c r="A2758">
        <v>736.72199999999998</v>
      </c>
      <c r="B2758">
        <v>92.29</v>
      </c>
      <c r="C2758">
        <v>92.53</v>
      </c>
      <c r="D2758">
        <v>98.71</v>
      </c>
      <c r="E2758">
        <v>95.77</v>
      </c>
      <c r="F2758">
        <v>92.49</v>
      </c>
      <c r="G2758">
        <v>91.42</v>
      </c>
    </row>
    <row r="2759" spans="1:7" x14ac:dyDescent="0.2">
      <c r="A2759">
        <v>736.904</v>
      </c>
      <c r="B2759">
        <v>92.61</v>
      </c>
      <c r="C2759">
        <v>92.46</v>
      </c>
      <c r="D2759">
        <v>98.88</v>
      </c>
      <c r="E2759">
        <v>94.56</v>
      </c>
      <c r="F2759">
        <v>91.63</v>
      </c>
      <c r="G2759">
        <v>90.41</v>
      </c>
    </row>
    <row r="2760" spans="1:7" x14ac:dyDescent="0.2">
      <c r="A2760">
        <v>737.08600000000001</v>
      </c>
      <c r="B2760">
        <v>92.51</v>
      </c>
      <c r="C2760">
        <v>92.35</v>
      </c>
      <c r="D2760">
        <v>98.28</v>
      </c>
      <c r="E2760">
        <v>94.1</v>
      </c>
      <c r="F2760">
        <v>91.84</v>
      </c>
      <c r="G2760">
        <v>90.68</v>
      </c>
    </row>
    <row r="2761" spans="1:7" x14ac:dyDescent="0.2">
      <c r="A2761">
        <v>737.26800000000003</v>
      </c>
      <c r="B2761">
        <v>92.9</v>
      </c>
      <c r="C2761">
        <v>92.11</v>
      </c>
      <c r="D2761">
        <v>98.5</v>
      </c>
      <c r="E2761">
        <v>95.68</v>
      </c>
      <c r="F2761">
        <v>93.41</v>
      </c>
      <c r="G2761">
        <v>91.91</v>
      </c>
    </row>
    <row r="2762" spans="1:7" x14ac:dyDescent="0.2">
      <c r="A2762">
        <v>737.45</v>
      </c>
      <c r="B2762">
        <v>92.89</v>
      </c>
      <c r="C2762">
        <v>92.1</v>
      </c>
      <c r="D2762">
        <v>98.01</v>
      </c>
      <c r="E2762">
        <v>95.6</v>
      </c>
      <c r="F2762">
        <v>92.94</v>
      </c>
      <c r="G2762">
        <v>91.29</v>
      </c>
    </row>
    <row r="2763" spans="1:7" x14ac:dyDescent="0.2">
      <c r="A2763">
        <v>737.63199999999995</v>
      </c>
      <c r="B2763">
        <v>92.68</v>
      </c>
      <c r="C2763">
        <v>91.38</v>
      </c>
      <c r="D2763">
        <v>97.22</v>
      </c>
      <c r="E2763">
        <v>95.9</v>
      </c>
      <c r="F2763">
        <v>93.33</v>
      </c>
      <c r="G2763">
        <v>91.78</v>
      </c>
    </row>
    <row r="2764" spans="1:7" x14ac:dyDescent="0.2">
      <c r="A2764">
        <v>737.81399999999996</v>
      </c>
      <c r="B2764">
        <v>93.03</v>
      </c>
      <c r="C2764">
        <v>91.69</v>
      </c>
      <c r="D2764">
        <v>97.35</v>
      </c>
      <c r="E2764">
        <v>95.86</v>
      </c>
      <c r="F2764">
        <v>92.14</v>
      </c>
      <c r="G2764">
        <v>91.71</v>
      </c>
    </row>
    <row r="2765" spans="1:7" x14ac:dyDescent="0.2">
      <c r="A2765">
        <v>737.995</v>
      </c>
      <c r="B2765">
        <v>93.61</v>
      </c>
      <c r="C2765">
        <v>92.39</v>
      </c>
      <c r="D2765">
        <v>97.34</v>
      </c>
      <c r="E2765">
        <v>96.28</v>
      </c>
      <c r="F2765">
        <v>92.18</v>
      </c>
      <c r="G2765">
        <v>92.5</v>
      </c>
    </row>
    <row r="2766" spans="1:7" x14ac:dyDescent="0.2">
      <c r="A2766">
        <v>738.17700000000002</v>
      </c>
      <c r="B2766">
        <v>93.44</v>
      </c>
      <c r="C2766">
        <v>92.84</v>
      </c>
      <c r="D2766">
        <v>97.26</v>
      </c>
      <c r="E2766">
        <v>95.73</v>
      </c>
      <c r="F2766">
        <v>91.63</v>
      </c>
      <c r="G2766">
        <v>92.34</v>
      </c>
    </row>
    <row r="2767" spans="1:7" x14ac:dyDescent="0.2">
      <c r="A2767">
        <v>738.35900000000004</v>
      </c>
      <c r="B2767">
        <v>93.7</v>
      </c>
      <c r="C2767">
        <v>93.02</v>
      </c>
      <c r="D2767">
        <v>97.59</v>
      </c>
      <c r="E2767">
        <v>94.59</v>
      </c>
      <c r="F2767">
        <v>91</v>
      </c>
      <c r="G2767">
        <v>91.56</v>
      </c>
    </row>
    <row r="2768" spans="1:7" x14ac:dyDescent="0.2">
      <c r="A2768">
        <v>738.54100000000005</v>
      </c>
      <c r="B2768">
        <v>93.36</v>
      </c>
      <c r="C2768">
        <v>92.8</v>
      </c>
      <c r="D2768">
        <v>97.42</v>
      </c>
      <c r="E2768">
        <v>94.99</v>
      </c>
      <c r="F2768">
        <v>91.86</v>
      </c>
      <c r="G2768">
        <v>92.11</v>
      </c>
    </row>
    <row r="2769" spans="1:7" x14ac:dyDescent="0.2">
      <c r="A2769">
        <v>738.72299999999996</v>
      </c>
      <c r="B2769">
        <v>93.21</v>
      </c>
      <c r="C2769">
        <v>93.23</v>
      </c>
      <c r="D2769">
        <v>97.49</v>
      </c>
      <c r="E2769">
        <v>95.58</v>
      </c>
      <c r="F2769">
        <v>93.19</v>
      </c>
      <c r="G2769">
        <v>92.34</v>
      </c>
    </row>
    <row r="2770" spans="1:7" x14ac:dyDescent="0.2">
      <c r="A2770">
        <v>738.904</v>
      </c>
      <c r="B2770">
        <v>93.43</v>
      </c>
      <c r="C2770">
        <v>93.4</v>
      </c>
      <c r="D2770">
        <v>98.14</v>
      </c>
      <c r="E2770">
        <v>95.35</v>
      </c>
      <c r="F2770">
        <v>94.31</v>
      </c>
      <c r="G2770">
        <v>92.4</v>
      </c>
    </row>
    <row r="2771" spans="1:7" x14ac:dyDescent="0.2">
      <c r="A2771">
        <v>739.08600000000001</v>
      </c>
      <c r="B2771">
        <v>93.53</v>
      </c>
      <c r="C2771">
        <v>93.52</v>
      </c>
      <c r="D2771">
        <v>98.36</v>
      </c>
      <c r="E2771">
        <v>95.13</v>
      </c>
      <c r="F2771">
        <v>93.62</v>
      </c>
      <c r="G2771">
        <v>91.98</v>
      </c>
    </row>
    <row r="2772" spans="1:7" x14ac:dyDescent="0.2">
      <c r="A2772">
        <v>739.26800000000003</v>
      </c>
      <c r="B2772">
        <v>93.58</v>
      </c>
      <c r="C2772">
        <v>93.72</v>
      </c>
      <c r="D2772">
        <v>98.94</v>
      </c>
      <c r="E2772">
        <v>95.49</v>
      </c>
      <c r="F2772">
        <v>93.69</v>
      </c>
      <c r="G2772">
        <v>92.14</v>
      </c>
    </row>
    <row r="2773" spans="1:7" x14ac:dyDescent="0.2">
      <c r="A2773">
        <v>739.44899999999996</v>
      </c>
      <c r="B2773">
        <v>93.78</v>
      </c>
      <c r="C2773">
        <v>93.31</v>
      </c>
      <c r="D2773">
        <v>99.29</v>
      </c>
      <c r="E2773">
        <v>95.69</v>
      </c>
      <c r="F2773">
        <v>92.98</v>
      </c>
      <c r="G2773">
        <v>91.81</v>
      </c>
    </row>
    <row r="2774" spans="1:7" x14ac:dyDescent="0.2">
      <c r="A2774">
        <v>739.63099999999997</v>
      </c>
      <c r="B2774">
        <v>93.7</v>
      </c>
      <c r="C2774">
        <v>93.04</v>
      </c>
      <c r="D2774">
        <v>99.68</v>
      </c>
      <c r="E2774">
        <v>95.44</v>
      </c>
      <c r="F2774">
        <v>91.77</v>
      </c>
      <c r="G2774">
        <v>91.57</v>
      </c>
    </row>
    <row r="2775" spans="1:7" x14ac:dyDescent="0.2">
      <c r="A2775">
        <v>739.81299999999999</v>
      </c>
      <c r="B2775">
        <v>94.32</v>
      </c>
      <c r="C2775">
        <v>93.2</v>
      </c>
      <c r="D2775">
        <v>99.67</v>
      </c>
      <c r="E2775">
        <v>95.95</v>
      </c>
      <c r="F2775">
        <v>90.96</v>
      </c>
      <c r="G2775">
        <v>91.29</v>
      </c>
    </row>
    <row r="2776" spans="1:7" x14ac:dyDescent="0.2">
      <c r="A2776">
        <v>739.99400000000003</v>
      </c>
      <c r="B2776">
        <v>94.77</v>
      </c>
      <c r="C2776">
        <v>93.18</v>
      </c>
      <c r="D2776">
        <v>99.99</v>
      </c>
      <c r="E2776">
        <v>95.87</v>
      </c>
      <c r="F2776">
        <v>91.29</v>
      </c>
      <c r="G2776">
        <v>91.62</v>
      </c>
    </row>
    <row r="2777" spans="1:7" x14ac:dyDescent="0.2">
      <c r="A2777">
        <v>740.17600000000004</v>
      </c>
      <c r="B2777">
        <v>95.15</v>
      </c>
      <c r="C2777">
        <v>93.63</v>
      </c>
      <c r="D2777">
        <v>99.94</v>
      </c>
      <c r="E2777">
        <v>96.76</v>
      </c>
      <c r="F2777">
        <v>92.55</v>
      </c>
      <c r="G2777">
        <v>92.31</v>
      </c>
    </row>
    <row r="2778" spans="1:7" x14ac:dyDescent="0.2">
      <c r="A2778">
        <v>740.35799999999995</v>
      </c>
      <c r="B2778">
        <v>95.3</v>
      </c>
      <c r="C2778">
        <v>93.5</v>
      </c>
      <c r="D2778">
        <v>99.92</v>
      </c>
      <c r="E2778">
        <v>96.46</v>
      </c>
      <c r="F2778">
        <v>92.87</v>
      </c>
      <c r="G2778">
        <v>92.26</v>
      </c>
    </row>
    <row r="2779" spans="1:7" x14ac:dyDescent="0.2">
      <c r="A2779">
        <v>740.53899999999999</v>
      </c>
      <c r="B2779">
        <v>95.04</v>
      </c>
      <c r="C2779">
        <v>92.82</v>
      </c>
      <c r="D2779">
        <v>99.67</v>
      </c>
      <c r="E2779">
        <v>97.2</v>
      </c>
      <c r="F2779">
        <v>93.69</v>
      </c>
      <c r="G2779">
        <v>93.68</v>
      </c>
    </row>
    <row r="2780" spans="1:7" x14ac:dyDescent="0.2">
      <c r="A2780">
        <v>740.721</v>
      </c>
      <c r="B2780">
        <v>94.66</v>
      </c>
      <c r="C2780">
        <v>92.91</v>
      </c>
      <c r="D2780">
        <v>98.99</v>
      </c>
      <c r="E2780">
        <v>97.42</v>
      </c>
      <c r="F2780">
        <v>94.34</v>
      </c>
      <c r="G2780">
        <v>94.15</v>
      </c>
    </row>
    <row r="2781" spans="1:7" x14ac:dyDescent="0.2">
      <c r="A2781">
        <v>740.90200000000004</v>
      </c>
      <c r="B2781">
        <v>94.33</v>
      </c>
      <c r="C2781">
        <v>92.76</v>
      </c>
      <c r="D2781">
        <v>98.27</v>
      </c>
      <c r="E2781">
        <v>98.7</v>
      </c>
      <c r="F2781">
        <v>95.08</v>
      </c>
      <c r="G2781">
        <v>94.33</v>
      </c>
    </row>
    <row r="2782" spans="1:7" x14ac:dyDescent="0.2">
      <c r="A2782">
        <v>741.08399999999995</v>
      </c>
      <c r="B2782">
        <v>94.23</v>
      </c>
      <c r="C2782">
        <v>93.25</v>
      </c>
      <c r="D2782">
        <v>98.31</v>
      </c>
      <c r="E2782">
        <v>98.19</v>
      </c>
      <c r="F2782">
        <v>94.02</v>
      </c>
      <c r="G2782">
        <v>93.99</v>
      </c>
    </row>
    <row r="2783" spans="1:7" x14ac:dyDescent="0.2">
      <c r="A2783">
        <v>741.26499999999999</v>
      </c>
      <c r="B2783">
        <v>94.17</v>
      </c>
      <c r="C2783">
        <v>93.22</v>
      </c>
      <c r="D2783">
        <v>98.47</v>
      </c>
      <c r="E2783">
        <v>97.93</v>
      </c>
      <c r="F2783">
        <v>93.58</v>
      </c>
      <c r="G2783">
        <v>93.82</v>
      </c>
    </row>
    <row r="2784" spans="1:7" x14ac:dyDescent="0.2">
      <c r="A2784">
        <v>741.447</v>
      </c>
      <c r="B2784">
        <v>93.66</v>
      </c>
      <c r="C2784">
        <v>92.8</v>
      </c>
      <c r="D2784">
        <v>98.13</v>
      </c>
      <c r="E2784">
        <v>97.67</v>
      </c>
      <c r="F2784">
        <v>94.05</v>
      </c>
      <c r="G2784">
        <v>93.35</v>
      </c>
    </row>
    <row r="2785" spans="1:7" x14ac:dyDescent="0.2">
      <c r="A2785">
        <v>741.62800000000004</v>
      </c>
      <c r="B2785">
        <v>93.25</v>
      </c>
      <c r="C2785">
        <v>92.68</v>
      </c>
      <c r="D2785">
        <v>97.78</v>
      </c>
      <c r="E2785">
        <v>97.52</v>
      </c>
      <c r="F2785">
        <v>94.32</v>
      </c>
      <c r="G2785">
        <v>93.84</v>
      </c>
    </row>
    <row r="2786" spans="1:7" x14ac:dyDescent="0.2">
      <c r="A2786">
        <v>741.81</v>
      </c>
      <c r="B2786">
        <v>93.81</v>
      </c>
      <c r="C2786">
        <v>93.06</v>
      </c>
      <c r="D2786">
        <v>97.99</v>
      </c>
      <c r="E2786">
        <v>95.71</v>
      </c>
      <c r="F2786">
        <v>93.85</v>
      </c>
      <c r="G2786">
        <v>93.11</v>
      </c>
    </row>
    <row r="2787" spans="1:7" x14ac:dyDescent="0.2">
      <c r="A2787">
        <v>741.99099999999999</v>
      </c>
      <c r="B2787">
        <v>94.61</v>
      </c>
      <c r="C2787">
        <v>93.2</v>
      </c>
      <c r="D2787">
        <v>98.91</v>
      </c>
      <c r="E2787">
        <v>95.86</v>
      </c>
      <c r="F2787">
        <v>95.33</v>
      </c>
      <c r="G2787">
        <v>94.79</v>
      </c>
    </row>
    <row r="2788" spans="1:7" x14ac:dyDescent="0.2">
      <c r="A2788">
        <v>742.17200000000003</v>
      </c>
      <c r="B2788">
        <v>94.77</v>
      </c>
      <c r="C2788">
        <v>93.73</v>
      </c>
      <c r="D2788">
        <v>99.57</v>
      </c>
      <c r="E2788">
        <v>96.84</v>
      </c>
      <c r="F2788">
        <v>95.75</v>
      </c>
      <c r="G2788">
        <v>96.19</v>
      </c>
    </row>
    <row r="2789" spans="1:7" x14ac:dyDescent="0.2">
      <c r="A2789">
        <v>742.35400000000004</v>
      </c>
      <c r="B2789">
        <v>94.9</v>
      </c>
      <c r="C2789">
        <v>93.53</v>
      </c>
      <c r="D2789">
        <v>100.07</v>
      </c>
      <c r="E2789">
        <v>97.58</v>
      </c>
      <c r="F2789">
        <v>95.23</v>
      </c>
      <c r="G2789">
        <v>95.58</v>
      </c>
    </row>
    <row r="2790" spans="1:7" x14ac:dyDescent="0.2">
      <c r="A2790">
        <v>742.53499999999997</v>
      </c>
      <c r="B2790">
        <v>94.8</v>
      </c>
      <c r="C2790">
        <v>94.11</v>
      </c>
      <c r="D2790">
        <v>100.23</v>
      </c>
      <c r="E2790">
        <v>97.55</v>
      </c>
      <c r="F2790">
        <v>94.12</v>
      </c>
      <c r="G2790">
        <v>94.94</v>
      </c>
    </row>
    <row r="2791" spans="1:7" x14ac:dyDescent="0.2">
      <c r="A2791">
        <v>742.71699999999998</v>
      </c>
      <c r="B2791">
        <v>94.96</v>
      </c>
      <c r="C2791">
        <v>94.04</v>
      </c>
      <c r="D2791">
        <v>100.4</v>
      </c>
      <c r="E2791">
        <v>98.06</v>
      </c>
      <c r="F2791">
        <v>94.23</v>
      </c>
      <c r="G2791">
        <v>95.63</v>
      </c>
    </row>
    <row r="2792" spans="1:7" x14ac:dyDescent="0.2">
      <c r="A2792">
        <v>742.89800000000002</v>
      </c>
      <c r="B2792">
        <v>95.79</v>
      </c>
      <c r="C2792">
        <v>94.25</v>
      </c>
      <c r="D2792">
        <v>101.38</v>
      </c>
      <c r="E2792">
        <v>98.24</v>
      </c>
      <c r="F2792">
        <v>93.88</v>
      </c>
      <c r="G2792">
        <v>94.68</v>
      </c>
    </row>
    <row r="2793" spans="1:7" x14ac:dyDescent="0.2">
      <c r="A2793">
        <v>743.07899999999995</v>
      </c>
      <c r="B2793">
        <v>95.35</v>
      </c>
      <c r="C2793">
        <v>94.04</v>
      </c>
      <c r="D2793">
        <v>101.07</v>
      </c>
      <c r="E2793">
        <v>98.4</v>
      </c>
      <c r="F2793">
        <v>94.19</v>
      </c>
      <c r="G2793">
        <v>94.84</v>
      </c>
    </row>
    <row r="2794" spans="1:7" x14ac:dyDescent="0.2">
      <c r="A2794">
        <v>743.26099999999997</v>
      </c>
      <c r="B2794">
        <v>94.83</v>
      </c>
      <c r="C2794">
        <v>94.17</v>
      </c>
      <c r="D2794">
        <v>100.84</v>
      </c>
      <c r="E2794">
        <v>97.76</v>
      </c>
      <c r="F2794">
        <v>93.94</v>
      </c>
      <c r="G2794">
        <v>95.24</v>
      </c>
    </row>
    <row r="2795" spans="1:7" x14ac:dyDescent="0.2">
      <c r="A2795">
        <v>743.44200000000001</v>
      </c>
      <c r="B2795">
        <v>95.08</v>
      </c>
      <c r="C2795">
        <v>94.65</v>
      </c>
      <c r="D2795">
        <v>100.84</v>
      </c>
      <c r="E2795">
        <v>97.68</v>
      </c>
      <c r="F2795">
        <v>94.02</v>
      </c>
      <c r="G2795">
        <v>94.8</v>
      </c>
    </row>
    <row r="2796" spans="1:7" x14ac:dyDescent="0.2">
      <c r="A2796">
        <v>743.62300000000005</v>
      </c>
      <c r="B2796">
        <v>94.8</v>
      </c>
      <c r="C2796">
        <v>94.97</v>
      </c>
      <c r="D2796">
        <v>100.62</v>
      </c>
      <c r="E2796">
        <v>98.88</v>
      </c>
      <c r="F2796">
        <v>94.31</v>
      </c>
      <c r="G2796">
        <v>95.37</v>
      </c>
    </row>
    <row r="2797" spans="1:7" x14ac:dyDescent="0.2">
      <c r="A2797">
        <v>743.80399999999997</v>
      </c>
      <c r="B2797">
        <v>95.15</v>
      </c>
      <c r="C2797">
        <v>94.22</v>
      </c>
      <c r="D2797">
        <v>100.6</v>
      </c>
      <c r="E2797">
        <v>99.19</v>
      </c>
      <c r="F2797">
        <v>94.17</v>
      </c>
      <c r="G2797">
        <v>95.51</v>
      </c>
    </row>
    <row r="2798" spans="1:7" x14ac:dyDescent="0.2">
      <c r="A2798">
        <v>743.98599999999999</v>
      </c>
      <c r="B2798">
        <v>95.17</v>
      </c>
      <c r="C2798">
        <v>94.43</v>
      </c>
      <c r="D2798">
        <v>100.62</v>
      </c>
      <c r="E2798">
        <v>100.02</v>
      </c>
      <c r="F2798">
        <v>94.68</v>
      </c>
      <c r="G2798">
        <v>96.12</v>
      </c>
    </row>
    <row r="2799" spans="1:7" x14ac:dyDescent="0.2">
      <c r="A2799">
        <v>744.16700000000003</v>
      </c>
      <c r="B2799">
        <v>94.56</v>
      </c>
      <c r="C2799">
        <v>94.15</v>
      </c>
      <c r="D2799">
        <v>99.37</v>
      </c>
      <c r="E2799">
        <v>98.67</v>
      </c>
      <c r="F2799">
        <v>93.96</v>
      </c>
      <c r="G2799">
        <v>95.24</v>
      </c>
    </row>
    <row r="2800" spans="1:7" x14ac:dyDescent="0.2">
      <c r="A2800">
        <v>744.34799999999996</v>
      </c>
      <c r="B2800">
        <v>94.45</v>
      </c>
      <c r="C2800">
        <v>94.7</v>
      </c>
      <c r="D2800">
        <v>99.93</v>
      </c>
      <c r="E2800">
        <v>98</v>
      </c>
      <c r="F2800">
        <v>93.84</v>
      </c>
      <c r="G2800">
        <v>94.66</v>
      </c>
    </row>
    <row r="2801" spans="1:7" x14ac:dyDescent="0.2">
      <c r="A2801">
        <v>744.529</v>
      </c>
      <c r="B2801">
        <v>94.01</v>
      </c>
      <c r="C2801">
        <v>94.38</v>
      </c>
      <c r="D2801">
        <v>99.57</v>
      </c>
      <c r="E2801">
        <v>97.63</v>
      </c>
      <c r="F2801">
        <v>93.27</v>
      </c>
      <c r="G2801">
        <v>94.79</v>
      </c>
    </row>
    <row r="2802" spans="1:7" x14ac:dyDescent="0.2">
      <c r="A2802">
        <v>744.71</v>
      </c>
      <c r="B2802">
        <v>93.62</v>
      </c>
      <c r="C2802">
        <v>93.31</v>
      </c>
      <c r="D2802">
        <v>98.92</v>
      </c>
      <c r="E2802">
        <v>96.36</v>
      </c>
      <c r="F2802">
        <v>91.98</v>
      </c>
      <c r="G2802">
        <v>92.99</v>
      </c>
    </row>
    <row r="2803" spans="1:7" x14ac:dyDescent="0.2">
      <c r="A2803">
        <v>744.89099999999996</v>
      </c>
      <c r="B2803">
        <v>93.85</v>
      </c>
      <c r="C2803">
        <v>93.04</v>
      </c>
      <c r="D2803">
        <v>99.04</v>
      </c>
      <c r="E2803">
        <v>94.92</v>
      </c>
      <c r="F2803">
        <v>91.49</v>
      </c>
      <c r="G2803">
        <v>91.53</v>
      </c>
    </row>
    <row r="2804" spans="1:7" x14ac:dyDescent="0.2">
      <c r="A2804">
        <v>745.07299999999998</v>
      </c>
      <c r="B2804">
        <v>93.18</v>
      </c>
      <c r="C2804">
        <v>93.01</v>
      </c>
      <c r="D2804">
        <v>98.91</v>
      </c>
      <c r="E2804">
        <v>94.7</v>
      </c>
      <c r="F2804">
        <v>91.51</v>
      </c>
      <c r="G2804">
        <v>91.55</v>
      </c>
    </row>
    <row r="2805" spans="1:7" x14ac:dyDescent="0.2">
      <c r="A2805">
        <v>745.25400000000002</v>
      </c>
      <c r="B2805">
        <v>93.39</v>
      </c>
      <c r="C2805">
        <v>93.79</v>
      </c>
      <c r="D2805">
        <v>99.3</v>
      </c>
      <c r="E2805">
        <v>94.58</v>
      </c>
      <c r="F2805">
        <v>91.35</v>
      </c>
      <c r="G2805">
        <v>91.69</v>
      </c>
    </row>
    <row r="2806" spans="1:7" x14ac:dyDescent="0.2">
      <c r="A2806">
        <v>745.43499999999995</v>
      </c>
      <c r="B2806">
        <v>93.19</v>
      </c>
      <c r="C2806">
        <v>93.71</v>
      </c>
      <c r="D2806">
        <v>99.73</v>
      </c>
      <c r="E2806">
        <v>93.94</v>
      </c>
      <c r="F2806">
        <v>90.85</v>
      </c>
      <c r="G2806">
        <v>90.28</v>
      </c>
    </row>
    <row r="2807" spans="1:7" x14ac:dyDescent="0.2">
      <c r="A2807">
        <v>745.61599999999999</v>
      </c>
      <c r="B2807">
        <v>92.87</v>
      </c>
      <c r="C2807">
        <v>93</v>
      </c>
      <c r="D2807">
        <v>99.04</v>
      </c>
      <c r="E2807">
        <v>93.51</v>
      </c>
      <c r="F2807">
        <v>90.85</v>
      </c>
      <c r="G2807">
        <v>91.31</v>
      </c>
    </row>
    <row r="2808" spans="1:7" x14ac:dyDescent="0.2">
      <c r="A2808">
        <v>745.79700000000003</v>
      </c>
      <c r="B2808">
        <v>93.23</v>
      </c>
      <c r="C2808">
        <v>92.56</v>
      </c>
      <c r="D2808">
        <v>98.33</v>
      </c>
      <c r="E2808">
        <v>93.31</v>
      </c>
      <c r="F2808">
        <v>90.39</v>
      </c>
      <c r="G2808">
        <v>91.06</v>
      </c>
    </row>
    <row r="2809" spans="1:7" x14ac:dyDescent="0.2">
      <c r="A2809">
        <v>745.97799999999995</v>
      </c>
      <c r="B2809">
        <v>94.4</v>
      </c>
      <c r="C2809">
        <v>93.61</v>
      </c>
      <c r="D2809">
        <v>99.45</v>
      </c>
      <c r="E2809">
        <v>93.98</v>
      </c>
      <c r="F2809">
        <v>91.15</v>
      </c>
      <c r="G2809">
        <v>91.9</v>
      </c>
    </row>
    <row r="2810" spans="1:7" x14ac:dyDescent="0.2">
      <c r="A2810">
        <v>746.15899999999999</v>
      </c>
      <c r="B2810">
        <v>93.77</v>
      </c>
      <c r="C2810">
        <v>93.41</v>
      </c>
      <c r="D2810">
        <v>98.82</v>
      </c>
      <c r="E2810">
        <v>94.04</v>
      </c>
      <c r="F2810">
        <v>92.02</v>
      </c>
      <c r="G2810">
        <v>92.52</v>
      </c>
    </row>
    <row r="2811" spans="1:7" x14ac:dyDescent="0.2">
      <c r="A2811">
        <v>746.34</v>
      </c>
      <c r="B2811">
        <v>94.05</v>
      </c>
      <c r="C2811">
        <v>93.54</v>
      </c>
      <c r="D2811">
        <v>98.82</v>
      </c>
      <c r="E2811">
        <v>93.36</v>
      </c>
      <c r="F2811">
        <v>91.54</v>
      </c>
      <c r="G2811">
        <v>91.27</v>
      </c>
    </row>
    <row r="2812" spans="1:7" x14ac:dyDescent="0.2">
      <c r="A2812">
        <v>746.52099999999996</v>
      </c>
      <c r="B2812">
        <v>94.08</v>
      </c>
      <c r="C2812">
        <v>92.87</v>
      </c>
      <c r="D2812">
        <v>98.68</v>
      </c>
      <c r="E2812">
        <v>95.8</v>
      </c>
      <c r="F2812">
        <v>93.19</v>
      </c>
      <c r="G2812">
        <v>92.72</v>
      </c>
    </row>
    <row r="2813" spans="1:7" x14ac:dyDescent="0.2">
      <c r="A2813">
        <v>746.702</v>
      </c>
      <c r="B2813">
        <v>93.98</v>
      </c>
      <c r="C2813">
        <v>93.07</v>
      </c>
      <c r="D2813">
        <v>98.31</v>
      </c>
      <c r="E2813">
        <v>95.26</v>
      </c>
      <c r="F2813">
        <v>92.47</v>
      </c>
      <c r="G2813">
        <v>91.57</v>
      </c>
    </row>
    <row r="2814" spans="1:7" x14ac:dyDescent="0.2">
      <c r="A2814">
        <v>746.88300000000004</v>
      </c>
      <c r="B2814">
        <v>94.57</v>
      </c>
      <c r="C2814">
        <v>93.62</v>
      </c>
      <c r="D2814">
        <v>98.2</v>
      </c>
      <c r="E2814">
        <v>94.89</v>
      </c>
      <c r="F2814">
        <v>92.02</v>
      </c>
      <c r="G2814">
        <v>90.71</v>
      </c>
    </row>
    <row r="2815" spans="1:7" x14ac:dyDescent="0.2">
      <c r="A2815">
        <v>747.06399999999996</v>
      </c>
      <c r="B2815">
        <v>94.66</v>
      </c>
      <c r="C2815">
        <v>94.13</v>
      </c>
      <c r="D2815">
        <v>98.71</v>
      </c>
      <c r="E2815">
        <v>94.71</v>
      </c>
      <c r="F2815">
        <v>91.43</v>
      </c>
      <c r="G2815">
        <v>89.94</v>
      </c>
    </row>
    <row r="2816" spans="1:7" x14ac:dyDescent="0.2">
      <c r="A2816">
        <v>747.245</v>
      </c>
      <c r="B2816">
        <v>94.56</v>
      </c>
      <c r="C2816">
        <v>94.07</v>
      </c>
      <c r="D2816">
        <v>98.68</v>
      </c>
      <c r="E2816">
        <v>95.39</v>
      </c>
      <c r="F2816">
        <v>92.17</v>
      </c>
      <c r="G2816">
        <v>91.44</v>
      </c>
    </row>
    <row r="2817" spans="1:7" x14ac:dyDescent="0.2">
      <c r="A2817">
        <v>747.42600000000004</v>
      </c>
      <c r="B2817">
        <v>95.03</v>
      </c>
      <c r="C2817">
        <v>94.31</v>
      </c>
      <c r="D2817">
        <v>99.33</v>
      </c>
      <c r="E2817">
        <v>94.38</v>
      </c>
      <c r="F2817">
        <v>90.88</v>
      </c>
      <c r="G2817">
        <v>90.17</v>
      </c>
    </row>
    <row r="2818" spans="1:7" x14ac:dyDescent="0.2">
      <c r="A2818">
        <v>747.60599999999999</v>
      </c>
      <c r="B2818">
        <v>95.07</v>
      </c>
      <c r="C2818">
        <v>94.24</v>
      </c>
      <c r="D2818">
        <v>99.25</v>
      </c>
      <c r="E2818">
        <v>94.9</v>
      </c>
      <c r="F2818">
        <v>92.18</v>
      </c>
      <c r="G2818">
        <v>91.91</v>
      </c>
    </row>
    <row r="2819" spans="1:7" x14ac:dyDescent="0.2">
      <c r="A2819">
        <v>747.78700000000003</v>
      </c>
      <c r="B2819">
        <v>95.32</v>
      </c>
      <c r="C2819">
        <v>94.55</v>
      </c>
      <c r="D2819">
        <v>99.81</v>
      </c>
      <c r="E2819">
        <v>95.97</v>
      </c>
      <c r="F2819">
        <v>92.8</v>
      </c>
      <c r="G2819">
        <v>92.19</v>
      </c>
    </row>
    <row r="2820" spans="1:7" x14ac:dyDescent="0.2">
      <c r="A2820">
        <v>747.96799999999996</v>
      </c>
      <c r="B2820">
        <v>96.28</v>
      </c>
      <c r="C2820">
        <v>95.34</v>
      </c>
      <c r="D2820">
        <v>100.83</v>
      </c>
      <c r="E2820">
        <v>96.56</v>
      </c>
      <c r="F2820">
        <v>92.82</v>
      </c>
      <c r="G2820">
        <v>92.48</v>
      </c>
    </row>
    <row r="2821" spans="1:7" x14ac:dyDescent="0.2">
      <c r="A2821">
        <v>748.149</v>
      </c>
      <c r="B2821">
        <v>96.06</v>
      </c>
      <c r="C2821">
        <v>94.93</v>
      </c>
      <c r="D2821">
        <v>100.96</v>
      </c>
      <c r="E2821">
        <v>96.64</v>
      </c>
      <c r="F2821">
        <v>93.8</v>
      </c>
      <c r="G2821">
        <v>92.47</v>
      </c>
    </row>
    <row r="2822" spans="1:7" x14ac:dyDescent="0.2">
      <c r="A2822">
        <v>748.33</v>
      </c>
      <c r="B2822">
        <v>96.06</v>
      </c>
      <c r="C2822">
        <v>95.38</v>
      </c>
      <c r="D2822">
        <v>101.5</v>
      </c>
      <c r="E2822">
        <v>97.09</v>
      </c>
      <c r="F2822">
        <v>93.92</v>
      </c>
      <c r="G2822">
        <v>92.44</v>
      </c>
    </row>
    <row r="2823" spans="1:7" x14ac:dyDescent="0.2">
      <c r="A2823">
        <v>748.51</v>
      </c>
      <c r="B2823">
        <v>95.09</v>
      </c>
      <c r="C2823">
        <v>94.13</v>
      </c>
      <c r="D2823">
        <v>100.65</v>
      </c>
      <c r="E2823">
        <v>97.38</v>
      </c>
      <c r="F2823">
        <v>92.73</v>
      </c>
      <c r="G2823">
        <v>91.97</v>
      </c>
    </row>
    <row r="2824" spans="1:7" x14ac:dyDescent="0.2">
      <c r="A2824">
        <v>748.69100000000003</v>
      </c>
      <c r="B2824">
        <v>95.49</v>
      </c>
      <c r="C2824">
        <v>93.77</v>
      </c>
      <c r="D2824">
        <v>100.5</v>
      </c>
      <c r="E2824">
        <v>96.88</v>
      </c>
      <c r="F2824">
        <v>91.78</v>
      </c>
      <c r="G2824">
        <v>92.02</v>
      </c>
    </row>
    <row r="2825" spans="1:7" x14ac:dyDescent="0.2">
      <c r="A2825">
        <v>748.87199999999996</v>
      </c>
      <c r="B2825">
        <v>95.34</v>
      </c>
      <c r="C2825">
        <v>93.5</v>
      </c>
      <c r="D2825">
        <v>100.58</v>
      </c>
      <c r="E2825">
        <v>98</v>
      </c>
      <c r="F2825">
        <v>92.33</v>
      </c>
      <c r="G2825">
        <v>92.73</v>
      </c>
    </row>
    <row r="2826" spans="1:7" x14ac:dyDescent="0.2">
      <c r="A2826">
        <v>749.053</v>
      </c>
      <c r="B2826">
        <v>94.77</v>
      </c>
      <c r="C2826">
        <v>93.39</v>
      </c>
      <c r="D2826">
        <v>99.6</v>
      </c>
      <c r="E2826">
        <v>97.09</v>
      </c>
      <c r="F2826">
        <v>91.65</v>
      </c>
      <c r="G2826">
        <v>92.95</v>
      </c>
    </row>
    <row r="2827" spans="1:7" x14ac:dyDescent="0.2">
      <c r="A2827">
        <v>749.23299999999995</v>
      </c>
      <c r="B2827">
        <v>93.92</v>
      </c>
      <c r="C2827">
        <v>93.02</v>
      </c>
      <c r="D2827">
        <v>98.82</v>
      </c>
      <c r="E2827">
        <v>95.76</v>
      </c>
      <c r="F2827">
        <v>90.93</v>
      </c>
      <c r="G2827">
        <v>92.24</v>
      </c>
    </row>
    <row r="2828" spans="1:7" x14ac:dyDescent="0.2">
      <c r="A2828">
        <v>749.41399999999999</v>
      </c>
      <c r="B2828">
        <v>94.23</v>
      </c>
      <c r="C2828">
        <v>93.1</v>
      </c>
      <c r="D2828">
        <v>98.76</v>
      </c>
      <c r="E2828">
        <v>94.43</v>
      </c>
      <c r="F2828">
        <v>91.05</v>
      </c>
      <c r="G2828">
        <v>91.85</v>
      </c>
    </row>
    <row r="2829" spans="1:7" x14ac:dyDescent="0.2">
      <c r="A2829">
        <v>749.59500000000003</v>
      </c>
      <c r="B2829">
        <v>93.55</v>
      </c>
      <c r="C2829">
        <v>92.21</v>
      </c>
      <c r="D2829">
        <v>98.09</v>
      </c>
      <c r="E2829">
        <v>93.96</v>
      </c>
      <c r="F2829">
        <v>90.9</v>
      </c>
      <c r="G2829">
        <v>90.77</v>
      </c>
    </row>
    <row r="2830" spans="1:7" x14ac:dyDescent="0.2">
      <c r="A2830">
        <v>749.77499999999998</v>
      </c>
      <c r="B2830">
        <v>93.72</v>
      </c>
      <c r="C2830">
        <v>92.69</v>
      </c>
      <c r="D2830">
        <v>98.16</v>
      </c>
      <c r="E2830">
        <v>92.33</v>
      </c>
      <c r="F2830">
        <v>88.95</v>
      </c>
      <c r="G2830">
        <v>90.1</v>
      </c>
    </row>
    <row r="2831" spans="1:7" x14ac:dyDescent="0.2">
      <c r="A2831">
        <v>749.95600000000002</v>
      </c>
      <c r="B2831">
        <v>93.07</v>
      </c>
      <c r="C2831">
        <v>92.2</v>
      </c>
      <c r="D2831">
        <v>97.39</v>
      </c>
      <c r="E2831">
        <v>91.83</v>
      </c>
      <c r="F2831">
        <v>87.59</v>
      </c>
      <c r="G2831">
        <v>89.39</v>
      </c>
    </row>
    <row r="2832" spans="1:7" x14ac:dyDescent="0.2">
      <c r="A2832">
        <v>750.13699999999994</v>
      </c>
      <c r="B2832">
        <v>93</v>
      </c>
      <c r="C2832">
        <v>92.61</v>
      </c>
      <c r="D2832">
        <v>97.3</v>
      </c>
      <c r="E2832">
        <v>92.12</v>
      </c>
      <c r="F2832">
        <v>88.46</v>
      </c>
      <c r="G2832">
        <v>90.13</v>
      </c>
    </row>
    <row r="2833" spans="1:7" x14ac:dyDescent="0.2">
      <c r="A2833">
        <v>750.31700000000001</v>
      </c>
      <c r="B2833">
        <v>93.29</v>
      </c>
      <c r="C2833">
        <v>92.54</v>
      </c>
      <c r="D2833">
        <v>97.56</v>
      </c>
      <c r="E2833">
        <v>94.09</v>
      </c>
      <c r="F2833">
        <v>89.44</v>
      </c>
      <c r="G2833">
        <v>90.91</v>
      </c>
    </row>
    <row r="2834" spans="1:7" x14ac:dyDescent="0.2">
      <c r="A2834">
        <v>750.49800000000005</v>
      </c>
      <c r="B2834">
        <v>93.49</v>
      </c>
      <c r="C2834">
        <v>92.19</v>
      </c>
      <c r="D2834">
        <v>97.76</v>
      </c>
      <c r="E2834">
        <v>96.65</v>
      </c>
      <c r="F2834">
        <v>91.01</v>
      </c>
      <c r="G2834">
        <v>93.51</v>
      </c>
    </row>
    <row r="2835" spans="1:7" x14ac:dyDescent="0.2">
      <c r="A2835">
        <v>750.678</v>
      </c>
      <c r="B2835">
        <v>93.49</v>
      </c>
      <c r="C2835">
        <v>91.99</v>
      </c>
      <c r="D2835">
        <v>97.55</v>
      </c>
      <c r="E2835">
        <v>98.17</v>
      </c>
      <c r="F2835">
        <v>92.19</v>
      </c>
      <c r="G2835">
        <v>92.94</v>
      </c>
    </row>
    <row r="2836" spans="1:7" x14ac:dyDescent="0.2">
      <c r="A2836">
        <v>750.85900000000004</v>
      </c>
      <c r="B2836">
        <v>94.2</v>
      </c>
      <c r="C2836">
        <v>91.86</v>
      </c>
      <c r="D2836">
        <v>97.99</v>
      </c>
      <c r="E2836">
        <v>99.45</v>
      </c>
      <c r="F2836">
        <v>94.03</v>
      </c>
      <c r="G2836">
        <v>94.37</v>
      </c>
    </row>
    <row r="2837" spans="1:7" x14ac:dyDescent="0.2">
      <c r="A2837">
        <v>751.04</v>
      </c>
      <c r="B2837">
        <v>94.13</v>
      </c>
      <c r="C2837">
        <v>91.67</v>
      </c>
      <c r="D2837">
        <v>98.15</v>
      </c>
      <c r="E2837">
        <v>99.08</v>
      </c>
      <c r="F2837">
        <v>93.42</v>
      </c>
      <c r="G2837">
        <v>93.79</v>
      </c>
    </row>
    <row r="2838" spans="1:7" x14ac:dyDescent="0.2">
      <c r="A2838">
        <v>751.22</v>
      </c>
      <c r="B2838">
        <v>93.67</v>
      </c>
      <c r="C2838">
        <v>91.81</v>
      </c>
      <c r="D2838">
        <v>98.06</v>
      </c>
      <c r="E2838">
        <v>97.08</v>
      </c>
      <c r="F2838">
        <v>92.16</v>
      </c>
      <c r="G2838">
        <v>92.36</v>
      </c>
    </row>
    <row r="2839" spans="1:7" x14ac:dyDescent="0.2">
      <c r="A2839">
        <v>751.4</v>
      </c>
      <c r="B2839">
        <v>93.71</v>
      </c>
      <c r="C2839">
        <v>91.39</v>
      </c>
      <c r="D2839">
        <v>98.26</v>
      </c>
      <c r="E2839">
        <v>94.3</v>
      </c>
      <c r="F2839">
        <v>91.69</v>
      </c>
      <c r="G2839">
        <v>90.57</v>
      </c>
    </row>
    <row r="2840" spans="1:7" x14ac:dyDescent="0.2">
      <c r="A2840">
        <v>751.58100000000002</v>
      </c>
      <c r="B2840">
        <v>93.6</v>
      </c>
      <c r="C2840">
        <v>91.26</v>
      </c>
      <c r="D2840">
        <v>98.31</v>
      </c>
      <c r="E2840">
        <v>92.79</v>
      </c>
      <c r="F2840">
        <v>90.17</v>
      </c>
      <c r="G2840">
        <v>89.43</v>
      </c>
    </row>
    <row r="2841" spans="1:7" x14ac:dyDescent="0.2">
      <c r="A2841">
        <v>751.76099999999997</v>
      </c>
      <c r="B2841">
        <v>94.23</v>
      </c>
      <c r="C2841">
        <v>91.46</v>
      </c>
      <c r="D2841">
        <v>98.41</v>
      </c>
      <c r="E2841">
        <v>91.86</v>
      </c>
      <c r="F2841">
        <v>90.58</v>
      </c>
      <c r="G2841">
        <v>89.13</v>
      </c>
    </row>
    <row r="2842" spans="1:7" x14ac:dyDescent="0.2">
      <c r="A2842">
        <v>751.94200000000001</v>
      </c>
      <c r="B2842">
        <v>93.26</v>
      </c>
      <c r="C2842">
        <v>91.52</v>
      </c>
      <c r="D2842">
        <v>98.58</v>
      </c>
      <c r="E2842">
        <v>92.31</v>
      </c>
      <c r="F2842">
        <v>91.57</v>
      </c>
      <c r="G2842">
        <v>90.34</v>
      </c>
    </row>
    <row r="2843" spans="1:7" x14ac:dyDescent="0.2">
      <c r="A2843">
        <v>752.12199999999996</v>
      </c>
      <c r="B2843">
        <v>92.45</v>
      </c>
      <c r="C2843">
        <v>91.73</v>
      </c>
      <c r="D2843">
        <v>98.18</v>
      </c>
      <c r="E2843">
        <v>93.4</v>
      </c>
      <c r="F2843">
        <v>90.95</v>
      </c>
      <c r="G2843">
        <v>89.4</v>
      </c>
    </row>
    <row r="2844" spans="1:7" x14ac:dyDescent="0.2">
      <c r="A2844">
        <v>752.303</v>
      </c>
      <c r="B2844">
        <v>92.67</v>
      </c>
      <c r="C2844">
        <v>91.99</v>
      </c>
      <c r="D2844">
        <v>98.39</v>
      </c>
      <c r="E2844">
        <v>93.29</v>
      </c>
      <c r="F2844">
        <v>89.59</v>
      </c>
      <c r="G2844">
        <v>88.53</v>
      </c>
    </row>
    <row r="2845" spans="1:7" x14ac:dyDescent="0.2">
      <c r="A2845">
        <v>752.48299999999995</v>
      </c>
      <c r="B2845">
        <v>93.68</v>
      </c>
      <c r="C2845">
        <v>93.08</v>
      </c>
      <c r="D2845">
        <v>99.23</v>
      </c>
      <c r="E2845">
        <v>93.31</v>
      </c>
      <c r="F2845">
        <v>90.2</v>
      </c>
      <c r="G2845">
        <v>88.38</v>
      </c>
    </row>
    <row r="2846" spans="1:7" x14ac:dyDescent="0.2">
      <c r="A2846">
        <v>752.66300000000001</v>
      </c>
      <c r="B2846">
        <v>93.87</v>
      </c>
      <c r="C2846">
        <v>93.62</v>
      </c>
      <c r="D2846">
        <v>99.18</v>
      </c>
      <c r="E2846">
        <v>94.37</v>
      </c>
      <c r="F2846">
        <v>88.66</v>
      </c>
      <c r="G2846">
        <v>87.56</v>
      </c>
    </row>
    <row r="2847" spans="1:7" x14ac:dyDescent="0.2">
      <c r="A2847">
        <v>752.84400000000005</v>
      </c>
      <c r="B2847">
        <v>93.26</v>
      </c>
      <c r="C2847">
        <v>93.59</v>
      </c>
      <c r="D2847">
        <v>99.01</v>
      </c>
      <c r="E2847">
        <v>93.53</v>
      </c>
      <c r="F2847">
        <v>86.95</v>
      </c>
      <c r="G2847">
        <v>85.68</v>
      </c>
    </row>
    <row r="2848" spans="1:7" x14ac:dyDescent="0.2">
      <c r="A2848">
        <v>753.024</v>
      </c>
      <c r="B2848">
        <v>93.06</v>
      </c>
      <c r="C2848">
        <v>93.68</v>
      </c>
      <c r="D2848">
        <v>99.12</v>
      </c>
      <c r="E2848">
        <v>94.68</v>
      </c>
      <c r="F2848">
        <v>89.26</v>
      </c>
      <c r="G2848">
        <v>87.6</v>
      </c>
    </row>
    <row r="2849" spans="1:7" x14ac:dyDescent="0.2">
      <c r="A2849">
        <v>753.20399999999995</v>
      </c>
      <c r="B2849">
        <v>93.26</v>
      </c>
      <c r="C2849">
        <v>93.38</v>
      </c>
      <c r="D2849">
        <v>99.22</v>
      </c>
      <c r="E2849">
        <v>95.92</v>
      </c>
      <c r="F2849">
        <v>90.87</v>
      </c>
      <c r="G2849">
        <v>88.65</v>
      </c>
    </row>
    <row r="2850" spans="1:7" x14ac:dyDescent="0.2">
      <c r="A2850">
        <v>753.38499999999999</v>
      </c>
      <c r="B2850">
        <v>92.95</v>
      </c>
      <c r="C2850">
        <v>93</v>
      </c>
      <c r="D2850">
        <v>99.4</v>
      </c>
      <c r="E2850">
        <v>96.04</v>
      </c>
      <c r="F2850">
        <v>90.57</v>
      </c>
      <c r="G2850">
        <v>89.33</v>
      </c>
    </row>
    <row r="2851" spans="1:7" x14ac:dyDescent="0.2">
      <c r="A2851">
        <v>753.56500000000005</v>
      </c>
      <c r="B2851">
        <v>92.94</v>
      </c>
      <c r="C2851">
        <v>92.23</v>
      </c>
      <c r="D2851">
        <v>99.03</v>
      </c>
      <c r="E2851">
        <v>94.9</v>
      </c>
      <c r="F2851">
        <v>90.68</v>
      </c>
      <c r="G2851">
        <v>90.55</v>
      </c>
    </row>
    <row r="2852" spans="1:7" x14ac:dyDescent="0.2">
      <c r="A2852">
        <v>753.745</v>
      </c>
      <c r="B2852">
        <v>92.33</v>
      </c>
      <c r="C2852">
        <v>91.43</v>
      </c>
      <c r="D2852">
        <v>98.92</v>
      </c>
      <c r="E2852">
        <v>95.64</v>
      </c>
      <c r="F2852">
        <v>92.16</v>
      </c>
      <c r="G2852">
        <v>92.8</v>
      </c>
    </row>
    <row r="2853" spans="1:7" x14ac:dyDescent="0.2">
      <c r="A2853">
        <v>753.92499999999995</v>
      </c>
      <c r="B2853">
        <v>92.21</v>
      </c>
      <c r="C2853">
        <v>90.6</v>
      </c>
      <c r="D2853">
        <v>98.49</v>
      </c>
      <c r="E2853">
        <v>94.19</v>
      </c>
      <c r="F2853">
        <v>90.84</v>
      </c>
      <c r="G2853">
        <v>91.55</v>
      </c>
    </row>
    <row r="2854" spans="1:7" x14ac:dyDescent="0.2">
      <c r="A2854">
        <v>754.10599999999999</v>
      </c>
      <c r="B2854">
        <v>92.59</v>
      </c>
      <c r="C2854">
        <v>90.82</v>
      </c>
      <c r="D2854">
        <v>98.65</v>
      </c>
      <c r="E2854">
        <v>93.28</v>
      </c>
      <c r="F2854">
        <v>89.82</v>
      </c>
      <c r="G2854">
        <v>91.68</v>
      </c>
    </row>
    <row r="2855" spans="1:7" x14ac:dyDescent="0.2">
      <c r="A2855">
        <v>754.28599999999994</v>
      </c>
      <c r="B2855">
        <v>91.71</v>
      </c>
      <c r="C2855">
        <v>90.61</v>
      </c>
      <c r="D2855">
        <v>98.14</v>
      </c>
      <c r="E2855">
        <v>91.83</v>
      </c>
      <c r="F2855">
        <v>90.63</v>
      </c>
      <c r="G2855">
        <v>91.56</v>
      </c>
    </row>
    <row r="2856" spans="1:7" x14ac:dyDescent="0.2">
      <c r="A2856">
        <v>754.46600000000001</v>
      </c>
      <c r="B2856">
        <v>92.26</v>
      </c>
      <c r="C2856">
        <v>91.48</v>
      </c>
      <c r="D2856">
        <v>97.88</v>
      </c>
      <c r="E2856">
        <v>92.73</v>
      </c>
      <c r="F2856">
        <v>90.28</v>
      </c>
      <c r="G2856">
        <v>90.93</v>
      </c>
    </row>
    <row r="2857" spans="1:7" x14ac:dyDescent="0.2">
      <c r="A2857">
        <v>754.64599999999996</v>
      </c>
      <c r="B2857">
        <v>92.43</v>
      </c>
      <c r="C2857">
        <v>91.47</v>
      </c>
      <c r="D2857">
        <v>97.6</v>
      </c>
      <c r="E2857">
        <v>92.88</v>
      </c>
      <c r="F2857">
        <v>90.77</v>
      </c>
      <c r="G2857">
        <v>89.71</v>
      </c>
    </row>
    <row r="2858" spans="1:7" x14ac:dyDescent="0.2">
      <c r="A2858">
        <v>754.82600000000002</v>
      </c>
      <c r="B2858">
        <v>91.83</v>
      </c>
      <c r="C2858">
        <v>91.89</v>
      </c>
      <c r="D2858">
        <v>97.29</v>
      </c>
      <c r="E2858">
        <v>92.65</v>
      </c>
      <c r="F2858">
        <v>90.61</v>
      </c>
      <c r="G2858">
        <v>89.8</v>
      </c>
    </row>
    <row r="2859" spans="1:7" x14ac:dyDescent="0.2">
      <c r="A2859">
        <v>755.00599999999997</v>
      </c>
      <c r="B2859">
        <v>91.36</v>
      </c>
      <c r="C2859">
        <v>91.36</v>
      </c>
      <c r="D2859">
        <v>96.74</v>
      </c>
      <c r="E2859">
        <v>92.04</v>
      </c>
      <c r="F2859">
        <v>89.11</v>
      </c>
      <c r="G2859">
        <v>87.24</v>
      </c>
    </row>
    <row r="2860" spans="1:7" x14ac:dyDescent="0.2">
      <c r="A2860">
        <v>755.18700000000001</v>
      </c>
      <c r="B2860">
        <v>91.89</v>
      </c>
      <c r="C2860">
        <v>92.17</v>
      </c>
      <c r="D2860">
        <v>97.27</v>
      </c>
      <c r="E2860">
        <v>94.1</v>
      </c>
      <c r="F2860">
        <v>88.95</v>
      </c>
      <c r="G2860">
        <v>88.57</v>
      </c>
    </row>
    <row r="2861" spans="1:7" x14ac:dyDescent="0.2">
      <c r="A2861">
        <v>755.36699999999996</v>
      </c>
      <c r="B2861">
        <v>92.15</v>
      </c>
      <c r="C2861">
        <v>91.74</v>
      </c>
      <c r="D2861">
        <v>97.12</v>
      </c>
      <c r="E2861">
        <v>94.16</v>
      </c>
      <c r="F2861">
        <v>90.09</v>
      </c>
      <c r="G2861">
        <v>88.12</v>
      </c>
    </row>
    <row r="2862" spans="1:7" x14ac:dyDescent="0.2">
      <c r="A2862">
        <v>755.54700000000003</v>
      </c>
      <c r="B2862">
        <v>93.09</v>
      </c>
      <c r="C2862">
        <v>91.21</v>
      </c>
      <c r="D2862">
        <v>96.87</v>
      </c>
      <c r="E2862">
        <v>94.9</v>
      </c>
      <c r="F2862">
        <v>89.52</v>
      </c>
      <c r="G2862">
        <v>88.32</v>
      </c>
    </row>
    <row r="2863" spans="1:7" x14ac:dyDescent="0.2">
      <c r="A2863">
        <v>755.72699999999998</v>
      </c>
      <c r="B2863">
        <v>91.97</v>
      </c>
      <c r="C2863">
        <v>90.59</v>
      </c>
      <c r="D2863">
        <v>96.93</v>
      </c>
      <c r="E2863">
        <v>96.03</v>
      </c>
      <c r="F2863">
        <v>89.89</v>
      </c>
      <c r="G2863">
        <v>90.03</v>
      </c>
    </row>
    <row r="2864" spans="1:7" x14ac:dyDescent="0.2">
      <c r="A2864">
        <v>755.90700000000004</v>
      </c>
      <c r="B2864">
        <v>93</v>
      </c>
      <c r="C2864">
        <v>91.42</v>
      </c>
      <c r="D2864">
        <v>97.87</v>
      </c>
      <c r="E2864">
        <v>96.75</v>
      </c>
      <c r="F2864">
        <v>91.26</v>
      </c>
      <c r="G2864">
        <v>92.72</v>
      </c>
    </row>
    <row r="2865" spans="1:7" x14ac:dyDescent="0.2">
      <c r="A2865">
        <v>756.08699999999999</v>
      </c>
      <c r="B2865">
        <v>93.75</v>
      </c>
      <c r="C2865">
        <v>91.53</v>
      </c>
      <c r="D2865">
        <v>98.16</v>
      </c>
      <c r="E2865">
        <v>96.57</v>
      </c>
      <c r="F2865">
        <v>92.31</v>
      </c>
      <c r="G2865">
        <v>92.76</v>
      </c>
    </row>
    <row r="2866" spans="1:7" x14ac:dyDescent="0.2">
      <c r="A2866">
        <v>756.26700000000005</v>
      </c>
      <c r="B2866">
        <v>94.39</v>
      </c>
      <c r="C2866">
        <v>91.15</v>
      </c>
      <c r="D2866">
        <v>98.32</v>
      </c>
      <c r="E2866">
        <v>95.64</v>
      </c>
      <c r="F2866">
        <v>91.98</v>
      </c>
      <c r="G2866">
        <v>92.58</v>
      </c>
    </row>
    <row r="2867" spans="1:7" x14ac:dyDescent="0.2">
      <c r="A2867">
        <v>756.447</v>
      </c>
      <c r="B2867">
        <v>93.47</v>
      </c>
      <c r="C2867">
        <v>91.07</v>
      </c>
      <c r="D2867">
        <v>97.57</v>
      </c>
      <c r="E2867">
        <v>95.52</v>
      </c>
      <c r="F2867">
        <v>91.86</v>
      </c>
      <c r="G2867">
        <v>92.44</v>
      </c>
    </row>
    <row r="2868" spans="1:7" x14ac:dyDescent="0.2">
      <c r="A2868">
        <v>756.62699999999995</v>
      </c>
      <c r="B2868">
        <v>93.54</v>
      </c>
      <c r="C2868">
        <v>91.11</v>
      </c>
      <c r="D2868">
        <v>97.09</v>
      </c>
      <c r="E2868">
        <v>93.37</v>
      </c>
      <c r="F2868">
        <v>90.22</v>
      </c>
      <c r="G2868">
        <v>88.52</v>
      </c>
    </row>
    <row r="2869" spans="1:7" x14ac:dyDescent="0.2">
      <c r="A2869">
        <v>756.80700000000002</v>
      </c>
      <c r="B2869">
        <v>93.6</v>
      </c>
      <c r="C2869">
        <v>91.81</v>
      </c>
      <c r="D2869">
        <v>97.82</v>
      </c>
      <c r="E2869">
        <v>93.59</v>
      </c>
      <c r="F2869">
        <v>90.57</v>
      </c>
      <c r="G2869">
        <v>88.84</v>
      </c>
    </row>
    <row r="2870" spans="1:7" x14ac:dyDescent="0.2">
      <c r="A2870">
        <v>756.98699999999997</v>
      </c>
      <c r="B2870">
        <v>95.46</v>
      </c>
      <c r="C2870">
        <v>92.38</v>
      </c>
      <c r="D2870">
        <v>98.66</v>
      </c>
      <c r="E2870">
        <v>92.68</v>
      </c>
      <c r="F2870">
        <v>88.31</v>
      </c>
      <c r="G2870">
        <v>87.88</v>
      </c>
    </row>
    <row r="2871" spans="1:7" x14ac:dyDescent="0.2">
      <c r="A2871">
        <v>757.16700000000003</v>
      </c>
      <c r="B2871">
        <v>94.9</v>
      </c>
      <c r="C2871">
        <v>92.09</v>
      </c>
      <c r="D2871">
        <v>98.15</v>
      </c>
      <c r="E2871">
        <v>93.11</v>
      </c>
      <c r="F2871">
        <v>88.17</v>
      </c>
      <c r="G2871">
        <v>87.89</v>
      </c>
    </row>
    <row r="2872" spans="1:7" x14ac:dyDescent="0.2">
      <c r="A2872">
        <v>757.346</v>
      </c>
      <c r="B2872">
        <v>93.85</v>
      </c>
      <c r="C2872">
        <v>91.75</v>
      </c>
      <c r="D2872">
        <v>97.59</v>
      </c>
      <c r="E2872">
        <v>93.08</v>
      </c>
      <c r="F2872">
        <v>87.75</v>
      </c>
      <c r="G2872">
        <v>87.48</v>
      </c>
    </row>
    <row r="2873" spans="1:7" x14ac:dyDescent="0.2">
      <c r="A2873">
        <v>757.52599999999995</v>
      </c>
      <c r="B2873">
        <v>94.01</v>
      </c>
      <c r="C2873">
        <v>92.86</v>
      </c>
      <c r="D2873">
        <v>97.96</v>
      </c>
      <c r="E2873">
        <v>93.39</v>
      </c>
      <c r="F2873">
        <v>87.86</v>
      </c>
      <c r="G2873">
        <v>88.12</v>
      </c>
    </row>
    <row r="2874" spans="1:7" x14ac:dyDescent="0.2">
      <c r="A2874">
        <v>757.70600000000002</v>
      </c>
      <c r="B2874">
        <v>94.54</v>
      </c>
      <c r="C2874">
        <v>92.54</v>
      </c>
      <c r="D2874">
        <v>97.98</v>
      </c>
      <c r="E2874">
        <v>93.53</v>
      </c>
      <c r="F2874">
        <v>88.39</v>
      </c>
      <c r="G2874">
        <v>88.8</v>
      </c>
    </row>
    <row r="2875" spans="1:7" x14ac:dyDescent="0.2">
      <c r="A2875">
        <v>757.88599999999997</v>
      </c>
      <c r="B2875">
        <v>93.97</v>
      </c>
      <c r="C2875">
        <v>92.84</v>
      </c>
      <c r="D2875">
        <v>98.3</v>
      </c>
      <c r="E2875">
        <v>94.84</v>
      </c>
      <c r="F2875">
        <v>90.88</v>
      </c>
      <c r="G2875">
        <v>89.91</v>
      </c>
    </row>
    <row r="2876" spans="1:7" x14ac:dyDescent="0.2">
      <c r="A2876">
        <v>758.06600000000003</v>
      </c>
      <c r="B2876">
        <v>92.84</v>
      </c>
      <c r="C2876">
        <v>93.09</v>
      </c>
      <c r="D2876">
        <v>97.96</v>
      </c>
      <c r="E2876">
        <v>95.45</v>
      </c>
      <c r="F2876">
        <v>91.35</v>
      </c>
      <c r="G2876">
        <v>89.85</v>
      </c>
    </row>
    <row r="2877" spans="1:7" x14ac:dyDescent="0.2">
      <c r="A2877">
        <v>758.24599999999998</v>
      </c>
      <c r="B2877">
        <v>91.22</v>
      </c>
      <c r="C2877">
        <v>92.92</v>
      </c>
      <c r="D2877">
        <v>97.45</v>
      </c>
      <c r="E2877">
        <v>95.22</v>
      </c>
      <c r="F2877">
        <v>92.75</v>
      </c>
      <c r="G2877">
        <v>91.06</v>
      </c>
    </row>
    <row r="2878" spans="1:7" x14ac:dyDescent="0.2">
      <c r="A2878">
        <v>758.42499999999995</v>
      </c>
      <c r="B2878">
        <v>91.41</v>
      </c>
      <c r="C2878">
        <v>93.22</v>
      </c>
      <c r="D2878">
        <v>97.54</v>
      </c>
      <c r="E2878">
        <v>94.87</v>
      </c>
      <c r="F2878">
        <v>93.2</v>
      </c>
      <c r="G2878">
        <v>92.15</v>
      </c>
    </row>
    <row r="2879" spans="1:7" x14ac:dyDescent="0.2">
      <c r="A2879">
        <v>758.60500000000002</v>
      </c>
      <c r="B2879">
        <v>91.76</v>
      </c>
      <c r="C2879">
        <v>93.66</v>
      </c>
      <c r="D2879">
        <v>98.15</v>
      </c>
      <c r="E2879">
        <v>93.31</v>
      </c>
      <c r="F2879">
        <v>91.68</v>
      </c>
      <c r="G2879">
        <v>91.18</v>
      </c>
    </row>
    <row r="2880" spans="1:7" x14ac:dyDescent="0.2">
      <c r="A2880">
        <v>758.78499999999997</v>
      </c>
      <c r="B2880">
        <v>91.66</v>
      </c>
      <c r="C2880">
        <v>93.33</v>
      </c>
      <c r="D2880">
        <v>97.93</v>
      </c>
      <c r="E2880">
        <v>92.14</v>
      </c>
      <c r="F2880">
        <v>90.75</v>
      </c>
      <c r="G2880">
        <v>91.24</v>
      </c>
    </row>
    <row r="2881" spans="1:7" x14ac:dyDescent="0.2">
      <c r="A2881">
        <v>758.96500000000003</v>
      </c>
      <c r="B2881">
        <v>90.49</v>
      </c>
      <c r="C2881">
        <v>92.14</v>
      </c>
      <c r="D2881">
        <v>96.98</v>
      </c>
      <c r="E2881">
        <v>91.84</v>
      </c>
      <c r="F2881">
        <v>90.63</v>
      </c>
      <c r="G2881">
        <v>91.26</v>
      </c>
    </row>
    <row r="2882" spans="1:7" x14ac:dyDescent="0.2">
      <c r="A2882">
        <v>759.14400000000001</v>
      </c>
      <c r="B2882">
        <v>91.24</v>
      </c>
      <c r="C2882">
        <v>92.36</v>
      </c>
      <c r="D2882">
        <v>97.88</v>
      </c>
      <c r="E2882">
        <v>89.92</v>
      </c>
      <c r="F2882">
        <v>87.35</v>
      </c>
      <c r="G2882">
        <v>89.01</v>
      </c>
    </row>
    <row r="2883" spans="1:7" x14ac:dyDescent="0.2">
      <c r="A2883">
        <v>759.32399999999996</v>
      </c>
      <c r="B2883">
        <v>91.93</v>
      </c>
      <c r="C2883">
        <v>92</v>
      </c>
      <c r="D2883">
        <v>98.59</v>
      </c>
      <c r="E2883">
        <v>91.06</v>
      </c>
      <c r="F2883">
        <v>87.76</v>
      </c>
      <c r="G2883">
        <v>89.67</v>
      </c>
    </row>
    <row r="2884" spans="1:7" x14ac:dyDescent="0.2">
      <c r="A2884">
        <v>759.50400000000002</v>
      </c>
      <c r="B2884">
        <v>92.99</v>
      </c>
      <c r="C2884">
        <v>91.3</v>
      </c>
      <c r="D2884">
        <v>98.2</v>
      </c>
      <c r="E2884">
        <v>92.19</v>
      </c>
      <c r="F2884">
        <v>89.5</v>
      </c>
      <c r="G2884">
        <v>89.04</v>
      </c>
    </row>
    <row r="2885" spans="1:7" x14ac:dyDescent="0.2">
      <c r="A2885">
        <v>759.68299999999999</v>
      </c>
      <c r="B2885">
        <v>92.3</v>
      </c>
      <c r="C2885">
        <v>91.04</v>
      </c>
      <c r="D2885">
        <v>97.17</v>
      </c>
      <c r="E2885">
        <v>93.22</v>
      </c>
      <c r="F2885">
        <v>89.94</v>
      </c>
      <c r="G2885">
        <v>89.3</v>
      </c>
    </row>
    <row r="2886" spans="1:7" x14ac:dyDescent="0.2">
      <c r="A2886">
        <v>759.86300000000006</v>
      </c>
      <c r="B2886">
        <v>92.07</v>
      </c>
      <c r="C2886">
        <v>90.37</v>
      </c>
      <c r="D2886">
        <v>96.42</v>
      </c>
      <c r="E2886">
        <v>92.47</v>
      </c>
      <c r="F2886">
        <v>87.88</v>
      </c>
      <c r="G2886">
        <v>88.49</v>
      </c>
    </row>
    <row r="2887" spans="1:7" x14ac:dyDescent="0.2">
      <c r="A2887">
        <v>760.04300000000001</v>
      </c>
      <c r="B2887">
        <v>92.03</v>
      </c>
      <c r="C2887">
        <v>90.82</v>
      </c>
      <c r="D2887">
        <v>96.72</v>
      </c>
      <c r="E2887">
        <v>92.54</v>
      </c>
      <c r="F2887">
        <v>87.77</v>
      </c>
      <c r="G2887">
        <v>89.05</v>
      </c>
    </row>
    <row r="2888" spans="1:7" x14ac:dyDescent="0.2">
      <c r="A2888">
        <v>760.22199999999998</v>
      </c>
      <c r="B2888">
        <v>91.98</v>
      </c>
      <c r="C2888">
        <v>91.24</v>
      </c>
      <c r="D2888">
        <v>97.48</v>
      </c>
      <c r="E2888">
        <v>91.26</v>
      </c>
      <c r="F2888">
        <v>87.19</v>
      </c>
      <c r="G2888">
        <v>88.83</v>
      </c>
    </row>
    <row r="2889" spans="1:7" x14ac:dyDescent="0.2">
      <c r="A2889">
        <v>760.40200000000004</v>
      </c>
      <c r="B2889">
        <v>91.93</v>
      </c>
      <c r="C2889">
        <v>91.83</v>
      </c>
      <c r="D2889">
        <v>97.83</v>
      </c>
      <c r="E2889">
        <v>91.2</v>
      </c>
      <c r="F2889">
        <v>85.11</v>
      </c>
      <c r="G2889">
        <v>88.67</v>
      </c>
    </row>
    <row r="2890" spans="1:7" x14ac:dyDescent="0.2">
      <c r="A2890">
        <v>760.58100000000002</v>
      </c>
      <c r="B2890">
        <v>91.38</v>
      </c>
      <c r="C2890">
        <v>90.99</v>
      </c>
      <c r="D2890">
        <v>96.22</v>
      </c>
      <c r="E2890">
        <v>90.41</v>
      </c>
      <c r="F2890">
        <v>84.31</v>
      </c>
      <c r="G2890">
        <v>88.45</v>
      </c>
    </row>
    <row r="2891" spans="1:7" x14ac:dyDescent="0.2">
      <c r="A2891">
        <v>760.76099999999997</v>
      </c>
      <c r="B2891">
        <v>89.88</v>
      </c>
      <c r="C2891">
        <v>90.44</v>
      </c>
      <c r="D2891">
        <v>95.92</v>
      </c>
      <c r="E2891">
        <v>91.62</v>
      </c>
      <c r="F2891">
        <v>86.14</v>
      </c>
      <c r="G2891">
        <v>90.23</v>
      </c>
    </row>
    <row r="2892" spans="1:7" x14ac:dyDescent="0.2">
      <c r="A2892">
        <v>760.94</v>
      </c>
      <c r="B2892">
        <v>89.86</v>
      </c>
      <c r="C2892">
        <v>89.7</v>
      </c>
      <c r="D2892">
        <v>96.4</v>
      </c>
      <c r="E2892">
        <v>91.35</v>
      </c>
      <c r="F2892">
        <v>87.34</v>
      </c>
      <c r="G2892">
        <v>89.16</v>
      </c>
    </row>
    <row r="2893" spans="1:7" x14ac:dyDescent="0.2">
      <c r="A2893">
        <v>761.12</v>
      </c>
      <c r="B2893">
        <v>90.07</v>
      </c>
      <c r="C2893">
        <v>89.62</v>
      </c>
      <c r="D2893">
        <v>96.72</v>
      </c>
      <c r="E2893">
        <v>94.45</v>
      </c>
      <c r="F2893">
        <v>88.47</v>
      </c>
      <c r="G2893">
        <v>90.58</v>
      </c>
    </row>
    <row r="2894" spans="1:7" x14ac:dyDescent="0.2">
      <c r="A2894">
        <v>761.29899999999998</v>
      </c>
      <c r="B2894">
        <v>89.12</v>
      </c>
      <c r="C2894">
        <v>88.57</v>
      </c>
      <c r="D2894">
        <v>95.86</v>
      </c>
      <c r="E2894">
        <v>95.33</v>
      </c>
      <c r="F2894">
        <v>90.17</v>
      </c>
      <c r="G2894">
        <v>90.93</v>
      </c>
    </row>
    <row r="2895" spans="1:7" x14ac:dyDescent="0.2">
      <c r="A2895">
        <v>761.47900000000004</v>
      </c>
      <c r="B2895">
        <v>90.66</v>
      </c>
      <c r="C2895">
        <v>89.05</v>
      </c>
      <c r="D2895">
        <v>96.49</v>
      </c>
      <c r="E2895">
        <v>94.73</v>
      </c>
      <c r="F2895">
        <v>89.99</v>
      </c>
      <c r="G2895">
        <v>89.64</v>
      </c>
    </row>
    <row r="2896" spans="1:7" x14ac:dyDescent="0.2">
      <c r="A2896">
        <v>761.65800000000002</v>
      </c>
      <c r="B2896">
        <v>89.77</v>
      </c>
      <c r="C2896">
        <v>87.37</v>
      </c>
      <c r="D2896">
        <v>94.6</v>
      </c>
      <c r="E2896">
        <v>92.68</v>
      </c>
      <c r="F2896">
        <v>88.09</v>
      </c>
      <c r="G2896">
        <v>87.98</v>
      </c>
    </row>
    <row r="2897" spans="1:7" x14ac:dyDescent="0.2">
      <c r="A2897">
        <v>761.83799999999997</v>
      </c>
      <c r="B2897">
        <v>89.75</v>
      </c>
      <c r="C2897">
        <v>87.94</v>
      </c>
      <c r="D2897">
        <v>95.62</v>
      </c>
      <c r="E2897">
        <v>92.39</v>
      </c>
      <c r="F2897">
        <v>87.47</v>
      </c>
      <c r="G2897">
        <v>89.33</v>
      </c>
    </row>
    <row r="2898" spans="1:7" x14ac:dyDescent="0.2">
      <c r="A2898">
        <v>762.01700000000005</v>
      </c>
      <c r="B2898">
        <v>90.79</v>
      </c>
      <c r="C2898">
        <v>88.89</v>
      </c>
      <c r="D2898">
        <v>96.33</v>
      </c>
      <c r="E2898">
        <v>90.79</v>
      </c>
      <c r="F2898">
        <v>87</v>
      </c>
      <c r="G2898">
        <v>88.75</v>
      </c>
    </row>
    <row r="2899" spans="1:7" x14ac:dyDescent="0.2">
      <c r="A2899">
        <v>762.197</v>
      </c>
      <c r="B2899">
        <v>91.55</v>
      </c>
      <c r="C2899">
        <v>89.65</v>
      </c>
      <c r="D2899">
        <v>97.42</v>
      </c>
      <c r="E2899">
        <v>89.59</v>
      </c>
      <c r="F2899">
        <v>87.21</v>
      </c>
      <c r="G2899">
        <v>89.76</v>
      </c>
    </row>
    <row r="2900" spans="1:7" x14ac:dyDescent="0.2">
      <c r="A2900">
        <v>762.37599999999998</v>
      </c>
      <c r="B2900">
        <v>90.76</v>
      </c>
      <c r="C2900">
        <v>89.65</v>
      </c>
      <c r="D2900">
        <v>97.27</v>
      </c>
      <c r="E2900">
        <v>90.66</v>
      </c>
      <c r="F2900">
        <v>87.91</v>
      </c>
      <c r="G2900">
        <v>90.79</v>
      </c>
    </row>
    <row r="2901" spans="1:7" x14ac:dyDescent="0.2">
      <c r="A2901">
        <v>762.55499999999995</v>
      </c>
      <c r="B2901">
        <v>91.98</v>
      </c>
      <c r="C2901">
        <v>89.54</v>
      </c>
      <c r="D2901">
        <v>97.88</v>
      </c>
      <c r="E2901">
        <v>92.51</v>
      </c>
      <c r="F2901">
        <v>90.05</v>
      </c>
      <c r="G2901">
        <v>91.97</v>
      </c>
    </row>
    <row r="2902" spans="1:7" x14ac:dyDescent="0.2">
      <c r="A2902">
        <v>762.73500000000001</v>
      </c>
      <c r="B2902">
        <v>90.65</v>
      </c>
      <c r="C2902">
        <v>88.76</v>
      </c>
      <c r="D2902">
        <v>96.78</v>
      </c>
      <c r="E2902">
        <v>93.48</v>
      </c>
      <c r="F2902">
        <v>90.95</v>
      </c>
      <c r="G2902">
        <v>92.3</v>
      </c>
    </row>
    <row r="2903" spans="1:7" x14ac:dyDescent="0.2">
      <c r="A2903">
        <v>762.91399999999999</v>
      </c>
      <c r="B2903">
        <v>90.92</v>
      </c>
      <c r="C2903">
        <v>89.4</v>
      </c>
      <c r="D2903">
        <v>97.59</v>
      </c>
      <c r="E2903">
        <v>91.69</v>
      </c>
      <c r="F2903">
        <v>89.34</v>
      </c>
      <c r="G2903">
        <v>89.57</v>
      </c>
    </row>
    <row r="2904" spans="1:7" x14ac:dyDescent="0.2">
      <c r="A2904">
        <v>763.09299999999996</v>
      </c>
      <c r="B2904">
        <v>90.43</v>
      </c>
      <c r="C2904">
        <v>89.06</v>
      </c>
      <c r="D2904">
        <v>96.27</v>
      </c>
      <c r="E2904">
        <v>91.82</v>
      </c>
      <c r="F2904">
        <v>89.31</v>
      </c>
      <c r="G2904">
        <v>88.66</v>
      </c>
    </row>
    <row r="2905" spans="1:7" x14ac:dyDescent="0.2">
      <c r="A2905">
        <v>763.27300000000002</v>
      </c>
      <c r="B2905">
        <v>90.56</v>
      </c>
      <c r="C2905">
        <v>88.67</v>
      </c>
      <c r="D2905">
        <v>95.8</v>
      </c>
      <c r="E2905">
        <v>90.59</v>
      </c>
      <c r="F2905">
        <v>87.95</v>
      </c>
      <c r="G2905">
        <v>87.65</v>
      </c>
    </row>
    <row r="2906" spans="1:7" x14ac:dyDescent="0.2">
      <c r="A2906">
        <v>763.452</v>
      </c>
      <c r="B2906">
        <v>89.2</v>
      </c>
      <c r="C2906">
        <v>88.61</v>
      </c>
      <c r="D2906">
        <v>93.91</v>
      </c>
      <c r="E2906">
        <v>90.15</v>
      </c>
      <c r="F2906">
        <v>85.95</v>
      </c>
      <c r="G2906">
        <v>87</v>
      </c>
    </row>
    <row r="2907" spans="1:7" x14ac:dyDescent="0.2">
      <c r="A2907">
        <v>763.63099999999997</v>
      </c>
      <c r="B2907">
        <v>88.83</v>
      </c>
      <c r="C2907">
        <v>88.35</v>
      </c>
      <c r="D2907">
        <v>92.8</v>
      </c>
      <c r="E2907">
        <v>90.39</v>
      </c>
      <c r="F2907">
        <v>85.07</v>
      </c>
      <c r="G2907">
        <v>85.72</v>
      </c>
    </row>
    <row r="2908" spans="1:7" x14ac:dyDescent="0.2">
      <c r="A2908">
        <v>763.81</v>
      </c>
      <c r="B2908">
        <v>88.98</v>
      </c>
      <c r="C2908">
        <v>89.34</v>
      </c>
      <c r="D2908">
        <v>92.8</v>
      </c>
      <c r="E2908">
        <v>90.62</v>
      </c>
      <c r="F2908">
        <v>85.53</v>
      </c>
      <c r="G2908">
        <v>87.2</v>
      </c>
    </row>
    <row r="2909" spans="1:7" x14ac:dyDescent="0.2">
      <c r="A2909">
        <v>763.99</v>
      </c>
      <c r="B2909">
        <v>89.76</v>
      </c>
      <c r="C2909">
        <v>89.96</v>
      </c>
      <c r="D2909">
        <v>93.23</v>
      </c>
      <c r="E2909">
        <v>90.58</v>
      </c>
      <c r="F2909">
        <v>83.45</v>
      </c>
      <c r="G2909">
        <v>86.9</v>
      </c>
    </row>
    <row r="2910" spans="1:7" x14ac:dyDescent="0.2">
      <c r="A2910">
        <v>764.16899999999998</v>
      </c>
      <c r="B2910">
        <v>89.97</v>
      </c>
      <c r="C2910">
        <v>89.67</v>
      </c>
      <c r="D2910">
        <v>92.22</v>
      </c>
      <c r="E2910">
        <v>91.91</v>
      </c>
      <c r="F2910">
        <v>83.73</v>
      </c>
      <c r="G2910">
        <v>86.69</v>
      </c>
    </row>
    <row r="2911" spans="1:7" x14ac:dyDescent="0.2">
      <c r="A2911">
        <v>764.34799999999996</v>
      </c>
      <c r="B2911">
        <v>90.45</v>
      </c>
      <c r="C2911">
        <v>89.99</v>
      </c>
      <c r="D2911">
        <v>93.75</v>
      </c>
      <c r="E2911">
        <v>90.82</v>
      </c>
      <c r="F2911">
        <v>82.49</v>
      </c>
      <c r="G2911">
        <v>84.84</v>
      </c>
    </row>
    <row r="2912" spans="1:7" x14ac:dyDescent="0.2">
      <c r="A2912">
        <v>764.52700000000004</v>
      </c>
      <c r="B2912">
        <v>89.52</v>
      </c>
      <c r="C2912">
        <v>89.94</v>
      </c>
      <c r="D2912">
        <v>93.66</v>
      </c>
      <c r="E2912">
        <v>89.94</v>
      </c>
      <c r="F2912">
        <v>83.55</v>
      </c>
      <c r="G2912">
        <v>84.54</v>
      </c>
    </row>
    <row r="2913" spans="1:7" x14ac:dyDescent="0.2">
      <c r="A2913">
        <v>764.70600000000002</v>
      </c>
      <c r="B2913">
        <v>90.38</v>
      </c>
      <c r="C2913">
        <v>89.91</v>
      </c>
      <c r="D2913">
        <v>94.59</v>
      </c>
      <c r="E2913">
        <v>91.49</v>
      </c>
      <c r="F2913">
        <v>84.53</v>
      </c>
      <c r="G2913">
        <v>85.68</v>
      </c>
    </row>
    <row r="2914" spans="1:7" x14ac:dyDescent="0.2">
      <c r="A2914">
        <v>764.88499999999999</v>
      </c>
      <c r="B2914">
        <v>91.65</v>
      </c>
      <c r="C2914">
        <v>90.47</v>
      </c>
      <c r="D2914">
        <v>95.6</v>
      </c>
      <c r="E2914">
        <v>92.87</v>
      </c>
      <c r="F2914">
        <v>87.5</v>
      </c>
      <c r="G2914">
        <v>87.19</v>
      </c>
    </row>
    <row r="2915" spans="1:7" x14ac:dyDescent="0.2">
      <c r="A2915">
        <v>765.06399999999996</v>
      </c>
      <c r="B2915">
        <v>91.25</v>
      </c>
      <c r="C2915">
        <v>90.11</v>
      </c>
      <c r="D2915">
        <v>94.95</v>
      </c>
      <c r="E2915">
        <v>90.88</v>
      </c>
      <c r="F2915">
        <v>87.06</v>
      </c>
      <c r="G2915">
        <v>85.99</v>
      </c>
    </row>
    <row r="2916" spans="1:7" x14ac:dyDescent="0.2">
      <c r="A2916">
        <v>765.24300000000005</v>
      </c>
      <c r="B2916">
        <v>90.74</v>
      </c>
      <c r="C2916">
        <v>90.52</v>
      </c>
      <c r="D2916">
        <v>94.98</v>
      </c>
      <c r="E2916">
        <v>91.75</v>
      </c>
      <c r="F2916">
        <v>88.69</v>
      </c>
      <c r="G2916">
        <v>87.04</v>
      </c>
    </row>
    <row r="2917" spans="1:7" x14ac:dyDescent="0.2">
      <c r="A2917">
        <v>765.423</v>
      </c>
      <c r="B2917">
        <v>91.19</v>
      </c>
      <c r="C2917">
        <v>91.16</v>
      </c>
      <c r="D2917">
        <v>95.22</v>
      </c>
      <c r="E2917">
        <v>93.62</v>
      </c>
      <c r="F2917">
        <v>88.72</v>
      </c>
      <c r="G2917">
        <v>88.47</v>
      </c>
    </row>
    <row r="2918" spans="1:7" x14ac:dyDescent="0.2">
      <c r="A2918">
        <v>765.60199999999998</v>
      </c>
      <c r="B2918">
        <v>90.67</v>
      </c>
      <c r="C2918">
        <v>91.03</v>
      </c>
      <c r="D2918">
        <v>94.17</v>
      </c>
      <c r="E2918">
        <v>92.27</v>
      </c>
      <c r="F2918">
        <v>88.17</v>
      </c>
      <c r="G2918">
        <v>86.86</v>
      </c>
    </row>
    <row r="2919" spans="1:7" x14ac:dyDescent="0.2">
      <c r="A2919">
        <v>765.78099999999995</v>
      </c>
      <c r="B2919">
        <v>91.3</v>
      </c>
      <c r="C2919">
        <v>90.85</v>
      </c>
      <c r="D2919">
        <v>93.68</v>
      </c>
      <c r="E2919">
        <v>89.36</v>
      </c>
      <c r="F2919">
        <v>83.57</v>
      </c>
      <c r="G2919">
        <v>83.87</v>
      </c>
    </row>
    <row r="2920" spans="1:7" x14ac:dyDescent="0.2">
      <c r="A2920">
        <v>765.96</v>
      </c>
      <c r="B2920">
        <v>91.24</v>
      </c>
      <c r="C2920">
        <v>90.68</v>
      </c>
      <c r="D2920">
        <v>93.98</v>
      </c>
      <c r="E2920">
        <v>88.32</v>
      </c>
      <c r="F2920">
        <v>82.63</v>
      </c>
      <c r="G2920">
        <v>83.14</v>
      </c>
    </row>
    <row r="2921" spans="1:7" x14ac:dyDescent="0.2">
      <c r="A2921">
        <v>766.13900000000001</v>
      </c>
      <c r="B2921">
        <v>90.45</v>
      </c>
      <c r="C2921">
        <v>90.53</v>
      </c>
      <c r="D2921">
        <v>93.17</v>
      </c>
      <c r="E2921">
        <v>86.94</v>
      </c>
      <c r="F2921">
        <v>81.739999999999995</v>
      </c>
      <c r="G2921">
        <v>82.38</v>
      </c>
    </row>
    <row r="2922" spans="1:7" x14ac:dyDescent="0.2">
      <c r="A2922">
        <v>766.31799999999998</v>
      </c>
      <c r="B2922">
        <v>90.45</v>
      </c>
      <c r="C2922">
        <v>91.68</v>
      </c>
      <c r="D2922">
        <v>93.49</v>
      </c>
      <c r="E2922">
        <v>87.11</v>
      </c>
      <c r="F2922">
        <v>82.64</v>
      </c>
      <c r="G2922">
        <v>82.95</v>
      </c>
    </row>
    <row r="2923" spans="1:7" x14ac:dyDescent="0.2">
      <c r="A2923">
        <v>766.49699999999996</v>
      </c>
      <c r="B2923">
        <v>90.9</v>
      </c>
      <c r="C2923">
        <v>91.24</v>
      </c>
      <c r="D2923">
        <v>93.32</v>
      </c>
      <c r="E2923">
        <v>87.17</v>
      </c>
      <c r="F2923">
        <v>82.48</v>
      </c>
      <c r="G2923">
        <v>82.54</v>
      </c>
    </row>
    <row r="2924" spans="1:7" x14ac:dyDescent="0.2">
      <c r="A2924">
        <v>766.67600000000004</v>
      </c>
      <c r="B2924">
        <v>90.34</v>
      </c>
      <c r="C2924">
        <v>91.17</v>
      </c>
      <c r="D2924">
        <v>94.62</v>
      </c>
      <c r="E2924">
        <v>89.06</v>
      </c>
      <c r="F2924">
        <v>84.96</v>
      </c>
      <c r="G2924">
        <v>84.68</v>
      </c>
    </row>
    <row r="2925" spans="1:7" x14ac:dyDescent="0.2">
      <c r="A2925">
        <v>766.85400000000004</v>
      </c>
      <c r="B2925">
        <v>90.29</v>
      </c>
      <c r="C2925">
        <v>90.4</v>
      </c>
      <c r="D2925">
        <v>94.63</v>
      </c>
      <c r="E2925">
        <v>91.72</v>
      </c>
      <c r="F2925">
        <v>87.11</v>
      </c>
      <c r="G2925">
        <v>87.23</v>
      </c>
    </row>
    <row r="2926" spans="1:7" x14ac:dyDescent="0.2">
      <c r="A2926">
        <v>767.03300000000002</v>
      </c>
      <c r="B2926">
        <v>89.96</v>
      </c>
      <c r="C2926">
        <v>89.34</v>
      </c>
      <c r="D2926">
        <v>95.38</v>
      </c>
      <c r="E2926">
        <v>92.64</v>
      </c>
      <c r="F2926">
        <v>88.01</v>
      </c>
      <c r="G2926">
        <v>88.68</v>
      </c>
    </row>
    <row r="2927" spans="1:7" x14ac:dyDescent="0.2">
      <c r="A2927">
        <v>767.21199999999999</v>
      </c>
      <c r="B2927">
        <v>89</v>
      </c>
      <c r="C2927">
        <v>88.51</v>
      </c>
      <c r="D2927">
        <v>94.05</v>
      </c>
      <c r="E2927">
        <v>91.69</v>
      </c>
      <c r="F2927">
        <v>86.09</v>
      </c>
      <c r="G2927">
        <v>88.08</v>
      </c>
    </row>
    <row r="2928" spans="1:7" x14ac:dyDescent="0.2">
      <c r="A2928">
        <v>767.39099999999996</v>
      </c>
      <c r="B2928">
        <v>89.44</v>
      </c>
      <c r="C2928">
        <v>88.43</v>
      </c>
      <c r="D2928">
        <v>94.62</v>
      </c>
      <c r="E2928">
        <v>92.4</v>
      </c>
      <c r="F2928">
        <v>85.86</v>
      </c>
      <c r="G2928">
        <v>88.76</v>
      </c>
    </row>
    <row r="2929" spans="1:7" x14ac:dyDescent="0.2">
      <c r="A2929">
        <v>767.57</v>
      </c>
      <c r="B2929">
        <v>89.21</v>
      </c>
      <c r="C2929">
        <v>86.93</v>
      </c>
      <c r="D2929">
        <v>94.32</v>
      </c>
      <c r="E2929">
        <v>93.39</v>
      </c>
      <c r="F2929">
        <v>86.19</v>
      </c>
      <c r="G2929">
        <v>88.29</v>
      </c>
    </row>
    <row r="2930" spans="1:7" x14ac:dyDescent="0.2">
      <c r="A2930">
        <v>767.74900000000002</v>
      </c>
      <c r="B2930">
        <v>88.12</v>
      </c>
      <c r="C2930">
        <v>87.4</v>
      </c>
      <c r="D2930">
        <v>94.35</v>
      </c>
      <c r="E2930">
        <v>94.2</v>
      </c>
      <c r="F2930">
        <v>85.91</v>
      </c>
      <c r="G2930">
        <v>88.18</v>
      </c>
    </row>
    <row r="2931" spans="1:7" x14ac:dyDescent="0.2">
      <c r="A2931">
        <v>767.928</v>
      </c>
      <c r="B2931">
        <v>87.74</v>
      </c>
      <c r="C2931">
        <v>86.36</v>
      </c>
      <c r="D2931">
        <v>93.87</v>
      </c>
      <c r="E2931">
        <v>94.7</v>
      </c>
      <c r="F2931">
        <v>86.66</v>
      </c>
      <c r="G2931">
        <v>88.32</v>
      </c>
    </row>
    <row r="2932" spans="1:7" x14ac:dyDescent="0.2">
      <c r="A2932">
        <v>768.10599999999999</v>
      </c>
      <c r="B2932">
        <v>88.68</v>
      </c>
      <c r="C2932">
        <v>86.63</v>
      </c>
      <c r="D2932">
        <v>93.75</v>
      </c>
      <c r="E2932">
        <v>93.44</v>
      </c>
      <c r="F2932">
        <v>86.39</v>
      </c>
      <c r="G2932">
        <v>86.16</v>
      </c>
    </row>
    <row r="2933" spans="1:7" x14ac:dyDescent="0.2">
      <c r="A2933">
        <v>768.28499999999997</v>
      </c>
      <c r="B2933">
        <v>89.23</v>
      </c>
      <c r="C2933">
        <v>88.23</v>
      </c>
      <c r="D2933">
        <v>93.42</v>
      </c>
      <c r="E2933">
        <v>91.11</v>
      </c>
      <c r="F2933">
        <v>84.23</v>
      </c>
      <c r="G2933">
        <v>84.67</v>
      </c>
    </row>
    <row r="2934" spans="1:7" x14ac:dyDescent="0.2">
      <c r="A2934">
        <v>768.46400000000006</v>
      </c>
      <c r="B2934">
        <v>91.33</v>
      </c>
      <c r="C2934">
        <v>89.12</v>
      </c>
      <c r="D2934">
        <v>93.78</v>
      </c>
      <c r="E2934">
        <v>88.83</v>
      </c>
      <c r="F2934">
        <v>85.02</v>
      </c>
      <c r="G2934">
        <v>83.94</v>
      </c>
    </row>
    <row r="2935" spans="1:7" x14ac:dyDescent="0.2">
      <c r="A2935">
        <v>768.64300000000003</v>
      </c>
      <c r="B2935">
        <v>92.11</v>
      </c>
      <c r="C2935">
        <v>89.96</v>
      </c>
      <c r="D2935">
        <v>94.45</v>
      </c>
      <c r="E2935">
        <v>86.45</v>
      </c>
      <c r="F2935">
        <v>83.63</v>
      </c>
      <c r="G2935">
        <v>82.4</v>
      </c>
    </row>
    <row r="2936" spans="1:7" x14ac:dyDescent="0.2">
      <c r="A2936">
        <v>768.82100000000003</v>
      </c>
      <c r="B2936">
        <v>92.63</v>
      </c>
      <c r="C2936">
        <v>90.14</v>
      </c>
      <c r="D2936">
        <v>94.27</v>
      </c>
      <c r="E2936">
        <v>86.53</v>
      </c>
      <c r="F2936">
        <v>82.71</v>
      </c>
      <c r="G2936">
        <v>82.9</v>
      </c>
    </row>
    <row r="2937" spans="1:7" x14ac:dyDescent="0.2">
      <c r="A2937">
        <v>769</v>
      </c>
      <c r="B2937">
        <v>93.67</v>
      </c>
      <c r="C2937">
        <v>89.96</v>
      </c>
      <c r="D2937">
        <v>95.59</v>
      </c>
      <c r="E2937">
        <v>88.42</v>
      </c>
      <c r="F2937">
        <v>84.43</v>
      </c>
      <c r="G2937">
        <v>86.06</v>
      </c>
    </row>
    <row r="2938" spans="1:7" x14ac:dyDescent="0.2">
      <c r="A2938">
        <v>769.17899999999997</v>
      </c>
      <c r="B2938">
        <v>92.99</v>
      </c>
      <c r="C2938">
        <v>89.69</v>
      </c>
      <c r="D2938">
        <v>94.51</v>
      </c>
      <c r="E2938">
        <v>89.85</v>
      </c>
      <c r="F2938">
        <v>86.47</v>
      </c>
      <c r="G2938">
        <v>86.8</v>
      </c>
    </row>
    <row r="2939" spans="1:7" x14ac:dyDescent="0.2">
      <c r="A2939">
        <v>769.35699999999997</v>
      </c>
      <c r="B2939">
        <v>91.72</v>
      </c>
      <c r="C2939">
        <v>90.35</v>
      </c>
      <c r="D2939">
        <v>94.36</v>
      </c>
      <c r="E2939">
        <v>89.22</v>
      </c>
      <c r="F2939">
        <v>83.05</v>
      </c>
      <c r="G2939">
        <v>86.11</v>
      </c>
    </row>
    <row r="2940" spans="1:7" x14ac:dyDescent="0.2">
      <c r="A2940">
        <v>769.53599999999994</v>
      </c>
      <c r="B2940">
        <v>91.11</v>
      </c>
      <c r="C2940">
        <v>89.89</v>
      </c>
      <c r="D2940">
        <v>94.35</v>
      </c>
      <c r="E2940">
        <v>89.81</v>
      </c>
      <c r="F2940">
        <v>84.5</v>
      </c>
      <c r="G2940">
        <v>86.01</v>
      </c>
    </row>
    <row r="2941" spans="1:7" x14ac:dyDescent="0.2">
      <c r="A2941">
        <v>769.71500000000003</v>
      </c>
      <c r="B2941">
        <v>89.57</v>
      </c>
      <c r="C2941">
        <v>89.74</v>
      </c>
      <c r="D2941">
        <v>94.3</v>
      </c>
      <c r="E2941">
        <v>89.15</v>
      </c>
      <c r="F2941">
        <v>84.82</v>
      </c>
      <c r="G2941">
        <v>84.31</v>
      </c>
    </row>
    <row r="2942" spans="1:7" x14ac:dyDescent="0.2">
      <c r="A2942">
        <v>769.89300000000003</v>
      </c>
      <c r="B2942">
        <v>87.95</v>
      </c>
      <c r="C2942">
        <v>89.49</v>
      </c>
      <c r="D2942">
        <v>92.96</v>
      </c>
      <c r="E2942">
        <v>90.32</v>
      </c>
      <c r="F2942">
        <v>83.31</v>
      </c>
      <c r="G2942">
        <v>83.61</v>
      </c>
    </row>
    <row r="2943" spans="1:7" x14ac:dyDescent="0.2">
      <c r="A2943">
        <v>770.072</v>
      </c>
      <c r="B2943">
        <v>87.22</v>
      </c>
      <c r="C2943">
        <v>89.51</v>
      </c>
      <c r="D2943">
        <v>93.39</v>
      </c>
      <c r="E2943">
        <v>89.86</v>
      </c>
      <c r="F2943">
        <v>82.77</v>
      </c>
      <c r="G2943">
        <v>83.48</v>
      </c>
    </row>
    <row r="2944" spans="1:7" x14ac:dyDescent="0.2">
      <c r="A2944">
        <v>770.25</v>
      </c>
      <c r="B2944">
        <v>86.29</v>
      </c>
      <c r="C2944">
        <v>88.92</v>
      </c>
      <c r="D2944">
        <v>91.66</v>
      </c>
      <c r="E2944">
        <v>90.16</v>
      </c>
      <c r="F2944">
        <v>84.99</v>
      </c>
      <c r="G2944">
        <v>84.09</v>
      </c>
    </row>
    <row r="2945" spans="1:7" x14ac:dyDescent="0.2">
      <c r="A2945">
        <v>770.42899999999997</v>
      </c>
      <c r="B2945">
        <v>87.45</v>
      </c>
      <c r="C2945">
        <v>90.59</v>
      </c>
      <c r="D2945">
        <v>92.83</v>
      </c>
      <c r="E2945">
        <v>91.62</v>
      </c>
      <c r="F2945">
        <v>83.91</v>
      </c>
      <c r="G2945">
        <v>84.74</v>
      </c>
    </row>
    <row r="2946" spans="1:7" x14ac:dyDescent="0.2">
      <c r="A2946">
        <v>770.60699999999997</v>
      </c>
      <c r="B2946">
        <v>88.11</v>
      </c>
      <c r="C2946">
        <v>90.68</v>
      </c>
      <c r="D2946">
        <v>92.83</v>
      </c>
      <c r="E2946">
        <v>90.95</v>
      </c>
      <c r="F2946">
        <v>82.41</v>
      </c>
      <c r="G2946">
        <v>85.09</v>
      </c>
    </row>
    <row r="2947" spans="1:7" x14ac:dyDescent="0.2">
      <c r="A2947">
        <v>770.78599999999994</v>
      </c>
      <c r="B2947">
        <v>88.43</v>
      </c>
      <c r="C2947">
        <v>90.37</v>
      </c>
      <c r="D2947">
        <v>93.29</v>
      </c>
      <c r="E2947">
        <v>88.08</v>
      </c>
      <c r="F2947">
        <v>82.63</v>
      </c>
      <c r="G2947">
        <v>84.19</v>
      </c>
    </row>
    <row r="2948" spans="1:7" x14ac:dyDescent="0.2">
      <c r="A2948">
        <v>770.96400000000006</v>
      </c>
      <c r="B2948">
        <v>88.04</v>
      </c>
      <c r="C2948">
        <v>89.6</v>
      </c>
      <c r="D2948">
        <v>92.98</v>
      </c>
      <c r="E2948">
        <v>90.62</v>
      </c>
      <c r="F2948">
        <v>83.53</v>
      </c>
      <c r="G2948">
        <v>84.18</v>
      </c>
    </row>
    <row r="2949" spans="1:7" x14ac:dyDescent="0.2">
      <c r="A2949">
        <v>771.14300000000003</v>
      </c>
      <c r="B2949">
        <v>88.97</v>
      </c>
      <c r="C2949">
        <v>89.71</v>
      </c>
      <c r="D2949">
        <v>93.98</v>
      </c>
      <c r="E2949">
        <v>89.9</v>
      </c>
      <c r="F2949">
        <v>82.93</v>
      </c>
      <c r="G2949">
        <v>84.04</v>
      </c>
    </row>
    <row r="2950" spans="1:7" x14ac:dyDescent="0.2">
      <c r="A2950">
        <v>771.32100000000003</v>
      </c>
      <c r="B2950">
        <v>88.61</v>
      </c>
      <c r="C2950">
        <v>89.41</v>
      </c>
      <c r="D2950">
        <v>93.41</v>
      </c>
      <c r="E2950">
        <v>89.38</v>
      </c>
      <c r="F2950">
        <v>85.27</v>
      </c>
      <c r="G2950">
        <v>86.43</v>
      </c>
    </row>
    <row r="2951" spans="1:7" x14ac:dyDescent="0.2">
      <c r="A2951">
        <v>771.5</v>
      </c>
      <c r="B2951">
        <v>88.69</v>
      </c>
      <c r="C2951">
        <v>89.35</v>
      </c>
      <c r="D2951">
        <v>93.08</v>
      </c>
      <c r="E2951">
        <v>90.63</v>
      </c>
      <c r="F2951">
        <v>86.79</v>
      </c>
      <c r="G2951">
        <v>87.72</v>
      </c>
    </row>
    <row r="2952" spans="1:7" x14ac:dyDescent="0.2">
      <c r="A2952">
        <v>771.678</v>
      </c>
      <c r="B2952">
        <v>88.2</v>
      </c>
      <c r="C2952">
        <v>87.97</v>
      </c>
      <c r="D2952">
        <v>92.18</v>
      </c>
      <c r="E2952">
        <v>90.37</v>
      </c>
      <c r="F2952">
        <v>86.43</v>
      </c>
      <c r="G2952">
        <v>86.78</v>
      </c>
    </row>
    <row r="2953" spans="1:7" x14ac:dyDescent="0.2">
      <c r="A2953">
        <v>771.85699999999997</v>
      </c>
      <c r="B2953">
        <v>87.67</v>
      </c>
      <c r="C2953">
        <v>86.74</v>
      </c>
      <c r="D2953">
        <v>91.91</v>
      </c>
      <c r="E2953">
        <v>87.85</v>
      </c>
      <c r="F2953">
        <v>84.64</v>
      </c>
      <c r="G2953">
        <v>84.74</v>
      </c>
    </row>
    <row r="2954" spans="1:7" x14ac:dyDescent="0.2">
      <c r="A2954">
        <v>772.03499999999997</v>
      </c>
      <c r="B2954">
        <v>86.48</v>
      </c>
      <c r="C2954">
        <v>86.33</v>
      </c>
      <c r="D2954">
        <v>90.83</v>
      </c>
      <c r="E2954">
        <v>88.54</v>
      </c>
      <c r="F2954">
        <v>84.12</v>
      </c>
      <c r="G2954">
        <v>86.96</v>
      </c>
    </row>
    <row r="2955" spans="1:7" x14ac:dyDescent="0.2">
      <c r="A2955">
        <v>772.21299999999997</v>
      </c>
      <c r="B2955">
        <v>86.74</v>
      </c>
      <c r="C2955">
        <v>86.7</v>
      </c>
      <c r="D2955">
        <v>91.29</v>
      </c>
      <c r="E2955">
        <v>88.92</v>
      </c>
      <c r="F2955">
        <v>82.62</v>
      </c>
      <c r="G2955">
        <v>85.67</v>
      </c>
    </row>
    <row r="2956" spans="1:7" x14ac:dyDescent="0.2">
      <c r="A2956">
        <v>772.39200000000005</v>
      </c>
      <c r="B2956">
        <v>87.14</v>
      </c>
      <c r="C2956">
        <v>86.4</v>
      </c>
      <c r="D2956">
        <v>91.31</v>
      </c>
      <c r="E2956">
        <v>86.89</v>
      </c>
      <c r="F2956">
        <v>79.64</v>
      </c>
      <c r="G2956">
        <v>82.2</v>
      </c>
    </row>
    <row r="2957" spans="1:7" x14ac:dyDescent="0.2">
      <c r="A2957">
        <v>772.57</v>
      </c>
      <c r="B2957">
        <v>88.14</v>
      </c>
      <c r="C2957">
        <v>86.93</v>
      </c>
      <c r="D2957">
        <v>91.67</v>
      </c>
      <c r="E2957">
        <v>91.11</v>
      </c>
      <c r="F2957">
        <v>82.72</v>
      </c>
      <c r="G2957">
        <v>84.6</v>
      </c>
    </row>
    <row r="2958" spans="1:7" x14ac:dyDescent="0.2">
      <c r="A2958">
        <v>772.74800000000005</v>
      </c>
      <c r="B2958">
        <v>88.63</v>
      </c>
      <c r="C2958">
        <v>86.97</v>
      </c>
      <c r="D2958">
        <v>91.58</v>
      </c>
      <c r="E2958">
        <v>90.57</v>
      </c>
      <c r="F2958">
        <v>84.54</v>
      </c>
      <c r="G2958">
        <v>88.26</v>
      </c>
    </row>
    <row r="2959" spans="1:7" x14ac:dyDescent="0.2">
      <c r="A2959">
        <v>772.92700000000002</v>
      </c>
      <c r="B2959">
        <v>88.36</v>
      </c>
      <c r="C2959">
        <v>87.04</v>
      </c>
      <c r="D2959">
        <v>91.71</v>
      </c>
      <c r="E2959">
        <v>90.41</v>
      </c>
      <c r="F2959">
        <v>83.39</v>
      </c>
      <c r="G2959">
        <v>84.42</v>
      </c>
    </row>
    <row r="2960" spans="1:7" x14ac:dyDescent="0.2">
      <c r="A2960">
        <v>773.10500000000002</v>
      </c>
      <c r="B2960">
        <v>89.32</v>
      </c>
      <c r="C2960">
        <v>87.88</v>
      </c>
      <c r="D2960">
        <v>93.23</v>
      </c>
      <c r="E2960">
        <v>88.34</v>
      </c>
      <c r="F2960">
        <v>81.900000000000006</v>
      </c>
      <c r="G2960">
        <v>83.61</v>
      </c>
    </row>
    <row r="2961" spans="1:7" x14ac:dyDescent="0.2">
      <c r="A2961">
        <v>773.28300000000002</v>
      </c>
      <c r="B2961">
        <v>90.1</v>
      </c>
      <c r="C2961">
        <v>88.26</v>
      </c>
      <c r="D2961">
        <v>92.83</v>
      </c>
      <c r="E2961">
        <v>90.64</v>
      </c>
      <c r="F2961">
        <v>85.28</v>
      </c>
      <c r="G2961">
        <v>86.6</v>
      </c>
    </row>
    <row r="2962" spans="1:7" x14ac:dyDescent="0.2">
      <c r="A2962">
        <v>773.46100000000001</v>
      </c>
      <c r="B2962">
        <v>90.06</v>
      </c>
      <c r="C2962">
        <v>87.83</v>
      </c>
      <c r="D2962">
        <v>92.64</v>
      </c>
      <c r="E2962">
        <v>87.21</v>
      </c>
      <c r="F2962">
        <v>82.37</v>
      </c>
      <c r="G2962">
        <v>85.82</v>
      </c>
    </row>
    <row r="2963" spans="1:7" x14ac:dyDescent="0.2">
      <c r="A2963">
        <v>773.64</v>
      </c>
      <c r="B2963">
        <v>89.47</v>
      </c>
      <c r="C2963">
        <v>87.04</v>
      </c>
      <c r="D2963">
        <v>91.79</v>
      </c>
      <c r="E2963">
        <v>87.96</v>
      </c>
      <c r="F2963">
        <v>82.48</v>
      </c>
      <c r="G2963">
        <v>85.23</v>
      </c>
    </row>
    <row r="2964" spans="1:7" x14ac:dyDescent="0.2">
      <c r="A2964">
        <v>773.81799999999998</v>
      </c>
      <c r="B2964">
        <v>87.72</v>
      </c>
      <c r="C2964">
        <v>86.5</v>
      </c>
      <c r="D2964">
        <v>90.94</v>
      </c>
      <c r="E2964">
        <v>88.78</v>
      </c>
      <c r="F2964">
        <v>84.3</v>
      </c>
      <c r="G2964">
        <v>87.93</v>
      </c>
    </row>
    <row r="2965" spans="1:7" x14ac:dyDescent="0.2">
      <c r="A2965">
        <v>773.99599999999998</v>
      </c>
      <c r="B2965">
        <v>87.32</v>
      </c>
      <c r="C2965">
        <v>86.19</v>
      </c>
      <c r="D2965">
        <v>91.72</v>
      </c>
      <c r="E2965">
        <v>91.55</v>
      </c>
      <c r="F2965">
        <v>86.06</v>
      </c>
      <c r="G2965">
        <v>89.51</v>
      </c>
    </row>
    <row r="2966" spans="1:7" x14ac:dyDescent="0.2">
      <c r="A2966">
        <v>774.17399999999998</v>
      </c>
      <c r="B2966">
        <v>87.2</v>
      </c>
      <c r="C2966">
        <v>86.68</v>
      </c>
      <c r="D2966">
        <v>91.97</v>
      </c>
      <c r="E2966">
        <v>89.01</v>
      </c>
      <c r="F2966">
        <v>86</v>
      </c>
      <c r="G2966">
        <v>89.45</v>
      </c>
    </row>
    <row r="2967" spans="1:7" x14ac:dyDescent="0.2">
      <c r="A2967">
        <v>774.35199999999998</v>
      </c>
      <c r="B2967">
        <v>86.49</v>
      </c>
      <c r="C2967">
        <v>86.04</v>
      </c>
      <c r="D2967">
        <v>90.4</v>
      </c>
      <c r="E2967">
        <v>87.83</v>
      </c>
      <c r="F2967">
        <v>85.43</v>
      </c>
      <c r="G2967">
        <v>86.94</v>
      </c>
    </row>
    <row r="2968" spans="1:7" x14ac:dyDescent="0.2">
      <c r="A2968">
        <v>774.53099999999995</v>
      </c>
      <c r="B2968">
        <v>84.95</v>
      </c>
      <c r="C2968">
        <v>85.05</v>
      </c>
      <c r="D2968">
        <v>89.8</v>
      </c>
      <c r="E2968">
        <v>86.79</v>
      </c>
      <c r="F2968">
        <v>82.37</v>
      </c>
      <c r="G2968">
        <v>84.14</v>
      </c>
    </row>
    <row r="2969" spans="1:7" x14ac:dyDescent="0.2">
      <c r="A2969">
        <v>774.70899999999995</v>
      </c>
      <c r="B2969">
        <v>85.75</v>
      </c>
      <c r="C2969">
        <v>85.45</v>
      </c>
      <c r="D2969">
        <v>90.33</v>
      </c>
      <c r="E2969">
        <v>87.28</v>
      </c>
      <c r="F2969">
        <v>83.94</v>
      </c>
      <c r="G2969">
        <v>84.86</v>
      </c>
    </row>
    <row r="2970" spans="1:7" x14ac:dyDescent="0.2">
      <c r="A2970">
        <v>774.88699999999994</v>
      </c>
      <c r="B2970">
        <v>85.58</v>
      </c>
      <c r="C2970">
        <v>85.2</v>
      </c>
      <c r="D2970">
        <v>89.99</v>
      </c>
      <c r="E2970">
        <v>84.81</v>
      </c>
      <c r="F2970">
        <v>82.97</v>
      </c>
      <c r="G2970">
        <v>82.11</v>
      </c>
    </row>
    <row r="2971" spans="1:7" x14ac:dyDescent="0.2">
      <c r="A2971">
        <v>775.06500000000005</v>
      </c>
      <c r="B2971">
        <v>86.83</v>
      </c>
      <c r="C2971">
        <v>84.23</v>
      </c>
      <c r="D2971">
        <v>90.08</v>
      </c>
      <c r="E2971">
        <v>84.28</v>
      </c>
      <c r="F2971">
        <v>81.44</v>
      </c>
      <c r="G2971">
        <v>81.34</v>
      </c>
    </row>
    <row r="2972" spans="1:7" x14ac:dyDescent="0.2">
      <c r="A2972">
        <v>775.24300000000005</v>
      </c>
      <c r="B2972">
        <v>87.53</v>
      </c>
      <c r="C2972">
        <v>84.57</v>
      </c>
      <c r="D2972">
        <v>91.02</v>
      </c>
      <c r="E2972">
        <v>83.94</v>
      </c>
      <c r="F2972">
        <v>82.7</v>
      </c>
      <c r="G2972">
        <v>82.56</v>
      </c>
    </row>
    <row r="2973" spans="1:7" x14ac:dyDescent="0.2">
      <c r="A2973">
        <v>775.42100000000005</v>
      </c>
      <c r="B2973">
        <v>87.73</v>
      </c>
      <c r="C2973">
        <v>83.95</v>
      </c>
      <c r="D2973">
        <v>90.96</v>
      </c>
      <c r="E2973">
        <v>83.99</v>
      </c>
      <c r="F2973">
        <v>83.78</v>
      </c>
      <c r="G2973">
        <v>85.97</v>
      </c>
    </row>
    <row r="2974" spans="1:7" x14ac:dyDescent="0.2">
      <c r="A2974">
        <v>775.59900000000005</v>
      </c>
      <c r="B2974">
        <v>85.85</v>
      </c>
      <c r="C2974">
        <v>82.85</v>
      </c>
      <c r="D2974">
        <v>89.99</v>
      </c>
      <c r="E2974">
        <v>84.6</v>
      </c>
      <c r="F2974">
        <v>83.93</v>
      </c>
      <c r="G2974">
        <v>86.04</v>
      </c>
    </row>
    <row r="2975" spans="1:7" x14ac:dyDescent="0.2">
      <c r="A2975">
        <v>775.77700000000004</v>
      </c>
      <c r="B2975">
        <v>86.44</v>
      </c>
      <c r="C2975">
        <v>83.35</v>
      </c>
      <c r="D2975">
        <v>90.86</v>
      </c>
      <c r="E2975">
        <v>83.23</v>
      </c>
      <c r="F2975">
        <v>81.53</v>
      </c>
      <c r="G2975">
        <v>85.64</v>
      </c>
    </row>
    <row r="2976" spans="1:7" x14ac:dyDescent="0.2">
      <c r="A2976">
        <v>775.95500000000004</v>
      </c>
      <c r="B2976">
        <v>85.75</v>
      </c>
      <c r="C2976">
        <v>83.18</v>
      </c>
      <c r="D2976">
        <v>89.73</v>
      </c>
      <c r="E2976">
        <v>80.87</v>
      </c>
      <c r="F2976">
        <v>78.790000000000006</v>
      </c>
      <c r="G2976">
        <v>82.23</v>
      </c>
    </row>
    <row r="2977" spans="1:7" x14ac:dyDescent="0.2">
      <c r="A2977">
        <v>776.13300000000004</v>
      </c>
      <c r="B2977">
        <v>85.12</v>
      </c>
      <c r="C2977">
        <v>82.62</v>
      </c>
      <c r="D2977">
        <v>90.29</v>
      </c>
      <c r="E2977">
        <v>81.05</v>
      </c>
      <c r="F2977">
        <v>75.64</v>
      </c>
      <c r="G2977">
        <v>79.97</v>
      </c>
    </row>
    <row r="2978" spans="1:7" x14ac:dyDescent="0.2">
      <c r="A2978">
        <v>776.31100000000004</v>
      </c>
      <c r="B2978">
        <v>84.4</v>
      </c>
      <c r="C2978">
        <v>82.23</v>
      </c>
      <c r="D2978">
        <v>90.37</v>
      </c>
      <c r="E2978">
        <v>82.28</v>
      </c>
      <c r="F2978">
        <v>76.37</v>
      </c>
      <c r="G2978">
        <v>77.78</v>
      </c>
    </row>
    <row r="2979" spans="1:7" x14ac:dyDescent="0.2">
      <c r="A2979">
        <v>776.48900000000003</v>
      </c>
      <c r="B2979">
        <v>83.96</v>
      </c>
      <c r="C2979">
        <v>82.18</v>
      </c>
      <c r="D2979">
        <v>88.3</v>
      </c>
      <c r="E2979">
        <v>78.14</v>
      </c>
      <c r="F2979">
        <v>73.099999999999994</v>
      </c>
      <c r="G2979">
        <v>73.69</v>
      </c>
    </row>
    <row r="2980" spans="1:7" x14ac:dyDescent="0.2">
      <c r="A2980">
        <v>776.66700000000003</v>
      </c>
      <c r="B2980">
        <v>83.94</v>
      </c>
      <c r="C2980">
        <v>82.59</v>
      </c>
      <c r="D2980">
        <v>86.97</v>
      </c>
      <c r="E2980">
        <v>78.260000000000005</v>
      </c>
      <c r="F2980">
        <v>74.239999999999995</v>
      </c>
      <c r="G2980">
        <v>73.099999999999994</v>
      </c>
    </row>
    <row r="2981" spans="1:7" x14ac:dyDescent="0.2">
      <c r="A2981">
        <v>776.84400000000005</v>
      </c>
      <c r="B2981">
        <v>85.56</v>
      </c>
      <c r="C2981">
        <v>83.93</v>
      </c>
      <c r="D2981">
        <v>87.66</v>
      </c>
      <c r="E2981">
        <v>83.35</v>
      </c>
      <c r="F2981">
        <v>77.17</v>
      </c>
      <c r="G2981">
        <v>76.66</v>
      </c>
    </row>
    <row r="2982" spans="1:7" x14ac:dyDescent="0.2">
      <c r="A2982">
        <v>777.02200000000005</v>
      </c>
      <c r="B2982">
        <v>86.02</v>
      </c>
      <c r="C2982">
        <v>83.68</v>
      </c>
      <c r="D2982">
        <v>86.88</v>
      </c>
      <c r="E2982">
        <v>82.02</v>
      </c>
      <c r="F2982">
        <v>78.180000000000007</v>
      </c>
      <c r="G2982">
        <v>76.680000000000007</v>
      </c>
    </row>
    <row r="2983" spans="1:7" x14ac:dyDescent="0.2">
      <c r="A2983">
        <v>777.2</v>
      </c>
      <c r="B2983">
        <v>85.5</v>
      </c>
      <c r="C2983">
        <v>83.56</v>
      </c>
      <c r="D2983">
        <v>87.63</v>
      </c>
      <c r="E2983">
        <v>81.31</v>
      </c>
      <c r="F2983">
        <v>76.23</v>
      </c>
      <c r="G2983">
        <v>76.63</v>
      </c>
    </row>
    <row r="2984" spans="1:7" x14ac:dyDescent="0.2">
      <c r="A2984">
        <v>777.37800000000004</v>
      </c>
      <c r="B2984">
        <v>87.72</v>
      </c>
      <c r="C2984">
        <v>84.18</v>
      </c>
      <c r="D2984">
        <v>87.79</v>
      </c>
      <c r="E2984">
        <v>83.43</v>
      </c>
      <c r="F2984">
        <v>77.540000000000006</v>
      </c>
      <c r="G2984">
        <v>77.349999999999994</v>
      </c>
    </row>
    <row r="2985" spans="1:7" x14ac:dyDescent="0.2">
      <c r="A2985">
        <v>777.55600000000004</v>
      </c>
      <c r="B2985">
        <v>88.43</v>
      </c>
      <c r="C2985">
        <v>86.4</v>
      </c>
      <c r="D2985">
        <v>89.09</v>
      </c>
      <c r="E2985">
        <v>85.59</v>
      </c>
      <c r="F2985">
        <v>78.13</v>
      </c>
      <c r="G2985">
        <v>79.540000000000006</v>
      </c>
    </row>
    <row r="2986" spans="1:7" x14ac:dyDescent="0.2">
      <c r="A2986">
        <v>777.73400000000004</v>
      </c>
      <c r="B2986">
        <v>88.55</v>
      </c>
      <c r="C2986">
        <v>86.6</v>
      </c>
      <c r="D2986">
        <v>90.05</v>
      </c>
      <c r="E2986">
        <v>87.04</v>
      </c>
      <c r="F2986">
        <v>80.61</v>
      </c>
      <c r="G2986">
        <v>81.66</v>
      </c>
    </row>
    <row r="2987" spans="1:7" x14ac:dyDescent="0.2">
      <c r="A2987">
        <v>777.91099999999994</v>
      </c>
      <c r="B2987">
        <v>89.04</v>
      </c>
      <c r="C2987">
        <v>87.45</v>
      </c>
      <c r="D2987">
        <v>91.89</v>
      </c>
      <c r="E2987">
        <v>90.89</v>
      </c>
      <c r="F2987">
        <v>84.65</v>
      </c>
      <c r="G2987">
        <v>86.08</v>
      </c>
    </row>
    <row r="2988" spans="1:7" x14ac:dyDescent="0.2">
      <c r="A2988">
        <v>778.08900000000006</v>
      </c>
      <c r="B2988">
        <v>88.07</v>
      </c>
      <c r="C2988">
        <v>87.13</v>
      </c>
      <c r="D2988">
        <v>91.74</v>
      </c>
      <c r="E2988">
        <v>89.12</v>
      </c>
      <c r="F2988">
        <v>85.53</v>
      </c>
      <c r="G2988">
        <v>86.25</v>
      </c>
    </row>
    <row r="2989" spans="1:7" x14ac:dyDescent="0.2">
      <c r="A2989">
        <v>778.26700000000005</v>
      </c>
      <c r="B2989">
        <v>88.77</v>
      </c>
      <c r="C2989">
        <v>88.36</v>
      </c>
      <c r="D2989">
        <v>91.9</v>
      </c>
      <c r="E2989">
        <v>90.27</v>
      </c>
      <c r="F2989">
        <v>85.41</v>
      </c>
      <c r="G2989">
        <v>86.23</v>
      </c>
    </row>
    <row r="2990" spans="1:7" x14ac:dyDescent="0.2">
      <c r="A2990">
        <v>778.44500000000005</v>
      </c>
      <c r="B2990">
        <v>87.94</v>
      </c>
      <c r="C2990">
        <v>88.24</v>
      </c>
      <c r="D2990">
        <v>91.13</v>
      </c>
      <c r="E2990">
        <v>86.52</v>
      </c>
      <c r="F2990">
        <v>84.7</v>
      </c>
      <c r="G2990">
        <v>83.72</v>
      </c>
    </row>
    <row r="2991" spans="1:7" x14ac:dyDescent="0.2">
      <c r="A2991">
        <v>778.62199999999996</v>
      </c>
      <c r="B2991">
        <v>86.44</v>
      </c>
      <c r="C2991">
        <v>87.98</v>
      </c>
      <c r="D2991">
        <v>90.29</v>
      </c>
      <c r="E2991">
        <v>82.55</v>
      </c>
      <c r="F2991">
        <v>81.94</v>
      </c>
      <c r="G2991">
        <v>81.14</v>
      </c>
    </row>
    <row r="2992" spans="1:7" x14ac:dyDescent="0.2">
      <c r="A2992">
        <v>778.8</v>
      </c>
      <c r="B2992">
        <v>85.81</v>
      </c>
      <c r="C2992">
        <v>86.36</v>
      </c>
      <c r="D2992">
        <v>88.94</v>
      </c>
      <c r="E2992">
        <v>81.2</v>
      </c>
      <c r="F2992">
        <v>79.97</v>
      </c>
      <c r="G2992">
        <v>77.25</v>
      </c>
    </row>
    <row r="2993" spans="1:7" x14ac:dyDescent="0.2">
      <c r="A2993">
        <v>778.97799999999995</v>
      </c>
      <c r="B2993">
        <v>85.38</v>
      </c>
      <c r="C2993">
        <v>85.56</v>
      </c>
      <c r="D2993">
        <v>88.16</v>
      </c>
      <c r="E2993">
        <v>83.7</v>
      </c>
      <c r="F2993">
        <v>82.66</v>
      </c>
      <c r="G2993">
        <v>79.72</v>
      </c>
    </row>
    <row r="2994" spans="1:7" x14ac:dyDescent="0.2">
      <c r="A2994">
        <v>779.15499999999997</v>
      </c>
      <c r="B2994">
        <v>83.99</v>
      </c>
      <c r="C2994">
        <v>83.17</v>
      </c>
      <c r="D2994">
        <v>86.83</v>
      </c>
      <c r="E2994">
        <v>82.6</v>
      </c>
      <c r="F2994">
        <v>81.400000000000006</v>
      </c>
      <c r="G2994">
        <v>79.09</v>
      </c>
    </row>
    <row r="2995" spans="1:7" x14ac:dyDescent="0.2">
      <c r="A2995">
        <v>779.33299999999997</v>
      </c>
      <c r="B2995">
        <v>84.2</v>
      </c>
      <c r="C2995">
        <v>81.569999999999993</v>
      </c>
      <c r="D2995">
        <v>85.6</v>
      </c>
      <c r="E2995">
        <v>83.46</v>
      </c>
      <c r="F2995">
        <v>81.290000000000006</v>
      </c>
      <c r="G2995">
        <v>81.7</v>
      </c>
    </row>
    <row r="2996" spans="1:7" x14ac:dyDescent="0.2">
      <c r="A2996">
        <v>779.51099999999997</v>
      </c>
      <c r="B2996">
        <v>84.14</v>
      </c>
      <c r="C2996">
        <v>80.72</v>
      </c>
      <c r="D2996">
        <v>86.29</v>
      </c>
      <c r="E2996">
        <v>84.04</v>
      </c>
      <c r="F2996">
        <v>80.37</v>
      </c>
      <c r="G2996">
        <v>81.44</v>
      </c>
    </row>
    <row r="2997" spans="1:7" x14ac:dyDescent="0.2">
      <c r="A2997">
        <v>779.68799999999999</v>
      </c>
      <c r="B2997">
        <v>84.97</v>
      </c>
      <c r="C2997">
        <v>79.510000000000005</v>
      </c>
      <c r="D2997">
        <v>85.96</v>
      </c>
      <c r="E2997">
        <v>85.6</v>
      </c>
      <c r="F2997">
        <v>81.89</v>
      </c>
      <c r="G2997">
        <v>86.37</v>
      </c>
    </row>
    <row r="2998" spans="1:7" x14ac:dyDescent="0.2">
      <c r="A2998">
        <v>779.86599999999999</v>
      </c>
      <c r="B2998">
        <v>83.88</v>
      </c>
      <c r="C2998">
        <v>79.02</v>
      </c>
      <c r="D2998">
        <v>85.38</v>
      </c>
      <c r="E2998">
        <v>80.709999999999994</v>
      </c>
      <c r="F2998">
        <v>77.25</v>
      </c>
      <c r="G2998">
        <v>80.569999999999993</v>
      </c>
    </row>
    <row r="2999" spans="1:7" x14ac:dyDescent="0.2">
      <c r="A2999">
        <v>780.04300000000001</v>
      </c>
      <c r="B2999">
        <v>84.35</v>
      </c>
      <c r="C2999">
        <v>79.760000000000005</v>
      </c>
      <c r="D2999">
        <v>86.6</v>
      </c>
      <c r="E2999">
        <v>79.650000000000006</v>
      </c>
      <c r="F2999">
        <v>75.52</v>
      </c>
      <c r="G2999">
        <v>79.680000000000007</v>
      </c>
    </row>
    <row r="3000" spans="1:7" x14ac:dyDescent="0.2">
      <c r="A3000">
        <v>780.221</v>
      </c>
      <c r="B3000">
        <v>84.08</v>
      </c>
      <c r="C3000">
        <v>80.319999999999993</v>
      </c>
      <c r="D3000">
        <v>85.94</v>
      </c>
      <c r="E3000">
        <v>80.33</v>
      </c>
      <c r="F3000">
        <v>75.39</v>
      </c>
      <c r="G3000">
        <v>77.59</v>
      </c>
    </row>
    <row r="3001" spans="1:7" x14ac:dyDescent="0.2">
      <c r="A3001">
        <v>780.39800000000002</v>
      </c>
      <c r="B3001">
        <v>85.08</v>
      </c>
      <c r="C3001">
        <v>81.72</v>
      </c>
      <c r="D3001">
        <v>86.14</v>
      </c>
      <c r="E3001">
        <v>80.92</v>
      </c>
      <c r="F3001">
        <v>73.099999999999994</v>
      </c>
      <c r="G3001">
        <v>74.989999999999995</v>
      </c>
    </row>
    <row r="3002" spans="1:7" x14ac:dyDescent="0.2">
      <c r="A3002">
        <v>780.57600000000002</v>
      </c>
      <c r="B3002">
        <v>85.3</v>
      </c>
      <c r="C3002">
        <v>82.22</v>
      </c>
      <c r="D3002">
        <v>87.31</v>
      </c>
      <c r="E3002">
        <v>80.92</v>
      </c>
      <c r="F3002">
        <v>72.930000000000007</v>
      </c>
      <c r="G3002">
        <v>74.3</v>
      </c>
    </row>
    <row r="3003" spans="1:7" x14ac:dyDescent="0.2">
      <c r="A3003">
        <v>780.75300000000004</v>
      </c>
      <c r="B3003">
        <v>83.3</v>
      </c>
      <c r="C3003">
        <v>82.1</v>
      </c>
      <c r="D3003">
        <v>86.09</v>
      </c>
      <c r="E3003">
        <v>86.74</v>
      </c>
      <c r="F3003">
        <v>74.8</v>
      </c>
      <c r="G3003">
        <v>76.989999999999995</v>
      </c>
    </row>
    <row r="3004" spans="1:7" x14ac:dyDescent="0.2">
      <c r="A3004">
        <v>780.93100000000004</v>
      </c>
      <c r="B3004">
        <v>83.93</v>
      </c>
      <c r="C3004">
        <v>83.54</v>
      </c>
      <c r="D3004">
        <v>87.35</v>
      </c>
      <c r="E3004">
        <v>85.94</v>
      </c>
      <c r="F3004">
        <v>74.11</v>
      </c>
      <c r="G3004">
        <v>76.790000000000006</v>
      </c>
    </row>
    <row r="3005" spans="1:7" x14ac:dyDescent="0.2">
      <c r="A3005">
        <v>781.10799999999995</v>
      </c>
      <c r="B3005">
        <v>84.7</v>
      </c>
      <c r="C3005">
        <v>85.22</v>
      </c>
      <c r="D3005">
        <v>88.68</v>
      </c>
      <c r="E3005">
        <v>85.35</v>
      </c>
      <c r="F3005">
        <v>74.2</v>
      </c>
      <c r="G3005">
        <v>75.099999999999994</v>
      </c>
    </row>
    <row r="3006" spans="1:7" x14ac:dyDescent="0.2">
      <c r="A3006">
        <v>781.28599999999994</v>
      </c>
      <c r="B3006">
        <v>82.68</v>
      </c>
      <c r="C3006">
        <v>83.98</v>
      </c>
      <c r="D3006">
        <v>86.07</v>
      </c>
      <c r="E3006">
        <v>85.55</v>
      </c>
      <c r="F3006">
        <v>78.36</v>
      </c>
      <c r="G3006">
        <v>77.569999999999993</v>
      </c>
    </row>
    <row r="3007" spans="1:7" x14ac:dyDescent="0.2">
      <c r="A3007">
        <v>781.46299999999997</v>
      </c>
      <c r="B3007">
        <v>83.13</v>
      </c>
      <c r="C3007">
        <v>83.81</v>
      </c>
      <c r="D3007">
        <v>87.88</v>
      </c>
      <c r="E3007">
        <v>83.57</v>
      </c>
      <c r="F3007">
        <v>74.13</v>
      </c>
      <c r="G3007">
        <v>72.040000000000006</v>
      </c>
    </row>
    <row r="3008" spans="1:7" x14ac:dyDescent="0.2">
      <c r="A3008">
        <v>781.64</v>
      </c>
      <c r="B3008">
        <v>84.2</v>
      </c>
      <c r="C3008">
        <v>84.22</v>
      </c>
      <c r="D3008">
        <v>88.66</v>
      </c>
      <c r="E3008">
        <v>76.98</v>
      </c>
      <c r="F3008">
        <v>71.569999999999993</v>
      </c>
      <c r="G3008">
        <v>69.760000000000005</v>
      </c>
    </row>
    <row r="3009" spans="1:7" x14ac:dyDescent="0.2">
      <c r="A3009">
        <v>781.81799999999998</v>
      </c>
      <c r="B3009">
        <v>84.07</v>
      </c>
      <c r="C3009">
        <v>84.39</v>
      </c>
      <c r="D3009">
        <v>88.95</v>
      </c>
      <c r="E3009">
        <v>79.44</v>
      </c>
      <c r="F3009">
        <v>76.3</v>
      </c>
      <c r="G3009">
        <v>74.599999999999994</v>
      </c>
    </row>
    <row r="3010" spans="1:7" x14ac:dyDescent="0.2">
      <c r="A3010">
        <v>781.995</v>
      </c>
      <c r="B3010">
        <v>85.87</v>
      </c>
      <c r="C3010">
        <v>85.44</v>
      </c>
      <c r="D3010">
        <v>89.64</v>
      </c>
      <c r="E3010">
        <v>80.45</v>
      </c>
      <c r="F3010">
        <v>74.58</v>
      </c>
      <c r="G3010">
        <v>77.56</v>
      </c>
    </row>
    <row r="3011" spans="1:7" x14ac:dyDescent="0.2">
      <c r="A3011">
        <v>782.17200000000003</v>
      </c>
      <c r="B3011">
        <v>85.39</v>
      </c>
      <c r="C3011">
        <v>84.28</v>
      </c>
      <c r="D3011">
        <v>89</v>
      </c>
      <c r="E3011">
        <v>80.69</v>
      </c>
      <c r="F3011">
        <v>73.27</v>
      </c>
      <c r="G3011">
        <v>77.349999999999994</v>
      </c>
    </row>
    <row r="3012" spans="1:7" x14ac:dyDescent="0.2">
      <c r="A3012">
        <v>782.35</v>
      </c>
      <c r="B3012">
        <v>84.37</v>
      </c>
      <c r="C3012">
        <v>81.91</v>
      </c>
      <c r="D3012">
        <v>87.64</v>
      </c>
      <c r="E3012">
        <v>80.81</v>
      </c>
      <c r="F3012">
        <v>73.78</v>
      </c>
      <c r="G3012">
        <v>78.900000000000006</v>
      </c>
    </row>
    <row r="3013" spans="1:7" x14ac:dyDescent="0.2">
      <c r="A3013">
        <v>782.52700000000004</v>
      </c>
      <c r="B3013">
        <v>87.24</v>
      </c>
      <c r="C3013">
        <v>84.56</v>
      </c>
      <c r="D3013">
        <v>91.24</v>
      </c>
      <c r="E3013">
        <v>87.71</v>
      </c>
      <c r="F3013">
        <v>79.75</v>
      </c>
      <c r="G3013">
        <v>85.79</v>
      </c>
    </row>
    <row r="3014" spans="1:7" x14ac:dyDescent="0.2">
      <c r="A3014">
        <v>782.70399999999995</v>
      </c>
      <c r="B3014">
        <v>85.97</v>
      </c>
      <c r="C3014">
        <v>83.5</v>
      </c>
      <c r="D3014">
        <v>89.63</v>
      </c>
      <c r="E3014">
        <v>82.67</v>
      </c>
      <c r="F3014">
        <v>76.42</v>
      </c>
      <c r="G3014">
        <v>82.7</v>
      </c>
    </row>
    <row r="3015" spans="1:7" x14ac:dyDescent="0.2">
      <c r="A3015">
        <v>782.88199999999995</v>
      </c>
      <c r="B3015">
        <v>84.39</v>
      </c>
      <c r="C3015">
        <v>83.74</v>
      </c>
      <c r="D3015">
        <v>88.85</v>
      </c>
      <c r="E3015">
        <v>83.14</v>
      </c>
      <c r="F3015">
        <v>78.709999999999994</v>
      </c>
      <c r="G3015">
        <v>82.24</v>
      </c>
    </row>
    <row r="3016" spans="1:7" x14ac:dyDescent="0.2">
      <c r="A3016">
        <v>783.05899999999997</v>
      </c>
      <c r="B3016">
        <v>83.91</v>
      </c>
      <c r="C3016">
        <v>84.16</v>
      </c>
      <c r="D3016">
        <v>87.75</v>
      </c>
      <c r="E3016">
        <v>78.47</v>
      </c>
      <c r="F3016">
        <v>78.680000000000007</v>
      </c>
      <c r="G3016">
        <v>81.040000000000006</v>
      </c>
    </row>
    <row r="3017" spans="1:7" x14ac:dyDescent="0.2">
      <c r="A3017">
        <v>783.23599999999999</v>
      </c>
      <c r="B3017">
        <v>83.97</v>
      </c>
      <c r="C3017">
        <v>82.6</v>
      </c>
      <c r="D3017">
        <v>88.34</v>
      </c>
      <c r="E3017">
        <v>78.569999999999993</v>
      </c>
      <c r="F3017">
        <v>81.83</v>
      </c>
      <c r="G3017">
        <v>83.22</v>
      </c>
    </row>
    <row r="3018" spans="1:7" x14ac:dyDescent="0.2">
      <c r="A3018">
        <v>783.41300000000001</v>
      </c>
      <c r="B3018">
        <v>84.44</v>
      </c>
      <c r="C3018">
        <v>84.16</v>
      </c>
      <c r="D3018">
        <v>87.69</v>
      </c>
      <c r="E3018">
        <v>77.23</v>
      </c>
      <c r="F3018">
        <v>81.7</v>
      </c>
      <c r="G3018">
        <v>79.959999999999994</v>
      </c>
    </row>
    <row r="3019" spans="1:7" x14ac:dyDescent="0.2">
      <c r="A3019">
        <v>783.59</v>
      </c>
      <c r="B3019">
        <v>84.65</v>
      </c>
      <c r="C3019">
        <v>85.12</v>
      </c>
      <c r="D3019">
        <v>87.11</v>
      </c>
      <c r="E3019">
        <v>79.89</v>
      </c>
      <c r="F3019">
        <v>84.1</v>
      </c>
      <c r="G3019">
        <v>79.650000000000006</v>
      </c>
    </row>
    <row r="3020" spans="1:7" x14ac:dyDescent="0.2">
      <c r="A3020">
        <v>783.76800000000003</v>
      </c>
      <c r="B3020">
        <v>81.069999999999993</v>
      </c>
      <c r="C3020">
        <v>82.86</v>
      </c>
      <c r="D3020">
        <v>84.58</v>
      </c>
      <c r="E3020">
        <v>77.87</v>
      </c>
      <c r="F3020">
        <v>81.53</v>
      </c>
      <c r="G3020">
        <v>76.63</v>
      </c>
    </row>
    <row r="3021" spans="1:7" x14ac:dyDescent="0.2">
      <c r="A3021">
        <v>783.94500000000005</v>
      </c>
      <c r="B3021">
        <v>82.62</v>
      </c>
      <c r="C3021">
        <v>84.34</v>
      </c>
      <c r="D3021">
        <v>85.63</v>
      </c>
      <c r="E3021">
        <v>83.4</v>
      </c>
      <c r="F3021">
        <v>83.51</v>
      </c>
      <c r="G3021">
        <v>78.59</v>
      </c>
    </row>
    <row r="3022" spans="1:7" x14ac:dyDescent="0.2">
      <c r="A3022">
        <v>784.12199999999996</v>
      </c>
      <c r="B3022">
        <v>82.35</v>
      </c>
      <c r="C3022">
        <v>82.42</v>
      </c>
      <c r="D3022">
        <v>85.39</v>
      </c>
      <c r="E3022">
        <v>83.62</v>
      </c>
      <c r="F3022">
        <v>83.5</v>
      </c>
      <c r="G3022">
        <v>79.03</v>
      </c>
    </row>
    <row r="3023" spans="1:7" x14ac:dyDescent="0.2">
      <c r="A3023">
        <v>784.29899999999998</v>
      </c>
      <c r="B3023">
        <v>82.91</v>
      </c>
      <c r="C3023">
        <v>83.16</v>
      </c>
      <c r="D3023">
        <v>86.13</v>
      </c>
      <c r="E3023">
        <v>81.93</v>
      </c>
      <c r="F3023">
        <v>80.92</v>
      </c>
      <c r="G3023">
        <v>78.98</v>
      </c>
    </row>
    <row r="3024" spans="1:7" x14ac:dyDescent="0.2">
      <c r="A3024">
        <v>784.476</v>
      </c>
      <c r="B3024">
        <v>83.23</v>
      </c>
      <c r="C3024">
        <v>84.18</v>
      </c>
      <c r="D3024">
        <v>86.55</v>
      </c>
      <c r="E3024">
        <v>80.760000000000005</v>
      </c>
      <c r="F3024">
        <v>78.17</v>
      </c>
      <c r="G3024">
        <v>77.989999999999995</v>
      </c>
    </row>
    <row r="3025" spans="1:7" x14ac:dyDescent="0.2">
      <c r="A3025">
        <v>784.65300000000002</v>
      </c>
      <c r="B3025">
        <v>81.400000000000006</v>
      </c>
      <c r="C3025">
        <v>82.68</v>
      </c>
      <c r="D3025">
        <v>86.42</v>
      </c>
      <c r="E3025">
        <v>78.349999999999994</v>
      </c>
      <c r="F3025">
        <v>77.59</v>
      </c>
      <c r="G3025">
        <v>80.73</v>
      </c>
    </row>
    <row r="3026" spans="1:7" x14ac:dyDescent="0.2">
      <c r="A3026">
        <v>784.83</v>
      </c>
      <c r="B3026">
        <v>79.94</v>
      </c>
      <c r="C3026">
        <v>81.819999999999993</v>
      </c>
      <c r="D3026">
        <v>85.69</v>
      </c>
      <c r="E3026">
        <v>74.430000000000007</v>
      </c>
      <c r="F3026">
        <v>72.53</v>
      </c>
      <c r="G3026">
        <v>78.599999999999994</v>
      </c>
    </row>
    <row r="3027" spans="1:7" x14ac:dyDescent="0.2">
      <c r="A3027">
        <v>785.00699999999995</v>
      </c>
      <c r="B3027">
        <v>82.7</v>
      </c>
      <c r="C3027">
        <v>81.67</v>
      </c>
      <c r="D3027">
        <v>84.72</v>
      </c>
      <c r="E3027">
        <v>70.459999999999994</v>
      </c>
      <c r="F3027">
        <v>67.849999999999994</v>
      </c>
      <c r="G3027">
        <v>72.72</v>
      </c>
    </row>
    <row r="3028" spans="1:7" x14ac:dyDescent="0.2">
      <c r="A3028">
        <v>785.18399999999997</v>
      </c>
      <c r="B3028">
        <v>81.78</v>
      </c>
      <c r="C3028">
        <v>81.02</v>
      </c>
      <c r="D3028">
        <v>84.91</v>
      </c>
      <c r="E3028">
        <v>70.83</v>
      </c>
      <c r="F3028">
        <v>69.069999999999993</v>
      </c>
      <c r="G3028">
        <v>71.930000000000007</v>
      </c>
    </row>
    <row r="3029" spans="1:7" x14ac:dyDescent="0.2">
      <c r="A3029">
        <v>785.36099999999999</v>
      </c>
      <c r="B3029">
        <v>82.11</v>
      </c>
      <c r="C3029">
        <v>81.84</v>
      </c>
      <c r="D3029">
        <v>85.55</v>
      </c>
      <c r="E3029">
        <v>72.13</v>
      </c>
      <c r="F3029">
        <v>69.56</v>
      </c>
      <c r="G3029">
        <v>70.69</v>
      </c>
    </row>
    <row r="3030" spans="1:7" x14ac:dyDescent="0.2">
      <c r="A3030">
        <v>785.53800000000001</v>
      </c>
      <c r="B3030">
        <v>83.26</v>
      </c>
      <c r="C3030">
        <v>81.52</v>
      </c>
      <c r="D3030">
        <v>86.42</v>
      </c>
      <c r="E3030">
        <v>78.78</v>
      </c>
      <c r="F3030">
        <v>73.849999999999994</v>
      </c>
      <c r="G3030">
        <v>75.61</v>
      </c>
    </row>
    <row r="3031" spans="1:7" x14ac:dyDescent="0.2">
      <c r="A3031">
        <v>785.71500000000003</v>
      </c>
      <c r="B3031">
        <v>83.21</v>
      </c>
      <c r="C3031">
        <v>80.92</v>
      </c>
      <c r="D3031">
        <v>85.21</v>
      </c>
      <c r="E3031">
        <v>82.71</v>
      </c>
      <c r="F3031">
        <v>77.900000000000006</v>
      </c>
      <c r="G3031">
        <v>77.77</v>
      </c>
    </row>
    <row r="3032" spans="1:7" x14ac:dyDescent="0.2">
      <c r="A3032">
        <v>785.89200000000005</v>
      </c>
      <c r="B3032">
        <v>84.1</v>
      </c>
      <c r="C3032">
        <v>82.09</v>
      </c>
      <c r="D3032">
        <v>84.31</v>
      </c>
      <c r="E3032">
        <v>87.4</v>
      </c>
      <c r="F3032">
        <v>79.84</v>
      </c>
      <c r="G3032">
        <v>81.77</v>
      </c>
    </row>
    <row r="3033" spans="1:7" x14ac:dyDescent="0.2">
      <c r="A3033">
        <v>786.06899999999996</v>
      </c>
      <c r="B3033">
        <v>86.37</v>
      </c>
      <c r="C3033">
        <v>82.77</v>
      </c>
      <c r="D3033">
        <v>87.15</v>
      </c>
      <c r="E3033">
        <v>89.55</v>
      </c>
      <c r="F3033">
        <v>80.540000000000006</v>
      </c>
      <c r="G3033">
        <v>84.22</v>
      </c>
    </row>
    <row r="3034" spans="1:7" x14ac:dyDescent="0.2">
      <c r="A3034">
        <v>786.24599999999998</v>
      </c>
      <c r="B3034">
        <v>84.41</v>
      </c>
      <c r="C3034">
        <v>82.63</v>
      </c>
      <c r="D3034">
        <v>88.31</v>
      </c>
      <c r="E3034">
        <v>92.37</v>
      </c>
      <c r="F3034">
        <v>81.91</v>
      </c>
      <c r="G3034">
        <v>87.79</v>
      </c>
    </row>
    <row r="3035" spans="1:7" x14ac:dyDescent="0.2">
      <c r="A3035">
        <v>786.423</v>
      </c>
      <c r="B3035">
        <v>85.27</v>
      </c>
      <c r="C3035">
        <v>82.91</v>
      </c>
      <c r="D3035">
        <v>89.08</v>
      </c>
      <c r="E3035">
        <v>90.2</v>
      </c>
      <c r="F3035">
        <v>82.47</v>
      </c>
      <c r="G3035">
        <v>85.45</v>
      </c>
    </row>
    <row r="3036" spans="1:7" x14ac:dyDescent="0.2">
      <c r="A3036">
        <v>786.6</v>
      </c>
      <c r="B3036">
        <v>86.06</v>
      </c>
      <c r="C3036">
        <v>81.510000000000005</v>
      </c>
      <c r="D3036">
        <v>88.52</v>
      </c>
      <c r="E3036">
        <v>88.28</v>
      </c>
      <c r="F3036">
        <v>79.959999999999994</v>
      </c>
      <c r="G3036">
        <v>83.68</v>
      </c>
    </row>
    <row r="3037" spans="1:7" x14ac:dyDescent="0.2">
      <c r="A3037">
        <v>786.77599999999995</v>
      </c>
      <c r="B3037">
        <v>84.46</v>
      </c>
      <c r="C3037">
        <v>80.650000000000006</v>
      </c>
      <c r="D3037">
        <v>86.82</v>
      </c>
      <c r="E3037">
        <v>88.88</v>
      </c>
      <c r="F3037">
        <v>82.52</v>
      </c>
      <c r="G3037">
        <v>84.94</v>
      </c>
    </row>
    <row r="3038" spans="1:7" x14ac:dyDescent="0.2">
      <c r="A3038">
        <v>786.95299999999997</v>
      </c>
      <c r="B3038">
        <v>83.76</v>
      </c>
      <c r="C3038">
        <v>80.260000000000005</v>
      </c>
      <c r="D3038">
        <v>87.26</v>
      </c>
      <c r="E3038">
        <v>87.18</v>
      </c>
      <c r="F3038">
        <v>80.42</v>
      </c>
      <c r="G3038">
        <v>83.68</v>
      </c>
    </row>
    <row r="3039" spans="1:7" x14ac:dyDescent="0.2">
      <c r="A3039">
        <v>787.13</v>
      </c>
      <c r="B3039">
        <v>84.85</v>
      </c>
      <c r="C3039">
        <v>80.77</v>
      </c>
      <c r="D3039">
        <v>90.08</v>
      </c>
      <c r="E3039">
        <v>85.07</v>
      </c>
      <c r="F3039">
        <v>83.83</v>
      </c>
      <c r="G3039">
        <v>87.43</v>
      </c>
    </row>
    <row r="3040" spans="1:7" x14ac:dyDescent="0.2">
      <c r="A3040">
        <v>787.30700000000002</v>
      </c>
      <c r="B3040">
        <v>83.57</v>
      </c>
      <c r="C3040">
        <v>81.03</v>
      </c>
      <c r="D3040">
        <v>89.36</v>
      </c>
      <c r="E3040">
        <v>84.91</v>
      </c>
      <c r="F3040">
        <v>82.16</v>
      </c>
      <c r="G3040">
        <v>83.62</v>
      </c>
    </row>
    <row r="3041" spans="1:7" x14ac:dyDescent="0.2">
      <c r="A3041">
        <v>787.48400000000004</v>
      </c>
      <c r="B3041">
        <v>85.34</v>
      </c>
      <c r="C3041">
        <v>82.79</v>
      </c>
      <c r="D3041">
        <v>89.47</v>
      </c>
      <c r="E3041">
        <v>86.37</v>
      </c>
      <c r="F3041">
        <v>83.27</v>
      </c>
      <c r="G3041">
        <v>84.37</v>
      </c>
    </row>
    <row r="3042" spans="1:7" x14ac:dyDescent="0.2">
      <c r="A3042">
        <v>787.66</v>
      </c>
      <c r="B3042">
        <v>83.79</v>
      </c>
      <c r="C3042">
        <v>81.760000000000005</v>
      </c>
      <c r="D3042">
        <v>86.51</v>
      </c>
      <c r="E3042">
        <v>80.87</v>
      </c>
      <c r="F3042">
        <v>78.53</v>
      </c>
      <c r="G3042">
        <v>81.03</v>
      </c>
    </row>
    <row r="3043" spans="1:7" x14ac:dyDescent="0.2">
      <c r="A3043">
        <v>787.83699999999999</v>
      </c>
      <c r="B3043">
        <v>82.87</v>
      </c>
      <c r="C3043">
        <v>83.74</v>
      </c>
      <c r="D3043">
        <v>86.72</v>
      </c>
      <c r="E3043">
        <v>80.47</v>
      </c>
      <c r="F3043">
        <v>79.33</v>
      </c>
      <c r="G3043">
        <v>81.540000000000006</v>
      </c>
    </row>
    <row r="3044" spans="1:7" x14ac:dyDescent="0.2">
      <c r="A3044">
        <v>788.01400000000001</v>
      </c>
      <c r="B3044">
        <v>82.32</v>
      </c>
      <c r="C3044">
        <v>84.84</v>
      </c>
      <c r="D3044">
        <v>87.42</v>
      </c>
      <c r="E3044">
        <v>78.739999999999995</v>
      </c>
      <c r="F3044">
        <v>73.89</v>
      </c>
      <c r="G3044">
        <v>76.5</v>
      </c>
    </row>
    <row r="3045" spans="1:7" x14ac:dyDescent="0.2">
      <c r="A3045">
        <v>788.19100000000003</v>
      </c>
      <c r="B3045">
        <v>82.03</v>
      </c>
      <c r="C3045">
        <v>84.08</v>
      </c>
      <c r="D3045">
        <v>85.9</v>
      </c>
      <c r="E3045">
        <v>76.78</v>
      </c>
      <c r="F3045">
        <v>70.290000000000006</v>
      </c>
      <c r="G3045">
        <v>73.3</v>
      </c>
    </row>
    <row r="3046" spans="1:7" x14ac:dyDescent="0.2">
      <c r="A3046">
        <v>788.36699999999996</v>
      </c>
      <c r="B3046">
        <v>80.19</v>
      </c>
      <c r="C3046">
        <v>82.52</v>
      </c>
      <c r="D3046">
        <v>84.25</v>
      </c>
      <c r="E3046">
        <v>71.52</v>
      </c>
      <c r="F3046">
        <v>69.58</v>
      </c>
      <c r="G3046">
        <v>70.91</v>
      </c>
    </row>
    <row r="3047" spans="1:7" x14ac:dyDescent="0.2">
      <c r="A3047">
        <v>788.54399999999998</v>
      </c>
      <c r="B3047">
        <v>82.03</v>
      </c>
      <c r="C3047">
        <v>82.7</v>
      </c>
      <c r="D3047">
        <v>85.09</v>
      </c>
      <c r="E3047">
        <v>77.03</v>
      </c>
      <c r="F3047">
        <v>76.84</v>
      </c>
      <c r="G3047">
        <v>75.569999999999993</v>
      </c>
    </row>
    <row r="3048" spans="1:7" x14ac:dyDescent="0.2">
      <c r="A3048">
        <v>788.721</v>
      </c>
      <c r="B3048">
        <v>82.33</v>
      </c>
      <c r="C3048">
        <v>80.61</v>
      </c>
      <c r="D3048">
        <v>84.25</v>
      </c>
      <c r="E3048">
        <v>75.84</v>
      </c>
      <c r="F3048">
        <v>74.86</v>
      </c>
      <c r="G3048">
        <v>74.17</v>
      </c>
    </row>
    <row r="3049" spans="1:7" x14ac:dyDescent="0.2">
      <c r="A3049">
        <v>788.89700000000005</v>
      </c>
      <c r="B3049">
        <v>85.66</v>
      </c>
      <c r="C3049">
        <v>82.62</v>
      </c>
      <c r="D3049">
        <v>86.16</v>
      </c>
      <c r="E3049">
        <v>77.63</v>
      </c>
      <c r="F3049">
        <v>74.53</v>
      </c>
      <c r="G3049">
        <v>75.77</v>
      </c>
    </row>
    <row r="3050" spans="1:7" x14ac:dyDescent="0.2">
      <c r="A3050">
        <v>789.07399999999996</v>
      </c>
      <c r="B3050">
        <v>85.99</v>
      </c>
      <c r="C3050">
        <v>81.78</v>
      </c>
      <c r="D3050">
        <v>85.94</v>
      </c>
      <c r="E3050">
        <v>79.23</v>
      </c>
      <c r="F3050">
        <v>77.17</v>
      </c>
      <c r="G3050">
        <v>80.73</v>
      </c>
    </row>
    <row r="3051" spans="1:7" x14ac:dyDescent="0.2">
      <c r="A3051">
        <v>789.25</v>
      </c>
      <c r="B3051">
        <v>87.26</v>
      </c>
      <c r="C3051">
        <v>82.7</v>
      </c>
      <c r="D3051">
        <v>86.8</v>
      </c>
      <c r="E3051">
        <v>78.28</v>
      </c>
      <c r="F3051">
        <v>73.66</v>
      </c>
      <c r="G3051">
        <v>79.78</v>
      </c>
    </row>
    <row r="3052" spans="1:7" x14ac:dyDescent="0.2">
      <c r="A3052">
        <v>789.42700000000002</v>
      </c>
      <c r="B3052">
        <v>88.17</v>
      </c>
      <c r="C3052">
        <v>83.41</v>
      </c>
      <c r="D3052">
        <v>87.09</v>
      </c>
      <c r="E3052">
        <v>78.41</v>
      </c>
      <c r="F3052">
        <v>71.569999999999993</v>
      </c>
      <c r="G3052">
        <v>80.180000000000007</v>
      </c>
    </row>
    <row r="3053" spans="1:7" x14ac:dyDescent="0.2">
      <c r="A3053">
        <v>789.60299999999995</v>
      </c>
      <c r="B3053">
        <v>91.7</v>
      </c>
      <c r="C3053">
        <v>85.1</v>
      </c>
      <c r="D3053">
        <v>89.07</v>
      </c>
      <c r="E3053">
        <v>78.040000000000006</v>
      </c>
      <c r="F3053">
        <v>70.569999999999993</v>
      </c>
      <c r="G3053">
        <v>78.98</v>
      </c>
    </row>
    <row r="3054" spans="1:7" x14ac:dyDescent="0.2">
      <c r="A3054">
        <v>789.78</v>
      </c>
      <c r="B3054">
        <v>91.51</v>
      </c>
      <c r="C3054">
        <v>85.87</v>
      </c>
      <c r="D3054">
        <v>88.33</v>
      </c>
      <c r="E3054">
        <v>77.52</v>
      </c>
      <c r="F3054">
        <v>72.81</v>
      </c>
      <c r="G3054">
        <v>78.73</v>
      </c>
    </row>
    <row r="3055" spans="1:7" x14ac:dyDescent="0.2">
      <c r="A3055">
        <v>789.95600000000002</v>
      </c>
      <c r="B3055">
        <v>89.19</v>
      </c>
      <c r="C3055">
        <v>86.18</v>
      </c>
      <c r="D3055">
        <v>88.32</v>
      </c>
      <c r="E3055">
        <v>75.27</v>
      </c>
      <c r="F3055">
        <v>72.94</v>
      </c>
      <c r="G3055">
        <v>77.06</v>
      </c>
    </row>
    <row r="3056" spans="1:7" x14ac:dyDescent="0.2">
      <c r="A3056">
        <v>790.13300000000004</v>
      </c>
      <c r="B3056">
        <v>87.25</v>
      </c>
      <c r="C3056">
        <v>86.18</v>
      </c>
      <c r="D3056">
        <v>88.33</v>
      </c>
      <c r="E3056">
        <v>74.05</v>
      </c>
      <c r="F3056">
        <v>74.3</v>
      </c>
      <c r="G3056">
        <v>76.819999999999993</v>
      </c>
    </row>
    <row r="3057" spans="1:7" x14ac:dyDescent="0.2">
      <c r="A3057">
        <v>790.30899999999997</v>
      </c>
      <c r="B3057">
        <v>85.65</v>
      </c>
      <c r="C3057">
        <v>84.68</v>
      </c>
      <c r="D3057">
        <v>88.06</v>
      </c>
      <c r="E3057">
        <v>72.819999999999993</v>
      </c>
      <c r="F3057">
        <v>71.09</v>
      </c>
      <c r="G3057">
        <v>74.16</v>
      </c>
    </row>
    <row r="3058" spans="1:7" x14ac:dyDescent="0.2">
      <c r="A3058">
        <v>790.48599999999999</v>
      </c>
      <c r="B3058">
        <v>88.34</v>
      </c>
      <c r="C3058">
        <v>84.4</v>
      </c>
      <c r="D3058">
        <v>89.27</v>
      </c>
      <c r="E3058">
        <v>76.63</v>
      </c>
      <c r="F3058">
        <v>73.48</v>
      </c>
      <c r="G3058">
        <v>77.81</v>
      </c>
    </row>
    <row r="3059" spans="1:7" x14ac:dyDescent="0.2">
      <c r="A3059">
        <v>790.66200000000003</v>
      </c>
      <c r="B3059">
        <v>88.31</v>
      </c>
      <c r="C3059">
        <v>85.37</v>
      </c>
      <c r="D3059">
        <v>90.26</v>
      </c>
      <c r="E3059">
        <v>76.27</v>
      </c>
      <c r="F3059">
        <v>71.13</v>
      </c>
      <c r="G3059">
        <v>74.58</v>
      </c>
    </row>
    <row r="3060" spans="1:7" x14ac:dyDescent="0.2">
      <c r="A3060">
        <v>790.83900000000006</v>
      </c>
      <c r="B3060">
        <v>87.1</v>
      </c>
      <c r="C3060">
        <v>84.66</v>
      </c>
      <c r="D3060">
        <v>89.3</v>
      </c>
      <c r="E3060">
        <v>76.73</v>
      </c>
      <c r="F3060">
        <v>70.86</v>
      </c>
      <c r="G3060">
        <v>75.239999999999995</v>
      </c>
    </row>
    <row r="3061" spans="1:7" x14ac:dyDescent="0.2">
      <c r="A3061">
        <v>791.01499999999999</v>
      </c>
      <c r="B3061">
        <v>86.15</v>
      </c>
      <c r="C3061">
        <v>84.3</v>
      </c>
      <c r="D3061">
        <v>90.08</v>
      </c>
      <c r="E3061">
        <v>80.44</v>
      </c>
      <c r="F3061">
        <v>74.39</v>
      </c>
      <c r="G3061">
        <v>75.47</v>
      </c>
    </row>
    <row r="3062" spans="1:7" x14ac:dyDescent="0.2">
      <c r="A3062">
        <v>791.19200000000001</v>
      </c>
      <c r="B3062">
        <v>88.26</v>
      </c>
      <c r="C3062">
        <v>88.08</v>
      </c>
      <c r="D3062">
        <v>89.51</v>
      </c>
      <c r="E3062">
        <v>76.42</v>
      </c>
      <c r="F3062">
        <v>73.510000000000005</v>
      </c>
      <c r="G3062">
        <v>74.11</v>
      </c>
    </row>
    <row r="3063" spans="1:7" x14ac:dyDescent="0.2">
      <c r="A3063">
        <v>791.36800000000005</v>
      </c>
      <c r="B3063">
        <v>87.04</v>
      </c>
      <c r="C3063">
        <v>86.9</v>
      </c>
      <c r="D3063">
        <v>89.69</v>
      </c>
      <c r="E3063">
        <v>74.19</v>
      </c>
      <c r="F3063">
        <v>75.17</v>
      </c>
      <c r="G3063">
        <v>74.13</v>
      </c>
    </row>
    <row r="3064" spans="1:7" x14ac:dyDescent="0.2">
      <c r="A3064">
        <v>791.54399999999998</v>
      </c>
      <c r="B3064">
        <v>89.4</v>
      </c>
      <c r="C3064">
        <v>87.22</v>
      </c>
      <c r="D3064">
        <v>91.11</v>
      </c>
      <c r="E3064">
        <v>71.44</v>
      </c>
      <c r="F3064">
        <v>74.67</v>
      </c>
      <c r="G3064">
        <v>72.89</v>
      </c>
    </row>
    <row r="3065" spans="1:7" x14ac:dyDescent="0.2">
      <c r="A3065">
        <v>791.721</v>
      </c>
      <c r="B3065">
        <v>85.4</v>
      </c>
      <c r="C3065">
        <v>85.35</v>
      </c>
      <c r="D3065">
        <v>87.48</v>
      </c>
      <c r="E3065">
        <v>72.290000000000006</v>
      </c>
      <c r="F3065">
        <v>74.239999999999995</v>
      </c>
      <c r="G3065">
        <v>72.760000000000005</v>
      </c>
    </row>
    <row r="3066" spans="1:7" x14ac:dyDescent="0.2">
      <c r="A3066">
        <v>791.89700000000005</v>
      </c>
      <c r="B3066">
        <v>85.19</v>
      </c>
      <c r="C3066">
        <v>84.97</v>
      </c>
      <c r="D3066">
        <v>87.32</v>
      </c>
      <c r="E3066">
        <v>73.72</v>
      </c>
      <c r="F3066">
        <v>71.56</v>
      </c>
      <c r="G3066">
        <v>75.59</v>
      </c>
    </row>
    <row r="3067" spans="1:7" x14ac:dyDescent="0.2">
      <c r="A3067">
        <v>792.07299999999998</v>
      </c>
      <c r="B3067">
        <v>81.19</v>
      </c>
      <c r="C3067">
        <v>83.39</v>
      </c>
      <c r="D3067">
        <v>85.73</v>
      </c>
      <c r="E3067">
        <v>73.47</v>
      </c>
      <c r="F3067">
        <v>68.39</v>
      </c>
      <c r="G3067">
        <v>74.040000000000006</v>
      </c>
    </row>
    <row r="3068" spans="1:7" x14ac:dyDescent="0.2">
      <c r="A3068">
        <v>792.24900000000002</v>
      </c>
      <c r="B3068">
        <v>84.59</v>
      </c>
      <c r="C3068">
        <v>85.1</v>
      </c>
      <c r="D3068">
        <v>86.89</v>
      </c>
      <c r="E3068">
        <v>70.31</v>
      </c>
      <c r="F3068">
        <v>59.76</v>
      </c>
      <c r="G3068">
        <v>65.239999999999995</v>
      </c>
    </row>
    <row r="3069" spans="1:7" x14ac:dyDescent="0.2">
      <c r="A3069">
        <v>792.42600000000004</v>
      </c>
      <c r="B3069">
        <v>85.21</v>
      </c>
      <c r="C3069">
        <v>84.91</v>
      </c>
      <c r="D3069">
        <v>89.74</v>
      </c>
      <c r="E3069">
        <v>73.73</v>
      </c>
      <c r="F3069">
        <v>63.73</v>
      </c>
      <c r="G3069">
        <v>70.08</v>
      </c>
    </row>
    <row r="3070" spans="1:7" x14ac:dyDescent="0.2">
      <c r="A3070">
        <v>792.60199999999998</v>
      </c>
      <c r="B3070">
        <v>84.69</v>
      </c>
      <c r="C3070">
        <v>84</v>
      </c>
      <c r="D3070">
        <v>87.67</v>
      </c>
      <c r="E3070">
        <v>73.86</v>
      </c>
      <c r="F3070">
        <v>65.900000000000006</v>
      </c>
      <c r="G3070">
        <v>72.19</v>
      </c>
    </row>
    <row r="3071" spans="1:7" x14ac:dyDescent="0.2">
      <c r="A3071">
        <v>792.77800000000002</v>
      </c>
      <c r="B3071">
        <v>82.23</v>
      </c>
      <c r="C3071">
        <v>84.24</v>
      </c>
      <c r="D3071">
        <v>84.65</v>
      </c>
      <c r="E3071">
        <v>74.87</v>
      </c>
      <c r="F3071">
        <v>67.319999999999993</v>
      </c>
      <c r="G3071">
        <v>74.88</v>
      </c>
    </row>
    <row r="3072" spans="1:7" x14ac:dyDescent="0.2">
      <c r="A3072">
        <v>792.95399999999995</v>
      </c>
      <c r="B3072">
        <v>82.86</v>
      </c>
      <c r="C3072">
        <v>84.16</v>
      </c>
      <c r="D3072">
        <v>87.37</v>
      </c>
      <c r="E3072">
        <v>72.78</v>
      </c>
      <c r="F3072">
        <v>68.680000000000007</v>
      </c>
      <c r="G3072">
        <v>74.930000000000007</v>
      </c>
    </row>
    <row r="3073" spans="1:7" x14ac:dyDescent="0.2">
      <c r="A3073">
        <v>793.13</v>
      </c>
      <c r="B3073">
        <v>83.38</v>
      </c>
      <c r="C3073">
        <v>85.08</v>
      </c>
      <c r="D3073">
        <v>87.47</v>
      </c>
      <c r="E3073">
        <v>76.62</v>
      </c>
      <c r="F3073">
        <v>73.36</v>
      </c>
      <c r="G3073">
        <v>80.05</v>
      </c>
    </row>
    <row r="3074" spans="1:7" x14ac:dyDescent="0.2">
      <c r="A3074">
        <v>793.30700000000002</v>
      </c>
      <c r="B3074">
        <v>85.38</v>
      </c>
      <c r="C3074">
        <v>84.72</v>
      </c>
      <c r="D3074">
        <v>87.31</v>
      </c>
      <c r="E3074">
        <v>72.5</v>
      </c>
      <c r="F3074">
        <v>63.19</v>
      </c>
      <c r="G3074">
        <v>70.69</v>
      </c>
    </row>
    <row r="3075" spans="1:7" x14ac:dyDescent="0.2">
      <c r="A3075">
        <v>793.48299999999995</v>
      </c>
      <c r="B3075">
        <v>81.77</v>
      </c>
      <c r="C3075">
        <v>81.66</v>
      </c>
      <c r="D3075">
        <v>83.59</v>
      </c>
      <c r="E3075">
        <v>67.790000000000006</v>
      </c>
      <c r="F3075">
        <v>55.59</v>
      </c>
      <c r="G3075">
        <v>63.44</v>
      </c>
    </row>
    <row r="3076" spans="1:7" x14ac:dyDescent="0.2">
      <c r="A3076">
        <v>793.65899999999999</v>
      </c>
      <c r="B3076">
        <v>82.03</v>
      </c>
      <c r="C3076">
        <v>81.17</v>
      </c>
      <c r="D3076">
        <v>82.67</v>
      </c>
      <c r="E3076">
        <v>65.650000000000006</v>
      </c>
      <c r="F3076">
        <v>54.88</v>
      </c>
      <c r="G3076">
        <v>59.38</v>
      </c>
    </row>
    <row r="3077" spans="1:7" x14ac:dyDescent="0.2">
      <c r="A3077">
        <v>793.83500000000004</v>
      </c>
      <c r="B3077">
        <v>82.27</v>
      </c>
      <c r="C3077">
        <v>82.29</v>
      </c>
      <c r="D3077">
        <v>82.59</v>
      </c>
      <c r="E3077">
        <v>74.11</v>
      </c>
      <c r="F3077">
        <v>59.07</v>
      </c>
      <c r="G3077">
        <v>59.09</v>
      </c>
    </row>
    <row r="3078" spans="1:7" x14ac:dyDescent="0.2">
      <c r="A3078">
        <v>794.01099999999997</v>
      </c>
      <c r="B3078">
        <v>81.34</v>
      </c>
      <c r="C3078">
        <v>81.41</v>
      </c>
      <c r="D3078">
        <v>84.06</v>
      </c>
      <c r="E3078">
        <v>71.34</v>
      </c>
      <c r="F3078">
        <v>57.78</v>
      </c>
      <c r="G3078">
        <v>59.82</v>
      </c>
    </row>
    <row r="3079" spans="1:7" x14ac:dyDescent="0.2">
      <c r="A3079">
        <v>794.18700000000001</v>
      </c>
      <c r="B3079">
        <v>79.27</v>
      </c>
      <c r="C3079">
        <v>79</v>
      </c>
      <c r="D3079">
        <v>79.87</v>
      </c>
      <c r="E3079">
        <v>70.849999999999994</v>
      </c>
      <c r="F3079">
        <v>62.94</v>
      </c>
      <c r="G3079">
        <v>68.17</v>
      </c>
    </row>
    <row r="3080" spans="1:7" x14ac:dyDescent="0.2">
      <c r="A3080">
        <v>794.36300000000006</v>
      </c>
      <c r="B3080">
        <v>78.55</v>
      </c>
      <c r="C3080">
        <v>78.64</v>
      </c>
      <c r="D3080">
        <v>80.59</v>
      </c>
      <c r="E3080">
        <v>72.72</v>
      </c>
      <c r="F3080">
        <v>64.790000000000006</v>
      </c>
      <c r="G3080">
        <v>68.680000000000007</v>
      </c>
    </row>
    <row r="3081" spans="1:7" x14ac:dyDescent="0.2">
      <c r="A3081">
        <v>794.53899999999999</v>
      </c>
      <c r="B3081">
        <v>77.25</v>
      </c>
      <c r="C3081">
        <v>78.05</v>
      </c>
      <c r="D3081">
        <v>79.930000000000007</v>
      </c>
      <c r="E3081">
        <v>78.77</v>
      </c>
      <c r="F3081">
        <v>66.92</v>
      </c>
      <c r="G3081">
        <v>74.98</v>
      </c>
    </row>
    <row r="3082" spans="1:7" x14ac:dyDescent="0.2">
      <c r="A3082">
        <v>794.71500000000003</v>
      </c>
      <c r="B3082">
        <v>77.209999999999994</v>
      </c>
      <c r="C3082">
        <v>78.239999999999995</v>
      </c>
      <c r="D3082">
        <v>80.180000000000007</v>
      </c>
      <c r="E3082">
        <v>71.099999999999994</v>
      </c>
      <c r="F3082">
        <v>63.2</v>
      </c>
      <c r="G3082">
        <v>73.150000000000006</v>
      </c>
    </row>
    <row r="3083" spans="1:7" x14ac:dyDescent="0.2">
      <c r="A3083">
        <v>794.89099999999996</v>
      </c>
      <c r="B3083">
        <v>74.53</v>
      </c>
      <c r="C3083">
        <v>73.77</v>
      </c>
      <c r="D3083">
        <v>76.75</v>
      </c>
      <c r="E3083">
        <v>68.97</v>
      </c>
      <c r="F3083">
        <v>64.2</v>
      </c>
      <c r="G3083">
        <v>70.61</v>
      </c>
    </row>
    <row r="3084" spans="1:7" x14ac:dyDescent="0.2">
      <c r="A3084">
        <v>795.06700000000001</v>
      </c>
      <c r="B3084">
        <v>73.430000000000007</v>
      </c>
      <c r="C3084">
        <v>74.3</v>
      </c>
      <c r="D3084">
        <v>76.95</v>
      </c>
      <c r="E3084">
        <v>68.66</v>
      </c>
      <c r="F3084">
        <v>64.19</v>
      </c>
      <c r="G3084">
        <v>68</v>
      </c>
    </row>
    <row r="3085" spans="1:7" x14ac:dyDescent="0.2">
      <c r="A3085">
        <v>795.24300000000005</v>
      </c>
      <c r="B3085">
        <v>77.23</v>
      </c>
      <c r="C3085">
        <v>76.959999999999994</v>
      </c>
      <c r="D3085">
        <v>76.5</v>
      </c>
      <c r="E3085">
        <v>72.83</v>
      </c>
      <c r="F3085">
        <v>67.290000000000006</v>
      </c>
      <c r="G3085">
        <v>77.48</v>
      </c>
    </row>
    <row r="3086" spans="1:7" x14ac:dyDescent="0.2">
      <c r="A3086">
        <v>795.41899999999998</v>
      </c>
      <c r="B3086">
        <v>80.430000000000007</v>
      </c>
      <c r="C3086">
        <v>81.260000000000005</v>
      </c>
      <c r="D3086">
        <v>80.680000000000007</v>
      </c>
      <c r="E3086">
        <v>67.08</v>
      </c>
      <c r="F3086">
        <v>65.44</v>
      </c>
      <c r="G3086">
        <v>73.489999999999995</v>
      </c>
    </row>
    <row r="3087" spans="1:7" x14ac:dyDescent="0.2">
      <c r="A3087">
        <v>795.59500000000003</v>
      </c>
      <c r="B3087">
        <v>77.59</v>
      </c>
      <c r="C3087">
        <v>80.12</v>
      </c>
      <c r="D3087">
        <v>78.09</v>
      </c>
      <c r="E3087">
        <v>65.72</v>
      </c>
      <c r="F3087">
        <v>60.77</v>
      </c>
      <c r="G3087">
        <v>75.83</v>
      </c>
    </row>
    <row r="3088" spans="1:7" x14ac:dyDescent="0.2">
      <c r="A3088">
        <v>795.77099999999996</v>
      </c>
      <c r="B3088">
        <v>80.209999999999994</v>
      </c>
      <c r="C3088">
        <v>83.02</v>
      </c>
      <c r="D3088">
        <v>80.59</v>
      </c>
      <c r="E3088">
        <v>70.650000000000006</v>
      </c>
      <c r="F3088">
        <v>61.27</v>
      </c>
      <c r="G3088">
        <v>78</v>
      </c>
    </row>
    <row r="3089" spans="1:7" x14ac:dyDescent="0.2">
      <c r="A3089">
        <v>795.947</v>
      </c>
      <c r="B3089">
        <v>79.37</v>
      </c>
      <c r="C3089">
        <v>82.72</v>
      </c>
      <c r="D3089">
        <v>82.2</v>
      </c>
      <c r="E3089">
        <v>72.56</v>
      </c>
      <c r="F3089">
        <v>66.39</v>
      </c>
      <c r="G3089">
        <v>77.67</v>
      </c>
    </row>
    <row r="3090" spans="1:7" x14ac:dyDescent="0.2">
      <c r="A3090">
        <v>796.12199999999996</v>
      </c>
      <c r="B3090">
        <v>80.72</v>
      </c>
      <c r="C3090">
        <v>85.32</v>
      </c>
      <c r="D3090">
        <v>83.36</v>
      </c>
      <c r="E3090">
        <v>71.3</v>
      </c>
      <c r="F3090">
        <v>61.62</v>
      </c>
      <c r="G3090">
        <v>67.7</v>
      </c>
    </row>
    <row r="3091" spans="1:7" x14ac:dyDescent="0.2">
      <c r="A3091">
        <v>796.298</v>
      </c>
      <c r="B3091">
        <v>81.349999999999994</v>
      </c>
      <c r="C3091">
        <v>82.66</v>
      </c>
      <c r="D3091">
        <v>82.92</v>
      </c>
      <c r="E3091">
        <v>74.680000000000007</v>
      </c>
      <c r="F3091">
        <v>64.64</v>
      </c>
      <c r="G3091">
        <v>69.67</v>
      </c>
    </row>
    <row r="3092" spans="1:7" x14ac:dyDescent="0.2">
      <c r="A3092">
        <v>796.47400000000005</v>
      </c>
      <c r="B3092">
        <v>79.28</v>
      </c>
      <c r="C3092">
        <v>81.88</v>
      </c>
      <c r="D3092">
        <v>84.39</v>
      </c>
      <c r="E3092">
        <v>78.150000000000006</v>
      </c>
      <c r="F3092">
        <v>71.790000000000006</v>
      </c>
      <c r="G3092">
        <v>71.849999999999994</v>
      </c>
    </row>
    <row r="3093" spans="1:7" x14ac:dyDescent="0.2">
      <c r="A3093">
        <v>796.65</v>
      </c>
      <c r="B3093">
        <v>77.67</v>
      </c>
      <c r="C3093">
        <v>79.22</v>
      </c>
      <c r="D3093">
        <v>81.93</v>
      </c>
      <c r="E3093">
        <v>73.88</v>
      </c>
      <c r="F3093">
        <v>71.31</v>
      </c>
      <c r="G3093">
        <v>71.59</v>
      </c>
    </row>
    <row r="3094" spans="1:7" x14ac:dyDescent="0.2">
      <c r="A3094">
        <v>796.82600000000002</v>
      </c>
      <c r="B3094">
        <v>82.08</v>
      </c>
      <c r="C3094">
        <v>81.650000000000006</v>
      </c>
      <c r="D3094">
        <v>84.91</v>
      </c>
      <c r="E3094">
        <v>72.489999999999995</v>
      </c>
      <c r="F3094">
        <v>66.83</v>
      </c>
      <c r="G3094">
        <v>69.349999999999994</v>
      </c>
    </row>
    <row r="3095" spans="1:7" x14ac:dyDescent="0.2">
      <c r="A3095">
        <v>797.00099999999998</v>
      </c>
      <c r="B3095">
        <v>82.06</v>
      </c>
      <c r="C3095">
        <v>78.209999999999994</v>
      </c>
      <c r="D3095">
        <v>86.47</v>
      </c>
      <c r="E3095">
        <v>73.11</v>
      </c>
      <c r="F3095">
        <v>67.209999999999994</v>
      </c>
      <c r="G3095">
        <v>72.89</v>
      </c>
    </row>
    <row r="3096" spans="1:7" x14ac:dyDescent="0.2">
      <c r="A3096">
        <v>797.17700000000002</v>
      </c>
      <c r="B3096">
        <v>83.43</v>
      </c>
      <c r="C3096">
        <v>80.849999999999994</v>
      </c>
      <c r="D3096">
        <v>84.72</v>
      </c>
      <c r="E3096">
        <v>66.239999999999995</v>
      </c>
      <c r="F3096">
        <v>63.72</v>
      </c>
      <c r="G3096">
        <v>67.11</v>
      </c>
    </row>
    <row r="3097" spans="1:7" x14ac:dyDescent="0.2">
      <c r="A3097">
        <v>797.35299999999995</v>
      </c>
      <c r="B3097">
        <v>84.27</v>
      </c>
      <c r="C3097">
        <v>81.38</v>
      </c>
      <c r="D3097">
        <v>86.8</v>
      </c>
      <c r="E3097">
        <v>70.67</v>
      </c>
      <c r="F3097">
        <v>65.86</v>
      </c>
      <c r="G3097">
        <v>69.05</v>
      </c>
    </row>
    <row r="3098" spans="1:7" x14ac:dyDescent="0.2">
      <c r="A3098">
        <v>797.529</v>
      </c>
      <c r="B3098">
        <v>84.11</v>
      </c>
      <c r="C3098">
        <v>84.49</v>
      </c>
      <c r="D3098">
        <v>88.55</v>
      </c>
      <c r="E3098">
        <v>74.3</v>
      </c>
      <c r="F3098">
        <v>65.61</v>
      </c>
      <c r="G3098">
        <v>69.73</v>
      </c>
    </row>
    <row r="3099" spans="1:7" x14ac:dyDescent="0.2">
      <c r="A3099">
        <v>797.70399999999995</v>
      </c>
      <c r="B3099">
        <v>81.69</v>
      </c>
      <c r="C3099">
        <v>85.39</v>
      </c>
      <c r="D3099">
        <v>88.29</v>
      </c>
      <c r="E3099">
        <v>73.83</v>
      </c>
      <c r="F3099">
        <v>66.56</v>
      </c>
      <c r="G3099">
        <v>73.64</v>
      </c>
    </row>
    <row r="3100" spans="1:7" x14ac:dyDescent="0.2">
      <c r="A3100">
        <v>797.88</v>
      </c>
      <c r="B3100">
        <v>82.61</v>
      </c>
      <c r="C3100">
        <v>84.59</v>
      </c>
      <c r="D3100">
        <v>87.77</v>
      </c>
      <c r="E3100">
        <v>73.06</v>
      </c>
      <c r="F3100">
        <v>68.02</v>
      </c>
      <c r="G3100">
        <v>74.400000000000006</v>
      </c>
    </row>
    <row r="3101" spans="1:7" x14ac:dyDescent="0.2">
      <c r="A3101">
        <v>798.05600000000004</v>
      </c>
      <c r="B3101">
        <v>83.37</v>
      </c>
      <c r="C3101">
        <v>83.93</v>
      </c>
      <c r="D3101">
        <v>86.6</v>
      </c>
      <c r="E3101">
        <v>70.94</v>
      </c>
      <c r="F3101">
        <v>62.39</v>
      </c>
      <c r="G3101">
        <v>72.239999999999995</v>
      </c>
    </row>
    <row r="3102" spans="1:7" x14ac:dyDescent="0.2">
      <c r="A3102">
        <v>798.23099999999999</v>
      </c>
      <c r="B3102">
        <v>81.56</v>
      </c>
      <c r="C3102">
        <v>86.51</v>
      </c>
      <c r="D3102">
        <v>81.93</v>
      </c>
      <c r="E3102">
        <v>64.290000000000006</v>
      </c>
      <c r="F3102">
        <v>57.88</v>
      </c>
      <c r="G3102">
        <v>66.599999999999994</v>
      </c>
    </row>
    <row r="3103" spans="1:7" x14ac:dyDescent="0.2">
      <c r="A3103">
        <v>798.40700000000004</v>
      </c>
      <c r="B3103">
        <v>81.73</v>
      </c>
      <c r="C3103">
        <v>85.7</v>
      </c>
      <c r="D3103">
        <v>83.24</v>
      </c>
      <c r="E3103">
        <v>69.8</v>
      </c>
      <c r="F3103">
        <v>62.79</v>
      </c>
      <c r="G3103">
        <v>65.319999999999993</v>
      </c>
    </row>
    <row r="3104" spans="1:7" x14ac:dyDescent="0.2">
      <c r="A3104">
        <v>798.58199999999999</v>
      </c>
      <c r="B3104">
        <v>80.62</v>
      </c>
      <c r="C3104">
        <v>84.23</v>
      </c>
      <c r="D3104">
        <v>83.45</v>
      </c>
      <c r="E3104">
        <v>76.040000000000006</v>
      </c>
      <c r="F3104">
        <v>61.71</v>
      </c>
      <c r="G3104">
        <v>64.12</v>
      </c>
    </row>
    <row r="3105" spans="1:7" x14ac:dyDescent="0.2">
      <c r="A3105">
        <v>798.75800000000004</v>
      </c>
      <c r="B3105">
        <v>84.11</v>
      </c>
      <c r="C3105">
        <v>84.7</v>
      </c>
      <c r="D3105">
        <v>83.67</v>
      </c>
      <c r="E3105">
        <v>82.63</v>
      </c>
      <c r="F3105">
        <v>70.53</v>
      </c>
      <c r="G3105">
        <v>70.66</v>
      </c>
    </row>
    <row r="3106" spans="1:7" x14ac:dyDescent="0.2">
      <c r="A3106">
        <v>798.93399999999997</v>
      </c>
      <c r="B3106">
        <v>84.39</v>
      </c>
      <c r="C3106">
        <v>80.3</v>
      </c>
      <c r="D3106">
        <v>81.73</v>
      </c>
      <c r="E3106">
        <v>91.45</v>
      </c>
      <c r="F3106">
        <v>78.59</v>
      </c>
      <c r="G3106">
        <v>78.05</v>
      </c>
    </row>
    <row r="3107" spans="1:7" x14ac:dyDescent="0.2">
      <c r="A3107">
        <v>799.10900000000004</v>
      </c>
      <c r="B3107">
        <v>83.21</v>
      </c>
      <c r="C3107">
        <v>80.86</v>
      </c>
      <c r="D3107">
        <v>81.06</v>
      </c>
      <c r="E3107">
        <v>90.25</v>
      </c>
      <c r="F3107">
        <v>73.7</v>
      </c>
      <c r="G3107">
        <v>77.69</v>
      </c>
    </row>
    <row r="3108" spans="1:7" x14ac:dyDescent="0.2">
      <c r="A3108">
        <v>799.28499999999997</v>
      </c>
      <c r="B3108">
        <v>82.11</v>
      </c>
      <c r="C3108">
        <v>79.13</v>
      </c>
      <c r="D3108">
        <v>82.48</v>
      </c>
      <c r="E3108">
        <v>83.2</v>
      </c>
      <c r="F3108">
        <v>68.86</v>
      </c>
      <c r="G3108">
        <v>75.8</v>
      </c>
    </row>
    <row r="3109" spans="1:7" x14ac:dyDescent="0.2">
      <c r="A3109">
        <v>799.46</v>
      </c>
      <c r="B3109">
        <v>81.92</v>
      </c>
      <c r="C3109">
        <v>79.03</v>
      </c>
      <c r="D3109">
        <v>84.22</v>
      </c>
      <c r="E3109">
        <v>84.42</v>
      </c>
      <c r="F3109">
        <v>68.02</v>
      </c>
      <c r="G3109">
        <v>75.28</v>
      </c>
    </row>
    <row r="3110" spans="1:7" x14ac:dyDescent="0.2">
      <c r="A3110">
        <v>799.63599999999997</v>
      </c>
      <c r="B3110">
        <v>80.81</v>
      </c>
      <c r="C3110">
        <v>80.3</v>
      </c>
      <c r="D3110">
        <v>84.42</v>
      </c>
      <c r="E3110">
        <v>76.22</v>
      </c>
      <c r="F3110">
        <v>63.78</v>
      </c>
      <c r="G3110">
        <v>70.739999999999995</v>
      </c>
    </row>
    <row r="3111" spans="1:7" x14ac:dyDescent="0.2">
      <c r="A3111">
        <v>799.81100000000004</v>
      </c>
      <c r="B3111">
        <v>81.349999999999994</v>
      </c>
      <c r="C3111">
        <v>81.569999999999993</v>
      </c>
      <c r="D3111">
        <v>86.73</v>
      </c>
      <c r="E3111">
        <v>71.650000000000006</v>
      </c>
      <c r="F3111">
        <v>62.01</v>
      </c>
      <c r="G3111">
        <v>69.39</v>
      </c>
    </row>
    <row r="3112" spans="1:7" x14ac:dyDescent="0.2">
      <c r="A3112">
        <v>799.98599999999999</v>
      </c>
      <c r="B3112">
        <v>77.23</v>
      </c>
      <c r="C3112">
        <v>80.430000000000007</v>
      </c>
      <c r="D3112">
        <v>86.37</v>
      </c>
      <c r="E3112">
        <v>74.7</v>
      </c>
      <c r="F3112">
        <v>62.96</v>
      </c>
      <c r="G3112">
        <v>72.73</v>
      </c>
    </row>
    <row r="3113" spans="1:7" x14ac:dyDescent="0.2">
      <c r="A3113">
        <v>800.16200000000003</v>
      </c>
      <c r="B3113">
        <v>77.150000000000006</v>
      </c>
      <c r="C3113">
        <v>85.69</v>
      </c>
      <c r="D3113">
        <v>87.49</v>
      </c>
      <c r="E3113">
        <v>78.98</v>
      </c>
      <c r="F3113">
        <v>63.6</v>
      </c>
      <c r="G3113">
        <v>78.150000000000006</v>
      </c>
    </row>
    <row r="3114" spans="1:7" x14ac:dyDescent="0.2">
      <c r="A3114">
        <v>800.33699999999999</v>
      </c>
      <c r="B3114">
        <v>76.680000000000007</v>
      </c>
      <c r="C3114">
        <v>86.44</v>
      </c>
      <c r="D3114">
        <v>89.02</v>
      </c>
      <c r="E3114">
        <v>75.349999999999994</v>
      </c>
      <c r="F3114">
        <v>67.47</v>
      </c>
      <c r="G3114">
        <v>81.739999999999995</v>
      </c>
    </row>
    <row r="3115" spans="1:7" x14ac:dyDescent="0.2">
      <c r="A3115">
        <v>800.51300000000003</v>
      </c>
      <c r="B3115">
        <v>76.61</v>
      </c>
      <c r="C3115">
        <v>87.55</v>
      </c>
      <c r="D3115">
        <v>89.5</v>
      </c>
      <c r="E3115">
        <v>75.819999999999993</v>
      </c>
      <c r="F3115">
        <v>60.83</v>
      </c>
      <c r="G3115">
        <v>72.73</v>
      </c>
    </row>
    <row r="3116" spans="1:7" x14ac:dyDescent="0.2">
      <c r="A3116">
        <v>800.68799999999999</v>
      </c>
      <c r="B3116">
        <v>80.62</v>
      </c>
      <c r="C3116">
        <v>89.45</v>
      </c>
      <c r="D3116">
        <v>90.95</v>
      </c>
      <c r="E3116">
        <v>77.39</v>
      </c>
      <c r="F3116">
        <v>55.67</v>
      </c>
      <c r="G3116">
        <v>68.08</v>
      </c>
    </row>
    <row r="3117" spans="1:7" x14ac:dyDescent="0.2">
      <c r="A3117">
        <v>800.86300000000006</v>
      </c>
      <c r="B3117">
        <v>82.3</v>
      </c>
      <c r="C3117">
        <v>88.11</v>
      </c>
      <c r="D3117">
        <v>91.35</v>
      </c>
      <c r="E3117">
        <v>88.8</v>
      </c>
      <c r="F3117">
        <v>67.88</v>
      </c>
      <c r="G3117">
        <v>77.14</v>
      </c>
    </row>
    <row r="3118" spans="1:7" x14ac:dyDescent="0.2">
      <c r="A3118">
        <v>801.03899999999999</v>
      </c>
      <c r="B3118">
        <v>79.16</v>
      </c>
      <c r="C3118">
        <v>84.4</v>
      </c>
      <c r="D3118">
        <v>85.75</v>
      </c>
      <c r="E3118">
        <v>81.739999999999995</v>
      </c>
      <c r="F3118">
        <v>63.62</v>
      </c>
      <c r="G3118">
        <v>65.72</v>
      </c>
    </row>
    <row r="3119" spans="1:7" x14ac:dyDescent="0.2">
      <c r="A3119">
        <v>801.21400000000006</v>
      </c>
      <c r="B3119">
        <v>78.989999999999995</v>
      </c>
      <c r="C3119">
        <v>83.14</v>
      </c>
      <c r="D3119">
        <v>86.69</v>
      </c>
      <c r="E3119">
        <v>80.75</v>
      </c>
      <c r="F3119">
        <v>56.18</v>
      </c>
      <c r="G3119">
        <v>59.06</v>
      </c>
    </row>
    <row r="3120" spans="1:7" x14ac:dyDescent="0.2">
      <c r="A3120">
        <v>801.38900000000001</v>
      </c>
      <c r="B3120">
        <v>80.040000000000006</v>
      </c>
      <c r="C3120">
        <v>82.14</v>
      </c>
      <c r="D3120">
        <v>86.34</v>
      </c>
      <c r="E3120">
        <v>81.83</v>
      </c>
      <c r="F3120">
        <v>58.48</v>
      </c>
      <c r="G3120">
        <v>67.94</v>
      </c>
    </row>
    <row r="3121" spans="1:7" x14ac:dyDescent="0.2">
      <c r="A3121">
        <v>801.56500000000005</v>
      </c>
      <c r="B3121">
        <v>85.51</v>
      </c>
      <c r="C3121">
        <v>83.99</v>
      </c>
      <c r="D3121">
        <v>89.98</v>
      </c>
      <c r="E3121">
        <v>84.7</v>
      </c>
      <c r="F3121">
        <v>59.4</v>
      </c>
      <c r="G3121">
        <v>71.94</v>
      </c>
    </row>
    <row r="3122" spans="1:7" x14ac:dyDescent="0.2">
      <c r="A3122">
        <v>801.74</v>
      </c>
      <c r="B3122">
        <v>82.34</v>
      </c>
      <c r="C3122">
        <v>81.09</v>
      </c>
      <c r="D3122">
        <v>85.76</v>
      </c>
      <c r="E3122">
        <v>66.33</v>
      </c>
      <c r="F3122">
        <v>47.13</v>
      </c>
      <c r="G3122">
        <v>59.99</v>
      </c>
    </row>
    <row r="3123" spans="1:7" x14ac:dyDescent="0.2">
      <c r="A3123">
        <v>801.91499999999996</v>
      </c>
      <c r="B3123">
        <v>77.989999999999995</v>
      </c>
      <c r="C3123">
        <v>79.819999999999993</v>
      </c>
      <c r="D3123">
        <v>81.99</v>
      </c>
      <c r="E3123">
        <v>72.63</v>
      </c>
      <c r="F3123">
        <v>50.71</v>
      </c>
      <c r="G3123">
        <v>74.790000000000006</v>
      </c>
    </row>
    <row r="3124" spans="1:7" x14ac:dyDescent="0.2">
      <c r="A3124">
        <v>802.09</v>
      </c>
      <c r="B3124">
        <v>75.08</v>
      </c>
      <c r="C3124">
        <v>77.44</v>
      </c>
      <c r="D3124">
        <v>78.900000000000006</v>
      </c>
      <c r="E3124">
        <v>69.52</v>
      </c>
      <c r="F3124">
        <v>58.82</v>
      </c>
      <c r="G3124">
        <v>74.819999999999993</v>
      </c>
    </row>
    <row r="3125" spans="1:7" x14ac:dyDescent="0.2">
      <c r="A3125">
        <v>802.26499999999999</v>
      </c>
      <c r="B3125">
        <v>76.849999999999994</v>
      </c>
      <c r="C3125">
        <v>81.88</v>
      </c>
      <c r="D3125">
        <v>80.94</v>
      </c>
      <c r="E3125">
        <v>71.72</v>
      </c>
      <c r="F3125">
        <v>65.19</v>
      </c>
      <c r="G3125">
        <v>77.78</v>
      </c>
    </row>
    <row r="3126" spans="1:7" x14ac:dyDescent="0.2">
      <c r="A3126">
        <v>802.44100000000003</v>
      </c>
      <c r="B3126">
        <v>79.62</v>
      </c>
      <c r="C3126">
        <v>82.11</v>
      </c>
      <c r="D3126">
        <v>81.430000000000007</v>
      </c>
      <c r="E3126">
        <v>63.57</v>
      </c>
      <c r="F3126">
        <v>64.08</v>
      </c>
      <c r="G3126">
        <v>76.36</v>
      </c>
    </row>
    <row r="3127" spans="1:7" x14ac:dyDescent="0.2">
      <c r="A3127">
        <v>802.61599999999999</v>
      </c>
      <c r="B3127">
        <v>81.040000000000006</v>
      </c>
      <c r="C3127">
        <v>77.739999999999995</v>
      </c>
      <c r="D3127">
        <v>78.930000000000007</v>
      </c>
      <c r="E3127">
        <v>67.03</v>
      </c>
      <c r="F3127">
        <v>63.13</v>
      </c>
      <c r="G3127">
        <v>76.67</v>
      </c>
    </row>
    <row r="3128" spans="1:7" x14ac:dyDescent="0.2">
      <c r="A3128">
        <v>802.79100000000005</v>
      </c>
      <c r="B3128">
        <v>77.08</v>
      </c>
      <c r="C3128">
        <v>80.28</v>
      </c>
      <c r="D3128">
        <v>75.83</v>
      </c>
      <c r="E3128">
        <v>65.260000000000005</v>
      </c>
      <c r="F3128">
        <v>63.85</v>
      </c>
      <c r="G3128">
        <v>67.62</v>
      </c>
    </row>
    <row r="3129" spans="1:7" x14ac:dyDescent="0.2">
      <c r="A3129">
        <v>802.96600000000001</v>
      </c>
      <c r="B3129">
        <v>79.63</v>
      </c>
      <c r="C3129">
        <v>79.27</v>
      </c>
      <c r="D3129">
        <v>78.37</v>
      </c>
      <c r="E3129">
        <v>71.8</v>
      </c>
      <c r="F3129">
        <v>60.45</v>
      </c>
      <c r="G3129">
        <v>72.52</v>
      </c>
    </row>
    <row r="3130" spans="1:7" x14ac:dyDescent="0.2">
      <c r="A3130">
        <v>803.14099999999996</v>
      </c>
      <c r="B3130">
        <v>75.92</v>
      </c>
      <c r="C3130">
        <v>74.62</v>
      </c>
      <c r="D3130">
        <v>76.69</v>
      </c>
      <c r="E3130">
        <v>69.930000000000007</v>
      </c>
      <c r="F3130">
        <v>54.24</v>
      </c>
      <c r="G3130">
        <v>70.11</v>
      </c>
    </row>
    <row r="3131" spans="1:7" x14ac:dyDescent="0.2">
      <c r="A3131">
        <v>803.31600000000003</v>
      </c>
      <c r="B3131">
        <v>78.489999999999995</v>
      </c>
      <c r="C3131">
        <v>80.3</v>
      </c>
      <c r="D3131">
        <v>80.209999999999994</v>
      </c>
      <c r="E3131">
        <v>69.790000000000006</v>
      </c>
      <c r="F3131">
        <v>51.6</v>
      </c>
      <c r="G3131">
        <v>61.93</v>
      </c>
    </row>
    <row r="3132" spans="1:7" x14ac:dyDescent="0.2">
      <c r="A3132">
        <v>803.49099999999999</v>
      </c>
      <c r="B3132">
        <v>78.61</v>
      </c>
      <c r="C3132">
        <v>79.94</v>
      </c>
      <c r="D3132">
        <v>78.44</v>
      </c>
      <c r="E3132">
        <v>74.28</v>
      </c>
      <c r="F3132">
        <v>62.25</v>
      </c>
      <c r="G3132">
        <v>63.75</v>
      </c>
    </row>
    <row r="3133" spans="1:7" x14ac:dyDescent="0.2">
      <c r="A3133">
        <v>803.66600000000005</v>
      </c>
      <c r="B3133">
        <v>76.92</v>
      </c>
      <c r="C3133">
        <v>77.930000000000007</v>
      </c>
      <c r="D3133">
        <v>76.83</v>
      </c>
      <c r="E3133">
        <v>78.5</v>
      </c>
      <c r="F3133">
        <v>61.46</v>
      </c>
      <c r="G3133">
        <v>73.930000000000007</v>
      </c>
    </row>
    <row r="3134" spans="1:7" x14ac:dyDescent="0.2">
      <c r="A3134">
        <v>803.84100000000001</v>
      </c>
      <c r="B3134">
        <v>77.010000000000005</v>
      </c>
      <c r="C3134">
        <v>80.52</v>
      </c>
      <c r="D3134">
        <v>79.56</v>
      </c>
      <c r="E3134">
        <v>77.3</v>
      </c>
      <c r="F3134">
        <v>65.680000000000007</v>
      </c>
      <c r="G3134">
        <v>74.05</v>
      </c>
    </row>
    <row r="3135" spans="1:7" x14ac:dyDescent="0.2">
      <c r="A3135">
        <v>804.01599999999996</v>
      </c>
      <c r="B3135">
        <v>76.790000000000006</v>
      </c>
      <c r="C3135">
        <v>77.459999999999994</v>
      </c>
      <c r="D3135">
        <v>80.680000000000007</v>
      </c>
      <c r="E3135">
        <v>74.38</v>
      </c>
      <c r="F3135">
        <v>64.63</v>
      </c>
      <c r="G3135">
        <v>66.709999999999994</v>
      </c>
    </row>
    <row r="3136" spans="1:7" x14ac:dyDescent="0.2">
      <c r="A3136">
        <v>804.19100000000003</v>
      </c>
      <c r="B3136">
        <v>74.37</v>
      </c>
      <c r="C3136">
        <v>81</v>
      </c>
      <c r="D3136">
        <v>79.34</v>
      </c>
      <c r="E3136">
        <v>79.489999999999995</v>
      </c>
      <c r="F3136">
        <v>65.22</v>
      </c>
      <c r="G3136">
        <v>74.88</v>
      </c>
    </row>
    <row r="3137" spans="1:7" x14ac:dyDescent="0.2">
      <c r="A3137">
        <v>804.36599999999999</v>
      </c>
      <c r="B3137">
        <v>78.41</v>
      </c>
      <c r="C3137">
        <v>84.33</v>
      </c>
      <c r="D3137">
        <v>82.75</v>
      </c>
      <c r="E3137">
        <v>76.84</v>
      </c>
      <c r="F3137">
        <v>55.1</v>
      </c>
      <c r="G3137">
        <v>70.16</v>
      </c>
    </row>
    <row r="3138" spans="1:7" x14ac:dyDescent="0.2">
      <c r="A3138">
        <v>804.54100000000005</v>
      </c>
      <c r="B3138">
        <v>75.38</v>
      </c>
      <c r="C3138">
        <v>78.64</v>
      </c>
      <c r="D3138">
        <v>81.94</v>
      </c>
      <c r="E3138">
        <v>69.59</v>
      </c>
      <c r="F3138">
        <v>54.65</v>
      </c>
      <c r="G3138">
        <v>64.25</v>
      </c>
    </row>
    <row r="3139" spans="1:7" x14ac:dyDescent="0.2">
      <c r="A3139">
        <v>804.71600000000001</v>
      </c>
      <c r="B3139">
        <v>73.819999999999993</v>
      </c>
      <c r="C3139">
        <v>73.19</v>
      </c>
      <c r="D3139">
        <v>78.36</v>
      </c>
      <c r="E3139">
        <v>58.93</v>
      </c>
      <c r="F3139">
        <v>48.84</v>
      </c>
      <c r="G3139">
        <v>58.12</v>
      </c>
    </row>
    <row r="3140" spans="1:7" x14ac:dyDescent="0.2">
      <c r="A3140">
        <v>804.89099999999996</v>
      </c>
      <c r="B3140">
        <v>79.16</v>
      </c>
      <c r="C3140">
        <v>76.209999999999994</v>
      </c>
      <c r="D3140">
        <v>80.72</v>
      </c>
      <c r="E3140">
        <v>52.39</v>
      </c>
      <c r="F3140">
        <v>45.12</v>
      </c>
      <c r="G3140">
        <v>55.27</v>
      </c>
    </row>
    <row r="3141" spans="1:7" x14ac:dyDescent="0.2">
      <c r="A3141">
        <v>805.06600000000003</v>
      </c>
      <c r="B3141">
        <v>77.88</v>
      </c>
      <c r="C3141">
        <v>75.540000000000006</v>
      </c>
      <c r="D3141">
        <v>78.78</v>
      </c>
      <c r="E3141">
        <v>57</v>
      </c>
      <c r="F3141">
        <v>53.82</v>
      </c>
      <c r="G3141">
        <v>59.69</v>
      </c>
    </row>
    <row r="3142" spans="1:7" x14ac:dyDescent="0.2">
      <c r="A3142">
        <v>805.24099999999999</v>
      </c>
      <c r="B3142">
        <v>76.63</v>
      </c>
      <c r="C3142">
        <v>74.77</v>
      </c>
      <c r="D3142">
        <v>76.709999999999994</v>
      </c>
      <c r="E3142">
        <v>56.56</v>
      </c>
      <c r="F3142">
        <v>54.61</v>
      </c>
      <c r="G3142">
        <v>57.55</v>
      </c>
    </row>
    <row r="3143" spans="1:7" x14ac:dyDescent="0.2">
      <c r="A3143">
        <v>805.41600000000005</v>
      </c>
      <c r="B3143">
        <v>73.040000000000006</v>
      </c>
      <c r="C3143">
        <v>73.510000000000005</v>
      </c>
      <c r="D3143">
        <v>76.319999999999993</v>
      </c>
      <c r="E3143">
        <v>54.44</v>
      </c>
      <c r="F3143">
        <v>54.26</v>
      </c>
      <c r="G3143">
        <v>52.92</v>
      </c>
    </row>
    <row r="3144" spans="1:7" x14ac:dyDescent="0.2">
      <c r="A3144">
        <v>805.59100000000001</v>
      </c>
      <c r="B3144">
        <v>79.63</v>
      </c>
      <c r="C3144">
        <v>76.400000000000006</v>
      </c>
      <c r="D3144">
        <v>78.599999999999994</v>
      </c>
      <c r="E3144">
        <v>57.81</v>
      </c>
      <c r="F3144">
        <v>53.51</v>
      </c>
      <c r="G3144">
        <v>52.16</v>
      </c>
    </row>
    <row r="3145" spans="1:7" x14ac:dyDescent="0.2">
      <c r="A3145">
        <v>805.76499999999999</v>
      </c>
      <c r="B3145">
        <v>82.02</v>
      </c>
      <c r="C3145">
        <v>79.98</v>
      </c>
      <c r="D3145">
        <v>78.92</v>
      </c>
      <c r="E3145">
        <v>68.510000000000005</v>
      </c>
      <c r="F3145">
        <v>57.19</v>
      </c>
      <c r="G3145">
        <v>58.75</v>
      </c>
    </row>
    <row r="3146" spans="1:7" x14ac:dyDescent="0.2">
      <c r="A3146">
        <v>805.94</v>
      </c>
      <c r="B3146">
        <v>82.77</v>
      </c>
      <c r="C3146">
        <v>84.25</v>
      </c>
      <c r="D3146">
        <v>81.3</v>
      </c>
      <c r="E3146">
        <v>62.68</v>
      </c>
      <c r="F3146">
        <v>60.72</v>
      </c>
      <c r="G3146">
        <v>59.55</v>
      </c>
    </row>
    <row r="3147" spans="1:7" x14ac:dyDescent="0.2">
      <c r="A3147">
        <v>806.11500000000001</v>
      </c>
      <c r="B3147">
        <v>74.16</v>
      </c>
      <c r="C3147">
        <v>80.59</v>
      </c>
      <c r="D3147">
        <v>76.34</v>
      </c>
      <c r="E3147">
        <v>61.37</v>
      </c>
      <c r="F3147">
        <v>57.75</v>
      </c>
      <c r="G3147">
        <v>65.69</v>
      </c>
    </row>
    <row r="3148" spans="1:7" x14ac:dyDescent="0.2">
      <c r="A3148">
        <v>806.29</v>
      </c>
      <c r="B3148">
        <v>75.819999999999993</v>
      </c>
      <c r="C3148">
        <v>83.69</v>
      </c>
      <c r="D3148">
        <v>78.38</v>
      </c>
      <c r="E3148">
        <v>54.56</v>
      </c>
      <c r="F3148">
        <v>52.05</v>
      </c>
      <c r="G3148">
        <v>61.89</v>
      </c>
    </row>
    <row r="3149" spans="1:7" x14ac:dyDescent="0.2">
      <c r="A3149">
        <v>806.46400000000006</v>
      </c>
      <c r="B3149">
        <v>74.040000000000006</v>
      </c>
      <c r="C3149">
        <v>83.01</v>
      </c>
      <c r="D3149">
        <v>76.91</v>
      </c>
      <c r="E3149">
        <v>57.98</v>
      </c>
      <c r="F3149">
        <v>50.72</v>
      </c>
      <c r="G3149">
        <v>65.180000000000007</v>
      </c>
    </row>
    <row r="3150" spans="1:7" x14ac:dyDescent="0.2">
      <c r="A3150">
        <v>806.63900000000001</v>
      </c>
      <c r="B3150">
        <v>76.94</v>
      </c>
      <c r="C3150">
        <v>82.95</v>
      </c>
      <c r="D3150">
        <v>77.53</v>
      </c>
      <c r="E3150">
        <v>52.49</v>
      </c>
      <c r="F3150">
        <v>50.65</v>
      </c>
      <c r="G3150">
        <v>59.73</v>
      </c>
    </row>
    <row r="3151" spans="1:7" x14ac:dyDescent="0.2">
      <c r="A3151">
        <v>806.81399999999996</v>
      </c>
      <c r="B3151">
        <v>69.14</v>
      </c>
      <c r="C3151">
        <v>77.64</v>
      </c>
      <c r="D3151">
        <v>69.680000000000007</v>
      </c>
      <c r="E3151">
        <v>51.97</v>
      </c>
      <c r="F3151">
        <v>36.94</v>
      </c>
      <c r="G3151">
        <v>52.63</v>
      </c>
    </row>
    <row r="3152" spans="1:7" x14ac:dyDescent="0.2">
      <c r="A3152">
        <v>806.98900000000003</v>
      </c>
      <c r="B3152">
        <v>67.150000000000006</v>
      </c>
      <c r="C3152">
        <v>75.92</v>
      </c>
      <c r="D3152">
        <v>66.61</v>
      </c>
      <c r="E3152">
        <v>50.38</v>
      </c>
      <c r="F3152">
        <v>26.43</v>
      </c>
      <c r="G3152">
        <v>40.29</v>
      </c>
    </row>
    <row r="3153" spans="1:7" x14ac:dyDescent="0.2">
      <c r="A3153">
        <v>807.16300000000001</v>
      </c>
      <c r="B3153">
        <v>68.97</v>
      </c>
      <c r="C3153">
        <v>75.28</v>
      </c>
      <c r="D3153">
        <v>70.06</v>
      </c>
      <c r="E3153">
        <v>66.91</v>
      </c>
      <c r="F3153">
        <v>42.57</v>
      </c>
      <c r="G3153">
        <v>60.36</v>
      </c>
    </row>
    <row r="3154" spans="1:7" x14ac:dyDescent="0.2">
      <c r="A3154">
        <v>807.33799999999997</v>
      </c>
      <c r="B3154">
        <v>74.39</v>
      </c>
      <c r="C3154">
        <v>77.27</v>
      </c>
      <c r="D3154">
        <v>73.58</v>
      </c>
      <c r="E3154">
        <v>69.77</v>
      </c>
      <c r="F3154">
        <v>42.58</v>
      </c>
      <c r="G3154">
        <v>62.23</v>
      </c>
    </row>
    <row r="3155" spans="1:7" x14ac:dyDescent="0.2">
      <c r="A3155">
        <v>807.51199999999994</v>
      </c>
      <c r="B3155">
        <v>69.05</v>
      </c>
      <c r="C3155">
        <v>71.08</v>
      </c>
      <c r="D3155">
        <v>68.239999999999995</v>
      </c>
      <c r="E3155">
        <v>66.069999999999993</v>
      </c>
      <c r="F3155">
        <v>34.979999999999997</v>
      </c>
      <c r="G3155">
        <v>63.63</v>
      </c>
    </row>
    <row r="3156" spans="1:7" x14ac:dyDescent="0.2">
      <c r="A3156">
        <v>807.68700000000001</v>
      </c>
      <c r="B3156">
        <v>71.099999999999994</v>
      </c>
      <c r="C3156">
        <v>68.78</v>
      </c>
      <c r="D3156">
        <v>70.709999999999994</v>
      </c>
      <c r="E3156">
        <v>57.56</v>
      </c>
      <c r="F3156">
        <v>31.36</v>
      </c>
      <c r="G3156">
        <v>53.52</v>
      </c>
    </row>
    <row r="3157" spans="1:7" x14ac:dyDescent="0.2">
      <c r="A3157">
        <v>807.86199999999997</v>
      </c>
      <c r="B3157">
        <v>69.040000000000006</v>
      </c>
      <c r="C3157">
        <v>69.37</v>
      </c>
      <c r="D3157">
        <v>72.14</v>
      </c>
      <c r="E3157">
        <v>66.13</v>
      </c>
      <c r="F3157">
        <v>49.99</v>
      </c>
      <c r="G3157">
        <v>74.180000000000007</v>
      </c>
    </row>
    <row r="3158" spans="1:7" x14ac:dyDescent="0.2">
      <c r="A3158">
        <v>808.03599999999994</v>
      </c>
      <c r="B3158">
        <v>71.2</v>
      </c>
      <c r="C3158">
        <v>69.17</v>
      </c>
      <c r="D3158">
        <v>77.2</v>
      </c>
      <c r="E3158">
        <v>64.27</v>
      </c>
      <c r="F3158">
        <v>43.83</v>
      </c>
      <c r="G3158">
        <v>64.59</v>
      </c>
    </row>
    <row r="3159" spans="1:7" x14ac:dyDescent="0.2">
      <c r="A3159">
        <v>808.21100000000001</v>
      </c>
      <c r="B3159">
        <v>75.05</v>
      </c>
      <c r="C3159">
        <v>70.930000000000007</v>
      </c>
      <c r="D3159">
        <v>82.28</v>
      </c>
      <c r="E3159">
        <v>69.34</v>
      </c>
      <c r="F3159">
        <v>48.72</v>
      </c>
      <c r="G3159">
        <v>64.97</v>
      </c>
    </row>
    <row r="3160" spans="1:7" x14ac:dyDescent="0.2">
      <c r="A3160">
        <v>808.38499999999999</v>
      </c>
      <c r="B3160">
        <v>73</v>
      </c>
      <c r="C3160">
        <v>68.17</v>
      </c>
      <c r="D3160">
        <v>81.400000000000006</v>
      </c>
      <c r="E3160">
        <v>77.78</v>
      </c>
      <c r="F3160">
        <v>62.71</v>
      </c>
      <c r="G3160">
        <v>69.08</v>
      </c>
    </row>
    <row r="3161" spans="1:7" x14ac:dyDescent="0.2">
      <c r="A3161">
        <v>808.56</v>
      </c>
      <c r="B3161">
        <v>73.61</v>
      </c>
      <c r="C3161">
        <v>69.55</v>
      </c>
      <c r="D3161">
        <v>80.19</v>
      </c>
      <c r="E3161">
        <v>87.98</v>
      </c>
      <c r="F3161">
        <v>81.010000000000005</v>
      </c>
      <c r="G3161">
        <v>83.7</v>
      </c>
    </row>
    <row r="3162" spans="1:7" x14ac:dyDescent="0.2">
      <c r="A3162">
        <v>808.73400000000004</v>
      </c>
      <c r="B3162">
        <v>79.25</v>
      </c>
      <c r="C3162">
        <v>71.58</v>
      </c>
      <c r="D3162">
        <v>84.8</v>
      </c>
      <c r="E3162">
        <v>83.4</v>
      </c>
      <c r="F3162">
        <v>83.3</v>
      </c>
      <c r="G3162">
        <v>77.09</v>
      </c>
    </row>
    <row r="3163" spans="1:7" x14ac:dyDescent="0.2">
      <c r="A3163">
        <v>808.90899999999999</v>
      </c>
      <c r="B3163">
        <v>78.44</v>
      </c>
      <c r="C3163">
        <v>73.97</v>
      </c>
      <c r="D3163">
        <v>86.03</v>
      </c>
      <c r="E3163">
        <v>79.430000000000007</v>
      </c>
      <c r="F3163">
        <v>81.86</v>
      </c>
      <c r="G3163">
        <v>73.28</v>
      </c>
    </row>
    <row r="3164" spans="1:7" x14ac:dyDescent="0.2">
      <c r="A3164">
        <v>809.08299999999997</v>
      </c>
      <c r="B3164">
        <v>81.430000000000007</v>
      </c>
      <c r="C3164">
        <v>75.41</v>
      </c>
      <c r="D3164">
        <v>81.73</v>
      </c>
      <c r="E3164">
        <v>60.88</v>
      </c>
      <c r="F3164">
        <v>75.62</v>
      </c>
      <c r="G3164">
        <v>73.61</v>
      </c>
    </row>
    <row r="3165" spans="1:7" x14ac:dyDescent="0.2">
      <c r="A3165">
        <v>809.25800000000004</v>
      </c>
      <c r="B3165">
        <v>85.64</v>
      </c>
      <c r="C3165">
        <v>78.47</v>
      </c>
      <c r="D3165">
        <v>85.05</v>
      </c>
      <c r="E3165">
        <v>70.650000000000006</v>
      </c>
      <c r="F3165">
        <v>79.05</v>
      </c>
      <c r="G3165">
        <v>84.15</v>
      </c>
    </row>
    <row r="3166" spans="1:7" x14ac:dyDescent="0.2">
      <c r="A3166">
        <v>809.43200000000002</v>
      </c>
      <c r="B3166">
        <v>83.62</v>
      </c>
      <c r="C3166">
        <v>70.52</v>
      </c>
      <c r="D3166">
        <v>76.81</v>
      </c>
      <c r="E3166">
        <v>73.66</v>
      </c>
      <c r="F3166">
        <v>68.37</v>
      </c>
      <c r="G3166">
        <v>82.14</v>
      </c>
    </row>
    <row r="3167" spans="1:7" x14ac:dyDescent="0.2">
      <c r="A3167">
        <v>809.60599999999999</v>
      </c>
      <c r="B3167">
        <v>85.86</v>
      </c>
      <c r="C3167">
        <v>74</v>
      </c>
      <c r="D3167">
        <v>74.81</v>
      </c>
      <c r="E3167">
        <v>65.61</v>
      </c>
      <c r="F3167">
        <v>59.37</v>
      </c>
      <c r="G3167">
        <v>72.92</v>
      </c>
    </row>
    <row r="3168" spans="1:7" x14ac:dyDescent="0.2">
      <c r="A3168">
        <v>809.78099999999995</v>
      </c>
      <c r="B3168">
        <v>83.72</v>
      </c>
      <c r="C3168">
        <v>72.33</v>
      </c>
      <c r="D3168">
        <v>73.25</v>
      </c>
      <c r="E3168">
        <v>67.819999999999993</v>
      </c>
      <c r="F3168">
        <v>53.28</v>
      </c>
      <c r="G3168">
        <v>67.52</v>
      </c>
    </row>
    <row r="3169" spans="1:7" x14ac:dyDescent="0.2">
      <c r="A3169">
        <v>809.95500000000004</v>
      </c>
      <c r="B3169">
        <v>85.43</v>
      </c>
      <c r="C3169">
        <v>74.400000000000006</v>
      </c>
      <c r="D3169">
        <v>76.930000000000007</v>
      </c>
      <c r="E3169">
        <v>78.22</v>
      </c>
      <c r="F3169">
        <v>57.6</v>
      </c>
      <c r="G3169">
        <v>69.89</v>
      </c>
    </row>
    <row r="3170" spans="1:7" x14ac:dyDescent="0.2">
      <c r="A3170">
        <v>810.13</v>
      </c>
      <c r="B3170">
        <v>88.47</v>
      </c>
      <c r="C3170">
        <v>79.41</v>
      </c>
      <c r="D3170">
        <v>74.69</v>
      </c>
      <c r="E3170">
        <v>74.010000000000005</v>
      </c>
      <c r="F3170">
        <v>57.96</v>
      </c>
      <c r="G3170">
        <v>69.2</v>
      </c>
    </row>
    <row r="3171" spans="1:7" x14ac:dyDescent="0.2">
      <c r="A3171">
        <v>810.30399999999997</v>
      </c>
      <c r="B3171">
        <v>87.12</v>
      </c>
      <c r="C3171">
        <v>74.89</v>
      </c>
      <c r="D3171">
        <v>76</v>
      </c>
      <c r="E3171">
        <v>62.29</v>
      </c>
      <c r="F3171">
        <v>55.06</v>
      </c>
      <c r="G3171">
        <v>62.31</v>
      </c>
    </row>
    <row r="3172" spans="1:7" x14ac:dyDescent="0.2">
      <c r="A3172">
        <v>810.47799999999995</v>
      </c>
      <c r="B3172">
        <v>83.25</v>
      </c>
      <c r="C3172">
        <v>74.47</v>
      </c>
      <c r="D3172">
        <v>76.92</v>
      </c>
      <c r="E3172">
        <v>60.4</v>
      </c>
      <c r="F3172">
        <v>52.51</v>
      </c>
      <c r="G3172">
        <v>58.92</v>
      </c>
    </row>
    <row r="3173" spans="1:7" x14ac:dyDescent="0.2">
      <c r="A3173">
        <v>810.65200000000004</v>
      </c>
      <c r="B3173">
        <v>86.93</v>
      </c>
      <c r="C3173">
        <v>82.99</v>
      </c>
      <c r="D3173">
        <v>86.79</v>
      </c>
      <c r="E3173">
        <v>64.53</v>
      </c>
      <c r="F3173">
        <v>66.790000000000006</v>
      </c>
      <c r="G3173">
        <v>71.78</v>
      </c>
    </row>
    <row r="3174" spans="1:7" x14ac:dyDescent="0.2">
      <c r="A3174">
        <v>810.827</v>
      </c>
      <c r="B3174">
        <v>83.67</v>
      </c>
      <c r="C3174">
        <v>79.59</v>
      </c>
      <c r="D3174">
        <v>84.77</v>
      </c>
      <c r="E3174">
        <v>63.33</v>
      </c>
      <c r="F3174">
        <v>72.03</v>
      </c>
      <c r="G3174">
        <v>74.06</v>
      </c>
    </row>
    <row r="3175" spans="1:7" x14ac:dyDescent="0.2">
      <c r="A3175">
        <v>811.00099999999998</v>
      </c>
      <c r="B3175">
        <v>82.74</v>
      </c>
      <c r="C3175">
        <v>77.849999999999994</v>
      </c>
      <c r="D3175">
        <v>85.81</v>
      </c>
      <c r="E3175">
        <v>54.75</v>
      </c>
      <c r="F3175">
        <v>63.44</v>
      </c>
      <c r="G3175">
        <v>65.97</v>
      </c>
    </row>
    <row r="3176" spans="1:7" x14ac:dyDescent="0.2">
      <c r="A3176">
        <v>811.17499999999995</v>
      </c>
      <c r="B3176">
        <v>73.69</v>
      </c>
      <c r="C3176">
        <v>72.180000000000007</v>
      </c>
      <c r="D3176">
        <v>74.73</v>
      </c>
      <c r="E3176">
        <v>60.32</v>
      </c>
      <c r="F3176">
        <v>62.62</v>
      </c>
      <c r="G3176">
        <v>62.72</v>
      </c>
    </row>
    <row r="3177" spans="1:7" x14ac:dyDescent="0.2">
      <c r="A3177">
        <v>811.34900000000005</v>
      </c>
      <c r="B3177">
        <v>73.12</v>
      </c>
      <c r="C3177">
        <v>67.709999999999994</v>
      </c>
      <c r="D3177">
        <v>75.75</v>
      </c>
      <c r="E3177">
        <v>64.430000000000007</v>
      </c>
      <c r="F3177">
        <v>63.33</v>
      </c>
      <c r="G3177">
        <v>65.11</v>
      </c>
    </row>
    <row r="3178" spans="1:7" x14ac:dyDescent="0.2">
      <c r="A3178">
        <v>811.524</v>
      </c>
      <c r="B3178">
        <v>73.319999999999993</v>
      </c>
      <c r="C3178">
        <v>68.31</v>
      </c>
      <c r="D3178">
        <v>75.040000000000006</v>
      </c>
      <c r="E3178">
        <v>47.17</v>
      </c>
      <c r="F3178">
        <v>52.89</v>
      </c>
      <c r="G3178">
        <v>57.49</v>
      </c>
    </row>
    <row r="3179" spans="1:7" x14ac:dyDescent="0.2">
      <c r="A3179">
        <v>811.69799999999998</v>
      </c>
      <c r="B3179">
        <v>75.38</v>
      </c>
      <c r="C3179">
        <v>68.540000000000006</v>
      </c>
      <c r="D3179">
        <v>72.319999999999993</v>
      </c>
      <c r="E3179">
        <v>33.15</v>
      </c>
      <c r="F3179">
        <v>36.39</v>
      </c>
      <c r="G3179">
        <v>46.24</v>
      </c>
    </row>
    <row r="3180" spans="1:7" x14ac:dyDescent="0.2">
      <c r="A3180">
        <v>811.87199999999996</v>
      </c>
      <c r="B3180">
        <v>73.83</v>
      </c>
      <c r="C3180">
        <v>67.02</v>
      </c>
      <c r="D3180">
        <v>69.45</v>
      </c>
      <c r="E3180">
        <v>34.619999999999997</v>
      </c>
      <c r="F3180">
        <v>39.33</v>
      </c>
      <c r="G3180">
        <v>46.82</v>
      </c>
    </row>
    <row r="3181" spans="1:7" x14ac:dyDescent="0.2">
      <c r="A3181">
        <v>812.04600000000005</v>
      </c>
      <c r="B3181">
        <v>74.69</v>
      </c>
      <c r="C3181">
        <v>67.28</v>
      </c>
      <c r="D3181">
        <v>69.83</v>
      </c>
      <c r="E3181">
        <v>37.96</v>
      </c>
      <c r="F3181">
        <v>48.12</v>
      </c>
      <c r="G3181">
        <v>55.61</v>
      </c>
    </row>
    <row r="3182" spans="1:7" x14ac:dyDescent="0.2">
      <c r="A3182">
        <v>812.22</v>
      </c>
      <c r="B3182">
        <v>73.209999999999994</v>
      </c>
      <c r="C3182">
        <v>68.69</v>
      </c>
      <c r="D3182">
        <v>65.55</v>
      </c>
      <c r="E3182">
        <v>50.04</v>
      </c>
      <c r="F3182">
        <v>53.69</v>
      </c>
      <c r="G3182">
        <v>65.86</v>
      </c>
    </row>
    <row r="3183" spans="1:7" x14ac:dyDescent="0.2">
      <c r="A3183">
        <v>812.39400000000001</v>
      </c>
      <c r="B3183">
        <v>79.77</v>
      </c>
      <c r="C3183">
        <v>76.489999999999995</v>
      </c>
      <c r="D3183">
        <v>72.98</v>
      </c>
      <c r="E3183">
        <v>59.16</v>
      </c>
      <c r="F3183">
        <v>56.71</v>
      </c>
      <c r="G3183">
        <v>62.16</v>
      </c>
    </row>
    <row r="3184" spans="1:7" x14ac:dyDescent="0.2">
      <c r="A3184">
        <v>812.56799999999998</v>
      </c>
      <c r="B3184">
        <v>83.17</v>
      </c>
      <c r="C3184">
        <v>79.150000000000006</v>
      </c>
      <c r="D3184">
        <v>74.069999999999993</v>
      </c>
      <c r="E3184">
        <v>71.680000000000007</v>
      </c>
      <c r="F3184">
        <v>68.069999999999993</v>
      </c>
      <c r="G3184">
        <v>65.58</v>
      </c>
    </row>
    <row r="3185" spans="1:7" x14ac:dyDescent="0.2">
      <c r="A3185">
        <v>812.74199999999996</v>
      </c>
      <c r="B3185">
        <v>84.64</v>
      </c>
      <c r="C3185">
        <v>81.16</v>
      </c>
      <c r="D3185">
        <v>77.349999999999994</v>
      </c>
      <c r="E3185">
        <v>83.14</v>
      </c>
      <c r="F3185">
        <v>68.02</v>
      </c>
      <c r="G3185">
        <v>68.680000000000007</v>
      </c>
    </row>
    <row r="3186" spans="1:7" x14ac:dyDescent="0.2">
      <c r="A3186">
        <v>812.91600000000005</v>
      </c>
      <c r="B3186">
        <v>82.4</v>
      </c>
      <c r="C3186">
        <v>77.75</v>
      </c>
      <c r="D3186">
        <v>78.59</v>
      </c>
      <c r="E3186">
        <v>77.98</v>
      </c>
      <c r="F3186">
        <v>59.17</v>
      </c>
      <c r="G3186">
        <v>62.88</v>
      </c>
    </row>
    <row r="3187" spans="1:7" x14ac:dyDescent="0.2">
      <c r="A3187">
        <v>813.09</v>
      </c>
      <c r="B3187">
        <v>75.959999999999994</v>
      </c>
      <c r="C3187">
        <v>76.19</v>
      </c>
      <c r="D3187">
        <v>74.819999999999993</v>
      </c>
      <c r="E3187">
        <v>69.48</v>
      </c>
      <c r="F3187">
        <v>49.94</v>
      </c>
      <c r="G3187">
        <v>56.63</v>
      </c>
    </row>
    <row r="3188" spans="1:7" x14ac:dyDescent="0.2">
      <c r="A3188">
        <v>813.26400000000001</v>
      </c>
      <c r="B3188">
        <v>77.53</v>
      </c>
      <c r="C3188">
        <v>79.16</v>
      </c>
      <c r="D3188">
        <v>77.44</v>
      </c>
      <c r="E3188">
        <v>69.06</v>
      </c>
      <c r="F3188">
        <v>46.21</v>
      </c>
      <c r="G3188">
        <v>56.41</v>
      </c>
    </row>
    <row r="3189" spans="1:7" x14ac:dyDescent="0.2">
      <c r="A3189">
        <v>813.43799999999999</v>
      </c>
      <c r="B3189">
        <v>86.59</v>
      </c>
      <c r="C3189">
        <v>86.16</v>
      </c>
      <c r="D3189">
        <v>86.14</v>
      </c>
      <c r="E3189">
        <v>68.680000000000007</v>
      </c>
      <c r="F3189">
        <v>42.73</v>
      </c>
      <c r="G3189">
        <v>61</v>
      </c>
    </row>
    <row r="3190" spans="1:7" x14ac:dyDescent="0.2">
      <c r="A3190">
        <v>813.61199999999997</v>
      </c>
      <c r="B3190">
        <v>80.8</v>
      </c>
      <c r="C3190">
        <v>81.69</v>
      </c>
      <c r="D3190">
        <v>84.9</v>
      </c>
      <c r="E3190">
        <v>58.73</v>
      </c>
      <c r="F3190">
        <v>40.57</v>
      </c>
      <c r="G3190">
        <v>53.38</v>
      </c>
    </row>
    <row r="3191" spans="1:7" x14ac:dyDescent="0.2">
      <c r="A3191">
        <v>813.78599999999994</v>
      </c>
      <c r="B3191">
        <v>77.569999999999993</v>
      </c>
      <c r="C3191">
        <v>81.709999999999994</v>
      </c>
      <c r="D3191">
        <v>82.15</v>
      </c>
      <c r="E3191">
        <v>55.61</v>
      </c>
      <c r="F3191">
        <v>39.82</v>
      </c>
      <c r="G3191">
        <v>56.3</v>
      </c>
    </row>
    <row r="3192" spans="1:7" x14ac:dyDescent="0.2">
      <c r="A3192">
        <v>813.96</v>
      </c>
      <c r="B3192">
        <v>77.569999999999993</v>
      </c>
      <c r="C3192">
        <v>85.81</v>
      </c>
      <c r="D3192">
        <v>82.33</v>
      </c>
      <c r="E3192">
        <v>64.53</v>
      </c>
      <c r="F3192">
        <v>51.85</v>
      </c>
      <c r="G3192">
        <v>63.92</v>
      </c>
    </row>
    <row r="3193" spans="1:7" x14ac:dyDescent="0.2">
      <c r="A3193">
        <v>814.13400000000001</v>
      </c>
      <c r="B3193">
        <v>78.41</v>
      </c>
      <c r="C3193">
        <v>83.8</v>
      </c>
      <c r="D3193">
        <v>84.08</v>
      </c>
      <c r="E3193">
        <v>71.12</v>
      </c>
      <c r="F3193">
        <v>50.92</v>
      </c>
      <c r="G3193">
        <v>69.790000000000006</v>
      </c>
    </row>
    <row r="3194" spans="1:7" x14ac:dyDescent="0.2">
      <c r="A3194">
        <v>814.30799999999999</v>
      </c>
      <c r="B3194">
        <v>80.239999999999995</v>
      </c>
      <c r="C3194">
        <v>81.87</v>
      </c>
      <c r="D3194">
        <v>84.92</v>
      </c>
      <c r="E3194">
        <v>82.28</v>
      </c>
      <c r="F3194">
        <v>66.86</v>
      </c>
      <c r="G3194">
        <v>81.430000000000007</v>
      </c>
    </row>
    <row r="3195" spans="1:7" x14ac:dyDescent="0.2">
      <c r="A3195">
        <v>814.48199999999997</v>
      </c>
      <c r="B3195">
        <v>78.62</v>
      </c>
      <c r="C3195">
        <v>79.39</v>
      </c>
      <c r="D3195">
        <v>81.62</v>
      </c>
      <c r="E3195">
        <v>82.46</v>
      </c>
      <c r="F3195">
        <v>68.989999999999995</v>
      </c>
      <c r="G3195">
        <v>84.12</v>
      </c>
    </row>
    <row r="3196" spans="1:7" x14ac:dyDescent="0.2">
      <c r="A3196">
        <v>814.65599999999995</v>
      </c>
      <c r="B3196">
        <v>74.95</v>
      </c>
      <c r="C3196">
        <v>78.39</v>
      </c>
      <c r="D3196">
        <v>81.03</v>
      </c>
      <c r="E3196">
        <v>81.150000000000006</v>
      </c>
      <c r="F3196">
        <v>59.37</v>
      </c>
      <c r="G3196">
        <v>77.11</v>
      </c>
    </row>
    <row r="3197" spans="1:7" x14ac:dyDescent="0.2">
      <c r="A3197">
        <v>814.83</v>
      </c>
      <c r="B3197">
        <v>82.46</v>
      </c>
      <c r="C3197">
        <v>79.900000000000006</v>
      </c>
      <c r="D3197">
        <v>82.37</v>
      </c>
      <c r="E3197">
        <v>82.73</v>
      </c>
      <c r="F3197">
        <v>63.11</v>
      </c>
      <c r="G3197">
        <v>81.790000000000006</v>
      </c>
    </row>
    <row r="3198" spans="1:7" x14ac:dyDescent="0.2">
      <c r="A3198">
        <v>815.00300000000004</v>
      </c>
      <c r="B3198">
        <v>80.650000000000006</v>
      </c>
      <c r="C3198">
        <v>78.3</v>
      </c>
      <c r="D3198">
        <v>80.83</v>
      </c>
      <c r="E3198">
        <v>83.86</v>
      </c>
      <c r="F3198">
        <v>67.19</v>
      </c>
      <c r="G3198">
        <v>81.52</v>
      </c>
    </row>
    <row r="3199" spans="1:7" x14ac:dyDescent="0.2">
      <c r="A3199">
        <v>815.17700000000002</v>
      </c>
      <c r="B3199">
        <v>79.98</v>
      </c>
      <c r="C3199">
        <v>74.86</v>
      </c>
      <c r="D3199">
        <v>81.97</v>
      </c>
      <c r="E3199">
        <v>58.51</v>
      </c>
      <c r="F3199">
        <v>50.55</v>
      </c>
      <c r="G3199">
        <v>58.53</v>
      </c>
    </row>
    <row r="3200" spans="1:7" x14ac:dyDescent="0.2">
      <c r="A3200">
        <v>815.351</v>
      </c>
      <c r="B3200">
        <v>79.84</v>
      </c>
      <c r="C3200">
        <v>80.650000000000006</v>
      </c>
      <c r="D3200">
        <v>84.34</v>
      </c>
      <c r="E3200">
        <v>53.68</v>
      </c>
      <c r="F3200">
        <v>40.200000000000003</v>
      </c>
      <c r="G3200">
        <v>57.74</v>
      </c>
    </row>
    <row r="3201" spans="1:7" x14ac:dyDescent="0.2">
      <c r="A3201">
        <v>815.52499999999998</v>
      </c>
      <c r="B3201">
        <v>82.52</v>
      </c>
      <c r="C3201">
        <v>79.42</v>
      </c>
      <c r="D3201">
        <v>82.11</v>
      </c>
      <c r="E3201">
        <v>55.78</v>
      </c>
      <c r="F3201">
        <v>45.09</v>
      </c>
      <c r="G3201">
        <v>61.3</v>
      </c>
    </row>
    <row r="3202" spans="1:7" x14ac:dyDescent="0.2">
      <c r="A3202">
        <v>815.69799999999998</v>
      </c>
      <c r="B3202">
        <v>79.540000000000006</v>
      </c>
      <c r="C3202">
        <v>79.22</v>
      </c>
      <c r="D3202">
        <v>82.12</v>
      </c>
      <c r="E3202">
        <v>39.86</v>
      </c>
      <c r="F3202">
        <v>36.270000000000003</v>
      </c>
      <c r="G3202">
        <v>51.38</v>
      </c>
    </row>
    <row r="3203" spans="1:7" x14ac:dyDescent="0.2">
      <c r="A3203">
        <v>815.87199999999996</v>
      </c>
      <c r="B3203">
        <v>75.599999999999994</v>
      </c>
      <c r="C3203">
        <v>72.91</v>
      </c>
      <c r="D3203">
        <v>78.900000000000006</v>
      </c>
      <c r="E3203">
        <v>27.79</v>
      </c>
      <c r="F3203">
        <v>23.64</v>
      </c>
      <c r="G3203">
        <v>46.84</v>
      </c>
    </row>
    <row r="3204" spans="1:7" x14ac:dyDescent="0.2">
      <c r="A3204">
        <v>816.04600000000005</v>
      </c>
      <c r="B3204">
        <v>71.459999999999994</v>
      </c>
      <c r="C3204">
        <v>70.41</v>
      </c>
      <c r="D3204">
        <v>78.33</v>
      </c>
      <c r="E3204">
        <v>30.79</v>
      </c>
      <c r="F3204">
        <v>16.91</v>
      </c>
      <c r="G3204">
        <v>46.12</v>
      </c>
    </row>
    <row r="3205" spans="1:7" x14ac:dyDescent="0.2">
      <c r="A3205">
        <v>816.21900000000005</v>
      </c>
      <c r="B3205">
        <v>74.180000000000007</v>
      </c>
      <c r="C3205">
        <v>70.099999999999994</v>
      </c>
      <c r="D3205">
        <v>79.900000000000006</v>
      </c>
      <c r="E3205">
        <v>42.35</v>
      </c>
      <c r="F3205">
        <v>22.64</v>
      </c>
      <c r="G3205">
        <v>55.78</v>
      </c>
    </row>
    <row r="3206" spans="1:7" x14ac:dyDescent="0.2">
      <c r="A3206">
        <v>816.39300000000003</v>
      </c>
      <c r="B3206">
        <v>70.849999999999994</v>
      </c>
      <c r="C3206">
        <v>63.75</v>
      </c>
      <c r="D3206">
        <v>70.08</v>
      </c>
      <c r="E3206">
        <v>51.42</v>
      </c>
      <c r="F3206">
        <v>43.63</v>
      </c>
      <c r="G3206">
        <v>64.92</v>
      </c>
    </row>
    <row r="3207" spans="1:7" x14ac:dyDescent="0.2">
      <c r="A3207">
        <v>816.56700000000001</v>
      </c>
      <c r="B3207">
        <v>67.94</v>
      </c>
      <c r="C3207">
        <v>58.31</v>
      </c>
      <c r="D3207">
        <v>61.06</v>
      </c>
      <c r="E3207">
        <v>58.44</v>
      </c>
      <c r="F3207">
        <v>46.81</v>
      </c>
      <c r="G3207">
        <v>77.5</v>
      </c>
    </row>
    <row r="3208" spans="1:7" x14ac:dyDescent="0.2">
      <c r="A3208">
        <v>816.74</v>
      </c>
      <c r="B3208">
        <v>67.239999999999995</v>
      </c>
      <c r="C3208">
        <v>63.34</v>
      </c>
      <c r="D3208">
        <v>62.43</v>
      </c>
      <c r="E3208">
        <v>66.44</v>
      </c>
      <c r="F3208">
        <v>50.82</v>
      </c>
      <c r="G3208">
        <v>79.62</v>
      </c>
    </row>
    <row r="3209" spans="1:7" x14ac:dyDescent="0.2">
      <c r="A3209">
        <v>816.91399999999999</v>
      </c>
      <c r="B3209">
        <v>73.47</v>
      </c>
      <c r="C3209">
        <v>63.96</v>
      </c>
      <c r="D3209">
        <v>71.5</v>
      </c>
      <c r="E3209">
        <v>75.959999999999994</v>
      </c>
      <c r="F3209">
        <v>58.67</v>
      </c>
      <c r="G3209">
        <v>86.29</v>
      </c>
    </row>
    <row r="3210" spans="1:7" x14ac:dyDescent="0.2">
      <c r="A3210">
        <v>817.08799999999997</v>
      </c>
      <c r="B3210">
        <v>70.680000000000007</v>
      </c>
      <c r="C3210">
        <v>64.260000000000005</v>
      </c>
      <c r="D3210">
        <v>66.03</v>
      </c>
      <c r="E3210">
        <v>75.14</v>
      </c>
      <c r="F3210">
        <v>68.099999999999994</v>
      </c>
      <c r="G3210">
        <v>82.49</v>
      </c>
    </row>
    <row r="3211" spans="1:7" x14ac:dyDescent="0.2">
      <c r="A3211">
        <v>817.26099999999997</v>
      </c>
      <c r="B3211">
        <v>71.11</v>
      </c>
      <c r="C3211">
        <v>66.61</v>
      </c>
      <c r="D3211">
        <v>62.71</v>
      </c>
      <c r="E3211">
        <v>69.900000000000006</v>
      </c>
      <c r="F3211">
        <v>40.85</v>
      </c>
      <c r="G3211">
        <v>82.51</v>
      </c>
    </row>
    <row r="3212" spans="1:7" x14ac:dyDescent="0.2">
      <c r="A3212">
        <v>817.43499999999995</v>
      </c>
      <c r="B3212">
        <v>62.62</v>
      </c>
      <c r="C3212">
        <v>66.12</v>
      </c>
      <c r="D3212">
        <v>62.66</v>
      </c>
      <c r="E3212">
        <v>55.81</v>
      </c>
      <c r="F3212">
        <v>24.77</v>
      </c>
      <c r="G3212">
        <v>50.56</v>
      </c>
    </row>
    <row r="3213" spans="1:7" x14ac:dyDescent="0.2">
      <c r="A3213">
        <v>817.60799999999995</v>
      </c>
      <c r="B3213">
        <v>65.459999999999994</v>
      </c>
      <c r="C3213">
        <v>70.650000000000006</v>
      </c>
      <c r="D3213">
        <v>72.73</v>
      </c>
      <c r="E3213">
        <v>52.71</v>
      </c>
      <c r="F3213">
        <v>29.55</v>
      </c>
      <c r="G3213">
        <v>59.76</v>
      </c>
    </row>
    <row r="3214" spans="1:7" x14ac:dyDescent="0.2">
      <c r="A3214">
        <v>817.78200000000004</v>
      </c>
      <c r="B3214">
        <v>70.239999999999995</v>
      </c>
      <c r="C3214">
        <v>78.88</v>
      </c>
      <c r="D3214">
        <v>75.87</v>
      </c>
      <c r="E3214">
        <v>36.83</v>
      </c>
      <c r="F3214">
        <v>26.17</v>
      </c>
      <c r="G3214">
        <v>55.16</v>
      </c>
    </row>
    <row r="3215" spans="1:7" x14ac:dyDescent="0.2">
      <c r="A3215">
        <v>817.95500000000004</v>
      </c>
      <c r="B3215">
        <v>64.83</v>
      </c>
      <c r="C3215">
        <v>77.59</v>
      </c>
      <c r="D3215">
        <v>76.2</v>
      </c>
      <c r="E3215">
        <v>37.58</v>
      </c>
      <c r="F3215">
        <v>21.33</v>
      </c>
      <c r="G3215">
        <v>56.79</v>
      </c>
    </row>
    <row r="3216" spans="1:7" x14ac:dyDescent="0.2">
      <c r="A3216">
        <v>818.12900000000002</v>
      </c>
      <c r="B3216">
        <v>63.58</v>
      </c>
      <c r="C3216">
        <v>86.1</v>
      </c>
      <c r="D3216">
        <v>72.08</v>
      </c>
      <c r="E3216">
        <v>37.06</v>
      </c>
      <c r="F3216">
        <v>27.3</v>
      </c>
      <c r="G3216">
        <v>44.85</v>
      </c>
    </row>
    <row r="3217" spans="1:7" x14ac:dyDescent="0.2">
      <c r="A3217">
        <v>818.30200000000002</v>
      </c>
      <c r="B3217">
        <v>69.73</v>
      </c>
      <c r="C3217">
        <v>85.06</v>
      </c>
      <c r="D3217">
        <v>80.59</v>
      </c>
      <c r="E3217">
        <v>57.85</v>
      </c>
      <c r="F3217">
        <v>37.130000000000003</v>
      </c>
      <c r="G3217">
        <v>59.03</v>
      </c>
    </row>
    <row r="3218" spans="1:7" x14ac:dyDescent="0.2">
      <c r="A3218">
        <v>818.47500000000002</v>
      </c>
      <c r="B3218">
        <v>70.14</v>
      </c>
      <c r="C3218">
        <v>86.69</v>
      </c>
      <c r="D3218">
        <v>85.23</v>
      </c>
      <c r="E3218">
        <v>73.599999999999994</v>
      </c>
      <c r="F3218">
        <v>48.53</v>
      </c>
      <c r="G3218">
        <v>68.739999999999995</v>
      </c>
    </row>
    <row r="3219" spans="1:7" x14ac:dyDescent="0.2">
      <c r="A3219">
        <v>818.649</v>
      </c>
      <c r="B3219">
        <v>76.88</v>
      </c>
      <c r="C3219">
        <v>82.2</v>
      </c>
      <c r="D3219">
        <v>80.5</v>
      </c>
      <c r="E3219">
        <v>78.48</v>
      </c>
      <c r="F3219">
        <v>45.12</v>
      </c>
      <c r="G3219">
        <v>68.77</v>
      </c>
    </row>
    <row r="3220" spans="1:7" x14ac:dyDescent="0.2">
      <c r="A3220">
        <v>818.822</v>
      </c>
      <c r="B3220">
        <v>78.31</v>
      </c>
      <c r="C3220">
        <v>89.21</v>
      </c>
      <c r="D3220">
        <v>77.05</v>
      </c>
      <c r="E3220">
        <v>61.44</v>
      </c>
      <c r="F3220">
        <v>32.9</v>
      </c>
      <c r="G3220">
        <v>66.819999999999993</v>
      </c>
    </row>
    <row r="3221" spans="1:7" x14ac:dyDescent="0.2">
      <c r="A3221">
        <v>818.99599999999998</v>
      </c>
      <c r="B3221">
        <v>72</v>
      </c>
      <c r="C3221">
        <v>85.03</v>
      </c>
      <c r="D3221">
        <v>78.650000000000006</v>
      </c>
      <c r="E3221">
        <v>77.61</v>
      </c>
      <c r="F3221">
        <v>51.36</v>
      </c>
      <c r="G3221">
        <v>76.260000000000005</v>
      </c>
    </row>
    <row r="3222" spans="1:7" x14ac:dyDescent="0.2">
      <c r="A3222">
        <v>819.16899999999998</v>
      </c>
      <c r="B3222">
        <v>71.59</v>
      </c>
      <c r="C3222">
        <v>83.41</v>
      </c>
      <c r="D3222">
        <v>79.28</v>
      </c>
      <c r="E3222">
        <v>65.7</v>
      </c>
      <c r="F3222">
        <v>40.82</v>
      </c>
      <c r="G3222">
        <v>83.12</v>
      </c>
    </row>
    <row r="3223" spans="1:7" x14ac:dyDescent="0.2">
      <c r="A3223">
        <v>819.34199999999998</v>
      </c>
      <c r="B3223">
        <v>68.099999999999994</v>
      </c>
      <c r="C3223">
        <v>74.31</v>
      </c>
      <c r="D3223">
        <v>78.42</v>
      </c>
      <c r="E3223">
        <v>38.69</v>
      </c>
      <c r="F3223">
        <v>32</v>
      </c>
      <c r="G3223">
        <v>59.68</v>
      </c>
    </row>
    <row r="3224" spans="1:7" x14ac:dyDescent="0.2">
      <c r="A3224">
        <v>819.51599999999996</v>
      </c>
      <c r="B3224">
        <v>66.540000000000006</v>
      </c>
      <c r="C3224">
        <v>79.010000000000005</v>
      </c>
      <c r="D3224">
        <v>80.61</v>
      </c>
      <c r="E3224">
        <v>52.97</v>
      </c>
      <c r="F3224">
        <v>36.11</v>
      </c>
      <c r="G3224">
        <v>70.959999999999994</v>
      </c>
    </row>
    <row r="3225" spans="1:7" x14ac:dyDescent="0.2">
      <c r="A3225">
        <v>819.68899999999996</v>
      </c>
      <c r="B3225">
        <v>66.72</v>
      </c>
      <c r="C3225">
        <v>78.28</v>
      </c>
      <c r="D3225">
        <v>79.19</v>
      </c>
      <c r="E3225">
        <v>67.260000000000005</v>
      </c>
      <c r="F3225">
        <v>54.45</v>
      </c>
      <c r="G3225">
        <v>71.260000000000005</v>
      </c>
    </row>
    <row r="3226" spans="1:7" x14ac:dyDescent="0.2">
      <c r="A3226">
        <v>819.86199999999997</v>
      </c>
      <c r="B3226">
        <v>65.58</v>
      </c>
      <c r="C3226">
        <v>78.23</v>
      </c>
      <c r="D3226">
        <v>83.76</v>
      </c>
      <c r="E3226">
        <v>53.16</v>
      </c>
      <c r="F3226">
        <v>43.86</v>
      </c>
      <c r="G3226">
        <v>72.28</v>
      </c>
    </row>
    <row r="3227" spans="1:7" x14ac:dyDescent="0.2">
      <c r="A3227">
        <v>820.03499999999997</v>
      </c>
      <c r="B3227">
        <v>62.3</v>
      </c>
      <c r="C3227">
        <v>68.849999999999994</v>
      </c>
      <c r="D3227">
        <v>82.76</v>
      </c>
      <c r="E3227">
        <v>49.51</v>
      </c>
      <c r="F3227">
        <v>50.08</v>
      </c>
      <c r="G3227">
        <v>59.2</v>
      </c>
    </row>
    <row r="3228" spans="1:7" x14ac:dyDescent="0.2">
      <c r="A3228">
        <v>820.20899999999995</v>
      </c>
      <c r="B3228">
        <v>65.36</v>
      </c>
      <c r="C3228">
        <v>67.930000000000007</v>
      </c>
      <c r="D3228">
        <v>80.489999999999995</v>
      </c>
      <c r="E3228">
        <v>55.52</v>
      </c>
      <c r="F3228">
        <v>40.57</v>
      </c>
      <c r="G3228">
        <v>59.63</v>
      </c>
    </row>
    <row r="3229" spans="1:7" x14ac:dyDescent="0.2">
      <c r="A3229">
        <v>820.38199999999995</v>
      </c>
      <c r="B3229">
        <v>70.45</v>
      </c>
      <c r="C3229">
        <v>65.7</v>
      </c>
      <c r="D3229">
        <v>77.650000000000006</v>
      </c>
      <c r="E3229">
        <v>49.64</v>
      </c>
      <c r="F3229">
        <v>40.020000000000003</v>
      </c>
      <c r="G3229">
        <v>63.55</v>
      </c>
    </row>
    <row r="3230" spans="1:7" x14ac:dyDescent="0.2">
      <c r="A3230">
        <v>820.55499999999995</v>
      </c>
      <c r="B3230">
        <v>74.09</v>
      </c>
      <c r="C3230">
        <v>64.819999999999993</v>
      </c>
      <c r="D3230">
        <v>73.569999999999993</v>
      </c>
      <c r="E3230">
        <v>50.24</v>
      </c>
      <c r="F3230">
        <v>43.83</v>
      </c>
      <c r="G3230">
        <v>68.48</v>
      </c>
    </row>
    <row r="3231" spans="1:7" x14ac:dyDescent="0.2">
      <c r="A3231">
        <v>820.72799999999995</v>
      </c>
      <c r="B3231">
        <v>75.88</v>
      </c>
      <c r="C3231">
        <v>57.03</v>
      </c>
      <c r="D3231">
        <v>62.82</v>
      </c>
      <c r="E3231">
        <v>36.270000000000003</v>
      </c>
      <c r="F3231">
        <v>25.23</v>
      </c>
      <c r="G3231">
        <v>53.56</v>
      </c>
    </row>
    <row r="3232" spans="1:7" x14ac:dyDescent="0.2">
      <c r="A3232">
        <v>820.90099999999995</v>
      </c>
      <c r="B3232">
        <v>73.489999999999995</v>
      </c>
      <c r="C3232">
        <v>58.53</v>
      </c>
      <c r="D3232">
        <v>61.96</v>
      </c>
      <c r="E3232">
        <v>29.67</v>
      </c>
      <c r="F3232">
        <v>14.11</v>
      </c>
      <c r="G3232">
        <v>50.82</v>
      </c>
    </row>
    <row r="3233" spans="1:7" x14ac:dyDescent="0.2">
      <c r="A3233">
        <v>821.07500000000005</v>
      </c>
      <c r="B3233">
        <v>78.37</v>
      </c>
      <c r="C3233">
        <v>66.489999999999995</v>
      </c>
      <c r="D3233">
        <v>65.040000000000006</v>
      </c>
      <c r="E3233">
        <v>29.23</v>
      </c>
      <c r="F3233">
        <v>24.37</v>
      </c>
      <c r="G3233">
        <v>54.26</v>
      </c>
    </row>
    <row r="3234" spans="1:7" x14ac:dyDescent="0.2">
      <c r="A3234">
        <v>821.24800000000005</v>
      </c>
      <c r="B3234">
        <v>77</v>
      </c>
      <c r="C3234">
        <v>67.61</v>
      </c>
      <c r="D3234">
        <v>62.42</v>
      </c>
      <c r="E3234">
        <v>40</v>
      </c>
      <c r="F3234">
        <v>35.909999999999997</v>
      </c>
      <c r="G3234">
        <v>46.84</v>
      </c>
    </row>
    <row r="3235" spans="1:7" x14ac:dyDescent="0.2">
      <c r="A3235">
        <v>821.42100000000005</v>
      </c>
      <c r="B3235">
        <v>72.180000000000007</v>
      </c>
      <c r="C3235">
        <v>66.67</v>
      </c>
      <c r="D3235">
        <v>57.78</v>
      </c>
      <c r="E3235">
        <v>25.2</v>
      </c>
      <c r="F3235">
        <v>12.63</v>
      </c>
      <c r="G3235">
        <v>24.67</v>
      </c>
    </row>
    <row r="3236" spans="1:7" x14ac:dyDescent="0.2">
      <c r="A3236">
        <v>821.59400000000005</v>
      </c>
      <c r="B3236">
        <v>70.19</v>
      </c>
      <c r="C3236">
        <v>70.290000000000006</v>
      </c>
      <c r="D3236">
        <v>60.67</v>
      </c>
      <c r="E3236">
        <v>42.57</v>
      </c>
      <c r="F3236">
        <v>22.51</v>
      </c>
      <c r="G3236">
        <v>32.39</v>
      </c>
    </row>
    <row r="3237" spans="1:7" x14ac:dyDescent="0.2">
      <c r="A3237">
        <v>821.76700000000005</v>
      </c>
      <c r="B3237">
        <v>66.63</v>
      </c>
      <c r="C3237">
        <v>72.38</v>
      </c>
      <c r="D3237">
        <v>63.28</v>
      </c>
      <c r="E3237">
        <v>76.150000000000006</v>
      </c>
      <c r="F3237">
        <v>56.04</v>
      </c>
      <c r="G3237">
        <v>63.01</v>
      </c>
    </row>
    <row r="3238" spans="1:7" x14ac:dyDescent="0.2">
      <c r="A3238">
        <v>821.94</v>
      </c>
      <c r="B3238">
        <v>64.34</v>
      </c>
      <c r="C3238">
        <v>67.680000000000007</v>
      </c>
      <c r="D3238">
        <v>63.99</v>
      </c>
      <c r="E3238">
        <v>90.34</v>
      </c>
      <c r="F3238">
        <v>68.790000000000006</v>
      </c>
      <c r="G3238">
        <v>76.819999999999993</v>
      </c>
    </row>
    <row r="3239" spans="1:7" x14ac:dyDescent="0.2">
      <c r="A3239">
        <v>822.11300000000006</v>
      </c>
      <c r="B3239">
        <v>66.209999999999994</v>
      </c>
      <c r="C3239">
        <v>67.03</v>
      </c>
      <c r="D3239">
        <v>65.98</v>
      </c>
      <c r="E3239">
        <v>65.17</v>
      </c>
      <c r="F3239">
        <v>31.96</v>
      </c>
      <c r="G3239">
        <v>57.97</v>
      </c>
    </row>
    <row r="3240" spans="1:7" x14ac:dyDescent="0.2">
      <c r="A3240">
        <v>822.28599999999994</v>
      </c>
      <c r="B3240">
        <v>68.430000000000007</v>
      </c>
      <c r="C3240">
        <v>66.819999999999993</v>
      </c>
      <c r="D3240">
        <v>64.38</v>
      </c>
      <c r="E3240">
        <v>62.85</v>
      </c>
      <c r="F3240">
        <v>36.590000000000003</v>
      </c>
      <c r="G3240">
        <v>69</v>
      </c>
    </row>
    <row r="3241" spans="1:7" x14ac:dyDescent="0.2">
      <c r="A3241">
        <v>822.45899999999995</v>
      </c>
      <c r="B3241">
        <v>79.739999999999995</v>
      </c>
      <c r="C3241">
        <v>76.98</v>
      </c>
      <c r="D3241">
        <v>70.55</v>
      </c>
      <c r="E3241">
        <v>70.33</v>
      </c>
      <c r="F3241">
        <v>49.63</v>
      </c>
      <c r="G3241">
        <v>93.81</v>
      </c>
    </row>
    <row r="3242" spans="1:7" x14ac:dyDescent="0.2">
      <c r="A3242">
        <v>822.63199999999995</v>
      </c>
      <c r="B3242">
        <v>90.58</v>
      </c>
      <c r="C3242">
        <v>80.900000000000006</v>
      </c>
      <c r="D3242">
        <v>75.25</v>
      </c>
      <c r="E3242">
        <v>51.4</v>
      </c>
      <c r="F3242">
        <v>32.090000000000003</v>
      </c>
      <c r="G3242">
        <v>92.79</v>
      </c>
    </row>
    <row r="3243" spans="1:7" x14ac:dyDescent="0.2">
      <c r="A3243">
        <v>822.80499999999995</v>
      </c>
      <c r="B3243">
        <v>92.07</v>
      </c>
      <c r="C3243">
        <v>78.150000000000006</v>
      </c>
      <c r="D3243">
        <v>75.5</v>
      </c>
      <c r="E3243">
        <v>34.46</v>
      </c>
      <c r="F3243">
        <v>10.83</v>
      </c>
      <c r="G3243">
        <v>71.23</v>
      </c>
    </row>
    <row r="3244" spans="1:7" x14ac:dyDescent="0.2">
      <c r="A3244">
        <v>822.97799999999995</v>
      </c>
      <c r="B3244">
        <v>88.24</v>
      </c>
      <c r="C3244">
        <v>72.52</v>
      </c>
      <c r="D3244">
        <v>70.599999999999994</v>
      </c>
      <c r="E3244">
        <v>34.78</v>
      </c>
      <c r="F3244">
        <v>24.09</v>
      </c>
      <c r="G3244">
        <v>67.790000000000006</v>
      </c>
    </row>
    <row r="3245" spans="1:7" x14ac:dyDescent="0.2">
      <c r="A3245">
        <v>823.15099999999995</v>
      </c>
      <c r="B3245">
        <v>87.86</v>
      </c>
      <c r="C3245">
        <v>83.8</v>
      </c>
      <c r="D3245">
        <v>68.53</v>
      </c>
      <c r="E3245">
        <v>51.18</v>
      </c>
      <c r="F3245">
        <v>28.2</v>
      </c>
      <c r="G3245">
        <v>56.51</v>
      </c>
    </row>
    <row r="3246" spans="1:7" x14ac:dyDescent="0.2">
      <c r="A3246">
        <v>823.32399999999996</v>
      </c>
      <c r="B3246">
        <v>80.2</v>
      </c>
      <c r="C3246">
        <v>77.16</v>
      </c>
      <c r="D3246">
        <v>61.13</v>
      </c>
      <c r="E3246">
        <v>38.72</v>
      </c>
      <c r="F3246">
        <v>16.940000000000001</v>
      </c>
      <c r="G3246">
        <v>30.26</v>
      </c>
    </row>
    <row r="3247" spans="1:7" x14ac:dyDescent="0.2">
      <c r="A3247">
        <v>823.49599999999998</v>
      </c>
      <c r="B3247">
        <v>68.569999999999993</v>
      </c>
      <c r="C3247">
        <v>64</v>
      </c>
      <c r="D3247">
        <v>53.97</v>
      </c>
      <c r="E3247">
        <v>12.58</v>
      </c>
      <c r="F3247">
        <v>-0.56999999999999995</v>
      </c>
      <c r="G3247">
        <v>4.08</v>
      </c>
    </row>
    <row r="3248" spans="1:7" x14ac:dyDescent="0.2">
      <c r="A3248">
        <v>823.66899999999998</v>
      </c>
      <c r="B3248">
        <v>63.22</v>
      </c>
      <c r="C3248">
        <v>59.3</v>
      </c>
      <c r="D3248">
        <v>49.17</v>
      </c>
      <c r="E3248">
        <v>7.87</v>
      </c>
      <c r="F3248">
        <v>9.33</v>
      </c>
      <c r="G3248">
        <v>3.59</v>
      </c>
    </row>
    <row r="3249" spans="1:7" x14ac:dyDescent="0.2">
      <c r="A3249">
        <v>823.84199999999998</v>
      </c>
      <c r="B3249">
        <v>58.56</v>
      </c>
      <c r="C3249">
        <v>53.75</v>
      </c>
      <c r="D3249">
        <v>52.93</v>
      </c>
      <c r="E3249">
        <v>11.34</v>
      </c>
      <c r="F3249">
        <v>16.18</v>
      </c>
      <c r="G3249">
        <v>24.21</v>
      </c>
    </row>
    <row r="3250" spans="1:7" x14ac:dyDescent="0.2">
      <c r="A3250">
        <v>824.01499999999999</v>
      </c>
      <c r="B3250">
        <v>51.85</v>
      </c>
      <c r="C3250">
        <v>52.4</v>
      </c>
      <c r="D3250">
        <v>46.34</v>
      </c>
      <c r="E3250">
        <v>-5.13</v>
      </c>
      <c r="F3250">
        <v>-2.06</v>
      </c>
      <c r="G3250">
        <v>15.79</v>
      </c>
    </row>
    <row r="3251" spans="1:7" x14ac:dyDescent="0.2">
      <c r="A3251">
        <v>824.18799999999999</v>
      </c>
      <c r="B3251">
        <v>57.95</v>
      </c>
      <c r="C3251">
        <v>62.35</v>
      </c>
      <c r="D3251">
        <v>51.97</v>
      </c>
      <c r="E3251">
        <v>-21.24</v>
      </c>
      <c r="F3251">
        <v>-4.3</v>
      </c>
      <c r="G3251">
        <v>2.67</v>
      </c>
    </row>
    <row r="3252" spans="1:7" x14ac:dyDescent="0.2">
      <c r="A3252">
        <v>824.36099999999999</v>
      </c>
      <c r="B3252">
        <v>61.51</v>
      </c>
      <c r="C3252">
        <v>60.46</v>
      </c>
      <c r="D3252">
        <v>54.51</v>
      </c>
      <c r="E3252">
        <v>2.0499999999999998</v>
      </c>
      <c r="F3252">
        <v>1.68</v>
      </c>
      <c r="G3252">
        <v>3.66</v>
      </c>
    </row>
    <row r="3253" spans="1:7" x14ac:dyDescent="0.2">
      <c r="A3253">
        <v>824.53300000000002</v>
      </c>
      <c r="B3253">
        <v>70.77</v>
      </c>
      <c r="C3253">
        <v>69.38</v>
      </c>
      <c r="D3253">
        <v>63.62</v>
      </c>
      <c r="E3253">
        <v>4.2300000000000004</v>
      </c>
      <c r="F3253">
        <v>-8.8699999999999992</v>
      </c>
      <c r="G3253">
        <v>6.25</v>
      </c>
    </row>
    <row r="3254" spans="1:7" x14ac:dyDescent="0.2">
      <c r="A3254">
        <v>824.70600000000002</v>
      </c>
      <c r="B3254">
        <v>80.739999999999995</v>
      </c>
      <c r="C3254">
        <v>90.42</v>
      </c>
      <c r="D3254">
        <v>75.17</v>
      </c>
      <c r="E3254">
        <v>12.87</v>
      </c>
      <c r="F3254">
        <v>-0.05</v>
      </c>
      <c r="G3254">
        <v>16.309999999999999</v>
      </c>
    </row>
    <row r="3255" spans="1:7" x14ac:dyDescent="0.2">
      <c r="A3255">
        <v>824.87900000000002</v>
      </c>
      <c r="B3255">
        <v>82.11</v>
      </c>
      <c r="C3255">
        <v>85.9</v>
      </c>
      <c r="D3255">
        <v>87.52</v>
      </c>
      <c r="E3255">
        <v>19.190000000000001</v>
      </c>
      <c r="F3255">
        <v>6.54</v>
      </c>
      <c r="G3255">
        <v>28.42</v>
      </c>
    </row>
    <row r="3256" spans="1:7" x14ac:dyDescent="0.2">
      <c r="A3256">
        <v>825.05100000000004</v>
      </c>
      <c r="B3256">
        <v>75.790000000000006</v>
      </c>
      <c r="C3256">
        <v>94.27</v>
      </c>
      <c r="D3256">
        <v>88.24</v>
      </c>
      <c r="E3256">
        <v>30.82</v>
      </c>
      <c r="F3256">
        <v>8.27</v>
      </c>
      <c r="G3256">
        <v>60.63</v>
      </c>
    </row>
    <row r="3257" spans="1:7" x14ac:dyDescent="0.2">
      <c r="A3257">
        <v>825.22400000000005</v>
      </c>
      <c r="B3257">
        <v>80.16</v>
      </c>
      <c r="C3257">
        <v>92.14</v>
      </c>
      <c r="D3257">
        <v>95.03</v>
      </c>
      <c r="E3257">
        <v>34.9</v>
      </c>
      <c r="F3257">
        <v>11.9</v>
      </c>
      <c r="G3257">
        <v>56.2</v>
      </c>
    </row>
    <row r="3258" spans="1:7" x14ac:dyDescent="0.2">
      <c r="A3258">
        <v>825.39700000000005</v>
      </c>
      <c r="B3258">
        <v>68.37</v>
      </c>
      <c r="C3258">
        <v>83.31</v>
      </c>
      <c r="D3258">
        <v>90.47</v>
      </c>
      <c r="E3258">
        <v>36.82</v>
      </c>
      <c r="F3258">
        <v>12.11</v>
      </c>
      <c r="G3258">
        <v>55.28</v>
      </c>
    </row>
    <row r="3259" spans="1:7" x14ac:dyDescent="0.2">
      <c r="A3259">
        <v>825.56899999999996</v>
      </c>
      <c r="B3259">
        <v>71.78</v>
      </c>
      <c r="C3259">
        <v>81.290000000000006</v>
      </c>
      <c r="D3259">
        <v>100.38</v>
      </c>
      <c r="E3259">
        <v>32.57</v>
      </c>
      <c r="F3259">
        <v>-11.56</v>
      </c>
      <c r="G3259">
        <v>34.69</v>
      </c>
    </row>
    <row r="3260" spans="1:7" x14ac:dyDescent="0.2">
      <c r="A3260">
        <v>825.74199999999996</v>
      </c>
      <c r="B3260">
        <v>68.42</v>
      </c>
      <c r="C3260">
        <v>76.88</v>
      </c>
      <c r="D3260">
        <v>99.44</v>
      </c>
      <c r="E3260">
        <v>48.34</v>
      </c>
      <c r="F3260">
        <v>12.51</v>
      </c>
      <c r="G3260">
        <v>53.97</v>
      </c>
    </row>
    <row r="3261" spans="1:7" x14ac:dyDescent="0.2">
      <c r="A3261">
        <v>825.91499999999996</v>
      </c>
      <c r="B3261">
        <v>65.97</v>
      </c>
      <c r="C3261">
        <v>70.75</v>
      </c>
      <c r="D3261">
        <v>93.75</v>
      </c>
      <c r="E3261">
        <v>60.36</v>
      </c>
      <c r="F3261">
        <v>32.94</v>
      </c>
      <c r="G3261">
        <v>49.52</v>
      </c>
    </row>
    <row r="3262" spans="1:7" x14ac:dyDescent="0.2">
      <c r="A3262">
        <v>826.08699999999999</v>
      </c>
      <c r="B3262">
        <v>53.76</v>
      </c>
      <c r="C3262">
        <v>67.650000000000006</v>
      </c>
      <c r="D3262">
        <v>84.24</v>
      </c>
      <c r="E3262">
        <v>63.3</v>
      </c>
      <c r="F3262">
        <v>47.72</v>
      </c>
      <c r="G3262">
        <v>77.78</v>
      </c>
    </row>
    <row r="3263" spans="1:7" x14ac:dyDescent="0.2">
      <c r="A3263">
        <v>826.26</v>
      </c>
      <c r="B3263">
        <v>54.8</v>
      </c>
      <c r="C3263">
        <v>65.73</v>
      </c>
      <c r="D3263">
        <v>79.209999999999994</v>
      </c>
      <c r="E3263">
        <v>48.93</v>
      </c>
      <c r="F3263">
        <v>30.07</v>
      </c>
      <c r="G3263">
        <v>67.09</v>
      </c>
    </row>
    <row r="3264" spans="1:7" x14ac:dyDescent="0.2">
      <c r="A3264">
        <v>826.43200000000002</v>
      </c>
      <c r="B3264">
        <v>61.89</v>
      </c>
      <c r="C3264">
        <v>70.23</v>
      </c>
      <c r="D3264">
        <v>80.58</v>
      </c>
      <c r="E3264">
        <v>41.62</v>
      </c>
      <c r="F3264">
        <v>33.49</v>
      </c>
      <c r="G3264">
        <v>70.5</v>
      </c>
    </row>
    <row r="3265" spans="1:7" x14ac:dyDescent="0.2">
      <c r="A3265">
        <v>826.60500000000002</v>
      </c>
      <c r="B3265">
        <v>69.319999999999993</v>
      </c>
      <c r="C3265">
        <v>70.73</v>
      </c>
      <c r="D3265">
        <v>76.44</v>
      </c>
      <c r="E3265">
        <v>38.25</v>
      </c>
      <c r="F3265">
        <v>32.32</v>
      </c>
      <c r="G3265">
        <v>65.58</v>
      </c>
    </row>
    <row r="3266" spans="1:7" x14ac:dyDescent="0.2">
      <c r="A3266">
        <v>826.77700000000004</v>
      </c>
      <c r="B3266">
        <v>68.349999999999994</v>
      </c>
      <c r="C3266">
        <v>71.760000000000005</v>
      </c>
      <c r="D3266">
        <v>69.73</v>
      </c>
      <c r="E3266">
        <v>30.21</v>
      </c>
      <c r="F3266">
        <v>8.16</v>
      </c>
      <c r="G3266">
        <v>39.72</v>
      </c>
    </row>
    <row r="3267" spans="1:7" x14ac:dyDescent="0.2">
      <c r="A3267">
        <v>826.95</v>
      </c>
      <c r="B3267">
        <v>63.14</v>
      </c>
      <c r="C3267">
        <v>71.290000000000006</v>
      </c>
      <c r="D3267">
        <v>61.2</v>
      </c>
      <c r="E3267">
        <v>36.86</v>
      </c>
      <c r="F3267">
        <v>5.26</v>
      </c>
      <c r="G3267">
        <v>35.909999999999997</v>
      </c>
    </row>
    <row r="3268" spans="1:7" x14ac:dyDescent="0.2">
      <c r="A3268">
        <v>827.12199999999996</v>
      </c>
      <c r="B3268">
        <v>68.2</v>
      </c>
      <c r="C3268">
        <v>74.37</v>
      </c>
      <c r="D3268">
        <v>60.61</v>
      </c>
      <c r="E3268">
        <v>31.24</v>
      </c>
      <c r="F3268">
        <v>-2.96</v>
      </c>
      <c r="G3268">
        <v>29.05</v>
      </c>
    </row>
    <row r="3269" spans="1:7" x14ac:dyDescent="0.2">
      <c r="A3269">
        <v>827.29499999999996</v>
      </c>
      <c r="B3269">
        <v>78.52</v>
      </c>
      <c r="C3269">
        <v>78.709999999999994</v>
      </c>
      <c r="D3269">
        <v>65.72</v>
      </c>
      <c r="E3269">
        <v>39.85</v>
      </c>
      <c r="F3269">
        <v>-0.33</v>
      </c>
      <c r="G3269">
        <v>38.47</v>
      </c>
    </row>
    <row r="3270" spans="1:7" x14ac:dyDescent="0.2">
      <c r="A3270">
        <v>827.46699999999998</v>
      </c>
      <c r="B3270">
        <v>74.349999999999994</v>
      </c>
      <c r="C3270">
        <v>71.989999999999995</v>
      </c>
      <c r="D3270">
        <v>62.47</v>
      </c>
      <c r="E3270">
        <v>35.619999999999997</v>
      </c>
      <c r="F3270">
        <v>6.13</v>
      </c>
      <c r="G3270">
        <v>40.28</v>
      </c>
    </row>
    <row r="3271" spans="1:7" x14ac:dyDescent="0.2">
      <c r="A3271">
        <v>827.64</v>
      </c>
      <c r="B3271">
        <v>61.61</v>
      </c>
      <c r="C3271">
        <v>59.94</v>
      </c>
      <c r="D3271">
        <v>53.45</v>
      </c>
      <c r="E3271">
        <v>3.19</v>
      </c>
      <c r="F3271">
        <v>-14</v>
      </c>
      <c r="G3271">
        <v>28.07</v>
      </c>
    </row>
    <row r="3272" spans="1:7" x14ac:dyDescent="0.2">
      <c r="A3272">
        <v>827.81200000000001</v>
      </c>
      <c r="B3272">
        <v>57.93</v>
      </c>
      <c r="C3272">
        <v>61.53</v>
      </c>
      <c r="D3272">
        <v>56.46</v>
      </c>
      <c r="E3272">
        <v>-11.62</v>
      </c>
      <c r="F3272">
        <v>-34.659999999999997</v>
      </c>
      <c r="G3272">
        <v>13.31</v>
      </c>
    </row>
    <row r="3273" spans="1:7" x14ac:dyDescent="0.2">
      <c r="A3273">
        <v>827.98400000000004</v>
      </c>
      <c r="B3273">
        <v>54.59</v>
      </c>
      <c r="C3273">
        <v>60.99</v>
      </c>
      <c r="D3273">
        <v>58</v>
      </c>
      <c r="E3273">
        <v>-7.65</v>
      </c>
      <c r="F3273">
        <v>-31.39</v>
      </c>
      <c r="G3273">
        <v>33.6</v>
      </c>
    </row>
    <row r="3274" spans="1:7" x14ac:dyDescent="0.2">
      <c r="A3274">
        <v>828.15700000000004</v>
      </c>
      <c r="B3274">
        <v>56.08</v>
      </c>
      <c r="C3274">
        <v>62.97</v>
      </c>
      <c r="D3274">
        <v>63.7</v>
      </c>
      <c r="E3274">
        <v>-19.77</v>
      </c>
      <c r="F3274">
        <v>-29.46</v>
      </c>
      <c r="G3274">
        <v>27</v>
      </c>
    </row>
    <row r="3275" spans="1:7" x14ac:dyDescent="0.2">
      <c r="A3275">
        <v>828.32899999999995</v>
      </c>
      <c r="B3275">
        <v>52.71</v>
      </c>
      <c r="C3275">
        <v>57.14</v>
      </c>
      <c r="D3275">
        <v>59.69</v>
      </c>
      <c r="E3275">
        <v>-59.46</v>
      </c>
      <c r="F3275">
        <v>-87.5</v>
      </c>
      <c r="G3275">
        <v>-12.64</v>
      </c>
    </row>
    <row r="3276" spans="1:7" x14ac:dyDescent="0.2">
      <c r="A3276">
        <v>828.50099999999998</v>
      </c>
      <c r="B3276">
        <v>52.42</v>
      </c>
      <c r="C3276">
        <v>62.55</v>
      </c>
      <c r="D3276">
        <v>60.84</v>
      </c>
      <c r="E3276">
        <v>-16.79</v>
      </c>
      <c r="F3276">
        <v>-58.91</v>
      </c>
      <c r="G3276">
        <v>-9.65</v>
      </c>
    </row>
    <row r="3277" spans="1:7" x14ac:dyDescent="0.2">
      <c r="A3277">
        <v>828.67399999999998</v>
      </c>
      <c r="B3277">
        <v>56.15</v>
      </c>
      <c r="C3277">
        <v>63.91</v>
      </c>
      <c r="D3277">
        <v>64.95</v>
      </c>
      <c r="E3277">
        <v>2.63</v>
      </c>
      <c r="F3277">
        <v>-2.5299999999999998</v>
      </c>
      <c r="G3277">
        <v>33.03</v>
      </c>
    </row>
    <row r="3278" spans="1:7" x14ac:dyDescent="0.2">
      <c r="A3278">
        <v>828.846</v>
      </c>
      <c r="B3278">
        <v>64.87</v>
      </c>
      <c r="C3278">
        <v>71.11</v>
      </c>
      <c r="D3278">
        <v>69.25</v>
      </c>
      <c r="E3278">
        <v>7.65</v>
      </c>
      <c r="F3278">
        <v>2.0099999999999998</v>
      </c>
      <c r="G3278">
        <v>14.55</v>
      </c>
    </row>
    <row r="3279" spans="1:7" x14ac:dyDescent="0.2">
      <c r="A3279">
        <v>829.01800000000003</v>
      </c>
      <c r="B3279">
        <v>65.11</v>
      </c>
      <c r="C3279">
        <v>66.489999999999995</v>
      </c>
      <c r="D3279">
        <v>63.47</v>
      </c>
      <c r="E3279">
        <v>25.16</v>
      </c>
      <c r="F3279">
        <v>10.199999999999999</v>
      </c>
      <c r="G3279">
        <v>33.49</v>
      </c>
    </row>
    <row r="3280" spans="1:7" x14ac:dyDescent="0.2">
      <c r="A3280">
        <v>829.19</v>
      </c>
      <c r="B3280">
        <v>63.42</v>
      </c>
      <c r="C3280">
        <v>64.650000000000006</v>
      </c>
      <c r="D3280">
        <v>53.95</v>
      </c>
      <c r="E3280">
        <v>24.59</v>
      </c>
      <c r="F3280">
        <v>3.43</v>
      </c>
      <c r="G3280">
        <v>15.91</v>
      </c>
    </row>
    <row r="3281" spans="1:7" x14ac:dyDescent="0.2">
      <c r="A3281">
        <v>829.36300000000006</v>
      </c>
      <c r="B3281">
        <v>68.489999999999995</v>
      </c>
      <c r="C3281">
        <v>68.84</v>
      </c>
      <c r="D3281">
        <v>49.62</v>
      </c>
      <c r="E3281">
        <v>44.65</v>
      </c>
      <c r="F3281">
        <v>33.299999999999997</v>
      </c>
      <c r="G3281">
        <v>48.88</v>
      </c>
    </row>
    <row r="3282" spans="1:7" x14ac:dyDescent="0.2">
      <c r="A3282">
        <v>829.53499999999997</v>
      </c>
      <c r="B3282">
        <v>64.290000000000006</v>
      </c>
      <c r="C3282">
        <v>68.06</v>
      </c>
      <c r="D3282">
        <v>51.17</v>
      </c>
      <c r="E3282">
        <v>56.66</v>
      </c>
      <c r="F3282">
        <v>21.37</v>
      </c>
      <c r="G3282">
        <v>38.82</v>
      </c>
    </row>
    <row r="3283" spans="1:7" x14ac:dyDescent="0.2">
      <c r="A3283">
        <v>829.70699999999999</v>
      </c>
      <c r="B3283">
        <v>55.08</v>
      </c>
      <c r="C3283">
        <v>55.44</v>
      </c>
      <c r="D3283">
        <v>45.43</v>
      </c>
      <c r="E3283">
        <v>52.95</v>
      </c>
      <c r="F3283">
        <v>20.09</v>
      </c>
      <c r="G3283">
        <v>36.49</v>
      </c>
    </row>
    <row r="3284" spans="1:7" x14ac:dyDescent="0.2">
      <c r="A3284">
        <v>829.87900000000002</v>
      </c>
      <c r="B3284">
        <v>49.49</v>
      </c>
      <c r="C3284">
        <v>59.46</v>
      </c>
      <c r="D3284">
        <v>43.95</v>
      </c>
      <c r="E3284">
        <v>30.42</v>
      </c>
      <c r="F3284">
        <v>-5.53</v>
      </c>
      <c r="G3284">
        <v>6.17</v>
      </c>
    </row>
    <row r="3285" spans="1:7" x14ac:dyDescent="0.2">
      <c r="A3285">
        <v>830.05100000000004</v>
      </c>
      <c r="B3285">
        <v>46.78</v>
      </c>
      <c r="C3285">
        <v>56.45</v>
      </c>
      <c r="D3285">
        <v>38.69</v>
      </c>
      <c r="E3285">
        <v>31.52</v>
      </c>
      <c r="F3285">
        <v>-4.3600000000000003</v>
      </c>
      <c r="G3285">
        <v>30.26</v>
      </c>
    </row>
    <row r="3286" spans="1:7" x14ac:dyDescent="0.2">
      <c r="A3286">
        <v>830.22299999999996</v>
      </c>
      <c r="B3286">
        <v>42.59</v>
      </c>
      <c r="C3286">
        <v>53.92</v>
      </c>
      <c r="D3286">
        <v>39.39</v>
      </c>
      <c r="E3286">
        <v>7.58</v>
      </c>
      <c r="F3286">
        <v>-27.08</v>
      </c>
      <c r="G3286">
        <v>22.27</v>
      </c>
    </row>
    <row r="3287" spans="1:7" x14ac:dyDescent="0.2">
      <c r="A3287">
        <v>830.39499999999998</v>
      </c>
      <c r="B3287">
        <v>43.64</v>
      </c>
      <c r="C3287">
        <v>51.18</v>
      </c>
      <c r="D3287">
        <v>43.08</v>
      </c>
      <c r="E3287">
        <v>-36.56</v>
      </c>
      <c r="F3287">
        <v>-53.46</v>
      </c>
      <c r="G3287">
        <v>-11.65</v>
      </c>
    </row>
    <row r="3288" spans="1:7" x14ac:dyDescent="0.2">
      <c r="A3288">
        <v>830.56799999999998</v>
      </c>
      <c r="B3288">
        <v>48.03</v>
      </c>
      <c r="C3288">
        <v>47.36</v>
      </c>
      <c r="D3288">
        <v>53.19</v>
      </c>
      <c r="E3288">
        <v>-36.01</v>
      </c>
      <c r="F3288">
        <v>-48.66</v>
      </c>
      <c r="G3288">
        <v>-10.53</v>
      </c>
    </row>
    <row r="3289" spans="1:7" x14ac:dyDescent="0.2">
      <c r="A3289">
        <v>830.74</v>
      </c>
      <c r="B3289">
        <v>52.79</v>
      </c>
      <c r="C3289">
        <v>51.62</v>
      </c>
      <c r="D3289">
        <v>55.46</v>
      </c>
      <c r="E3289">
        <v>-35.85</v>
      </c>
      <c r="F3289">
        <v>-28.51</v>
      </c>
      <c r="G3289">
        <v>-11.44</v>
      </c>
    </row>
    <row r="3290" spans="1:7" x14ac:dyDescent="0.2">
      <c r="A3290">
        <v>830.91200000000003</v>
      </c>
      <c r="B3290">
        <v>53.94</v>
      </c>
      <c r="C3290">
        <v>56.96</v>
      </c>
      <c r="D3290">
        <v>52.77</v>
      </c>
      <c r="E3290">
        <v>-5.95</v>
      </c>
      <c r="F3290">
        <v>12.33</v>
      </c>
      <c r="G3290">
        <v>12.59</v>
      </c>
    </row>
    <row r="3291" spans="1:7" x14ac:dyDescent="0.2">
      <c r="A3291">
        <v>831.08399999999995</v>
      </c>
      <c r="B3291">
        <v>54.88</v>
      </c>
      <c r="C3291">
        <v>54.66</v>
      </c>
      <c r="D3291">
        <v>50.25</v>
      </c>
      <c r="E3291">
        <v>-6.88</v>
      </c>
      <c r="F3291">
        <v>7.55</v>
      </c>
      <c r="G3291">
        <v>-2.27</v>
      </c>
    </row>
    <row r="3292" spans="1:7" x14ac:dyDescent="0.2">
      <c r="A3292">
        <v>831.25599999999997</v>
      </c>
      <c r="B3292">
        <v>50.62</v>
      </c>
      <c r="C3292">
        <v>59.86</v>
      </c>
      <c r="D3292">
        <v>47.76</v>
      </c>
      <c r="E3292">
        <v>1.32</v>
      </c>
      <c r="F3292">
        <v>4.1399999999999997</v>
      </c>
      <c r="G3292">
        <v>8.24</v>
      </c>
    </row>
    <row r="3293" spans="1:7" x14ac:dyDescent="0.2">
      <c r="A3293">
        <v>831.428</v>
      </c>
      <c r="B3293">
        <v>59.89</v>
      </c>
      <c r="C3293">
        <v>64.069999999999993</v>
      </c>
      <c r="D3293">
        <v>48.63</v>
      </c>
      <c r="E3293">
        <v>-3.05</v>
      </c>
      <c r="F3293">
        <v>-21.4</v>
      </c>
      <c r="G3293">
        <v>17.2</v>
      </c>
    </row>
    <row r="3294" spans="1:7" x14ac:dyDescent="0.2">
      <c r="A3294">
        <v>831.6</v>
      </c>
      <c r="B3294">
        <v>60.08</v>
      </c>
      <c r="C3294">
        <v>70</v>
      </c>
      <c r="D3294">
        <v>46.1</v>
      </c>
      <c r="E3294">
        <v>-5.78</v>
      </c>
      <c r="F3294">
        <v>-59.74</v>
      </c>
      <c r="G3294">
        <v>17.649999999999999</v>
      </c>
    </row>
    <row r="3295" spans="1:7" x14ac:dyDescent="0.2">
      <c r="A3295">
        <v>831.77200000000005</v>
      </c>
      <c r="B3295">
        <v>58.13</v>
      </c>
      <c r="C3295">
        <v>69.47</v>
      </c>
      <c r="D3295">
        <v>41.2</v>
      </c>
      <c r="E3295">
        <v>-42.92</v>
      </c>
      <c r="F3295">
        <v>-89.47</v>
      </c>
      <c r="G3295">
        <v>-19.190000000000001</v>
      </c>
    </row>
    <row r="3296" spans="1:7" x14ac:dyDescent="0.2">
      <c r="A3296">
        <v>831.94299999999998</v>
      </c>
      <c r="B3296">
        <v>56.21</v>
      </c>
      <c r="C3296">
        <v>72.8</v>
      </c>
      <c r="D3296">
        <v>45.14</v>
      </c>
      <c r="E3296">
        <v>-55.04</v>
      </c>
      <c r="F3296">
        <v>-100.37</v>
      </c>
      <c r="G3296">
        <v>-22.51</v>
      </c>
    </row>
    <row r="3297" spans="1:7" x14ac:dyDescent="0.2">
      <c r="A3297">
        <v>832.11500000000001</v>
      </c>
      <c r="B3297">
        <v>61.38</v>
      </c>
      <c r="C3297">
        <v>73.05</v>
      </c>
      <c r="D3297">
        <v>56.92</v>
      </c>
      <c r="E3297">
        <v>-11.56</v>
      </c>
      <c r="F3297">
        <v>-66.12</v>
      </c>
      <c r="G3297">
        <v>2.95</v>
      </c>
    </row>
    <row r="3298" spans="1:7" x14ac:dyDescent="0.2">
      <c r="A3298">
        <v>832.28700000000003</v>
      </c>
      <c r="B3298">
        <v>63.41</v>
      </c>
      <c r="C3298">
        <v>76.23</v>
      </c>
      <c r="D3298">
        <v>55.5</v>
      </c>
      <c r="E3298">
        <v>6.88</v>
      </c>
      <c r="F3298">
        <v>-21.9</v>
      </c>
      <c r="G3298">
        <v>18.68</v>
      </c>
    </row>
    <row r="3299" spans="1:7" x14ac:dyDescent="0.2">
      <c r="A3299">
        <v>832.45899999999995</v>
      </c>
      <c r="B3299">
        <v>67.48</v>
      </c>
      <c r="C3299">
        <v>74.88</v>
      </c>
      <c r="D3299">
        <v>70.66</v>
      </c>
      <c r="E3299">
        <v>23.53</v>
      </c>
      <c r="F3299">
        <v>12.22</v>
      </c>
      <c r="G3299">
        <v>25.57</v>
      </c>
    </row>
    <row r="3300" spans="1:7" x14ac:dyDescent="0.2">
      <c r="A3300">
        <v>832.63099999999997</v>
      </c>
      <c r="B3300">
        <v>57.62</v>
      </c>
      <c r="C3300">
        <v>77.2</v>
      </c>
      <c r="D3300">
        <v>69.31</v>
      </c>
      <c r="E3300">
        <v>47.59</v>
      </c>
      <c r="F3300">
        <v>18.78</v>
      </c>
      <c r="G3300">
        <v>42.18</v>
      </c>
    </row>
    <row r="3301" spans="1:7" x14ac:dyDescent="0.2">
      <c r="A3301">
        <v>832.803</v>
      </c>
      <c r="B3301">
        <v>59.93</v>
      </c>
      <c r="C3301">
        <v>85.21</v>
      </c>
      <c r="D3301">
        <v>77.59</v>
      </c>
      <c r="E3301">
        <v>69.47</v>
      </c>
      <c r="F3301">
        <v>52.66</v>
      </c>
      <c r="G3301">
        <v>66.5</v>
      </c>
    </row>
    <row r="3302" spans="1:7" x14ac:dyDescent="0.2">
      <c r="A3302">
        <v>832.97500000000002</v>
      </c>
      <c r="B3302">
        <v>54.79</v>
      </c>
      <c r="C3302">
        <v>81.45</v>
      </c>
      <c r="D3302">
        <v>77.87</v>
      </c>
      <c r="E3302">
        <v>81.62</v>
      </c>
      <c r="F3302">
        <v>54.77</v>
      </c>
      <c r="G3302">
        <v>75.94</v>
      </c>
    </row>
    <row r="3303" spans="1:7" x14ac:dyDescent="0.2">
      <c r="A3303">
        <v>833.14599999999996</v>
      </c>
      <c r="B3303">
        <v>47.54</v>
      </c>
      <c r="C3303">
        <v>78.319999999999993</v>
      </c>
      <c r="D3303">
        <v>73.28</v>
      </c>
      <c r="E3303">
        <v>88.27</v>
      </c>
      <c r="F3303">
        <v>28.2</v>
      </c>
      <c r="G3303">
        <v>52.42</v>
      </c>
    </row>
    <row r="3304" spans="1:7" x14ac:dyDescent="0.2">
      <c r="A3304">
        <v>833.31799999999998</v>
      </c>
      <c r="B3304">
        <v>47.36</v>
      </c>
      <c r="C3304">
        <v>82.72</v>
      </c>
      <c r="D3304">
        <v>61.83</v>
      </c>
      <c r="E3304">
        <v>83.62</v>
      </c>
      <c r="F3304">
        <v>21.23</v>
      </c>
      <c r="G3304">
        <v>61.48</v>
      </c>
    </row>
    <row r="3305" spans="1:7" x14ac:dyDescent="0.2">
      <c r="A3305">
        <v>833.49</v>
      </c>
      <c r="B3305">
        <v>56.14</v>
      </c>
      <c r="C3305">
        <v>84.83</v>
      </c>
      <c r="D3305">
        <v>67.569999999999993</v>
      </c>
      <c r="E3305">
        <v>78.290000000000006</v>
      </c>
      <c r="F3305">
        <v>27.88</v>
      </c>
      <c r="G3305">
        <v>63.04</v>
      </c>
    </row>
    <row r="3306" spans="1:7" x14ac:dyDescent="0.2">
      <c r="A3306">
        <v>833.66200000000003</v>
      </c>
      <c r="B3306">
        <v>59.98</v>
      </c>
      <c r="C3306">
        <v>76.17</v>
      </c>
      <c r="D3306">
        <v>54.79</v>
      </c>
      <c r="E3306">
        <v>55.63</v>
      </c>
      <c r="F3306">
        <v>-14.73</v>
      </c>
      <c r="G3306">
        <v>38.340000000000003</v>
      </c>
    </row>
    <row r="3307" spans="1:7" x14ac:dyDescent="0.2">
      <c r="A3307">
        <v>833.83299999999997</v>
      </c>
      <c r="B3307">
        <v>63.4</v>
      </c>
      <c r="C3307">
        <v>79.430000000000007</v>
      </c>
      <c r="D3307">
        <v>63.3</v>
      </c>
      <c r="E3307">
        <v>26.5</v>
      </c>
      <c r="F3307">
        <v>-33.97</v>
      </c>
      <c r="G3307">
        <v>16.420000000000002</v>
      </c>
    </row>
    <row r="3308" spans="1:7" x14ac:dyDescent="0.2">
      <c r="A3308">
        <v>834.005</v>
      </c>
      <c r="B3308">
        <v>61.51</v>
      </c>
      <c r="C3308">
        <v>76.97</v>
      </c>
      <c r="D3308">
        <v>67.05</v>
      </c>
      <c r="E3308">
        <v>15.71</v>
      </c>
      <c r="F3308">
        <v>-15.47</v>
      </c>
      <c r="G3308">
        <v>22.04</v>
      </c>
    </row>
    <row r="3309" spans="1:7" x14ac:dyDescent="0.2">
      <c r="A3309">
        <v>834.17700000000002</v>
      </c>
      <c r="B3309">
        <v>64.790000000000006</v>
      </c>
      <c r="C3309">
        <v>80.25</v>
      </c>
      <c r="D3309">
        <v>64.84</v>
      </c>
      <c r="E3309">
        <v>24.89</v>
      </c>
      <c r="F3309">
        <v>-17.579999999999998</v>
      </c>
      <c r="G3309">
        <v>20.79</v>
      </c>
    </row>
    <row r="3310" spans="1:7" x14ac:dyDescent="0.2">
      <c r="A3310">
        <v>834.34799999999996</v>
      </c>
      <c r="B3310">
        <v>68.099999999999994</v>
      </c>
      <c r="C3310">
        <v>66.17</v>
      </c>
      <c r="D3310">
        <v>56.76</v>
      </c>
      <c r="E3310">
        <v>16.260000000000002</v>
      </c>
      <c r="F3310">
        <v>-33.81</v>
      </c>
      <c r="G3310">
        <v>20.57</v>
      </c>
    </row>
    <row r="3311" spans="1:7" x14ac:dyDescent="0.2">
      <c r="A3311">
        <v>834.52</v>
      </c>
      <c r="B3311">
        <v>69.34</v>
      </c>
      <c r="C3311">
        <v>65.81</v>
      </c>
      <c r="D3311">
        <v>67.59</v>
      </c>
      <c r="E3311">
        <v>-4.05</v>
      </c>
      <c r="F3311">
        <v>-46.21</v>
      </c>
      <c r="G3311">
        <v>-6.67</v>
      </c>
    </row>
    <row r="3312" spans="1:7" x14ac:dyDescent="0.2">
      <c r="A3312">
        <v>834.69200000000001</v>
      </c>
      <c r="B3312">
        <v>68.459999999999994</v>
      </c>
      <c r="C3312">
        <v>66.55</v>
      </c>
      <c r="D3312">
        <v>70.06</v>
      </c>
      <c r="E3312">
        <v>-11.79</v>
      </c>
      <c r="F3312">
        <v>-29.19</v>
      </c>
      <c r="G3312">
        <v>-0.23</v>
      </c>
    </row>
    <row r="3313" spans="1:7" x14ac:dyDescent="0.2">
      <c r="A3313">
        <v>834.86300000000006</v>
      </c>
      <c r="B3313">
        <v>66.89</v>
      </c>
      <c r="C3313">
        <v>70.69</v>
      </c>
      <c r="D3313">
        <v>80.44</v>
      </c>
      <c r="E3313">
        <v>-34.450000000000003</v>
      </c>
      <c r="F3313">
        <v>-74.010000000000005</v>
      </c>
      <c r="G3313">
        <v>-27.89</v>
      </c>
    </row>
    <row r="3314" spans="1:7" x14ac:dyDescent="0.2">
      <c r="A3314">
        <v>835.03499999999997</v>
      </c>
      <c r="B3314">
        <v>66.239999999999995</v>
      </c>
      <c r="C3314">
        <v>64.44</v>
      </c>
      <c r="D3314">
        <v>70.33</v>
      </c>
      <c r="E3314">
        <v>-53.32</v>
      </c>
      <c r="F3314">
        <v>-66.81</v>
      </c>
      <c r="G3314">
        <v>-31.53</v>
      </c>
    </row>
    <row r="3315" spans="1:7" x14ac:dyDescent="0.2">
      <c r="A3315">
        <v>835.20600000000002</v>
      </c>
      <c r="B3315">
        <v>70.16</v>
      </c>
      <c r="C3315">
        <v>57.27</v>
      </c>
      <c r="D3315">
        <v>64.930000000000007</v>
      </c>
      <c r="E3315">
        <v>-116.02</v>
      </c>
      <c r="F3315">
        <v>-109.8</v>
      </c>
      <c r="G3315">
        <v>-96.45</v>
      </c>
    </row>
    <row r="3316" spans="1:7" x14ac:dyDescent="0.2">
      <c r="A3316">
        <v>835.37800000000004</v>
      </c>
      <c r="B3316">
        <v>66.239999999999995</v>
      </c>
      <c r="C3316">
        <v>53.74</v>
      </c>
      <c r="D3316">
        <v>62.04</v>
      </c>
      <c r="E3316">
        <v>-47.03</v>
      </c>
      <c r="F3316">
        <v>-72.099999999999994</v>
      </c>
      <c r="G3316">
        <v>-30.84</v>
      </c>
    </row>
    <row r="3317" spans="1:7" x14ac:dyDescent="0.2">
      <c r="A3317">
        <v>835.54899999999998</v>
      </c>
      <c r="B3317">
        <v>64.58</v>
      </c>
      <c r="C3317">
        <v>69.64</v>
      </c>
      <c r="D3317">
        <v>64.8</v>
      </c>
      <c r="E3317">
        <v>-40.69</v>
      </c>
      <c r="F3317">
        <v>-74.19</v>
      </c>
      <c r="G3317">
        <v>-21.08</v>
      </c>
    </row>
    <row r="3318" spans="1:7" x14ac:dyDescent="0.2">
      <c r="A3318">
        <v>835.721</v>
      </c>
      <c r="B3318">
        <v>62.82</v>
      </c>
      <c r="C3318">
        <v>62.83</v>
      </c>
      <c r="D3318">
        <v>57.17</v>
      </c>
      <c r="E3318">
        <v>-11.29</v>
      </c>
      <c r="F3318">
        <v>-40.630000000000003</v>
      </c>
      <c r="G3318">
        <v>8.93</v>
      </c>
    </row>
    <row r="3319" spans="1:7" x14ac:dyDescent="0.2">
      <c r="A3319">
        <v>835.89200000000005</v>
      </c>
      <c r="B3319">
        <v>57.03</v>
      </c>
      <c r="C3319">
        <v>60.21</v>
      </c>
      <c r="D3319">
        <v>50.44</v>
      </c>
      <c r="E3319">
        <v>-2.29</v>
      </c>
      <c r="F3319">
        <v>-48.08</v>
      </c>
      <c r="G3319">
        <v>10.84</v>
      </c>
    </row>
    <row r="3320" spans="1:7" x14ac:dyDescent="0.2">
      <c r="A3320">
        <v>836.06399999999996</v>
      </c>
      <c r="B3320">
        <v>55.32</v>
      </c>
      <c r="C3320">
        <v>70.739999999999995</v>
      </c>
      <c r="D3320">
        <v>54.14</v>
      </c>
      <c r="E3320">
        <v>12.05</v>
      </c>
      <c r="F3320">
        <v>-40.49</v>
      </c>
      <c r="G3320">
        <v>39.049999999999997</v>
      </c>
    </row>
    <row r="3321" spans="1:7" x14ac:dyDescent="0.2">
      <c r="A3321">
        <v>836.23500000000001</v>
      </c>
      <c r="B3321">
        <v>61.58</v>
      </c>
      <c r="C3321">
        <v>75.13</v>
      </c>
      <c r="D3321">
        <v>56.91</v>
      </c>
      <c r="E3321">
        <v>-7.92</v>
      </c>
      <c r="F3321">
        <v>-54.75</v>
      </c>
      <c r="G3321">
        <v>43.8</v>
      </c>
    </row>
    <row r="3322" spans="1:7" x14ac:dyDescent="0.2">
      <c r="A3322">
        <v>836.40700000000004</v>
      </c>
      <c r="B3322">
        <v>57.97</v>
      </c>
      <c r="C3322">
        <v>74.83</v>
      </c>
      <c r="D3322">
        <v>50.86</v>
      </c>
      <c r="E3322">
        <v>22.69</v>
      </c>
      <c r="F3322">
        <v>-31.98</v>
      </c>
      <c r="G3322">
        <v>71.28</v>
      </c>
    </row>
    <row r="3323" spans="1:7" x14ac:dyDescent="0.2">
      <c r="A3323">
        <v>836.57799999999997</v>
      </c>
      <c r="B3323">
        <v>64.56</v>
      </c>
      <c r="C3323">
        <v>79.239999999999995</v>
      </c>
      <c r="D3323">
        <v>55.59</v>
      </c>
      <c r="E3323">
        <v>-16.11</v>
      </c>
      <c r="F3323">
        <v>-73.14</v>
      </c>
      <c r="G3323">
        <v>52.6</v>
      </c>
    </row>
    <row r="3324" spans="1:7" x14ac:dyDescent="0.2">
      <c r="A3324">
        <v>836.74900000000002</v>
      </c>
      <c r="B3324">
        <v>70.5</v>
      </c>
      <c r="C3324">
        <v>83.81</v>
      </c>
      <c r="D3324">
        <v>53.9</v>
      </c>
      <c r="E3324">
        <v>-4.51</v>
      </c>
      <c r="F3324">
        <v>-71.319999999999993</v>
      </c>
      <c r="G3324">
        <v>88.29</v>
      </c>
    </row>
    <row r="3325" spans="1:7" x14ac:dyDescent="0.2">
      <c r="A3325">
        <v>836.92100000000005</v>
      </c>
      <c r="B3325">
        <v>69.33</v>
      </c>
      <c r="C3325">
        <v>87.29</v>
      </c>
      <c r="D3325">
        <v>53.14</v>
      </c>
      <c r="E3325">
        <v>-36.14</v>
      </c>
      <c r="F3325">
        <v>-85.01</v>
      </c>
      <c r="G3325">
        <v>19.55</v>
      </c>
    </row>
    <row r="3326" spans="1:7" x14ac:dyDescent="0.2">
      <c r="A3326">
        <v>837.09199999999998</v>
      </c>
      <c r="B3326">
        <v>73.930000000000007</v>
      </c>
      <c r="C3326">
        <v>89.46</v>
      </c>
      <c r="D3326">
        <v>61.02</v>
      </c>
      <c r="E3326">
        <v>-50.58</v>
      </c>
      <c r="F3326">
        <v>-95.76</v>
      </c>
      <c r="G3326">
        <v>-29.21</v>
      </c>
    </row>
    <row r="3327" spans="1:7" x14ac:dyDescent="0.2">
      <c r="A3327">
        <v>837.26400000000001</v>
      </c>
      <c r="B3327">
        <v>74.099999999999994</v>
      </c>
      <c r="C3327">
        <v>70.430000000000007</v>
      </c>
      <c r="D3327">
        <v>54.32</v>
      </c>
      <c r="E3327">
        <v>-76.55</v>
      </c>
      <c r="F3327">
        <v>-98.8</v>
      </c>
      <c r="G3327">
        <v>-54.73</v>
      </c>
    </row>
    <row r="3328" spans="1:7" x14ac:dyDescent="0.2">
      <c r="A3328">
        <v>837.43499999999995</v>
      </c>
      <c r="B3328">
        <v>67.59</v>
      </c>
      <c r="C3328">
        <v>58.68</v>
      </c>
      <c r="D3328">
        <v>51.06</v>
      </c>
      <c r="E3328">
        <v>-73.06</v>
      </c>
      <c r="F3328">
        <v>-102.57</v>
      </c>
      <c r="G3328">
        <v>-63.54</v>
      </c>
    </row>
    <row r="3329" spans="1:7" x14ac:dyDescent="0.2">
      <c r="A3329">
        <v>837.60599999999999</v>
      </c>
      <c r="B3329">
        <v>81.7</v>
      </c>
      <c r="C3329">
        <v>61.98</v>
      </c>
      <c r="D3329">
        <v>60.63</v>
      </c>
      <c r="E3329">
        <v>-25.31</v>
      </c>
      <c r="F3329">
        <v>-38.869999999999997</v>
      </c>
      <c r="G3329">
        <v>-14.41</v>
      </c>
    </row>
    <row r="3330" spans="1:7" x14ac:dyDescent="0.2">
      <c r="A3330">
        <v>837.77700000000004</v>
      </c>
      <c r="B3330">
        <v>70.69</v>
      </c>
      <c r="C3330">
        <v>59.91</v>
      </c>
      <c r="D3330">
        <v>47.76</v>
      </c>
      <c r="E3330">
        <v>10.64</v>
      </c>
      <c r="F3330">
        <v>-8.4600000000000009</v>
      </c>
      <c r="G3330">
        <v>38.32</v>
      </c>
    </row>
    <row r="3331" spans="1:7" x14ac:dyDescent="0.2">
      <c r="A3331">
        <v>837.94899999999996</v>
      </c>
      <c r="B3331">
        <v>58.17</v>
      </c>
      <c r="C3331">
        <v>49.63</v>
      </c>
      <c r="D3331">
        <v>45.97</v>
      </c>
      <c r="E3331">
        <v>28.47</v>
      </c>
      <c r="F3331">
        <v>19.77</v>
      </c>
      <c r="G3331">
        <v>63.2</v>
      </c>
    </row>
    <row r="3332" spans="1:7" x14ac:dyDescent="0.2">
      <c r="A3332">
        <v>838.12</v>
      </c>
      <c r="B3332">
        <v>61</v>
      </c>
      <c r="C3332">
        <v>46.87</v>
      </c>
      <c r="D3332">
        <v>41.81</v>
      </c>
      <c r="E3332">
        <v>30.59</v>
      </c>
      <c r="F3332">
        <v>16.36</v>
      </c>
      <c r="G3332">
        <v>65.34</v>
      </c>
    </row>
    <row r="3333" spans="1:7" x14ac:dyDescent="0.2">
      <c r="A3333">
        <v>838.29100000000005</v>
      </c>
      <c r="B3333">
        <v>70.319999999999993</v>
      </c>
      <c r="C3333">
        <v>52.37</v>
      </c>
      <c r="D3333">
        <v>47.71</v>
      </c>
      <c r="E3333">
        <v>42.25</v>
      </c>
      <c r="F3333">
        <v>38.520000000000003</v>
      </c>
      <c r="G3333">
        <v>75.67</v>
      </c>
    </row>
    <row r="3334" spans="1:7" x14ac:dyDescent="0.2">
      <c r="A3334">
        <v>838.46199999999999</v>
      </c>
      <c r="B3334">
        <v>60.98</v>
      </c>
      <c r="C3334">
        <v>62.1</v>
      </c>
      <c r="D3334">
        <v>49.27</v>
      </c>
      <c r="E3334">
        <v>38.65</v>
      </c>
      <c r="F3334">
        <v>20.84</v>
      </c>
      <c r="G3334">
        <v>64.36</v>
      </c>
    </row>
    <row r="3335" spans="1:7" x14ac:dyDescent="0.2">
      <c r="A3335">
        <v>838.63300000000004</v>
      </c>
      <c r="B3335">
        <v>55.98</v>
      </c>
      <c r="C3335">
        <v>60.47</v>
      </c>
      <c r="D3335">
        <v>47.87</v>
      </c>
      <c r="E3335">
        <v>8.66</v>
      </c>
      <c r="F3335">
        <v>-8.57</v>
      </c>
      <c r="G3335">
        <v>31.46</v>
      </c>
    </row>
    <row r="3336" spans="1:7" x14ac:dyDescent="0.2">
      <c r="A3336">
        <v>838.80499999999995</v>
      </c>
      <c r="B3336">
        <v>52.94</v>
      </c>
      <c r="C3336">
        <v>53.75</v>
      </c>
      <c r="D3336">
        <v>40.130000000000003</v>
      </c>
      <c r="E3336">
        <v>10.08</v>
      </c>
      <c r="F3336">
        <v>-16.2</v>
      </c>
      <c r="G3336">
        <v>16.16</v>
      </c>
    </row>
    <row r="3337" spans="1:7" x14ac:dyDescent="0.2">
      <c r="A3337">
        <v>838.976</v>
      </c>
      <c r="B3337">
        <v>55.23</v>
      </c>
      <c r="C3337">
        <v>52.63</v>
      </c>
      <c r="D3337">
        <v>52.91</v>
      </c>
      <c r="E3337">
        <v>23.34</v>
      </c>
      <c r="F3337">
        <v>-11.77</v>
      </c>
      <c r="G3337">
        <v>28.75</v>
      </c>
    </row>
    <row r="3338" spans="1:7" x14ac:dyDescent="0.2">
      <c r="A3338">
        <v>839.14700000000005</v>
      </c>
      <c r="B3338">
        <v>58.85</v>
      </c>
      <c r="C3338">
        <v>48.51</v>
      </c>
      <c r="D3338">
        <v>50.56</v>
      </c>
      <c r="E3338">
        <v>-24.91</v>
      </c>
      <c r="F3338">
        <v>-74.290000000000006</v>
      </c>
      <c r="G3338">
        <v>3</v>
      </c>
    </row>
    <row r="3339" spans="1:7" x14ac:dyDescent="0.2">
      <c r="A3339">
        <v>839.31799999999998</v>
      </c>
      <c r="B3339">
        <v>46.49</v>
      </c>
      <c r="C3339">
        <v>45.01</v>
      </c>
      <c r="D3339">
        <v>46.14</v>
      </c>
      <c r="E3339">
        <v>-77.55</v>
      </c>
      <c r="F3339">
        <v>-85.32</v>
      </c>
      <c r="G3339">
        <v>-35.72</v>
      </c>
    </row>
    <row r="3340" spans="1:7" x14ac:dyDescent="0.2">
      <c r="A3340">
        <v>839.48900000000003</v>
      </c>
      <c r="B3340">
        <v>40.76</v>
      </c>
      <c r="C3340">
        <v>41.43</v>
      </c>
      <c r="D3340">
        <v>30.34</v>
      </c>
      <c r="E3340">
        <v>-98.8</v>
      </c>
      <c r="F3340">
        <v>-130.06</v>
      </c>
      <c r="G3340">
        <v>-64.09</v>
      </c>
    </row>
    <row r="3341" spans="1:7" x14ac:dyDescent="0.2">
      <c r="A3341">
        <v>839.66</v>
      </c>
      <c r="B3341">
        <v>51.26</v>
      </c>
      <c r="C3341">
        <v>39.270000000000003</v>
      </c>
      <c r="D3341">
        <v>38.92</v>
      </c>
      <c r="E3341">
        <v>-80.569999999999993</v>
      </c>
      <c r="F3341">
        <v>-114.24</v>
      </c>
      <c r="G3341">
        <v>-37.78</v>
      </c>
    </row>
    <row r="3342" spans="1:7" x14ac:dyDescent="0.2">
      <c r="A3342">
        <v>839.83100000000002</v>
      </c>
      <c r="B3342">
        <v>47.96</v>
      </c>
      <c r="C3342">
        <v>42.48</v>
      </c>
      <c r="D3342">
        <v>34.42</v>
      </c>
      <c r="E3342">
        <v>-45.03</v>
      </c>
      <c r="F3342">
        <v>-51.27</v>
      </c>
      <c r="G3342">
        <v>10.15</v>
      </c>
    </row>
    <row r="3343" spans="1:7" x14ac:dyDescent="0.2">
      <c r="A3343">
        <v>840.00199999999995</v>
      </c>
      <c r="B3343">
        <v>37.82</v>
      </c>
      <c r="C3343">
        <v>48.6</v>
      </c>
      <c r="D3343">
        <v>39.130000000000003</v>
      </c>
      <c r="E3343">
        <v>-25.26</v>
      </c>
      <c r="F3343">
        <v>-36.74</v>
      </c>
      <c r="G3343">
        <v>5.22</v>
      </c>
    </row>
    <row r="3344" spans="1:7" x14ac:dyDescent="0.2">
      <c r="A3344">
        <v>840.173</v>
      </c>
      <c r="B3344">
        <v>32.92</v>
      </c>
      <c r="C3344">
        <v>50.61</v>
      </c>
      <c r="D3344">
        <v>37.36</v>
      </c>
      <c r="E3344">
        <v>-5.56</v>
      </c>
      <c r="F3344">
        <v>-29.91</v>
      </c>
      <c r="G3344">
        <v>5.86</v>
      </c>
    </row>
    <row r="3345" spans="1:7" x14ac:dyDescent="0.2">
      <c r="A3345">
        <v>840.34400000000005</v>
      </c>
      <c r="B3345">
        <v>45.46</v>
      </c>
      <c r="C3345">
        <v>60.69</v>
      </c>
      <c r="D3345">
        <v>48.19</v>
      </c>
      <c r="E3345">
        <v>46.86</v>
      </c>
      <c r="F3345">
        <v>39.340000000000003</v>
      </c>
      <c r="G3345">
        <v>75.62</v>
      </c>
    </row>
    <row r="3346" spans="1:7" x14ac:dyDescent="0.2">
      <c r="A3346">
        <v>840.51499999999999</v>
      </c>
      <c r="B3346">
        <v>53.74</v>
      </c>
      <c r="C3346">
        <v>66.02</v>
      </c>
      <c r="D3346">
        <v>48.4</v>
      </c>
      <c r="E3346">
        <v>30.07</v>
      </c>
      <c r="F3346">
        <v>39.69</v>
      </c>
      <c r="G3346">
        <v>111.46</v>
      </c>
    </row>
    <row r="3347" spans="1:7" x14ac:dyDescent="0.2">
      <c r="A3347">
        <v>840.68600000000004</v>
      </c>
      <c r="B3347">
        <v>57.91</v>
      </c>
      <c r="C3347">
        <v>65.760000000000005</v>
      </c>
      <c r="D3347">
        <v>62.47</v>
      </c>
      <c r="E3347">
        <v>-87.56</v>
      </c>
      <c r="F3347">
        <v>-71.86</v>
      </c>
      <c r="G3347">
        <v>37.75</v>
      </c>
    </row>
    <row r="3348" spans="1:7" x14ac:dyDescent="0.2">
      <c r="A3348">
        <v>840.85699999999997</v>
      </c>
      <c r="B3348">
        <v>59.3</v>
      </c>
      <c r="C3348">
        <v>57.96</v>
      </c>
      <c r="D3348">
        <v>50.75</v>
      </c>
      <c r="E3348">
        <v>-91.02</v>
      </c>
      <c r="F3348">
        <v>-57.53</v>
      </c>
      <c r="G3348">
        <v>64.91</v>
      </c>
    </row>
    <row r="3349" spans="1:7" x14ac:dyDescent="0.2">
      <c r="A3349">
        <v>841.02800000000002</v>
      </c>
      <c r="B3349">
        <v>63.13</v>
      </c>
      <c r="C3349">
        <v>69.8</v>
      </c>
      <c r="D3349">
        <v>58.64</v>
      </c>
      <c r="E3349">
        <v>-96.13</v>
      </c>
      <c r="F3349">
        <v>-90.02</v>
      </c>
      <c r="G3349">
        <v>63.55</v>
      </c>
    </row>
    <row r="3350" spans="1:7" x14ac:dyDescent="0.2">
      <c r="A3350">
        <v>841.19899999999996</v>
      </c>
      <c r="B3350">
        <v>63.63</v>
      </c>
      <c r="C3350">
        <v>61.4</v>
      </c>
      <c r="D3350">
        <v>55.55</v>
      </c>
      <c r="E3350">
        <v>-101.4</v>
      </c>
      <c r="F3350">
        <v>-68.75</v>
      </c>
      <c r="G3350">
        <v>-8.74</v>
      </c>
    </row>
    <row r="3351" spans="1:7" x14ac:dyDescent="0.2">
      <c r="A3351">
        <v>841.36900000000003</v>
      </c>
      <c r="B3351">
        <v>60.4</v>
      </c>
      <c r="C3351">
        <v>66.400000000000006</v>
      </c>
      <c r="D3351">
        <v>47.12</v>
      </c>
      <c r="E3351">
        <v>-65.94</v>
      </c>
      <c r="F3351">
        <v>-78.459999999999994</v>
      </c>
      <c r="G3351">
        <v>-20.440000000000001</v>
      </c>
    </row>
    <row r="3352" spans="1:7" x14ac:dyDescent="0.2">
      <c r="A3352">
        <v>841.54</v>
      </c>
      <c r="B3352">
        <v>57.13</v>
      </c>
      <c r="C3352">
        <v>66.37</v>
      </c>
      <c r="D3352">
        <v>46.67</v>
      </c>
      <c r="E3352">
        <v>-37.409999999999997</v>
      </c>
      <c r="F3352">
        <v>-74.260000000000005</v>
      </c>
      <c r="G3352">
        <v>-20.61</v>
      </c>
    </row>
    <row r="3353" spans="1:7" x14ac:dyDescent="0.2">
      <c r="A3353">
        <v>841.71100000000001</v>
      </c>
      <c r="B3353">
        <v>60.52</v>
      </c>
      <c r="C3353">
        <v>69.42</v>
      </c>
      <c r="D3353">
        <v>57.76</v>
      </c>
      <c r="E3353">
        <v>-9.3800000000000008</v>
      </c>
      <c r="F3353">
        <v>-50.68</v>
      </c>
      <c r="G3353">
        <v>-9.1</v>
      </c>
    </row>
    <row r="3354" spans="1:7" x14ac:dyDescent="0.2">
      <c r="A3354">
        <v>841.88199999999995</v>
      </c>
      <c r="B3354">
        <v>49.79</v>
      </c>
      <c r="C3354">
        <v>74.209999999999994</v>
      </c>
      <c r="D3354">
        <v>43.4</v>
      </c>
      <c r="E3354">
        <v>15.23</v>
      </c>
      <c r="F3354">
        <v>-28.45</v>
      </c>
      <c r="G3354">
        <v>12.02</v>
      </c>
    </row>
    <row r="3355" spans="1:7" x14ac:dyDescent="0.2">
      <c r="A3355">
        <v>842.053</v>
      </c>
      <c r="B3355">
        <v>44.12</v>
      </c>
      <c r="C3355">
        <v>85.42</v>
      </c>
      <c r="D3355">
        <v>37.19</v>
      </c>
      <c r="E3355">
        <v>8.66</v>
      </c>
      <c r="F3355">
        <v>-43.35</v>
      </c>
      <c r="G3355">
        <v>12.83</v>
      </c>
    </row>
    <row r="3356" spans="1:7" x14ac:dyDescent="0.2">
      <c r="A3356">
        <v>842.22299999999996</v>
      </c>
      <c r="B3356">
        <v>47.14</v>
      </c>
      <c r="C3356">
        <v>73.89</v>
      </c>
      <c r="D3356">
        <v>20.079999999999998</v>
      </c>
      <c r="E3356">
        <v>-26.95</v>
      </c>
      <c r="F3356">
        <v>-43.27</v>
      </c>
      <c r="G3356">
        <v>-1.87</v>
      </c>
    </row>
    <row r="3357" spans="1:7" x14ac:dyDescent="0.2">
      <c r="A3357">
        <v>842.39400000000001</v>
      </c>
      <c r="B3357">
        <v>36.380000000000003</v>
      </c>
      <c r="C3357">
        <v>82.72</v>
      </c>
      <c r="D3357">
        <v>38.9</v>
      </c>
      <c r="E3357">
        <v>-8.25</v>
      </c>
      <c r="F3357">
        <v>-11.53</v>
      </c>
      <c r="G3357">
        <v>6.93</v>
      </c>
    </row>
    <row r="3358" spans="1:7" x14ac:dyDescent="0.2">
      <c r="A3358">
        <v>842.56500000000005</v>
      </c>
      <c r="B3358">
        <v>45.63</v>
      </c>
      <c r="C3358">
        <v>86.61</v>
      </c>
      <c r="D3358">
        <v>51.73</v>
      </c>
      <c r="E3358">
        <v>-0.28000000000000003</v>
      </c>
      <c r="F3358">
        <v>-12.08</v>
      </c>
      <c r="G3358">
        <v>4.0999999999999996</v>
      </c>
    </row>
    <row r="3359" spans="1:7" x14ac:dyDescent="0.2">
      <c r="A3359">
        <v>842.73599999999999</v>
      </c>
      <c r="B3359">
        <v>36.270000000000003</v>
      </c>
      <c r="C3359">
        <v>92.07</v>
      </c>
      <c r="D3359">
        <v>51.23</v>
      </c>
      <c r="E3359">
        <v>2.69</v>
      </c>
      <c r="F3359">
        <v>4.87</v>
      </c>
      <c r="G3359">
        <v>18.7</v>
      </c>
    </row>
    <row r="3360" spans="1:7" x14ac:dyDescent="0.2">
      <c r="A3360">
        <v>842.90599999999995</v>
      </c>
      <c r="B3360">
        <v>42.76</v>
      </c>
      <c r="C3360">
        <v>95.81</v>
      </c>
      <c r="D3360">
        <v>45.51</v>
      </c>
      <c r="E3360">
        <v>17.670000000000002</v>
      </c>
      <c r="F3360">
        <v>8.07</v>
      </c>
      <c r="G3360">
        <v>37.94</v>
      </c>
    </row>
    <row r="3361" spans="1:7" x14ac:dyDescent="0.2">
      <c r="A3361">
        <v>843.077</v>
      </c>
      <c r="B3361">
        <v>47.41</v>
      </c>
      <c r="C3361">
        <v>86.27</v>
      </c>
      <c r="D3361">
        <v>69.14</v>
      </c>
      <c r="E3361">
        <v>31.01</v>
      </c>
      <c r="F3361">
        <v>11.31</v>
      </c>
      <c r="G3361">
        <v>56.15</v>
      </c>
    </row>
    <row r="3362" spans="1:7" x14ac:dyDescent="0.2">
      <c r="A3362">
        <v>843.24800000000005</v>
      </c>
      <c r="B3362">
        <v>50.19</v>
      </c>
      <c r="C3362">
        <v>84.89</v>
      </c>
      <c r="D3362">
        <v>70.400000000000006</v>
      </c>
      <c r="E3362">
        <v>40.46</v>
      </c>
      <c r="F3362">
        <v>1.22</v>
      </c>
      <c r="G3362">
        <v>84.69</v>
      </c>
    </row>
    <row r="3363" spans="1:7" x14ac:dyDescent="0.2">
      <c r="A3363">
        <v>843.41800000000001</v>
      </c>
      <c r="B3363">
        <v>54.9</v>
      </c>
      <c r="C3363">
        <v>87.52</v>
      </c>
      <c r="D3363">
        <v>71.22</v>
      </c>
      <c r="E3363">
        <v>21.64</v>
      </c>
      <c r="F3363">
        <v>-14.55</v>
      </c>
      <c r="G3363">
        <v>111.52</v>
      </c>
    </row>
    <row r="3364" spans="1:7" x14ac:dyDescent="0.2">
      <c r="A3364">
        <v>843.58900000000006</v>
      </c>
      <c r="B3364">
        <v>70.069999999999993</v>
      </c>
      <c r="C3364">
        <v>82.81</v>
      </c>
      <c r="D3364">
        <v>75.459999999999994</v>
      </c>
      <c r="E3364">
        <v>-3.12</v>
      </c>
      <c r="F3364">
        <v>-78.849999999999994</v>
      </c>
      <c r="G3364">
        <v>100.16</v>
      </c>
    </row>
    <row r="3365" spans="1:7" x14ac:dyDescent="0.2">
      <c r="A3365">
        <v>843.75900000000001</v>
      </c>
      <c r="B3365">
        <v>67.77</v>
      </c>
      <c r="C3365">
        <v>66.52</v>
      </c>
      <c r="D3365">
        <v>77.23</v>
      </c>
      <c r="E3365">
        <v>37.14</v>
      </c>
      <c r="F3365">
        <v>-1.28</v>
      </c>
      <c r="G3365">
        <v>151.13999999999999</v>
      </c>
    </row>
    <row r="3366" spans="1:7" x14ac:dyDescent="0.2">
      <c r="A3366">
        <v>843.93</v>
      </c>
      <c r="B3366">
        <v>74.33</v>
      </c>
      <c r="C3366">
        <v>68.650000000000006</v>
      </c>
      <c r="D3366">
        <v>83.98</v>
      </c>
      <c r="E3366">
        <v>73.34</v>
      </c>
      <c r="F3366">
        <v>19.760000000000002</v>
      </c>
      <c r="G3366">
        <v>142.18</v>
      </c>
    </row>
    <row r="3367" spans="1:7" x14ac:dyDescent="0.2">
      <c r="A3367">
        <v>844.101</v>
      </c>
      <c r="B3367">
        <v>62.18</v>
      </c>
      <c r="C3367">
        <v>68.69</v>
      </c>
      <c r="D3367">
        <v>78.16</v>
      </c>
      <c r="E3367">
        <v>28.7</v>
      </c>
      <c r="F3367">
        <v>24.62</v>
      </c>
      <c r="G3367">
        <v>84.73</v>
      </c>
    </row>
    <row r="3368" spans="1:7" x14ac:dyDescent="0.2">
      <c r="A3368">
        <v>844.27099999999996</v>
      </c>
      <c r="B3368">
        <v>68.41</v>
      </c>
      <c r="C3368">
        <v>64.89</v>
      </c>
      <c r="D3368">
        <v>75.489999999999995</v>
      </c>
      <c r="E3368">
        <v>37.36</v>
      </c>
      <c r="F3368">
        <v>38.159999999999997</v>
      </c>
      <c r="G3368">
        <v>78.36</v>
      </c>
    </row>
    <row r="3369" spans="1:7" x14ac:dyDescent="0.2">
      <c r="A3369">
        <v>844.44200000000001</v>
      </c>
      <c r="B3369">
        <v>75.599999999999994</v>
      </c>
      <c r="C3369">
        <v>68.760000000000005</v>
      </c>
      <c r="D3369">
        <v>83.19</v>
      </c>
      <c r="E3369">
        <v>44.44</v>
      </c>
      <c r="F3369">
        <v>70.67</v>
      </c>
      <c r="G3369">
        <v>88.77</v>
      </c>
    </row>
    <row r="3370" spans="1:7" x14ac:dyDescent="0.2">
      <c r="A3370">
        <v>844.61199999999997</v>
      </c>
      <c r="B3370">
        <v>66.84</v>
      </c>
      <c r="C3370">
        <v>58.39</v>
      </c>
      <c r="D3370">
        <v>85.74</v>
      </c>
      <c r="E3370">
        <v>49.34</v>
      </c>
      <c r="F3370">
        <v>60.14</v>
      </c>
      <c r="G3370">
        <v>74.150000000000006</v>
      </c>
    </row>
    <row r="3371" spans="1:7" x14ac:dyDescent="0.2">
      <c r="A3371">
        <v>844.78300000000002</v>
      </c>
      <c r="B3371">
        <v>52.08</v>
      </c>
      <c r="C3371">
        <v>43.56</v>
      </c>
      <c r="D3371">
        <v>66.41</v>
      </c>
      <c r="E3371">
        <v>18.02</v>
      </c>
      <c r="F3371">
        <v>34.07</v>
      </c>
      <c r="G3371">
        <v>43.97</v>
      </c>
    </row>
    <row r="3372" spans="1:7" x14ac:dyDescent="0.2">
      <c r="A3372">
        <v>844.95299999999997</v>
      </c>
      <c r="B3372">
        <v>56.56</v>
      </c>
      <c r="C3372">
        <v>40.29</v>
      </c>
      <c r="D3372">
        <v>68.290000000000006</v>
      </c>
      <c r="E3372">
        <v>-22.6</v>
      </c>
      <c r="F3372">
        <v>-5.53</v>
      </c>
      <c r="G3372">
        <v>-4.3899999999999997</v>
      </c>
    </row>
    <row r="3373" spans="1:7" x14ac:dyDescent="0.2">
      <c r="A3373">
        <v>845.12300000000005</v>
      </c>
      <c r="B3373">
        <v>59.71</v>
      </c>
      <c r="C3373">
        <v>48.04</v>
      </c>
      <c r="D3373">
        <v>61.94</v>
      </c>
      <c r="E3373">
        <v>-12.39</v>
      </c>
      <c r="F3373">
        <v>-17.07</v>
      </c>
      <c r="G3373">
        <v>-26.54</v>
      </c>
    </row>
    <row r="3374" spans="1:7" x14ac:dyDescent="0.2">
      <c r="A3374">
        <v>845.29399999999998</v>
      </c>
      <c r="B3374">
        <v>74.209999999999994</v>
      </c>
      <c r="C3374">
        <v>46.56</v>
      </c>
      <c r="D3374">
        <v>64.13</v>
      </c>
      <c r="E3374">
        <v>-34.08</v>
      </c>
      <c r="F3374">
        <v>-82.14</v>
      </c>
      <c r="G3374">
        <v>-38.159999999999997</v>
      </c>
    </row>
    <row r="3375" spans="1:7" x14ac:dyDescent="0.2">
      <c r="A3375">
        <v>845.46400000000006</v>
      </c>
      <c r="B3375">
        <v>72.39</v>
      </c>
      <c r="C3375">
        <v>50.53</v>
      </c>
      <c r="D3375">
        <v>57.62</v>
      </c>
      <c r="E3375">
        <v>-310</v>
      </c>
      <c r="F3375">
        <v>-371.04</v>
      </c>
      <c r="G3375">
        <v>-147.69</v>
      </c>
    </row>
    <row r="3376" spans="1:7" x14ac:dyDescent="0.2">
      <c r="A3376">
        <v>845.63499999999999</v>
      </c>
      <c r="B3376">
        <v>70.89</v>
      </c>
      <c r="C3376">
        <v>55.01</v>
      </c>
      <c r="D3376">
        <v>49.23</v>
      </c>
      <c r="E3376">
        <v>-169.68</v>
      </c>
      <c r="F3376">
        <v>-189.02</v>
      </c>
      <c r="G3376">
        <v>-28.09</v>
      </c>
    </row>
    <row r="3377" spans="1:7" x14ac:dyDescent="0.2">
      <c r="A3377">
        <v>845.80499999999995</v>
      </c>
      <c r="B3377">
        <v>72.569999999999993</v>
      </c>
      <c r="C3377">
        <v>62.92</v>
      </c>
      <c r="D3377">
        <v>51.89</v>
      </c>
      <c r="E3377">
        <v>-56.66</v>
      </c>
      <c r="F3377">
        <v>-54.67</v>
      </c>
      <c r="G3377">
        <v>66.48</v>
      </c>
    </row>
    <row r="3378" spans="1:7" x14ac:dyDescent="0.2">
      <c r="A3378">
        <v>845.97500000000002</v>
      </c>
      <c r="B3378">
        <v>73.3</v>
      </c>
      <c r="C3378">
        <v>68.239999999999995</v>
      </c>
      <c r="D3378">
        <v>43.9</v>
      </c>
      <c r="E3378">
        <v>-17.59</v>
      </c>
      <c r="F3378">
        <v>-14.31</v>
      </c>
      <c r="G3378">
        <v>40.25</v>
      </c>
    </row>
    <row r="3379" spans="1:7" x14ac:dyDescent="0.2">
      <c r="A3379">
        <v>846.14599999999996</v>
      </c>
      <c r="B3379">
        <v>74.98</v>
      </c>
      <c r="C3379">
        <v>64.010000000000005</v>
      </c>
      <c r="D3379">
        <v>30.13</v>
      </c>
      <c r="E3379">
        <v>-33.92</v>
      </c>
      <c r="F3379">
        <v>-49.55</v>
      </c>
      <c r="G3379">
        <v>2.72</v>
      </c>
    </row>
    <row r="3380" spans="1:7" x14ac:dyDescent="0.2">
      <c r="A3380">
        <v>846.31600000000003</v>
      </c>
      <c r="B3380">
        <v>83.69</v>
      </c>
      <c r="C3380">
        <v>72.78</v>
      </c>
      <c r="D3380">
        <v>32.549999999999997</v>
      </c>
      <c r="E3380">
        <v>-23.11</v>
      </c>
      <c r="F3380">
        <v>-33.14</v>
      </c>
      <c r="G3380">
        <v>-2.87</v>
      </c>
    </row>
    <row r="3381" spans="1:7" x14ac:dyDescent="0.2">
      <c r="A3381">
        <v>846.48599999999999</v>
      </c>
      <c r="B3381">
        <v>75.069999999999993</v>
      </c>
      <c r="C3381">
        <v>78.09</v>
      </c>
      <c r="D3381">
        <v>41.5</v>
      </c>
      <c r="E3381">
        <v>2.42</v>
      </c>
      <c r="F3381">
        <v>-12.5</v>
      </c>
      <c r="G3381">
        <v>16.41</v>
      </c>
    </row>
    <row r="3382" spans="1:7" x14ac:dyDescent="0.2">
      <c r="A3382">
        <v>846.65599999999995</v>
      </c>
      <c r="B3382">
        <v>79.56</v>
      </c>
      <c r="C3382">
        <v>92.35</v>
      </c>
      <c r="D3382">
        <v>49.32</v>
      </c>
      <c r="E3382">
        <v>48.95</v>
      </c>
      <c r="F3382">
        <v>17.399999999999999</v>
      </c>
      <c r="G3382">
        <v>36.71</v>
      </c>
    </row>
    <row r="3383" spans="1:7" x14ac:dyDescent="0.2">
      <c r="A3383">
        <v>846.827</v>
      </c>
      <c r="B3383">
        <v>74.23</v>
      </c>
      <c r="C3383">
        <v>78.91</v>
      </c>
      <c r="D3383">
        <v>49.72</v>
      </c>
      <c r="E3383">
        <v>37.64</v>
      </c>
      <c r="F3383">
        <v>2.16</v>
      </c>
      <c r="G3383">
        <v>30.18</v>
      </c>
    </row>
    <row r="3384" spans="1:7" x14ac:dyDescent="0.2">
      <c r="A3384">
        <v>846.99699999999996</v>
      </c>
      <c r="B3384">
        <v>87.37</v>
      </c>
      <c r="C3384">
        <v>91.59</v>
      </c>
      <c r="D3384">
        <v>60.16</v>
      </c>
      <c r="E3384">
        <v>36.04</v>
      </c>
      <c r="F3384">
        <v>-2</v>
      </c>
      <c r="G3384">
        <v>26.2</v>
      </c>
    </row>
    <row r="3385" spans="1:7" x14ac:dyDescent="0.2">
      <c r="A3385">
        <v>847.16700000000003</v>
      </c>
      <c r="B3385">
        <v>83.98</v>
      </c>
      <c r="C3385">
        <v>96.83</v>
      </c>
      <c r="D3385">
        <v>69.819999999999993</v>
      </c>
      <c r="E3385">
        <v>76.790000000000006</v>
      </c>
      <c r="F3385">
        <v>-0.39</v>
      </c>
      <c r="G3385">
        <v>31.23</v>
      </c>
    </row>
    <row r="3386" spans="1:7" x14ac:dyDescent="0.2">
      <c r="A3386">
        <v>847.33699999999999</v>
      </c>
      <c r="B3386">
        <v>88.91</v>
      </c>
      <c r="C3386">
        <v>113.32</v>
      </c>
      <c r="D3386">
        <v>69.540000000000006</v>
      </c>
      <c r="E3386">
        <v>31.35</v>
      </c>
      <c r="F3386">
        <v>-20.32</v>
      </c>
      <c r="G3386">
        <v>14.58</v>
      </c>
    </row>
    <row r="3387" spans="1:7" x14ac:dyDescent="0.2">
      <c r="A3387">
        <v>847.50699999999995</v>
      </c>
      <c r="B3387">
        <v>81.63</v>
      </c>
      <c r="C3387">
        <v>96.84</v>
      </c>
      <c r="D3387">
        <v>66.75</v>
      </c>
      <c r="E3387">
        <v>-34.61</v>
      </c>
      <c r="F3387">
        <v>-96.92</v>
      </c>
      <c r="G3387">
        <v>-11.59</v>
      </c>
    </row>
    <row r="3388" spans="1:7" x14ac:dyDescent="0.2">
      <c r="A3388">
        <v>847.67700000000002</v>
      </c>
      <c r="B3388">
        <v>82.08</v>
      </c>
      <c r="C3388">
        <v>87.95</v>
      </c>
      <c r="D3388">
        <v>80.34</v>
      </c>
      <c r="E3388">
        <v>-28.76</v>
      </c>
      <c r="F3388">
        <v>-61.99</v>
      </c>
      <c r="G3388">
        <v>-8.06</v>
      </c>
    </row>
    <row r="3389" spans="1:7" x14ac:dyDescent="0.2">
      <c r="A3389">
        <v>847.84799999999996</v>
      </c>
      <c r="B3389">
        <v>78.91</v>
      </c>
      <c r="C3389">
        <v>72.34</v>
      </c>
      <c r="D3389">
        <v>78.260000000000005</v>
      </c>
      <c r="E3389">
        <v>25.32</v>
      </c>
      <c r="F3389">
        <v>13.66</v>
      </c>
      <c r="G3389">
        <v>55.1</v>
      </c>
    </row>
    <row r="3390" spans="1:7" x14ac:dyDescent="0.2">
      <c r="A3390">
        <v>848.01800000000003</v>
      </c>
      <c r="B3390">
        <v>76.67</v>
      </c>
      <c r="C3390">
        <v>78.62</v>
      </c>
      <c r="D3390">
        <v>79.52</v>
      </c>
      <c r="E3390">
        <v>32.1</v>
      </c>
      <c r="F3390">
        <v>19.82</v>
      </c>
      <c r="G3390">
        <v>52.43</v>
      </c>
    </row>
    <row r="3391" spans="1:7" x14ac:dyDescent="0.2">
      <c r="A3391">
        <v>848.18799999999999</v>
      </c>
      <c r="B3391">
        <v>62.25</v>
      </c>
      <c r="C3391">
        <v>60.8</v>
      </c>
      <c r="D3391">
        <v>75.209999999999994</v>
      </c>
      <c r="E3391">
        <v>39.630000000000003</v>
      </c>
      <c r="F3391">
        <v>29.16</v>
      </c>
      <c r="G3391">
        <v>58.01</v>
      </c>
    </row>
    <row r="3392" spans="1:7" x14ac:dyDescent="0.2">
      <c r="A3392">
        <v>848.35799999999995</v>
      </c>
      <c r="B3392">
        <v>61.59</v>
      </c>
      <c r="C3392">
        <v>65.56</v>
      </c>
      <c r="D3392">
        <v>70.69</v>
      </c>
      <c r="E3392">
        <v>31.72</v>
      </c>
      <c r="F3392">
        <v>19.09</v>
      </c>
      <c r="G3392">
        <v>40.94</v>
      </c>
    </row>
    <row r="3393" spans="1:7" x14ac:dyDescent="0.2">
      <c r="A3393">
        <v>848.52800000000002</v>
      </c>
      <c r="B3393">
        <v>42.88</v>
      </c>
      <c r="C3393">
        <v>57.71</v>
      </c>
      <c r="D3393">
        <v>79.2</v>
      </c>
      <c r="E3393">
        <v>15.06</v>
      </c>
      <c r="F3393">
        <v>-2.75</v>
      </c>
      <c r="G3393">
        <v>37.74</v>
      </c>
    </row>
    <row r="3394" spans="1:7" x14ac:dyDescent="0.2">
      <c r="A3394">
        <v>848.69799999999998</v>
      </c>
      <c r="B3394">
        <v>27.44</v>
      </c>
      <c r="C3394">
        <v>57.09</v>
      </c>
      <c r="D3394">
        <v>61.04</v>
      </c>
      <c r="E3394">
        <v>-10.39</v>
      </c>
      <c r="F3394">
        <v>-42.48</v>
      </c>
      <c r="G3394">
        <v>-18.47</v>
      </c>
    </row>
    <row r="3395" spans="1:7" x14ac:dyDescent="0.2">
      <c r="A3395">
        <v>848.86800000000005</v>
      </c>
      <c r="B3395">
        <v>8.4499999999999993</v>
      </c>
      <c r="C3395">
        <v>62.56</v>
      </c>
      <c r="D3395">
        <v>43.85</v>
      </c>
      <c r="E3395">
        <v>-96.9</v>
      </c>
      <c r="F3395">
        <v>-137.93</v>
      </c>
      <c r="G3395">
        <v>-67.83</v>
      </c>
    </row>
    <row r="3396" spans="1:7" x14ac:dyDescent="0.2">
      <c r="A3396">
        <v>849.03800000000001</v>
      </c>
      <c r="B3396">
        <v>20.71</v>
      </c>
      <c r="C3396">
        <v>70.77</v>
      </c>
      <c r="D3396">
        <v>40.340000000000003</v>
      </c>
      <c r="E3396">
        <v>-150.11000000000001</v>
      </c>
      <c r="F3396">
        <v>-239.71</v>
      </c>
      <c r="G3396">
        <v>-150.58000000000001</v>
      </c>
    </row>
    <row r="3397" spans="1:7" x14ac:dyDescent="0.2">
      <c r="A3397">
        <v>849.20799999999997</v>
      </c>
      <c r="B3397">
        <v>33.97</v>
      </c>
      <c r="C3397">
        <v>70.84</v>
      </c>
      <c r="D3397">
        <v>49.04</v>
      </c>
      <c r="E3397">
        <v>-29.59</v>
      </c>
      <c r="F3397">
        <v>-84.03</v>
      </c>
      <c r="G3397">
        <v>-33.46</v>
      </c>
    </row>
    <row r="3398" spans="1:7" x14ac:dyDescent="0.2">
      <c r="A3398">
        <v>849.37800000000004</v>
      </c>
      <c r="B3398">
        <v>22.05</v>
      </c>
      <c r="C3398">
        <v>76.239999999999995</v>
      </c>
      <c r="D3398">
        <v>42.96</v>
      </c>
      <c r="E3398">
        <v>22.27</v>
      </c>
      <c r="F3398">
        <v>-34.4</v>
      </c>
      <c r="G3398">
        <v>4.2699999999999996</v>
      </c>
    </row>
    <row r="3399" spans="1:7" x14ac:dyDescent="0.2">
      <c r="A3399">
        <v>849.548</v>
      </c>
      <c r="B3399">
        <v>26.05</v>
      </c>
      <c r="C3399">
        <v>77.430000000000007</v>
      </c>
      <c r="D3399">
        <v>59.98</v>
      </c>
      <c r="E3399">
        <v>-2.41</v>
      </c>
      <c r="F3399">
        <v>-45.65</v>
      </c>
      <c r="G3399">
        <v>13.98</v>
      </c>
    </row>
    <row r="3400" spans="1:7" x14ac:dyDescent="0.2">
      <c r="A3400">
        <v>849.71799999999996</v>
      </c>
      <c r="B3400">
        <v>29.12</v>
      </c>
      <c r="C3400">
        <v>83.46</v>
      </c>
      <c r="D3400">
        <v>59.3</v>
      </c>
      <c r="E3400">
        <v>20.49</v>
      </c>
      <c r="F3400">
        <v>-22.71</v>
      </c>
      <c r="G3400">
        <v>17.579999999999998</v>
      </c>
    </row>
    <row r="3401" spans="1:7" x14ac:dyDescent="0.2">
      <c r="A3401">
        <v>849.88699999999994</v>
      </c>
      <c r="B3401">
        <v>18</v>
      </c>
      <c r="C3401">
        <v>72.62</v>
      </c>
      <c r="D3401">
        <v>55.8</v>
      </c>
      <c r="E3401">
        <v>37.159999999999997</v>
      </c>
      <c r="F3401">
        <v>-11.39</v>
      </c>
      <c r="G3401">
        <v>31.13</v>
      </c>
    </row>
    <row r="3402" spans="1:7" x14ac:dyDescent="0.2">
      <c r="A3402">
        <v>850.05700000000002</v>
      </c>
      <c r="B3402">
        <v>35.31</v>
      </c>
      <c r="C3402">
        <v>69.98</v>
      </c>
      <c r="D3402">
        <v>44.65</v>
      </c>
      <c r="E3402">
        <v>19.98</v>
      </c>
      <c r="F3402">
        <v>-41.02</v>
      </c>
      <c r="G3402">
        <v>4.57</v>
      </c>
    </row>
    <row r="3403" spans="1:7" x14ac:dyDescent="0.2">
      <c r="A3403">
        <v>850.22699999999998</v>
      </c>
      <c r="B3403">
        <v>21.51</v>
      </c>
      <c r="C3403">
        <v>67.84</v>
      </c>
      <c r="D3403">
        <v>39.979999999999997</v>
      </c>
      <c r="E3403">
        <v>5.28</v>
      </c>
      <c r="F3403">
        <v>-75.95</v>
      </c>
      <c r="G3403">
        <v>-27.93</v>
      </c>
    </row>
    <row r="3404" spans="1:7" x14ac:dyDescent="0.2">
      <c r="A3404">
        <v>850.39700000000005</v>
      </c>
      <c r="B3404">
        <v>-0.44</v>
      </c>
      <c r="C3404">
        <v>66.72</v>
      </c>
      <c r="D3404">
        <v>27.85</v>
      </c>
      <c r="E3404">
        <v>11.37</v>
      </c>
      <c r="F3404">
        <v>-96.07</v>
      </c>
      <c r="G3404">
        <v>-43.97</v>
      </c>
    </row>
    <row r="3405" spans="1:7" x14ac:dyDescent="0.2">
      <c r="A3405">
        <v>850.56700000000001</v>
      </c>
      <c r="B3405">
        <v>9.98</v>
      </c>
      <c r="C3405">
        <v>86</v>
      </c>
      <c r="D3405">
        <v>21</v>
      </c>
      <c r="E3405">
        <v>-87.33</v>
      </c>
      <c r="F3405">
        <v>-227.7</v>
      </c>
      <c r="G3405">
        <v>-153.78</v>
      </c>
    </row>
    <row r="3406" spans="1:7" x14ac:dyDescent="0.2">
      <c r="A3406">
        <v>850.73699999999997</v>
      </c>
      <c r="B3406">
        <v>2.89</v>
      </c>
      <c r="C3406">
        <v>74.400000000000006</v>
      </c>
      <c r="D3406">
        <v>8.9499999999999993</v>
      </c>
      <c r="E3406">
        <v>-297.61</v>
      </c>
      <c r="F3406">
        <v>-475.22</v>
      </c>
      <c r="G3406">
        <v>-374.24</v>
      </c>
    </row>
    <row r="3407" spans="1:7" x14ac:dyDescent="0.2">
      <c r="A3407">
        <v>850.90599999999995</v>
      </c>
      <c r="B3407">
        <v>8.9700000000000006</v>
      </c>
      <c r="C3407">
        <v>59.67</v>
      </c>
      <c r="D3407">
        <v>11.77</v>
      </c>
      <c r="E3407">
        <v>-1069.3800000000001</v>
      </c>
      <c r="F3407">
        <v>-1317.5</v>
      </c>
      <c r="G3407">
        <v>-1079.69</v>
      </c>
    </row>
    <row r="3408" spans="1:7" x14ac:dyDescent="0.2">
      <c r="A3408">
        <v>851.07600000000002</v>
      </c>
      <c r="B3408">
        <v>20.09</v>
      </c>
      <c r="C3408">
        <v>62.95</v>
      </c>
      <c r="D3408">
        <v>24.55</v>
      </c>
      <c r="E3408">
        <v>-1041.02</v>
      </c>
      <c r="F3408">
        <v>-1055.47</v>
      </c>
      <c r="G3408">
        <v>-763.87</v>
      </c>
    </row>
    <row r="3409" spans="1:7" x14ac:dyDescent="0.2">
      <c r="A3409">
        <v>851.24599999999998</v>
      </c>
      <c r="B3409">
        <v>27.67</v>
      </c>
      <c r="C3409">
        <v>61.52</v>
      </c>
      <c r="D3409">
        <v>42.23</v>
      </c>
      <c r="E3409">
        <v>-551.57000000000005</v>
      </c>
      <c r="F3409">
        <v>-507.85</v>
      </c>
      <c r="G3409">
        <v>-400.39</v>
      </c>
    </row>
    <row r="3410" spans="1:7" x14ac:dyDescent="0.2">
      <c r="A3410">
        <v>851.41499999999996</v>
      </c>
      <c r="B3410">
        <v>39.4</v>
      </c>
      <c r="C3410">
        <v>68.930000000000007</v>
      </c>
      <c r="D3410">
        <v>53.82</v>
      </c>
      <c r="E3410">
        <v>-74.84</v>
      </c>
      <c r="F3410">
        <v>-56.11</v>
      </c>
      <c r="G3410">
        <v>-27.23</v>
      </c>
    </row>
    <row r="3411" spans="1:7" x14ac:dyDescent="0.2">
      <c r="A3411">
        <v>851.58500000000004</v>
      </c>
      <c r="B3411">
        <v>36.270000000000003</v>
      </c>
      <c r="C3411">
        <v>61.33</v>
      </c>
      <c r="D3411">
        <v>48.39</v>
      </c>
      <c r="E3411">
        <v>-42.57</v>
      </c>
      <c r="F3411">
        <v>-60.04</v>
      </c>
      <c r="G3411">
        <v>-42.5</v>
      </c>
    </row>
    <row r="3412" spans="1:7" x14ac:dyDescent="0.2">
      <c r="A3412">
        <v>851.755</v>
      </c>
      <c r="B3412">
        <v>43.27</v>
      </c>
      <c r="C3412">
        <v>54.43</v>
      </c>
      <c r="D3412">
        <v>53.57</v>
      </c>
      <c r="E3412">
        <v>-82.78</v>
      </c>
      <c r="F3412">
        <v>-104.5</v>
      </c>
      <c r="G3412">
        <v>-66.010000000000005</v>
      </c>
    </row>
    <row r="3413" spans="1:7" x14ac:dyDescent="0.2">
      <c r="A3413">
        <v>851.92399999999998</v>
      </c>
      <c r="B3413">
        <v>60.75</v>
      </c>
      <c r="C3413">
        <v>64.86</v>
      </c>
      <c r="D3413">
        <v>65.599999999999994</v>
      </c>
      <c r="E3413">
        <v>-19.21</v>
      </c>
      <c r="F3413">
        <v>-30.7</v>
      </c>
      <c r="G3413">
        <v>-26</v>
      </c>
    </row>
    <row r="3414" spans="1:7" x14ac:dyDescent="0.2">
      <c r="A3414">
        <v>852.09400000000005</v>
      </c>
      <c r="B3414">
        <v>59.33</v>
      </c>
      <c r="C3414">
        <v>61.46</v>
      </c>
      <c r="D3414">
        <v>54.29</v>
      </c>
      <c r="E3414">
        <v>-39.78</v>
      </c>
      <c r="F3414">
        <v>-72.23</v>
      </c>
      <c r="G3414">
        <v>-34.93</v>
      </c>
    </row>
    <row r="3415" spans="1:7" x14ac:dyDescent="0.2">
      <c r="A3415">
        <v>852.26400000000001</v>
      </c>
      <c r="B3415">
        <v>57.44</v>
      </c>
      <c r="C3415">
        <v>68.94</v>
      </c>
      <c r="D3415">
        <v>52.82</v>
      </c>
      <c r="E3415">
        <v>-133.52000000000001</v>
      </c>
      <c r="F3415">
        <v>-223.23</v>
      </c>
      <c r="G3415">
        <v>-163.88</v>
      </c>
    </row>
    <row r="3416" spans="1:7" x14ac:dyDescent="0.2">
      <c r="A3416">
        <v>852.43299999999999</v>
      </c>
      <c r="B3416">
        <v>62.49</v>
      </c>
      <c r="C3416">
        <v>80.290000000000006</v>
      </c>
      <c r="D3416">
        <v>51.27</v>
      </c>
      <c r="E3416">
        <v>-981.25</v>
      </c>
      <c r="F3416">
        <v>-1250</v>
      </c>
      <c r="G3416">
        <v>-954.57</v>
      </c>
    </row>
    <row r="3417" spans="1:7" x14ac:dyDescent="0.2">
      <c r="A3417">
        <v>852.60299999999995</v>
      </c>
      <c r="B3417">
        <v>59.21</v>
      </c>
      <c r="C3417">
        <v>84.98</v>
      </c>
      <c r="D3417">
        <v>51.36</v>
      </c>
      <c r="E3417">
        <v>-138.99</v>
      </c>
      <c r="F3417">
        <v>-191.83</v>
      </c>
      <c r="G3417">
        <v>-149.94</v>
      </c>
    </row>
    <row r="3418" spans="1:7" x14ac:dyDescent="0.2">
      <c r="A3418">
        <v>852.77200000000005</v>
      </c>
      <c r="B3418">
        <v>69.33</v>
      </c>
      <c r="C3418">
        <v>83.72</v>
      </c>
      <c r="D3418">
        <v>51.71</v>
      </c>
      <c r="E3418">
        <v>-74.91</v>
      </c>
      <c r="F3418">
        <v>-193.86</v>
      </c>
      <c r="G3418">
        <v>-135.07</v>
      </c>
    </row>
    <row r="3419" spans="1:7" x14ac:dyDescent="0.2">
      <c r="A3419">
        <v>852.94200000000001</v>
      </c>
      <c r="B3419">
        <v>54.13</v>
      </c>
      <c r="C3419">
        <v>65.39</v>
      </c>
      <c r="D3419">
        <v>44.31</v>
      </c>
      <c r="E3419">
        <v>-47.44</v>
      </c>
      <c r="F3419">
        <v>-76.39</v>
      </c>
      <c r="G3419">
        <v>-31.09</v>
      </c>
    </row>
    <row r="3420" spans="1:7" x14ac:dyDescent="0.2">
      <c r="A3420">
        <v>853.11099999999999</v>
      </c>
      <c r="B3420">
        <v>45.29</v>
      </c>
      <c r="C3420">
        <v>71.92</v>
      </c>
      <c r="D3420">
        <v>49.03</v>
      </c>
      <c r="E3420">
        <v>-28.29</v>
      </c>
      <c r="F3420">
        <v>-82.18</v>
      </c>
      <c r="G3420">
        <v>-13.52</v>
      </c>
    </row>
    <row r="3421" spans="1:7" x14ac:dyDescent="0.2">
      <c r="A3421">
        <v>853.28099999999995</v>
      </c>
      <c r="B3421">
        <v>44.12</v>
      </c>
      <c r="C3421">
        <v>74.22</v>
      </c>
      <c r="D3421">
        <v>55.65</v>
      </c>
      <c r="E3421">
        <v>20.32</v>
      </c>
      <c r="F3421">
        <v>-23.65</v>
      </c>
      <c r="G3421">
        <v>43.94</v>
      </c>
    </row>
    <row r="3422" spans="1:7" x14ac:dyDescent="0.2">
      <c r="A3422">
        <v>853.45</v>
      </c>
      <c r="B3422">
        <v>46.52</v>
      </c>
      <c r="C3422">
        <v>63.2</v>
      </c>
      <c r="D3422">
        <v>60.52</v>
      </c>
      <c r="E3422">
        <v>54.55</v>
      </c>
      <c r="F3422">
        <v>-8.86</v>
      </c>
      <c r="G3422">
        <v>56.46</v>
      </c>
    </row>
    <row r="3423" spans="1:7" x14ac:dyDescent="0.2">
      <c r="A3423">
        <v>853.62</v>
      </c>
      <c r="B3423">
        <v>36.01</v>
      </c>
      <c r="C3423">
        <v>55.19</v>
      </c>
      <c r="D3423">
        <v>39.33</v>
      </c>
      <c r="E3423">
        <v>-13.06</v>
      </c>
      <c r="F3423">
        <v>-104.46</v>
      </c>
      <c r="G3423">
        <v>38.630000000000003</v>
      </c>
    </row>
    <row r="3424" spans="1:7" x14ac:dyDescent="0.2">
      <c r="A3424">
        <v>853.78899999999999</v>
      </c>
      <c r="B3424">
        <v>32.020000000000003</v>
      </c>
      <c r="C3424">
        <v>56.49</v>
      </c>
      <c r="D3424">
        <v>24.45</v>
      </c>
      <c r="E3424">
        <v>-29.81</v>
      </c>
      <c r="F3424">
        <v>-130.35</v>
      </c>
      <c r="G3424">
        <v>12.36</v>
      </c>
    </row>
    <row r="3425" spans="1:7" x14ac:dyDescent="0.2">
      <c r="A3425">
        <v>853.95899999999995</v>
      </c>
      <c r="B3425">
        <v>30.83</v>
      </c>
      <c r="C3425">
        <v>64.97</v>
      </c>
      <c r="D3425">
        <v>24.62</v>
      </c>
      <c r="E3425">
        <v>54.87</v>
      </c>
      <c r="F3425">
        <v>-99.81</v>
      </c>
      <c r="G3425">
        <v>63.6</v>
      </c>
    </row>
    <row r="3426" spans="1:7" x14ac:dyDescent="0.2">
      <c r="A3426">
        <v>854.12800000000004</v>
      </c>
      <c r="B3426">
        <v>13.11</v>
      </c>
      <c r="C3426">
        <v>61.3</v>
      </c>
      <c r="D3426">
        <v>20.12</v>
      </c>
      <c r="E3426">
        <v>27.93</v>
      </c>
      <c r="F3426">
        <v>-124.05</v>
      </c>
      <c r="G3426">
        <v>23.3</v>
      </c>
    </row>
    <row r="3427" spans="1:7" x14ac:dyDescent="0.2">
      <c r="A3427">
        <v>854.29700000000003</v>
      </c>
      <c r="B3427">
        <v>16.48</v>
      </c>
      <c r="C3427">
        <v>48.23</v>
      </c>
      <c r="D3427">
        <v>-2.94</v>
      </c>
      <c r="E3427">
        <v>-46.66</v>
      </c>
      <c r="F3427">
        <v>-148.78</v>
      </c>
      <c r="G3427">
        <v>-30.01</v>
      </c>
    </row>
    <row r="3428" spans="1:7" x14ac:dyDescent="0.2">
      <c r="A3428">
        <v>854.46699999999998</v>
      </c>
      <c r="B3428">
        <v>30.05</v>
      </c>
      <c r="C3428">
        <v>61.59</v>
      </c>
      <c r="D3428">
        <v>11.98</v>
      </c>
      <c r="E3428">
        <v>-66.69</v>
      </c>
      <c r="F3428">
        <v>-141.56</v>
      </c>
      <c r="G3428">
        <v>-73.599999999999994</v>
      </c>
    </row>
    <row r="3429" spans="1:7" x14ac:dyDescent="0.2">
      <c r="A3429">
        <v>854.63599999999997</v>
      </c>
      <c r="B3429">
        <v>28.97</v>
      </c>
      <c r="C3429">
        <v>69.489999999999995</v>
      </c>
      <c r="D3429">
        <v>17.89</v>
      </c>
      <c r="E3429">
        <v>-12.75</v>
      </c>
      <c r="F3429">
        <v>-126.79</v>
      </c>
      <c r="G3429">
        <v>-91.33</v>
      </c>
    </row>
    <row r="3430" spans="1:7" x14ac:dyDescent="0.2">
      <c r="A3430">
        <v>854.80499999999995</v>
      </c>
      <c r="B3430">
        <v>30.54</v>
      </c>
      <c r="C3430">
        <v>72.709999999999994</v>
      </c>
      <c r="D3430">
        <v>46.86</v>
      </c>
      <c r="E3430">
        <v>-2.31</v>
      </c>
      <c r="F3430">
        <v>-49.68</v>
      </c>
      <c r="G3430">
        <v>-13.49</v>
      </c>
    </row>
    <row r="3431" spans="1:7" x14ac:dyDescent="0.2">
      <c r="A3431">
        <v>854.97500000000002</v>
      </c>
      <c r="B3431">
        <v>37.64</v>
      </c>
      <c r="C3431">
        <v>69.28</v>
      </c>
      <c r="D3431">
        <v>58.16</v>
      </c>
      <c r="E3431">
        <v>-7.13</v>
      </c>
      <c r="F3431">
        <v>-95.88</v>
      </c>
      <c r="G3431">
        <v>-34.82</v>
      </c>
    </row>
    <row r="3432" spans="1:7" x14ac:dyDescent="0.2">
      <c r="A3432">
        <v>855.14400000000001</v>
      </c>
      <c r="B3432">
        <v>49.84</v>
      </c>
      <c r="C3432">
        <v>85.78</v>
      </c>
      <c r="D3432">
        <v>68.98</v>
      </c>
      <c r="E3432">
        <v>18.77</v>
      </c>
      <c r="F3432">
        <v>-149.86000000000001</v>
      </c>
      <c r="G3432">
        <v>-13.9</v>
      </c>
    </row>
    <row r="3433" spans="1:7" x14ac:dyDescent="0.2">
      <c r="A3433">
        <v>855.31299999999999</v>
      </c>
      <c r="B3433">
        <v>76.680000000000007</v>
      </c>
      <c r="C3433">
        <v>108.28</v>
      </c>
      <c r="D3433">
        <v>86.19</v>
      </c>
      <c r="E3433">
        <v>484.27</v>
      </c>
      <c r="F3433">
        <v>-137.06</v>
      </c>
      <c r="G3433">
        <v>283.39</v>
      </c>
    </row>
    <row r="3434" spans="1:7" x14ac:dyDescent="0.2">
      <c r="A3434">
        <v>855.48199999999997</v>
      </c>
      <c r="B3434">
        <v>77.569999999999993</v>
      </c>
      <c r="C3434">
        <v>107.53</v>
      </c>
      <c r="D3434">
        <v>93.63</v>
      </c>
      <c r="E3434">
        <v>120.07</v>
      </c>
      <c r="F3434">
        <v>-493.43</v>
      </c>
      <c r="G3434">
        <v>26.46</v>
      </c>
    </row>
    <row r="3435" spans="1:7" x14ac:dyDescent="0.2">
      <c r="A3435">
        <v>855.65200000000004</v>
      </c>
      <c r="B3435">
        <v>68.569999999999993</v>
      </c>
      <c r="C3435">
        <v>99.65</v>
      </c>
      <c r="D3435">
        <v>85.82</v>
      </c>
      <c r="E3435">
        <v>-41.37</v>
      </c>
      <c r="F3435">
        <v>-342.61</v>
      </c>
      <c r="G3435">
        <v>-154.13999999999999</v>
      </c>
    </row>
    <row r="3436" spans="1:7" x14ac:dyDescent="0.2">
      <c r="A3436">
        <v>855.82100000000003</v>
      </c>
      <c r="B3436">
        <v>54.85</v>
      </c>
      <c r="C3436">
        <v>93.2</v>
      </c>
      <c r="D3436">
        <v>84.67</v>
      </c>
      <c r="E3436">
        <v>2.4700000000000002</v>
      </c>
      <c r="F3436">
        <v>-192.15</v>
      </c>
      <c r="G3436">
        <v>-76.67</v>
      </c>
    </row>
    <row r="3437" spans="1:7" x14ac:dyDescent="0.2">
      <c r="A3437">
        <v>855.99</v>
      </c>
      <c r="B3437">
        <v>64.75</v>
      </c>
      <c r="C3437">
        <v>104.93</v>
      </c>
      <c r="D3437">
        <v>87.71</v>
      </c>
      <c r="E3437">
        <v>51.67</v>
      </c>
      <c r="F3437">
        <v>-12.78</v>
      </c>
      <c r="G3437">
        <v>-4.4400000000000004</v>
      </c>
    </row>
    <row r="3438" spans="1:7" x14ac:dyDescent="0.2">
      <c r="A3438">
        <v>856.15899999999999</v>
      </c>
      <c r="B3438">
        <v>51.48</v>
      </c>
      <c r="C3438">
        <v>86.92</v>
      </c>
      <c r="D3438">
        <v>80.95</v>
      </c>
      <c r="E3438">
        <v>53.04</v>
      </c>
      <c r="F3438">
        <v>25.24</v>
      </c>
      <c r="G3438">
        <v>-5.09</v>
      </c>
    </row>
    <row r="3439" spans="1:7" x14ac:dyDescent="0.2">
      <c r="A3439">
        <v>856.32799999999997</v>
      </c>
      <c r="B3439">
        <v>27.05</v>
      </c>
      <c r="C3439">
        <v>64.53</v>
      </c>
      <c r="D3439">
        <v>61.18</v>
      </c>
      <c r="E3439">
        <v>53.22</v>
      </c>
      <c r="F3439">
        <v>31.66</v>
      </c>
      <c r="G3439">
        <v>-0.43</v>
      </c>
    </row>
    <row r="3440" spans="1:7" x14ac:dyDescent="0.2">
      <c r="A3440">
        <v>856.49699999999996</v>
      </c>
      <c r="B3440">
        <v>17.32</v>
      </c>
      <c r="C3440">
        <v>61.96</v>
      </c>
      <c r="D3440">
        <v>44.95</v>
      </c>
      <c r="E3440">
        <v>50.65</v>
      </c>
      <c r="F3440">
        <v>29.81</v>
      </c>
      <c r="G3440">
        <v>-3.62</v>
      </c>
    </row>
    <row r="3441" spans="1:7" x14ac:dyDescent="0.2">
      <c r="A3441">
        <v>856.66700000000003</v>
      </c>
      <c r="B3441">
        <v>19.34</v>
      </c>
      <c r="C3441">
        <v>62.42</v>
      </c>
      <c r="D3441">
        <v>37.96</v>
      </c>
      <c r="E3441">
        <v>27.94</v>
      </c>
      <c r="F3441">
        <v>21.88</v>
      </c>
      <c r="G3441">
        <v>-8.81</v>
      </c>
    </row>
    <row r="3442" spans="1:7" x14ac:dyDescent="0.2">
      <c r="A3442">
        <v>856.83600000000001</v>
      </c>
      <c r="B3442">
        <v>15.74</v>
      </c>
      <c r="C3442">
        <v>63.74</v>
      </c>
      <c r="D3442">
        <v>30.87</v>
      </c>
      <c r="E3442">
        <v>41.64</v>
      </c>
      <c r="F3442">
        <v>29.4</v>
      </c>
      <c r="G3442">
        <v>-6.5</v>
      </c>
    </row>
    <row r="3443" spans="1:7" x14ac:dyDescent="0.2">
      <c r="A3443">
        <v>857.005</v>
      </c>
      <c r="B3443">
        <v>13.5</v>
      </c>
      <c r="C3443">
        <v>70.77</v>
      </c>
      <c r="D3443">
        <v>13.58</v>
      </c>
      <c r="E3443">
        <v>-20.36</v>
      </c>
      <c r="F3443">
        <v>-45.36</v>
      </c>
      <c r="G3443">
        <v>-28.41</v>
      </c>
    </row>
    <row r="3444" spans="1:7" x14ac:dyDescent="0.2">
      <c r="A3444">
        <v>857.17399999999998</v>
      </c>
      <c r="B3444">
        <v>12.91</v>
      </c>
      <c r="C3444">
        <v>64.38</v>
      </c>
      <c r="D3444">
        <v>15.84</v>
      </c>
      <c r="E3444">
        <v>-45.47</v>
      </c>
      <c r="F3444">
        <v>-59.63</v>
      </c>
      <c r="G3444">
        <v>-33.340000000000003</v>
      </c>
    </row>
    <row r="3445" spans="1:7" x14ac:dyDescent="0.2">
      <c r="A3445">
        <v>857.34299999999996</v>
      </c>
      <c r="B3445">
        <v>14.63</v>
      </c>
      <c r="C3445">
        <v>65.069999999999993</v>
      </c>
      <c r="D3445">
        <v>6.75</v>
      </c>
      <c r="E3445">
        <v>-69.47</v>
      </c>
      <c r="F3445">
        <v>-100.73</v>
      </c>
      <c r="G3445">
        <v>-13.14</v>
      </c>
    </row>
    <row r="3446" spans="1:7" x14ac:dyDescent="0.2">
      <c r="A3446">
        <v>857.51199999999994</v>
      </c>
      <c r="B3446">
        <v>2.2599999999999998</v>
      </c>
      <c r="C3446">
        <v>42.64</v>
      </c>
      <c r="D3446">
        <v>-6.66</v>
      </c>
      <c r="E3446">
        <v>-28.34</v>
      </c>
      <c r="F3446">
        <v>-42.29</v>
      </c>
      <c r="G3446">
        <v>85.32</v>
      </c>
    </row>
    <row r="3447" spans="1:7" x14ac:dyDescent="0.2">
      <c r="A3447">
        <v>857.68100000000004</v>
      </c>
      <c r="B3447">
        <v>-0.54</v>
      </c>
      <c r="C3447">
        <v>31.15</v>
      </c>
      <c r="D3447">
        <v>-7.24</v>
      </c>
      <c r="E3447">
        <v>-98.85</v>
      </c>
      <c r="F3447">
        <v>-103.98</v>
      </c>
      <c r="G3447">
        <v>1.42</v>
      </c>
    </row>
    <row r="3448" spans="1:7" x14ac:dyDescent="0.2">
      <c r="A3448">
        <v>857.85</v>
      </c>
      <c r="B3448">
        <v>-5.45</v>
      </c>
      <c r="C3448">
        <v>13.49</v>
      </c>
      <c r="D3448">
        <v>7.79</v>
      </c>
      <c r="E3448">
        <v>-130.47999999999999</v>
      </c>
      <c r="F3448">
        <v>-81.8</v>
      </c>
      <c r="G3448">
        <v>-10.029999999999999</v>
      </c>
    </row>
    <row r="3449" spans="1:7" x14ac:dyDescent="0.2">
      <c r="A3449">
        <v>858.01900000000001</v>
      </c>
      <c r="B3449">
        <v>7.82</v>
      </c>
      <c r="C3449">
        <v>11.67</v>
      </c>
      <c r="D3449">
        <v>13.9</v>
      </c>
      <c r="E3449">
        <v>-87.23</v>
      </c>
      <c r="F3449">
        <v>-74.69</v>
      </c>
      <c r="G3449">
        <v>-7.8</v>
      </c>
    </row>
    <row r="3450" spans="1:7" x14ac:dyDescent="0.2">
      <c r="A3450">
        <v>858.18799999999999</v>
      </c>
      <c r="B3450">
        <v>22.2</v>
      </c>
      <c r="C3450">
        <v>8.34</v>
      </c>
      <c r="D3450">
        <v>18.5</v>
      </c>
      <c r="E3450">
        <v>-85.36</v>
      </c>
      <c r="F3450">
        <v>-59.53</v>
      </c>
      <c r="G3450">
        <v>-23.01</v>
      </c>
    </row>
    <row r="3451" spans="1:7" x14ac:dyDescent="0.2">
      <c r="A3451">
        <v>858.35599999999999</v>
      </c>
      <c r="B3451">
        <v>-10.53</v>
      </c>
      <c r="C3451">
        <v>-10.81</v>
      </c>
      <c r="D3451">
        <v>-3.19</v>
      </c>
      <c r="E3451">
        <v>-104.69</v>
      </c>
      <c r="F3451">
        <v>-108.28</v>
      </c>
      <c r="G3451">
        <v>-49.13</v>
      </c>
    </row>
    <row r="3452" spans="1:7" x14ac:dyDescent="0.2">
      <c r="A3452">
        <v>858.52499999999998</v>
      </c>
      <c r="B3452">
        <v>-0.36</v>
      </c>
      <c r="C3452">
        <v>16.21</v>
      </c>
      <c r="D3452">
        <v>19.78</v>
      </c>
      <c r="E3452">
        <v>-144.75</v>
      </c>
      <c r="F3452">
        <v>-187.62</v>
      </c>
      <c r="G3452">
        <v>-77.45</v>
      </c>
    </row>
    <row r="3453" spans="1:7" x14ac:dyDescent="0.2">
      <c r="A3453">
        <v>858.69399999999996</v>
      </c>
      <c r="B3453">
        <v>31.13</v>
      </c>
      <c r="C3453">
        <v>41.07</v>
      </c>
      <c r="D3453">
        <v>38.43</v>
      </c>
      <c r="E3453">
        <v>-117.72</v>
      </c>
      <c r="F3453">
        <v>-163.82</v>
      </c>
      <c r="G3453">
        <v>-59.53</v>
      </c>
    </row>
    <row r="3454" spans="1:7" x14ac:dyDescent="0.2">
      <c r="A3454">
        <v>858.86300000000006</v>
      </c>
      <c r="B3454">
        <v>29.55</v>
      </c>
      <c r="C3454">
        <v>47.56</v>
      </c>
      <c r="D3454">
        <v>41.15</v>
      </c>
      <c r="E3454">
        <v>-189.87</v>
      </c>
      <c r="F3454">
        <v>-256.99</v>
      </c>
      <c r="G3454">
        <v>-121.45</v>
      </c>
    </row>
    <row r="3455" spans="1:7" x14ac:dyDescent="0.2">
      <c r="A3455">
        <v>859.03200000000004</v>
      </c>
      <c r="B3455">
        <v>32.54</v>
      </c>
      <c r="C3455">
        <v>61.84</v>
      </c>
      <c r="D3455">
        <v>45.53</v>
      </c>
      <c r="E3455">
        <v>-140.74</v>
      </c>
      <c r="F3455">
        <v>-205.19</v>
      </c>
      <c r="G3455">
        <v>-69.510000000000005</v>
      </c>
    </row>
    <row r="3456" spans="1:7" x14ac:dyDescent="0.2">
      <c r="A3456">
        <v>859.20100000000002</v>
      </c>
      <c r="B3456">
        <v>22.46</v>
      </c>
      <c r="C3456">
        <v>63.58</v>
      </c>
      <c r="D3456">
        <v>46.38</v>
      </c>
      <c r="E3456">
        <v>-167.46</v>
      </c>
      <c r="F3456">
        <v>-247.49</v>
      </c>
      <c r="G3456">
        <v>-152.19999999999999</v>
      </c>
    </row>
    <row r="3457" spans="1:7" x14ac:dyDescent="0.2">
      <c r="A3457">
        <v>859.36900000000003</v>
      </c>
      <c r="B3457">
        <v>32.58</v>
      </c>
      <c r="C3457">
        <v>62.02</v>
      </c>
      <c r="D3457">
        <v>57.86</v>
      </c>
      <c r="E3457">
        <v>-83.55</v>
      </c>
      <c r="F3457">
        <v>-159.44</v>
      </c>
      <c r="G3457">
        <v>-13.71</v>
      </c>
    </row>
    <row r="3458" spans="1:7" x14ac:dyDescent="0.2">
      <c r="A3458">
        <v>859.53800000000001</v>
      </c>
      <c r="B3458">
        <v>45.28</v>
      </c>
      <c r="C3458">
        <v>57.9</v>
      </c>
      <c r="D3458">
        <v>66.62</v>
      </c>
      <c r="E3458">
        <v>-36.49</v>
      </c>
      <c r="F3458">
        <v>-151.49</v>
      </c>
      <c r="G3458">
        <v>46.01</v>
      </c>
    </row>
    <row r="3459" spans="1:7" x14ac:dyDescent="0.2">
      <c r="A3459">
        <v>859.70699999999999</v>
      </c>
      <c r="B3459">
        <v>38.049999999999997</v>
      </c>
      <c r="C3459">
        <v>58.8</v>
      </c>
      <c r="D3459">
        <v>66.88</v>
      </c>
      <c r="E3459">
        <v>-46.69</v>
      </c>
      <c r="F3459">
        <v>-109.54</v>
      </c>
      <c r="G3459">
        <v>53.12</v>
      </c>
    </row>
    <row r="3460" spans="1:7" x14ac:dyDescent="0.2">
      <c r="A3460">
        <v>859.87599999999998</v>
      </c>
      <c r="B3460">
        <v>33.96</v>
      </c>
      <c r="C3460">
        <v>59.45</v>
      </c>
      <c r="D3460">
        <v>67.040000000000006</v>
      </c>
      <c r="E3460">
        <v>-44.13</v>
      </c>
      <c r="F3460">
        <v>-83.85</v>
      </c>
      <c r="G3460">
        <v>31.97</v>
      </c>
    </row>
    <row r="3461" spans="1:7" x14ac:dyDescent="0.2">
      <c r="A3461">
        <v>860.04399999999998</v>
      </c>
      <c r="B3461">
        <v>43.58</v>
      </c>
      <c r="C3461">
        <v>65.650000000000006</v>
      </c>
      <c r="D3461">
        <v>79.78</v>
      </c>
      <c r="E3461">
        <v>-50.19</v>
      </c>
      <c r="F3461">
        <v>-70.87</v>
      </c>
      <c r="G3461">
        <v>54.04</v>
      </c>
    </row>
    <row r="3462" spans="1:7" x14ac:dyDescent="0.2">
      <c r="A3462">
        <v>860.21299999999997</v>
      </c>
      <c r="B3462">
        <v>26.96</v>
      </c>
      <c r="C3462">
        <v>60.64</v>
      </c>
      <c r="D3462">
        <v>49.16</v>
      </c>
      <c r="E3462">
        <v>4.67</v>
      </c>
      <c r="F3462">
        <v>1.1599999999999999</v>
      </c>
      <c r="G3462">
        <v>52.79</v>
      </c>
    </row>
    <row r="3463" spans="1:7" x14ac:dyDescent="0.2">
      <c r="A3463">
        <v>860.38199999999995</v>
      </c>
      <c r="B3463">
        <v>28.49</v>
      </c>
      <c r="C3463">
        <v>59.23</v>
      </c>
      <c r="D3463">
        <v>42.56</v>
      </c>
      <c r="E3463">
        <v>-28.91</v>
      </c>
      <c r="F3463">
        <v>-4.8499999999999996</v>
      </c>
      <c r="G3463">
        <v>36.83</v>
      </c>
    </row>
    <row r="3464" spans="1:7" x14ac:dyDescent="0.2">
      <c r="A3464">
        <v>860.55</v>
      </c>
      <c r="B3464">
        <v>44.97</v>
      </c>
      <c r="C3464">
        <v>65.55</v>
      </c>
      <c r="D3464">
        <v>49.04</v>
      </c>
      <c r="E3464">
        <v>-20.39</v>
      </c>
      <c r="F3464">
        <v>-9.17</v>
      </c>
      <c r="G3464">
        <v>22.02</v>
      </c>
    </row>
    <row r="3465" spans="1:7" x14ac:dyDescent="0.2">
      <c r="A3465">
        <v>860.71900000000005</v>
      </c>
      <c r="B3465">
        <v>56</v>
      </c>
      <c r="C3465">
        <v>86.43</v>
      </c>
      <c r="D3465">
        <v>66.14</v>
      </c>
      <c r="E3465">
        <v>6.39</v>
      </c>
      <c r="F3465">
        <v>7.5</v>
      </c>
      <c r="G3465">
        <v>58.55</v>
      </c>
    </row>
    <row r="3466" spans="1:7" x14ac:dyDescent="0.2">
      <c r="A3466">
        <v>860.88800000000003</v>
      </c>
      <c r="B3466">
        <v>58.4</v>
      </c>
      <c r="C3466">
        <v>77.19</v>
      </c>
      <c r="D3466">
        <v>60.45</v>
      </c>
      <c r="E3466">
        <v>26.81</v>
      </c>
      <c r="F3466">
        <v>-2.86</v>
      </c>
      <c r="G3466">
        <v>70.239999999999995</v>
      </c>
    </row>
    <row r="3467" spans="1:7" x14ac:dyDescent="0.2">
      <c r="A3467">
        <v>861.05600000000004</v>
      </c>
      <c r="B3467">
        <v>67.180000000000007</v>
      </c>
      <c r="C3467">
        <v>93.91</v>
      </c>
      <c r="D3467">
        <v>61.71</v>
      </c>
      <c r="E3467">
        <v>-27.71</v>
      </c>
      <c r="F3467">
        <v>-39.42</v>
      </c>
      <c r="G3467">
        <v>33.11</v>
      </c>
    </row>
    <row r="3468" spans="1:7" x14ac:dyDescent="0.2">
      <c r="A3468">
        <v>861.22500000000002</v>
      </c>
      <c r="B3468">
        <v>72.260000000000005</v>
      </c>
      <c r="C3468">
        <v>108.58</v>
      </c>
      <c r="D3468">
        <v>59.84</v>
      </c>
      <c r="E3468">
        <v>-26.99</v>
      </c>
      <c r="F3468">
        <v>-61.14</v>
      </c>
      <c r="G3468">
        <v>12.95</v>
      </c>
    </row>
    <row r="3469" spans="1:7" x14ac:dyDescent="0.2">
      <c r="A3469">
        <v>861.39300000000003</v>
      </c>
      <c r="B3469">
        <v>93.59</v>
      </c>
      <c r="C3469">
        <v>100.94</v>
      </c>
      <c r="D3469">
        <v>78.47</v>
      </c>
      <c r="E3469">
        <v>-3.32</v>
      </c>
      <c r="F3469">
        <v>-33.04</v>
      </c>
      <c r="G3469">
        <v>78.61</v>
      </c>
    </row>
    <row r="3470" spans="1:7" x14ac:dyDescent="0.2">
      <c r="A3470">
        <v>861.56200000000001</v>
      </c>
      <c r="B3470">
        <v>81.03</v>
      </c>
      <c r="C3470">
        <v>102.96</v>
      </c>
      <c r="D3470">
        <v>70.36</v>
      </c>
      <c r="E3470">
        <v>-3.16</v>
      </c>
      <c r="F3470">
        <v>-33.24</v>
      </c>
      <c r="G3470">
        <v>80.33</v>
      </c>
    </row>
    <row r="3471" spans="1:7" x14ac:dyDescent="0.2">
      <c r="A3471">
        <v>861.73</v>
      </c>
      <c r="B3471">
        <v>55.53</v>
      </c>
      <c r="C3471">
        <v>86.39</v>
      </c>
      <c r="D3471">
        <v>41.43</v>
      </c>
      <c r="E3471">
        <v>-99.71</v>
      </c>
      <c r="F3471">
        <v>-75.78</v>
      </c>
      <c r="G3471">
        <v>9.42</v>
      </c>
    </row>
    <row r="3472" spans="1:7" x14ac:dyDescent="0.2">
      <c r="A3472">
        <v>861.899</v>
      </c>
      <c r="B3472">
        <v>44.62</v>
      </c>
      <c r="C3472">
        <v>78.61</v>
      </c>
      <c r="D3472">
        <v>1.98</v>
      </c>
      <c r="E3472">
        <v>-210.73</v>
      </c>
      <c r="F3472">
        <v>-284.82</v>
      </c>
      <c r="G3472">
        <v>-29.71</v>
      </c>
    </row>
    <row r="3473" spans="1:7" x14ac:dyDescent="0.2">
      <c r="A3473">
        <v>862.06700000000001</v>
      </c>
      <c r="B3473">
        <v>52.74</v>
      </c>
      <c r="C3473">
        <v>89.14</v>
      </c>
      <c r="D3473">
        <v>17.75</v>
      </c>
      <c r="E3473">
        <v>-1905.17</v>
      </c>
      <c r="F3473">
        <v>-1213.79</v>
      </c>
      <c r="G3473">
        <v>-1426.72</v>
      </c>
    </row>
    <row r="3474" spans="1:7" x14ac:dyDescent="0.2">
      <c r="A3474">
        <v>862.23599999999999</v>
      </c>
      <c r="B3474">
        <v>44.33</v>
      </c>
      <c r="C3474">
        <v>63.66</v>
      </c>
      <c r="D3474">
        <v>9.7200000000000006</v>
      </c>
      <c r="E3474">
        <v>-119.55</v>
      </c>
      <c r="F3474">
        <v>-83.41</v>
      </c>
      <c r="G3474">
        <v>-159.88999999999999</v>
      </c>
    </row>
    <row r="3475" spans="1:7" x14ac:dyDescent="0.2">
      <c r="A3475">
        <v>862.404</v>
      </c>
      <c r="B3475">
        <v>29.89</v>
      </c>
      <c r="C3475">
        <v>51.02</v>
      </c>
      <c r="D3475">
        <v>12.65</v>
      </c>
      <c r="E3475">
        <v>-348.56</v>
      </c>
      <c r="F3475">
        <v>-265.70999999999998</v>
      </c>
      <c r="G3475">
        <v>-343.16</v>
      </c>
    </row>
    <row r="3476" spans="1:7" x14ac:dyDescent="0.2">
      <c r="A3476">
        <v>862.572</v>
      </c>
      <c r="B3476">
        <v>15.76</v>
      </c>
      <c r="C3476">
        <v>43.24</v>
      </c>
      <c r="D3476">
        <v>-2.36</v>
      </c>
      <c r="E3476">
        <v>-244.3</v>
      </c>
      <c r="F3476">
        <v>-126.8</v>
      </c>
      <c r="G3476">
        <v>-202.15</v>
      </c>
    </row>
    <row r="3477" spans="1:7" x14ac:dyDescent="0.2">
      <c r="A3477">
        <v>862.74099999999999</v>
      </c>
      <c r="B3477">
        <v>24.18</v>
      </c>
      <c r="C3477">
        <v>45.75</v>
      </c>
      <c r="D3477">
        <v>2.5</v>
      </c>
      <c r="E3477">
        <v>-96.22</v>
      </c>
      <c r="F3477">
        <v>-23.53</v>
      </c>
      <c r="G3477">
        <v>-66.959999999999994</v>
      </c>
    </row>
    <row r="3478" spans="1:7" x14ac:dyDescent="0.2">
      <c r="A3478">
        <v>862.90899999999999</v>
      </c>
      <c r="B3478">
        <v>16.489999999999998</v>
      </c>
      <c r="C3478">
        <v>39.450000000000003</v>
      </c>
      <c r="D3478">
        <v>10.3</v>
      </c>
      <c r="E3478">
        <v>-68.819999999999993</v>
      </c>
      <c r="F3478">
        <v>-28.89</v>
      </c>
      <c r="G3478">
        <v>-34.51</v>
      </c>
    </row>
    <row r="3479" spans="1:7" x14ac:dyDescent="0.2">
      <c r="A3479">
        <v>863.07799999999997</v>
      </c>
      <c r="B3479">
        <v>18.3</v>
      </c>
      <c r="C3479">
        <v>34.79</v>
      </c>
      <c r="D3479">
        <v>18.940000000000001</v>
      </c>
      <c r="E3479">
        <v>-152.65</v>
      </c>
      <c r="F3479">
        <v>-135.79</v>
      </c>
      <c r="G3479">
        <v>-119.65</v>
      </c>
    </row>
    <row r="3480" spans="1:7" x14ac:dyDescent="0.2">
      <c r="A3480">
        <v>863.24599999999998</v>
      </c>
      <c r="B3480">
        <v>26.49</v>
      </c>
      <c r="C3480">
        <v>21.77</v>
      </c>
      <c r="D3480">
        <v>5.05</v>
      </c>
      <c r="E3480">
        <v>-93.5</v>
      </c>
      <c r="F3480">
        <v>-92.38</v>
      </c>
      <c r="G3480">
        <v>-44.51</v>
      </c>
    </row>
    <row r="3481" spans="1:7" x14ac:dyDescent="0.2">
      <c r="A3481">
        <v>863.41399999999999</v>
      </c>
      <c r="B3481">
        <v>38.01</v>
      </c>
      <c r="C3481">
        <v>36.71</v>
      </c>
      <c r="D3481">
        <v>17.13</v>
      </c>
      <c r="E3481">
        <v>-19.02</v>
      </c>
      <c r="F3481">
        <v>-114.29</v>
      </c>
      <c r="G3481">
        <v>-14.4</v>
      </c>
    </row>
    <row r="3482" spans="1:7" x14ac:dyDescent="0.2">
      <c r="A3482">
        <v>863.58199999999999</v>
      </c>
      <c r="B3482">
        <v>55.26</v>
      </c>
      <c r="C3482">
        <v>38.630000000000003</v>
      </c>
      <c r="D3482">
        <v>0.98</v>
      </c>
      <c r="E3482">
        <v>-37.270000000000003</v>
      </c>
      <c r="F3482">
        <v>-108.58</v>
      </c>
      <c r="G3482">
        <v>47.92</v>
      </c>
    </row>
    <row r="3483" spans="1:7" x14ac:dyDescent="0.2">
      <c r="A3483">
        <v>863.75099999999998</v>
      </c>
      <c r="B3483">
        <v>62.7</v>
      </c>
      <c r="C3483">
        <v>42.04</v>
      </c>
      <c r="D3483">
        <v>8.43</v>
      </c>
      <c r="E3483">
        <v>-56.54</v>
      </c>
      <c r="F3483">
        <v>-168.68</v>
      </c>
      <c r="G3483">
        <v>65.33</v>
      </c>
    </row>
    <row r="3484" spans="1:7" x14ac:dyDescent="0.2">
      <c r="A3484">
        <v>863.91899999999998</v>
      </c>
      <c r="B3484">
        <v>56.93</v>
      </c>
      <c r="C3484">
        <v>49.65</v>
      </c>
      <c r="D3484">
        <v>23.26</v>
      </c>
      <c r="E3484">
        <v>-65.64</v>
      </c>
      <c r="F3484">
        <v>-134.41999999999999</v>
      </c>
      <c r="G3484">
        <v>51.47</v>
      </c>
    </row>
    <row r="3485" spans="1:7" x14ac:dyDescent="0.2">
      <c r="A3485">
        <v>864.08699999999999</v>
      </c>
      <c r="B3485">
        <v>61.85</v>
      </c>
      <c r="C3485">
        <v>53.18</v>
      </c>
      <c r="D3485">
        <v>26.14</v>
      </c>
      <c r="E3485">
        <v>-7.16</v>
      </c>
      <c r="F3485">
        <v>-86.86</v>
      </c>
      <c r="G3485">
        <v>58.38</v>
      </c>
    </row>
    <row r="3486" spans="1:7" x14ac:dyDescent="0.2">
      <c r="A3486">
        <v>864.255</v>
      </c>
      <c r="B3486">
        <v>69.27</v>
      </c>
      <c r="C3486">
        <v>53.09</v>
      </c>
      <c r="D3486">
        <v>27.08</v>
      </c>
      <c r="E3486">
        <v>-44.64</v>
      </c>
      <c r="F3486">
        <v>-96.63</v>
      </c>
      <c r="G3486">
        <v>22.09</v>
      </c>
    </row>
    <row r="3487" spans="1:7" x14ac:dyDescent="0.2">
      <c r="A3487">
        <v>864.42399999999998</v>
      </c>
      <c r="B3487">
        <v>61.72</v>
      </c>
      <c r="C3487">
        <v>55.31</v>
      </c>
      <c r="D3487">
        <v>37.04</v>
      </c>
      <c r="E3487">
        <v>-315.74</v>
      </c>
      <c r="F3487">
        <v>-514.34</v>
      </c>
      <c r="G3487">
        <v>-347.71</v>
      </c>
    </row>
    <row r="3488" spans="1:7" x14ac:dyDescent="0.2">
      <c r="A3488">
        <v>864.59199999999998</v>
      </c>
      <c r="B3488">
        <v>61.13</v>
      </c>
      <c r="C3488">
        <v>55.06</v>
      </c>
      <c r="D3488">
        <v>39.51</v>
      </c>
      <c r="E3488">
        <v>-56.86</v>
      </c>
      <c r="F3488">
        <v>-97.17</v>
      </c>
      <c r="G3488">
        <v>-77.31</v>
      </c>
    </row>
    <row r="3489" spans="1:7" x14ac:dyDescent="0.2">
      <c r="A3489">
        <v>864.76</v>
      </c>
      <c r="B3489">
        <v>71.819999999999993</v>
      </c>
      <c r="C3489">
        <v>67.45</v>
      </c>
      <c r="D3489">
        <v>55.96</v>
      </c>
      <c r="E3489">
        <v>-96.4</v>
      </c>
      <c r="F3489">
        <v>-143.01</v>
      </c>
      <c r="G3489">
        <v>-88.37</v>
      </c>
    </row>
    <row r="3490" spans="1:7" x14ac:dyDescent="0.2">
      <c r="A3490">
        <v>864.928</v>
      </c>
      <c r="B3490">
        <v>71.08</v>
      </c>
      <c r="C3490">
        <v>69.47</v>
      </c>
      <c r="D3490">
        <v>56.05</v>
      </c>
      <c r="E3490">
        <v>-228.4</v>
      </c>
      <c r="F3490">
        <v>-468.8</v>
      </c>
      <c r="G3490">
        <v>-59.8</v>
      </c>
    </row>
    <row r="3491" spans="1:7" x14ac:dyDescent="0.2">
      <c r="A3491">
        <v>865.096</v>
      </c>
      <c r="B3491">
        <v>68.88</v>
      </c>
      <c r="C3491">
        <v>62.98</v>
      </c>
      <c r="D3491">
        <v>42.84</v>
      </c>
      <c r="E3491">
        <v>-204.62</v>
      </c>
      <c r="F3491">
        <v>-200.96</v>
      </c>
      <c r="G3491">
        <v>-8.52</v>
      </c>
    </row>
    <row r="3492" spans="1:7" x14ac:dyDescent="0.2">
      <c r="A3492">
        <v>865.26400000000001</v>
      </c>
      <c r="B3492">
        <v>73.540000000000006</v>
      </c>
      <c r="C3492">
        <v>75.2</v>
      </c>
      <c r="D3492">
        <v>46.87</v>
      </c>
      <c r="E3492">
        <v>-121.43</v>
      </c>
      <c r="F3492">
        <v>-128.03</v>
      </c>
      <c r="G3492">
        <v>18.670000000000002</v>
      </c>
    </row>
    <row r="3493" spans="1:7" x14ac:dyDescent="0.2">
      <c r="A3493">
        <v>865.43200000000002</v>
      </c>
      <c r="B3493">
        <v>65.069999999999993</v>
      </c>
      <c r="C3493">
        <v>83.58</v>
      </c>
      <c r="D3493">
        <v>41.22</v>
      </c>
      <c r="E3493">
        <v>-1507.95</v>
      </c>
      <c r="F3493">
        <v>-1522.73</v>
      </c>
      <c r="G3493">
        <v>-831.25</v>
      </c>
    </row>
    <row r="3494" spans="1:7" x14ac:dyDescent="0.2">
      <c r="A3494">
        <v>865.6</v>
      </c>
      <c r="B3494">
        <v>50.45</v>
      </c>
      <c r="C3494">
        <v>76.78</v>
      </c>
      <c r="D3494">
        <v>23.47</v>
      </c>
      <c r="E3494">
        <v>31.25</v>
      </c>
      <c r="F3494">
        <v>35.5</v>
      </c>
      <c r="G3494">
        <v>70.62</v>
      </c>
    </row>
    <row r="3495" spans="1:7" x14ac:dyDescent="0.2">
      <c r="A3495">
        <v>865.76800000000003</v>
      </c>
      <c r="B3495">
        <v>45.19</v>
      </c>
      <c r="C3495">
        <v>52.4</v>
      </c>
      <c r="D3495">
        <v>14.86</v>
      </c>
      <c r="E3495">
        <v>-82.4</v>
      </c>
      <c r="F3495">
        <v>-122.56</v>
      </c>
      <c r="G3495">
        <v>-112.05</v>
      </c>
    </row>
    <row r="3496" spans="1:7" x14ac:dyDescent="0.2">
      <c r="A3496">
        <v>865.93600000000004</v>
      </c>
      <c r="B3496">
        <v>31.61</v>
      </c>
      <c r="C3496">
        <v>41.8</v>
      </c>
      <c r="D3496">
        <v>-0.3</v>
      </c>
      <c r="E3496">
        <v>-58.91</v>
      </c>
      <c r="F3496">
        <v>-121.72</v>
      </c>
      <c r="G3496">
        <v>-142.91</v>
      </c>
    </row>
    <row r="3497" spans="1:7" x14ac:dyDescent="0.2">
      <c r="A3497">
        <v>866.10400000000004</v>
      </c>
      <c r="B3497">
        <v>31.72</v>
      </c>
      <c r="C3497">
        <v>59.14</v>
      </c>
      <c r="D3497">
        <v>-16.45</v>
      </c>
      <c r="E3497">
        <v>-45.55</v>
      </c>
      <c r="F3497">
        <v>-71.05</v>
      </c>
      <c r="G3497">
        <v>-199.72</v>
      </c>
    </row>
    <row r="3498" spans="1:7" x14ac:dyDescent="0.2">
      <c r="A3498">
        <v>866.27200000000005</v>
      </c>
      <c r="B3498">
        <v>44.25</v>
      </c>
      <c r="C3498">
        <v>37.4</v>
      </c>
      <c r="D3498">
        <v>3.93</v>
      </c>
      <c r="E3498">
        <v>-52.66</v>
      </c>
      <c r="F3498">
        <v>-62.19</v>
      </c>
      <c r="G3498">
        <v>-249.3</v>
      </c>
    </row>
    <row r="3499" spans="1:7" x14ac:dyDescent="0.2">
      <c r="A3499">
        <v>866.44</v>
      </c>
      <c r="B3499">
        <v>13.86</v>
      </c>
      <c r="C3499">
        <v>4.57</v>
      </c>
      <c r="D3499">
        <v>-49.11</v>
      </c>
      <c r="E3499">
        <v>-356.89</v>
      </c>
      <c r="F3499">
        <v>-406.69</v>
      </c>
      <c r="G3499">
        <v>-514.86</v>
      </c>
    </row>
    <row r="3500" spans="1:7" x14ac:dyDescent="0.2">
      <c r="A3500">
        <v>866.60799999999995</v>
      </c>
      <c r="B3500">
        <v>22.96</v>
      </c>
      <c r="C3500">
        <v>-19.22</v>
      </c>
      <c r="D3500">
        <v>-22.04</v>
      </c>
      <c r="E3500">
        <v>657.34</v>
      </c>
      <c r="F3500">
        <v>488.04</v>
      </c>
      <c r="G3500">
        <v>788.99</v>
      </c>
    </row>
    <row r="3501" spans="1:7" x14ac:dyDescent="0.2">
      <c r="A3501">
        <v>866.77599999999995</v>
      </c>
      <c r="B3501">
        <v>49.69</v>
      </c>
      <c r="C3501">
        <v>23.5</v>
      </c>
      <c r="D3501">
        <v>19.5</v>
      </c>
      <c r="E3501">
        <v>288.69</v>
      </c>
      <c r="F3501">
        <v>265.94</v>
      </c>
      <c r="G3501">
        <v>370.23</v>
      </c>
    </row>
    <row r="3502" spans="1:7" x14ac:dyDescent="0.2">
      <c r="A3502">
        <v>866.94399999999996</v>
      </c>
      <c r="B3502">
        <v>39.369999999999997</v>
      </c>
      <c r="C3502">
        <v>55.84</v>
      </c>
      <c r="D3502">
        <v>15.27</v>
      </c>
      <c r="E3502">
        <v>3091.86</v>
      </c>
      <c r="F3502">
        <v>3148.84</v>
      </c>
      <c r="G3502">
        <v>3125</v>
      </c>
    </row>
    <row r="3503" spans="1:7" x14ac:dyDescent="0.2">
      <c r="A3503">
        <v>867.11199999999997</v>
      </c>
      <c r="B3503">
        <v>11.09</v>
      </c>
      <c r="C3503">
        <v>21.29</v>
      </c>
      <c r="D3503">
        <v>-11</v>
      </c>
      <c r="E3503">
        <v>-521.4</v>
      </c>
      <c r="F3503">
        <v>-566.1</v>
      </c>
      <c r="G3503">
        <v>-502.01</v>
      </c>
    </row>
    <row r="3504" spans="1:7" x14ac:dyDescent="0.2">
      <c r="A3504">
        <v>867.28</v>
      </c>
      <c r="B3504">
        <v>0.64</v>
      </c>
      <c r="C3504">
        <v>0.16</v>
      </c>
      <c r="D3504">
        <v>-29.76</v>
      </c>
      <c r="E3504">
        <v>-232.78</v>
      </c>
      <c r="F3504">
        <v>-216.17</v>
      </c>
      <c r="G3504">
        <v>-193.52</v>
      </c>
    </row>
    <row r="3505" spans="1:7" x14ac:dyDescent="0.2">
      <c r="A3505">
        <v>867.44799999999998</v>
      </c>
      <c r="B3505">
        <v>11.49</v>
      </c>
      <c r="C3505">
        <v>28.44</v>
      </c>
      <c r="D3505">
        <v>-7.44</v>
      </c>
      <c r="E3505">
        <v>-79.13</v>
      </c>
      <c r="F3505">
        <v>-82.88</v>
      </c>
      <c r="G3505">
        <v>-35.44</v>
      </c>
    </row>
    <row r="3506" spans="1:7" x14ac:dyDescent="0.2">
      <c r="A3506">
        <v>867.61500000000001</v>
      </c>
      <c r="B3506">
        <v>54.39</v>
      </c>
      <c r="C3506">
        <v>56.04</v>
      </c>
      <c r="D3506">
        <v>19.79</v>
      </c>
      <c r="E3506">
        <v>-42.66</v>
      </c>
      <c r="F3506">
        <v>-28.99</v>
      </c>
      <c r="G3506">
        <v>3.53</v>
      </c>
    </row>
    <row r="3507" spans="1:7" x14ac:dyDescent="0.2">
      <c r="A3507">
        <v>867.78300000000002</v>
      </c>
      <c r="B3507">
        <v>47.62</v>
      </c>
      <c r="C3507">
        <v>49.46</v>
      </c>
      <c r="D3507">
        <v>-9.69</v>
      </c>
      <c r="E3507">
        <v>-7.75</v>
      </c>
      <c r="F3507">
        <v>-0.1</v>
      </c>
      <c r="G3507">
        <v>32.53</v>
      </c>
    </row>
    <row r="3508" spans="1:7" x14ac:dyDescent="0.2">
      <c r="A3508">
        <v>867.95100000000002</v>
      </c>
      <c r="B3508">
        <v>59.34</v>
      </c>
      <c r="C3508">
        <v>19.11</v>
      </c>
      <c r="D3508">
        <v>-29.6</v>
      </c>
      <c r="E3508">
        <v>-30.8</v>
      </c>
      <c r="F3508">
        <v>-25.99</v>
      </c>
      <c r="G3508">
        <v>17.02</v>
      </c>
    </row>
    <row r="3509" spans="1:7" x14ac:dyDescent="0.2">
      <c r="A3509">
        <v>868.11900000000003</v>
      </c>
      <c r="B3509">
        <v>81.91</v>
      </c>
      <c r="C3509">
        <v>51.57</v>
      </c>
      <c r="D3509">
        <v>10.65</v>
      </c>
      <c r="E3509">
        <v>18.73</v>
      </c>
      <c r="F3509">
        <v>4.9400000000000004</v>
      </c>
      <c r="G3509">
        <v>60.39</v>
      </c>
    </row>
    <row r="3510" spans="1:7" x14ac:dyDescent="0.2">
      <c r="A3510">
        <v>868.28599999999994</v>
      </c>
      <c r="B3510">
        <v>90.13</v>
      </c>
      <c r="C3510">
        <v>66.98</v>
      </c>
      <c r="D3510">
        <v>24.72</v>
      </c>
      <c r="E3510">
        <v>-0.08</v>
      </c>
      <c r="F3510">
        <v>-16.38</v>
      </c>
      <c r="G3510">
        <v>72.37</v>
      </c>
    </row>
    <row r="3511" spans="1:7" x14ac:dyDescent="0.2">
      <c r="A3511">
        <v>868.45399999999995</v>
      </c>
      <c r="B3511">
        <v>82.86</v>
      </c>
      <c r="C3511">
        <v>54.27</v>
      </c>
      <c r="D3511">
        <v>48.78</v>
      </c>
      <c r="E3511">
        <v>-101.86</v>
      </c>
      <c r="F3511">
        <v>-127.97</v>
      </c>
      <c r="G3511">
        <v>22.34</v>
      </c>
    </row>
    <row r="3512" spans="1:7" x14ac:dyDescent="0.2">
      <c r="A3512">
        <v>868.62199999999996</v>
      </c>
      <c r="B3512">
        <v>86.66</v>
      </c>
      <c r="C3512">
        <v>59.96</v>
      </c>
      <c r="D3512">
        <v>29.86</v>
      </c>
      <c r="E3512">
        <v>-108.95</v>
      </c>
      <c r="F3512">
        <v>-141.29</v>
      </c>
      <c r="G3512">
        <v>9.3699999999999992</v>
      </c>
    </row>
    <row r="3513" spans="1:7" x14ac:dyDescent="0.2">
      <c r="A3513">
        <v>868.78899999999999</v>
      </c>
      <c r="B3513">
        <v>93.69</v>
      </c>
      <c r="C3513">
        <v>53.86</v>
      </c>
      <c r="D3513">
        <v>44.77</v>
      </c>
      <c r="E3513">
        <v>-146.80000000000001</v>
      </c>
      <c r="F3513">
        <v>-218.05</v>
      </c>
      <c r="G3513">
        <v>19.27</v>
      </c>
    </row>
    <row r="3514" spans="1:7" x14ac:dyDescent="0.2">
      <c r="A3514">
        <v>868.95699999999999</v>
      </c>
      <c r="B3514">
        <v>85.29</v>
      </c>
      <c r="C3514">
        <v>61.32</v>
      </c>
      <c r="D3514">
        <v>51.9</v>
      </c>
      <c r="E3514">
        <v>-2317.86</v>
      </c>
      <c r="F3514">
        <v>-3564.29</v>
      </c>
      <c r="G3514">
        <v>-619.64</v>
      </c>
    </row>
    <row r="3515" spans="1:7" x14ac:dyDescent="0.2">
      <c r="A3515">
        <v>869.125</v>
      </c>
      <c r="B3515">
        <v>69.28</v>
      </c>
      <c r="C3515">
        <v>63.98</v>
      </c>
      <c r="D3515">
        <v>40.880000000000003</v>
      </c>
      <c r="E3515">
        <v>-2125</v>
      </c>
      <c r="F3515">
        <v>-2481.58</v>
      </c>
      <c r="G3515">
        <v>-2367.7600000000002</v>
      </c>
    </row>
    <row r="3516" spans="1:7" x14ac:dyDescent="0.2">
      <c r="A3516">
        <v>869.29200000000003</v>
      </c>
      <c r="B3516">
        <v>58.01</v>
      </c>
      <c r="C3516">
        <v>53.5</v>
      </c>
      <c r="D3516">
        <v>38.659999999999997</v>
      </c>
      <c r="E3516">
        <v>-115.11</v>
      </c>
      <c r="F3516">
        <v>-208.11</v>
      </c>
      <c r="G3516">
        <v>-139.25</v>
      </c>
    </row>
    <row r="3517" spans="1:7" x14ac:dyDescent="0.2">
      <c r="A3517">
        <v>869.46</v>
      </c>
      <c r="B3517">
        <v>73.819999999999993</v>
      </c>
      <c r="C3517">
        <v>57.01</v>
      </c>
      <c r="D3517">
        <v>40.98</v>
      </c>
      <c r="E3517">
        <v>-224.22</v>
      </c>
      <c r="F3517">
        <v>-341.56</v>
      </c>
      <c r="G3517">
        <v>-261.48</v>
      </c>
    </row>
    <row r="3518" spans="1:7" x14ac:dyDescent="0.2">
      <c r="A3518">
        <v>869.62699999999995</v>
      </c>
      <c r="B3518">
        <v>53.94</v>
      </c>
      <c r="C3518">
        <v>64.83</v>
      </c>
      <c r="D3518">
        <v>22.03</v>
      </c>
      <c r="E3518">
        <v>-35.19</v>
      </c>
      <c r="F3518">
        <v>-59.54</v>
      </c>
      <c r="G3518">
        <v>-42.88</v>
      </c>
    </row>
    <row r="3519" spans="1:7" x14ac:dyDescent="0.2">
      <c r="A3519">
        <v>869.79499999999996</v>
      </c>
      <c r="B3519">
        <v>52.51</v>
      </c>
      <c r="C3519">
        <v>53.76</v>
      </c>
      <c r="D3519">
        <v>22.52</v>
      </c>
      <c r="E3519">
        <v>-43.63</v>
      </c>
      <c r="F3519">
        <v>-83.47</v>
      </c>
      <c r="G3519">
        <v>-41.97</v>
      </c>
    </row>
    <row r="3520" spans="1:7" x14ac:dyDescent="0.2">
      <c r="A3520">
        <v>869.96299999999997</v>
      </c>
      <c r="B3520">
        <v>8.43</v>
      </c>
      <c r="C3520">
        <v>62.53</v>
      </c>
      <c r="D3520">
        <v>15.46</v>
      </c>
      <c r="E3520">
        <v>-19.68</v>
      </c>
      <c r="F3520">
        <v>-54.29</v>
      </c>
      <c r="G3520">
        <v>-9.93</v>
      </c>
    </row>
    <row r="3521" spans="1:7" x14ac:dyDescent="0.2">
      <c r="A3521">
        <v>870.13</v>
      </c>
      <c r="B3521">
        <v>26.04</v>
      </c>
      <c r="C3521">
        <v>79.400000000000006</v>
      </c>
      <c r="D3521">
        <v>25.66</v>
      </c>
      <c r="E3521">
        <v>-19.399999999999999</v>
      </c>
      <c r="F3521">
        <v>-17.91</v>
      </c>
      <c r="G3521">
        <v>11.48</v>
      </c>
    </row>
    <row r="3522" spans="1:7" x14ac:dyDescent="0.2">
      <c r="A3522">
        <v>870.298</v>
      </c>
      <c r="B3522">
        <v>16.739999999999998</v>
      </c>
      <c r="C3522">
        <v>82.95</v>
      </c>
      <c r="D3522">
        <v>31.58</v>
      </c>
      <c r="E3522">
        <v>-2.73</v>
      </c>
      <c r="F3522">
        <v>21.11</v>
      </c>
      <c r="G3522">
        <v>30.61</v>
      </c>
    </row>
    <row r="3523" spans="1:7" x14ac:dyDescent="0.2">
      <c r="A3523">
        <v>870.46500000000003</v>
      </c>
      <c r="B3523">
        <v>-5.42</v>
      </c>
      <c r="C3523">
        <v>59.22</v>
      </c>
      <c r="D3523">
        <v>-2.96</v>
      </c>
      <c r="E3523">
        <v>-68.209999999999994</v>
      </c>
      <c r="F3523">
        <v>-53.74</v>
      </c>
      <c r="G3523">
        <v>-24.9</v>
      </c>
    </row>
    <row r="3524" spans="1:7" x14ac:dyDescent="0.2">
      <c r="A3524">
        <v>870.63199999999995</v>
      </c>
      <c r="B3524">
        <v>-27.33</v>
      </c>
      <c r="C3524">
        <v>79.61</v>
      </c>
      <c r="D3524">
        <v>-8.5299999999999994</v>
      </c>
      <c r="E3524">
        <v>-83.31</v>
      </c>
      <c r="F3524">
        <v>-73.680000000000007</v>
      </c>
      <c r="G3524">
        <v>-43.39</v>
      </c>
    </row>
    <row r="3525" spans="1:7" x14ac:dyDescent="0.2">
      <c r="A3525">
        <v>870.8</v>
      </c>
      <c r="B3525">
        <v>-4.3099999999999996</v>
      </c>
      <c r="C3525">
        <v>69.739999999999995</v>
      </c>
      <c r="D3525">
        <v>-7.78</v>
      </c>
      <c r="E3525">
        <v>-39.43</v>
      </c>
      <c r="F3525">
        <v>-57.51</v>
      </c>
      <c r="G3525">
        <v>-23.33</v>
      </c>
    </row>
    <row r="3526" spans="1:7" x14ac:dyDescent="0.2">
      <c r="A3526">
        <v>870.96699999999998</v>
      </c>
      <c r="B3526">
        <v>6.41</v>
      </c>
      <c r="C3526">
        <v>62.75</v>
      </c>
      <c r="D3526">
        <v>7.88</v>
      </c>
      <c r="E3526">
        <v>-46.45</v>
      </c>
      <c r="F3526">
        <v>-102.63</v>
      </c>
      <c r="G3526">
        <v>-95.02</v>
      </c>
    </row>
    <row r="3527" spans="1:7" x14ac:dyDescent="0.2">
      <c r="A3527">
        <v>871.13499999999999</v>
      </c>
      <c r="B3527">
        <v>29.25</v>
      </c>
      <c r="C3527">
        <v>58.22</v>
      </c>
      <c r="D3527">
        <v>7.52</v>
      </c>
      <c r="E3527">
        <v>-104.98</v>
      </c>
      <c r="F3527">
        <v>-198.95</v>
      </c>
      <c r="G3527">
        <v>-174.61</v>
      </c>
    </row>
    <row r="3528" spans="1:7" x14ac:dyDescent="0.2">
      <c r="A3528">
        <v>871.30200000000002</v>
      </c>
      <c r="B3528">
        <v>31.73</v>
      </c>
      <c r="C3528">
        <v>47.01</v>
      </c>
      <c r="D3528">
        <v>11.62</v>
      </c>
      <c r="E3528">
        <v>-108</v>
      </c>
      <c r="F3528">
        <v>-196.39</v>
      </c>
      <c r="G3528">
        <v>-147.63</v>
      </c>
    </row>
    <row r="3529" spans="1:7" x14ac:dyDescent="0.2">
      <c r="A3529">
        <v>871.46900000000005</v>
      </c>
      <c r="B3529">
        <v>23.23</v>
      </c>
      <c r="C3529">
        <v>35.479999999999997</v>
      </c>
      <c r="D3529">
        <v>16.64</v>
      </c>
      <c r="E3529">
        <v>-156.75</v>
      </c>
      <c r="F3529">
        <v>-146.24</v>
      </c>
      <c r="G3529">
        <v>-203.04</v>
      </c>
    </row>
    <row r="3530" spans="1:7" x14ac:dyDescent="0.2">
      <c r="A3530">
        <v>871.63699999999994</v>
      </c>
      <c r="B3530">
        <v>24.78</v>
      </c>
      <c r="C3530">
        <v>39.22</v>
      </c>
      <c r="D3530">
        <v>15.14</v>
      </c>
      <c r="E3530">
        <v>-197.69</v>
      </c>
      <c r="F3530">
        <v>-164.77</v>
      </c>
      <c r="G3530">
        <v>-230.52</v>
      </c>
    </row>
    <row r="3531" spans="1:7" x14ac:dyDescent="0.2">
      <c r="A3531">
        <v>871.80399999999997</v>
      </c>
      <c r="B3531">
        <v>33.28</v>
      </c>
      <c r="C3531">
        <v>29.91</v>
      </c>
      <c r="D3531">
        <v>26.86</v>
      </c>
      <c r="E3531">
        <v>-145.87</v>
      </c>
      <c r="F3531">
        <v>-106.57</v>
      </c>
      <c r="G3531">
        <v>-69.75</v>
      </c>
    </row>
    <row r="3532" spans="1:7" x14ac:dyDescent="0.2">
      <c r="A3532">
        <v>871.971</v>
      </c>
      <c r="B3532">
        <v>43.35</v>
      </c>
      <c r="C3532">
        <v>31.33</v>
      </c>
      <c r="D3532">
        <v>33.25</v>
      </c>
      <c r="E3532">
        <v>-192.19</v>
      </c>
      <c r="F3532">
        <v>-108.7</v>
      </c>
      <c r="G3532">
        <v>-43.23</v>
      </c>
    </row>
    <row r="3533" spans="1:7" x14ac:dyDescent="0.2">
      <c r="A3533">
        <v>872.13900000000001</v>
      </c>
      <c r="B3533">
        <v>46.19</v>
      </c>
      <c r="C3533">
        <v>29.95</v>
      </c>
      <c r="D3533">
        <v>44.43</v>
      </c>
      <c r="E3533">
        <v>-541.63</v>
      </c>
      <c r="F3533">
        <v>-352.09</v>
      </c>
      <c r="G3533">
        <v>-301.27999999999997</v>
      </c>
    </row>
    <row r="3534" spans="1:7" x14ac:dyDescent="0.2">
      <c r="A3534">
        <v>872.30600000000004</v>
      </c>
      <c r="B3534">
        <v>39.590000000000003</v>
      </c>
      <c r="C3534">
        <v>4.4800000000000004</v>
      </c>
      <c r="D3534">
        <v>42.99</v>
      </c>
      <c r="E3534">
        <v>-26.23</v>
      </c>
      <c r="F3534">
        <v>-30.26</v>
      </c>
      <c r="G3534">
        <v>74.55</v>
      </c>
    </row>
    <row r="3535" spans="1:7" x14ac:dyDescent="0.2">
      <c r="A3535">
        <v>872.47299999999996</v>
      </c>
      <c r="B3535">
        <v>22.35</v>
      </c>
      <c r="C3535">
        <v>-19.829999999999998</v>
      </c>
      <c r="D3535">
        <v>36.58</v>
      </c>
      <c r="E3535">
        <v>-53.08</v>
      </c>
      <c r="F3535">
        <v>-66.099999999999994</v>
      </c>
      <c r="G3535">
        <v>9.4600000000000009</v>
      </c>
    </row>
    <row r="3536" spans="1:7" x14ac:dyDescent="0.2">
      <c r="A3536">
        <v>872.64</v>
      </c>
      <c r="B3536">
        <v>35.79</v>
      </c>
      <c r="C3536">
        <v>-11.98</v>
      </c>
      <c r="D3536">
        <v>31.3</v>
      </c>
      <c r="E3536">
        <v>-185.62</v>
      </c>
      <c r="F3536">
        <v>-353.22</v>
      </c>
      <c r="G3536">
        <v>-136.37</v>
      </c>
    </row>
    <row r="3537" spans="1:7" x14ac:dyDescent="0.2">
      <c r="A3537">
        <v>872.80700000000002</v>
      </c>
      <c r="B3537">
        <v>53.02</v>
      </c>
      <c r="C3537">
        <v>0.12</v>
      </c>
      <c r="D3537">
        <v>52.97</v>
      </c>
      <c r="E3537">
        <v>11.53</v>
      </c>
      <c r="F3537">
        <v>-85.06</v>
      </c>
      <c r="G3537">
        <v>-5.76</v>
      </c>
    </row>
    <row r="3538" spans="1:7" x14ac:dyDescent="0.2">
      <c r="A3538">
        <v>872.97500000000002</v>
      </c>
      <c r="B3538">
        <v>68.75</v>
      </c>
      <c r="C3538">
        <v>28.73</v>
      </c>
      <c r="D3538">
        <v>65.64</v>
      </c>
      <c r="E3538">
        <v>97.33</v>
      </c>
      <c r="F3538">
        <v>25.91</v>
      </c>
      <c r="G3538">
        <v>92.87</v>
      </c>
    </row>
    <row r="3539" spans="1:7" x14ac:dyDescent="0.2">
      <c r="A3539">
        <v>873.14200000000005</v>
      </c>
      <c r="B3539">
        <v>30.97</v>
      </c>
      <c r="C3539">
        <v>0.42</v>
      </c>
      <c r="D3539">
        <v>65.510000000000005</v>
      </c>
      <c r="E3539">
        <v>-118</v>
      </c>
      <c r="F3539">
        <v>-181.45</v>
      </c>
      <c r="G3539">
        <v>-90.45</v>
      </c>
    </row>
    <row r="3540" spans="1:7" x14ac:dyDescent="0.2">
      <c r="A3540">
        <v>873.30899999999997</v>
      </c>
      <c r="B3540">
        <v>56.44</v>
      </c>
      <c r="C3540">
        <v>31.5</v>
      </c>
      <c r="D3540">
        <v>35.369999999999997</v>
      </c>
      <c r="E3540">
        <v>1663.51</v>
      </c>
      <c r="F3540">
        <v>2070.27</v>
      </c>
      <c r="G3540">
        <v>696.62</v>
      </c>
    </row>
    <row r="3541" spans="1:7" x14ac:dyDescent="0.2">
      <c r="A3541">
        <v>873.476</v>
      </c>
      <c r="B3541">
        <v>112.92</v>
      </c>
      <c r="C3541">
        <v>189.41</v>
      </c>
      <c r="D3541">
        <v>20.92</v>
      </c>
      <c r="E3541">
        <v>49.72</v>
      </c>
      <c r="F3541">
        <v>2.0499999999999998</v>
      </c>
      <c r="G3541">
        <v>132.69999999999999</v>
      </c>
    </row>
    <row r="3542" spans="1:7" x14ac:dyDescent="0.2">
      <c r="A3542">
        <v>873.64300000000003</v>
      </c>
      <c r="B3542">
        <v>180.84</v>
      </c>
      <c r="C3542">
        <v>260.36</v>
      </c>
      <c r="D3542">
        <v>70.67</v>
      </c>
      <c r="E3542">
        <v>108.4</v>
      </c>
      <c r="F3542">
        <v>-20.36</v>
      </c>
      <c r="G3542">
        <v>148.27000000000001</v>
      </c>
    </row>
    <row r="3543" spans="1:7" x14ac:dyDescent="0.2">
      <c r="A3543">
        <v>873.81</v>
      </c>
      <c r="B3543">
        <v>216.34</v>
      </c>
      <c r="C3543">
        <v>239.67</v>
      </c>
      <c r="D3543">
        <v>68.06</v>
      </c>
      <c r="E3543">
        <v>30.73</v>
      </c>
      <c r="F3543">
        <v>-28.26</v>
      </c>
      <c r="G3543">
        <v>86.47</v>
      </c>
    </row>
    <row r="3544" spans="1:7" x14ac:dyDescent="0.2">
      <c r="A3544">
        <v>873.97699999999998</v>
      </c>
      <c r="B3544">
        <v>125.65</v>
      </c>
      <c r="C3544">
        <v>101.46</v>
      </c>
      <c r="D3544">
        <v>45.98</v>
      </c>
      <c r="E3544">
        <v>92.61</v>
      </c>
      <c r="F3544">
        <v>-11.13</v>
      </c>
      <c r="G3544">
        <v>103.7</v>
      </c>
    </row>
    <row r="3545" spans="1:7" x14ac:dyDescent="0.2">
      <c r="A3545">
        <v>874.14400000000001</v>
      </c>
      <c r="B3545">
        <v>106.46</v>
      </c>
      <c r="C3545">
        <v>52.24</v>
      </c>
      <c r="D3545">
        <v>-0.91</v>
      </c>
      <c r="E3545">
        <v>76.28</v>
      </c>
      <c r="F3545">
        <v>22.32</v>
      </c>
      <c r="G3545">
        <v>83.4</v>
      </c>
    </row>
    <row r="3546" spans="1:7" x14ac:dyDescent="0.2">
      <c r="A3546">
        <v>874.31100000000004</v>
      </c>
      <c r="B3546">
        <v>116.15</v>
      </c>
      <c r="C3546">
        <v>27.29</v>
      </c>
      <c r="D3546">
        <v>-37.69</v>
      </c>
      <c r="E3546">
        <v>-60.12</v>
      </c>
      <c r="F3546">
        <v>-98.35</v>
      </c>
      <c r="G3546">
        <v>-91</v>
      </c>
    </row>
    <row r="3547" spans="1:7" x14ac:dyDescent="0.2">
      <c r="A3547">
        <v>874.47799999999995</v>
      </c>
      <c r="B3547">
        <v>34.119999999999997</v>
      </c>
      <c r="C3547">
        <v>-62.06</v>
      </c>
      <c r="D3547">
        <v>-45.53</v>
      </c>
      <c r="E3547">
        <v>-139.91999999999999</v>
      </c>
      <c r="F3547">
        <v>-145.08000000000001</v>
      </c>
      <c r="G3547">
        <v>-106.23</v>
      </c>
    </row>
    <row r="3548" spans="1:7" x14ac:dyDescent="0.2">
      <c r="A3548">
        <v>874.64499999999998</v>
      </c>
      <c r="B3548">
        <v>23.06</v>
      </c>
      <c r="C3548">
        <v>-77.599999999999994</v>
      </c>
      <c r="D3548">
        <v>-43.97</v>
      </c>
      <c r="E3548">
        <v>-186.42</v>
      </c>
      <c r="F3548">
        <v>-204.67</v>
      </c>
      <c r="G3548">
        <v>-141.13</v>
      </c>
    </row>
    <row r="3549" spans="1:7" x14ac:dyDescent="0.2">
      <c r="A3549">
        <v>874.81200000000001</v>
      </c>
      <c r="B3549">
        <v>22.08</v>
      </c>
      <c r="C3549">
        <v>-31.57</v>
      </c>
      <c r="D3549">
        <v>-25.53</v>
      </c>
      <c r="E3549">
        <v>-159.83000000000001</v>
      </c>
      <c r="F3549">
        <v>-153.80000000000001</v>
      </c>
      <c r="G3549">
        <v>-95.13</v>
      </c>
    </row>
    <row r="3550" spans="1:7" x14ac:dyDescent="0.2">
      <c r="A3550">
        <v>874.97900000000004</v>
      </c>
      <c r="B3550">
        <v>-21.6</v>
      </c>
      <c r="C3550">
        <v>-32.25</v>
      </c>
      <c r="D3550">
        <v>-49.11</v>
      </c>
      <c r="E3550">
        <v>-76.040000000000006</v>
      </c>
      <c r="F3550">
        <v>-89.93</v>
      </c>
      <c r="G3550">
        <v>-44.42</v>
      </c>
    </row>
    <row r="3551" spans="1:7" x14ac:dyDescent="0.2">
      <c r="A3551">
        <v>875.14599999999996</v>
      </c>
      <c r="B3551">
        <v>-37.119999999999997</v>
      </c>
      <c r="C3551">
        <v>-14.9</v>
      </c>
      <c r="D3551">
        <v>-114.14</v>
      </c>
      <c r="E3551">
        <v>-78.83</v>
      </c>
      <c r="F3551">
        <v>-132.72</v>
      </c>
      <c r="G3551">
        <v>-15.01</v>
      </c>
    </row>
    <row r="3552" spans="1:7" x14ac:dyDescent="0.2">
      <c r="A3552">
        <v>875.31299999999999</v>
      </c>
      <c r="B3552">
        <v>-49.01</v>
      </c>
      <c r="C3552">
        <v>-37.97</v>
      </c>
      <c r="D3552">
        <v>-90.1</v>
      </c>
      <c r="E3552">
        <v>-54.84</v>
      </c>
      <c r="F3552">
        <v>-147.68</v>
      </c>
      <c r="G3552">
        <v>-28.58</v>
      </c>
    </row>
    <row r="3553" spans="1:7" x14ac:dyDescent="0.2">
      <c r="A3553">
        <v>875.48</v>
      </c>
      <c r="B3553">
        <v>32.130000000000003</v>
      </c>
      <c r="C3553">
        <v>109.52</v>
      </c>
      <c r="D3553">
        <v>-27.39</v>
      </c>
      <c r="E3553">
        <v>39.020000000000003</v>
      </c>
      <c r="F3553">
        <v>-32.08</v>
      </c>
      <c r="G3553">
        <v>35.869999999999997</v>
      </c>
    </row>
    <row r="3554" spans="1:7" x14ac:dyDescent="0.2">
      <c r="A3554">
        <v>875.64700000000005</v>
      </c>
      <c r="B3554">
        <v>-3.36</v>
      </c>
      <c r="C3554">
        <v>151.30000000000001</v>
      </c>
      <c r="D3554">
        <v>-22.61</v>
      </c>
      <c r="E3554">
        <v>9.24</v>
      </c>
      <c r="F3554">
        <v>-33.07</v>
      </c>
      <c r="G3554">
        <v>2.61</v>
      </c>
    </row>
    <row r="3555" spans="1:7" x14ac:dyDescent="0.2">
      <c r="A3555">
        <v>875.81299999999999</v>
      </c>
      <c r="B3555">
        <v>10.17</v>
      </c>
      <c r="C3555">
        <v>86.31</v>
      </c>
      <c r="D3555">
        <v>-30.92</v>
      </c>
      <c r="E3555">
        <v>-33.409999999999997</v>
      </c>
      <c r="F3555">
        <v>-92.35</v>
      </c>
      <c r="G3555">
        <v>-27.87</v>
      </c>
    </row>
    <row r="3556" spans="1:7" x14ac:dyDescent="0.2">
      <c r="A3556">
        <v>875.98</v>
      </c>
      <c r="B3556">
        <v>14.38</v>
      </c>
      <c r="C3556">
        <v>22.79</v>
      </c>
      <c r="D3556">
        <v>-10.65</v>
      </c>
      <c r="E3556">
        <v>-13.95</v>
      </c>
      <c r="F3556">
        <v>-44.26</v>
      </c>
      <c r="G3556">
        <v>-18.100000000000001</v>
      </c>
    </row>
    <row r="3557" spans="1:7" x14ac:dyDescent="0.2">
      <c r="A3557">
        <v>876.14700000000005</v>
      </c>
      <c r="B3557">
        <v>65.510000000000005</v>
      </c>
      <c r="C3557">
        <v>32.51</v>
      </c>
      <c r="D3557">
        <v>42.36</v>
      </c>
      <c r="E3557">
        <v>-52.24</v>
      </c>
      <c r="F3557">
        <v>-67.09</v>
      </c>
      <c r="G3557">
        <v>-53.25</v>
      </c>
    </row>
    <row r="3558" spans="1:7" x14ac:dyDescent="0.2">
      <c r="A3558">
        <v>876.31399999999996</v>
      </c>
      <c r="B3558">
        <v>82.07</v>
      </c>
      <c r="C3558">
        <v>30.9</v>
      </c>
      <c r="D3558">
        <v>62.21</v>
      </c>
      <c r="E3558">
        <v>-115.87</v>
      </c>
      <c r="F3558">
        <v>-142.32</v>
      </c>
      <c r="G3558">
        <v>-117.55</v>
      </c>
    </row>
    <row r="3559" spans="1:7" x14ac:dyDescent="0.2">
      <c r="A3559">
        <v>876.48099999999999</v>
      </c>
      <c r="B3559">
        <v>48.82</v>
      </c>
      <c r="C3559">
        <v>39.4</v>
      </c>
      <c r="D3559">
        <v>22.76</v>
      </c>
      <c r="E3559">
        <v>1130.99</v>
      </c>
      <c r="F3559">
        <v>1304.96</v>
      </c>
      <c r="G3559">
        <v>1100.6199999999999</v>
      </c>
    </row>
    <row r="3560" spans="1:7" x14ac:dyDescent="0.2">
      <c r="A3560">
        <v>876.64700000000005</v>
      </c>
      <c r="B3560">
        <v>41.87</v>
      </c>
      <c r="C3560">
        <v>23.7</v>
      </c>
      <c r="D3560">
        <v>23.77</v>
      </c>
      <c r="E3560">
        <v>-1311.8</v>
      </c>
      <c r="F3560">
        <v>-1777.53</v>
      </c>
      <c r="G3560">
        <v>-1213.2</v>
      </c>
    </row>
    <row r="3561" spans="1:7" x14ac:dyDescent="0.2">
      <c r="A3561">
        <v>876.81399999999996</v>
      </c>
      <c r="B3561">
        <v>59.36</v>
      </c>
      <c r="C3561">
        <v>32.93</v>
      </c>
      <c r="D3561">
        <v>42.18</v>
      </c>
      <c r="E3561">
        <v>480.57</v>
      </c>
      <c r="F3561">
        <v>675.13</v>
      </c>
      <c r="G3561">
        <v>400.91</v>
      </c>
    </row>
    <row r="3562" spans="1:7" x14ac:dyDescent="0.2">
      <c r="A3562">
        <v>876.98099999999999</v>
      </c>
      <c r="B3562">
        <v>43.98</v>
      </c>
      <c r="C3562">
        <v>36.53</v>
      </c>
      <c r="D3562">
        <v>44.84</v>
      </c>
      <c r="E3562">
        <v>6.73</v>
      </c>
      <c r="F3562">
        <v>-168.85</v>
      </c>
      <c r="G3562">
        <v>86.63</v>
      </c>
    </row>
    <row r="3563" spans="1:7" x14ac:dyDescent="0.2">
      <c r="A3563">
        <v>877.14700000000005</v>
      </c>
      <c r="B3563">
        <v>37.54</v>
      </c>
      <c r="C3563">
        <v>23.02</v>
      </c>
      <c r="D3563">
        <v>38.56</v>
      </c>
      <c r="E3563">
        <v>1.46</v>
      </c>
      <c r="F3563">
        <v>-135.97</v>
      </c>
      <c r="G3563">
        <v>11.92</v>
      </c>
    </row>
    <row r="3564" spans="1:7" x14ac:dyDescent="0.2">
      <c r="A3564">
        <v>877.31399999999996</v>
      </c>
      <c r="B3564">
        <v>15.83</v>
      </c>
      <c r="C3564">
        <v>17.84</v>
      </c>
      <c r="D3564">
        <v>37.47</v>
      </c>
      <c r="E3564">
        <v>61.17</v>
      </c>
      <c r="F3564">
        <v>-28.27</v>
      </c>
      <c r="G3564">
        <v>44.11</v>
      </c>
    </row>
    <row r="3565" spans="1:7" x14ac:dyDescent="0.2">
      <c r="A3565">
        <v>877.48099999999999</v>
      </c>
      <c r="B3565">
        <v>28.24</v>
      </c>
      <c r="C3565">
        <v>33.21</v>
      </c>
      <c r="D3565">
        <v>42.37</v>
      </c>
      <c r="E3565">
        <v>64.209999999999994</v>
      </c>
      <c r="F3565">
        <v>32.36</v>
      </c>
      <c r="G3565">
        <v>54.82</v>
      </c>
    </row>
    <row r="3566" spans="1:7" x14ac:dyDescent="0.2">
      <c r="A3566">
        <v>877.64700000000005</v>
      </c>
      <c r="B3566">
        <v>47.28</v>
      </c>
      <c r="C3566">
        <v>31.99</v>
      </c>
      <c r="D3566">
        <v>40.15</v>
      </c>
      <c r="E3566">
        <v>53.32</v>
      </c>
      <c r="F3566">
        <v>29.91</v>
      </c>
      <c r="G3566">
        <v>65.33</v>
      </c>
    </row>
    <row r="3567" spans="1:7" x14ac:dyDescent="0.2">
      <c r="A3567">
        <v>877.81399999999996</v>
      </c>
      <c r="B3567">
        <v>33.93</v>
      </c>
      <c r="C3567">
        <v>13.72</v>
      </c>
      <c r="D3567">
        <v>39.44</v>
      </c>
      <c r="E3567">
        <v>-3.46</v>
      </c>
      <c r="F3567">
        <v>-33.14</v>
      </c>
      <c r="G3567">
        <v>32.72</v>
      </c>
    </row>
    <row r="3568" spans="1:7" x14ac:dyDescent="0.2">
      <c r="A3568">
        <v>877.98</v>
      </c>
      <c r="B3568">
        <v>16.79</v>
      </c>
      <c r="C3568">
        <v>16.62</v>
      </c>
      <c r="D3568">
        <v>37.14</v>
      </c>
      <c r="E3568">
        <v>-68.11</v>
      </c>
      <c r="F3568">
        <v>-110.71</v>
      </c>
      <c r="G3568">
        <v>34.53</v>
      </c>
    </row>
    <row r="3569" spans="1:7" x14ac:dyDescent="0.2">
      <c r="A3569">
        <v>878.14700000000005</v>
      </c>
      <c r="B3569">
        <v>46.63</v>
      </c>
      <c r="C3569">
        <v>27.25</v>
      </c>
      <c r="D3569">
        <v>35.04</v>
      </c>
      <c r="E3569">
        <v>-57.47</v>
      </c>
      <c r="F3569">
        <v>-68.02</v>
      </c>
      <c r="G3569">
        <v>42.77</v>
      </c>
    </row>
    <row r="3570" spans="1:7" x14ac:dyDescent="0.2">
      <c r="A3570">
        <v>878.31399999999996</v>
      </c>
      <c r="B3570">
        <v>61.69</v>
      </c>
      <c r="C3570">
        <v>35.51</v>
      </c>
      <c r="D3570">
        <v>19.34</v>
      </c>
      <c r="E3570">
        <v>28.94</v>
      </c>
      <c r="F3570">
        <v>-16.34</v>
      </c>
      <c r="G3570">
        <v>73.22</v>
      </c>
    </row>
    <row r="3571" spans="1:7" x14ac:dyDescent="0.2">
      <c r="A3571">
        <v>878.48</v>
      </c>
      <c r="B3571">
        <v>70.319999999999993</v>
      </c>
      <c r="C3571">
        <v>54.18</v>
      </c>
      <c r="D3571">
        <v>10.68</v>
      </c>
      <c r="E3571">
        <v>-52.62</v>
      </c>
      <c r="F3571">
        <v>-96.89</v>
      </c>
      <c r="G3571">
        <v>9.3699999999999992</v>
      </c>
    </row>
    <row r="3572" spans="1:7" x14ac:dyDescent="0.2">
      <c r="A3572">
        <v>878.64700000000005</v>
      </c>
      <c r="B3572">
        <v>70.73</v>
      </c>
      <c r="C3572">
        <v>71.34</v>
      </c>
      <c r="D3572">
        <v>25.08</v>
      </c>
      <c r="E3572">
        <v>-9.06</v>
      </c>
      <c r="F3572">
        <v>-55.31</v>
      </c>
      <c r="G3572">
        <v>9.43</v>
      </c>
    </row>
    <row r="3573" spans="1:7" x14ac:dyDescent="0.2">
      <c r="A3573">
        <v>878.81299999999999</v>
      </c>
      <c r="B3573">
        <v>68.31</v>
      </c>
      <c r="C3573">
        <v>85.21</v>
      </c>
      <c r="D3573">
        <v>42.87</v>
      </c>
      <c r="E3573">
        <v>38.04</v>
      </c>
      <c r="F3573">
        <v>49.32</v>
      </c>
      <c r="G3573">
        <v>52.6</v>
      </c>
    </row>
    <row r="3574" spans="1:7" x14ac:dyDescent="0.2">
      <c r="A3574">
        <v>878.97900000000004</v>
      </c>
      <c r="B3574">
        <v>62.41</v>
      </c>
      <c r="C3574">
        <v>99.98</v>
      </c>
      <c r="D3574">
        <v>55.62</v>
      </c>
      <c r="E3574">
        <v>34.04</v>
      </c>
      <c r="F3574">
        <v>13.22</v>
      </c>
      <c r="G3574">
        <v>68.83</v>
      </c>
    </row>
    <row r="3575" spans="1:7" x14ac:dyDescent="0.2">
      <c r="A3575">
        <v>879.14599999999996</v>
      </c>
      <c r="B3575">
        <v>56.39</v>
      </c>
      <c r="C3575">
        <v>77.010000000000005</v>
      </c>
      <c r="D3575">
        <v>20.58</v>
      </c>
      <c r="E3575">
        <v>-22.23</v>
      </c>
      <c r="F3575">
        <v>-37.56</v>
      </c>
      <c r="G3575">
        <v>20.7</v>
      </c>
    </row>
    <row r="3576" spans="1:7" x14ac:dyDescent="0.2">
      <c r="A3576">
        <v>879.31200000000001</v>
      </c>
      <c r="B3576">
        <v>70.03</v>
      </c>
      <c r="C3576">
        <v>95.77</v>
      </c>
      <c r="D3576">
        <v>34.33</v>
      </c>
      <c r="E3576">
        <v>-0.35</v>
      </c>
      <c r="F3576">
        <v>-41.83</v>
      </c>
      <c r="G3576">
        <v>-5.72</v>
      </c>
    </row>
    <row r="3577" spans="1:7" x14ac:dyDescent="0.2">
      <c r="A3577">
        <v>879.47900000000004</v>
      </c>
      <c r="B3577">
        <v>41.74</v>
      </c>
      <c r="C3577">
        <v>103.56</v>
      </c>
      <c r="D3577">
        <v>55.55</v>
      </c>
      <c r="E3577">
        <v>-64.37</v>
      </c>
      <c r="F3577">
        <v>-98.34</v>
      </c>
      <c r="G3577">
        <v>-34.840000000000003</v>
      </c>
    </row>
    <row r="3578" spans="1:7" x14ac:dyDescent="0.2">
      <c r="A3578">
        <v>879.64499999999998</v>
      </c>
      <c r="B3578">
        <v>13.87</v>
      </c>
      <c r="C3578">
        <v>69.650000000000006</v>
      </c>
      <c r="D3578">
        <v>41.3</v>
      </c>
      <c r="E3578">
        <v>-165.43</v>
      </c>
      <c r="F3578">
        <v>-304.68</v>
      </c>
      <c r="G3578">
        <v>-125.05</v>
      </c>
    </row>
    <row r="3579" spans="1:7" x14ac:dyDescent="0.2">
      <c r="A3579">
        <v>879.81100000000004</v>
      </c>
      <c r="B3579">
        <v>-6.01</v>
      </c>
      <c r="C3579">
        <v>45.87</v>
      </c>
      <c r="D3579">
        <v>1.72</v>
      </c>
      <c r="E3579">
        <v>-329.5</v>
      </c>
      <c r="F3579">
        <v>-467.82</v>
      </c>
      <c r="G3579">
        <v>-292.35000000000002</v>
      </c>
    </row>
    <row r="3580" spans="1:7" x14ac:dyDescent="0.2">
      <c r="A3580">
        <v>879.97799999999995</v>
      </c>
      <c r="B3580">
        <v>-3.47</v>
      </c>
      <c r="C3580">
        <v>36.74</v>
      </c>
      <c r="D3580">
        <v>4.59</v>
      </c>
      <c r="E3580">
        <v>-888.93</v>
      </c>
      <c r="F3580">
        <v>-1177.8599999999999</v>
      </c>
      <c r="G3580">
        <v>-748.66</v>
      </c>
    </row>
    <row r="3581" spans="1:7" x14ac:dyDescent="0.2">
      <c r="A3581">
        <v>880.14400000000001</v>
      </c>
      <c r="B3581">
        <v>12.93</v>
      </c>
      <c r="C3581">
        <v>52.78</v>
      </c>
      <c r="D3581">
        <v>-3.69</v>
      </c>
      <c r="E3581">
        <v>-237.78</v>
      </c>
      <c r="F3581">
        <v>-362.64</v>
      </c>
      <c r="G3581">
        <v>-155.83000000000001</v>
      </c>
    </row>
    <row r="3582" spans="1:7" x14ac:dyDescent="0.2">
      <c r="A3582">
        <v>880.31</v>
      </c>
      <c r="B3582">
        <v>1.82</v>
      </c>
      <c r="C3582">
        <v>37.85</v>
      </c>
      <c r="D3582">
        <v>-12.34</v>
      </c>
      <c r="E3582">
        <v>-108.66</v>
      </c>
      <c r="F3582">
        <v>-190.17</v>
      </c>
      <c r="G3582">
        <v>-58.46</v>
      </c>
    </row>
    <row r="3583" spans="1:7" x14ac:dyDescent="0.2">
      <c r="A3583">
        <v>880.47699999999998</v>
      </c>
      <c r="B3583">
        <v>-64.48</v>
      </c>
      <c r="C3583">
        <v>3.69</v>
      </c>
      <c r="D3583">
        <v>-37.549999999999997</v>
      </c>
      <c r="E3583">
        <v>-327.51</v>
      </c>
      <c r="F3583">
        <v>-436.17</v>
      </c>
      <c r="G3583">
        <v>-257.07</v>
      </c>
    </row>
    <row r="3584" spans="1:7" x14ac:dyDescent="0.2">
      <c r="A3584">
        <v>880.64300000000003</v>
      </c>
      <c r="B3584">
        <v>-165.58</v>
      </c>
      <c r="C3584">
        <v>-107.35</v>
      </c>
      <c r="D3584">
        <v>-203.45</v>
      </c>
      <c r="E3584">
        <v>-421.65</v>
      </c>
      <c r="F3584">
        <v>-501.06</v>
      </c>
      <c r="G3584">
        <v>-318.93</v>
      </c>
    </row>
    <row r="3585" spans="1:7" x14ac:dyDescent="0.2">
      <c r="A3585">
        <v>880.80899999999997</v>
      </c>
      <c r="B3585">
        <v>2.48</v>
      </c>
      <c r="C3585">
        <v>36.14</v>
      </c>
      <c r="D3585">
        <v>-17.66</v>
      </c>
      <c r="E3585">
        <v>-133.93</v>
      </c>
      <c r="F3585">
        <v>-205.71</v>
      </c>
      <c r="G3585">
        <v>-96.35</v>
      </c>
    </row>
    <row r="3586" spans="1:7" x14ac:dyDescent="0.2">
      <c r="A3586">
        <v>880.97500000000002</v>
      </c>
      <c r="B3586">
        <v>-32.72</v>
      </c>
      <c r="C3586">
        <v>14.08</v>
      </c>
      <c r="D3586">
        <v>-39.15</v>
      </c>
      <c r="E3586">
        <v>-118.24</v>
      </c>
      <c r="F3586">
        <v>-184.36</v>
      </c>
      <c r="G3586">
        <v>-19.059999999999999</v>
      </c>
    </row>
    <row r="3587" spans="1:7" x14ac:dyDescent="0.2">
      <c r="A3587">
        <v>881.14200000000005</v>
      </c>
      <c r="B3587">
        <v>-21.29</v>
      </c>
      <c r="C3587">
        <v>28.11</v>
      </c>
      <c r="D3587">
        <v>-28.21</v>
      </c>
      <c r="E3587">
        <v>-968.64</v>
      </c>
      <c r="F3587">
        <v>-1162.73</v>
      </c>
      <c r="G3587">
        <v>-588.86</v>
      </c>
    </row>
    <row r="3588" spans="1:7" x14ac:dyDescent="0.2">
      <c r="A3588">
        <v>881.30799999999999</v>
      </c>
      <c r="B3588">
        <v>-20.3</v>
      </c>
      <c r="C3588">
        <v>18.66</v>
      </c>
      <c r="D3588">
        <v>-36.26</v>
      </c>
      <c r="E3588">
        <v>-119.04</v>
      </c>
      <c r="F3588">
        <v>-124.41</v>
      </c>
      <c r="G3588">
        <v>-37.450000000000003</v>
      </c>
    </row>
    <row r="3589" spans="1:7" x14ac:dyDescent="0.2">
      <c r="A3589">
        <v>881.47400000000005</v>
      </c>
      <c r="B3589">
        <v>12.89</v>
      </c>
      <c r="C3589">
        <v>91</v>
      </c>
      <c r="D3589">
        <v>5.21</v>
      </c>
      <c r="E3589">
        <v>-52.82</v>
      </c>
      <c r="F3589">
        <v>-89.68</v>
      </c>
      <c r="G3589">
        <v>14.07</v>
      </c>
    </row>
    <row r="3590" spans="1:7" x14ac:dyDescent="0.2">
      <c r="A3590">
        <v>881.64</v>
      </c>
      <c r="B3590">
        <v>-7.27</v>
      </c>
      <c r="C3590">
        <v>49.35</v>
      </c>
      <c r="D3590">
        <v>-70.17</v>
      </c>
      <c r="E3590">
        <v>-79.900000000000006</v>
      </c>
      <c r="F3590">
        <v>-114.37</v>
      </c>
      <c r="G3590">
        <v>32.67</v>
      </c>
    </row>
    <row r="3591" spans="1:7" x14ac:dyDescent="0.2">
      <c r="A3591">
        <v>881.80600000000004</v>
      </c>
      <c r="B3591">
        <v>14.93</v>
      </c>
      <c r="C3591">
        <v>71.09</v>
      </c>
      <c r="D3591">
        <v>-25.94</v>
      </c>
      <c r="E3591">
        <v>-174.83</v>
      </c>
      <c r="F3591">
        <v>-122.04</v>
      </c>
      <c r="G3591">
        <v>-68.849999999999994</v>
      </c>
    </row>
    <row r="3592" spans="1:7" x14ac:dyDescent="0.2">
      <c r="A3592">
        <v>881.97199999999998</v>
      </c>
      <c r="B3592">
        <v>18.239999999999998</v>
      </c>
      <c r="C3592">
        <v>73.040000000000006</v>
      </c>
      <c r="D3592">
        <v>-59.52</v>
      </c>
      <c r="E3592">
        <v>-48.51</v>
      </c>
      <c r="F3592">
        <v>-35.96</v>
      </c>
      <c r="G3592">
        <v>9.4</v>
      </c>
    </row>
    <row r="3593" spans="1:7" x14ac:dyDescent="0.2">
      <c r="A3593">
        <v>882.13800000000003</v>
      </c>
      <c r="B3593">
        <v>5.12</v>
      </c>
      <c r="C3593">
        <v>90.53</v>
      </c>
      <c r="D3593">
        <v>-33.049999999999997</v>
      </c>
      <c r="E3593">
        <v>-90.86</v>
      </c>
      <c r="F3593">
        <v>-70.33</v>
      </c>
      <c r="G3593">
        <v>24.21</v>
      </c>
    </row>
    <row r="3594" spans="1:7" x14ac:dyDescent="0.2">
      <c r="A3594">
        <v>882.30399999999997</v>
      </c>
      <c r="B3594">
        <v>-58.59</v>
      </c>
      <c r="C3594">
        <v>37.85</v>
      </c>
      <c r="D3594">
        <v>-129.26</v>
      </c>
      <c r="E3594">
        <v>-110.81</v>
      </c>
      <c r="F3594">
        <v>-59.94</v>
      </c>
      <c r="G3594">
        <v>20.82</v>
      </c>
    </row>
    <row r="3595" spans="1:7" x14ac:dyDescent="0.2">
      <c r="A3595">
        <v>882.47</v>
      </c>
      <c r="B3595">
        <v>-62.66</v>
      </c>
      <c r="C3595">
        <v>25.62</v>
      </c>
      <c r="D3595">
        <v>-110.7</v>
      </c>
      <c r="E3595">
        <v>-267.51</v>
      </c>
      <c r="F3595">
        <v>-196.02</v>
      </c>
      <c r="G3595">
        <v>-165.45</v>
      </c>
    </row>
    <row r="3596" spans="1:7" x14ac:dyDescent="0.2">
      <c r="A3596">
        <v>882.63599999999997</v>
      </c>
      <c r="B3596">
        <v>-109.98</v>
      </c>
      <c r="C3596">
        <v>-39.11</v>
      </c>
      <c r="D3596">
        <v>-159.63999999999999</v>
      </c>
      <c r="E3596">
        <v>-964.34</v>
      </c>
      <c r="F3596">
        <v>-822.13</v>
      </c>
      <c r="G3596">
        <v>-703.07</v>
      </c>
    </row>
    <row r="3597" spans="1:7" x14ac:dyDescent="0.2">
      <c r="A3597">
        <v>882.80200000000002</v>
      </c>
      <c r="B3597">
        <v>-104.79</v>
      </c>
      <c r="C3597">
        <v>-26.5</v>
      </c>
      <c r="D3597">
        <v>-147.16999999999999</v>
      </c>
      <c r="E3597">
        <v>-308.76</v>
      </c>
      <c r="F3597">
        <v>-264.01</v>
      </c>
      <c r="G3597">
        <v>-203.42</v>
      </c>
    </row>
    <row r="3598" spans="1:7" x14ac:dyDescent="0.2">
      <c r="A3598">
        <v>882.96799999999996</v>
      </c>
      <c r="B3598">
        <v>-193.44</v>
      </c>
      <c r="C3598">
        <v>-133.66</v>
      </c>
      <c r="D3598">
        <v>-226.18</v>
      </c>
      <c r="E3598">
        <v>-84.39</v>
      </c>
      <c r="F3598">
        <v>-95.65</v>
      </c>
      <c r="G3598">
        <v>-23.72</v>
      </c>
    </row>
    <row r="3599" spans="1:7" x14ac:dyDescent="0.2">
      <c r="A3599">
        <v>883.13400000000001</v>
      </c>
      <c r="B3599">
        <v>-436.81</v>
      </c>
      <c r="C3599">
        <v>-252.53</v>
      </c>
      <c r="D3599">
        <v>-462.81</v>
      </c>
      <c r="E3599">
        <v>-72.849999999999994</v>
      </c>
      <c r="F3599">
        <v>-74.12</v>
      </c>
      <c r="G3599">
        <v>-14.84</v>
      </c>
    </row>
    <row r="3600" spans="1:7" x14ac:dyDescent="0.2">
      <c r="A3600">
        <v>883.3</v>
      </c>
      <c r="B3600">
        <v>-164.67</v>
      </c>
      <c r="C3600">
        <v>-62.44</v>
      </c>
      <c r="D3600">
        <v>-201.26</v>
      </c>
      <c r="E3600">
        <v>-72.87</v>
      </c>
      <c r="F3600">
        <v>-61.46</v>
      </c>
      <c r="G3600">
        <v>-12.11</v>
      </c>
    </row>
    <row r="3601" spans="1:7" x14ac:dyDescent="0.2">
      <c r="A3601">
        <v>883.46600000000001</v>
      </c>
      <c r="B3601">
        <v>-46.07</v>
      </c>
      <c r="C3601">
        <v>43.57</v>
      </c>
      <c r="D3601">
        <v>-26.94</v>
      </c>
      <c r="E3601">
        <v>-0.94</v>
      </c>
      <c r="F3601">
        <v>-3.22</v>
      </c>
      <c r="G3601">
        <v>42.97</v>
      </c>
    </row>
    <row r="3602" spans="1:7" x14ac:dyDescent="0.2">
      <c r="A3602">
        <v>883.63199999999995</v>
      </c>
      <c r="B3602">
        <v>-40.4</v>
      </c>
      <c r="C3602">
        <v>26.72</v>
      </c>
      <c r="D3602">
        <v>-16.37</v>
      </c>
      <c r="E3602">
        <v>9.86</v>
      </c>
      <c r="F3602">
        <v>21.74</v>
      </c>
      <c r="G3602">
        <v>68.38</v>
      </c>
    </row>
    <row r="3603" spans="1:7" x14ac:dyDescent="0.2">
      <c r="A3603">
        <v>883.798</v>
      </c>
      <c r="B3603">
        <v>-23.01</v>
      </c>
      <c r="C3603">
        <v>42.61</v>
      </c>
      <c r="D3603">
        <v>18.399999999999999</v>
      </c>
      <c r="E3603">
        <v>-21.8</v>
      </c>
      <c r="F3603">
        <v>-19.18</v>
      </c>
      <c r="G3603">
        <v>27.58</v>
      </c>
    </row>
    <row r="3604" spans="1:7" x14ac:dyDescent="0.2">
      <c r="A3604">
        <v>883.96400000000006</v>
      </c>
      <c r="B3604">
        <v>-18.64</v>
      </c>
      <c r="C3604">
        <v>32.78</v>
      </c>
      <c r="D3604">
        <v>20.9</v>
      </c>
      <c r="E3604">
        <v>-29.89</v>
      </c>
      <c r="F3604">
        <v>-48.24</v>
      </c>
      <c r="G3604">
        <v>21.52</v>
      </c>
    </row>
    <row r="3605" spans="1:7" x14ac:dyDescent="0.2">
      <c r="A3605">
        <v>884.12900000000002</v>
      </c>
      <c r="B3605">
        <v>19.96</v>
      </c>
      <c r="C3605">
        <v>51.95</v>
      </c>
      <c r="D3605">
        <v>25.71</v>
      </c>
      <c r="E3605">
        <v>-20.39</v>
      </c>
      <c r="F3605">
        <v>-79.17</v>
      </c>
      <c r="G3605">
        <v>47.46</v>
      </c>
    </row>
    <row r="3606" spans="1:7" x14ac:dyDescent="0.2">
      <c r="A3606">
        <v>884.29499999999996</v>
      </c>
      <c r="B3606">
        <v>23.41</v>
      </c>
      <c r="C3606">
        <v>42.39</v>
      </c>
      <c r="D3606">
        <v>24.32</v>
      </c>
      <c r="E3606">
        <v>14.23</v>
      </c>
      <c r="F3606">
        <v>-84.2</v>
      </c>
      <c r="G3606">
        <v>43.85</v>
      </c>
    </row>
    <row r="3607" spans="1:7" x14ac:dyDescent="0.2">
      <c r="A3607">
        <v>884.46100000000001</v>
      </c>
      <c r="B3607">
        <v>31.65</v>
      </c>
      <c r="C3607">
        <v>20.21</v>
      </c>
      <c r="D3607">
        <v>-0.47</v>
      </c>
      <c r="E3607">
        <v>-9.85</v>
      </c>
      <c r="F3607">
        <v>-137.13999999999999</v>
      </c>
      <c r="G3607">
        <v>-33.85</v>
      </c>
    </row>
    <row r="3608" spans="1:7" x14ac:dyDescent="0.2">
      <c r="A3608">
        <v>884.62699999999995</v>
      </c>
      <c r="B3608">
        <v>53.78</v>
      </c>
      <c r="C3608">
        <v>-3.03</v>
      </c>
      <c r="D3608">
        <v>-53.99</v>
      </c>
      <c r="E3608">
        <v>-4.53</v>
      </c>
      <c r="F3608">
        <v>-153.26</v>
      </c>
      <c r="G3608">
        <v>-17.77</v>
      </c>
    </row>
    <row r="3609" spans="1:7" x14ac:dyDescent="0.2">
      <c r="A3609">
        <v>884.79300000000001</v>
      </c>
      <c r="B3609">
        <v>67.59</v>
      </c>
      <c r="C3609">
        <v>17.62</v>
      </c>
      <c r="D3609">
        <v>-21.87</v>
      </c>
      <c r="E3609">
        <v>-35.97</v>
      </c>
      <c r="F3609">
        <v>-154.36000000000001</v>
      </c>
      <c r="G3609">
        <v>-28.77</v>
      </c>
    </row>
    <row r="3610" spans="1:7" x14ac:dyDescent="0.2">
      <c r="A3610">
        <v>884.95799999999997</v>
      </c>
      <c r="B3610">
        <v>69.66</v>
      </c>
      <c r="C3610">
        <v>18.73</v>
      </c>
      <c r="D3610">
        <v>-31.67</v>
      </c>
      <c r="E3610">
        <v>-13.2</v>
      </c>
      <c r="F3610">
        <v>-72.92</v>
      </c>
      <c r="G3610">
        <v>-15.81</v>
      </c>
    </row>
    <row r="3611" spans="1:7" x14ac:dyDescent="0.2">
      <c r="A3611">
        <v>885.12400000000002</v>
      </c>
      <c r="B3611">
        <v>38.67</v>
      </c>
      <c r="C3611">
        <v>-21.86</v>
      </c>
      <c r="D3611">
        <v>-96.4</v>
      </c>
      <c r="E3611">
        <v>-119.04</v>
      </c>
      <c r="F3611">
        <v>-164.91</v>
      </c>
      <c r="G3611">
        <v>-109.09</v>
      </c>
    </row>
    <row r="3612" spans="1:7" x14ac:dyDescent="0.2">
      <c r="A3612">
        <v>885.29</v>
      </c>
      <c r="B3612">
        <v>19.3</v>
      </c>
      <c r="C3612">
        <v>2.81</v>
      </c>
      <c r="D3612">
        <v>-61.6</v>
      </c>
      <c r="E3612">
        <v>-246.62</v>
      </c>
      <c r="F3612">
        <v>-220.29</v>
      </c>
      <c r="G3612">
        <v>-156.71</v>
      </c>
    </row>
    <row r="3613" spans="1:7" x14ac:dyDescent="0.2">
      <c r="A3613">
        <v>885.45500000000004</v>
      </c>
      <c r="B3613">
        <v>52.25</v>
      </c>
      <c r="C3613">
        <v>29.77</v>
      </c>
      <c r="D3613">
        <v>-50.11</v>
      </c>
      <c r="E3613">
        <v>-391.99</v>
      </c>
      <c r="F3613">
        <v>-290.29000000000002</v>
      </c>
      <c r="G3613">
        <v>-276.58</v>
      </c>
    </row>
    <row r="3614" spans="1:7" x14ac:dyDescent="0.2">
      <c r="A3614">
        <v>885.62099999999998</v>
      </c>
      <c r="B3614">
        <v>43.85</v>
      </c>
      <c r="C3614">
        <v>20.07</v>
      </c>
      <c r="D3614">
        <v>-13.2</v>
      </c>
      <c r="E3614">
        <v>-38.67</v>
      </c>
      <c r="F3614">
        <v>-6.54</v>
      </c>
      <c r="G3614">
        <v>-52.51</v>
      </c>
    </row>
    <row r="3615" spans="1:7" x14ac:dyDescent="0.2">
      <c r="A3615">
        <v>885.78700000000003</v>
      </c>
      <c r="B3615">
        <v>21.9</v>
      </c>
      <c r="C3615">
        <v>23.58</v>
      </c>
      <c r="D3615">
        <v>-13.59</v>
      </c>
      <c r="E3615">
        <v>-54.11</v>
      </c>
      <c r="F3615">
        <v>-88.95</v>
      </c>
      <c r="G3615">
        <v>-94.02</v>
      </c>
    </row>
    <row r="3616" spans="1:7" x14ac:dyDescent="0.2">
      <c r="A3616">
        <v>885.952</v>
      </c>
      <c r="B3616">
        <v>2.3199999999999998</v>
      </c>
      <c r="C3616">
        <v>23.12</v>
      </c>
      <c r="D3616">
        <v>-26.74</v>
      </c>
      <c r="E3616">
        <v>-51.01</v>
      </c>
      <c r="F3616">
        <v>-38.130000000000003</v>
      </c>
      <c r="G3616">
        <v>7.81</v>
      </c>
    </row>
    <row r="3617" spans="1:7" x14ac:dyDescent="0.2">
      <c r="A3617">
        <v>886.11800000000005</v>
      </c>
      <c r="B3617">
        <v>20.11</v>
      </c>
      <c r="C3617">
        <v>35.340000000000003</v>
      </c>
      <c r="D3617">
        <v>0.95</v>
      </c>
      <c r="E3617">
        <v>-26.56</v>
      </c>
      <c r="F3617">
        <v>-61.96</v>
      </c>
      <c r="G3617">
        <v>-28.68</v>
      </c>
    </row>
    <row r="3618" spans="1:7" x14ac:dyDescent="0.2">
      <c r="A3618">
        <v>886.28300000000002</v>
      </c>
      <c r="B3618">
        <v>49.34</v>
      </c>
      <c r="C3618">
        <v>64.42</v>
      </c>
      <c r="D3618">
        <v>39.119999999999997</v>
      </c>
      <c r="E3618">
        <v>-34.75</v>
      </c>
      <c r="F3618">
        <v>-52.64</v>
      </c>
      <c r="G3618">
        <v>-36.32</v>
      </c>
    </row>
    <row r="3619" spans="1:7" x14ac:dyDescent="0.2">
      <c r="A3619">
        <v>886.44899999999996</v>
      </c>
      <c r="B3619">
        <v>33.29</v>
      </c>
      <c r="C3619">
        <v>48.15</v>
      </c>
      <c r="D3619">
        <v>23.63</v>
      </c>
      <c r="E3619">
        <v>-170.93</v>
      </c>
      <c r="F3619">
        <v>-219.32</v>
      </c>
      <c r="G3619">
        <v>-112.84</v>
      </c>
    </row>
    <row r="3620" spans="1:7" x14ac:dyDescent="0.2">
      <c r="A3620">
        <v>886.61400000000003</v>
      </c>
      <c r="B3620">
        <v>47.16</v>
      </c>
      <c r="C3620">
        <v>72.39</v>
      </c>
      <c r="D3620">
        <v>36</v>
      </c>
      <c r="E3620">
        <v>-188.66</v>
      </c>
      <c r="F3620">
        <v>-195.71</v>
      </c>
      <c r="G3620">
        <v>-134.96</v>
      </c>
    </row>
    <row r="3621" spans="1:7" x14ac:dyDescent="0.2">
      <c r="A3621">
        <v>886.78</v>
      </c>
      <c r="B3621">
        <v>57.13</v>
      </c>
      <c r="C3621">
        <v>83.31</v>
      </c>
      <c r="D3621">
        <v>41.15</v>
      </c>
      <c r="E3621">
        <v>-269.04000000000002</v>
      </c>
      <c r="F3621">
        <v>-371.92</v>
      </c>
      <c r="G3621">
        <v>-364.52</v>
      </c>
    </row>
    <row r="3622" spans="1:7" x14ac:dyDescent="0.2">
      <c r="A3622">
        <v>886.94500000000005</v>
      </c>
      <c r="B3622">
        <v>48.43</v>
      </c>
      <c r="C3622">
        <v>74.430000000000007</v>
      </c>
      <c r="D3622">
        <v>15.35</v>
      </c>
      <c r="E3622">
        <v>1043.44</v>
      </c>
      <c r="F3622">
        <v>1418.03</v>
      </c>
      <c r="G3622">
        <v>1199.5899999999999</v>
      </c>
    </row>
    <row r="3623" spans="1:7" x14ac:dyDescent="0.2">
      <c r="A3623">
        <v>887.11099999999999</v>
      </c>
      <c r="B3623">
        <v>60.3</v>
      </c>
      <c r="C3623">
        <v>97.49</v>
      </c>
      <c r="D3623">
        <v>29.91</v>
      </c>
      <c r="E3623">
        <v>-704.34</v>
      </c>
      <c r="F3623">
        <v>-897.11</v>
      </c>
      <c r="G3623">
        <v>-611.99</v>
      </c>
    </row>
    <row r="3624" spans="1:7" x14ac:dyDescent="0.2">
      <c r="A3624">
        <v>887.27599999999995</v>
      </c>
      <c r="B3624">
        <v>19.420000000000002</v>
      </c>
      <c r="C3624">
        <v>77.95</v>
      </c>
      <c r="D3624">
        <v>4.1399999999999997</v>
      </c>
      <c r="E3624">
        <v>-455.4</v>
      </c>
      <c r="F3624">
        <v>-564.77</v>
      </c>
      <c r="G3624">
        <v>-606.67999999999995</v>
      </c>
    </row>
    <row r="3625" spans="1:7" x14ac:dyDescent="0.2">
      <c r="A3625">
        <v>887.44200000000001</v>
      </c>
      <c r="B3625">
        <v>5.55</v>
      </c>
      <c r="C3625">
        <v>61.6</v>
      </c>
      <c r="D3625">
        <v>8.44</v>
      </c>
      <c r="E3625">
        <v>-974.09</v>
      </c>
      <c r="F3625">
        <v>-1116.3599999999999</v>
      </c>
      <c r="G3625">
        <v>-967.95</v>
      </c>
    </row>
    <row r="3626" spans="1:7" x14ac:dyDescent="0.2">
      <c r="A3626">
        <v>887.60699999999997</v>
      </c>
      <c r="B3626">
        <v>23.85</v>
      </c>
      <c r="C3626">
        <v>95.23</v>
      </c>
      <c r="D3626">
        <v>27.87</v>
      </c>
      <c r="E3626">
        <v>-492.69</v>
      </c>
      <c r="F3626">
        <v>-555.19000000000005</v>
      </c>
      <c r="G3626">
        <v>-363.56</v>
      </c>
    </row>
    <row r="3627" spans="1:7" x14ac:dyDescent="0.2">
      <c r="A3627">
        <v>887.77300000000002</v>
      </c>
      <c r="B3627">
        <v>-19.850000000000001</v>
      </c>
      <c r="C3627">
        <v>39.74</v>
      </c>
      <c r="D3627">
        <v>14.59</v>
      </c>
      <c r="E3627">
        <v>-297.29000000000002</v>
      </c>
      <c r="F3627">
        <v>-389.17</v>
      </c>
      <c r="G3627">
        <v>-234</v>
      </c>
    </row>
    <row r="3628" spans="1:7" x14ac:dyDescent="0.2">
      <c r="A3628">
        <v>887.93799999999999</v>
      </c>
      <c r="B3628">
        <v>-66.08</v>
      </c>
      <c r="C3628">
        <v>52.45</v>
      </c>
      <c r="D3628">
        <v>-16.46</v>
      </c>
      <c r="E3628">
        <v>-185.77</v>
      </c>
      <c r="F3628">
        <v>-286.16000000000003</v>
      </c>
      <c r="G3628">
        <v>-154.24</v>
      </c>
    </row>
    <row r="3629" spans="1:7" x14ac:dyDescent="0.2">
      <c r="A3629">
        <v>888.10299999999995</v>
      </c>
      <c r="B3629">
        <v>-7.9</v>
      </c>
      <c r="C3629">
        <v>54.2</v>
      </c>
      <c r="D3629">
        <v>21.94</v>
      </c>
      <c r="E3629">
        <v>-271.36</v>
      </c>
      <c r="F3629">
        <v>-356.97</v>
      </c>
      <c r="G3629">
        <v>-102.09</v>
      </c>
    </row>
    <row r="3630" spans="1:7" x14ac:dyDescent="0.2">
      <c r="A3630">
        <v>888.26900000000001</v>
      </c>
      <c r="B3630">
        <v>0.05</v>
      </c>
      <c r="C3630">
        <v>53.73</v>
      </c>
      <c r="D3630">
        <v>11.17</v>
      </c>
      <c r="E3630">
        <v>-151.05000000000001</v>
      </c>
      <c r="F3630">
        <v>-231.63</v>
      </c>
      <c r="G3630">
        <v>24.47</v>
      </c>
    </row>
    <row r="3631" spans="1:7" x14ac:dyDescent="0.2">
      <c r="A3631">
        <v>888.43399999999997</v>
      </c>
      <c r="B3631">
        <v>10.9</v>
      </c>
      <c r="C3631">
        <v>54.28</v>
      </c>
      <c r="D3631">
        <v>11.64</v>
      </c>
      <c r="E3631">
        <v>-292.16000000000003</v>
      </c>
      <c r="F3631">
        <v>-457.84</v>
      </c>
      <c r="G3631">
        <v>3.38</v>
      </c>
    </row>
    <row r="3632" spans="1:7" x14ac:dyDescent="0.2">
      <c r="A3632">
        <v>888.59900000000005</v>
      </c>
      <c r="B3632">
        <v>25.56</v>
      </c>
      <c r="C3632">
        <v>61.3</v>
      </c>
      <c r="D3632">
        <v>3.88</v>
      </c>
      <c r="E3632">
        <v>-138.03</v>
      </c>
      <c r="F3632">
        <v>-226.3</v>
      </c>
      <c r="G3632">
        <v>2.9</v>
      </c>
    </row>
    <row r="3633" spans="1:7" x14ac:dyDescent="0.2">
      <c r="A3633">
        <v>888.76400000000001</v>
      </c>
      <c r="B3633">
        <v>29.62</v>
      </c>
      <c r="C3633">
        <v>41.3</v>
      </c>
      <c r="D3633">
        <v>6.14</v>
      </c>
      <c r="E3633">
        <v>-72.17</v>
      </c>
      <c r="F3633">
        <v>-109.77</v>
      </c>
      <c r="G3633">
        <v>4.74</v>
      </c>
    </row>
    <row r="3634" spans="1:7" x14ac:dyDescent="0.2">
      <c r="A3634">
        <v>888.93</v>
      </c>
      <c r="B3634">
        <v>53.48</v>
      </c>
      <c r="C3634">
        <v>58.05</v>
      </c>
      <c r="D3634">
        <v>19.600000000000001</v>
      </c>
      <c r="E3634">
        <v>-1.21</v>
      </c>
      <c r="F3634">
        <v>-59.97</v>
      </c>
      <c r="G3634">
        <v>5.79</v>
      </c>
    </row>
    <row r="3635" spans="1:7" x14ac:dyDescent="0.2">
      <c r="A3635">
        <v>889.09500000000003</v>
      </c>
      <c r="B3635">
        <v>52.65</v>
      </c>
      <c r="C3635">
        <v>31.91</v>
      </c>
      <c r="D3635">
        <v>-5.49</v>
      </c>
      <c r="E3635">
        <v>-41.49</v>
      </c>
      <c r="F3635">
        <v>-84.64</v>
      </c>
      <c r="G3635">
        <v>-20.52</v>
      </c>
    </row>
    <row r="3636" spans="1:7" x14ac:dyDescent="0.2">
      <c r="A3636">
        <v>889.26</v>
      </c>
      <c r="B3636">
        <v>46.14</v>
      </c>
      <c r="C3636">
        <v>62.33</v>
      </c>
      <c r="D3636">
        <v>-5.12</v>
      </c>
      <c r="E3636">
        <v>-94.98</v>
      </c>
      <c r="F3636">
        <v>-126.91</v>
      </c>
      <c r="G3636">
        <v>-75.14</v>
      </c>
    </row>
    <row r="3637" spans="1:7" x14ac:dyDescent="0.2">
      <c r="A3637">
        <v>889.42499999999995</v>
      </c>
      <c r="B3637">
        <v>75.61</v>
      </c>
      <c r="C3637">
        <v>61.03</v>
      </c>
      <c r="D3637">
        <v>24.1</v>
      </c>
      <c r="E3637">
        <v>-69.72</v>
      </c>
      <c r="F3637">
        <v>-81.27</v>
      </c>
      <c r="G3637">
        <v>-16.59</v>
      </c>
    </row>
    <row r="3638" spans="1:7" x14ac:dyDescent="0.2">
      <c r="A3638">
        <v>889.59</v>
      </c>
      <c r="B3638">
        <v>45.85</v>
      </c>
      <c r="C3638">
        <v>50.32</v>
      </c>
      <c r="D3638">
        <v>6.11</v>
      </c>
      <c r="E3638">
        <v>-40.6</v>
      </c>
      <c r="F3638">
        <v>-32.479999999999997</v>
      </c>
      <c r="G3638">
        <v>50.96</v>
      </c>
    </row>
    <row r="3639" spans="1:7" x14ac:dyDescent="0.2">
      <c r="A3639">
        <v>889.75599999999997</v>
      </c>
      <c r="B3639">
        <v>41.64</v>
      </c>
      <c r="C3639">
        <v>56.27</v>
      </c>
      <c r="D3639">
        <v>-5.98</v>
      </c>
      <c r="E3639">
        <v>-92.23</v>
      </c>
      <c r="F3639">
        <v>-44.64</v>
      </c>
      <c r="G3639">
        <v>12.9</v>
      </c>
    </row>
    <row r="3640" spans="1:7" x14ac:dyDescent="0.2">
      <c r="A3640">
        <v>889.92100000000005</v>
      </c>
      <c r="B3640">
        <v>20.3</v>
      </c>
      <c r="C3640">
        <v>44.62</v>
      </c>
      <c r="D3640">
        <v>-4.03</v>
      </c>
      <c r="E3640">
        <v>-41.56</v>
      </c>
      <c r="F3640">
        <v>-51.2</v>
      </c>
      <c r="G3640">
        <v>21.97</v>
      </c>
    </row>
    <row r="3641" spans="1:7" x14ac:dyDescent="0.2">
      <c r="A3641">
        <v>890.08600000000001</v>
      </c>
      <c r="B3641">
        <v>19.28</v>
      </c>
      <c r="C3641">
        <v>65.900000000000006</v>
      </c>
      <c r="D3641">
        <v>5.3</v>
      </c>
      <c r="E3641">
        <v>6.99</v>
      </c>
      <c r="F3641">
        <v>22.71</v>
      </c>
      <c r="G3641">
        <v>94.36</v>
      </c>
    </row>
    <row r="3642" spans="1:7" x14ac:dyDescent="0.2">
      <c r="A3642">
        <v>890.25099999999998</v>
      </c>
      <c r="B3642">
        <v>24.75</v>
      </c>
      <c r="C3642">
        <v>60.13</v>
      </c>
      <c r="D3642">
        <v>14.74</v>
      </c>
      <c r="E3642">
        <v>-6.54</v>
      </c>
      <c r="F3642">
        <v>10.15</v>
      </c>
      <c r="G3642">
        <v>52.95</v>
      </c>
    </row>
    <row r="3643" spans="1:7" x14ac:dyDescent="0.2">
      <c r="A3643">
        <v>890.41600000000005</v>
      </c>
      <c r="B3643">
        <v>-7.09</v>
      </c>
      <c r="C3643">
        <v>-15.11</v>
      </c>
      <c r="D3643">
        <v>-8.3699999999999992</v>
      </c>
      <c r="E3643">
        <v>-213.62</v>
      </c>
      <c r="F3643">
        <v>-182.15</v>
      </c>
      <c r="G3643">
        <v>-87.13</v>
      </c>
    </row>
    <row r="3644" spans="1:7" x14ac:dyDescent="0.2">
      <c r="A3644">
        <v>890.58100000000002</v>
      </c>
      <c r="B3644">
        <v>-25.13</v>
      </c>
      <c r="C3644">
        <v>-4.1399999999999997</v>
      </c>
      <c r="D3644">
        <v>-8.83</v>
      </c>
      <c r="E3644">
        <v>-1825</v>
      </c>
      <c r="F3644">
        <v>-1738.71</v>
      </c>
      <c r="G3644">
        <v>-681.85</v>
      </c>
    </row>
    <row r="3645" spans="1:7" x14ac:dyDescent="0.2">
      <c r="A3645">
        <v>890.74599999999998</v>
      </c>
      <c r="B3645">
        <v>-35.729999999999997</v>
      </c>
      <c r="C3645">
        <v>6.21</v>
      </c>
      <c r="D3645">
        <v>-1.03</v>
      </c>
      <c r="E3645">
        <v>187.68</v>
      </c>
      <c r="F3645">
        <v>195.36</v>
      </c>
      <c r="G3645">
        <v>81.34</v>
      </c>
    </row>
    <row r="3646" spans="1:7" x14ac:dyDescent="0.2">
      <c r="A3646">
        <v>890.91099999999994</v>
      </c>
      <c r="B3646">
        <v>-92.15</v>
      </c>
      <c r="C3646">
        <v>-80.62</v>
      </c>
      <c r="D3646">
        <v>-27.13</v>
      </c>
      <c r="E3646">
        <v>101.59</v>
      </c>
      <c r="F3646">
        <v>514.65</v>
      </c>
      <c r="G3646">
        <v>62.9</v>
      </c>
    </row>
    <row r="3647" spans="1:7" x14ac:dyDescent="0.2">
      <c r="A3647">
        <v>891.07600000000002</v>
      </c>
      <c r="B3647">
        <v>-107.77</v>
      </c>
      <c r="C3647">
        <v>-71.400000000000006</v>
      </c>
      <c r="D3647">
        <v>-32.770000000000003</v>
      </c>
      <c r="E3647">
        <v>98.21</v>
      </c>
      <c r="F3647">
        <v>229.7</v>
      </c>
      <c r="G3647">
        <v>81.16</v>
      </c>
    </row>
    <row r="3648" spans="1:7" x14ac:dyDescent="0.2">
      <c r="A3648">
        <v>891.24099999999999</v>
      </c>
      <c r="B3648">
        <v>-106.85</v>
      </c>
      <c r="C3648">
        <v>-107.25</v>
      </c>
      <c r="D3648">
        <v>-102.24</v>
      </c>
      <c r="E3648">
        <v>-163.81</v>
      </c>
      <c r="F3648">
        <v>-656.72</v>
      </c>
      <c r="G3648">
        <v>-131.9</v>
      </c>
    </row>
    <row r="3649" spans="1:7" x14ac:dyDescent="0.2">
      <c r="A3649">
        <v>891.40599999999995</v>
      </c>
      <c r="B3649">
        <v>-2.77</v>
      </c>
      <c r="C3649">
        <v>-5.28</v>
      </c>
      <c r="D3649">
        <v>-4.8499999999999996</v>
      </c>
      <c r="E3649">
        <v>93.97</v>
      </c>
      <c r="F3649">
        <v>-56.96</v>
      </c>
      <c r="G3649">
        <v>69.06</v>
      </c>
    </row>
    <row r="3650" spans="1:7" x14ac:dyDescent="0.2">
      <c r="A3650">
        <v>891.57100000000003</v>
      </c>
      <c r="B3650">
        <v>1.35</v>
      </c>
      <c r="C3650">
        <v>17.079999999999998</v>
      </c>
      <c r="D3650">
        <v>6.34</v>
      </c>
      <c r="E3650">
        <v>20.5</v>
      </c>
      <c r="F3650">
        <v>-95.5</v>
      </c>
      <c r="G3650">
        <v>3.61</v>
      </c>
    </row>
    <row r="3651" spans="1:7" x14ac:dyDescent="0.2">
      <c r="A3651">
        <v>891.73599999999999</v>
      </c>
      <c r="B3651">
        <v>2.36</v>
      </c>
      <c r="C3651">
        <v>9.27</v>
      </c>
      <c r="D3651">
        <v>-12.32</v>
      </c>
      <c r="E3651">
        <v>-246.56</v>
      </c>
      <c r="F3651">
        <v>-327.98</v>
      </c>
      <c r="G3651">
        <v>-192.55</v>
      </c>
    </row>
    <row r="3652" spans="1:7" x14ac:dyDescent="0.2">
      <c r="A3652">
        <v>891.90099999999995</v>
      </c>
      <c r="B3652">
        <v>69.02</v>
      </c>
      <c r="C3652">
        <v>32.94</v>
      </c>
      <c r="D3652">
        <v>21.65</v>
      </c>
      <c r="E3652">
        <v>-422.57</v>
      </c>
      <c r="F3652">
        <v>-614.16</v>
      </c>
      <c r="G3652">
        <v>-490.93</v>
      </c>
    </row>
    <row r="3653" spans="1:7" x14ac:dyDescent="0.2">
      <c r="A3653">
        <v>892.06500000000005</v>
      </c>
      <c r="B3653">
        <v>91.61</v>
      </c>
      <c r="C3653">
        <v>94.29</v>
      </c>
      <c r="D3653">
        <v>37.46</v>
      </c>
      <c r="E3653">
        <v>204.95</v>
      </c>
      <c r="F3653">
        <v>901.1</v>
      </c>
      <c r="G3653">
        <v>573.35</v>
      </c>
    </row>
    <row r="3654" spans="1:7" x14ac:dyDescent="0.2">
      <c r="A3654">
        <v>892.23</v>
      </c>
      <c r="B3654">
        <v>79.34</v>
      </c>
      <c r="C3654">
        <v>74.58</v>
      </c>
      <c r="D3654">
        <v>15.57</v>
      </c>
      <c r="E3654">
        <v>150.08000000000001</v>
      </c>
      <c r="F3654">
        <v>199.83</v>
      </c>
      <c r="G3654">
        <v>164.01</v>
      </c>
    </row>
    <row r="3655" spans="1:7" x14ac:dyDescent="0.2">
      <c r="A3655">
        <v>892.39499999999998</v>
      </c>
      <c r="B3655">
        <v>32.549999999999997</v>
      </c>
      <c r="C3655">
        <v>43.18</v>
      </c>
      <c r="D3655">
        <v>0.94</v>
      </c>
      <c r="E3655">
        <v>221.43</v>
      </c>
      <c r="F3655">
        <v>303.72000000000003</v>
      </c>
      <c r="G3655">
        <v>231.26</v>
      </c>
    </row>
    <row r="3656" spans="1:7" x14ac:dyDescent="0.2">
      <c r="A3656">
        <v>892.56</v>
      </c>
      <c r="B3656">
        <v>13.26</v>
      </c>
      <c r="C3656">
        <v>29.86</v>
      </c>
      <c r="D3656">
        <v>18.73</v>
      </c>
      <c r="E3656">
        <v>286.27</v>
      </c>
      <c r="F3656">
        <v>430.35</v>
      </c>
      <c r="G3656">
        <v>372.76</v>
      </c>
    </row>
    <row r="3657" spans="1:7" x14ac:dyDescent="0.2">
      <c r="A3657">
        <v>892.72500000000002</v>
      </c>
      <c r="B3657">
        <v>31.55</v>
      </c>
      <c r="C3657">
        <v>56.83</v>
      </c>
      <c r="D3657">
        <v>39.21</v>
      </c>
      <c r="E3657">
        <v>-483.2</v>
      </c>
      <c r="F3657">
        <v>-715.63</v>
      </c>
      <c r="G3657">
        <v>-306.83999999999997</v>
      </c>
    </row>
    <row r="3658" spans="1:7" x14ac:dyDescent="0.2">
      <c r="A3658">
        <v>892.88900000000001</v>
      </c>
      <c r="B3658">
        <v>-4.74</v>
      </c>
      <c r="C3658">
        <v>-0.65</v>
      </c>
      <c r="D3658">
        <v>18</v>
      </c>
      <c r="E3658">
        <v>-1201.22</v>
      </c>
      <c r="F3658">
        <v>-1268.29</v>
      </c>
      <c r="G3658">
        <v>-394.51</v>
      </c>
    </row>
    <row r="3659" spans="1:7" x14ac:dyDescent="0.2">
      <c r="A3659">
        <v>893.05399999999997</v>
      </c>
      <c r="B3659">
        <v>-53.79</v>
      </c>
      <c r="C3659">
        <v>-77.510000000000005</v>
      </c>
      <c r="D3659">
        <v>-37.08</v>
      </c>
      <c r="E3659">
        <v>-181.86</v>
      </c>
      <c r="F3659">
        <v>-217.03</v>
      </c>
      <c r="G3659">
        <v>-151.34</v>
      </c>
    </row>
    <row r="3660" spans="1:7" x14ac:dyDescent="0.2">
      <c r="A3660">
        <v>893.21900000000005</v>
      </c>
      <c r="B3660">
        <v>-75.52</v>
      </c>
      <c r="C3660">
        <v>-186.68</v>
      </c>
      <c r="D3660">
        <v>-68.510000000000005</v>
      </c>
      <c r="E3660">
        <v>-85.95</v>
      </c>
      <c r="F3660">
        <v>-83.92</v>
      </c>
      <c r="G3660">
        <v>-23.28</v>
      </c>
    </row>
    <row r="3661" spans="1:7" x14ac:dyDescent="0.2">
      <c r="A3661">
        <v>893.38400000000001</v>
      </c>
      <c r="B3661">
        <v>-79.599999999999994</v>
      </c>
      <c r="C3661">
        <v>-297.85000000000002</v>
      </c>
      <c r="D3661">
        <v>-115.75</v>
      </c>
      <c r="E3661">
        <v>-61.53</v>
      </c>
      <c r="F3661">
        <v>-28.63</v>
      </c>
      <c r="G3661">
        <v>27.71</v>
      </c>
    </row>
    <row r="3662" spans="1:7" x14ac:dyDescent="0.2">
      <c r="A3662">
        <v>893.548</v>
      </c>
      <c r="B3662">
        <v>-53.33</v>
      </c>
      <c r="C3662">
        <v>-774.17</v>
      </c>
      <c r="D3662">
        <v>-152.5</v>
      </c>
      <c r="E3662">
        <v>-102.62</v>
      </c>
      <c r="F3662">
        <v>-54.64</v>
      </c>
      <c r="G3662">
        <v>-38.729999999999997</v>
      </c>
    </row>
    <row r="3663" spans="1:7" x14ac:dyDescent="0.2">
      <c r="A3663">
        <v>893.71299999999997</v>
      </c>
      <c r="B3663">
        <v>113.86</v>
      </c>
      <c r="C3663">
        <v>1376.98</v>
      </c>
      <c r="D3663">
        <v>704.21</v>
      </c>
      <c r="E3663">
        <v>-141.22</v>
      </c>
      <c r="F3663">
        <v>-85.04</v>
      </c>
      <c r="G3663">
        <v>-60.61</v>
      </c>
    </row>
    <row r="3664" spans="1:7" x14ac:dyDescent="0.2">
      <c r="A3664">
        <v>893.87800000000004</v>
      </c>
      <c r="B3664">
        <v>173.91</v>
      </c>
      <c r="C3664">
        <v>889.67</v>
      </c>
      <c r="D3664">
        <v>575</v>
      </c>
      <c r="E3664">
        <v>-88.08</v>
      </c>
      <c r="F3664">
        <v>-42.99</v>
      </c>
      <c r="G3664">
        <v>-3.62</v>
      </c>
    </row>
  </sheetData>
  <mergeCells count="2">
    <mergeCell ref="B15:D15"/>
    <mergeCell ref="E15:G1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5"/>
  <sheetViews>
    <sheetView topLeftCell="E5" workbookViewId="0">
      <selection activeCell="L1" sqref="L1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4" t="s">
        <v>26</v>
      </c>
    </row>
    <row r="2" spans="1:11" x14ac:dyDescent="0.2">
      <c r="A2">
        <f>Ofra_2a_PS_8CX24!A1041</f>
        <v>400.06200000000001</v>
      </c>
      <c r="B2">
        <f>Ofra_2a_PS_8CX24!B1041</f>
        <v>2.5099999999999998</v>
      </c>
      <c r="C2">
        <f>Ofra_2a_PS_8CX24!C1041</f>
        <v>3.48</v>
      </c>
      <c r="D2">
        <f>Ofra_2a_PS_8CX24!D1041</f>
        <v>2.57</v>
      </c>
      <c r="E2">
        <f>B2/B$1793*100</f>
        <v>2.6989247311827955</v>
      </c>
      <c r="F2">
        <f t="shared" ref="F2:G17" si="0">C2/C$1793*100</f>
        <v>3.7576935536119209</v>
      </c>
      <c r="G2">
        <f t="shared" si="0"/>
        <v>2.6413155190133608</v>
      </c>
      <c r="H2">
        <f>100-E2</f>
        <v>97.3010752688172</v>
      </c>
      <c r="I2">
        <f t="shared" ref="I2:J17" si="1">100-F2</f>
        <v>96.242306446388085</v>
      </c>
      <c r="J2">
        <f t="shared" si="1"/>
        <v>97.358684480986639</v>
      </c>
      <c r="K2">
        <f>AVERAGE(H2:J2)</f>
        <v>96.967355398730646</v>
      </c>
    </row>
    <row r="3" spans="1:11" x14ac:dyDescent="0.2">
      <c r="A3">
        <f>Ofra_2a_PS_8CX24!A1042</f>
        <v>400.27</v>
      </c>
      <c r="B3">
        <f>Ofra_2a_PS_8CX24!B1042</f>
        <v>2.33</v>
      </c>
      <c r="C3">
        <f>Ofra_2a_PS_8CX24!C1042</f>
        <v>3.6</v>
      </c>
      <c r="D3">
        <f>Ofra_2a_PS_8CX24!D1042</f>
        <v>2.61</v>
      </c>
      <c r="E3">
        <f t="shared" ref="E3:G66" si="2">B3/B$1793*100</f>
        <v>2.5053763440860215</v>
      </c>
      <c r="F3">
        <f t="shared" si="0"/>
        <v>3.8872691933916426</v>
      </c>
      <c r="G3">
        <f t="shared" si="0"/>
        <v>2.6824254881808836</v>
      </c>
      <c r="H3">
        <f t="shared" ref="H3:J66" si="3">100-E3</f>
        <v>97.494623655913983</v>
      </c>
      <c r="I3">
        <f t="shared" si="1"/>
        <v>96.112730806608354</v>
      </c>
      <c r="J3">
        <f t="shared" si="1"/>
        <v>97.317574511819117</v>
      </c>
      <c r="K3">
        <f t="shared" ref="K3:K66" si="4">AVERAGE(H3:J3)</f>
        <v>96.974976324780485</v>
      </c>
    </row>
    <row r="4" spans="1:11" x14ac:dyDescent="0.2">
      <c r="A4">
        <f>Ofra_2a_PS_8CX24!A1043</f>
        <v>400.47899999999998</v>
      </c>
      <c r="B4">
        <f>Ofra_2a_PS_8CX24!B1043</f>
        <v>2.2400000000000002</v>
      </c>
      <c r="C4">
        <f>Ofra_2a_PS_8CX24!C1043</f>
        <v>3.27</v>
      </c>
      <c r="D4">
        <f>Ofra_2a_PS_8CX24!D1043</f>
        <v>2.31</v>
      </c>
      <c r="E4">
        <f t="shared" si="2"/>
        <v>2.4086021505376349</v>
      </c>
      <c r="F4">
        <f t="shared" si="0"/>
        <v>3.5309361839974089</v>
      </c>
      <c r="G4">
        <f t="shared" si="0"/>
        <v>2.3741007194244603</v>
      </c>
      <c r="H4">
        <f t="shared" si="3"/>
        <v>97.591397849462368</v>
      </c>
      <c r="I4">
        <f t="shared" si="1"/>
        <v>96.469063816002588</v>
      </c>
      <c r="J4">
        <f t="shared" si="1"/>
        <v>97.625899280575538</v>
      </c>
      <c r="K4">
        <f t="shared" si="4"/>
        <v>97.228786982013503</v>
      </c>
    </row>
    <row r="5" spans="1:11" x14ac:dyDescent="0.2">
      <c r="A5">
        <f>Ofra_2a_PS_8CX24!A1044</f>
        <v>400.68799999999999</v>
      </c>
      <c r="B5">
        <f>Ofra_2a_PS_8CX24!B1044</f>
        <v>2.25</v>
      </c>
      <c r="C5">
        <f>Ofra_2a_PS_8CX24!C1044</f>
        <v>3.18</v>
      </c>
      <c r="D5">
        <f>Ofra_2a_PS_8CX24!D1044</f>
        <v>2.2200000000000002</v>
      </c>
      <c r="E5">
        <f t="shared" si="2"/>
        <v>2.4193548387096775</v>
      </c>
      <c r="F5">
        <f t="shared" si="0"/>
        <v>3.4337544541626177</v>
      </c>
      <c r="G5">
        <f t="shared" si="0"/>
        <v>2.2816032887975335</v>
      </c>
      <c r="H5">
        <f t="shared" si="3"/>
        <v>97.58064516129032</v>
      </c>
      <c r="I5">
        <f t="shared" si="1"/>
        <v>96.566245545837376</v>
      </c>
      <c r="J5">
        <f t="shared" si="1"/>
        <v>97.718396711202473</v>
      </c>
      <c r="K5">
        <f t="shared" si="4"/>
        <v>97.28842913944338</v>
      </c>
    </row>
    <row r="6" spans="1:11" x14ac:dyDescent="0.2">
      <c r="A6">
        <f>Ofra_2a_PS_8CX24!A1045</f>
        <v>400.89699999999999</v>
      </c>
      <c r="B6">
        <f>Ofra_2a_PS_8CX24!B1045</f>
        <v>2.31</v>
      </c>
      <c r="C6">
        <f>Ofra_2a_PS_8CX24!C1045</f>
        <v>3.07</v>
      </c>
      <c r="D6">
        <f>Ofra_2a_PS_8CX24!D1045</f>
        <v>2.2799999999999998</v>
      </c>
      <c r="E6">
        <f t="shared" si="2"/>
        <v>2.4838709677419355</v>
      </c>
      <c r="F6">
        <f t="shared" si="0"/>
        <v>3.3149767843645392</v>
      </c>
      <c r="G6">
        <f t="shared" si="0"/>
        <v>2.343268242548818</v>
      </c>
      <c r="H6">
        <f t="shared" si="3"/>
        <v>97.516129032258064</v>
      </c>
      <c r="I6">
        <f t="shared" si="1"/>
        <v>96.685023215635454</v>
      </c>
      <c r="J6">
        <f t="shared" si="1"/>
        <v>97.656731757451183</v>
      </c>
      <c r="K6">
        <f t="shared" si="4"/>
        <v>97.285961335114891</v>
      </c>
    </row>
    <row r="7" spans="1:11" x14ac:dyDescent="0.2">
      <c r="A7">
        <f>Ofra_2a_PS_8CX24!A1046</f>
        <v>401.10599999999999</v>
      </c>
      <c r="B7">
        <f>Ofra_2a_PS_8CX24!B1046</f>
        <v>2.48</v>
      </c>
      <c r="C7">
        <f>Ofra_2a_PS_8CX24!C1046</f>
        <v>3.32</v>
      </c>
      <c r="D7">
        <f>Ofra_2a_PS_8CX24!D1046</f>
        <v>2.39</v>
      </c>
      <c r="E7">
        <f t="shared" si="2"/>
        <v>2.6666666666666665</v>
      </c>
      <c r="F7">
        <f t="shared" si="0"/>
        <v>3.5849260339056257</v>
      </c>
      <c r="G7">
        <f t="shared" si="0"/>
        <v>2.4563206577595071</v>
      </c>
      <c r="H7">
        <f t="shared" si="3"/>
        <v>97.333333333333329</v>
      </c>
      <c r="I7">
        <f t="shared" si="1"/>
        <v>96.415073966094369</v>
      </c>
      <c r="J7">
        <f t="shared" si="1"/>
        <v>97.543679342240495</v>
      </c>
      <c r="K7">
        <f t="shared" si="4"/>
        <v>97.097362213889411</v>
      </c>
    </row>
    <row r="8" spans="1:11" x14ac:dyDescent="0.2">
      <c r="A8">
        <f>Ofra_2a_PS_8CX24!A1047</f>
        <v>401.315</v>
      </c>
      <c r="B8">
        <f>Ofra_2a_PS_8CX24!B1047</f>
        <v>2.21</v>
      </c>
      <c r="C8">
        <f>Ofra_2a_PS_8CX24!C1047</f>
        <v>3.15</v>
      </c>
      <c r="D8">
        <f>Ofra_2a_PS_8CX24!D1047</f>
        <v>2.12</v>
      </c>
      <c r="E8">
        <f t="shared" si="2"/>
        <v>2.376344086021505</v>
      </c>
      <c r="F8">
        <f t="shared" si="0"/>
        <v>3.4013605442176869</v>
      </c>
      <c r="G8">
        <f t="shared" si="0"/>
        <v>2.1788283658787257</v>
      </c>
      <c r="H8">
        <f t="shared" si="3"/>
        <v>97.623655913978496</v>
      </c>
      <c r="I8">
        <f t="shared" si="1"/>
        <v>96.598639455782319</v>
      </c>
      <c r="J8">
        <f t="shared" si="1"/>
        <v>97.821171634121271</v>
      </c>
      <c r="K8">
        <f t="shared" si="4"/>
        <v>97.347822334627367</v>
      </c>
    </row>
    <row r="9" spans="1:11" x14ac:dyDescent="0.2">
      <c r="A9">
        <f>Ofra_2a_PS_8CX24!A1048</f>
        <v>401.524</v>
      </c>
      <c r="B9">
        <f>Ofra_2a_PS_8CX24!B1048</f>
        <v>2.29</v>
      </c>
      <c r="C9">
        <f>Ofra_2a_PS_8CX24!C1048</f>
        <v>3.36</v>
      </c>
      <c r="D9">
        <f>Ofra_2a_PS_8CX24!D1048</f>
        <v>2.21</v>
      </c>
      <c r="E9">
        <f t="shared" si="2"/>
        <v>2.4623655913978495</v>
      </c>
      <c r="F9">
        <f t="shared" si="0"/>
        <v>3.6281179138321997</v>
      </c>
      <c r="G9">
        <f t="shared" si="0"/>
        <v>2.2713257965056526</v>
      </c>
      <c r="H9">
        <f t="shared" si="3"/>
        <v>97.537634408602145</v>
      </c>
      <c r="I9">
        <f t="shared" si="1"/>
        <v>96.371882086167801</v>
      </c>
      <c r="J9">
        <f t="shared" si="1"/>
        <v>97.72867420349435</v>
      </c>
      <c r="K9">
        <f t="shared" si="4"/>
        <v>97.212730232754765</v>
      </c>
    </row>
    <row r="10" spans="1:11" x14ac:dyDescent="0.2">
      <c r="A10">
        <f>Ofra_2a_PS_8CX24!A1049</f>
        <v>401.733</v>
      </c>
      <c r="B10">
        <f>Ofra_2a_PS_8CX24!B1049</f>
        <v>2.69</v>
      </c>
      <c r="C10">
        <f>Ofra_2a_PS_8CX24!C1049</f>
        <v>3.29</v>
      </c>
      <c r="D10">
        <f>Ofra_2a_PS_8CX24!D1049</f>
        <v>2.2999999999999998</v>
      </c>
      <c r="E10">
        <f t="shared" si="2"/>
        <v>2.8924731182795695</v>
      </c>
      <c r="F10">
        <f t="shared" si="0"/>
        <v>3.5525321239606957</v>
      </c>
      <c r="G10">
        <f t="shared" si="0"/>
        <v>2.3638232271325794</v>
      </c>
      <c r="H10">
        <f t="shared" si="3"/>
        <v>97.107526881720432</v>
      </c>
      <c r="I10">
        <f t="shared" si="1"/>
        <v>96.447467876039298</v>
      </c>
      <c r="J10">
        <f t="shared" si="1"/>
        <v>97.636176772867415</v>
      </c>
      <c r="K10">
        <f t="shared" si="4"/>
        <v>97.063723843542391</v>
      </c>
    </row>
    <row r="11" spans="1:11" x14ac:dyDescent="0.2">
      <c r="A11">
        <f>Ofra_2a_PS_8CX24!A1050</f>
        <v>401.94099999999997</v>
      </c>
      <c r="B11">
        <f>Ofra_2a_PS_8CX24!B1050</f>
        <v>2.48</v>
      </c>
      <c r="C11">
        <f>Ofra_2a_PS_8CX24!C1050</f>
        <v>3.27</v>
      </c>
      <c r="D11">
        <f>Ofra_2a_PS_8CX24!D1050</f>
        <v>2.3199999999999998</v>
      </c>
      <c r="E11">
        <f t="shared" si="2"/>
        <v>2.6666666666666665</v>
      </c>
      <c r="F11">
        <f t="shared" si="0"/>
        <v>3.5309361839974089</v>
      </c>
      <c r="G11">
        <f t="shared" si="0"/>
        <v>2.3843782117163412</v>
      </c>
      <c r="H11">
        <f t="shared" si="3"/>
        <v>97.333333333333329</v>
      </c>
      <c r="I11">
        <f t="shared" si="1"/>
        <v>96.469063816002588</v>
      </c>
      <c r="J11">
        <f t="shared" si="1"/>
        <v>97.615621788283661</v>
      </c>
      <c r="K11">
        <f t="shared" si="4"/>
        <v>97.139339645873193</v>
      </c>
    </row>
    <row r="12" spans="1:11" x14ac:dyDescent="0.2">
      <c r="A12">
        <f>Ofra_2a_PS_8CX24!A1051</f>
        <v>402.15</v>
      </c>
      <c r="B12">
        <f>Ofra_2a_PS_8CX24!B1051</f>
        <v>2.2999999999999998</v>
      </c>
      <c r="C12">
        <f>Ofra_2a_PS_8CX24!C1051</f>
        <v>3.03</v>
      </c>
      <c r="D12">
        <f>Ofra_2a_PS_8CX24!D1051</f>
        <v>2.02</v>
      </c>
      <c r="E12">
        <f t="shared" si="2"/>
        <v>2.4731182795698925</v>
      </c>
      <c r="F12">
        <f t="shared" si="0"/>
        <v>3.2717849044379652</v>
      </c>
      <c r="G12">
        <f t="shared" si="0"/>
        <v>2.076053442959918</v>
      </c>
      <c r="H12">
        <f t="shared" si="3"/>
        <v>97.526881720430111</v>
      </c>
      <c r="I12">
        <f t="shared" si="1"/>
        <v>96.728215095562035</v>
      </c>
      <c r="J12">
        <f t="shared" si="1"/>
        <v>97.923946557040082</v>
      </c>
      <c r="K12">
        <f t="shared" si="4"/>
        <v>97.39301445767741</v>
      </c>
    </row>
    <row r="13" spans="1:11" x14ac:dyDescent="0.2">
      <c r="A13">
        <f>Ofra_2a_PS_8CX24!A1052</f>
        <v>402.35899999999998</v>
      </c>
      <c r="B13">
        <f>Ofra_2a_PS_8CX24!B1052</f>
        <v>2.52</v>
      </c>
      <c r="C13">
        <f>Ofra_2a_PS_8CX24!C1052</f>
        <v>3.12</v>
      </c>
      <c r="D13">
        <f>Ofra_2a_PS_8CX24!D1052</f>
        <v>2.0699999999999998</v>
      </c>
      <c r="E13">
        <f t="shared" si="2"/>
        <v>2.7096774193548385</v>
      </c>
      <c r="F13">
        <f t="shared" si="0"/>
        <v>3.3689666342727569</v>
      </c>
      <c r="G13">
        <f t="shared" si="0"/>
        <v>2.1274409044193217</v>
      </c>
      <c r="H13">
        <f t="shared" si="3"/>
        <v>97.290322580645167</v>
      </c>
      <c r="I13">
        <f t="shared" si="1"/>
        <v>96.631033365727248</v>
      </c>
      <c r="J13">
        <f t="shared" si="1"/>
        <v>97.872559095580684</v>
      </c>
      <c r="K13">
        <f t="shared" si="4"/>
        <v>97.2646383473177</v>
      </c>
    </row>
    <row r="14" spans="1:11" x14ac:dyDescent="0.2">
      <c r="A14">
        <f>Ofra_2a_PS_8CX24!A1053</f>
        <v>402.56799999999998</v>
      </c>
      <c r="B14">
        <f>Ofra_2a_PS_8CX24!B1053</f>
        <v>2.41</v>
      </c>
      <c r="C14">
        <f>Ofra_2a_PS_8CX24!C1053</f>
        <v>3.14</v>
      </c>
      <c r="D14">
        <f>Ofra_2a_PS_8CX24!D1053</f>
        <v>2.02</v>
      </c>
      <c r="E14">
        <f t="shared" si="2"/>
        <v>2.591397849462366</v>
      </c>
      <c r="F14">
        <f t="shared" si="0"/>
        <v>3.3905625742360437</v>
      </c>
      <c r="G14">
        <f t="shared" si="0"/>
        <v>2.076053442959918</v>
      </c>
      <c r="H14">
        <f t="shared" si="3"/>
        <v>97.408602150537632</v>
      </c>
      <c r="I14">
        <f t="shared" si="1"/>
        <v>96.609437425763957</v>
      </c>
      <c r="J14">
        <f t="shared" si="1"/>
        <v>97.923946557040082</v>
      </c>
      <c r="K14">
        <f t="shared" si="4"/>
        <v>97.313995377780557</v>
      </c>
    </row>
    <row r="15" spans="1:11" x14ac:dyDescent="0.2">
      <c r="A15">
        <f>Ofra_2a_PS_8CX24!A1054</f>
        <v>402.77699999999999</v>
      </c>
      <c r="B15">
        <f>Ofra_2a_PS_8CX24!B1054</f>
        <v>2.6</v>
      </c>
      <c r="C15">
        <f>Ofra_2a_PS_8CX24!C1054</f>
        <v>3.11</v>
      </c>
      <c r="D15">
        <f>Ofra_2a_PS_8CX24!D1054</f>
        <v>2.08</v>
      </c>
      <c r="E15">
        <f t="shared" si="2"/>
        <v>2.795698924731183</v>
      </c>
      <c r="F15">
        <f t="shared" si="0"/>
        <v>3.3581686642911133</v>
      </c>
      <c r="G15">
        <f t="shared" si="0"/>
        <v>2.1377183967112026</v>
      </c>
      <c r="H15">
        <f t="shared" si="3"/>
        <v>97.204301075268816</v>
      </c>
      <c r="I15">
        <f t="shared" si="1"/>
        <v>96.641831335708886</v>
      </c>
      <c r="J15">
        <f t="shared" si="1"/>
        <v>97.862281603288793</v>
      </c>
      <c r="K15">
        <f t="shared" si="4"/>
        <v>97.236138004755503</v>
      </c>
    </row>
    <row r="16" spans="1:11" x14ac:dyDescent="0.2">
      <c r="A16">
        <f>Ofra_2a_PS_8CX24!A1055</f>
        <v>402.98500000000001</v>
      </c>
      <c r="B16">
        <f>Ofra_2a_PS_8CX24!B1055</f>
        <v>2.4900000000000002</v>
      </c>
      <c r="C16">
        <f>Ofra_2a_PS_8CX24!C1055</f>
        <v>3.07</v>
      </c>
      <c r="D16">
        <f>Ofra_2a_PS_8CX24!D1055</f>
        <v>1.93</v>
      </c>
      <c r="E16">
        <f t="shared" si="2"/>
        <v>2.67741935483871</v>
      </c>
      <c r="F16">
        <f t="shared" si="0"/>
        <v>3.3149767843645392</v>
      </c>
      <c r="G16">
        <f t="shared" si="0"/>
        <v>1.9835560123329907</v>
      </c>
      <c r="H16">
        <f t="shared" si="3"/>
        <v>97.322580645161295</v>
      </c>
      <c r="I16">
        <f t="shared" si="1"/>
        <v>96.685023215635454</v>
      </c>
      <c r="J16">
        <f t="shared" si="1"/>
        <v>98.016443987667003</v>
      </c>
      <c r="K16">
        <f t="shared" si="4"/>
        <v>97.341349282821241</v>
      </c>
    </row>
    <row r="17" spans="1:11" x14ac:dyDescent="0.2">
      <c r="A17">
        <f>Ofra_2a_PS_8CX24!A1056</f>
        <v>403.19400000000002</v>
      </c>
      <c r="B17">
        <f>Ofra_2a_PS_8CX24!B1056</f>
        <v>2.2000000000000002</v>
      </c>
      <c r="C17">
        <f>Ofra_2a_PS_8CX24!C1056</f>
        <v>3.03</v>
      </c>
      <c r="D17">
        <f>Ofra_2a_PS_8CX24!D1056</f>
        <v>1.69</v>
      </c>
      <c r="E17">
        <f t="shared" si="2"/>
        <v>2.3655913978494625</v>
      </c>
      <c r="F17">
        <f t="shared" si="0"/>
        <v>3.2717849044379652</v>
      </c>
      <c r="G17">
        <f t="shared" si="0"/>
        <v>1.7368961973278518</v>
      </c>
      <c r="H17">
        <f t="shared" si="3"/>
        <v>97.634408602150543</v>
      </c>
      <c r="I17">
        <f t="shared" si="1"/>
        <v>96.728215095562035</v>
      </c>
      <c r="J17">
        <f t="shared" si="1"/>
        <v>98.263103802672148</v>
      </c>
      <c r="K17">
        <f t="shared" si="4"/>
        <v>97.541909166794923</v>
      </c>
    </row>
    <row r="18" spans="1:11" x14ac:dyDescent="0.2">
      <c r="A18">
        <f>Ofra_2a_PS_8CX24!A1057</f>
        <v>403.40300000000002</v>
      </c>
      <c r="B18">
        <f>Ofra_2a_PS_8CX24!B1057</f>
        <v>2.13</v>
      </c>
      <c r="C18">
        <f>Ofra_2a_PS_8CX24!C1057</f>
        <v>2.77</v>
      </c>
      <c r="D18">
        <f>Ofra_2a_PS_8CX24!D1057</f>
        <v>1.37</v>
      </c>
      <c r="E18">
        <f t="shared" si="2"/>
        <v>2.2903225806451615</v>
      </c>
      <c r="F18">
        <f t="shared" si="2"/>
        <v>2.991037684915236</v>
      </c>
      <c r="G18">
        <f t="shared" si="2"/>
        <v>1.4080164439876672</v>
      </c>
      <c r="H18">
        <f t="shared" si="3"/>
        <v>97.709677419354833</v>
      </c>
      <c r="I18">
        <f t="shared" si="3"/>
        <v>97.008962315084759</v>
      </c>
      <c r="J18">
        <f t="shared" si="3"/>
        <v>98.591983556012337</v>
      </c>
      <c r="K18">
        <f t="shared" si="4"/>
        <v>97.770207763483981</v>
      </c>
    </row>
    <row r="19" spans="1:11" x14ac:dyDescent="0.2">
      <c r="A19">
        <f>Ofra_2a_PS_8CX24!A1058</f>
        <v>403.61200000000002</v>
      </c>
      <c r="B19">
        <f>Ofra_2a_PS_8CX24!B1058</f>
        <v>2.14</v>
      </c>
      <c r="C19">
        <f>Ofra_2a_PS_8CX24!C1058</f>
        <v>2.84</v>
      </c>
      <c r="D19">
        <f>Ofra_2a_PS_8CX24!D1058</f>
        <v>1.5</v>
      </c>
      <c r="E19">
        <f t="shared" si="2"/>
        <v>2.3010752688172045</v>
      </c>
      <c r="F19">
        <f t="shared" si="2"/>
        <v>3.06662347478674</v>
      </c>
      <c r="G19">
        <f t="shared" si="2"/>
        <v>1.5416238437821173</v>
      </c>
      <c r="H19">
        <f t="shared" si="3"/>
        <v>97.6989247311828</v>
      </c>
      <c r="I19">
        <f t="shared" si="3"/>
        <v>96.933376525213262</v>
      </c>
      <c r="J19">
        <f t="shared" si="3"/>
        <v>98.458376156217881</v>
      </c>
      <c r="K19">
        <f t="shared" si="4"/>
        <v>97.696892470871319</v>
      </c>
    </row>
    <row r="20" spans="1:11" x14ac:dyDescent="0.2">
      <c r="A20">
        <f>Ofra_2a_PS_8CX24!A1059</f>
        <v>403.82</v>
      </c>
      <c r="B20">
        <f>Ofra_2a_PS_8CX24!B1059</f>
        <v>2.06</v>
      </c>
      <c r="C20">
        <f>Ofra_2a_PS_8CX24!C1059</f>
        <v>2.88</v>
      </c>
      <c r="D20">
        <f>Ofra_2a_PS_8CX24!D1059</f>
        <v>1.47</v>
      </c>
      <c r="E20">
        <f t="shared" si="2"/>
        <v>2.2150537634408605</v>
      </c>
      <c r="F20">
        <f t="shared" si="2"/>
        <v>3.1098153547133136</v>
      </c>
      <c r="G20">
        <f t="shared" si="2"/>
        <v>1.5107913669064748</v>
      </c>
      <c r="H20">
        <f t="shared" si="3"/>
        <v>97.784946236559136</v>
      </c>
      <c r="I20">
        <f t="shared" si="3"/>
        <v>96.890184645286681</v>
      </c>
      <c r="J20">
        <f t="shared" si="3"/>
        <v>98.489208633093526</v>
      </c>
      <c r="K20">
        <f t="shared" si="4"/>
        <v>97.721446504979781</v>
      </c>
    </row>
    <row r="21" spans="1:11" x14ac:dyDescent="0.2">
      <c r="A21">
        <f>Ofra_2a_PS_8CX24!A1060</f>
        <v>404.029</v>
      </c>
      <c r="B21">
        <f>Ofra_2a_PS_8CX24!B1060</f>
        <v>2.0299999999999998</v>
      </c>
      <c r="C21">
        <f>Ofra_2a_PS_8CX24!C1060</f>
        <v>2.76</v>
      </c>
      <c r="D21">
        <f>Ofra_2a_PS_8CX24!D1060</f>
        <v>1.39</v>
      </c>
      <c r="E21">
        <f t="shared" si="2"/>
        <v>2.182795698924731</v>
      </c>
      <c r="F21">
        <f t="shared" si="2"/>
        <v>2.9802397149335924</v>
      </c>
      <c r="G21">
        <f t="shared" si="2"/>
        <v>1.4285714285714286</v>
      </c>
      <c r="H21">
        <f t="shared" si="3"/>
        <v>97.817204301075265</v>
      </c>
      <c r="I21">
        <f t="shared" si="3"/>
        <v>97.019760285066411</v>
      </c>
      <c r="J21">
        <f t="shared" si="3"/>
        <v>98.571428571428569</v>
      </c>
      <c r="K21">
        <f t="shared" si="4"/>
        <v>97.802797719190082</v>
      </c>
    </row>
    <row r="22" spans="1:11" x14ac:dyDescent="0.2">
      <c r="A22">
        <f>Ofra_2a_PS_8CX24!A1061</f>
        <v>404.238</v>
      </c>
      <c r="B22">
        <f>Ofra_2a_PS_8CX24!B1061</f>
        <v>2.06</v>
      </c>
      <c r="C22">
        <f>Ofra_2a_PS_8CX24!C1061</f>
        <v>2.77</v>
      </c>
      <c r="D22">
        <f>Ofra_2a_PS_8CX24!D1061</f>
        <v>1.47</v>
      </c>
      <c r="E22">
        <f t="shared" si="2"/>
        <v>2.2150537634408605</v>
      </c>
      <c r="F22">
        <f t="shared" si="2"/>
        <v>2.991037684915236</v>
      </c>
      <c r="G22">
        <f t="shared" si="2"/>
        <v>1.5107913669064748</v>
      </c>
      <c r="H22">
        <f t="shared" si="3"/>
        <v>97.784946236559136</v>
      </c>
      <c r="I22">
        <f t="shared" si="3"/>
        <v>97.008962315084759</v>
      </c>
      <c r="J22">
        <f t="shared" si="3"/>
        <v>98.489208633093526</v>
      </c>
      <c r="K22">
        <f t="shared" si="4"/>
        <v>97.76103906157914</v>
      </c>
    </row>
    <row r="23" spans="1:11" x14ac:dyDescent="0.2">
      <c r="A23">
        <f>Ofra_2a_PS_8CX24!A1062</f>
        <v>404.44600000000003</v>
      </c>
      <c r="B23">
        <f>Ofra_2a_PS_8CX24!B1062</f>
        <v>1.92</v>
      </c>
      <c r="C23">
        <f>Ofra_2a_PS_8CX24!C1062</f>
        <v>2.73</v>
      </c>
      <c r="D23">
        <f>Ofra_2a_PS_8CX24!D1062</f>
        <v>1.47</v>
      </c>
      <c r="E23">
        <f t="shared" si="2"/>
        <v>2.064516129032258</v>
      </c>
      <c r="F23">
        <f t="shared" si="2"/>
        <v>2.947845804988662</v>
      </c>
      <c r="G23">
        <f t="shared" si="2"/>
        <v>1.5107913669064748</v>
      </c>
      <c r="H23">
        <f t="shared" si="3"/>
        <v>97.935483870967744</v>
      </c>
      <c r="I23">
        <f t="shared" si="3"/>
        <v>97.05215419501134</v>
      </c>
      <c r="J23">
        <f t="shared" si="3"/>
        <v>98.489208633093526</v>
      </c>
      <c r="K23">
        <f t="shared" si="4"/>
        <v>97.825615566357541</v>
      </c>
    </row>
    <row r="24" spans="1:11" x14ac:dyDescent="0.2">
      <c r="A24">
        <f>Ofra_2a_PS_8CX24!A1063</f>
        <v>404.65499999999997</v>
      </c>
      <c r="B24">
        <f>Ofra_2a_PS_8CX24!B1063</f>
        <v>1.84</v>
      </c>
      <c r="C24">
        <f>Ofra_2a_PS_8CX24!C1063</f>
        <v>2.5299999999999998</v>
      </c>
      <c r="D24">
        <f>Ofra_2a_PS_8CX24!D1063</f>
        <v>1.49</v>
      </c>
      <c r="E24">
        <f t="shared" si="2"/>
        <v>1.9784946236559142</v>
      </c>
      <c r="F24">
        <f t="shared" si="2"/>
        <v>2.7318864053557932</v>
      </c>
      <c r="G24">
        <f t="shared" si="2"/>
        <v>1.5313463514902366</v>
      </c>
      <c r="H24">
        <f t="shared" si="3"/>
        <v>98.021505376344081</v>
      </c>
      <c r="I24">
        <f t="shared" si="3"/>
        <v>97.268113594644205</v>
      </c>
      <c r="J24">
        <f t="shared" si="3"/>
        <v>98.468653648509758</v>
      </c>
      <c r="K24">
        <f t="shared" si="4"/>
        <v>97.919424206499343</v>
      </c>
    </row>
    <row r="25" spans="1:11" x14ac:dyDescent="0.2">
      <c r="A25">
        <f>Ofra_2a_PS_8CX24!A1064</f>
        <v>404.86399999999998</v>
      </c>
      <c r="B25">
        <f>Ofra_2a_PS_8CX24!B1064</f>
        <v>1.8</v>
      </c>
      <c r="C25">
        <f>Ofra_2a_PS_8CX24!C1064</f>
        <v>2.63</v>
      </c>
      <c r="D25">
        <f>Ofra_2a_PS_8CX24!D1064</f>
        <v>1.63</v>
      </c>
      <c r="E25">
        <f t="shared" si="2"/>
        <v>1.935483870967742</v>
      </c>
      <c r="F25">
        <f t="shared" si="2"/>
        <v>2.8398661051722276</v>
      </c>
      <c r="G25">
        <f t="shared" si="2"/>
        <v>1.6752312435765673</v>
      </c>
      <c r="H25">
        <f t="shared" si="3"/>
        <v>98.064516129032256</v>
      </c>
      <c r="I25">
        <f t="shared" si="3"/>
        <v>97.160133894827766</v>
      </c>
      <c r="J25">
        <f t="shared" si="3"/>
        <v>98.324768756423438</v>
      </c>
      <c r="K25">
        <f t="shared" si="4"/>
        <v>97.849806260094496</v>
      </c>
    </row>
    <row r="26" spans="1:11" x14ac:dyDescent="0.2">
      <c r="A26">
        <f>Ofra_2a_PS_8CX24!A1065</f>
        <v>405.072</v>
      </c>
      <c r="B26">
        <f>Ofra_2a_PS_8CX24!B1065</f>
        <v>1.85</v>
      </c>
      <c r="C26">
        <f>Ofra_2a_PS_8CX24!C1065</f>
        <v>2.63</v>
      </c>
      <c r="D26">
        <f>Ofra_2a_PS_8CX24!D1065</f>
        <v>1.59</v>
      </c>
      <c r="E26">
        <f t="shared" si="2"/>
        <v>1.989247311827957</v>
      </c>
      <c r="F26">
        <f t="shared" si="2"/>
        <v>2.8398661051722276</v>
      </c>
      <c r="G26">
        <f t="shared" si="2"/>
        <v>1.6341212744090443</v>
      </c>
      <c r="H26">
        <f t="shared" si="3"/>
        <v>98.010752688172047</v>
      </c>
      <c r="I26">
        <f t="shared" si="3"/>
        <v>97.160133894827766</v>
      </c>
      <c r="J26">
        <f t="shared" si="3"/>
        <v>98.36587872559096</v>
      </c>
      <c r="K26">
        <f t="shared" si="4"/>
        <v>97.84558843619692</v>
      </c>
    </row>
    <row r="27" spans="1:11" x14ac:dyDescent="0.2">
      <c r="A27">
        <f>Ofra_2a_PS_8CX24!A1066</f>
        <v>405.28100000000001</v>
      </c>
      <c r="B27">
        <f>Ofra_2a_PS_8CX24!B1066</f>
        <v>1.71</v>
      </c>
      <c r="C27">
        <f>Ofra_2a_PS_8CX24!C1066</f>
        <v>2.41</v>
      </c>
      <c r="D27">
        <f>Ofra_2a_PS_8CX24!D1066</f>
        <v>1.55</v>
      </c>
      <c r="E27">
        <f t="shared" si="2"/>
        <v>1.8387096774193548</v>
      </c>
      <c r="F27">
        <f t="shared" si="2"/>
        <v>2.602310765576072</v>
      </c>
      <c r="G27">
        <f t="shared" si="2"/>
        <v>1.5930113052415211</v>
      </c>
      <c r="H27">
        <f t="shared" si="3"/>
        <v>98.161290322580641</v>
      </c>
      <c r="I27">
        <f t="shared" si="3"/>
        <v>97.397689234423922</v>
      </c>
      <c r="J27">
        <f t="shared" si="3"/>
        <v>98.406988694758482</v>
      </c>
      <c r="K27">
        <f t="shared" si="4"/>
        <v>97.988656083921015</v>
      </c>
    </row>
    <row r="28" spans="1:11" x14ac:dyDescent="0.2">
      <c r="A28">
        <f>Ofra_2a_PS_8CX24!A1067</f>
        <v>405.48899999999998</v>
      </c>
      <c r="B28">
        <f>Ofra_2a_PS_8CX24!B1067</f>
        <v>1.78</v>
      </c>
      <c r="C28">
        <f>Ofra_2a_PS_8CX24!C1067</f>
        <v>2.4900000000000002</v>
      </c>
      <c r="D28">
        <f>Ofra_2a_PS_8CX24!D1067</f>
        <v>1.56</v>
      </c>
      <c r="E28">
        <f t="shared" si="2"/>
        <v>1.9139784946236558</v>
      </c>
      <c r="F28">
        <f t="shared" si="2"/>
        <v>2.6886945254292192</v>
      </c>
      <c r="G28">
        <f t="shared" si="2"/>
        <v>1.603288797533402</v>
      </c>
      <c r="H28">
        <f t="shared" si="3"/>
        <v>98.086021505376351</v>
      </c>
      <c r="I28">
        <f t="shared" si="3"/>
        <v>97.311305474570787</v>
      </c>
      <c r="J28">
        <f t="shared" si="3"/>
        <v>98.396711202466605</v>
      </c>
      <c r="K28">
        <f t="shared" si="4"/>
        <v>97.931346060804572</v>
      </c>
    </row>
    <row r="29" spans="1:11" x14ac:dyDescent="0.2">
      <c r="A29">
        <f>Ofra_2a_PS_8CX24!A1068</f>
        <v>405.69799999999998</v>
      </c>
      <c r="B29">
        <f>Ofra_2a_PS_8CX24!B1068</f>
        <v>1.73</v>
      </c>
      <c r="C29">
        <f>Ofra_2a_PS_8CX24!C1068</f>
        <v>2.4300000000000002</v>
      </c>
      <c r="D29">
        <f>Ofra_2a_PS_8CX24!D1068</f>
        <v>1.43</v>
      </c>
      <c r="E29">
        <f t="shared" si="2"/>
        <v>1.8602150537634408</v>
      </c>
      <c r="F29">
        <f t="shared" si="2"/>
        <v>2.6239067055393588</v>
      </c>
      <c r="G29">
        <f t="shared" si="2"/>
        <v>1.4696813977389516</v>
      </c>
      <c r="H29">
        <f t="shared" si="3"/>
        <v>98.13978494623656</v>
      </c>
      <c r="I29">
        <f t="shared" si="3"/>
        <v>97.376093294460645</v>
      </c>
      <c r="J29">
        <f t="shared" si="3"/>
        <v>98.530318602261048</v>
      </c>
      <c r="K29">
        <f t="shared" si="4"/>
        <v>98.015398947652741</v>
      </c>
    </row>
    <row r="30" spans="1:11" x14ac:dyDescent="0.2">
      <c r="A30">
        <f>Ofra_2a_PS_8CX24!A1069</f>
        <v>405.90600000000001</v>
      </c>
      <c r="B30">
        <f>Ofra_2a_PS_8CX24!B1069</f>
        <v>1.85</v>
      </c>
      <c r="C30">
        <f>Ofra_2a_PS_8CX24!C1069</f>
        <v>2.44</v>
      </c>
      <c r="D30">
        <f>Ofra_2a_PS_8CX24!D1069</f>
        <v>1.43</v>
      </c>
      <c r="E30">
        <f t="shared" si="2"/>
        <v>1.989247311827957</v>
      </c>
      <c r="F30">
        <f t="shared" si="2"/>
        <v>2.634704675521002</v>
      </c>
      <c r="G30">
        <f t="shared" si="2"/>
        <v>1.4696813977389516</v>
      </c>
      <c r="H30">
        <f t="shared" si="3"/>
        <v>98.010752688172047</v>
      </c>
      <c r="I30">
        <f t="shared" si="3"/>
        <v>97.365295324478993</v>
      </c>
      <c r="J30">
        <f t="shared" si="3"/>
        <v>98.530318602261048</v>
      </c>
      <c r="K30">
        <f t="shared" si="4"/>
        <v>97.968788871637358</v>
      </c>
    </row>
    <row r="31" spans="1:11" x14ac:dyDescent="0.2">
      <c r="A31">
        <f>Ofra_2a_PS_8CX24!A1070</f>
        <v>406.11500000000001</v>
      </c>
      <c r="B31">
        <f>Ofra_2a_PS_8CX24!B1070</f>
        <v>1.9</v>
      </c>
      <c r="C31">
        <f>Ofra_2a_PS_8CX24!C1070</f>
        <v>2.54</v>
      </c>
      <c r="D31">
        <f>Ofra_2a_PS_8CX24!D1070</f>
        <v>1.41</v>
      </c>
      <c r="E31">
        <f t="shared" si="2"/>
        <v>2.043010752688172</v>
      </c>
      <c r="F31">
        <f t="shared" si="2"/>
        <v>2.7426843753374364</v>
      </c>
      <c r="G31">
        <f t="shared" si="2"/>
        <v>1.4491264131551902</v>
      </c>
      <c r="H31">
        <f t="shared" si="3"/>
        <v>97.956989247311824</v>
      </c>
      <c r="I31">
        <f t="shared" si="3"/>
        <v>97.257315624662567</v>
      </c>
      <c r="J31">
        <f t="shared" si="3"/>
        <v>98.550873586844816</v>
      </c>
      <c r="K31">
        <f t="shared" si="4"/>
        <v>97.92172615293974</v>
      </c>
    </row>
    <row r="32" spans="1:11" x14ac:dyDescent="0.2">
      <c r="A32">
        <f>Ofra_2a_PS_8CX24!A1071</f>
        <v>406.32400000000001</v>
      </c>
      <c r="B32">
        <f>Ofra_2a_PS_8CX24!B1071</f>
        <v>1.89</v>
      </c>
      <c r="C32">
        <f>Ofra_2a_PS_8CX24!C1071</f>
        <v>2.5299999999999998</v>
      </c>
      <c r="D32">
        <f>Ofra_2a_PS_8CX24!D1071</f>
        <v>1.37</v>
      </c>
      <c r="E32">
        <f t="shared" si="2"/>
        <v>2.032258064516129</v>
      </c>
      <c r="F32">
        <f t="shared" si="2"/>
        <v>2.7318864053557932</v>
      </c>
      <c r="G32">
        <f t="shared" si="2"/>
        <v>1.4080164439876672</v>
      </c>
      <c r="H32">
        <f t="shared" si="3"/>
        <v>97.967741935483872</v>
      </c>
      <c r="I32">
        <f t="shared" si="3"/>
        <v>97.268113594644205</v>
      </c>
      <c r="J32">
        <f t="shared" si="3"/>
        <v>98.591983556012337</v>
      </c>
      <c r="K32">
        <f t="shared" si="4"/>
        <v>97.942613028713481</v>
      </c>
    </row>
    <row r="33" spans="1:11" x14ac:dyDescent="0.2">
      <c r="A33">
        <f>Ofra_2a_PS_8CX24!A1072</f>
        <v>406.53199999999998</v>
      </c>
      <c r="B33">
        <f>Ofra_2a_PS_8CX24!B1072</f>
        <v>1.93</v>
      </c>
      <c r="C33">
        <f>Ofra_2a_PS_8CX24!C1072</f>
        <v>2.54</v>
      </c>
      <c r="D33">
        <f>Ofra_2a_PS_8CX24!D1072</f>
        <v>1.52</v>
      </c>
      <c r="E33">
        <f t="shared" si="2"/>
        <v>2.075268817204301</v>
      </c>
      <c r="F33">
        <f t="shared" si="2"/>
        <v>2.7426843753374364</v>
      </c>
      <c r="G33">
        <f t="shared" si="2"/>
        <v>1.5621788283658788</v>
      </c>
      <c r="H33">
        <f t="shared" si="3"/>
        <v>97.924731182795696</v>
      </c>
      <c r="I33">
        <f t="shared" si="3"/>
        <v>97.257315624662567</v>
      </c>
      <c r="J33">
        <f t="shared" si="3"/>
        <v>98.437821171634127</v>
      </c>
      <c r="K33">
        <f t="shared" si="4"/>
        <v>97.873289326364144</v>
      </c>
    </row>
    <row r="34" spans="1:11" x14ac:dyDescent="0.2">
      <c r="A34">
        <f>Ofra_2a_PS_8CX24!A1073</f>
        <v>406.74099999999999</v>
      </c>
      <c r="B34">
        <f>Ofra_2a_PS_8CX24!B1073</f>
        <v>1.99</v>
      </c>
      <c r="C34">
        <f>Ofra_2a_PS_8CX24!C1073</f>
        <v>2.62</v>
      </c>
      <c r="D34">
        <f>Ofra_2a_PS_8CX24!D1073</f>
        <v>1.53</v>
      </c>
      <c r="E34">
        <f t="shared" si="2"/>
        <v>2.139784946236559</v>
      </c>
      <c r="F34">
        <f t="shared" si="2"/>
        <v>2.8290681351905844</v>
      </c>
      <c r="G34">
        <f t="shared" si="2"/>
        <v>1.5724563206577595</v>
      </c>
      <c r="H34">
        <f t="shared" si="3"/>
        <v>97.86021505376344</v>
      </c>
      <c r="I34">
        <f t="shared" si="3"/>
        <v>97.170931864809418</v>
      </c>
      <c r="J34">
        <f t="shared" si="3"/>
        <v>98.427543679342236</v>
      </c>
      <c r="K34">
        <f t="shared" si="4"/>
        <v>97.819563532638369</v>
      </c>
    </row>
    <row r="35" spans="1:11" x14ac:dyDescent="0.2">
      <c r="A35">
        <f>Ofra_2a_PS_8CX24!A1074</f>
        <v>406.94900000000001</v>
      </c>
      <c r="B35">
        <f>Ofra_2a_PS_8CX24!B1074</f>
        <v>1.94</v>
      </c>
      <c r="C35">
        <f>Ofra_2a_PS_8CX24!C1074</f>
        <v>2.5299999999999998</v>
      </c>
      <c r="D35">
        <f>Ofra_2a_PS_8CX24!D1074</f>
        <v>1.4</v>
      </c>
      <c r="E35">
        <f t="shared" si="2"/>
        <v>2.086021505376344</v>
      </c>
      <c r="F35">
        <f t="shared" si="2"/>
        <v>2.7318864053557932</v>
      </c>
      <c r="G35">
        <f t="shared" si="2"/>
        <v>1.4388489208633093</v>
      </c>
      <c r="H35">
        <f t="shared" si="3"/>
        <v>97.913978494623649</v>
      </c>
      <c r="I35">
        <f t="shared" si="3"/>
        <v>97.268113594644205</v>
      </c>
      <c r="J35">
        <f t="shared" si="3"/>
        <v>98.561151079136692</v>
      </c>
      <c r="K35">
        <f t="shared" si="4"/>
        <v>97.914414389468178</v>
      </c>
    </row>
    <row r="36" spans="1:11" x14ac:dyDescent="0.2">
      <c r="A36">
        <f>Ofra_2a_PS_8CX24!A1075</f>
        <v>407.15800000000002</v>
      </c>
      <c r="B36">
        <f>Ofra_2a_PS_8CX24!B1075</f>
        <v>1.95</v>
      </c>
      <c r="C36">
        <f>Ofra_2a_PS_8CX24!C1075</f>
        <v>2.64</v>
      </c>
      <c r="D36">
        <f>Ofra_2a_PS_8CX24!D1075</f>
        <v>1.43</v>
      </c>
      <c r="E36">
        <f t="shared" si="2"/>
        <v>2.096774193548387</v>
      </c>
      <c r="F36">
        <f t="shared" si="2"/>
        <v>2.8506640751538712</v>
      </c>
      <c r="G36">
        <f t="shared" si="2"/>
        <v>1.4696813977389516</v>
      </c>
      <c r="H36">
        <f t="shared" si="3"/>
        <v>97.903225806451616</v>
      </c>
      <c r="I36">
        <f t="shared" si="3"/>
        <v>97.149335924846127</v>
      </c>
      <c r="J36">
        <f t="shared" si="3"/>
        <v>98.530318602261048</v>
      </c>
      <c r="K36">
        <f t="shared" si="4"/>
        <v>97.860960111186273</v>
      </c>
    </row>
    <row r="37" spans="1:11" x14ac:dyDescent="0.2">
      <c r="A37">
        <f>Ofra_2a_PS_8CX24!A1076</f>
        <v>407.36599999999999</v>
      </c>
      <c r="B37">
        <f>Ofra_2a_PS_8CX24!B1076</f>
        <v>1.94</v>
      </c>
      <c r="C37">
        <f>Ofra_2a_PS_8CX24!C1076</f>
        <v>2.67</v>
      </c>
      <c r="D37">
        <f>Ofra_2a_PS_8CX24!D1076</f>
        <v>1.49</v>
      </c>
      <c r="E37">
        <f t="shared" si="2"/>
        <v>2.086021505376344</v>
      </c>
      <c r="F37">
        <f t="shared" si="2"/>
        <v>2.8830579850988016</v>
      </c>
      <c r="G37">
        <f t="shared" si="2"/>
        <v>1.5313463514902366</v>
      </c>
      <c r="H37">
        <f t="shared" si="3"/>
        <v>97.913978494623649</v>
      </c>
      <c r="I37">
        <f t="shared" si="3"/>
        <v>97.116942014901198</v>
      </c>
      <c r="J37">
        <f t="shared" si="3"/>
        <v>98.468653648509758</v>
      </c>
      <c r="K37">
        <f t="shared" si="4"/>
        <v>97.833191386011535</v>
      </c>
    </row>
    <row r="38" spans="1:11" x14ac:dyDescent="0.2">
      <c r="A38">
        <f>Ofra_2a_PS_8CX24!A1077</f>
        <v>407.57400000000001</v>
      </c>
      <c r="B38">
        <f>Ofra_2a_PS_8CX24!B1077</f>
        <v>2</v>
      </c>
      <c r="C38">
        <f>Ofra_2a_PS_8CX24!C1077</f>
        <v>2.7</v>
      </c>
      <c r="D38">
        <f>Ofra_2a_PS_8CX24!D1077</f>
        <v>1.53</v>
      </c>
      <c r="E38">
        <f t="shared" si="2"/>
        <v>2.1505376344086025</v>
      </c>
      <c r="F38">
        <f t="shared" si="2"/>
        <v>2.915451895043732</v>
      </c>
      <c r="G38">
        <f t="shared" si="2"/>
        <v>1.5724563206577595</v>
      </c>
      <c r="H38">
        <f t="shared" si="3"/>
        <v>97.849462365591393</v>
      </c>
      <c r="I38">
        <f t="shared" si="3"/>
        <v>97.084548104956269</v>
      </c>
      <c r="J38">
        <f t="shared" si="3"/>
        <v>98.427543679342236</v>
      </c>
      <c r="K38">
        <f t="shared" si="4"/>
        <v>97.787184716629966</v>
      </c>
    </row>
    <row r="39" spans="1:11" x14ac:dyDescent="0.2">
      <c r="A39">
        <f>Ofra_2a_PS_8CX24!A1078</f>
        <v>407.78300000000002</v>
      </c>
      <c r="B39">
        <f>Ofra_2a_PS_8CX24!B1078</f>
        <v>1.98</v>
      </c>
      <c r="C39">
        <f>Ofra_2a_PS_8CX24!C1078</f>
        <v>2.7</v>
      </c>
      <c r="D39">
        <f>Ofra_2a_PS_8CX24!D1078</f>
        <v>1.44</v>
      </c>
      <c r="E39">
        <f t="shared" si="2"/>
        <v>2.129032258064516</v>
      </c>
      <c r="F39">
        <f t="shared" si="2"/>
        <v>2.915451895043732</v>
      </c>
      <c r="G39">
        <f t="shared" si="2"/>
        <v>1.4799588900308325</v>
      </c>
      <c r="H39">
        <f t="shared" si="3"/>
        <v>97.870967741935488</v>
      </c>
      <c r="I39">
        <f t="shared" si="3"/>
        <v>97.084548104956269</v>
      </c>
      <c r="J39">
        <f t="shared" si="3"/>
        <v>98.520041109969171</v>
      </c>
      <c r="K39">
        <f t="shared" si="4"/>
        <v>97.825185652286976</v>
      </c>
    </row>
    <row r="40" spans="1:11" x14ac:dyDescent="0.2">
      <c r="A40">
        <f>Ofra_2a_PS_8CX24!A1079</f>
        <v>407.99099999999999</v>
      </c>
      <c r="B40">
        <f>Ofra_2a_PS_8CX24!B1079</f>
        <v>1.86</v>
      </c>
      <c r="C40">
        <f>Ofra_2a_PS_8CX24!C1079</f>
        <v>2.6</v>
      </c>
      <c r="D40">
        <f>Ofra_2a_PS_8CX24!D1079</f>
        <v>1.33</v>
      </c>
      <c r="E40">
        <f t="shared" si="2"/>
        <v>2</v>
      </c>
      <c r="F40">
        <f t="shared" si="2"/>
        <v>2.8074721952272972</v>
      </c>
      <c r="G40">
        <f t="shared" si="2"/>
        <v>1.366906474820144</v>
      </c>
      <c r="H40">
        <f t="shared" si="3"/>
        <v>98</v>
      </c>
      <c r="I40">
        <f t="shared" si="3"/>
        <v>97.192527804772709</v>
      </c>
      <c r="J40">
        <f t="shared" si="3"/>
        <v>98.633093525179859</v>
      </c>
      <c r="K40">
        <f t="shared" si="4"/>
        <v>97.941873776650866</v>
      </c>
    </row>
    <row r="41" spans="1:11" x14ac:dyDescent="0.2">
      <c r="A41">
        <f>Ofra_2a_PS_8CX24!A1080</f>
        <v>408.2</v>
      </c>
      <c r="B41">
        <f>Ofra_2a_PS_8CX24!B1080</f>
        <v>1.83</v>
      </c>
      <c r="C41">
        <f>Ofra_2a_PS_8CX24!C1080</f>
        <v>2.48</v>
      </c>
      <c r="D41">
        <f>Ofra_2a_PS_8CX24!D1080</f>
        <v>1.29</v>
      </c>
      <c r="E41">
        <f t="shared" si="2"/>
        <v>1.9677419354838712</v>
      </c>
      <c r="F41">
        <f t="shared" si="2"/>
        <v>2.677896555447576</v>
      </c>
      <c r="G41">
        <f t="shared" si="2"/>
        <v>1.3257965056526209</v>
      </c>
      <c r="H41">
        <f t="shared" si="3"/>
        <v>98.032258064516128</v>
      </c>
      <c r="I41">
        <f t="shared" si="3"/>
        <v>97.322103444552425</v>
      </c>
      <c r="J41">
        <f t="shared" si="3"/>
        <v>98.674203494347381</v>
      </c>
      <c r="K41">
        <f t="shared" si="4"/>
        <v>98.009521667805302</v>
      </c>
    </row>
    <row r="42" spans="1:11" x14ac:dyDescent="0.2">
      <c r="A42">
        <f>Ofra_2a_PS_8CX24!A1081</f>
        <v>408.40800000000002</v>
      </c>
      <c r="B42">
        <f>Ofra_2a_PS_8CX24!B1081</f>
        <v>1.79</v>
      </c>
      <c r="C42">
        <f>Ofra_2a_PS_8CX24!C1081</f>
        <v>2.4700000000000002</v>
      </c>
      <c r="D42">
        <f>Ofra_2a_PS_8CX24!D1081</f>
        <v>1.34</v>
      </c>
      <c r="E42">
        <f t="shared" si="2"/>
        <v>1.924731182795699</v>
      </c>
      <c r="F42">
        <f t="shared" si="2"/>
        <v>2.6670985854659328</v>
      </c>
      <c r="G42">
        <f t="shared" si="2"/>
        <v>1.3771839671120247</v>
      </c>
      <c r="H42">
        <f t="shared" si="3"/>
        <v>98.075268817204304</v>
      </c>
      <c r="I42">
        <f t="shared" si="3"/>
        <v>97.332901414534064</v>
      </c>
      <c r="J42">
        <f t="shared" si="3"/>
        <v>98.622816032887982</v>
      </c>
      <c r="K42">
        <f t="shared" si="4"/>
        <v>98.010328754875445</v>
      </c>
    </row>
    <row r="43" spans="1:11" x14ac:dyDescent="0.2">
      <c r="A43">
        <f>Ofra_2a_PS_8CX24!A1082</f>
        <v>408.61700000000002</v>
      </c>
      <c r="B43">
        <f>Ofra_2a_PS_8CX24!B1082</f>
        <v>1.77</v>
      </c>
      <c r="C43">
        <f>Ofra_2a_PS_8CX24!C1082</f>
        <v>2.3199999999999998</v>
      </c>
      <c r="D43">
        <f>Ofra_2a_PS_8CX24!D1082</f>
        <v>1.36</v>
      </c>
      <c r="E43">
        <f t="shared" si="2"/>
        <v>1.9032258064516128</v>
      </c>
      <c r="F43">
        <f t="shared" si="2"/>
        <v>2.5051290357412803</v>
      </c>
      <c r="G43">
        <f t="shared" si="2"/>
        <v>1.3977389516957863</v>
      </c>
      <c r="H43">
        <f t="shared" si="3"/>
        <v>98.096774193548384</v>
      </c>
      <c r="I43">
        <f t="shared" si="3"/>
        <v>97.494870964258723</v>
      </c>
      <c r="J43">
        <f t="shared" si="3"/>
        <v>98.602261048304214</v>
      </c>
      <c r="K43">
        <f t="shared" si="4"/>
        <v>98.064635402037098</v>
      </c>
    </row>
    <row r="44" spans="1:11" x14ac:dyDescent="0.2">
      <c r="A44">
        <f>Ofra_2a_PS_8CX24!A1083</f>
        <v>408.82499999999999</v>
      </c>
      <c r="B44">
        <f>Ofra_2a_PS_8CX24!B1083</f>
        <v>1.71</v>
      </c>
      <c r="C44">
        <f>Ofra_2a_PS_8CX24!C1083</f>
        <v>2.2400000000000002</v>
      </c>
      <c r="D44">
        <f>Ofra_2a_PS_8CX24!D1083</f>
        <v>1.33</v>
      </c>
      <c r="E44">
        <f t="shared" si="2"/>
        <v>1.8387096774193548</v>
      </c>
      <c r="F44">
        <f t="shared" si="2"/>
        <v>2.4187452758881336</v>
      </c>
      <c r="G44">
        <f t="shared" si="2"/>
        <v>1.366906474820144</v>
      </c>
      <c r="H44">
        <f t="shared" si="3"/>
        <v>98.161290322580641</v>
      </c>
      <c r="I44">
        <f t="shared" si="3"/>
        <v>97.581254724111872</v>
      </c>
      <c r="J44">
        <f t="shared" si="3"/>
        <v>98.633093525179859</v>
      </c>
      <c r="K44">
        <f t="shared" si="4"/>
        <v>98.125212857290776</v>
      </c>
    </row>
    <row r="45" spans="1:11" x14ac:dyDescent="0.2">
      <c r="A45">
        <f>Ofra_2a_PS_8CX24!A1084</f>
        <v>409.03300000000002</v>
      </c>
      <c r="B45">
        <f>Ofra_2a_PS_8CX24!B1084</f>
        <v>1.6</v>
      </c>
      <c r="C45">
        <f>Ofra_2a_PS_8CX24!C1084</f>
        <v>2.15</v>
      </c>
      <c r="D45">
        <f>Ofra_2a_PS_8CX24!D1084</f>
        <v>1.24</v>
      </c>
      <c r="E45">
        <f t="shared" si="2"/>
        <v>1.7204301075268817</v>
      </c>
      <c r="F45">
        <f t="shared" si="2"/>
        <v>2.3215635460533419</v>
      </c>
      <c r="G45">
        <f t="shared" si="2"/>
        <v>1.274409044193217</v>
      </c>
      <c r="H45">
        <f t="shared" si="3"/>
        <v>98.27956989247312</v>
      </c>
      <c r="I45">
        <f t="shared" si="3"/>
        <v>97.678436453946659</v>
      </c>
      <c r="J45">
        <f t="shared" si="3"/>
        <v>98.72559095580678</v>
      </c>
      <c r="K45">
        <f t="shared" si="4"/>
        <v>98.227865767408844</v>
      </c>
    </row>
    <row r="46" spans="1:11" x14ac:dyDescent="0.2">
      <c r="A46">
        <f>Ofra_2a_PS_8CX24!A1085</f>
        <v>409.24200000000002</v>
      </c>
      <c r="B46">
        <f>Ofra_2a_PS_8CX24!B1085</f>
        <v>1.62</v>
      </c>
      <c r="C46">
        <f>Ofra_2a_PS_8CX24!C1085</f>
        <v>2.08</v>
      </c>
      <c r="D46">
        <f>Ofra_2a_PS_8CX24!D1085</f>
        <v>1.28</v>
      </c>
      <c r="E46">
        <f t="shared" si="2"/>
        <v>1.741935483870968</v>
      </c>
      <c r="F46">
        <f t="shared" si="2"/>
        <v>2.2459777561818379</v>
      </c>
      <c r="G46">
        <f t="shared" si="2"/>
        <v>1.31551901336074</v>
      </c>
      <c r="H46">
        <f t="shared" si="3"/>
        <v>98.258064516129025</v>
      </c>
      <c r="I46">
        <f t="shared" si="3"/>
        <v>97.754022243818156</v>
      </c>
      <c r="J46">
        <f t="shared" si="3"/>
        <v>98.684480986639258</v>
      </c>
      <c r="K46">
        <f t="shared" si="4"/>
        <v>98.232189248862142</v>
      </c>
    </row>
    <row r="47" spans="1:11" x14ac:dyDescent="0.2">
      <c r="A47">
        <f>Ofra_2a_PS_8CX24!A1086</f>
        <v>409.45</v>
      </c>
      <c r="B47">
        <f>Ofra_2a_PS_8CX24!B1086</f>
        <v>1.68</v>
      </c>
      <c r="C47">
        <f>Ofra_2a_PS_8CX24!C1086</f>
        <v>2.04</v>
      </c>
      <c r="D47">
        <f>Ofra_2a_PS_8CX24!D1086</f>
        <v>1.35</v>
      </c>
      <c r="E47">
        <f t="shared" si="2"/>
        <v>1.8064516129032255</v>
      </c>
      <c r="F47">
        <f t="shared" si="2"/>
        <v>2.2027858762552639</v>
      </c>
      <c r="G47">
        <f t="shared" si="2"/>
        <v>1.3874614594039056</v>
      </c>
      <c r="H47">
        <f t="shared" si="3"/>
        <v>98.193548387096769</v>
      </c>
      <c r="I47">
        <f t="shared" si="3"/>
        <v>97.797214123744737</v>
      </c>
      <c r="J47">
        <f t="shared" si="3"/>
        <v>98.612538540596091</v>
      </c>
      <c r="K47">
        <f t="shared" si="4"/>
        <v>98.201100350479194</v>
      </c>
    </row>
    <row r="48" spans="1:11" x14ac:dyDescent="0.2">
      <c r="A48">
        <f>Ofra_2a_PS_8CX24!A1087</f>
        <v>409.65800000000002</v>
      </c>
      <c r="B48">
        <f>Ofra_2a_PS_8CX24!B1087</f>
        <v>1.61</v>
      </c>
      <c r="C48">
        <f>Ofra_2a_PS_8CX24!C1087</f>
        <v>2.13</v>
      </c>
      <c r="D48">
        <f>Ofra_2a_PS_8CX24!D1087</f>
        <v>1.36</v>
      </c>
      <c r="E48">
        <f t="shared" si="2"/>
        <v>1.7311827956989247</v>
      </c>
      <c r="F48">
        <f t="shared" si="2"/>
        <v>2.2999676060900547</v>
      </c>
      <c r="G48">
        <f t="shared" si="2"/>
        <v>1.3977389516957863</v>
      </c>
      <c r="H48">
        <f t="shared" si="3"/>
        <v>98.268817204301072</v>
      </c>
      <c r="I48">
        <f t="shared" si="3"/>
        <v>97.70003239390995</v>
      </c>
      <c r="J48">
        <f t="shared" si="3"/>
        <v>98.602261048304214</v>
      </c>
      <c r="K48">
        <f t="shared" si="4"/>
        <v>98.190370215505084</v>
      </c>
    </row>
    <row r="49" spans="1:11" x14ac:dyDescent="0.2">
      <c r="A49">
        <f>Ofra_2a_PS_8CX24!A1088</f>
        <v>409.86700000000002</v>
      </c>
      <c r="B49">
        <f>Ofra_2a_PS_8CX24!B1088</f>
        <v>1.6</v>
      </c>
      <c r="C49">
        <f>Ofra_2a_PS_8CX24!C1088</f>
        <v>2.16</v>
      </c>
      <c r="D49">
        <f>Ofra_2a_PS_8CX24!D1088</f>
        <v>1.36</v>
      </c>
      <c r="E49">
        <f t="shared" si="2"/>
        <v>1.7204301075268817</v>
      </c>
      <c r="F49">
        <f t="shared" si="2"/>
        <v>2.3323615160349855</v>
      </c>
      <c r="G49">
        <f t="shared" si="2"/>
        <v>1.3977389516957863</v>
      </c>
      <c r="H49">
        <f t="shared" si="3"/>
        <v>98.27956989247312</v>
      </c>
      <c r="I49">
        <f t="shared" si="3"/>
        <v>97.667638483965021</v>
      </c>
      <c r="J49">
        <f t="shared" si="3"/>
        <v>98.602261048304214</v>
      </c>
      <c r="K49">
        <f t="shared" si="4"/>
        <v>98.183156474914128</v>
      </c>
    </row>
    <row r="50" spans="1:11" x14ac:dyDescent="0.2">
      <c r="A50">
        <f>Ofra_2a_PS_8CX24!A1089</f>
        <v>410.07499999999999</v>
      </c>
      <c r="B50">
        <f>Ofra_2a_PS_8CX24!B1089</f>
        <v>1.53</v>
      </c>
      <c r="C50">
        <f>Ofra_2a_PS_8CX24!C1089</f>
        <v>2.15</v>
      </c>
      <c r="D50">
        <f>Ofra_2a_PS_8CX24!D1089</f>
        <v>1.29</v>
      </c>
      <c r="E50">
        <f t="shared" si="2"/>
        <v>1.6451612903225807</v>
      </c>
      <c r="F50">
        <f t="shared" si="2"/>
        <v>2.3215635460533419</v>
      </c>
      <c r="G50">
        <f t="shared" si="2"/>
        <v>1.3257965056526209</v>
      </c>
      <c r="H50">
        <f t="shared" si="3"/>
        <v>98.354838709677423</v>
      </c>
      <c r="I50">
        <f t="shared" si="3"/>
        <v>97.678436453946659</v>
      </c>
      <c r="J50">
        <f t="shared" si="3"/>
        <v>98.674203494347381</v>
      </c>
      <c r="K50">
        <f t="shared" si="4"/>
        <v>98.235826219323826</v>
      </c>
    </row>
    <row r="51" spans="1:11" x14ac:dyDescent="0.2">
      <c r="A51">
        <f>Ofra_2a_PS_8CX24!A1090</f>
        <v>410.28300000000002</v>
      </c>
      <c r="B51">
        <f>Ofra_2a_PS_8CX24!B1090</f>
        <v>1.51</v>
      </c>
      <c r="C51">
        <f>Ofra_2a_PS_8CX24!C1090</f>
        <v>2.12</v>
      </c>
      <c r="D51">
        <f>Ofra_2a_PS_8CX24!D1090</f>
        <v>1.18</v>
      </c>
      <c r="E51">
        <f t="shared" si="2"/>
        <v>1.6236559139784945</v>
      </c>
      <c r="F51">
        <f t="shared" si="2"/>
        <v>2.2891696361084115</v>
      </c>
      <c r="G51">
        <f t="shared" si="2"/>
        <v>1.2127440904419322</v>
      </c>
      <c r="H51">
        <f t="shared" si="3"/>
        <v>98.376344086021504</v>
      </c>
      <c r="I51">
        <f t="shared" si="3"/>
        <v>97.710830363891588</v>
      </c>
      <c r="J51">
        <f t="shared" si="3"/>
        <v>98.78725590955807</v>
      </c>
      <c r="K51">
        <f t="shared" si="4"/>
        <v>98.291476786490378</v>
      </c>
    </row>
    <row r="52" spans="1:11" x14ac:dyDescent="0.2">
      <c r="A52">
        <f>Ofra_2a_PS_8CX24!A1091</f>
        <v>410.49099999999999</v>
      </c>
      <c r="B52">
        <f>Ofra_2a_PS_8CX24!B1091</f>
        <v>1.43</v>
      </c>
      <c r="C52">
        <f>Ofra_2a_PS_8CX24!C1091</f>
        <v>2.06</v>
      </c>
      <c r="D52">
        <f>Ofra_2a_PS_8CX24!D1091</f>
        <v>1.18</v>
      </c>
      <c r="E52">
        <f t="shared" si="2"/>
        <v>1.5376344086021505</v>
      </c>
      <c r="F52">
        <f t="shared" si="2"/>
        <v>2.2243818162185511</v>
      </c>
      <c r="G52">
        <f t="shared" si="2"/>
        <v>1.2127440904419322</v>
      </c>
      <c r="H52">
        <f t="shared" si="3"/>
        <v>98.462365591397855</v>
      </c>
      <c r="I52">
        <f t="shared" si="3"/>
        <v>97.775618183781447</v>
      </c>
      <c r="J52">
        <f t="shared" si="3"/>
        <v>98.78725590955807</v>
      </c>
      <c r="K52">
        <f t="shared" si="4"/>
        <v>98.341746561579114</v>
      </c>
    </row>
    <row r="53" spans="1:11" x14ac:dyDescent="0.2">
      <c r="A53">
        <f>Ofra_2a_PS_8CX24!A1092</f>
        <v>410.7</v>
      </c>
      <c r="B53">
        <f>Ofra_2a_PS_8CX24!B1092</f>
        <v>1.47</v>
      </c>
      <c r="C53">
        <f>Ofra_2a_PS_8CX24!C1092</f>
        <v>2.15</v>
      </c>
      <c r="D53">
        <f>Ofra_2a_PS_8CX24!D1092</f>
        <v>1.29</v>
      </c>
      <c r="E53">
        <f t="shared" si="2"/>
        <v>1.5806451612903223</v>
      </c>
      <c r="F53">
        <f t="shared" si="2"/>
        <v>2.3215635460533419</v>
      </c>
      <c r="G53">
        <f t="shared" si="2"/>
        <v>1.3257965056526209</v>
      </c>
      <c r="H53">
        <f t="shared" si="3"/>
        <v>98.41935483870968</v>
      </c>
      <c r="I53">
        <f t="shared" si="3"/>
        <v>97.678436453946659</v>
      </c>
      <c r="J53">
        <f t="shared" si="3"/>
        <v>98.674203494347381</v>
      </c>
      <c r="K53">
        <f t="shared" si="4"/>
        <v>98.257331595667893</v>
      </c>
    </row>
    <row r="54" spans="1:11" x14ac:dyDescent="0.2">
      <c r="A54">
        <f>Ofra_2a_PS_8CX24!A1093</f>
        <v>410.90800000000002</v>
      </c>
      <c r="B54">
        <f>Ofra_2a_PS_8CX24!B1093</f>
        <v>1.49</v>
      </c>
      <c r="C54">
        <f>Ofra_2a_PS_8CX24!C1093</f>
        <v>2.23</v>
      </c>
      <c r="D54">
        <f>Ofra_2a_PS_8CX24!D1093</f>
        <v>1.24</v>
      </c>
      <c r="E54">
        <f t="shared" si="2"/>
        <v>1.6021505376344085</v>
      </c>
      <c r="F54">
        <f t="shared" si="2"/>
        <v>2.4079473059064895</v>
      </c>
      <c r="G54">
        <f t="shared" si="2"/>
        <v>1.274409044193217</v>
      </c>
      <c r="H54">
        <f t="shared" si="3"/>
        <v>98.397849462365585</v>
      </c>
      <c r="I54">
        <f t="shared" si="3"/>
        <v>97.59205269409351</v>
      </c>
      <c r="J54">
        <f t="shared" si="3"/>
        <v>98.72559095580678</v>
      </c>
      <c r="K54">
        <f t="shared" si="4"/>
        <v>98.23849770408863</v>
      </c>
    </row>
    <row r="55" spans="1:11" x14ac:dyDescent="0.2">
      <c r="A55">
        <f>Ofra_2a_PS_8CX24!A1094</f>
        <v>411.11599999999999</v>
      </c>
      <c r="B55">
        <f>Ofra_2a_PS_8CX24!B1094</f>
        <v>1.48</v>
      </c>
      <c r="C55">
        <f>Ofra_2a_PS_8CX24!C1094</f>
        <v>2.13</v>
      </c>
      <c r="D55">
        <f>Ofra_2a_PS_8CX24!D1094</f>
        <v>1.18</v>
      </c>
      <c r="E55">
        <f t="shared" si="2"/>
        <v>1.5913978494623657</v>
      </c>
      <c r="F55">
        <f t="shared" si="2"/>
        <v>2.2999676060900547</v>
      </c>
      <c r="G55">
        <f t="shared" si="2"/>
        <v>1.2127440904419322</v>
      </c>
      <c r="H55">
        <f t="shared" si="3"/>
        <v>98.408602150537632</v>
      </c>
      <c r="I55">
        <f t="shared" si="3"/>
        <v>97.70003239390995</v>
      </c>
      <c r="J55">
        <f t="shared" si="3"/>
        <v>98.78725590955807</v>
      </c>
      <c r="K55">
        <f t="shared" si="4"/>
        <v>98.298630151335217</v>
      </c>
    </row>
    <row r="56" spans="1:11" x14ac:dyDescent="0.2">
      <c r="A56">
        <f>Ofra_2a_PS_8CX24!A1095</f>
        <v>411.32400000000001</v>
      </c>
      <c r="B56">
        <f>Ofra_2a_PS_8CX24!B1095</f>
        <v>1.44</v>
      </c>
      <c r="C56">
        <f>Ofra_2a_PS_8CX24!C1095</f>
        <v>2.15</v>
      </c>
      <c r="D56">
        <f>Ofra_2a_PS_8CX24!D1095</f>
        <v>1.29</v>
      </c>
      <c r="E56">
        <f t="shared" si="2"/>
        <v>1.5483870967741935</v>
      </c>
      <c r="F56">
        <f t="shared" si="2"/>
        <v>2.3215635460533419</v>
      </c>
      <c r="G56">
        <f t="shared" si="2"/>
        <v>1.3257965056526209</v>
      </c>
      <c r="H56">
        <f t="shared" si="3"/>
        <v>98.451612903225808</v>
      </c>
      <c r="I56">
        <f t="shared" si="3"/>
        <v>97.678436453946659</v>
      </c>
      <c r="J56">
        <f t="shared" si="3"/>
        <v>98.674203494347381</v>
      </c>
      <c r="K56">
        <f t="shared" si="4"/>
        <v>98.268084283839968</v>
      </c>
    </row>
    <row r="57" spans="1:11" x14ac:dyDescent="0.2">
      <c r="A57">
        <f>Ofra_2a_PS_8CX24!A1096</f>
        <v>411.53300000000002</v>
      </c>
      <c r="B57">
        <f>Ofra_2a_PS_8CX24!B1096</f>
        <v>1.38</v>
      </c>
      <c r="C57">
        <f>Ofra_2a_PS_8CX24!C1096</f>
        <v>2.0699999999999998</v>
      </c>
      <c r="D57">
        <f>Ofra_2a_PS_8CX24!D1096</f>
        <v>1.26</v>
      </c>
      <c r="E57">
        <f t="shared" si="2"/>
        <v>1.4838709677419353</v>
      </c>
      <c r="F57">
        <f t="shared" si="2"/>
        <v>2.2351797862001943</v>
      </c>
      <c r="G57">
        <f t="shared" si="2"/>
        <v>1.2949640287769784</v>
      </c>
      <c r="H57">
        <f t="shared" si="3"/>
        <v>98.516129032258064</v>
      </c>
      <c r="I57">
        <f t="shared" si="3"/>
        <v>97.764820213799808</v>
      </c>
      <c r="J57">
        <f t="shared" si="3"/>
        <v>98.705035971223026</v>
      </c>
      <c r="K57">
        <f t="shared" si="4"/>
        <v>98.328661739093647</v>
      </c>
    </row>
    <row r="58" spans="1:11" x14ac:dyDescent="0.2">
      <c r="A58">
        <f>Ofra_2a_PS_8CX24!A1097</f>
        <v>411.74099999999999</v>
      </c>
      <c r="B58">
        <f>Ofra_2a_PS_8CX24!B1097</f>
        <v>1.38</v>
      </c>
      <c r="C58">
        <f>Ofra_2a_PS_8CX24!C1097</f>
        <v>2.0699999999999998</v>
      </c>
      <c r="D58">
        <f>Ofra_2a_PS_8CX24!D1097</f>
        <v>1.28</v>
      </c>
      <c r="E58">
        <f t="shared" si="2"/>
        <v>1.4838709677419353</v>
      </c>
      <c r="F58">
        <f t="shared" si="2"/>
        <v>2.2351797862001943</v>
      </c>
      <c r="G58">
        <f t="shared" si="2"/>
        <v>1.31551901336074</v>
      </c>
      <c r="H58">
        <f t="shared" si="3"/>
        <v>98.516129032258064</v>
      </c>
      <c r="I58">
        <f t="shared" si="3"/>
        <v>97.764820213799808</v>
      </c>
      <c r="J58">
        <f t="shared" si="3"/>
        <v>98.684480986639258</v>
      </c>
      <c r="K58">
        <f t="shared" si="4"/>
        <v>98.321810077565715</v>
      </c>
    </row>
    <row r="59" spans="1:11" x14ac:dyDescent="0.2">
      <c r="A59">
        <f>Ofra_2a_PS_8CX24!A1098</f>
        <v>411.94900000000001</v>
      </c>
      <c r="B59">
        <f>Ofra_2a_PS_8CX24!B1098</f>
        <v>1.45</v>
      </c>
      <c r="C59">
        <f>Ofra_2a_PS_8CX24!C1098</f>
        <v>2.15</v>
      </c>
      <c r="D59">
        <f>Ofra_2a_PS_8CX24!D1098</f>
        <v>1.33</v>
      </c>
      <c r="E59">
        <f t="shared" si="2"/>
        <v>1.5591397849462365</v>
      </c>
      <c r="F59">
        <f t="shared" si="2"/>
        <v>2.3215635460533419</v>
      </c>
      <c r="G59">
        <f t="shared" si="2"/>
        <v>1.366906474820144</v>
      </c>
      <c r="H59">
        <f t="shared" si="3"/>
        <v>98.44086021505376</v>
      </c>
      <c r="I59">
        <f t="shared" si="3"/>
        <v>97.678436453946659</v>
      </c>
      <c r="J59">
        <f t="shared" si="3"/>
        <v>98.633093525179859</v>
      </c>
      <c r="K59">
        <f t="shared" si="4"/>
        <v>98.250796731393436</v>
      </c>
    </row>
    <row r="60" spans="1:11" x14ac:dyDescent="0.2">
      <c r="A60">
        <f>Ofra_2a_PS_8CX24!A1099</f>
        <v>412.15699999999998</v>
      </c>
      <c r="B60">
        <f>Ofra_2a_PS_8CX24!B1099</f>
        <v>1.48</v>
      </c>
      <c r="C60">
        <f>Ofra_2a_PS_8CX24!C1099</f>
        <v>2.19</v>
      </c>
      <c r="D60">
        <f>Ofra_2a_PS_8CX24!D1099</f>
        <v>1.3</v>
      </c>
      <c r="E60">
        <f t="shared" si="2"/>
        <v>1.5913978494623657</v>
      </c>
      <c r="F60">
        <f t="shared" si="2"/>
        <v>2.3647554259799155</v>
      </c>
      <c r="G60">
        <f t="shared" si="2"/>
        <v>1.3360739979445015</v>
      </c>
      <c r="H60">
        <f t="shared" si="3"/>
        <v>98.408602150537632</v>
      </c>
      <c r="I60">
        <f t="shared" si="3"/>
        <v>97.635244574020078</v>
      </c>
      <c r="J60">
        <f t="shared" si="3"/>
        <v>98.663926002055504</v>
      </c>
      <c r="K60">
        <f t="shared" si="4"/>
        <v>98.235924242204405</v>
      </c>
    </row>
    <row r="61" spans="1:11" x14ac:dyDescent="0.2">
      <c r="A61">
        <f>Ofra_2a_PS_8CX24!A1100</f>
        <v>412.36500000000001</v>
      </c>
      <c r="B61">
        <f>Ofra_2a_PS_8CX24!B1100</f>
        <v>1.44</v>
      </c>
      <c r="C61">
        <f>Ofra_2a_PS_8CX24!C1100</f>
        <v>2.15</v>
      </c>
      <c r="D61">
        <f>Ofra_2a_PS_8CX24!D1100</f>
        <v>1.34</v>
      </c>
      <c r="E61">
        <f t="shared" si="2"/>
        <v>1.5483870967741935</v>
      </c>
      <c r="F61">
        <f t="shared" si="2"/>
        <v>2.3215635460533419</v>
      </c>
      <c r="G61">
        <f t="shared" si="2"/>
        <v>1.3771839671120247</v>
      </c>
      <c r="H61">
        <f t="shared" si="3"/>
        <v>98.451612903225808</v>
      </c>
      <c r="I61">
        <f t="shared" si="3"/>
        <v>97.678436453946659</v>
      </c>
      <c r="J61">
        <f t="shared" si="3"/>
        <v>98.622816032887982</v>
      </c>
      <c r="K61">
        <f t="shared" si="4"/>
        <v>98.250955130020159</v>
      </c>
    </row>
    <row r="62" spans="1:11" x14ac:dyDescent="0.2">
      <c r="A62">
        <f>Ofra_2a_PS_8CX24!A1101</f>
        <v>412.57299999999998</v>
      </c>
      <c r="B62">
        <f>Ofra_2a_PS_8CX24!B1101</f>
        <v>1.52</v>
      </c>
      <c r="C62">
        <f>Ofra_2a_PS_8CX24!C1101</f>
        <v>2.2200000000000002</v>
      </c>
      <c r="D62">
        <f>Ofra_2a_PS_8CX24!D1101</f>
        <v>1.36</v>
      </c>
      <c r="E62">
        <f t="shared" si="2"/>
        <v>1.6344086021505377</v>
      </c>
      <c r="F62">
        <f t="shared" si="2"/>
        <v>2.3971493359248464</v>
      </c>
      <c r="G62">
        <f t="shared" si="2"/>
        <v>1.3977389516957863</v>
      </c>
      <c r="H62">
        <f t="shared" si="3"/>
        <v>98.365591397849457</v>
      </c>
      <c r="I62">
        <f t="shared" si="3"/>
        <v>97.602850664075149</v>
      </c>
      <c r="J62">
        <f t="shared" si="3"/>
        <v>98.602261048304214</v>
      </c>
      <c r="K62">
        <f t="shared" si="4"/>
        <v>98.190234370076269</v>
      </c>
    </row>
    <row r="63" spans="1:11" x14ac:dyDescent="0.2">
      <c r="A63">
        <f>Ofra_2a_PS_8CX24!A1102</f>
        <v>412.78100000000001</v>
      </c>
      <c r="B63">
        <f>Ofra_2a_PS_8CX24!B1102</f>
        <v>1.6</v>
      </c>
      <c r="C63">
        <f>Ofra_2a_PS_8CX24!C1102</f>
        <v>2.19</v>
      </c>
      <c r="D63">
        <f>Ofra_2a_PS_8CX24!D1102</f>
        <v>1.3</v>
      </c>
      <c r="E63">
        <f t="shared" si="2"/>
        <v>1.7204301075268817</v>
      </c>
      <c r="F63">
        <f t="shared" si="2"/>
        <v>2.3647554259799155</v>
      </c>
      <c r="G63">
        <f t="shared" si="2"/>
        <v>1.3360739979445015</v>
      </c>
      <c r="H63">
        <f t="shared" si="3"/>
        <v>98.27956989247312</v>
      </c>
      <c r="I63">
        <f t="shared" si="3"/>
        <v>97.635244574020078</v>
      </c>
      <c r="J63">
        <f t="shared" si="3"/>
        <v>98.663926002055504</v>
      </c>
      <c r="K63">
        <f t="shared" si="4"/>
        <v>98.192913489516229</v>
      </c>
    </row>
    <row r="64" spans="1:11" x14ac:dyDescent="0.2">
      <c r="A64">
        <f>Ofra_2a_PS_8CX24!A1103</f>
        <v>412.99</v>
      </c>
      <c r="B64">
        <f>Ofra_2a_PS_8CX24!B1103</f>
        <v>1.74</v>
      </c>
      <c r="C64">
        <f>Ofra_2a_PS_8CX24!C1103</f>
        <v>2.34</v>
      </c>
      <c r="D64">
        <f>Ofra_2a_PS_8CX24!D1103</f>
        <v>1.45</v>
      </c>
      <c r="E64">
        <f t="shared" si="2"/>
        <v>1.870967741935484</v>
      </c>
      <c r="F64">
        <f t="shared" si="2"/>
        <v>2.5267249757045676</v>
      </c>
      <c r="G64">
        <f t="shared" si="2"/>
        <v>1.4902363823227132</v>
      </c>
      <c r="H64">
        <f t="shared" si="3"/>
        <v>98.129032258064512</v>
      </c>
      <c r="I64">
        <f t="shared" si="3"/>
        <v>97.473275024295432</v>
      </c>
      <c r="J64">
        <f t="shared" si="3"/>
        <v>98.509763617677294</v>
      </c>
      <c r="K64">
        <f t="shared" si="4"/>
        <v>98.03735696667907</v>
      </c>
    </row>
    <row r="65" spans="1:11" x14ac:dyDescent="0.2">
      <c r="A65">
        <f>Ofra_2a_PS_8CX24!A1104</f>
        <v>413.19799999999998</v>
      </c>
      <c r="B65">
        <f>Ofra_2a_PS_8CX24!B1104</f>
        <v>1.78</v>
      </c>
      <c r="C65">
        <f>Ofra_2a_PS_8CX24!C1104</f>
        <v>2.41</v>
      </c>
      <c r="D65">
        <f>Ofra_2a_PS_8CX24!D1104</f>
        <v>1.54</v>
      </c>
      <c r="E65">
        <f t="shared" si="2"/>
        <v>1.9139784946236558</v>
      </c>
      <c r="F65">
        <f t="shared" si="2"/>
        <v>2.602310765576072</v>
      </c>
      <c r="G65">
        <f t="shared" si="2"/>
        <v>1.5827338129496402</v>
      </c>
      <c r="H65">
        <f t="shared" si="3"/>
        <v>98.086021505376351</v>
      </c>
      <c r="I65">
        <f t="shared" si="3"/>
        <v>97.397689234423922</v>
      </c>
      <c r="J65">
        <f t="shared" si="3"/>
        <v>98.417266187050359</v>
      </c>
      <c r="K65">
        <f t="shared" si="4"/>
        <v>97.966992308950196</v>
      </c>
    </row>
    <row r="66" spans="1:11" x14ac:dyDescent="0.2">
      <c r="A66">
        <f>Ofra_2a_PS_8CX24!A1105</f>
        <v>413.40600000000001</v>
      </c>
      <c r="B66">
        <f>Ofra_2a_PS_8CX24!B1105</f>
        <v>1.72</v>
      </c>
      <c r="C66">
        <f>Ofra_2a_PS_8CX24!C1105</f>
        <v>2.41</v>
      </c>
      <c r="D66">
        <f>Ofra_2a_PS_8CX24!D1105</f>
        <v>1.46</v>
      </c>
      <c r="E66">
        <f t="shared" si="2"/>
        <v>1.8494623655913978</v>
      </c>
      <c r="F66">
        <f t="shared" si="2"/>
        <v>2.602310765576072</v>
      </c>
      <c r="G66">
        <f t="shared" si="2"/>
        <v>1.5005138746145941</v>
      </c>
      <c r="H66">
        <f t="shared" si="3"/>
        <v>98.150537634408607</v>
      </c>
      <c r="I66">
        <f t="shared" si="3"/>
        <v>97.397689234423922</v>
      </c>
      <c r="J66">
        <f t="shared" si="3"/>
        <v>98.499486125385403</v>
      </c>
      <c r="K66">
        <f t="shared" si="4"/>
        <v>98.015904331405977</v>
      </c>
    </row>
    <row r="67" spans="1:11" x14ac:dyDescent="0.2">
      <c r="A67">
        <f>Ofra_2a_PS_8CX24!A1106</f>
        <v>413.61399999999998</v>
      </c>
      <c r="B67">
        <f>Ofra_2a_PS_8CX24!B1106</f>
        <v>1.71</v>
      </c>
      <c r="C67">
        <f>Ofra_2a_PS_8CX24!C1106</f>
        <v>2.33</v>
      </c>
      <c r="D67">
        <f>Ofra_2a_PS_8CX24!D1106</f>
        <v>1.45</v>
      </c>
      <c r="E67">
        <f t="shared" ref="E67:G130" si="5">B67/B$1793*100</f>
        <v>1.8387096774193548</v>
      </c>
      <c r="F67">
        <f t="shared" si="5"/>
        <v>2.5159270057229244</v>
      </c>
      <c r="G67">
        <f t="shared" si="5"/>
        <v>1.4902363823227132</v>
      </c>
      <c r="H67">
        <f t="shared" ref="H67:J130" si="6">100-E67</f>
        <v>98.161290322580641</v>
      </c>
      <c r="I67">
        <f t="shared" si="6"/>
        <v>97.484072994277071</v>
      </c>
      <c r="J67">
        <f t="shared" si="6"/>
        <v>98.509763617677294</v>
      </c>
      <c r="K67">
        <f t="shared" ref="K67:K130" si="7">AVERAGE(H67:J67)</f>
        <v>98.05170897817834</v>
      </c>
    </row>
    <row r="68" spans="1:11" x14ac:dyDescent="0.2">
      <c r="A68">
        <f>Ofra_2a_PS_8CX24!A1107</f>
        <v>413.822</v>
      </c>
      <c r="B68">
        <f>Ofra_2a_PS_8CX24!B1107</f>
        <v>1.67</v>
      </c>
      <c r="C68">
        <f>Ofra_2a_PS_8CX24!C1107</f>
        <v>2.2999999999999998</v>
      </c>
      <c r="D68">
        <f>Ofra_2a_PS_8CX24!D1107</f>
        <v>1.4</v>
      </c>
      <c r="E68">
        <f t="shared" si="5"/>
        <v>1.7956989247311828</v>
      </c>
      <c r="F68">
        <f t="shared" si="5"/>
        <v>2.4835330957779935</v>
      </c>
      <c r="G68">
        <f t="shared" si="5"/>
        <v>1.4388489208633093</v>
      </c>
      <c r="H68">
        <f t="shared" si="6"/>
        <v>98.204301075268816</v>
      </c>
      <c r="I68">
        <f t="shared" si="6"/>
        <v>97.516466904222</v>
      </c>
      <c r="J68">
        <f t="shared" si="6"/>
        <v>98.561151079136692</v>
      </c>
      <c r="K68">
        <f t="shared" si="7"/>
        <v>98.093973019542503</v>
      </c>
    </row>
    <row r="69" spans="1:11" x14ac:dyDescent="0.2">
      <c r="A69">
        <f>Ofra_2a_PS_8CX24!A1108</f>
        <v>414.03</v>
      </c>
      <c r="B69">
        <f>Ofra_2a_PS_8CX24!B1108</f>
        <v>1.63</v>
      </c>
      <c r="C69">
        <f>Ofra_2a_PS_8CX24!C1108</f>
        <v>2.19</v>
      </c>
      <c r="D69">
        <f>Ofra_2a_PS_8CX24!D1108</f>
        <v>1.36</v>
      </c>
      <c r="E69">
        <f t="shared" si="5"/>
        <v>1.7526881720430105</v>
      </c>
      <c r="F69">
        <f t="shared" si="5"/>
        <v>2.3647554259799155</v>
      </c>
      <c r="G69">
        <f t="shared" si="5"/>
        <v>1.3977389516957863</v>
      </c>
      <c r="H69">
        <f t="shared" si="6"/>
        <v>98.247311827956992</v>
      </c>
      <c r="I69">
        <f t="shared" si="6"/>
        <v>97.635244574020078</v>
      </c>
      <c r="J69">
        <f t="shared" si="6"/>
        <v>98.602261048304214</v>
      </c>
      <c r="K69">
        <f t="shared" si="7"/>
        <v>98.161605816760428</v>
      </c>
    </row>
    <row r="70" spans="1:11" x14ac:dyDescent="0.2">
      <c r="A70">
        <f>Ofra_2a_PS_8CX24!A1109</f>
        <v>414.238</v>
      </c>
      <c r="B70">
        <f>Ofra_2a_PS_8CX24!B1109</f>
        <v>1.61</v>
      </c>
      <c r="C70">
        <f>Ofra_2a_PS_8CX24!C1109</f>
        <v>2.2400000000000002</v>
      </c>
      <c r="D70">
        <f>Ofra_2a_PS_8CX24!D1109</f>
        <v>1.34</v>
      </c>
      <c r="E70">
        <f t="shared" si="5"/>
        <v>1.7311827956989247</v>
      </c>
      <c r="F70">
        <f t="shared" si="5"/>
        <v>2.4187452758881336</v>
      </c>
      <c r="G70">
        <f t="shared" si="5"/>
        <v>1.3771839671120247</v>
      </c>
      <c r="H70">
        <f t="shared" si="6"/>
        <v>98.268817204301072</v>
      </c>
      <c r="I70">
        <f t="shared" si="6"/>
        <v>97.581254724111872</v>
      </c>
      <c r="J70">
        <f t="shared" si="6"/>
        <v>98.622816032887982</v>
      </c>
      <c r="K70">
        <f t="shared" si="7"/>
        <v>98.157629320433628</v>
      </c>
    </row>
    <row r="71" spans="1:11" x14ac:dyDescent="0.2">
      <c r="A71">
        <f>Ofra_2a_PS_8CX24!A1110</f>
        <v>414.44600000000003</v>
      </c>
      <c r="B71">
        <f>Ofra_2a_PS_8CX24!B1110</f>
        <v>1.53</v>
      </c>
      <c r="C71">
        <f>Ofra_2a_PS_8CX24!C1110</f>
        <v>2.15</v>
      </c>
      <c r="D71">
        <f>Ofra_2a_PS_8CX24!D1110</f>
        <v>1.23</v>
      </c>
      <c r="E71">
        <f t="shared" si="5"/>
        <v>1.6451612903225807</v>
      </c>
      <c r="F71">
        <f t="shared" si="5"/>
        <v>2.3215635460533419</v>
      </c>
      <c r="G71">
        <f t="shared" si="5"/>
        <v>1.2641315519013361</v>
      </c>
      <c r="H71">
        <f t="shared" si="6"/>
        <v>98.354838709677423</v>
      </c>
      <c r="I71">
        <f t="shared" si="6"/>
        <v>97.678436453946659</v>
      </c>
      <c r="J71">
        <f t="shared" si="6"/>
        <v>98.735868448098671</v>
      </c>
      <c r="K71">
        <f t="shared" si="7"/>
        <v>98.256381203907566</v>
      </c>
    </row>
    <row r="72" spans="1:11" x14ac:dyDescent="0.2">
      <c r="A72">
        <f>Ofra_2a_PS_8CX24!A1111</f>
        <v>414.654</v>
      </c>
      <c r="B72">
        <f>Ofra_2a_PS_8CX24!B1111</f>
        <v>1.51</v>
      </c>
      <c r="C72">
        <f>Ofra_2a_PS_8CX24!C1111</f>
        <v>2.06</v>
      </c>
      <c r="D72">
        <f>Ofra_2a_PS_8CX24!D1111</f>
        <v>1.1399999999999999</v>
      </c>
      <c r="E72">
        <f t="shared" si="5"/>
        <v>1.6236559139784945</v>
      </c>
      <c r="F72">
        <f t="shared" si="5"/>
        <v>2.2243818162185511</v>
      </c>
      <c r="G72">
        <f t="shared" si="5"/>
        <v>1.171634121274409</v>
      </c>
      <c r="H72">
        <f t="shared" si="6"/>
        <v>98.376344086021504</v>
      </c>
      <c r="I72">
        <f t="shared" si="6"/>
        <v>97.775618183781447</v>
      </c>
      <c r="J72">
        <f t="shared" si="6"/>
        <v>98.828365878725592</v>
      </c>
      <c r="K72">
        <f t="shared" si="7"/>
        <v>98.326776049509519</v>
      </c>
    </row>
    <row r="73" spans="1:11" x14ac:dyDescent="0.2">
      <c r="A73">
        <f>Ofra_2a_PS_8CX24!A1112</f>
        <v>414.86200000000002</v>
      </c>
      <c r="B73">
        <f>Ofra_2a_PS_8CX24!B1112</f>
        <v>1.5</v>
      </c>
      <c r="C73">
        <f>Ofra_2a_PS_8CX24!C1112</f>
        <v>2.0099999999999998</v>
      </c>
      <c r="D73">
        <f>Ofra_2a_PS_8CX24!D1112</f>
        <v>1.2</v>
      </c>
      <c r="E73">
        <f t="shared" si="5"/>
        <v>1.6129032258064515</v>
      </c>
      <c r="F73">
        <f t="shared" si="5"/>
        <v>2.1703919663103335</v>
      </c>
      <c r="G73">
        <f t="shared" si="5"/>
        <v>1.2332990750256936</v>
      </c>
      <c r="H73">
        <f t="shared" si="6"/>
        <v>98.387096774193552</v>
      </c>
      <c r="I73">
        <f t="shared" si="6"/>
        <v>97.829608033689667</v>
      </c>
      <c r="J73">
        <f t="shared" si="6"/>
        <v>98.766700924974302</v>
      </c>
      <c r="K73">
        <f t="shared" si="7"/>
        <v>98.327801910952516</v>
      </c>
    </row>
    <row r="74" spans="1:11" x14ac:dyDescent="0.2">
      <c r="A74">
        <f>Ofra_2a_PS_8CX24!A1113</f>
        <v>415.07</v>
      </c>
      <c r="B74">
        <f>Ofra_2a_PS_8CX24!B1113</f>
        <v>1.55</v>
      </c>
      <c r="C74">
        <f>Ofra_2a_PS_8CX24!C1113</f>
        <v>2.08</v>
      </c>
      <c r="D74">
        <f>Ofra_2a_PS_8CX24!D1113</f>
        <v>1.28</v>
      </c>
      <c r="E74">
        <f t="shared" si="5"/>
        <v>1.6666666666666667</v>
      </c>
      <c r="F74">
        <f t="shared" si="5"/>
        <v>2.2459777561818379</v>
      </c>
      <c r="G74">
        <f t="shared" si="5"/>
        <v>1.31551901336074</v>
      </c>
      <c r="H74">
        <f t="shared" si="6"/>
        <v>98.333333333333329</v>
      </c>
      <c r="I74">
        <f t="shared" si="6"/>
        <v>97.754022243818156</v>
      </c>
      <c r="J74">
        <f t="shared" si="6"/>
        <v>98.684480986639258</v>
      </c>
      <c r="K74">
        <f t="shared" si="7"/>
        <v>98.257278854596905</v>
      </c>
    </row>
    <row r="75" spans="1:11" x14ac:dyDescent="0.2">
      <c r="A75">
        <f>Ofra_2a_PS_8CX24!A1114</f>
        <v>415.27800000000002</v>
      </c>
      <c r="B75">
        <f>Ofra_2a_PS_8CX24!B1114</f>
        <v>1.51</v>
      </c>
      <c r="C75">
        <f>Ofra_2a_PS_8CX24!C1114</f>
        <v>2.0299999999999998</v>
      </c>
      <c r="D75">
        <f>Ofra_2a_PS_8CX24!D1114</f>
        <v>1.2</v>
      </c>
      <c r="E75">
        <f t="shared" si="5"/>
        <v>1.6236559139784945</v>
      </c>
      <c r="F75">
        <f t="shared" si="5"/>
        <v>2.1919879062736203</v>
      </c>
      <c r="G75">
        <f t="shared" si="5"/>
        <v>1.2332990750256936</v>
      </c>
      <c r="H75">
        <f t="shared" si="6"/>
        <v>98.376344086021504</v>
      </c>
      <c r="I75">
        <f t="shared" si="6"/>
        <v>97.808012093726376</v>
      </c>
      <c r="J75">
        <f t="shared" si="6"/>
        <v>98.766700924974302</v>
      </c>
      <c r="K75">
        <f t="shared" si="7"/>
        <v>98.317019034907389</v>
      </c>
    </row>
    <row r="76" spans="1:11" x14ac:dyDescent="0.2">
      <c r="A76">
        <f>Ofra_2a_PS_8CX24!A1115</f>
        <v>415.48599999999999</v>
      </c>
      <c r="B76">
        <f>Ofra_2a_PS_8CX24!B1115</f>
        <v>1.6</v>
      </c>
      <c r="C76">
        <f>Ofra_2a_PS_8CX24!C1115</f>
        <v>2.1800000000000002</v>
      </c>
      <c r="D76">
        <f>Ofra_2a_PS_8CX24!D1115</f>
        <v>1.33</v>
      </c>
      <c r="E76">
        <f t="shared" si="5"/>
        <v>1.7204301075268817</v>
      </c>
      <c r="F76">
        <f t="shared" si="5"/>
        <v>2.3539574559982723</v>
      </c>
      <c r="G76">
        <f t="shared" si="5"/>
        <v>1.366906474820144</v>
      </c>
      <c r="H76">
        <f t="shared" si="6"/>
        <v>98.27956989247312</v>
      </c>
      <c r="I76">
        <f t="shared" si="6"/>
        <v>97.64604254400173</v>
      </c>
      <c r="J76">
        <f t="shared" si="6"/>
        <v>98.633093525179859</v>
      </c>
      <c r="K76">
        <f t="shared" si="7"/>
        <v>98.186235320551575</v>
      </c>
    </row>
    <row r="77" spans="1:11" x14ac:dyDescent="0.2">
      <c r="A77">
        <f>Ofra_2a_PS_8CX24!A1116</f>
        <v>415.69400000000002</v>
      </c>
      <c r="B77">
        <f>Ofra_2a_PS_8CX24!B1116</f>
        <v>1.5</v>
      </c>
      <c r="C77">
        <f>Ofra_2a_PS_8CX24!C1116</f>
        <v>2.1</v>
      </c>
      <c r="D77">
        <f>Ofra_2a_PS_8CX24!D1116</f>
        <v>1.3</v>
      </c>
      <c r="E77">
        <f t="shared" si="5"/>
        <v>1.6129032258064515</v>
      </c>
      <c r="F77">
        <f t="shared" si="5"/>
        <v>2.2675736961451247</v>
      </c>
      <c r="G77">
        <f t="shared" si="5"/>
        <v>1.3360739979445015</v>
      </c>
      <c r="H77">
        <f t="shared" si="6"/>
        <v>98.387096774193552</v>
      </c>
      <c r="I77">
        <f t="shared" si="6"/>
        <v>97.732426303854879</v>
      </c>
      <c r="J77">
        <f t="shared" si="6"/>
        <v>98.663926002055504</v>
      </c>
      <c r="K77">
        <f t="shared" si="7"/>
        <v>98.261149693367983</v>
      </c>
    </row>
    <row r="78" spans="1:11" x14ac:dyDescent="0.2">
      <c r="A78">
        <f>Ofra_2a_PS_8CX24!A1117</f>
        <v>415.90199999999999</v>
      </c>
      <c r="B78">
        <f>Ofra_2a_PS_8CX24!B1117</f>
        <v>1.54</v>
      </c>
      <c r="C78">
        <f>Ofra_2a_PS_8CX24!C1117</f>
        <v>2.0299999999999998</v>
      </c>
      <c r="D78">
        <f>Ofra_2a_PS_8CX24!D1117</f>
        <v>1.27</v>
      </c>
      <c r="E78">
        <f t="shared" si="5"/>
        <v>1.6559139784946237</v>
      </c>
      <c r="F78">
        <f t="shared" si="5"/>
        <v>2.1919879062736203</v>
      </c>
      <c r="G78">
        <f t="shared" si="5"/>
        <v>1.3052415210688593</v>
      </c>
      <c r="H78">
        <f t="shared" si="6"/>
        <v>98.344086021505376</v>
      </c>
      <c r="I78">
        <f t="shared" si="6"/>
        <v>97.808012093726376</v>
      </c>
      <c r="J78">
        <f t="shared" si="6"/>
        <v>98.694758478931135</v>
      </c>
      <c r="K78">
        <f t="shared" si="7"/>
        <v>98.282285531387629</v>
      </c>
    </row>
    <row r="79" spans="1:11" x14ac:dyDescent="0.2">
      <c r="A79">
        <f>Ofra_2a_PS_8CX24!A1118</f>
        <v>416.10899999999998</v>
      </c>
      <c r="B79">
        <f>Ofra_2a_PS_8CX24!B1118</f>
        <v>1.58</v>
      </c>
      <c r="C79">
        <f>Ofra_2a_PS_8CX24!C1118</f>
        <v>2.04</v>
      </c>
      <c r="D79">
        <f>Ofra_2a_PS_8CX24!D1118</f>
        <v>1.23</v>
      </c>
      <c r="E79">
        <f t="shared" si="5"/>
        <v>1.6989247311827957</v>
      </c>
      <c r="F79">
        <f t="shared" si="5"/>
        <v>2.2027858762552639</v>
      </c>
      <c r="G79">
        <f t="shared" si="5"/>
        <v>1.2641315519013361</v>
      </c>
      <c r="H79">
        <f t="shared" si="6"/>
        <v>98.3010752688172</v>
      </c>
      <c r="I79">
        <f t="shared" si="6"/>
        <v>97.797214123744737</v>
      </c>
      <c r="J79">
        <f t="shared" si="6"/>
        <v>98.735868448098671</v>
      </c>
      <c r="K79">
        <f t="shared" si="7"/>
        <v>98.278052613553541</v>
      </c>
    </row>
    <row r="80" spans="1:11" x14ac:dyDescent="0.2">
      <c r="A80">
        <f>Ofra_2a_PS_8CX24!A1119</f>
        <v>416.31700000000001</v>
      </c>
      <c r="B80">
        <f>Ofra_2a_PS_8CX24!B1119</f>
        <v>1.6</v>
      </c>
      <c r="C80">
        <f>Ofra_2a_PS_8CX24!C1119</f>
        <v>1.97</v>
      </c>
      <c r="D80">
        <f>Ofra_2a_PS_8CX24!D1119</f>
        <v>1.19</v>
      </c>
      <c r="E80">
        <f t="shared" si="5"/>
        <v>1.7204301075268817</v>
      </c>
      <c r="F80">
        <f t="shared" si="5"/>
        <v>2.1272000863837599</v>
      </c>
      <c r="G80">
        <f t="shared" si="5"/>
        <v>1.2230215827338129</v>
      </c>
      <c r="H80">
        <f t="shared" si="6"/>
        <v>98.27956989247312</v>
      </c>
      <c r="I80">
        <f t="shared" si="6"/>
        <v>97.872799913616234</v>
      </c>
      <c r="J80">
        <f t="shared" si="6"/>
        <v>98.776978417266193</v>
      </c>
      <c r="K80">
        <f t="shared" si="7"/>
        <v>98.309782741118511</v>
      </c>
    </row>
    <row r="81" spans="1:11" x14ac:dyDescent="0.2">
      <c r="A81">
        <f>Ofra_2a_PS_8CX24!A1120</f>
        <v>416.52499999999998</v>
      </c>
      <c r="B81">
        <f>Ofra_2a_PS_8CX24!B1120</f>
        <v>1.57</v>
      </c>
      <c r="C81">
        <f>Ofra_2a_PS_8CX24!C1120</f>
        <v>1.97</v>
      </c>
      <c r="D81">
        <f>Ofra_2a_PS_8CX24!D1120</f>
        <v>1.1599999999999999</v>
      </c>
      <c r="E81">
        <f t="shared" si="5"/>
        <v>1.688172043010753</v>
      </c>
      <c r="F81">
        <f t="shared" si="5"/>
        <v>2.1272000863837599</v>
      </c>
      <c r="G81">
        <f t="shared" si="5"/>
        <v>1.1921891058581706</v>
      </c>
      <c r="H81">
        <f t="shared" si="6"/>
        <v>98.311827956989248</v>
      </c>
      <c r="I81">
        <f t="shared" si="6"/>
        <v>97.872799913616234</v>
      </c>
      <c r="J81">
        <f t="shared" si="6"/>
        <v>98.807810894141824</v>
      </c>
      <c r="K81">
        <f t="shared" si="7"/>
        <v>98.330812921582435</v>
      </c>
    </row>
    <row r="82" spans="1:11" x14ac:dyDescent="0.2">
      <c r="A82">
        <f>Ofra_2a_PS_8CX24!A1121</f>
        <v>416.733</v>
      </c>
      <c r="B82">
        <f>Ofra_2a_PS_8CX24!B1121</f>
        <v>1.68</v>
      </c>
      <c r="C82">
        <f>Ofra_2a_PS_8CX24!C1121</f>
        <v>2.0499999999999998</v>
      </c>
      <c r="D82">
        <f>Ofra_2a_PS_8CX24!D1121</f>
        <v>1.24</v>
      </c>
      <c r="E82">
        <f t="shared" si="5"/>
        <v>1.8064516129032255</v>
      </c>
      <c r="F82">
        <f t="shared" si="5"/>
        <v>2.2135838462369071</v>
      </c>
      <c r="G82">
        <f t="shared" si="5"/>
        <v>1.274409044193217</v>
      </c>
      <c r="H82">
        <f t="shared" si="6"/>
        <v>98.193548387096769</v>
      </c>
      <c r="I82">
        <f t="shared" si="6"/>
        <v>97.786416153763099</v>
      </c>
      <c r="J82">
        <f t="shared" si="6"/>
        <v>98.72559095580678</v>
      </c>
      <c r="K82">
        <f t="shared" si="7"/>
        <v>98.235185165555549</v>
      </c>
    </row>
    <row r="83" spans="1:11" x14ac:dyDescent="0.2">
      <c r="A83">
        <f>Ofra_2a_PS_8CX24!A1122</f>
        <v>416.94099999999997</v>
      </c>
      <c r="B83">
        <f>Ofra_2a_PS_8CX24!B1122</f>
        <v>1.58</v>
      </c>
      <c r="C83">
        <f>Ofra_2a_PS_8CX24!C1122</f>
        <v>1.98</v>
      </c>
      <c r="D83">
        <f>Ofra_2a_PS_8CX24!D1122</f>
        <v>1.1100000000000001</v>
      </c>
      <c r="E83">
        <f t="shared" si="5"/>
        <v>1.6989247311827957</v>
      </c>
      <c r="F83">
        <f t="shared" si="5"/>
        <v>2.1379980563654035</v>
      </c>
      <c r="G83">
        <f t="shared" si="5"/>
        <v>1.1408016443987667</v>
      </c>
      <c r="H83">
        <f t="shared" si="6"/>
        <v>98.3010752688172</v>
      </c>
      <c r="I83">
        <f t="shared" si="6"/>
        <v>97.862001943634596</v>
      </c>
      <c r="J83">
        <f t="shared" si="6"/>
        <v>98.859198355601237</v>
      </c>
      <c r="K83">
        <f t="shared" si="7"/>
        <v>98.340758522684339</v>
      </c>
    </row>
    <row r="84" spans="1:11" x14ac:dyDescent="0.2">
      <c r="A84">
        <f>Ofra_2a_PS_8CX24!A1123</f>
        <v>417.149</v>
      </c>
      <c r="B84">
        <f>Ofra_2a_PS_8CX24!B1123</f>
        <v>1.72</v>
      </c>
      <c r="C84">
        <f>Ofra_2a_PS_8CX24!C1123</f>
        <v>2.08</v>
      </c>
      <c r="D84">
        <f>Ofra_2a_PS_8CX24!D1123</f>
        <v>1.19</v>
      </c>
      <c r="E84">
        <f t="shared" si="5"/>
        <v>1.8494623655913978</v>
      </c>
      <c r="F84">
        <f t="shared" si="5"/>
        <v>2.2459777561818379</v>
      </c>
      <c r="G84">
        <f t="shared" si="5"/>
        <v>1.2230215827338129</v>
      </c>
      <c r="H84">
        <f t="shared" si="6"/>
        <v>98.150537634408607</v>
      </c>
      <c r="I84">
        <f t="shared" si="6"/>
        <v>97.754022243818156</v>
      </c>
      <c r="J84">
        <f t="shared" si="6"/>
        <v>98.776978417266193</v>
      </c>
      <c r="K84">
        <f t="shared" si="7"/>
        <v>98.227179431830976</v>
      </c>
    </row>
    <row r="85" spans="1:11" x14ac:dyDescent="0.2">
      <c r="A85">
        <f>Ofra_2a_PS_8CX24!A1124</f>
        <v>417.35700000000003</v>
      </c>
      <c r="B85">
        <f>Ofra_2a_PS_8CX24!B1124</f>
        <v>1.65</v>
      </c>
      <c r="C85">
        <f>Ofra_2a_PS_8CX24!C1124</f>
        <v>2.0699999999999998</v>
      </c>
      <c r="D85">
        <f>Ofra_2a_PS_8CX24!D1124</f>
        <v>1.22</v>
      </c>
      <c r="E85">
        <f t="shared" si="5"/>
        <v>1.7741935483870968</v>
      </c>
      <c r="F85">
        <f t="shared" si="5"/>
        <v>2.2351797862001943</v>
      </c>
      <c r="G85">
        <f t="shared" si="5"/>
        <v>1.2538540596094554</v>
      </c>
      <c r="H85">
        <f t="shared" si="6"/>
        <v>98.225806451612897</v>
      </c>
      <c r="I85">
        <f t="shared" si="6"/>
        <v>97.764820213799808</v>
      </c>
      <c r="J85">
        <f t="shared" si="6"/>
        <v>98.746145940390548</v>
      </c>
      <c r="K85">
        <f t="shared" si="7"/>
        <v>98.245590868601084</v>
      </c>
    </row>
    <row r="86" spans="1:11" x14ac:dyDescent="0.2">
      <c r="A86">
        <f>Ofra_2a_PS_8CX24!A1125</f>
        <v>417.56400000000002</v>
      </c>
      <c r="B86">
        <f>Ofra_2a_PS_8CX24!B1125</f>
        <v>1.64</v>
      </c>
      <c r="C86">
        <f>Ofra_2a_PS_8CX24!C1125</f>
        <v>2.1</v>
      </c>
      <c r="D86">
        <f>Ofra_2a_PS_8CX24!D1125</f>
        <v>1.25</v>
      </c>
      <c r="E86">
        <f t="shared" si="5"/>
        <v>1.7634408602150535</v>
      </c>
      <c r="F86">
        <f t="shared" si="5"/>
        <v>2.2675736961451247</v>
      </c>
      <c r="G86">
        <f t="shared" si="5"/>
        <v>1.2846865364850977</v>
      </c>
      <c r="H86">
        <f t="shared" si="6"/>
        <v>98.236559139784944</v>
      </c>
      <c r="I86">
        <f t="shared" si="6"/>
        <v>97.732426303854879</v>
      </c>
      <c r="J86">
        <f t="shared" si="6"/>
        <v>98.715313463514903</v>
      </c>
      <c r="K86">
        <f t="shared" si="7"/>
        <v>98.228099635718252</v>
      </c>
    </row>
    <row r="87" spans="1:11" x14ac:dyDescent="0.2">
      <c r="A87">
        <f>Ofra_2a_PS_8CX24!A1126</f>
        <v>417.77199999999999</v>
      </c>
      <c r="B87">
        <f>Ofra_2a_PS_8CX24!B1126</f>
        <v>1.72</v>
      </c>
      <c r="C87">
        <f>Ofra_2a_PS_8CX24!C1126</f>
        <v>2.1800000000000002</v>
      </c>
      <c r="D87">
        <f>Ofra_2a_PS_8CX24!D1126</f>
        <v>1.26</v>
      </c>
      <c r="E87">
        <f t="shared" si="5"/>
        <v>1.8494623655913978</v>
      </c>
      <c r="F87">
        <f t="shared" si="5"/>
        <v>2.3539574559982723</v>
      </c>
      <c r="G87">
        <f t="shared" si="5"/>
        <v>1.2949640287769784</v>
      </c>
      <c r="H87">
        <f t="shared" si="6"/>
        <v>98.150537634408607</v>
      </c>
      <c r="I87">
        <f t="shared" si="6"/>
        <v>97.64604254400173</v>
      </c>
      <c r="J87">
        <f t="shared" si="6"/>
        <v>98.705035971223026</v>
      </c>
      <c r="K87">
        <f t="shared" si="7"/>
        <v>98.167205383211126</v>
      </c>
    </row>
    <row r="88" spans="1:11" x14ac:dyDescent="0.2">
      <c r="A88">
        <f>Ofra_2a_PS_8CX24!A1127</f>
        <v>417.98</v>
      </c>
      <c r="B88">
        <f>Ofra_2a_PS_8CX24!B1127</f>
        <v>1.66</v>
      </c>
      <c r="C88">
        <f>Ofra_2a_PS_8CX24!C1127</f>
        <v>2.0499999999999998</v>
      </c>
      <c r="D88">
        <f>Ofra_2a_PS_8CX24!D1127</f>
        <v>1.1599999999999999</v>
      </c>
      <c r="E88">
        <f t="shared" si="5"/>
        <v>1.7849462365591398</v>
      </c>
      <c r="F88">
        <f t="shared" si="5"/>
        <v>2.2135838462369071</v>
      </c>
      <c r="G88">
        <f t="shared" si="5"/>
        <v>1.1921891058581706</v>
      </c>
      <c r="H88">
        <f t="shared" si="6"/>
        <v>98.215053763440864</v>
      </c>
      <c r="I88">
        <f t="shared" si="6"/>
        <v>97.786416153763099</v>
      </c>
      <c r="J88">
        <f t="shared" si="6"/>
        <v>98.807810894141824</v>
      </c>
      <c r="K88">
        <f t="shared" si="7"/>
        <v>98.2697602704486</v>
      </c>
    </row>
    <row r="89" spans="1:11" x14ac:dyDescent="0.2">
      <c r="A89">
        <f>Ofra_2a_PS_8CX24!A1128</f>
        <v>418.18799999999999</v>
      </c>
      <c r="B89">
        <f>Ofra_2a_PS_8CX24!B1128</f>
        <v>1.46</v>
      </c>
      <c r="C89">
        <f>Ofra_2a_PS_8CX24!C1128</f>
        <v>1.91</v>
      </c>
      <c r="D89">
        <f>Ofra_2a_PS_8CX24!D1128</f>
        <v>1.1299999999999999</v>
      </c>
      <c r="E89">
        <f t="shared" si="5"/>
        <v>1.5698924731182795</v>
      </c>
      <c r="F89">
        <f t="shared" si="5"/>
        <v>2.0624122664938991</v>
      </c>
      <c r="G89">
        <f t="shared" si="5"/>
        <v>1.1613566289825283</v>
      </c>
      <c r="H89">
        <f t="shared" si="6"/>
        <v>98.430107526881727</v>
      </c>
      <c r="I89">
        <f t="shared" si="6"/>
        <v>97.937587733506106</v>
      </c>
      <c r="J89">
        <f t="shared" si="6"/>
        <v>98.838643371017469</v>
      </c>
      <c r="K89">
        <f t="shared" si="7"/>
        <v>98.402112877135096</v>
      </c>
    </row>
    <row r="90" spans="1:11" x14ac:dyDescent="0.2">
      <c r="A90">
        <f>Ofra_2a_PS_8CX24!A1129</f>
        <v>418.39499999999998</v>
      </c>
      <c r="B90">
        <f>Ofra_2a_PS_8CX24!B1129</f>
        <v>1.43</v>
      </c>
      <c r="C90">
        <f>Ofra_2a_PS_8CX24!C1129</f>
        <v>1.89</v>
      </c>
      <c r="D90">
        <f>Ofra_2a_PS_8CX24!D1129</f>
        <v>1.1599999999999999</v>
      </c>
      <c r="E90">
        <f t="shared" si="5"/>
        <v>1.5376344086021505</v>
      </c>
      <c r="F90">
        <f t="shared" si="5"/>
        <v>2.0408163265306123</v>
      </c>
      <c r="G90">
        <f t="shared" si="5"/>
        <v>1.1921891058581706</v>
      </c>
      <c r="H90">
        <f t="shared" si="6"/>
        <v>98.462365591397855</v>
      </c>
      <c r="I90">
        <f t="shared" si="6"/>
        <v>97.959183673469383</v>
      </c>
      <c r="J90">
        <f t="shared" si="6"/>
        <v>98.807810894141824</v>
      </c>
      <c r="K90">
        <f t="shared" si="7"/>
        <v>98.409786719669682</v>
      </c>
    </row>
    <row r="91" spans="1:11" x14ac:dyDescent="0.2">
      <c r="A91">
        <f>Ofra_2a_PS_8CX24!A1130</f>
        <v>418.60300000000001</v>
      </c>
      <c r="B91">
        <f>Ofra_2a_PS_8CX24!B1130</f>
        <v>1.31</v>
      </c>
      <c r="C91">
        <f>Ofra_2a_PS_8CX24!C1130</f>
        <v>1.76</v>
      </c>
      <c r="D91">
        <f>Ofra_2a_PS_8CX24!D1130</f>
        <v>1.02</v>
      </c>
      <c r="E91">
        <f t="shared" si="5"/>
        <v>1.4086021505376345</v>
      </c>
      <c r="F91">
        <f t="shared" si="5"/>
        <v>1.9004427167692475</v>
      </c>
      <c r="G91">
        <f t="shared" si="5"/>
        <v>1.0483042137718397</v>
      </c>
      <c r="H91">
        <f t="shared" si="6"/>
        <v>98.591397849462368</v>
      </c>
      <c r="I91">
        <f t="shared" si="6"/>
        <v>98.099557283230752</v>
      </c>
      <c r="J91">
        <f t="shared" si="6"/>
        <v>98.951695786228157</v>
      </c>
      <c r="K91">
        <f t="shared" si="7"/>
        <v>98.547550306307087</v>
      </c>
    </row>
    <row r="92" spans="1:11" x14ac:dyDescent="0.2">
      <c r="A92">
        <f>Ofra_2a_PS_8CX24!A1131</f>
        <v>418.81099999999998</v>
      </c>
      <c r="B92">
        <f>Ofra_2a_PS_8CX24!B1131</f>
        <v>1.3</v>
      </c>
      <c r="C92">
        <f>Ofra_2a_PS_8CX24!C1131</f>
        <v>1.75</v>
      </c>
      <c r="D92">
        <f>Ofra_2a_PS_8CX24!D1131</f>
        <v>0.97</v>
      </c>
      <c r="E92">
        <f t="shared" si="5"/>
        <v>1.3978494623655915</v>
      </c>
      <c r="F92">
        <f t="shared" si="5"/>
        <v>1.8896447467876041</v>
      </c>
      <c r="G92">
        <f t="shared" si="5"/>
        <v>0.99691675231243571</v>
      </c>
      <c r="H92">
        <f t="shared" si="6"/>
        <v>98.602150537634415</v>
      </c>
      <c r="I92">
        <f t="shared" si="6"/>
        <v>98.11035525321239</v>
      </c>
      <c r="J92">
        <f t="shared" si="6"/>
        <v>99.00308324768757</v>
      </c>
      <c r="K92">
        <f t="shared" si="7"/>
        <v>98.571863012844801</v>
      </c>
    </row>
    <row r="93" spans="1:11" x14ac:dyDescent="0.2">
      <c r="A93">
        <f>Ofra_2a_PS_8CX24!A1132</f>
        <v>419.01900000000001</v>
      </c>
      <c r="B93">
        <f>Ofra_2a_PS_8CX24!B1132</f>
        <v>1.29</v>
      </c>
      <c r="C93">
        <f>Ofra_2a_PS_8CX24!C1132</f>
        <v>1.78</v>
      </c>
      <c r="D93">
        <f>Ofra_2a_PS_8CX24!D1132</f>
        <v>1.02</v>
      </c>
      <c r="E93">
        <f t="shared" si="5"/>
        <v>1.3870967741935485</v>
      </c>
      <c r="F93">
        <f t="shared" si="5"/>
        <v>1.9220386567325343</v>
      </c>
      <c r="G93">
        <f t="shared" si="5"/>
        <v>1.0483042137718397</v>
      </c>
      <c r="H93">
        <f t="shared" si="6"/>
        <v>98.612903225806448</v>
      </c>
      <c r="I93">
        <f t="shared" si="6"/>
        <v>98.077961343267461</v>
      </c>
      <c r="J93">
        <f t="shared" si="6"/>
        <v>98.951695786228157</v>
      </c>
      <c r="K93">
        <f t="shared" si="7"/>
        <v>98.547520118434022</v>
      </c>
    </row>
    <row r="94" spans="1:11" x14ac:dyDescent="0.2">
      <c r="A94">
        <f>Ofra_2a_PS_8CX24!A1133</f>
        <v>419.226</v>
      </c>
      <c r="B94">
        <f>Ofra_2a_PS_8CX24!B1133</f>
        <v>1.28</v>
      </c>
      <c r="C94">
        <f>Ofra_2a_PS_8CX24!C1133</f>
        <v>1.84</v>
      </c>
      <c r="D94">
        <f>Ofra_2a_PS_8CX24!D1133</f>
        <v>1.0900000000000001</v>
      </c>
      <c r="E94">
        <f t="shared" si="5"/>
        <v>1.3763440860215055</v>
      </c>
      <c r="F94">
        <f t="shared" si="5"/>
        <v>1.9868264766223953</v>
      </c>
      <c r="G94">
        <f t="shared" si="5"/>
        <v>1.1202466598150054</v>
      </c>
      <c r="H94">
        <f t="shared" si="6"/>
        <v>98.623655913978496</v>
      </c>
      <c r="I94">
        <f t="shared" si="6"/>
        <v>98.013173523377603</v>
      </c>
      <c r="J94">
        <f t="shared" si="6"/>
        <v>98.87975334018499</v>
      </c>
      <c r="K94">
        <f t="shared" si="7"/>
        <v>98.505527592513701</v>
      </c>
    </row>
    <row r="95" spans="1:11" x14ac:dyDescent="0.2">
      <c r="A95">
        <f>Ofra_2a_PS_8CX24!A1134</f>
        <v>419.43400000000003</v>
      </c>
      <c r="B95">
        <f>Ofra_2a_PS_8CX24!B1134</f>
        <v>1.21</v>
      </c>
      <c r="C95">
        <f>Ofra_2a_PS_8CX24!C1134</f>
        <v>1.82</v>
      </c>
      <c r="D95">
        <f>Ofra_2a_PS_8CX24!D1134</f>
        <v>1.02</v>
      </c>
      <c r="E95">
        <f t="shared" si="5"/>
        <v>1.3010752688172043</v>
      </c>
      <c r="F95">
        <f t="shared" si="5"/>
        <v>1.9652305366591083</v>
      </c>
      <c r="G95">
        <f t="shared" si="5"/>
        <v>1.0483042137718397</v>
      </c>
      <c r="H95">
        <f t="shared" si="6"/>
        <v>98.6989247311828</v>
      </c>
      <c r="I95">
        <f t="shared" si="6"/>
        <v>98.034769463340893</v>
      </c>
      <c r="J95">
        <f t="shared" si="6"/>
        <v>98.951695786228157</v>
      </c>
      <c r="K95">
        <f t="shared" si="7"/>
        <v>98.561796660250636</v>
      </c>
    </row>
    <row r="96" spans="1:11" x14ac:dyDescent="0.2">
      <c r="A96">
        <f>Ofra_2a_PS_8CX24!A1135</f>
        <v>419.642</v>
      </c>
      <c r="B96">
        <f>Ofra_2a_PS_8CX24!B1135</f>
        <v>1.28</v>
      </c>
      <c r="C96">
        <f>Ofra_2a_PS_8CX24!C1135</f>
        <v>1.95</v>
      </c>
      <c r="D96">
        <f>Ofra_2a_PS_8CX24!D1135</f>
        <v>1.02</v>
      </c>
      <c r="E96">
        <f t="shared" si="5"/>
        <v>1.3763440860215055</v>
      </c>
      <c r="F96">
        <f t="shared" si="5"/>
        <v>2.1056041464204727</v>
      </c>
      <c r="G96">
        <f t="shared" si="5"/>
        <v>1.0483042137718397</v>
      </c>
      <c r="H96">
        <f t="shared" si="6"/>
        <v>98.623655913978496</v>
      </c>
      <c r="I96">
        <f t="shared" si="6"/>
        <v>97.894395853579525</v>
      </c>
      <c r="J96">
        <f t="shared" si="6"/>
        <v>98.951695786228157</v>
      </c>
      <c r="K96">
        <f t="shared" si="7"/>
        <v>98.489915851262069</v>
      </c>
    </row>
    <row r="97" spans="1:11" x14ac:dyDescent="0.2">
      <c r="A97">
        <f>Ofra_2a_PS_8CX24!A1136</f>
        <v>419.84899999999999</v>
      </c>
      <c r="B97">
        <f>Ofra_2a_PS_8CX24!B1136</f>
        <v>1.32</v>
      </c>
      <c r="C97">
        <f>Ofra_2a_PS_8CX24!C1136</f>
        <v>1.98</v>
      </c>
      <c r="D97">
        <f>Ofra_2a_PS_8CX24!D1136</f>
        <v>1.08</v>
      </c>
      <c r="E97">
        <f t="shared" si="5"/>
        <v>1.4193548387096775</v>
      </c>
      <c r="F97">
        <f t="shared" si="5"/>
        <v>2.1379980563654035</v>
      </c>
      <c r="G97">
        <f t="shared" si="5"/>
        <v>1.1099691675231245</v>
      </c>
      <c r="H97">
        <f t="shared" si="6"/>
        <v>98.58064516129032</v>
      </c>
      <c r="I97">
        <f t="shared" si="6"/>
        <v>97.862001943634596</v>
      </c>
      <c r="J97">
        <f t="shared" si="6"/>
        <v>98.890030832476882</v>
      </c>
      <c r="K97">
        <f t="shared" si="7"/>
        <v>98.444225979133932</v>
      </c>
    </row>
    <row r="98" spans="1:11" x14ac:dyDescent="0.2">
      <c r="A98">
        <f>Ofra_2a_PS_8CX24!A1137</f>
        <v>420.05700000000002</v>
      </c>
      <c r="B98">
        <f>Ofra_2a_PS_8CX24!B1137</f>
        <v>1.38</v>
      </c>
      <c r="C98">
        <f>Ofra_2a_PS_8CX24!C1137</f>
        <v>2.11</v>
      </c>
      <c r="D98">
        <f>Ofra_2a_PS_8CX24!D1137</f>
        <v>1.19</v>
      </c>
      <c r="E98">
        <f t="shared" si="5"/>
        <v>1.4838709677419353</v>
      </c>
      <c r="F98">
        <f t="shared" si="5"/>
        <v>2.2783716661267683</v>
      </c>
      <c r="G98">
        <f t="shared" si="5"/>
        <v>1.2230215827338129</v>
      </c>
      <c r="H98">
        <f t="shared" si="6"/>
        <v>98.516129032258064</v>
      </c>
      <c r="I98">
        <f t="shared" si="6"/>
        <v>97.721628333873227</v>
      </c>
      <c r="J98">
        <f t="shared" si="6"/>
        <v>98.776978417266193</v>
      </c>
      <c r="K98">
        <f t="shared" si="7"/>
        <v>98.338245261132499</v>
      </c>
    </row>
    <row r="99" spans="1:11" x14ac:dyDescent="0.2">
      <c r="A99">
        <f>Ofra_2a_PS_8CX24!A1138</f>
        <v>420.26499999999999</v>
      </c>
      <c r="B99">
        <f>Ofra_2a_PS_8CX24!B1138</f>
        <v>1.39</v>
      </c>
      <c r="C99">
        <f>Ofra_2a_PS_8CX24!C1138</f>
        <v>2.11</v>
      </c>
      <c r="D99">
        <f>Ofra_2a_PS_8CX24!D1138</f>
        <v>1.23</v>
      </c>
      <c r="E99">
        <f t="shared" si="5"/>
        <v>1.4946236559139785</v>
      </c>
      <c r="F99">
        <f t="shared" si="5"/>
        <v>2.2783716661267683</v>
      </c>
      <c r="G99">
        <f t="shared" si="5"/>
        <v>1.2641315519013361</v>
      </c>
      <c r="H99">
        <f t="shared" si="6"/>
        <v>98.505376344086017</v>
      </c>
      <c r="I99">
        <f t="shared" si="6"/>
        <v>97.721628333873227</v>
      </c>
      <c r="J99">
        <f t="shared" si="6"/>
        <v>98.735868448098671</v>
      </c>
      <c r="K99">
        <f t="shared" si="7"/>
        <v>98.320957708685981</v>
      </c>
    </row>
    <row r="100" spans="1:11" x14ac:dyDescent="0.2">
      <c r="A100">
        <f>Ofra_2a_PS_8CX24!A1139</f>
        <v>420.47199999999998</v>
      </c>
      <c r="B100">
        <f>Ofra_2a_PS_8CX24!B1139</f>
        <v>1.33</v>
      </c>
      <c r="C100">
        <f>Ofra_2a_PS_8CX24!C1139</f>
        <v>2.0499999999999998</v>
      </c>
      <c r="D100">
        <f>Ofra_2a_PS_8CX24!D1139</f>
        <v>1.21</v>
      </c>
      <c r="E100">
        <f t="shared" si="5"/>
        <v>1.4301075268817205</v>
      </c>
      <c r="F100">
        <f t="shared" si="5"/>
        <v>2.2135838462369071</v>
      </c>
      <c r="G100">
        <f t="shared" si="5"/>
        <v>1.2435765673175745</v>
      </c>
      <c r="H100">
        <f t="shared" si="6"/>
        <v>98.569892473118273</v>
      </c>
      <c r="I100">
        <f t="shared" si="6"/>
        <v>97.786416153763099</v>
      </c>
      <c r="J100">
        <f t="shared" si="6"/>
        <v>98.756423432682425</v>
      </c>
      <c r="K100">
        <f t="shared" si="7"/>
        <v>98.370910686521256</v>
      </c>
    </row>
    <row r="101" spans="1:11" x14ac:dyDescent="0.2">
      <c r="A101">
        <f>Ofra_2a_PS_8CX24!A1140</f>
        <v>420.68</v>
      </c>
      <c r="B101">
        <f>Ofra_2a_PS_8CX24!B1140</f>
        <v>1.23</v>
      </c>
      <c r="C101">
        <f>Ofra_2a_PS_8CX24!C1140</f>
        <v>1.96</v>
      </c>
      <c r="D101">
        <f>Ofra_2a_PS_8CX24!D1140</f>
        <v>1.1100000000000001</v>
      </c>
      <c r="E101">
        <f t="shared" si="5"/>
        <v>1.3225806451612903</v>
      </c>
      <c r="F101">
        <f t="shared" si="5"/>
        <v>2.1164021164021163</v>
      </c>
      <c r="G101">
        <f t="shared" si="5"/>
        <v>1.1408016443987667</v>
      </c>
      <c r="H101">
        <f t="shared" si="6"/>
        <v>98.677419354838705</v>
      </c>
      <c r="I101">
        <f t="shared" si="6"/>
        <v>97.883597883597886</v>
      </c>
      <c r="J101">
        <f t="shared" si="6"/>
        <v>98.859198355601237</v>
      </c>
      <c r="K101">
        <f t="shared" si="7"/>
        <v>98.4734051980126</v>
      </c>
    </row>
    <row r="102" spans="1:11" x14ac:dyDescent="0.2">
      <c r="A102">
        <f>Ofra_2a_PS_8CX24!A1141</f>
        <v>420.887</v>
      </c>
      <c r="B102">
        <f>Ofra_2a_PS_8CX24!B1141</f>
        <v>1.3</v>
      </c>
      <c r="C102">
        <f>Ofra_2a_PS_8CX24!C1141</f>
        <v>2.0299999999999998</v>
      </c>
      <c r="D102">
        <f>Ofra_2a_PS_8CX24!D1141</f>
        <v>1.2</v>
      </c>
      <c r="E102">
        <f t="shared" si="5"/>
        <v>1.3978494623655915</v>
      </c>
      <c r="F102">
        <f t="shared" si="5"/>
        <v>2.1919879062736203</v>
      </c>
      <c r="G102">
        <f t="shared" si="5"/>
        <v>1.2332990750256936</v>
      </c>
      <c r="H102">
        <f t="shared" si="6"/>
        <v>98.602150537634415</v>
      </c>
      <c r="I102">
        <f t="shared" si="6"/>
        <v>97.808012093726376</v>
      </c>
      <c r="J102">
        <f t="shared" si="6"/>
        <v>98.766700924974302</v>
      </c>
      <c r="K102">
        <f t="shared" si="7"/>
        <v>98.392287852111693</v>
      </c>
    </row>
    <row r="103" spans="1:11" x14ac:dyDescent="0.2">
      <c r="A103">
        <f>Ofra_2a_PS_8CX24!A1142</f>
        <v>421.09500000000003</v>
      </c>
      <c r="B103">
        <f>Ofra_2a_PS_8CX24!B1142</f>
        <v>1.39</v>
      </c>
      <c r="C103">
        <f>Ofra_2a_PS_8CX24!C1142</f>
        <v>2.02</v>
      </c>
      <c r="D103">
        <f>Ofra_2a_PS_8CX24!D1142</f>
        <v>1.21</v>
      </c>
      <c r="E103">
        <f t="shared" si="5"/>
        <v>1.4946236559139785</v>
      </c>
      <c r="F103">
        <f t="shared" si="5"/>
        <v>2.1811899362919771</v>
      </c>
      <c r="G103">
        <f t="shared" si="5"/>
        <v>1.2435765673175745</v>
      </c>
      <c r="H103">
        <f t="shared" si="6"/>
        <v>98.505376344086017</v>
      </c>
      <c r="I103">
        <f t="shared" si="6"/>
        <v>97.818810063708028</v>
      </c>
      <c r="J103">
        <f t="shared" si="6"/>
        <v>98.756423432682425</v>
      </c>
      <c r="K103">
        <f t="shared" si="7"/>
        <v>98.360203280158828</v>
      </c>
    </row>
    <row r="104" spans="1:11" x14ac:dyDescent="0.2">
      <c r="A104">
        <f>Ofra_2a_PS_8CX24!A1143</f>
        <v>421.30200000000002</v>
      </c>
      <c r="B104">
        <f>Ofra_2a_PS_8CX24!B1143</f>
        <v>1.44</v>
      </c>
      <c r="C104">
        <f>Ofra_2a_PS_8CX24!C1143</f>
        <v>2.0499999999999998</v>
      </c>
      <c r="D104">
        <f>Ofra_2a_PS_8CX24!D1143</f>
        <v>1.19</v>
      </c>
      <c r="E104">
        <f t="shared" si="5"/>
        <v>1.5483870967741935</v>
      </c>
      <c r="F104">
        <f t="shared" si="5"/>
        <v>2.2135838462369071</v>
      </c>
      <c r="G104">
        <f t="shared" si="5"/>
        <v>1.2230215827338129</v>
      </c>
      <c r="H104">
        <f t="shared" si="6"/>
        <v>98.451612903225808</v>
      </c>
      <c r="I104">
        <f t="shared" si="6"/>
        <v>97.786416153763099</v>
      </c>
      <c r="J104">
        <f t="shared" si="6"/>
        <v>98.776978417266193</v>
      </c>
      <c r="K104">
        <f t="shared" si="7"/>
        <v>98.338335824751709</v>
      </c>
    </row>
    <row r="105" spans="1:11" x14ac:dyDescent="0.2">
      <c r="A105">
        <f>Ofra_2a_PS_8CX24!A1144</f>
        <v>421.51</v>
      </c>
      <c r="B105">
        <f>Ofra_2a_PS_8CX24!B1144</f>
        <v>1.47</v>
      </c>
      <c r="C105">
        <f>Ofra_2a_PS_8CX24!C1144</f>
        <v>2.0099999999999998</v>
      </c>
      <c r="D105">
        <f>Ofra_2a_PS_8CX24!D1144</f>
        <v>1.17</v>
      </c>
      <c r="E105">
        <f t="shared" si="5"/>
        <v>1.5806451612903223</v>
      </c>
      <c r="F105">
        <f t="shared" si="5"/>
        <v>2.1703919663103335</v>
      </c>
      <c r="G105">
        <f t="shared" si="5"/>
        <v>1.2024665981500513</v>
      </c>
      <c r="H105">
        <f t="shared" si="6"/>
        <v>98.41935483870968</v>
      </c>
      <c r="I105">
        <f t="shared" si="6"/>
        <v>97.829608033689667</v>
      </c>
      <c r="J105">
        <f t="shared" si="6"/>
        <v>98.797533401849947</v>
      </c>
      <c r="K105">
        <f t="shared" si="7"/>
        <v>98.34883209141644</v>
      </c>
    </row>
    <row r="106" spans="1:11" x14ac:dyDescent="0.2">
      <c r="A106">
        <f>Ofra_2a_PS_8CX24!A1145</f>
        <v>421.71699999999998</v>
      </c>
      <c r="B106">
        <f>Ofra_2a_PS_8CX24!B1145</f>
        <v>1.54</v>
      </c>
      <c r="C106">
        <f>Ofra_2a_PS_8CX24!C1145</f>
        <v>2.08</v>
      </c>
      <c r="D106">
        <f>Ofra_2a_PS_8CX24!D1145</f>
        <v>1.19</v>
      </c>
      <c r="E106">
        <f t="shared" si="5"/>
        <v>1.6559139784946237</v>
      </c>
      <c r="F106">
        <f t="shared" si="5"/>
        <v>2.2459777561818379</v>
      </c>
      <c r="G106">
        <f t="shared" si="5"/>
        <v>1.2230215827338129</v>
      </c>
      <c r="H106">
        <f t="shared" si="6"/>
        <v>98.344086021505376</v>
      </c>
      <c r="I106">
        <f t="shared" si="6"/>
        <v>97.754022243818156</v>
      </c>
      <c r="J106">
        <f t="shared" si="6"/>
        <v>98.776978417266193</v>
      </c>
      <c r="K106">
        <f t="shared" si="7"/>
        <v>98.291695560863232</v>
      </c>
    </row>
    <row r="107" spans="1:11" x14ac:dyDescent="0.2">
      <c r="A107">
        <f>Ofra_2a_PS_8CX24!A1146</f>
        <v>421.92500000000001</v>
      </c>
      <c r="B107">
        <f>Ofra_2a_PS_8CX24!B1146</f>
        <v>1.5</v>
      </c>
      <c r="C107">
        <f>Ofra_2a_PS_8CX24!C1146</f>
        <v>1.99</v>
      </c>
      <c r="D107">
        <f>Ofra_2a_PS_8CX24!D1146</f>
        <v>1.1499999999999999</v>
      </c>
      <c r="E107">
        <f t="shared" si="5"/>
        <v>1.6129032258064515</v>
      </c>
      <c r="F107">
        <f t="shared" si="5"/>
        <v>2.1487960263470467</v>
      </c>
      <c r="G107">
        <f t="shared" si="5"/>
        <v>1.1819116135662897</v>
      </c>
      <c r="H107">
        <f t="shared" si="6"/>
        <v>98.387096774193552</v>
      </c>
      <c r="I107">
        <f t="shared" si="6"/>
        <v>97.851203973652957</v>
      </c>
      <c r="J107">
        <f t="shared" si="6"/>
        <v>98.818088386433715</v>
      </c>
      <c r="K107">
        <f t="shared" si="7"/>
        <v>98.352129711426741</v>
      </c>
    </row>
    <row r="108" spans="1:11" x14ac:dyDescent="0.2">
      <c r="A108">
        <f>Ofra_2a_PS_8CX24!A1147</f>
        <v>422.13200000000001</v>
      </c>
      <c r="B108">
        <f>Ofra_2a_PS_8CX24!B1147</f>
        <v>1.54</v>
      </c>
      <c r="C108">
        <f>Ofra_2a_PS_8CX24!C1147</f>
        <v>1.97</v>
      </c>
      <c r="D108">
        <f>Ofra_2a_PS_8CX24!D1147</f>
        <v>1.1599999999999999</v>
      </c>
      <c r="E108">
        <f t="shared" si="5"/>
        <v>1.6559139784946237</v>
      </c>
      <c r="F108">
        <f t="shared" si="5"/>
        <v>2.1272000863837599</v>
      </c>
      <c r="G108">
        <f t="shared" si="5"/>
        <v>1.1921891058581706</v>
      </c>
      <c r="H108">
        <f t="shared" si="6"/>
        <v>98.344086021505376</v>
      </c>
      <c r="I108">
        <f t="shared" si="6"/>
        <v>97.872799913616234</v>
      </c>
      <c r="J108">
        <f t="shared" si="6"/>
        <v>98.807810894141824</v>
      </c>
      <c r="K108">
        <f t="shared" si="7"/>
        <v>98.341565609754483</v>
      </c>
    </row>
    <row r="109" spans="1:11" x14ac:dyDescent="0.2">
      <c r="A109">
        <f>Ofra_2a_PS_8CX24!A1148</f>
        <v>422.34</v>
      </c>
      <c r="B109">
        <f>Ofra_2a_PS_8CX24!B1148</f>
        <v>1.56</v>
      </c>
      <c r="C109">
        <f>Ofra_2a_PS_8CX24!C1148</f>
        <v>1.96</v>
      </c>
      <c r="D109">
        <f>Ofra_2a_PS_8CX24!D1148</f>
        <v>1.1499999999999999</v>
      </c>
      <c r="E109">
        <f t="shared" si="5"/>
        <v>1.6774193548387095</v>
      </c>
      <c r="F109">
        <f t="shared" si="5"/>
        <v>2.1164021164021163</v>
      </c>
      <c r="G109">
        <f t="shared" si="5"/>
        <v>1.1819116135662897</v>
      </c>
      <c r="H109">
        <f t="shared" si="6"/>
        <v>98.322580645161295</v>
      </c>
      <c r="I109">
        <f t="shared" si="6"/>
        <v>97.883597883597886</v>
      </c>
      <c r="J109">
        <f t="shared" si="6"/>
        <v>98.818088386433715</v>
      </c>
      <c r="K109">
        <f t="shared" si="7"/>
        <v>98.341422305064313</v>
      </c>
    </row>
    <row r="110" spans="1:11" x14ac:dyDescent="0.2">
      <c r="A110">
        <f>Ofra_2a_PS_8CX24!A1149</f>
        <v>422.54700000000003</v>
      </c>
      <c r="B110">
        <f>Ofra_2a_PS_8CX24!B1149</f>
        <v>1.51</v>
      </c>
      <c r="C110">
        <f>Ofra_2a_PS_8CX24!C1149</f>
        <v>1.88</v>
      </c>
      <c r="D110">
        <f>Ofra_2a_PS_8CX24!D1149</f>
        <v>1.1399999999999999</v>
      </c>
      <c r="E110">
        <f t="shared" si="5"/>
        <v>1.6236559139784945</v>
      </c>
      <c r="F110">
        <f t="shared" si="5"/>
        <v>2.0300183565489687</v>
      </c>
      <c r="G110">
        <f t="shared" si="5"/>
        <v>1.171634121274409</v>
      </c>
      <c r="H110">
        <f t="shared" si="6"/>
        <v>98.376344086021504</v>
      </c>
      <c r="I110">
        <f t="shared" si="6"/>
        <v>97.969981643451035</v>
      </c>
      <c r="J110">
        <f t="shared" si="6"/>
        <v>98.828365878725592</v>
      </c>
      <c r="K110">
        <f t="shared" si="7"/>
        <v>98.391563869399377</v>
      </c>
    </row>
    <row r="111" spans="1:11" x14ac:dyDescent="0.2">
      <c r="A111">
        <f>Ofra_2a_PS_8CX24!A1150</f>
        <v>422.755</v>
      </c>
      <c r="B111">
        <f>Ofra_2a_PS_8CX24!B1150</f>
        <v>1.42</v>
      </c>
      <c r="C111">
        <f>Ofra_2a_PS_8CX24!C1150</f>
        <v>1.82</v>
      </c>
      <c r="D111">
        <f>Ofra_2a_PS_8CX24!D1150</f>
        <v>1.1499999999999999</v>
      </c>
      <c r="E111">
        <f t="shared" si="5"/>
        <v>1.5268817204301075</v>
      </c>
      <c r="F111">
        <f t="shared" si="5"/>
        <v>1.9652305366591083</v>
      </c>
      <c r="G111">
        <f t="shared" si="5"/>
        <v>1.1819116135662897</v>
      </c>
      <c r="H111">
        <f t="shared" si="6"/>
        <v>98.473118279569889</v>
      </c>
      <c r="I111">
        <f t="shared" si="6"/>
        <v>98.034769463340893</v>
      </c>
      <c r="J111">
        <f t="shared" si="6"/>
        <v>98.818088386433715</v>
      </c>
      <c r="K111">
        <f t="shared" si="7"/>
        <v>98.441992043114837</v>
      </c>
    </row>
    <row r="112" spans="1:11" x14ac:dyDescent="0.2">
      <c r="A112">
        <f>Ofra_2a_PS_8CX24!A1151</f>
        <v>422.96199999999999</v>
      </c>
      <c r="B112">
        <f>Ofra_2a_PS_8CX24!B1151</f>
        <v>1.26</v>
      </c>
      <c r="C112">
        <f>Ofra_2a_PS_8CX24!C1151</f>
        <v>1.7</v>
      </c>
      <c r="D112">
        <f>Ofra_2a_PS_8CX24!D1151</f>
        <v>1.1299999999999999</v>
      </c>
      <c r="E112">
        <f t="shared" si="5"/>
        <v>1.3548387096774193</v>
      </c>
      <c r="F112">
        <f t="shared" si="5"/>
        <v>1.8356548968793864</v>
      </c>
      <c r="G112">
        <f t="shared" si="5"/>
        <v>1.1613566289825283</v>
      </c>
      <c r="H112">
        <f t="shared" si="6"/>
        <v>98.645161290322577</v>
      </c>
      <c r="I112">
        <f t="shared" si="6"/>
        <v>98.16434510312061</v>
      </c>
      <c r="J112">
        <f t="shared" si="6"/>
        <v>98.838643371017469</v>
      </c>
      <c r="K112">
        <f t="shared" si="7"/>
        <v>98.549383254820214</v>
      </c>
    </row>
    <row r="113" spans="1:11" x14ac:dyDescent="0.2">
      <c r="A113">
        <f>Ofra_2a_PS_8CX24!A1152</f>
        <v>423.17</v>
      </c>
      <c r="B113">
        <f>Ofra_2a_PS_8CX24!B1152</f>
        <v>1.21</v>
      </c>
      <c r="C113">
        <f>Ofra_2a_PS_8CX24!C1152</f>
        <v>1.69</v>
      </c>
      <c r="D113">
        <f>Ofra_2a_PS_8CX24!D1152</f>
        <v>1.1299999999999999</v>
      </c>
      <c r="E113">
        <f t="shared" si="5"/>
        <v>1.3010752688172043</v>
      </c>
      <c r="F113">
        <f t="shared" si="5"/>
        <v>1.8248569268977433</v>
      </c>
      <c r="G113">
        <f t="shared" si="5"/>
        <v>1.1613566289825283</v>
      </c>
      <c r="H113">
        <f t="shared" si="6"/>
        <v>98.6989247311828</v>
      </c>
      <c r="I113">
        <f t="shared" si="6"/>
        <v>98.175143073102262</v>
      </c>
      <c r="J113">
        <f t="shared" si="6"/>
        <v>98.838643371017469</v>
      </c>
      <c r="K113">
        <f t="shared" si="7"/>
        <v>98.570903725100834</v>
      </c>
    </row>
    <row r="114" spans="1:11" x14ac:dyDescent="0.2">
      <c r="A114">
        <f>Ofra_2a_PS_8CX24!A1153</f>
        <v>423.37700000000001</v>
      </c>
      <c r="B114">
        <f>Ofra_2a_PS_8CX24!B1153</f>
        <v>1.34</v>
      </c>
      <c r="C114">
        <f>Ofra_2a_PS_8CX24!C1153</f>
        <v>1.88</v>
      </c>
      <c r="D114">
        <f>Ofra_2a_PS_8CX24!D1153</f>
        <v>1.23</v>
      </c>
      <c r="E114">
        <f t="shared" si="5"/>
        <v>1.4408602150537635</v>
      </c>
      <c r="F114">
        <f t="shared" si="5"/>
        <v>2.0300183565489687</v>
      </c>
      <c r="G114">
        <f t="shared" si="5"/>
        <v>1.2641315519013361</v>
      </c>
      <c r="H114">
        <f t="shared" si="6"/>
        <v>98.55913978494624</v>
      </c>
      <c r="I114">
        <f t="shared" si="6"/>
        <v>97.969981643451035</v>
      </c>
      <c r="J114">
        <f t="shared" si="6"/>
        <v>98.735868448098671</v>
      </c>
      <c r="K114">
        <f t="shared" si="7"/>
        <v>98.42166329216532</v>
      </c>
    </row>
    <row r="115" spans="1:11" x14ac:dyDescent="0.2">
      <c r="A115">
        <f>Ofra_2a_PS_8CX24!A1154</f>
        <v>423.58499999999998</v>
      </c>
      <c r="B115">
        <f>Ofra_2a_PS_8CX24!B1154</f>
        <v>1.3</v>
      </c>
      <c r="C115">
        <f>Ofra_2a_PS_8CX24!C1154</f>
        <v>2.0099999999999998</v>
      </c>
      <c r="D115">
        <f>Ofra_2a_PS_8CX24!D1154</f>
        <v>1.24</v>
      </c>
      <c r="E115">
        <f t="shared" si="5"/>
        <v>1.3978494623655915</v>
      </c>
      <c r="F115">
        <f t="shared" si="5"/>
        <v>2.1703919663103335</v>
      </c>
      <c r="G115">
        <f t="shared" si="5"/>
        <v>1.274409044193217</v>
      </c>
      <c r="H115">
        <f t="shared" si="6"/>
        <v>98.602150537634415</v>
      </c>
      <c r="I115">
        <f t="shared" si="6"/>
        <v>97.829608033689667</v>
      </c>
      <c r="J115">
        <f t="shared" si="6"/>
        <v>98.72559095580678</v>
      </c>
      <c r="K115">
        <f t="shared" si="7"/>
        <v>98.385783175710287</v>
      </c>
    </row>
    <row r="116" spans="1:11" x14ac:dyDescent="0.2">
      <c r="A116">
        <f>Ofra_2a_PS_8CX24!A1155</f>
        <v>423.79199999999997</v>
      </c>
      <c r="B116">
        <f>Ofra_2a_PS_8CX24!B1155</f>
        <v>1.21</v>
      </c>
      <c r="C116">
        <f>Ofra_2a_PS_8CX24!C1155</f>
        <v>2.0499999999999998</v>
      </c>
      <c r="D116">
        <f>Ofra_2a_PS_8CX24!D1155</f>
        <v>1.17</v>
      </c>
      <c r="E116">
        <f t="shared" si="5"/>
        <v>1.3010752688172043</v>
      </c>
      <c r="F116">
        <f t="shared" si="5"/>
        <v>2.2135838462369071</v>
      </c>
      <c r="G116">
        <f t="shared" si="5"/>
        <v>1.2024665981500513</v>
      </c>
      <c r="H116">
        <f t="shared" si="6"/>
        <v>98.6989247311828</v>
      </c>
      <c r="I116">
        <f t="shared" si="6"/>
        <v>97.786416153763099</v>
      </c>
      <c r="J116">
        <f t="shared" si="6"/>
        <v>98.797533401849947</v>
      </c>
      <c r="K116">
        <f t="shared" si="7"/>
        <v>98.427624762265282</v>
      </c>
    </row>
    <row r="117" spans="1:11" x14ac:dyDescent="0.2">
      <c r="A117">
        <f>Ofra_2a_PS_8CX24!A1156</f>
        <v>423.99900000000002</v>
      </c>
      <c r="B117">
        <f>Ofra_2a_PS_8CX24!B1156</f>
        <v>1.2</v>
      </c>
      <c r="C117">
        <f>Ofra_2a_PS_8CX24!C1156</f>
        <v>2.0299999999999998</v>
      </c>
      <c r="D117">
        <f>Ofra_2a_PS_8CX24!D1156</f>
        <v>1.1599999999999999</v>
      </c>
      <c r="E117">
        <f t="shared" si="5"/>
        <v>1.2903225806451613</v>
      </c>
      <c r="F117">
        <f t="shared" si="5"/>
        <v>2.1919879062736203</v>
      </c>
      <c r="G117">
        <f t="shared" si="5"/>
        <v>1.1921891058581706</v>
      </c>
      <c r="H117">
        <f t="shared" si="6"/>
        <v>98.709677419354833</v>
      </c>
      <c r="I117">
        <f t="shared" si="6"/>
        <v>97.808012093726376</v>
      </c>
      <c r="J117">
        <f t="shared" si="6"/>
        <v>98.807810894141824</v>
      </c>
      <c r="K117">
        <f t="shared" si="7"/>
        <v>98.441833469074354</v>
      </c>
    </row>
    <row r="118" spans="1:11" x14ac:dyDescent="0.2">
      <c r="A118">
        <f>Ofra_2a_PS_8CX24!A1157</f>
        <v>424.20699999999999</v>
      </c>
      <c r="B118">
        <f>Ofra_2a_PS_8CX24!B1157</f>
        <v>1.1299999999999999</v>
      </c>
      <c r="C118">
        <f>Ofra_2a_PS_8CX24!C1157</f>
        <v>1.96</v>
      </c>
      <c r="D118">
        <f>Ofra_2a_PS_8CX24!D1157</f>
        <v>1.07</v>
      </c>
      <c r="E118">
        <f t="shared" si="5"/>
        <v>1.2150537634408602</v>
      </c>
      <c r="F118">
        <f t="shared" si="5"/>
        <v>2.1164021164021163</v>
      </c>
      <c r="G118">
        <f t="shared" si="5"/>
        <v>1.0996916752312438</v>
      </c>
      <c r="H118">
        <f t="shared" si="6"/>
        <v>98.784946236559136</v>
      </c>
      <c r="I118">
        <f t="shared" si="6"/>
        <v>97.883597883597886</v>
      </c>
      <c r="J118">
        <f t="shared" si="6"/>
        <v>98.900308324768758</v>
      </c>
      <c r="K118">
        <f t="shared" si="7"/>
        <v>98.522950814975275</v>
      </c>
    </row>
    <row r="119" spans="1:11" x14ac:dyDescent="0.2">
      <c r="A119">
        <f>Ofra_2a_PS_8CX24!A1158</f>
        <v>424.41399999999999</v>
      </c>
      <c r="B119">
        <f>Ofra_2a_PS_8CX24!B1158</f>
        <v>1.22</v>
      </c>
      <c r="C119">
        <f>Ofra_2a_PS_8CX24!C1158</f>
        <v>2.08</v>
      </c>
      <c r="D119">
        <f>Ofra_2a_PS_8CX24!D1158</f>
        <v>1.03</v>
      </c>
      <c r="E119">
        <f t="shared" si="5"/>
        <v>1.3118279569892473</v>
      </c>
      <c r="F119">
        <f t="shared" si="5"/>
        <v>2.2459777561818379</v>
      </c>
      <c r="G119">
        <f t="shared" si="5"/>
        <v>1.0585817060637204</v>
      </c>
      <c r="H119">
        <f t="shared" si="6"/>
        <v>98.688172043010752</v>
      </c>
      <c r="I119">
        <f t="shared" si="6"/>
        <v>97.754022243818156</v>
      </c>
      <c r="J119">
        <f t="shared" si="6"/>
        <v>98.94141829393628</v>
      </c>
      <c r="K119">
        <f t="shared" si="7"/>
        <v>98.461204193588401</v>
      </c>
    </row>
    <row r="120" spans="1:11" x14ac:dyDescent="0.2">
      <c r="A120">
        <f>Ofra_2a_PS_8CX24!A1159</f>
        <v>424.62099999999998</v>
      </c>
      <c r="B120">
        <f>Ofra_2a_PS_8CX24!B1159</f>
        <v>1.22</v>
      </c>
      <c r="C120">
        <f>Ofra_2a_PS_8CX24!C1159</f>
        <v>2.04</v>
      </c>
      <c r="D120">
        <f>Ofra_2a_PS_8CX24!D1159</f>
        <v>0.99</v>
      </c>
      <c r="E120">
        <f t="shared" si="5"/>
        <v>1.3118279569892473</v>
      </c>
      <c r="F120">
        <f t="shared" si="5"/>
        <v>2.2027858762552639</v>
      </c>
      <c r="G120">
        <f t="shared" si="5"/>
        <v>1.0174717368961974</v>
      </c>
      <c r="H120">
        <f t="shared" si="6"/>
        <v>98.688172043010752</v>
      </c>
      <c r="I120">
        <f t="shared" si="6"/>
        <v>97.797214123744737</v>
      </c>
      <c r="J120">
        <f t="shared" si="6"/>
        <v>98.982528263103802</v>
      </c>
      <c r="K120">
        <f t="shared" si="7"/>
        <v>98.489304809953111</v>
      </c>
    </row>
    <row r="121" spans="1:11" x14ac:dyDescent="0.2">
      <c r="A121">
        <f>Ofra_2a_PS_8CX24!A1160</f>
        <v>424.82900000000001</v>
      </c>
      <c r="B121">
        <f>Ofra_2a_PS_8CX24!B1160</f>
        <v>1.08</v>
      </c>
      <c r="C121">
        <f>Ofra_2a_PS_8CX24!C1160</f>
        <v>1.93</v>
      </c>
      <c r="D121">
        <f>Ofra_2a_PS_8CX24!D1160</f>
        <v>0.9</v>
      </c>
      <c r="E121">
        <f t="shared" si="5"/>
        <v>1.1612903225806452</v>
      </c>
      <c r="F121">
        <f t="shared" si="5"/>
        <v>2.0840082064571863</v>
      </c>
      <c r="G121">
        <f t="shared" si="5"/>
        <v>0.92497430626927035</v>
      </c>
      <c r="H121">
        <f t="shared" si="6"/>
        <v>98.838709677419359</v>
      </c>
      <c r="I121">
        <f t="shared" si="6"/>
        <v>97.915991793542815</v>
      </c>
      <c r="J121">
        <f t="shared" si="6"/>
        <v>99.075025693730723</v>
      </c>
      <c r="K121">
        <f t="shared" si="7"/>
        <v>98.609909054897628</v>
      </c>
    </row>
    <row r="122" spans="1:11" x14ac:dyDescent="0.2">
      <c r="A122">
        <f>Ofra_2a_PS_8CX24!A1161</f>
        <v>425.036</v>
      </c>
      <c r="B122">
        <f>Ofra_2a_PS_8CX24!B1161</f>
        <v>1.05</v>
      </c>
      <c r="C122">
        <f>Ofra_2a_PS_8CX24!C1161</f>
        <v>1.81</v>
      </c>
      <c r="D122">
        <f>Ofra_2a_PS_8CX24!D1161</f>
        <v>0.82</v>
      </c>
      <c r="E122">
        <f t="shared" si="5"/>
        <v>1.1290322580645162</v>
      </c>
      <c r="F122">
        <f t="shared" si="5"/>
        <v>1.9544325666774647</v>
      </c>
      <c r="G122">
        <f t="shared" si="5"/>
        <v>0.84275436793422398</v>
      </c>
      <c r="H122">
        <f t="shared" si="6"/>
        <v>98.870967741935488</v>
      </c>
      <c r="I122">
        <f t="shared" si="6"/>
        <v>98.045567433322532</v>
      </c>
      <c r="J122">
        <f t="shared" si="6"/>
        <v>99.157245632065781</v>
      </c>
      <c r="K122">
        <f t="shared" si="7"/>
        <v>98.691260269107943</v>
      </c>
    </row>
    <row r="123" spans="1:11" x14ac:dyDescent="0.2">
      <c r="A123">
        <f>Ofra_2a_PS_8CX24!A1162</f>
        <v>425.24299999999999</v>
      </c>
      <c r="B123">
        <f>Ofra_2a_PS_8CX24!B1162</f>
        <v>1.1200000000000001</v>
      </c>
      <c r="C123">
        <f>Ofra_2a_PS_8CX24!C1162</f>
        <v>1.85</v>
      </c>
      <c r="D123">
        <f>Ofra_2a_PS_8CX24!D1162</f>
        <v>0.89</v>
      </c>
      <c r="E123">
        <f t="shared" si="5"/>
        <v>1.2043010752688175</v>
      </c>
      <c r="F123">
        <f t="shared" si="5"/>
        <v>1.9976244466040385</v>
      </c>
      <c r="G123">
        <f t="shared" si="5"/>
        <v>0.91469681397738956</v>
      </c>
      <c r="H123">
        <f t="shared" si="6"/>
        <v>98.795698924731184</v>
      </c>
      <c r="I123">
        <f t="shared" si="6"/>
        <v>98.002375553395964</v>
      </c>
      <c r="J123">
        <f t="shared" si="6"/>
        <v>99.085303186022614</v>
      </c>
      <c r="K123">
        <f t="shared" si="7"/>
        <v>98.627792554716578</v>
      </c>
    </row>
    <row r="124" spans="1:11" x14ac:dyDescent="0.2">
      <c r="A124">
        <f>Ofra_2a_PS_8CX24!A1163</f>
        <v>425.45100000000002</v>
      </c>
      <c r="B124">
        <f>Ofra_2a_PS_8CX24!B1163</f>
        <v>1.06</v>
      </c>
      <c r="C124">
        <f>Ofra_2a_PS_8CX24!C1163</f>
        <v>1.9</v>
      </c>
      <c r="D124">
        <f>Ofra_2a_PS_8CX24!D1163</f>
        <v>0.93</v>
      </c>
      <c r="E124">
        <f t="shared" si="5"/>
        <v>1.1397849462365592</v>
      </c>
      <c r="F124">
        <f t="shared" si="5"/>
        <v>2.0516142965122555</v>
      </c>
      <c r="G124">
        <f t="shared" si="5"/>
        <v>0.95580678314491263</v>
      </c>
      <c r="H124">
        <f t="shared" si="6"/>
        <v>98.86021505376344</v>
      </c>
      <c r="I124">
        <f t="shared" si="6"/>
        <v>97.948385703487745</v>
      </c>
      <c r="J124">
        <f t="shared" si="6"/>
        <v>99.044193216855092</v>
      </c>
      <c r="K124">
        <f t="shared" si="7"/>
        <v>98.617597991368754</v>
      </c>
    </row>
    <row r="125" spans="1:11" x14ac:dyDescent="0.2">
      <c r="A125">
        <f>Ofra_2a_PS_8CX24!A1164</f>
        <v>425.65800000000002</v>
      </c>
      <c r="B125">
        <f>Ofra_2a_PS_8CX24!B1164</f>
        <v>1.1599999999999999</v>
      </c>
      <c r="C125">
        <f>Ofra_2a_PS_8CX24!C1164</f>
        <v>2.0299999999999998</v>
      </c>
      <c r="D125">
        <f>Ofra_2a_PS_8CX24!D1164</f>
        <v>0.99</v>
      </c>
      <c r="E125">
        <f t="shared" si="5"/>
        <v>1.2473118279569892</v>
      </c>
      <c r="F125">
        <f t="shared" si="5"/>
        <v>2.1919879062736203</v>
      </c>
      <c r="G125">
        <f t="shared" si="5"/>
        <v>1.0174717368961974</v>
      </c>
      <c r="H125">
        <f t="shared" si="6"/>
        <v>98.752688172043008</v>
      </c>
      <c r="I125">
        <f t="shared" si="6"/>
        <v>97.808012093726376</v>
      </c>
      <c r="J125">
        <f t="shared" si="6"/>
        <v>98.982528263103802</v>
      </c>
      <c r="K125">
        <f t="shared" si="7"/>
        <v>98.5144095096244</v>
      </c>
    </row>
    <row r="126" spans="1:11" x14ac:dyDescent="0.2">
      <c r="A126">
        <f>Ofra_2a_PS_8CX24!A1165</f>
        <v>425.86500000000001</v>
      </c>
      <c r="B126">
        <f>Ofra_2a_PS_8CX24!B1165</f>
        <v>1.1599999999999999</v>
      </c>
      <c r="C126">
        <f>Ofra_2a_PS_8CX24!C1165</f>
        <v>1.9</v>
      </c>
      <c r="D126">
        <f>Ofra_2a_PS_8CX24!D1165</f>
        <v>0.95</v>
      </c>
      <c r="E126">
        <f t="shared" si="5"/>
        <v>1.2473118279569892</v>
      </c>
      <c r="F126">
        <f t="shared" si="5"/>
        <v>2.0516142965122555</v>
      </c>
      <c r="G126">
        <f t="shared" si="5"/>
        <v>0.97636176772867411</v>
      </c>
      <c r="H126">
        <f t="shared" si="6"/>
        <v>98.752688172043008</v>
      </c>
      <c r="I126">
        <f t="shared" si="6"/>
        <v>97.948385703487745</v>
      </c>
      <c r="J126">
        <f t="shared" si="6"/>
        <v>99.023638232271324</v>
      </c>
      <c r="K126">
        <f t="shared" si="7"/>
        <v>98.574904035934026</v>
      </c>
    </row>
    <row r="127" spans="1:11" x14ac:dyDescent="0.2">
      <c r="A127">
        <f>Ofra_2a_PS_8CX24!A1166</f>
        <v>426.072</v>
      </c>
      <c r="B127">
        <f>Ofra_2a_PS_8CX24!B1166</f>
        <v>1.24</v>
      </c>
      <c r="C127">
        <f>Ofra_2a_PS_8CX24!C1166</f>
        <v>1.94</v>
      </c>
      <c r="D127">
        <f>Ofra_2a_PS_8CX24!D1166</f>
        <v>1.01</v>
      </c>
      <c r="E127">
        <f t="shared" si="5"/>
        <v>1.3333333333333333</v>
      </c>
      <c r="F127">
        <f t="shared" si="5"/>
        <v>2.0948061764388295</v>
      </c>
      <c r="G127">
        <f t="shared" si="5"/>
        <v>1.038026721479959</v>
      </c>
      <c r="H127">
        <f t="shared" si="6"/>
        <v>98.666666666666671</v>
      </c>
      <c r="I127">
        <f t="shared" si="6"/>
        <v>97.905193823561177</v>
      </c>
      <c r="J127">
        <f t="shared" si="6"/>
        <v>98.961973278520034</v>
      </c>
      <c r="K127">
        <f t="shared" si="7"/>
        <v>98.511277922915951</v>
      </c>
    </row>
    <row r="128" spans="1:11" x14ac:dyDescent="0.2">
      <c r="A128">
        <f>Ofra_2a_PS_8CX24!A1167</f>
        <v>426.28</v>
      </c>
      <c r="B128">
        <f>Ofra_2a_PS_8CX24!B1167</f>
        <v>1.29</v>
      </c>
      <c r="C128">
        <f>Ofra_2a_PS_8CX24!C1167</f>
        <v>1.94</v>
      </c>
      <c r="D128">
        <f>Ofra_2a_PS_8CX24!D1167</f>
        <v>1.07</v>
      </c>
      <c r="E128">
        <f t="shared" si="5"/>
        <v>1.3870967741935485</v>
      </c>
      <c r="F128">
        <f t="shared" si="5"/>
        <v>2.0948061764388295</v>
      </c>
      <c r="G128">
        <f t="shared" si="5"/>
        <v>1.0996916752312438</v>
      </c>
      <c r="H128">
        <f t="shared" si="6"/>
        <v>98.612903225806448</v>
      </c>
      <c r="I128">
        <f t="shared" si="6"/>
        <v>97.905193823561177</v>
      </c>
      <c r="J128">
        <f t="shared" si="6"/>
        <v>98.900308324768758</v>
      </c>
      <c r="K128">
        <f t="shared" si="7"/>
        <v>98.472801791378785</v>
      </c>
    </row>
    <row r="129" spans="1:11" x14ac:dyDescent="0.2">
      <c r="A129">
        <f>Ofra_2a_PS_8CX24!A1168</f>
        <v>426.48700000000002</v>
      </c>
      <c r="B129">
        <f>Ofra_2a_PS_8CX24!B1168</f>
        <v>1.35</v>
      </c>
      <c r="C129">
        <f>Ofra_2a_PS_8CX24!C1168</f>
        <v>1.92</v>
      </c>
      <c r="D129">
        <f>Ofra_2a_PS_8CX24!D1168</f>
        <v>1.1399999999999999</v>
      </c>
      <c r="E129">
        <f t="shared" si="5"/>
        <v>1.4516129032258065</v>
      </c>
      <c r="F129">
        <f t="shared" si="5"/>
        <v>2.0732102364755427</v>
      </c>
      <c r="G129">
        <f t="shared" si="5"/>
        <v>1.171634121274409</v>
      </c>
      <c r="H129">
        <f t="shared" si="6"/>
        <v>98.548387096774192</v>
      </c>
      <c r="I129">
        <f t="shared" si="6"/>
        <v>97.926789763524454</v>
      </c>
      <c r="J129">
        <f t="shared" si="6"/>
        <v>98.828365878725592</v>
      </c>
      <c r="K129">
        <f t="shared" si="7"/>
        <v>98.434514246341408</v>
      </c>
    </row>
    <row r="130" spans="1:11" x14ac:dyDescent="0.2">
      <c r="A130">
        <f>Ofra_2a_PS_8CX24!A1169</f>
        <v>426.69400000000002</v>
      </c>
      <c r="B130">
        <f>Ofra_2a_PS_8CX24!B1169</f>
        <v>1.33</v>
      </c>
      <c r="C130">
        <f>Ofra_2a_PS_8CX24!C1169</f>
        <v>1.83</v>
      </c>
      <c r="D130">
        <f>Ofra_2a_PS_8CX24!D1169</f>
        <v>1.1599999999999999</v>
      </c>
      <c r="E130">
        <f t="shared" si="5"/>
        <v>1.4301075268817205</v>
      </c>
      <c r="F130">
        <f t="shared" si="5"/>
        <v>1.9760285066407517</v>
      </c>
      <c r="G130">
        <f t="shared" si="5"/>
        <v>1.1921891058581706</v>
      </c>
      <c r="H130">
        <f t="shared" si="6"/>
        <v>98.569892473118273</v>
      </c>
      <c r="I130">
        <f t="shared" si="6"/>
        <v>98.023971493359255</v>
      </c>
      <c r="J130">
        <f t="shared" si="6"/>
        <v>98.807810894141824</v>
      </c>
      <c r="K130">
        <f t="shared" si="7"/>
        <v>98.46722495353977</v>
      </c>
    </row>
    <row r="131" spans="1:11" x14ac:dyDescent="0.2">
      <c r="A131">
        <f>Ofra_2a_PS_8CX24!A1170</f>
        <v>426.90100000000001</v>
      </c>
      <c r="B131">
        <f>Ofra_2a_PS_8CX24!B1170</f>
        <v>1.34</v>
      </c>
      <c r="C131">
        <f>Ofra_2a_PS_8CX24!C1170</f>
        <v>1.8</v>
      </c>
      <c r="D131">
        <f>Ofra_2a_PS_8CX24!D1170</f>
        <v>1.07</v>
      </c>
      <c r="E131">
        <f t="shared" ref="E131:G194" si="8">B131/B$1793*100</f>
        <v>1.4408602150537635</v>
      </c>
      <c r="F131">
        <f t="shared" si="8"/>
        <v>1.9436345966958213</v>
      </c>
      <c r="G131">
        <f t="shared" si="8"/>
        <v>1.0996916752312438</v>
      </c>
      <c r="H131">
        <f t="shared" ref="H131:J194" si="9">100-E131</f>
        <v>98.55913978494624</v>
      </c>
      <c r="I131">
        <f t="shared" si="9"/>
        <v>98.056365403304184</v>
      </c>
      <c r="J131">
        <f t="shared" si="9"/>
        <v>98.900308324768758</v>
      </c>
      <c r="K131">
        <f t="shared" ref="K131:K194" si="10">AVERAGE(H131:J131)</f>
        <v>98.505271171006413</v>
      </c>
    </row>
    <row r="132" spans="1:11" x14ac:dyDescent="0.2">
      <c r="A132">
        <f>Ofra_2a_PS_8CX24!A1171</f>
        <v>427.108</v>
      </c>
      <c r="B132">
        <f>Ofra_2a_PS_8CX24!B1171</f>
        <v>1.34</v>
      </c>
      <c r="C132">
        <f>Ofra_2a_PS_8CX24!C1171</f>
        <v>1.76</v>
      </c>
      <c r="D132">
        <f>Ofra_2a_PS_8CX24!D1171</f>
        <v>1.07</v>
      </c>
      <c r="E132">
        <f t="shared" si="8"/>
        <v>1.4408602150537635</v>
      </c>
      <c r="F132">
        <f t="shared" si="8"/>
        <v>1.9004427167692475</v>
      </c>
      <c r="G132">
        <f t="shared" si="8"/>
        <v>1.0996916752312438</v>
      </c>
      <c r="H132">
        <f t="shared" si="9"/>
        <v>98.55913978494624</v>
      </c>
      <c r="I132">
        <f t="shared" si="9"/>
        <v>98.099557283230752</v>
      </c>
      <c r="J132">
        <f t="shared" si="9"/>
        <v>98.900308324768758</v>
      </c>
      <c r="K132">
        <f t="shared" si="10"/>
        <v>98.519668464315259</v>
      </c>
    </row>
    <row r="133" spans="1:11" x14ac:dyDescent="0.2">
      <c r="A133">
        <f>Ofra_2a_PS_8CX24!A1172</f>
        <v>427.315</v>
      </c>
      <c r="B133">
        <f>Ofra_2a_PS_8CX24!B1172</f>
        <v>1.28</v>
      </c>
      <c r="C133">
        <f>Ofra_2a_PS_8CX24!C1172</f>
        <v>1.7</v>
      </c>
      <c r="D133">
        <f>Ofra_2a_PS_8CX24!D1172</f>
        <v>1.1000000000000001</v>
      </c>
      <c r="E133">
        <f t="shared" si="8"/>
        <v>1.3763440860215055</v>
      </c>
      <c r="F133">
        <f t="shared" si="8"/>
        <v>1.8356548968793864</v>
      </c>
      <c r="G133">
        <f t="shared" si="8"/>
        <v>1.1305241521068861</v>
      </c>
      <c r="H133">
        <f t="shared" si="9"/>
        <v>98.623655913978496</v>
      </c>
      <c r="I133">
        <f t="shared" si="9"/>
        <v>98.16434510312061</v>
      </c>
      <c r="J133">
        <f t="shared" si="9"/>
        <v>98.869475847893113</v>
      </c>
      <c r="K133">
        <f t="shared" si="10"/>
        <v>98.552492288330726</v>
      </c>
    </row>
    <row r="134" spans="1:11" x14ac:dyDescent="0.2">
      <c r="A134">
        <f>Ofra_2a_PS_8CX24!A1173</f>
        <v>427.52300000000002</v>
      </c>
      <c r="B134">
        <f>Ofra_2a_PS_8CX24!B1173</f>
        <v>1.27</v>
      </c>
      <c r="C134">
        <f>Ofra_2a_PS_8CX24!C1173</f>
        <v>1.75</v>
      </c>
      <c r="D134">
        <f>Ofra_2a_PS_8CX24!D1173</f>
        <v>1.1000000000000001</v>
      </c>
      <c r="E134">
        <f t="shared" si="8"/>
        <v>1.3655913978494625</v>
      </c>
      <c r="F134">
        <f t="shared" si="8"/>
        <v>1.8896447467876041</v>
      </c>
      <c r="G134">
        <f t="shared" si="8"/>
        <v>1.1305241521068861</v>
      </c>
      <c r="H134">
        <f t="shared" si="9"/>
        <v>98.634408602150543</v>
      </c>
      <c r="I134">
        <f t="shared" si="9"/>
        <v>98.11035525321239</v>
      </c>
      <c r="J134">
        <f t="shared" si="9"/>
        <v>98.869475847893113</v>
      </c>
      <c r="K134">
        <f t="shared" si="10"/>
        <v>98.538079901085339</v>
      </c>
    </row>
    <row r="135" spans="1:11" x14ac:dyDescent="0.2">
      <c r="A135">
        <f>Ofra_2a_PS_8CX24!A1174</f>
        <v>427.73</v>
      </c>
      <c r="B135">
        <f>Ofra_2a_PS_8CX24!B1174</f>
        <v>1.32</v>
      </c>
      <c r="C135">
        <f>Ofra_2a_PS_8CX24!C1174</f>
        <v>1.74</v>
      </c>
      <c r="D135">
        <f>Ofra_2a_PS_8CX24!D1174</f>
        <v>1.05</v>
      </c>
      <c r="E135">
        <f t="shared" si="8"/>
        <v>1.4193548387096775</v>
      </c>
      <c r="F135">
        <f t="shared" si="8"/>
        <v>1.8788467768059605</v>
      </c>
      <c r="G135">
        <f t="shared" si="8"/>
        <v>1.079136690647482</v>
      </c>
      <c r="H135">
        <f t="shared" si="9"/>
        <v>98.58064516129032</v>
      </c>
      <c r="I135">
        <f t="shared" si="9"/>
        <v>98.121153223194042</v>
      </c>
      <c r="J135">
        <f t="shared" si="9"/>
        <v>98.920863309352512</v>
      </c>
      <c r="K135">
        <f t="shared" si="10"/>
        <v>98.540887231278973</v>
      </c>
    </row>
    <row r="136" spans="1:11" x14ac:dyDescent="0.2">
      <c r="A136">
        <f>Ofra_2a_PS_8CX24!A1175</f>
        <v>427.93700000000001</v>
      </c>
      <c r="B136">
        <f>Ofra_2a_PS_8CX24!B1175</f>
        <v>1.38</v>
      </c>
      <c r="C136">
        <f>Ofra_2a_PS_8CX24!C1175</f>
        <v>1.71</v>
      </c>
      <c r="D136">
        <f>Ofra_2a_PS_8CX24!D1175</f>
        <v>1.08</v>
      </c>
      <c r="E136">
        <f t="shared" si="8"/>
        <v>1.4838709677419353</v>
      </c>
      <c r="F136">
        <f t="shared" si="8"/>
        <v>1.8464528668610301</v>
      </c>
      <c r="G136">
        <f t="shared" si="8"/>
        <v>1.1099691675231245</v>
      </c>
      <c r="H136">
        <f t="shared" si="9"/>
        <v>98.516129032258064</v>
      </c>
      <c r="I136">
        <f t="shared" si="9"/>
        <v>98.153547133138972</v>
      </c>
      <c r="J136">
        <f t="shared" si="9"/>
        <v>98.890030832476882</v>
      </c>
      <c r="K136">
        <f t="shared" si="10"/>
        <v>98.519902332624653</v>
      </c>
    </row>
    <row r="137" spans="1:11" x14ac:dyDescent="0.2">
      <c r="A137">
        <f>Ofra_2a_PS_8CX24!A1176</f>
        <v>428.14400000000001</v>
      </c>
      <c r="B137">
        <f>Ofra_2a_PS_8CX24!B1176</f>
        <v>1.44</v>
      </c>
      <c r="C137">
        <f>Ofra_2a_PS_8CX24!C1176</f>
        <v>1.72</v>
      </c>
      <c r="D137">
        <f>Ofra_2a_PS_8CX24!D1176</f>
        <v>1.08</v>
      </c>
      <c r="E137">
        <f t="shared" si="8"/>
        <v>1.5483870967741935</v>
      </c>
      <c r="F137">
        <f t="shared" si="8"/>
        <v>1.8572508368426734</v>
      </c>
      <c r="G137">
        <f t="shared" si="8"/>
        <v>1.1099691675231245</v>
      </c>
      <c r="H137">
        <f t="shared" si="9"/>
        <v>98.451612903225808</v>
      </c>
      <c r="I137">
        <f t="shared" si="9"/>
        <v>98.142749163157333</v>
      </c>
      <c r="J137">
        <f t="shared" si="9"/>
        <v>98.890030832476882</v>
      </c>
      <c r="K137">
        <f t="shared" si="10"/>
        <v>98.49479763295335</v>
      </c>
    </row>
    <row r="138" spans="1:11" x14ac:dyDescent="0.2">
      <c r="A138">
        <f>Ofra_2a_PS_8CX24!A1177</f>
        <v>428.351</v>
      </c>
      <c r="B138">
        <f>Ofra_2a_PS_8CX24!B1177</f>
        <v>1.5</v>
      </c>
      <c r="C138">
        <f>Ofra_2a_PS_8CX24!C1177</f>
        <v>1.87</v>
      </c>
      <c r="D138">
        <f>Ofra_2a_PS_8CX24!D1177</f>
        <v>1.21</v>
      </c>
      <c r="E138">
        <f t="shared" si="8"/>
        <v>1.6129032258064515</v>
      </c>
      <c r="F138">
        <f t="shared" si="8"/>
        <v>2.0192203865673255</v>
      </c>
      <c r="G138">
        <f t="shared" si="8"/>
        <v>1.2435765673175745</v>
      </c>
      <c r="H138">
        <f t="shared" si="9"/>
        <v>98.387096774193552</v>
      </c>
      <c r="I138">
        <f t="shared" si="9"/>
        <v>97.980779613432674</v>
      </c>
      <c r="J138">
        <f t="shared" si="9"/>
        <v>98.756423432682425</v>
      </c>
      <c r="K138">
        <f t="shared" si="10"/>
        <v>98.374766606769541</v>
      </c>
    </row>
    <row r="139" spans="1:11" x14ac:dyDescent="0.2">
      <c r="A139">
        <f>Ofra_2a_PS_8CX24!A1178</f>
        <v>428.55799999999999</v>
      </c>
      <c r="B139">
        <f>Ofra_2a_PS_8CX24!B1178</f>
        <v>1.46</v>
      </c>
      <c r="C139">
        <f>Ofra_2a_PS_8CX24!C1178</f>
        <v>1.86</v>
      </c>
      <c r="D139">
        <f>Ofra_2a_PS_8CX24!D1178</f>
        <v>1.17</v>
      </c>
      <c r="E139">
        <f t="shared" si="8"/>
        <v>1.5698924731182795</v>
      </c>
      <c r="F139">
        <f t="shared" si="8"/>
        <v>2.0084224165856819</v>
      </c>
      <c r="G139">
        <f t="shared" si="8"/>
        <v>1.2024665981500513</v>
      </c>
      <c r="H139">
        <f t="shared" si="9"/>
        <v>98.430107526881727</v>
      </c>
      <c r="I139">
        <f t="shared" si="9"/>
        <v>97.991577583414312</v>
      </c>
      <c r="J139">
        <f t="shared" si="9"/>
        <v>98.797533401849947</v>
      </c>
      <c r="K139">
        <f t="shared" si="10"/>
        <v>98.406406170715329</v>
      </c>
    </row>
    <row r="140" spans="1:11" x14ac:dyDescent="0.2">
      <c r="A140">
        <f>Ofra_2a_PS_8CX24!A1179</f>
        <v>428.76499999999999</v>
      </c>
      <c r="B140">
        <f>Ofra_2a_PS_8CX24!B1179</f>
        <v>1.46</v>
      </c>
      <c r="C140">
        <f>Ofra_2a_PS_8CX24!C1179</f>
        <v>1.94</v>
      </c>
      <c r="D140">
        <f>Ofra_2a_PS_8CX24!D1179</f>
        <v>1.1299999999999999</v>
      </c>
      <c r="E140">
        <f t="shared" si="8"/>
        <v>1.5698924731182795</v>
      </c>
      <c r="F140">
        <f t="shared" si="8"/>
        <v>2.0948061764388295</v>
      </c>
      <c r="G140">
        <f t="shared" si="8"/>
        <v>1.1613566289825283</v>
      </c>
      <c r="H140">
        <f t="shared" si="9"/>
        <v>98.430107526881727</v>
      </c>
      <c r="I140">
        <f t="shared" si="9"/>
        <v>97.905193823561177</v>
      </c>
      <c r="J140">
        <f t="shared" si="9"/>
        <v>98.838643371017469</v>
      </c>
      <c r="K140">
        <f t="shared" si="10"/>
        <v>98.391314907153458</v>
      </c>
    </row>
    <row r="141" spans="1:11" x14ac:dyDescent="0.2">
      <c r="A141">
        <f>Ofra_2a_PS_8CX24!A1180</f>
        <v>428.97199999999998</v>
      </c>
      <c r="B141">
        <f>Ofra_2a_PS_8CX24!B1180</f>
        <v>1.37</v>
      </c>
      <c r="C141">
        <f>Ofra_2a_PS_8CX24!C1180</f>
        <v>1.88</v>
      </c>
      <c r="D141">
        <f>Ofra_2a_PS_8CX24!D1180</f>
        <v>1.1399999999999999</v>
      </c>
      <c r="E141">
        <f t="shared" si="8"/>
        <v>1.4731182795698925</v>
      </c>
      <c r="F141">
        <f t="shared" si="8"/>
        <v>2.0300183565489687</v>
      </c>
      <c r="G141">
        <f t="shared" si="8"/>
        <v>1.171634121274409</v>
      </c>
      <c r="H141">
        <f t="shared" si="9"/>
        <v>98.526881720430111</v>
      </c>
      <c r="I141">
        <f t="shared" si="9"/>
        <v>97.969981643451035</v>
      </c>
      <c r="J141">
        <f t="shared" si="9"/>
        <v>98.828365878725592</v>
      </c>
      <c r="K141">
        <f t="shared" si="10"/>
        <v>98.441743080868903</v>
      </c>
    </row>
    <row r="142" spans="1:11" x14ac:dyDescent="0.2">
      <c r="A142">
        <f>Ofra_2a_PS_8CX24!A1181</f>
        <v>429.17899999999997</v>
      </c>
      <c r="B142">
        <f>Ofra_2a_PS_8CX24!B1181</f>
        <v>1.27</v>
      </c>
      <c r="C142">
        <f>Ofra_2a_PS_8CX24!C1181</f>
        <v>1.81</v>
      </c>
      <c r="D142">
        <f>Ofra_2a_PS_8CX24!D1181</f>
        <v>1.07</v>
      </c>
      <c r="E142">
        <f t="shared" si="8"/>
        <v>1.3655913978494625</v>
      </c>
      <c r="F142">
        <f t="shared" si="8"/>
        <v>1.9544325666774647</v>
      </c>
      <c r="G142">
        <f t="shared" si="8"/>
        <v>1.0996916752312438</v>
      </c>
      <c r="H142">
        <f t="shared" si="9"/>
        <v>98.634408602150543</v>
      </c>
      <c r="I142">
        <f t="shared" si="9"/>
        <v>98.045567433322532</v>
      </c>
      <c r="J142">
        <f t="shared" si="9"/>
        <v>98.900308324768758</v>
      </c>
      <c r="K142">
        <f t="shared" si="10"/>
        <v>98.526761453413954</v>
      </c>
    </row>
    <row r="143" spans="1:11" x14ac:dyDescent="0.2">
      <c r="A143">
        <f>Ofra_2a_PS_8CX24!A1182</f>
        <v>429.38600000000002</v>
      </c>
      <c r="B143">
        <f>Ofra_2a_PS_8CX24!B1182</f>
        <v>1.19</v>
      </c>
      <c r="C143">
        <f>Ofra_2a_PS_8CX24!C1182</f>
        <v>1.87</v>
      </c>
      <c r="D143">
        <f>Ofra_2a_PS_8CX24!D1182</f>
        <v>1.1100000000000001</v>
      </c>
      <c r="E143">
        <f t="shared" si="8"/>
        <v>1.2795698924731183</v>
      </c>
      <c r="F143">
        <f t="shared" si="8"/>
        <v>2.0192203865673255</v>
      </c>
      <c r="G143">
        <f t="shared" si="8"/>
        <v>1.1408016443987667</v>
      </c>
      <c r="H143">
        <f t="shared" si="9"/>
        <v>98.72043010752688</v>
      </c>
      <c r="I143">
        <f t="shared" si="9"/>
        <v>97.980779613432674</v>
      </c>
      <c r="J143">
        <f t="shared" si="9"/>
        <v>98.859198355601237</v>
      </c>
      <c r="K143">
        <f t="shared" si="10"/>
        <v>98.520136025520273</v>
      </c>
    </row>
    <row r="144" spans="1:11" x14ac:dyDescent="0.2">
      <c r="A144">
        <f>Ofra_2a_PS_8CX24!A1183</f>
        <v>429.59300000000002</v>
      </c>
      <c r="B144">
        <f>Ofra_2a_PS_8CX24!B1183</f>
        <v>1.1299999999999999</v>
      </c>
      <c r="C144">
        <f>Ofra_2a_PS_8CX24!C1183</f>
        <v>1.84</v>
      </c>
      <c r="D144">
        <f>Ofra_2a_PS_8CX24!D1183</f>
        <v>1.06</v>
      </c>
      <c r="E144">
        <f t="shared" si="8"/>
        <v>1.2150537634408602</v>
      </c>
      <c r="F144">
        <f t="shared" si="8"/>
        <v>1.9868264766223953</v>
      </c>
      <c r="G144">
        <f t="shared" si="8"/>
        <v>1.0894141829393629</v>
      </c>
      <c r="H144">
        <f t="shared" si="9"/>
        <v>98.784946236559136</v>
      </c>
      <c r="I144">
        <f t="shared" si="9"/>
        <v>98.013173523377603</v>
      </c>
      <c r="J144">
        <f t="shared" si="9"/>
        <v>98.910585817060635</v>
      </c>
      <c r="K144">
        <f t="shared" si="10"/>
        <v>98.569568525665787</v>
      </c>
    </row>
    <row r="145" spans="1:11" x14ac:dyDescent="0.2">
      <c r="A145">
        <f>Ofra_2a_PS_8CX24!A1184</f>
        <v>429.8</v>
      </c>
      <c r="B145">
        <f>Ofra_2a_PS_8CX24!B1184</f>
        <v>1.18</v>
      </c>
      <c r="C145">
        <f>Ofra_2a_PS_8CX24!C1184</f>
        <v>1.77</v>
      </c>
      <c r="D145">
        <f>Ofra_2a_PS_8CX24!D1184</f>
        <v>1.02</v>
      </c>
      <c r="E145">
        <f t="shared" si="8"/>
        <v>1.2688172043010753</v>
      </c>
      <c r="F145">
        <f t="shared" si="8"/>
        <v>1.9112406867508906</v>
      </c>
      <c r="G145">
        <f t="shared" si="8"/>
        <v>1.0483042137718397</v>
      </c>
      <c r="H145">
        <f t="shared" si="9"/>
        <v>98.731182795698928</v>
      </c>
      <c r="I145">
        <f t="shared" si="9"/>
        <v>98.088759313249113</v>
      </c>
      <c r="J145">
        <f t="shared" si="9"/>
        <v>98.951695786228157</v>
      </c>
      <c r="K145">
        <f t="shared" si="10"/>
        <v>98.590545965058752</v>
      </c>
    </row>
    <row r="146" spans="1:11" x14ac:dyDescent="0.2">
      <c r="A146">
        <f>Ofra_2a_PS_8CX24!A1185</f>
        <v>430.00700000000001</v>
      </c>
      <c r="B146">
        <f>Ofra_2a_PS_8CX24!B1185</f>
        <v>1.22</v>
      </c>
      <c r="C146">
        <f>Ofra_2a_PS_8CX24!C1185</f>
        <v>1.83</v>
      </c>
      <c r="D146">
        <f>Ofra_2a_PS_8CX24!D1185</f>
        <v>1.08</v>
      </c>
      <c r="E146">
        <f t="shared" si="8"/>
        <v>1.3118279569892473</v>
      </c>
      <c r="F146">
        <f t="shared" si="8"/>
        <v>1.9760285066407517</v>
      </c>
      <c r="G146">
        <f t="shared" si="8"/>
        <v>1.1099691675231245</v>
      </c>
      <c r="H146">
        <f t="shared" si="9"/>
        <v>98.688172043010752</v>
      </c>
      <c r="I146">
        <f t="shared" si="9"/>
        <v>98.023971493359255</v>
      </c>
      <c r="J146">
        <f t="shared" si="9"/>
        <v>98.890030832476882</v>
      </c>
      <c r="K146">
        <f t="shared" si="10"/>
        <v>98.534058122948963</v>
      </c>
    </row>
    <row r="147" spans="1:11" x14ac:dyDescent="0.2">
      <c r="A147">
        <f>Ofra_2a_PS_8CX24!A1186</f>
        <v>430.214</v>
      </c>
      <c r="B147">
        <f>Ofra_2a_PS_8CX24!B1186</f>
        <v>1.32</v>
      </c>
      <c r="C147">
        <f>Ofra_2a_PS_8CX24!C1186</f>
        <v>1.88</v>
      </c>
      <c r="D147">
        <f>Ofra_2a_PS_8CX24!D1186</f>
        <v>1.17</v>
      </c>
      <c r="E147">
        <f t="shared" si="8"/>
        <v>1.4193548387096775</v>
      </c>
      <c r="F147">
        <f t="shared" si="8"/>
        <v>2.0300183565489687</v>
      </c>
      <c r="G147">
        <f t="shared" si="8"/>
        <v>1.2024665981500513</v>
      </c>
      <c r="H147">
        <f t="shared" si="9"/>
        <v>98.58064516129032</v>
      </c>
      <c r="I147">
        <f t="shared" si="9"/>
        <v>97.969981643451035</v>
      </c>
      <c r="J147">
        <f t="shared" si="9"/>
        <v>98.797533401849947</v>
      </c>
      <c r="K147">
        <f t="shared" si="10"/>
        <v>98.449386735530425</v>
      </c>
    </row>
    <row r="148" spans="1:11" x14ac:dyDescent="0.2">
      <c r="A148">
        <f>Ofra_2a_PS_8CX24!A1187</f>
        <v>430.42099999999999</v>
      </c>
      <c r="B148">
        <f>Ofra_2a_PS_8CX24!B1187</f>
        <v>1.37</v>
      </c>
      <c r="C148">
        <f>Ofra_2a_PS_8CX24!C1187</f>
        <v>1.84</v>
      </c>
      <c r="D148">
        <f>Ofra_2a_PS_8CX24!D1187</f>
        <v>1.1399999999999999</v>
      </c>
      <c r="E148">
        <f t="shared" si="8"/>
        <v>1.4731182795698925</v>
      </c>
      <c r="F148">
        <f t="shared" si="8"/>
        <v>1.9868264766223953</v>
      </c>
      <c r="G148">
        <f t="shared" si="8"/>
        <v>1.171634121274409</v>
      </c>
      <c r="H148">
        <f t="shared" si="9"/>
        <v>98.526881720430111</v>
      </c>
      <c r="I148">
        <f t="shared" si="9"/>
        <v>98.013173523377603</v>
      </c>
      <c r="J148">
        <f t="shared" si="9"/>
        <v>98.828365878725592</v>
      </c>
      <c r="K148">
        <f t="shared" si="10"/>
        <v>98.456140374177778</v>
      </c>
    </row>
    <row r="149" spans="1:11" x14ac:dyDescent="0.2">
      <c r="A149">
        <f>Ofra_2a_PS_8CX24!A1188</f>
        <v>430.62799999999999</v>
      </c>
      <c r="B149">
        <f>Ofra_2a_PS_8CX24!B1188</f>
        <v>1.3</v>
      </c>
      <c r="C149">
        <f>Ofra_2a_PS_8CX24!C1188</f>
        <v>1.79</v>
      </c>
      <c r="D149">
        <f>Ofra_2a_PS_8CX24!D1188</f>
        <v>1.1000000000000001</v>
      </c>
      <c r="E149">
        <f t="shared" si="8"/>
        <v>1.3978494623655915</v>
      </c>
      <c r="F149">
        <f t="shared" si="8"/>
        <v>1.9328366267141777</v>
      </c>
      <c r="G149">
        <f t="shared" si="8"/>
        <v>1.1305241521068861</v>
      </c>
      <c r="H149">
        <f t="shared" si="9"/>
        <v>98.602150537634415</v>
      </c>
      <c r="I149">
        <f t="shared" si="9"/>
        <v>98.067163373285823</v>
      </c>
      <c r="J149">
        <f t="shared" si="9"/>
        <v>98.869475847893113</v>
      </c>
      <c r="K149">
        <f t="shared" si="10"/>
        <v>98.512929919604446</v>
      </c>
    </row>
    <row r="150" spans="1:11" x14ac:dyDescent="0.2">
      <c r="A150">
        <f>Ofra_2a_PS_8CX24!A1189</f>
        <v>430.83499999999998</v>
      </c>
      <c r="B150">
        <f>Ofra_2a_PS_8CX24!B1189</f>
        <v>1.26</v>
      </c>
      <c r="C150">
        <f>Ofra_2a_PS_8CX24!C1189</f>
        <v>1.74</v>
      </c>
      <c r="D150">
        <f>Ofra_2a_PS_8CX24!D1189</f>
        <v>1</v>
      </c>
      <c r="E150">
        <f t="shared" si="8"/>
        <v>1.3548387096774193</v>
      </c>
      <c r="F150">
        <f t="shared" si="8"/>
        <v>1.8788467768059605</v>
      </c>
      <c r="G150">
        <f t="shared" si="8"/>
        <v>1.0277492291880781</v>
      </c>
      <c r="H150">
        <f t="shared" si="9"/>
        <v>98.645161290322577</v>
      </c>
      <c r="I150">
        <f t="shared" si="9"/>
        <v>98.121153223194042</v>
      </c>
      <c r="J150">
        <f t="shared" si="9"/>
        <v>98.972250770811925</v>
      </c>
      <c r="K150">
        <f t="shared" si="10"/>
        <v>98.579521761442848</v>
      </c>
    </row>
    <row r="151" spans="1:11" x14ac:dyDescent="0.2">
      <c r="A151">
        <f>Ofra_2a_PS_8CX24!A1190</f>
        <v>431.04199999999997</v>
      </c>
      <c r="B151">
        <f>Ofra_2a_PS_8CX24!B1190</f>
        <v>1.28</v>
      </c>
      <c r="C151">
        <f>Ofra_2a_PS_8CX24!C1190</f>
        <v>1.77</v>
      </c>
      <c r="D151">
        <f>Ofra_2a_PS_8CX24!D1190</f>
        <v>1</v>
      </c>
      <c r="E151">
        <f t="shared" si="8"/>
        <v>1.3763440860215055</v>
      </c>
      <c r="F151">
        <f t="shared" si="8"/>
        <v>1.9112406867508906</v>
      </c>
      <c r="G151">
        <f t="shared" si="8"/>
        <v>1.0277492291880781</v>
      </c>
      <c r="H151">
        <f t="shared" si="9"/>
        <v>98.623655913978496</v>
      </c>
      <c r="I151">
        <f t="shared" si="9"/>
        <v>98.088759313249113</v>
      </c>
      <c r="J151">
        <f t="shared" si="9"/>
        <v>98.972250770811925</v>
      </c>
      <c r="K151">
        <f t="shared" si="10"/>
        <v>98.561555332679845</v>
      </c>
    </row>
    <row r="152" spans="1:11" x14ac:dyDescent="0.2">
      <c r="A152">
        <f>Ofra_2a_PS_8CX24!A1191</f>
        <v>431.24900000000002</v>
      </c>
      <c r="B152">
        <f>Ofra_2a_PS_8CX24!B1191</f>
        <v>1.2</v>
      </c>
      <c r="C152">
        <f>Ofra_2a_PS_8CX24!C1191</f>
        <v>1.74</v>
      </c>
      <c r="D152">
        <f>Ofra_2a_PS_8CX24!D1191</f>
        <v>1.02</v>
      </c>
      <c r="E152">
        <f t="shared" si="8"/>
        <v>1.2903225806451613</v>
      </c>
      <c r="F152">
        <f t="shared" si="8"/>
        <v>1.8788467768059605</v>
      </c>
      <c r="G152">
        <f t="shared" si="8"/>
        <v>1.0483042137718397</v>
      </c>
      <c r="H152">
        <f t="shared" si="9"/>
        <v>98.709677419354833</v>
      </c>
      <c r="I152">
        <f t="shared" si="9"/>
        <v>98.121153223194042</v>
      </c>
      <c r="J152">
        <f t="shared" si="9"/>
        <v>98.951695786228157</v>
      </c>
      <c r="K152">
        <f t="shared" si="10"/>
        <v>98.594175476259011</v>
      </c>
    </row>
    <row r="153" spans="1:11" x14ac:dyDescent="0.2">
      <c r="A153">
        <f>Ofra_2a_PS_8CX24!A1192</f>
        <v>431.45600000000002</v>
      </c>
      <c r="B153">
        <f>Ofra_2a_PS_8CX24!B1192</f>
        <v>1.26</v>
      </c>
      <c r="C153">
        <f>Ofra_2a_PS_8CX24!C1192</f>
        <v>1.77</v>
      </c>
      <c r="D153">
        <f>Ofra_2a_PS_8CX24!D1192</f>
        <v>1.05</v>
      </c>
      <c r="E153">
        <f t="shared" si="8"/>
        <v>1.3548387096774193</v>
      </c>
      <c r="F153">
        <f t="shared" si="8"/>
        <v>1.9112406867508906</v>
      </c>
      <c r="G153">
        <f t="shared" si="8"/>
        <v>1.079136690647482</v>
      </c>
      <c r="H153">
        <f t="shared" si="9"/>
        <v>98.645161290322577</v>
      </c>
      <c r="I153">
        <f t="shared" si="9"/>
        <v>98.088759313249113</v>
      </c>
      <c r="J153">
        <f t="shared" si="9"/>
        <v>98.920863309352512</v>
      </c>
      <c r="K153">
        <f t="shared" si="10"/>
        <v>98.551594637641401</v>
      </c>
    </row>
    <row r="154" spans="1:11" x14ac:dyDescent="0.2">
      <c r="A154">
        <f>Ofra_2a_PS_8CX24!A1193</f>
        <v>431.66199999999998</v>
      </c>
      <c r="B154">
        <f>Ofra_2a_PS_8CX24!B1193</f>
        <v>1.28</v>
      </c>
      <c r="C154">
        <f>Ofra_2a_PS_8CX24!C1193</f>
        <v>1.73</v>
      </c>
      <c r="D154">
        <f>Ofra_2a_PS_8CX24!D1193</f>
        <v>1.07</v>
      </c>
      <c r="E154">
        <f t="shared" si="8"/>
        <v>1.3763440860215055</v>
      </c>
      <c r="F154">
        <f t="shared" si="8"/>
        <v>1.8680488068243171</v>
      </c>
      <c r="G154">
        <f t="shared" si="8"/>
        <v>1.0996916752312438</v>
      </c>
      <c r="H154">
        <f t="shared" si="9"/>
        <v>98.623655913978496</v>
      </c>
      <c r="I154">
        <f t="shared" si="9"/>
        <v>98.131951193175681</v>
      </c>
      <c r="J154">
        <f t="shared" si="9"/>
        <v>98.900308324768758</v>
      </c>
      <c r="K154">
        <f t="shared" si="10"/>
        <v>98.551971810640978</v>
      </c>
    </row>
    <row r="155" spans="1:11" x14ac:dyDescent="0.2">
      <c r="A155">
        <f>Ofra_2a_PS_8CX24!A1194</f>
        <v>431.86900000000003</v>
      </c>
      <c r="B155">
        <f>Ofra_2a_PS_8CX24!B1194</f>
        <v>1.32</v>
      </c>
      <c r="C155">
        <f>Ofra_2a_PS_8CX24!C1194</f>
        <v>1.78</v>
      </c>
      <c r="D155">
        <f>Ofra_2a_PS_8CX24!D1194</f>
        <v>1.1399999999999999</v>
      </c>
      <c r="E155">
        <f t="shared" si="8"/>
        <v>1.4193548387096775</v>
      </c>
      <c r="F155">
        <f t="shared" si="8"/>
        <v>1.9220386567325343</v>
      </c>
      <c r="G155">
        <f t="shared" si="8"/>
        <v>1.171634121274409</v>
      </c>
      <c r="H155">
        <f t="shared" si="9"/>
        <v>98.58064516129032</v>
      </c>
      <c r="I155">
        <f t="shared" si="9"/>
        <v>98.077961343267461</v>
      </c>
      <c r="J155">
        <f t="shared" si="9"/>
        <v>98.828365878725592</v>
      </c>
      <c r="K155">
        <f t="shared" si="10"/>
        <v>98.495657461094467</v>
      </c>
    </row>
    <row r="156" spans="1:11" x14ac:dyDescent="0.2">
      <c r="A156">
        <f>Ofra_2a_PS_8CX24!A1195</f>
        <v>432.07600000000002</v>
      </c>
      <c r="B156">
        <f>Ofra_2a_PS_8CX24!B1195</f>
        <v>1.43</v>
      </c>
      <c r="C156">
        <f>Ofra_2a_PS_8CX24!C1195</f>
        <v>1.91</v>
      </c>
      <c r="D156">
        <f>Ofra_2a_PS_8CX24!D1195</f>
        <v>1.23</v>
      </c>
      <c r="E156">
        <f t="shared" si="8"/>
        <v>1.5376344086021505</v>
      </c>
      <c r="F156">
        <f t="shared" si="8"/>
        <v>2.0624122664938991</v>
      </c>
      <c r="G156">
        <f t="shared" si="8"/>
        <v>1.2641315519013361</v>
      </c>
      <c r="H156">
        <f t="shared" si="9"/>
        <v>98.462365591397855</v>
      </c>
      <c r="I156">
        <f t="shared" si="9"/>
        <v>97.937587733506106</v>
      </c>
      <c r="J156">
        <f t="shared" si="9"/>
        <v>98.735868448098671</v>
      </c>
      <c r="K156">
        <f t="shared" si="10"/>
        <v>98.378607257667525</v>
      </c>
    </row>
    <row r="157" spans="1:11" x14ac:dyDescent="0.2">
      <c r="A157">
        <f>Ofra_2a_PS_8CX24!A1196</f>
        <v>432.28300000000002</v>
      </c>
      <c r="B157">
        <f>Ofra_2a_PS_8CX24!B1196</f>
        <v>1.46</v>
      </c>
      <c r="C157">
        <f>Ofra_2a_PS_8CX24!C1196</f>
        <v>1.95</v>
      </c>
      <c r="D157">
        <f>Ofra_2a_PS_8CX24!D1196</f>
        <v>1.21</v>
      </c>
      <c r="E157">
        <f t="shared" si="8"/>
        <v>1.5698924731182795</v>
      </c>
      <c r="F157">
        <f t="shared" si="8"/>
        <v>2.1056041464204727</v>
      </c>
      <c r="G157">
        <f t="shared" si="8"/>
        <v>1.2435765673175745</v>
      </c>
      <c r="H157">
        <f t="shared" si="9"/>
        <v>98.430107526881727</v>
      </c>
      <c r="I157">
        <f t="shared" si="9"/>
        <v>97.894395853579525</v>
      </c>
      <c r="J157">
        <f t="shared" si="9"/>
        <v>98.756423432682425</v>
      </c>
      <c r="K157">
        <f t="shared" si="10"/>
        <v>98.360308937714549</v>
      </c>
    </row>
    <row r="158" spans="1:11" x14ac:dyDescent="0.2">
      <c r="A158">
        <f>Ofra_2a_PS_8CX24!A1197</f>
        <v>432.49</v>
      </c>
      <c r="B158">
        <f>Ofra_2a_PS_8CX24!B1197</f>
        <v>1.43</v>
      </c>
      <c r="C158">
        <f>Ofra_2a_PS_8CX24!C1197</f>
        <v>1.92</v>
      </c>
      <c r="D158">
        <f>Ofra_2a_PS_8CX24!D1197</f>
        <v>1.19</v>
      </c>
      <c r="E158">
        <f t="shared" si="8"/>
        <v>1.5376344086021505</v>
      </c>
      <c r="F158">
        <f t="shared" si="8"/>
        <v>2.0732102364755427</v>
      </c>
      <c r="G158">
        <f t="shared" si="8"/>
        <v>1.2230215827338129</v>
      </c>
      <c r="H158">
        <f t="shared" si="9"/>
        <v>98.462365591397855</v>
      </c>
      <c r="I158">
        <f t="shared" si="9"/>
        <v>97.926789763524454</v>
      </c>
      <c r="J158">
        <f t="shared" si="9"/>
        <v>98.776978417266193</v>
      </c>
      <c r="K158">
        <f t="shared" si="10"/>
        <v>98.388711257396167</v>
      </c>
    </row>
    <row r="159" spans="1:11" x14ac:dyDescent="0.2">
      <c r="A159">
        <f>Ofra_2a_PS_8CX24!A1198</f>
        <v>432.697</v>
      </c>
      <c r="B159">
        <f>Ofra_2a_PS_8CX24!B1198</f>
        <v>1.42</v>
      </c>
      <c r="C159">
        <f>Ofra_2a_PS_8CX24!C1198</f>
        <v>1.91</v>
      </c>
      <c r="D159">
        <f>Ofra_2a_PS_8CX24!D1198</f>
        <v>1.1399999999999999</v>
      </c>
      <c r="E159">
        <f t="shared" si="8"/>
        <v>1.5268817204301075</v>
      </c>
      <c r="F159">
        <f t="shared" si="8"/>
        <v>2.0624122664938991</v>
      </c>
      <c r="G159">
        <f t="shared" si="8"/>
        <v>1.171634121274409</v>
      </c>
      <c r="H159">
        <f t="shared" si="9"/>
        <v>98.473118279569889</v>
      </c>
      <c r="I159">
        <f t="shared" si="9"/>
        <v>97.937587733506106</v>
      </c>
      <c r="J159">
        <f t="shared" si="9"/>
        <v>98.828365878725592</v>
      </c>
      <c r="K159">
        <f t="shared" si="10"/>
        <v>98.413023963933867</v>
      </c>
    </row>
    <row r="160" spans="1:11" x14ac:dyDescent="0.2">
      <c r="A160">
        <f>Ofra_2a_PS_8CX24!A1199</f>
        <v>432.90300000000002</v>
      </c>
      <c r="B160">
        <f>Ofra_2a_PS_8CX24!B1199</f>
        <v>1.38</v>
      </c>
      <c r="C160">
        <f>Ofra_2a_PS_8CX24!C1199</f>
        <v>1.86</v>
      </c>
      <c r="D160">
        <f>Ofra_2a_PS_8CX24!D1199</f>
        <v>1.1200000000000001</v>
      </c>
      <c r="E160">
        <f t="shared" si="8"/>
        <v>1.4838709677419353</v>
      </c>
      <c r="F160">
        <f t="shared" si="8"/>
        <v>2.0084224165856819</v>
      </c>
      <c r="G160">
        <f t="shared" si="8"/>
        <v>1.1510791366906477</v>
      </c>
      <c r="H160">
        <f t="shared" si="9"/>
        <v>98.516129032258064</v>
      </c>
      <c r="I160">
        <f t="shared" si="9"/>
        <v>97.991577583414312</v>
      </c>
      <c r="J160">
        <f t="shared" si="9"/>
        <v>98.848920863309345</v>
      </c>
      <c r="K160">
        <f t="shared" si="10"/>
        <v>98.452209159660569</v>
      </c>
    </row>
    <row r="161" spans="1:11" x14ac:dyDescent="0.2">
      <c r="A161">
        <f>Ofra_2a_PS_8CX24!A1200</f>
        <v>433.11</v>
      </c>
      <c r="B161">
        <f>Ofra_2a_PS_8CX24!B1200</f>
        <v>1.34</v>
      </c>
      <c r="C161">
        <f>Ofra_2a_PS_8CX24!C1200</f>
        <v>1.93</v>
      </c>
      <c r="D161">
        <f>Ofra_2a_PS_8CX24!D1200</f>
        <v>1.1299999999999999</v>
      </c>
      <c r="E161">
        <f t="shared" si="8"/>
        <v>1.4408602150537635</v>
      </c>
      <c r="F161">
        <f t="shared" si="8"/>
        <v>2.0840082064571863</v>
      </c>
      <c r="G161">
        <f t="shared" si="8"/>
        <v>1.1613566289825283</v>
      </c>
      <c r="H161">
        <f t="shared" si="9"/>
        <v>98.55913978494624</v>
      </c>
      <c r="I161">
        <f t="shared" si="9"/>
        <v>97.915991793542815</v>
      </c>
      <c r="J161">
        <f t="shared" si="9"/>
        <v>98.838643371017469</v>
      </c>
      <c r="K161">
        <f t="shared" si="10"/>
        <v>98.437924983168841</v>
      </c>
    </row>
    <row r="162" spans="1:11" x14ac:dyDescent="0.2">
      <c r="A162">
        <f>Ofra_2a_PS_8CX24!A1201</f>
        <v>433.31700000000001</v>
      </c>
      <c r="B162">
        <f>Ofra_2a_PS_8CX24!B1201</f>
        <v>1.37</v>
      </c>
      <c r="C162">
        <f>Ofra_2a_PS_8CX24!C1201</f>
        <v>1.91</v>
      </c>
      <c r="D162">
        <f>Ofra_2a_PS_8CX24!D1201</f>
        <v>1.1299999999999999</v>
      </c>
      <c r="E162">
        <f t="shared" si="8"/>
        <v>1.4731182795698925</v>
      </c>
      <c r="F162">
        <f t="shared" si="8"/>
        <v>2.0624122664938991</v>
      </c>
      <c r="G162">
        <f t="shared" si="8"/>
        <v>1.1613566289825283</v>
      </c>
      <c r="H162">
        <f t="shared" si="9"/>
        <v>98.526881720430111</v>
      </c>
      <c r="I162">
        <f t="shared" si="9"/>
        <v>97.937587733506106</v>
      </c>
      <c r="J162">
        <f t="shared" si="9"/>
        <v>98.838643371017469</v>
      </c>
      <c r="K162">
        <f t="shared" si="10"/>
        <v>98.434370941651238</v>
      </c>
    </row>
    <row r="163" spans="1:11" x14ac:dyDescent="0.2">
      <c r="A163">
        <f>Ofra_2a_PS_8CX24!A1202</f>
        <v>433.524</v>
      </c>
      <c r="B163">
        <f>Ofra_2a_PS_8CX24!B1202</f>
        <v>1.28</v>
      </c>
      <c r="C163">
        <f>Ofra_2a_PS_8CX24!C1202</f>
        <v>1.8</v>
      </c>
      <c r="D163">
        <f>Ofra_2a_PS_8CX24!D1202</f>
        <v>1.03</v>
      </c>
      <c r="E163">
        <f t="shared" si="8"/>
        <v>1.3763440860215055</v>
      </c>
      <c r="F163">
        <f t="shared" si="8"/>
        <v>1.9436345966958213</v>
      </c>
      <c r="G163">
        <f t="shared" si="8"/>
        <v>1.0585817060637204</v>
      </c>
      <c r="H163">
        <f t="shared" si="9"/>
        <v>98.623655913978496</v>
      </c>
      <c r="I163">
        <f t="shared" si="9"/>
        <v>98.056365403304184</v>
      </c>
      <c r="J163">
        <f t="shared" si="9"/>
        <v>98.94141829393628</v>
      </c>
      <c r="K163">
        <f t="shared" si="10"/>
        <v>98.54047987040633</v>
      </c>
    </row>
    <row r="164" spans="1:11" x14ac:dyDescent="0.2">
      <c r="A164">
        <f>Ofra_2a_PS_8CX24!A1203</f>
        <v>433.73</v>
      </c>
      <c r="B164">
        <f>Ofra_2a_PS_8CX24!B1203</f>
        <v>1.32</v>
      </c>
      <c r="C164">
        <f>Ofra_2a_PS_8CX24!C1203</f>
        <v>1.84</v>
      </c>
      <c r="D164">
        <f>Ofra_2a_PS_8CX24!D1203</f>
        <v>1.07</v>
      </c>
      <c r="E164">
        <f t="shared" si="8"/>
        <v>1.4193548387096775</v>
      </c>
      <c r="F164">
        <f t="shared" si="8"/>
        <v>1.9868264766223953</v>
      </c>
      <c r="G164">
        <f t="shared" si="8"/>
        <v>1.0996916752312438</v>
      </c>
      <c r="H164">
        <f t="shared" si="9"/>
        <v>98.58064516129032</v>
      </c>
      <c r="I164">
        <f t="shared" si="9"/>
        <v>98.013173523377603</v>
      </c>
      <c r="J164">
        <f t="shared" si="9"/>
        <v>98.900308324768758</v>
      </c>
      <c r="K164">
        <f t="shared" si="10"/>
        <v>98.498042336478889</v>
      </c>
    </row>
    <row r="165" spans="1:11" x14ac:dyDescent="0.2">
      <c r="A165">
        <f>Ofra_2a_PS_8CX24!A1204</f>
        <v>433.93700000000001</v>
      </c>
      <c r="B165">
        <f>Ofra_2a_PS_8CX24!B1204</f>
        <v>1.31</v>
      </c>
      <c r="C165">
        <f>Ofra_2a_PS_8CX24!C1204</f>
        <v>1.84</v>
      </c>
      <c r="D165">
        <f>Ofra_2a_PS_8CX24!D1204</f>
        <v>1.05</v>
      </c>
      <c r="E165">
        <f t="shared" si="8"/>
        <v>1.4086021505376345</v>
      </c>
      <c r="F165">
        <f t="shared" si="8"/>
        <v>1.9868264766223953</v>
      </c>
      <c r="G165">
        <f t="shared" si="8"/>
        <v>1.079136690647482</v>
      </c>
      <c r="H165">
        <f t="shared" si="9"/>
        <v>98.591397849462368</v>
      </c>
      <c r="I165">
        <f t="shared" si="9"/>
        <v>98.013173523377603</v>
      </c>
      <c r="J165">
        <f t="shared" si="9"/>
        <v>98.920863309352512</v>
      </c>
      <c r="K165">
        <f t="shared" si="10"/>
        <v>98.508478227397504</v>
      </c>
    </row>
    <row r="166" spans="1:11" x14ac:dyDescent="0.2">
      <c r="A166">
        <f>Ofra_2a_PS_8CX24!A1205</f>
        <v>434.14400000000001</v>
      </c>
      <c r="B166">
        <f>Ofra_2a_PS_8CX24!B1205</f>
        <v>1.44</v>
      </c>
      <c r="C166">
        <f>Ofra_2a_PS_8CX24!C1205</f>
        <v>1.92</v>
      </c>
      <c r="D166">
        <f>Ofra_2a_PS_8CX24!D1205</f>
        <v>1.1499999999999999</v>
      </c>
      <c r="E166">
        <f t="shared" si="8"/>
        <v>1.5483870967741935</v>
      </c>
      <c r="F166">
        <f t="shared" si="8"/>
        <v>2.0732102364755427</v>
      </c>
      <c r="G166">
        <f t="shared" si="8"/>
        <v>1.1819116135662897</v>
      </c>
      <c r="H166">
        <f t="shared" si="9"/>
        <v>98.451612903225808</v>
      </c>
      <c r="I166">
        <f t="shared" si="9"/>
        <v>97.926789763524454</v>
      </c>
      <c r="J166">
        <f t="shared" si="9"/>
        <v>98.818088386433715</v>
      </c>
      <c r="K166">
        <f t="shared" si="10"/>
        <v>98.398830351061335</v>
      </c>
    </row>
    <row r="167" spans="1:11" x14ac:dyDescent="0.2">
      <c r="A167">
        <f>Ofra_2a_PS_8CX24!A1206</f>
        <v>434.35</v>
      </c>
      <c r="B167">
        <f>Ofra_2a_PS_8CX24!B1206</f>
        <v>1.38</v>
      </c>
      <c r="C167">
        <f>Ofra_2a_PS_8CX24!C1206</f>
        <v>1.88</v>
      </c>
      <c r="D167">
        <f>Ofra_2a_PS_8CX24!D1206</f>
        <v>1.1399999999999999</v>
      </c>
      <c r="E167">
        <f t="shared" si="8"/>
        <v>1.4838709677419353</v>
      </c>
      <c r="F167">
        <f t="shared" si="8"/>
        <v>2.0300183565489687</v>
      </c>
      <c r="G167">
        <f t="shared" si="8"/>
        <v>1.171634121274409</v>
      </c>
      <c r="H167">
        <f t="shared" si="9"/>
        <v>98.516129032258064</v>
      </c>
      <c r="I167">
        <f t="shared" si="9"/>
        <v>97.969981643451035</v>
      </c>
      <c r="J167">
        <f t="shared" si="9"/>
        <v>98.828365878725592</v>
      </c>
      <c r="K167">
        <f t="shared" si="10"/>
        <v>98.438158851478235</v>
      </c>
    </row>
    <row r="168" spans="1:11" x14ac:dyDescent="0.2">
      <c r="A168">
        <f>Ofra_2a_PS_8CX24!A1207</f>
        <v>434.55700000000002</v>
      </c>
      <c r="B168">
        <f>Ofra_2a_PS_8CX24!B1207</f>
        <v>1.38</v>
      </c>
      <c r="C168">
        <f>Ofra_2a_PS_8CX24!C1207</f>
        <v>1.82</v>
      </c>
      <c r="D168">
        <f>Ofra_2a_PS_8CX24!D1207</f>
        <v>1.04</v>
      </c>
      <c r="E168">
        <f t="shared" si="8"/>
        <v>1.4838709677419353</v>
      </c>
      <c r="F168">
        <f t="shared" si="8"/>
        <v>1.9652305366591083</v>
      </c>
      <c r="G168">
        <f t="shared" si="8"/>
        <v>1.0688591983556013</v>
      </c>
      <c r="H168">
        <f t="shared" si="9"/>
        <v>98.516129032258064</v>
      </c>
      <c r="I168">
        <f t="shared" si="9"/>
        <v>98.034769463340893</v>
      </c>
      <c r="J168">
        <f t="shared" si="9"/>
        <v>98.931140801644403</v>
      </c>
      <c r="K168">
        <f t="shared" si="10"/>
        <v>98.49401309908113</v>
      </c>
    </row>
    <row r="169" spans="1:11" x14ac:dyDescent="0.2">
      <c r="A169">
        <f>Ofra_2a_PS_8CX24!A1208</f>
        <v>434.76400000000001</v>
      </c>
      <c r="B169">
        <f>Ofra_2a_PS_8CX24!B1208</f>
        <v>1.33</v>
      </c>
      <c r="C169">
        <f>Ofra_2a_PS_8CX24!C1208</f>
        <v>1.78</v>
      </c>
      <c r="D169">
        <f>Ofra_2a_PS_8CX24!D1208</f>
        <v>1.02</v>
      </c>
      <c r="E169">
        <f t="shared" si="8"/>
        <v>1.4301075268817205</v>
      </c>
      <c r="F169">
        <f t="shared" si="8"/>
        <v>1.9220386567325343</v>
      </c>
      <c r="G169">
        <f t="shared" si="8"/>
        <v>1.0483042137718397</v>
      </c>
      <c r="H169">
        <f t="shared" si="9"/>
        <v>98.569892473118273</v>
      </c>
      <c r="I169">
        <f t="shared" si="9"/>
        <v>98.077961343267461</v>
      </c>
      <c r="J169">
        <f t="shared" si="9"/>
        <v>98.951695786228157</v>
      </c>
      <c r="K169">
        <f t="shared" si="10"/>
        <v>98.533183200871306</v>
      </c>
    </row>
    <row r="170" spans="1:11" x14ac:dyDescent="0.2">
      <c r="A170">
        <f>Ofra_2a_PS_8CX24!A1209</f>
        <v>434.97</v>
      </c>
      <c r="B170">
        <f>Ofra_2a_PS_8CX24!B1209</f>
        <v>1.51</v>
      </c>
      <c r="C170">
        <f>Ofra_2a_PS_8CX24!C1209</f>
        <v>1.86</v>
      </c>
      <c r="D170">
        <f>Ofra_2a_PS_8CX24!D1209</f>
        <v>1.1399999999999999</v>
      </c>
      <c r="E170">
        <f t="shared" si="8"/>
        <v>1.6236559139784945</v>
      </c>
      <c r="F170">
        <f t="shared" si="8"/>
        <v>2.0084224165856819</v>
      </c>
      <c r="G170">
        <f t="shared" si="8"/>
        <v>1.171634121274409</v>
      </c>
      <c r="H170">
        <f t="shared" si="9"/>
        <v>98.376344086021504</v>
      </c>
      <c r="I170">
        <f t="shared" si="9"/>
        <v>97.991577583414312</v>
      </c>
      <c r="J170">
        <f t="shared" si="9"/>
        <v>98.828365878725592</v>
      </c>
      <c r="K170">
        <f t="shared" si="10"/>
        <v>98.398762516053807</v>
      </c>
    </row>
    <row r="171" spans="1:11" x14ac:dyDescent="0.2">
      <c r="A171">
        <f>Ofra_2a_PS_8CX24!A1210</f>
        <v>435.17700000000002</v>
      </c>
      <c r="B171">
        <f>Ofra_2a_PS_8CX24!B1210</f>
        <v>1.5</v>
      </c>
      <c r="C171">
        <f>Ofra_2a_PS_8CX24!C1210</f>
        <v>1.77</v>
      </c>
      <c r="D171">
        <f>Ofra_2a_PS_8CX24!D1210</f>
        <v>1.1000000000000001</v>
      </c>
      <c r="E171">
        <f t="shared" si="8"/>
        <v>1.6129032258064515</v>
      </c>
      <c r="F171">
        <f t="shared" si="8"/>
        <v>1.9112406867508906</v>
      </c>
      <c r="G171">
        <f t="shared" si="8"/>
        <v>1.1305241521068861</v>
      </c>
      <c r="H171">
        <f t="shared" si="9"/>
        <v>98.387096774193552</v>
      </c>
      <c r="I171">
        <f t="shared" si="9"/>
        <v>98.088759313249113</v>
      </c>
      <c r="J171">
        <f t="shared" si="9"/>
        <v>98.869475847893113</v>
      </c>
      <c r="K171">
        <f t="shared" si="10"/>
        <v>98.448443978445255</v>
      </c>
    </row>
    <row r="172" spans="1:11" x14ac:dyDescent="0.2">
      <c r="A172">
        <f>Ofra_2a_PS_8CX24!A1211</f>
        <v>435.38400000000001</v>
      </c>
      <c r="B172">
        <f>Ofra_2a_PS_8CX24!B1211</f>
        <v>1.55</v>
      </c>
      <c r="C172">
        <f>Ofra_2a_PS_8CX24!C1211</f>
        <v>1.86</v>
      </c>
      <c r="D172">
        <f>Ofra_2a_PS_8CX24!D1211</f>
        <v>1.23</v>
      </c>
      <c r="E172">
        <f t="shared" si="8"/>
        <v>1.6666666666666667</v>
      </c>
      <c r="F172">
        <f t="shared" si="8"/>
        <v>2.0084224165856819</v>
      </c>
      <c r="G172">
        <f t="shared" si="8"/>
        <v>1.2641315519013361</v>
      </c>
      <c r="H172">
        <f t="shared" si="9"/>
        <v>98.333333333333329</v>
      </c>
      <c r="I172">
        <f t="shared" si="9"/>
        <v>97.991577583414312</v>
      </c>
      <c r="J172">
        <f t="shared" si="9"/>
        <v>98.735868448098671</v>
      </c>
      <c r="K172">
        <f t="shared" si="10"/>
        <v>98.353593121615447</v>
      </c>
    </row>
    <row r="173" spans="1:11" x14ac:dyDescent="0.2">
      <c r="A173">
        <f>Ofra_2a_PS_8CX24!A1212</f>
        <v>435.59</v>
      </c>
      <c r="B173">
        <f>Ofra_2a_PS_8CX24!B1212</f>
        <v>1.53</v>
      </c>
      <c r="C173">
        <f>Ofra_2a_PS_8CX24!C1212</f>
        <v>1.8</v>
      </c>
      <c r="D173">
        <f>Ofra_2a_PS_8CX24!D1212</f>
        <v>1.1499999999999999</v>
      </c>
      <c r="E173">
        <f t="shared" si="8"/>
        <v>1.6451612903225807</v>
      </c>
      <c r="F173">
        <f t="shared" si="8"/>
        <v>1.9436345966958213</v>
      </c>
      <c r="G173">
        <f t="shared" si="8"/>
        <v>1.1819116135662897</v>
      </c>
      <c r="H173">
        <f t="shared" si="9"/>
        <v>98.354838709677423</v>
      </c>
      <c r="I173">
        <f t="shared" si="9"/>
        <v>98.056365403304184</v>
      </c>
      <c r="J173">
        <f t="shared" si="9"/>
        <v>98.818088386433715</v>
      </c>
      <c r="K173">
        <f t="shared" si="10"/>
        <v>98.409764166471788</v>
      </c>
    </row>
    <row r="174" spans="1:11" x14ac:dyDescent="0.2">
      <c r="A174">
        <f>Ofra_2a_PS_8CX24!A1213</f>
        <v>435.79700000000003</v>
      </c>
      <c r="B174">
        <f>Ofra_2a_PS_8CX24!B1213</f>
        <v>1.57</v>
      </c>
      <c r="C174">
        <f>Ofra_2a_PS_8CX24!C1213</f>
        <v>1.86</v>
      </c>
      <c r="D174">
        <f>Ofra_2a_PS_8CX24!D1213</f>
        <v>1.1499999999999999</v>
      </c>
      <c r="E174">
        <f t="shared" si="8"/>
        <v>1.688172043010753</v>
      </c>
      <c r="F174">
        <f t="shared" si="8"/>
        <v>2.0084224165856819</v>
      </c>
      <c r="G174">
        <f t="shared" si="8"/>
        <v>1.1819116135662897</v>
      </c>
      <c r="H174">
        <f t="shared" si="9"/>
        <v>98.311827956989248</v>
      </c>
      <c r="I174">
        <f t="shared" si="9"/>
        <v>97.991577583414312</v>
      </c>
      <c r="J174">
        <f t="shared" si="9"/>
        <v>98.818088386433715</v>
      </c>
      <c r="K174">
        <f t="shared" si="10"/>
        <v>98.373831308945753</v>
      </c>
    </row>
    <row r="175" spans="1:11" x14ac:dyDescent="0.2">
      <c r="A175">
        <f>Ofra_2a_PS_8CX24!A1214</f>
        <v>436.00299999999999</v>
      </c>
      <c r="B175">
        <f>Ofra_2a_PS_8CX24!B1214</f>
        <v>1.55</v>
      </c>
      <c r="C175">
        <f>Ofra_2a_PS_8CX24!C1214</f>
        <v>1.84</v>
      </c>
      <c r="D175">
        <f>Ofra_2a_PS_8CX24!D1214</f>
        <v>1.18</v>
      </c>
      <c r="E175">
        <f t="shared" si="8"/>
        <v>1.6666666666666667</v>
      </c>
      <c r="F175">
        <f t="shared" si="8"/>
        <v>1.9868264766223953</v>
      </c>
      <c r="G175">
        <f t="shared" si="8"/>
        <v>1.2127440904419322</v>
      </c>
      <c r="H175">
        <f t="shared" si="9"/>
        <v>98.333333333333329</v>
      </c>
      <c r="I175">
        <f t="shared" si="9"/>
        <v>98.013173523377603</v>
      </c>
      <c r="J175">
        <f t="shared" si="9"/>
        <v>98.78725590955807</v>
      </c>
      <c r="K175">
        <f t="shared" si="10"/>
        <v>98.377920922089672</v>
      </c>
    </row>
    <row r="176" spans="1:11" x14ac:dyDescent="0.2">
      <c r="A176">
        <f>Ofra_2a_PS_8CX24!A1215</f>
        <v>436.21</v>
      </c>
      <c r="B176">
        <f>Ofra_2a_PS_8CX24!B1215</f>
        <v>1.5</v>
      </c>
      <c r="C176">
        <f>Ofra_2a_PS_8CX24!C1215</f>
        <v>1.84</v>
      </c>
      <c r="D176">
        <f>Ofra_2a_PS_8CX24!D1215</f>
        <v>1.1100000000000001</v>
      </c>
      <c r="E176">
        <f t="shared" si="8"/>
        <v>1.6129032258064515</v>
      </c>
      <c r="F176">
        <f t="shared" si="8"/>
        <v>1.9868264766223953</v>
      </c>
      <c r="G176">
        <f t="shared" si="8"/>
        <v>1.1408016443987667</v>
      </c>
      <c r="H176">
        <f t="shared" si="9"/>
        <v>98.387096774193552</v>
      </c>
      <c r="I176">
        <f t="shared" si="9"/>
        <v>98.013173523377603</v>
      </c>
      <c r="J176">
        <f t="shared" si="9"/>
        <v>98.859198355601237</v>
      </c>
      <c r="K176">
        <f t="shared" si="10"/>
        <v>98.419822884390797</v>
      </c>
    </row>
    <row r="177" spans="1:11" x14ac:dyDescent="0.2">
      <c r="A177">
        <f>Ofra_2a_PS_8CX24!A1216</f>
        <v>436.416</v>
      </c>
      <c r="B177">
        <f>Ofra_2a_PS_8CX24!B1216</f>
        <v>1.41</v>
      </c>
      <c r="C177">
        <f>Ofra_2a_PS_8CX24!C1216</f>
        <v>1.8</v>
      </c>
      <c r="D177">
        <f>Ofra_2a_PS_8CX24!D1216</f>
        <v>1.1200000000000001</v>
      </c>
      <c r="E177">
        <f t="shared" si="8"/>
        <v>1.5161290322580643</v>
      </c>
      <c r="F177">
        <f t="shared" si="8"/>
        <v>1.9436345966958213</v>
      </c>
      <c r="G177">
        <f t="shared" si="8"/>
        <v>1.1510791366906477</v>
      </c>
      <c r="H177">
        <f t="shared" si="9"/>
        <v>98.483870967741936</v>
      </c>
      <c r="I177">
        <f t="shared" si="9"/>
        <v>98.056365403304184</v>
      </c>
      <c r="J177">
        <f t="shared" si="9"/>
        <v>98.848920863309345</v>
      </c>
      <c r="K177">
        <f t="shared" si="10"/>
        <v>98.463052411451827</v>
      </c>
    </row>
    <row r="178" spans="1:11" x14ac:dyDescent="0.2">
      <c r="A178">
        <f>Ofra_2a_PS_8CX24!A1217</f>
        <v>436.62299999999999</v>
      </c>
      <c r="B178">
        <f>Ofra_2a_PS_8CX24!B1217</f>
        <v>1.41</v>
      </c>
      <c r="C178">
        <f>Ofra_2a_PS_8CX24!C1217</f>
        <v>1.89</v>
      </c>
      <c r="D178">
        <f>Ofra_2a_PS_8CX24!D1217</f>
        <v>1.18</v>
      </c>
      <c r="E178">
        <f t="shared" si="8"/>
        <v>1.5161290322580643</v>
      </c>
      <c r="F178">
        <f t="shared" si="8"/>
        <v>2.0408163265306123</v>
      </c>
      <c r="G178">
        <f t="shared" si="8"/>
        <v>1.2127440904419322</v>
      </c>
      <c r="H178">
        <f t="shared" si="9"/>
        <v>98.483870967741936</v>
      </c>
      <c r="I178">
        <f t="shared" si="9"/>
        <v>97.959183673469383</v>
      </c>
      <c r="J178">
        <f t="shared" si="9"/>
        <v>98.78725590955807</v>
      </c>
      <c r="K178">
        <f t="shared" si="10"/>
        <v>98.41010351692313</v>
      </c>
    </row>
    <row r="179" spans="1:11" x14ac:dyDescent="0.2">
      <c r="A179">
        <f>Ofra_2a_PS_8CX24!A1218</f>
        <v>436.82900000000001</v>
      </c>
      <c r="B179">
        <f>Ofra_2a_PS_8CX24!B1218</f>
        <v>1.42</v>
      </c>
      <c r="C179">
        <f>Ofra_2a_PS_8CX24!C1218</f>
        <v>1.8</v>
      </c>
      <c r="D179">
        <f>Ofra_2a_PS_8CX24!D1218</f>
        <v>1.1100000000000001</v>
      </c>
      <c r="E179">
        <f t="shared" si="8"/>
        <v>1.5268817204301075</v>
      </c>
      <c r="F179">
        <f t="shared" si="8"/>
        <v>1.9436345966958213</v>
      </c>
      <c r="G179">
        <f t="shared" si="8"/>
        <v>1.1408016443987667</v>
      </c>
      <c r="H179">
        <f t="shared" si="9"/>
        <v>98.473118279569889</v>
      </c>
      <c r="I179">
        <f t="shared" si="9"/>
        <v>98.056365403304184</v>
      </c>
      <c r="J179">
        <f t="shared" si="9"/>
        <v>98.859198355601237</v>
      </c>
      <c r="K179">
        <f t="shared" si="10"/>
        <v>98.462894012825089</v>
      </c>
    </row>
    <row r="180" spans="1:11" x14ac:dyDescent="0.2">
      <c r="A180">
        <f>Ofra_2a_PS_8CX24!A1219</f>
        <v>437.036</v>
      </c>
      <c r="B180">
        <f>Ofra_2a_PS_8CX24!B1219</f>
        <v>1.38</v>
      </c>
      <c r="C180">
        <f>Ofra_2a_PS_8CX24!C1219</f>
        <v>1.77</v>
      </c>
      <c r="D180">
        <f>Ofra_2a_PS_8CX24!D1219</f>
        <v>1.1200000000000001</v>
      </c>
      <c r="E180">
        <f t="shared" si="8"/>
        <v>1.4838709677419353</v>
      </c>
      <c r="F180">
        <f t="shared" si="8"/>
        <v>1.9112406867508906</v>
      </c>
      <c r="G180">
        <f t="shared" si="8"/>
        <v>1.1510791366906477</v>
      </c>
      <c r="H180">
        <f t="shared" si="9"/>
        <v>98.516129032258064</v>
      </c>
      <c r="I180">
        <f t="shared" si="9"/>
        <v>98.088759313249113</v>
      </c>
      <c r="J180">
        <f t="shared" si="9"/>
        <v>98.848920863309345</v>
      </c>
      <c r="K180">
        <f t="shared" si="10"/>
        <v>98.484603069605498</v>
      </c>
    </row>
    <row r="181" spans="1:11" x14ac:dyDescent="0.2">
      <c r="A181">
        <f>Ofra_2a_PS_8CX24!A1220</f>
        <v>437.24200000000002</v>
      </c>
      <c r="B181">
        <f>Ofra_2a_PS_8CX24!B1220</f>
        <v>1.4</v>
      </c>
      <c r="C181">
        <f>Ofra_2a_PS_8CX24!C1220</f>
        <v>1.72</v>
      </c>
      <c r="D181">
        <f>Ofra_2a_PS_8CX24!D1220</f>
        <v>1.0900000000000001</v>
      </c>
      <c r="E181">
        <f t="shared" si="8"/>
        <v>1.5053763440860215</v>
      </c>
      <c r="F181">
        <f t="shared" si="8"/>
        <v>1.8572508368426734</v>
      </c>
      <c r="G181">
        <f t="shared" si="8"/>
        <v>1.1202466598150054</v>
      </c>
      <c r="H181">
        <f t="shared" si="9"/>
        <v>98.494623655913983</v>
      </c>
      <c r="I181">
        <f t="shared" si="9"/>
        <v>98.142749163157333</v>
      </c>
      <c r="J181">
        <f t="shared" si="9"/>
        <v>98.87975334018499</v>
      </c>
      <c r="K181">
        <f t="shared" si="10"/>
        <v>98.505708719752093</v>
      </c>
    </row>
    <row r="182" spans="1:11" x14ac:dyDescent="0.2">
      <c r="A182">
        <f>Ofra_2a_PS_8CX24!A1221</f>
        <v>437.44900000000001</v>
      </c>
      <c r="B182">
        <f>Ofra_2a_PS_8CX24!B1221</f>
        <v>1.41</v>
      </c>
      <c r="C182">
        <f>Ofra_2a_PS_8CX24!C1221</f>
        <v>1.7</v>
      </c>
      <c r="D182">
        <f>Ofra_2a_PS_8CX24!D1221</f>
        <v>1.19</v>
      </c>
      <c r="E182">
        <f t="shared" si="8"/>
        <v>1.5161290322580643</v>
      </c>
      <c r="F182">
        <f t="shared" si="8"/>
        <v>1.8356548968793864</v>
      </c>
      <c r="G182">
        <f t="shared" si="8"/>
        <v>1.2230215827338129</v>
      </c>
      <c r="H182">
        <f t="shared" si="9"/>
        <v>98.483870967741936</v>
      </c>
      <c r="I182">
        <f t="shared" si="9"/>
        <v>98.16434510312061</v>
      </c>
      <c r="J182">
        <f t="shared" si="9"/>
        <v>98.776978417266193</v>
      </c>
      <c r="K182">
        <f t="shared" si="10"/>
        <v>98.475064829376251</v>
      </c>
    </row>
    <row r="183" spans="1:11" x14ac:dyDescent="0.2">
      <c r="A183">
        <f>Ofra_2a_PS_8CX24!A1222</f>
        <v>437.65499999999997</v>
      </c>
      <c r="B183">
        <f>Ofra_2a_PS_8CX24!B1222</f>
        <v>1.47</v>
      </c>
      <c r="C183">
        <f>Ofra_2a_PS_8CX24!C1222</f>
        <v>1.74</v>
      </c>
      <c r="D183">
        <f>Ofra_2a_PS_8CX24!D1222</f>
        <v>1.22</v>
      </c>
      <c r="E183">
        <f t="shared" si="8"/>
        <v>1.5806451612903223</v>
      </c>
      <c r="F183">
        <f t="shared" si="8"/>
        <v>1.8788467768059605</v>
      </c>
      <c r="G183">
        <f t="shared" si="8"/>
        <v>1.2538540596094554</v>
      </c>
      <c r="H183">
        <f t="shared" si="9"/>
        <v>98.41935483870968</v>
      </c>
      <c r="I183">
        <f t="shared" si="9"/>
        <v>98.121153223194042</v>
      </c>
      <c r="J183">
        <f t="shared" si="9"/>
        <v>98.746145940390548</v>
      </c>
      <c r="K183">
        <f t="shared" si="10"/>
        <v>98.428884667431419</v>
      </c>
    </row>
    <row r="184" spans="1:11" x14ac:dyDescent="0.2">
      <c r="A184">
        <f>Ofra_2a_PS_8CX24!A1223</f>
        <v>437.86200000000002</v>
      </c>
      <c r="B184">
        <f>Ofra_2a_PS_8CX24!B1223</f>
        <v>1.46</v>
      </c>
      <c r="C184">
        <f>Ofra_2a_PS_8CX24!C1223</f>
        <v>1.73</v>
      </c>
      <c r="D184">
        <f>Ofra_2a_PS_8CX24!D1223</f>
        <v>1.24</v>
      </c>
      <c r="E184">
        <f t="shared" si="8"/>
        <v>1.5698924731182795</v>
      </c>
      <c r="F184">
        <f t="shared" si="8"/>
        <v>1.8680488068243171</v>
      </c>
      <c r="G184">
        <f t="shared" si="8"/>
        <v>1.274409044193217</v>
      </c>
      <c r="H184">
        <f t="shared" si="9"/>
        <v>98.430107526881727</v>
      </c>
      <c r="I184">
        <f t="shared" si="9"/>
        <v>98.131951193175681</v>
      </c>
      <c r="J184">
        <f t="shared" si="9"/>
        <v>98.72559095580678</v>
      </c>
      <c r="K184">
        <f t="shared" si="10"/>
        <v>98.429216558621377</v>
      </c>
    </row>
    <row r="185" spans="1:11" x14ac:dyDescent="0.2">
      <c r="A185">
        <f>Ofra_2a_PS_8CX24!A1224</f>
        <v>438.06799999999998</v>
      </c>
      <c r="B185">
        <f>Ofra_2a_PS_8CX24!B1224</f>
        <v>1.55</v>
      </c>
      <c r="C185">
        <f>Ofra_2a_PS_8CX24!C1224</f>
        <v>1.76</v>
      </c>
      <c r="D185">
        <f>Ofra_2a_PS_8CX24!D1224</f>
        <v>1.28</v>
      </c>
      <c r="E185">
        <f t="shared" si="8"/>
        <v>1.6666666666666667</v>
      </c>
      <c r="F185">
        <f t="shared" si="8"/>
        <v>1.9004427167692475</v>
      </c>
      <c r="G185">
        <f t="shared" si="8"/>
        <v>1.31551901336074</v>
      </c>
      <c r="H185">
        <f t="shared" si="9"/>
        <v>98.333333333333329</v>
      </c>
      <c r="I185">
        <f t="shared" si="9"/>
        <v>98.099557283230752</v>
      </c>
      <c r="J185">
        <f t="shared" si="9"/>
        <v>98.684480986639258</v>
      </c>
      <c r="K185">
        <f t="shared" si="10"/>
        <v>98.372457201067775</v>
      </c>
    </row>
    <row r="186" spans="1:11" x14ac:dyDescent="0.2">
      <c r="A186">
        <f>Ofra_2a_PS_8CX24!A1225</f>
        <v>438.27499999999998</v>
      </c>
      <c r="B186">
        <f>Ofra_2a_PS_8CX24!B1225</f>
        <v>1.53</v>
      </c>
      <c r="C186">
        <f>Ofra_2a_PS_8CX24!C1225</f>
        <v>1.79</v>
      </c>
      <c r="D186">
        <f>Ofra_2a_PS_8CX24!D1225</f>
        <v>1.29</v>
      </c>
      <c r="E186">
        <f t="shared" si="8"/>
        <v>1.6451612903225807</v>
      </c>
      <c r="F186">
        <f t="shared" si="8"/>
        <v>1.9328366267141777</v>
      </c>
      <c r="G186">
        <f t="shared" si="8"/>
        <v>1.3257965056526209</v>
      </c>
      <c r="H186">
        <f t="shared" si="9"/>
        <v>98.354838709677423</v>
      </c>
      <c r="I186">
        <f t="shared" si="9"/>
        <v>98.067163373285823</v>
      </c>
      <c r="J186">
        <f t="shared" si="9"/>
        <v>98.674203494347381</v>
      </c>
      <c r="K186">
        <f t="shared" si="10"/>
        <v>98.365401859103542</v>
      </c>
    </row>
    <row r="187" spans="1:11" x14ac:dyDescent="0.2">
      <c r="A187">
        <f>Ofra_2a_PS_8CX24!A1226</f>
        <v>438.48099999999999</v>
      </c>
      <c r="B187">
        <f>Ofra_2a_PS_8CX24!B1226</f>
        <v>1.6</v>
      </c>
      <c r="C187">
        <f>Ofra_2a_PS_8CX24!C1226</f>
        <v>1.88</v>
      </c>
      <c r="D187">
        <f>Ofra_2a_PS_8CX24!D1226</f>
        <v>1.34</v>
      </c>
      <c r="E187">
        <f t="shared" si="8"/>
        <v>1.7204301075268817</v>
      </c>
      <c r="F187">
        <f t="shared" si="8"/>
        <v>2.0300183565489687</v>
      </c>
      <c r="G187">
        <f t="shared" si="8"/>
        <v>1.3771839671120247</v>
      </c>
      <c r="H187">
        <f t="shared" si="9"/>
        <v>98.27956989247312</v>
      </c>
      <c r="I187">
        <f t="shared" si="9"/>
        <v>97.969981643451035</v>
      </c>
      <c r="J187">
        <f t="shared" si="9"/>
        <v>98.622816032887982</v>
      </c>
      <c r="K187">
        <f t="shared" si="10"/>
        <v>98.290789189604041</v>
      </c>
    </row>
    <row r="188" spans="1:11" x14ac:dyDescent="0.2">
      <c r="A188">
        <f>Ofra_2a_PS_8CX24!A1227</f>
        <v>438.68700000000001</v>
      </c>
      <c r="B188">
        <f>Ofra_2a_PS_8CX24!B1227</f>
        <v>1.64</v>
      </c>
      <c r="C188">
        <f>Ofra_2a_PS_8CX24!C1227</f>
        <v>1.98</v>
      </c>
      <c r="D188">
        <f>Ofra_2a_PS_8CX24!D1227</f>
        <v>1.38</v>
      </c>
      <c r="E188">
        <f t="shared" si="8"/>
        <v>1.7634408602150535</v>
      </c>
      <c r="F188">
        <f t="shared" si="8"/>
        <v>2.1379980563654035</v>
      </c>
      <c r="G188">
        <f t="shared" si="8"/>
        <v>1.4182939362795477</v>
      </c>
      <c r="H188">
        <f t="shared" si="9"/>
        <v>98.236559139784944</v>
      </c>
      <c r="I188">
        <f t="shared" si="9"/>
        <v>97.862001943634596</v>
      </c>
      <c r="J188">
        <f t="shared" si="9"/>
        <v>98.581706063720446</v>
      </c>
      <c r="K188">
        <f t="shared" si="10"/>
        <v>98.226755715713338</v>
      </c>
    </row>
    <row r="189" spans="1:11" x14ac:dyDescent="0.2">
      <c r="A189">
        <f>Ofra_2a_PS_8CX24!A1228</f>
        <v>438.89400000000001</v>
      </c>
      <c r="B189">
        <f>Ofra_2a_PS_8CX24!B1228</f>
        <v>1.66</v>
      </c>
      <c r="C189">
        <f>Ofra_2a_PS_8CX24!C1228</f>
        <v>2.0099999999999998</v>
      </c>
      <c r="D189">
        <f>Ofra_2a_PS_8CX24!D1228</f>
        <v>1.31</v>
      </c>
      <c r="E189">
        <f t="shared" si="8"/>
        <v>1.7849462365591398</v>
      </c>
      <c r="F189">
        <f t="shared" si="8"/>
        <v>2.1703919663103335</v>
      </c>
      <c r="G189">
        <f t="shared" si="8"/>
        <v>1.3463514902363825</v>
      </c>
      <c r="H189">
        <f t="shared" si="9"/>
        <v>98.215053763440864</v>
      </c>
      <c r="I189">
        <f t="shared" si="9"/>
        <v>97.829608033689667</v>
      </c>
      <c r="J189">
        <f t="shared" si="9"/>
        <v>98.653648509763613</v>
      </c>
      <c r="K189">
        <f t="shared" si="10"/>
        <v>98.232770102298048</v>
      </c>
    </row>
    <row r="190" spans="1:11" x14ac:dyDescent="0.2">
      <c r="A190">
        <f>Ofra_2a_PS_8CX24!A1229</f>
        <v>439.1</v>
      </c>
      <c r="B190">
        <f>Ofra_2a_PS_8CX24!B1229</f>
        <v>1.6</v>
      </c>
      <c r="C190">
        <f>Ofra_2a_PS_8CX24!C1229</f>
        <v>2.04</v>
      </c>
      <c r="D190">
        <f>Ofra_2a_PS_8CX24!D1229</f>
        <v>1.34</v>
      </c>
      <c r="E190">
        <f t="shared" si="8"/>
        <v>1.7204301075268817</v>
      </c>
      <c r="F190">
        <f t="shared" si="8"/>
        <v>2.2027858762552639</v>
      </c>
      <c r="G190">
        <f t="shared" si="8"/>
        <v>1.3771839671120247</v>
      </c>
      <c r="H190">
        <f t="shared" si="9"/>
        <v>98.27956989247312</v>
      </c>
      <c r="I190">
        <f t="shared" si="9"/>
        <v>97.797214123744737</v>
      </c>
      <c r="J190">
        <f t="shared" si="9"/>
        <v>98.622816032887982</v>
      </c>
      <c r="K190">
        <f t="shared" si="10"/>
        <v>98.233200016368599</v>
      </c>
    </row>
    <row r="191" spans="1:11" x14ac:dyDescent="0.2">
      <c r="A191">
        <f>Ofra_2a_PS_8CX24!A1230</f>
        <v>439.30700000000002</v>
      </c>
      <c r="B191">
        <f>Ofra_2a_PS_8CX24!B1230</f>
        <v>1.55</v>
      </c>
      <c r="C191">
        <f>Ofra_2a_PS_8CX24!C1230</f>
        <v>2.08</v>
      </c>
      <c r="D191">
        <f>Ofra_2a_PS_8CX24!D1230</f>
        <v>1.28</v>
      </c>
      <c r="E191">
        <f t="shared" si="8"/>
        <v>1.6666666666666667</v>
      </c>
      <c r="F191">
        <f t="shared" si="8"/>
        <v>2.2459777561818379</v>
      </c>
      <c r="G191">
        <f t="shared" si="8"/>
        <v>1.31551901336074</v>
      </c>
      <c r="H191">
        <f t="shared" si="9"/>
        <v>98.333333333333329</v>
      </c>
      <c r="I191">
        <f t="shared" si="9"/>
        <v>97.754022243818156</v>
      </c>
      <c r="J191">
        <f t="shared" si="9"/>
        <v>98.684480986639258</v>
      </c>
      <c r="K191">
        <f t="shared" si="10"/>
        <v>98.257278854596905</v>
      </c>
    </row>
    <row r="192" spans="1:11" x14ac:dyDescent="0.2">
      <c r="A192">
        <f>Ofra_2a_PS_8CX24!A1231</f>
        <v>439.51299999999998</v>
      </c>
      <c r="B192">
        <f>Ofra_2a_PS_8CX24!B1231</f>
        <v>1.49</v>
      </c>
      <c r="C192">
        <f>Ofra_2a_PS_8CX24!C1231</f>
        <v>2.0299999999999998</v>
      </c>
      <c r="D192">
        <f>Ofra_2a_PS_8CX24!D1231</f>
        <v>1.23</v>
      </c>
      <c r="E192">
        <f t="shared" si="8"/>
        <v>1.6021505376344085</v>
      </c>
      <c r="F192">
        <f t="shared" si="8"/>
        <v>2.1919879062736203</v>
      </c>
      <c r="G192">
        <f t="shared" si="8"/>
        <v>1.2641315519013361</v>
      </c>
      <c r="H192">
        <f t="shared" si="9"/>
        <v>98.397849462365585</v>
      </c>
      <c r="I192">
        <f t="shared" si="9"/>
        <v>97.808012093726376</v>
      </c>
      <c r="J192">
        <f t="shared" si="9"/>
        <v>98.735868448098671</v>
      </c>
      <c r="K192">
        <f t="shared" si="10"/>
        <v>98.313910001396877</v>
      </c>
    </row>
    <row r="193" spans="1:11" x14ac:dyDescent="0.2">
      <c r="A193">
        <f>Ofra_2a_PS_8CX24!A1232</f>
        <v>439.71899999999999</v>
      </c>
      <c r="B193">
        <f>Ofra_2a_PS_8CX24!B1232</f>
        <v>1.55</v>
      </c>
      <c r="C193">
        <f>Ofra_2a_PS_8CX24!C1232</f>
        <v>2.1</v>
      </c>
      <c r="D193">
        <f>Ofra_2a_PS_8CX24!D1232</f>
        <v>1.24</v>
      </c>
      <c r="E193">
        <f t="shared" si="8"/>
        <v>1.6666666666666667</v>
      </c>
      <c r="F193">
        <f t="shared" si="8"/>
        <v>2.2675736961451247</v>
      </c>
      <c r="G193">
        <f t="shared" si="8"/>
        <v>1.274409044193217</v>
      </c>
      <c r="H193">
        <f t="shared" si="9"/>
        <v>98.333333333333329</v>
      </c>
      <c r="I193">
        <f t="shared" si="9"/>
        <v>97.732426303854879</v>
      </c>
      <c r="J193">
        <f t="shared" si="9"/>
        <v>98.72559095580678</v>
      </c>
      <c r="K193">
        <f t="shared" si="10"/>
        <v>98.26378353099831</v>
      </c>
    </row>
    <row r="194" spans="1:11" x14ac:dyDescent="0.2">
      <c r="A194">
        <f>Ofra_2a_PS_8CX24!A1233</f>
        <v>439.92599999999999</v>
      </c>
      <c r="B194">
        <f>Ofra_2a_PS_8CX24!B1233</f>
        <v>1.51</v>
      </c>
      <c r="C194">
        <f>Ofra_2a_PS_8CX24!C1233</f>
        <v>2.06</v>
      </c>
      <c r="D194">
        <f>Ofra_2a_PS_8CX24!D1233</f>
        <v>1.22</v>
      </c>
      <c r="E194">
        <f t="shared" si="8"/>
        <v>1.6236559139784945</v>
      </c>
      <c r="F194">
        <f t="shared" si="8"/>
        <v>2.2243818162185511</v>
      </c>
      <c r="G194">
        <f t="shared" si="8"/>
        <v>1.2538540596094554</v>
      </c>
      <c r="H194">
        <f t="shared" si="9"/>
        <v>98.376344086021504</v>
      </c>
      <c r="I194">
        <f t="shared" si="9"/>
        <v>97.775618183781447</v>
      </c>
      <c r="J194">
        <f t="shared" si="9"/>
        <v>98.746145940390548</v>
      </c>
      <c r="K194">
        <f t="shared" si="10"/>
        <v>98.299369403397819</v>
      </c>
    </row>
    <row r="195" spans="1:11" x14ac:dyDescent="0.2">
      <c r="A195">
        <f>Ofra_2a_PS_8CX24!A1234</f>
        <v>440.13200000000001</v>
      </c>
      <c r="B195">
        <f>Ofra_2a_PS_8CX24!B1234</f>
        <v>1.48</v>
      </c>
      <c r="C195">
        <f>Ofra_2a_PS_8CX24!C1234</f>
        <v>1.98</v>
      </c>
      <c r="D195">
        <f>Ofra_2a_PS_8CX24!D1234</f>
        <v>1.18</v>
      </c>
      <c r="E195">
        <f t="shared" ref="E195:G258" si="11">B195/B$1793*100</f>
        <v>1.5913978494623657</v>
      </c>
      <c r="F195">
        <f t="shared" si="11"/>
        <v>2.1379980563654035</v>
      </c>
      <c r="G195">
        <f t="shared" si="11"/>
        <v>1.2127440904419322</v>
      </c>
      <c r="H195">
        <f t="shared" ref="H195:J258" si="12">100-E195</f>
        <v>98.408602150537632</v>
      </c>
      <c r="I195">
        <f t="shared" si="12"/>
        <v>97.862001943634596</v>
      </c>
      <c r="J195">
        <f t="shared" si="12"/>
        <v>98.78725590955807</v>
      </c>
      <c r="K195">
        <f t="shared" ref="K195:K258" si="13">AVERAGE(H195:J195)</f>
        <v>98.352620001243437</v>
      </c>
    </row>
    <row r="196" spans="1:11" x14ac:dyDescent="0.2">
      <c r="A196">
        <f>Ofra_2a_PS_8CX24!A1235</f>
        <v>440.33800000000002</v>
      </c>
      <c r="B196">
        <f>Ofra_2a_PS_8CX24!B1235</f>
        <v>1.51</v>
      </c>
      <c r="C196">
        <f>Ofra_2a_PS_8CX24!C1235</f>
        <v>2</v>
      </c>
      <c r="D196">
        <f>Ofra_2a_PS_8CX24!D1235</f>
        <v>1.26</v>
      </c>
      <c r="E196">
        <f t="shared" si="11"/>
        <v>1.6236559139784945</v>
      </c>
      <c r="F196">
        <f t="shared" si="11"/>
        <v>2.1595939963286903</v>
      </c>
      <c r="G196">
        <f t="shared" si="11"/>
        <v>1.2949640287769784</v>
      </c>
      <c r="H196">
        <f t="shared" si="12"/>
        <v>98.376344086021504</v>
      </c>
      <c r="I196">
        <f t="shared" si="12"/>
        <v>97.840406003671305</v>
      </c>
      <c r="J196">
        <f t="shared" si="12"/>
        <v>98.705035971223026</v>
      </c>
      <c r="K196">
        <f t="shared" si="13"/>
        <v>98.307262020305288</v>
      </c>
    </row>
    <row r="197" spans="1:11" x14ac:dyDescent="0.2">
      <c r="A197">
        <f>Ofra_2a_PS_8CX24!A1236</f>
        <v>440.54399999999998</v>
      </c>
      <c r="B197">
        <f>Ofra_2a_PS_8CX24!B1236</f>
        <v>1.56</v>
      </c>
      <c r="C197">
        <f>Ofra_2a_PS_8CX24!C1236</f>
        <v>1.95</v>
      </c>
      <c r="D197">
        <f>Ofra_2a_PS_8CX24!D1236</f>
        <v>1.2</v>
      </c>
      <c r="E197">
        <f t="shared" si="11"/>
        <v>1.6774193548387095</v>
      </c>
      <c r="F197">
        <f t="shared" si="11"/>
        <v>2.1056041464204727</v>
      </c>
      <c r="G197">
        <f t="shared" si="11"/>
        <v>1.2332990750256936</v>
      </c>
      <c r="H197">
        <f t="shared" si="12"/>
        <v>98.322580645161295</v>
      </c>
      <c r="I197">
        <f t="shared" si="12"/>
        <v>97.894395853579525</v>
      </c>
      <c r="J197">
        <f t="shared" si="12"/>
        <v>98.766700924974302</v>
      </c>
      <c r="K197">
        <f t="shared" si="13"/>
        <v>98.327892474571698</v>
      </c>
    </row>
    <row r="198" spans="1:11" x14ac:dyDescent="0.2">
      <c r="A198">
        <f>Ofra_2a_PS_8CX24!A1237</f>
        <v>440.75099999999998</v>
      </c>
      <c r="B198">
        <f>Ofra_2a_PS_8CX24!B1237</f>
        <v>1.63</v>
      </c>
      <c r="C198">
        <f>Ofra_2a_PS_8CX24!C1237</f>
        <v>1.93</v>
      </c>
      <c r="D198">
        <f>Ofra_2a_PS_8CX24!D1237</f>
        <v>1.24</v>
      </c>
      <c r="E198">
        <f t="shared" si="11"/>
        <v>1.7526881720430105</v>
      </c>
      <c r="F198">
        <f t="shared" si="11"/>
        <v>2.0840082064571863</v>
      </c>
      <c r="G198">
        <f t="shared" si="11"/>
        <v>1.274409044193217</v>
      </c>
      <c r="H198">
        <f t="shared" si="12"/>
        <v>98.247311827956992</v>
      </c>
      <c r="I198">
        <f t="shared" si="12"/>
        <v>97.915991793542815</v>
      </c>
      <c r="J198">
        <f t="shared" si="12"/>
        <v>98.72559095580678</v>
      </c>
      <c r="K198">
        <f t="shared" si="13"/>
        <v>98.296298192435529</v>
      </c>
    </row>
    <row r="199" spans="1:11" x14ac:dyDescent="0.2">
      <c r="A199">
        <f>Ofra_2a_PS_8CX24!A1238</f>
        <v>440.95699999999999</v>
      </c>
      <c r="B199">
        <f>Ofra_2a_PS_8CX24!B1238</f>
        <v>1.58</v>
      </c>
      <c r="C199">
        <f>Ofra_2a_PS_8CX24!C1238</f>
        <v>1.86</v>
      </c>
      <c r="D199">
        <f>Ofra_2a_PS_8CX24!D1238</f>
        <v>1.23</v>
      </c>
      <c r="E199">
        <f t="shared" si="11"/>
        <v>1.6989247311827957</v>
      </c>
      <c r="F199">
        <f t="shared" si="11"/>
        <v>2.0084224165856819</v>
      </c>
      <c r="G199">
        <f t="shared" si="11"/>
        <v>1.2641315519013361</v>
      </c>
      <c r="H199">
        <f t="shared" si="12"/>
        <v>98.3010752688172</v>
      </c>
      <c r="I199">
        <f t="shared" si="12"/>
        <v>97.991577583414312</v>
      </c>
      <c r="J199">
        <f t="shared" si="12"/>
        <v>98.735868448098671</v>
      </c>
      <c r="K199">
        <f t="shared" si="13"/>
        <v>98.342840433443413</v>
      </c>
    </row>
    <row r="200" spans="1:11" x14ac:dyDescent="0.2">
      <c r="A200">
        <f>Ofra_2a_PS_8CX24!A1239</f>
        <v>441.16300000000001</v>
      </c>
      <c r="B200">
        <f>Ofra_2a_PS_8CX24!B1239</f>
        <v>1.54</v>
      </c>
      <c r="C200">
        <f>Ofra_2a_PS_8CX24!C1239</f>
        <v>1.79</v>
      </c>
      <c r="D200">
        <f>Ofra_2a_PS_8CX24!D1239</f>
        <v>1.22</v>
      </c>
      <c r="E200">
        <f t="shared" si="11"/>
        <v>1.6559139784946237</v>
      </c>
      <c r="F200">
        <f t="shared" si="11"/>
        <v>1.9328366267141777</v>
      </c>
      <c r="G200">
        <f t="shared" si="11"/>
        <v>1.2538540596094554</v>
      </c>
      <c r="H200">
        <f t="shared" si="12"/>
        <v>98.344086021505376</v>
      </c>
      <c r="I200">
        <f t="shared" si="12"/>
        <v>98.067163373285823</v>
      </c>
      <c r="J200">
        <f t="shared" si="12"/>
        <v>98.746145940390548</v>
      </c>
      <c r="K200">
        <f t="shared" si="13"/>
        <v>98.385798445060573</v>
      </c>
    </row>
    <row r="201" spans="1:11" x14ac:dyDescent="0.2">
      <c r="A201">
        <f>Ofra_2a_PS_8CX24!A1240</f>
        <v>441.36900000000003</v>
      </c>
      <c r="B201">
        <f>Ofra_2a_PS_8CX24!B1240</f>
        <v>1.54</v>
      </c>
      <c r="C201">
        <f>Ofra_2a_PS_8CX24!C1240</f>
        <v>1.78</v>
      </c>
      <c r="D201">
        <f>Ofra_2a_PS_8CX24!D1240</f>
        <v>1.22</v>
      </c>
      <c r="E201">
        <f t="shared" si="11"/>
        <v>1.6559139784946237</v>
      </c>
      <c r="F201">
        <f t="shared" si="11"/>
        <v>1.9220386567325343</v>
      </c>
      <c r="G201">
        <f t="shared" si="11"/>
        <v>1.2538540596094554</v>
      </c>
      <c r="H201">
        <f t="shared" si="12"/>
        <v>98.344086021505376</v>
      </c>
      <c r="I201">
        <f t="shared" si="12"/>
        <v>98.077961343267461</v>
      </c>
      <c r="J201">
        <f t="shared" si="12"/>
        <v>98.746145940390548</v>
      </c>
      <c r="K201">
        <f t="shared" si="13"/>
        <v>98.389397768387781</v>
      </c>
    </row>
    <row r="202" spans="1:11" x14ac:dyDescent="0.2">
      <c r="A202">
        <f>Ofra_2a_PS_8CX24!A1241</f>
        <v>441.57499999999999</v>
      </c>
      <c r="B202">
        <f>Ofra_2a_PS_8CX24!B1241</f>
        <v>1.53</v>
      </c>
      <c r="C202">
        <f>Ofra_2a_PS_8CX24!C1241</f>
        <v>1.78</v>
      </c>
      <c r="D202">
        <f>Ofra_2a_PS_8CX24!D1241</f>
        <v>1.18</v>
      </c>
      <c r="E202">
        <f t="shared" si="11"/>
        <v>1.6451612903225807</v>
      </c>
      <c r="F202">
        <f t="shared" si="11"/>
        <v>1.9220386567325343</v>
      </c>
      <c r="G202">
        <f t="shared" si="11"/>
        <v>1.2127440904419322</v>
      </c>
      <c r="H202">
        <f t="shared" si="12"/>
        <v>98.354838709677423</v>
      </c>
      <c r="I202">
        <f t="shared" si="12"/>
        <v>98.077961343267461</v>
      </c>
      <c r="J202">
        <f t="shared" si="12"/>
        <v>98.78725590955807</v>
      </c>
      <c r="K202">
        <f t="shared" si="13"/>
        <v>98.406685320834313</v>
      </c>
    </row>
    <row r="203" spans="1:11" x14ac:dyDescent="0.2">
      <c r="A203">
        <f>Ofra_2a_PS_8CX24!A1242</f>
        <v>441.78199999999998</v>
      </c>
      <c r="B203">
        <f>Ofra_2a_PS_8CX24!B1242</f>
        <v>1.46</v>
      </c>
      <c r="C203">
        <f>Ofra_2a_PS_8CX24!C1242</f>
        <v>1.73</v>
      </c>
      <c r="D203">
        <f>Ofra_2a_PS_8CX24!D1242</f>
        <v>1.06</v>
      </c>
      <c r="E203">
        <f t="shared" si="11"/>
        <v>1.5698924731182795</v>
      </c>
      <c r="F203">
        <f t="shared" si="11"/>
        <v>1.8680488068243171</v>
      </c>
      <c r="G203">
        <f t="shared" si="11"/>
        <v>1.0894141829393629</v>
      </c>
      <c r="H203">
        <f t="shared" si="12"/>
        <v>98.430107526881727</v>
      </c>
      <c r="I203">
        <f t="shared" si="12"/>
        <v>98.131951193175681</v>
      </c>
      <c r="J203">
        <f t="shared" si="12"/>
        <v>98.910585817060635</v>
      </c>
      <c r="K203">
        <f t="shared" si="13"/>
        <v>98.490881512372667</v>
      </c>
    </row>
    <row r="204" spans="1:11" x14ac:dyDescent="0.2">
      <c r="A204">
        <f>Ofra_2a_PS_8CX24!A1243</f>
        <v>441.988</v>
      </c>
      <c r="B204">
        <f>Ofra_2a_PS_8CX24!B1243</f>
        <v>1.49</v>
      </c>
      <c r="C204">
        <f>Ofra_2a_PS_8CX24!C1243</f>
        <v>1.76</v>
      </c>
      <c r="D204">
        <f>Ofra_2a_PS_8CX24!D1243</f>
        <v>1.0900000000000001</v>
      </c>
      <c r="E204">
        <f t="shared" si="11"/>
        <v>1.6021505376344085</v>
      </c>
      <c r="F204">
        <f t="shared" si="11"/>
        <v>1.9004427167692475</v>
      </c>
      <c r="G204">
        <f t="shared" si="11"/>
        <v>1.1202466598150054</v>
      </c>
      <c r="H204">
        <f t="shared" si="12"/>
        <v>98.397849462365585</v>
      </c>
      <c r="I204">
        <f t="shared" si="12"/>
        <v>98.099557283230752</v>
      </c>
      <c r="J204">
        <f t="shared" si="12"/>
        <v>98.87975334018499</v>
      </c>
      <c r="K204">
        <f t="shared" si="13"/>
        <v>98.459053361927104</v>
      </c>
    </row>
    <row r="205" spans="1:11" x14ac:dyDescent="0.2">
      <c r="A205">
        <f>Ofra_2a_PS_8CX24!A1244</f>
        <v>442.19400000000002</v>
      </c>
      <c r="B205">
        <f>Ofra_2a_PS_8CX24!B1244</f>
        <v>1.47</v>
      </c>
      <c r="C205">
        <f>Ofra_2a_PS_8CX24!C1244</f>
        <v>1.86</v>
      </c>
      <c r="D205">
        <f>Ofra_2a_PS_8CX24!D1244</f>
        <v>1.1299999999999999</v>
      </c>
      <c r="E205">
        <f t="shared" si="11"/>
        <v>1.5806451612903223</v>
      </c>
      <c r="F205">
        <f t="shared" si="11"/>
        <v>2.0084224165856819</v>
      </c>
      <c r="G205">
        <f t="shared" si="11"/>
        <v>1.1613566289825283</v>
      </c>
      <c r="H205">
        <f t="shared" si="12"/>
        <v>98.41935483870968</v>
      </c>
      <c r="I205">
        <f t="shared" si="12"/>
        <v>97.991577583414312</v>
      </c>
      <c r="J205">
        <f t="shared" si="12"/>
        <v>98.838643371017469</v>
      </c>
      <c r="K205">
        <f t="shared" si="13"/>
        <v>98.416525264380496</v>
      </c>
    </row>
    <row r="206" spans="1:11" x14ac:dyDescent="0.2">
      <c r="A206">
        <f>Ofra_2a_PS_8CX24!A1245</f>
        <v>442.4</v>
      </c>
      <c r="B206">
        <f>Ofra_2a_PS_8CX24!B1245</f>
        <v>1.51</v>
      </c>
      <c r="C206">
        <f>Ofra_2a_PS_8CX24!C1245</f>
        <v>1.92</v>
      </c>
      <c r="D206">
        <f>Ofra_2a_PS_8CX24!D1245</f>
        <v>1.1599999999999999</v>
      </c>
      <c r="E206">
        <f t="shared" si="11"/>
        <v>1.6236559139784945</v>
      </c>
      <c r="F206">
        <f t="shared" si="11"/>
        <v>2.0732102364755427</v>
      </c>
      <c r="G206">
        <f t="shared" si="11"/>
        <v>1.1921891058581706</v>
      </c>
      <c r="H206">
        <f t="shared" si="12"/>
        <v>98.376344086021504</v>
      </c>
      <c r="I206">
        <f t="shared" si="12"/>
        <v>97.926789763524454</v>
      </c>
      <c r="J206">
        <f t="shared" si="12"/>
        <v>98.807810894141824</v>
      </c>
      <c r="K206">
        <f t="shared" si="13"/>
        <v>98.370314914562599</v>
      </c>
    </row>
    <row r="207" spans="1:11" x14ac:dyDescent="0.2">
      <c r="A207">
        <f>Ofra_2a_PS_8CX24!A1246</f>
        <v>442.60599999999999</v>
      </c>
      <c r="B207">
        <f>Ofra_2a_PS_8CX24!B1246</f>
        <v>1.52</v>
      </c>
      <c r="C207">
        <f>Ofra_2a_PS_8CX24!C1246</f>
        <v>2</v>
      </c>
      <c r="D207">
        <f>Ofra_2a_PS_8CX24!D1246</f>
        <v>1.21</v>
      </c>
      <c r="E207">
        <f t="shared" si="11"/>
        <v>1.6344086021505377</v>
      </c>
      <c r="F207">
        <f t="shared" si="11"/>
        <v>2.1595939963286903</v>
      </c>
      <c r="G207">
        <f t="shared" si="11"/>
        <v>1.2435765673175745</v>
      </c>
      <c r="H207">
        <f t="shared" si="12"/>
        <v>98.365591397849457</v>
      </c>
      <c r="I207">
        <f t="shared" si="12"/>
        <v>97.840406003671305</v>
      </c>
      <c r="J207">
        <f t="shared" si="12"/>
        <v>98.756423432682425</v>
      </c>
      <c r="K207">
        <f t="shared" si="13"/>
        <v>98.320806944734386</v>
      </c>
    </row>
    <row r="208" spans="1:11" x14ac:dyDescent="0.2">
      <c r="A208">
        <f>Ofra_2a_PS_8CX24!A1247</f>
        <v>442.81200000000001</v>
      </c>
      <c r="B208">
        <f>Ofra_2a_PS_8CX24!B1247</f>
        <v>1.53</v>
      </c>
      <c r="C208">
        <f>Ofra_2a_PS_8CX24!C1247</f>
        <v>2.0099999999999998</v>
      </c>
      <c r="D208">
        <f>Ofra_2a_PS_8CX24!D1247</f>
        <v>1.22</v>
      </c>
      <c r="E208">
        <f t="shared" si="11"/>
        <v>1.6451612903225807</v>
      </c>
      <c r="F208">
        <f t="shared" si="11"/>
        <v>2.1703919663103335</v>
      </c>
      <c r="G208">
        <f t="shared" si="11"/>
        <v>1.2538540596094554</v>
      </c>
      <c r="H208">
        <f t="shared" si="12"/>
        <v>98.354838709677423</v>
      </c>
      <c r="I208">
        <f t="shared" si="12"/>
        <v>97.829608033689667</v>
      </c>
      <c r="J208">
        <f t="shared" si="12"/>
        <v>98.746145940390548</v>
      </c>
      <c r="K208">
        <f t="shared" si="13"/>
        <v>98.310197561252551</v>
      </c>
    </row>
    <row r="209" spans="1:11" x14ac:dyDescent="0.2">
      <c r="A209">
        <f>Ofra_2a_PS_8CX24!A1248</f>
        <v>443.01799999999997</v>
      </c>
      <c r="B209">
        <f>Ofra_2a_PS_8CX24!B1248</f>
        <v>1.57</v>
      </c>
      <c r="C209">
        <f>Ofra_2a_PS_8CX24!C1248</f>
        <v>1.97</v>
      </c>
      <c r="D209">
        <f>Ofra_2a_PS_8CX24!D1248</f>
        <v>1.26</v>
      </c>
      <c r="E209">
        <f t="shared" si="11"/>
        <v>1.688172043010753</v>
      </c>
      <c r="F209">
        <f t="shared" si="11"/>
        <v>2.1272000863837599</v>
      </c>
      <c r="G209">
        <f t="shared" si="11"/>
        <v>1.2949640287769784</v>
      </c>
      <c r="H209">
        <f t="shared" si="12"/>
        <v>98.311827956989248</v>
      </c>
      <c r="I209">
        <f t="shared" si="12"/>
        <v>97.872799913616234</v>
      </c>
      <c r="J209">
        <f t="shared" si="12"/>
        <v>98.705035971223026</v>
      </c>
      <c r="K209">
        <f t="shared" si="13"/>
        <v>98.296554613942831</v>
      </c>
    </row>
    <row r="210" spans="1:11" x14ac:dyDescent="0.2">
      <c r="A210">
        <f>Ofra_2a_PS_8CX24!A1249</f>
        <v>443.22399999999999</v>
      </c>
      <c r="B210">
        <f>Ofra_2a_PS_8CX24!B1249</f>
        <v>1.62</v>
      </c>
      <c r="C210">
        <f>Ofra_2a_PS_8CX24!C1249</f>
        <v>2.02</v>
      </c>
      <c r="D210">
        <f>Ofra_2a_PS_8CX24!D1249</f>
        <v>1.35</v>
      </c>
      <c r="E210">
        <f t="shared" si="11"/>
        <v>1.741935483870968</v>
      </c>
      <c r="F210">
        <f t="shared" si="11"/>
        <v>2.1811899362919771</v>
      </c>
      <c r="G210">
        <f t="shared" si="11"/>
        <v>1.3874614594039056</v>
      </c>
      <c r="H210">
        <f t="shared" si="12"/>
        <v>98.258064516129025</v>
      </c>
      <c r="I210">
        <f t="shared" si="12"/>
        <v>97.818810063708028</v>
      </c>
      <c r="J210">
        <f t="shared" si="12"/>
        <v>98.612538540596091</v>
      </c>
      <c r="K210">
        <f t="shared" si="13"/>
        <v>98.229804373477734</v>
      </c>
    </row>
    <row r="211" spans="1:11" x14ac:dyDescent="0.2">
      <c r="A211">
        <f>Ofra_2a_PS_8CX24!A1250</f>
        <v>443.43099999999998</v>
      </c>
      <c r="B211">
        <f>Ofra_2a_PS_8CX24!B1250</f>
        <v>1.61</v>
      </c>
      <c r="C211">
        <f>Ofra_2a_PS_8CX24!C1250</f>
        <v>2.0499999999999998</v>
      </c>
      <c r="D211">
        <f>Ofra_2a_PS_8CX24!D1250</f>
        <v>1.34</v>
      </c>
      <c r="E211">
        <f t="shared" si="11"/>
        <v>1.7311827956989247</v>
      </c>
      <c r="F211">
        <f t="shared" si="11"/>
        <v>2.2135838462369071</v>
      </c>
      <c r="G211">
        <f t="shared" si="11"/>
        <v>1.3771839671120247</v>
      </c>
      <c r="H211">
        <f t="shared" si="12"/>
        <v>98.268817204301072</v>
      </c>
      <c r="I211">
        <f t="shared" si="12"/>
        <v>97.786416153763099</v>
      </c>
      <c r="J211">
        <f t="shared" si="12"/>
        <v>98.622816032887982</v>
      </c>
      <c r="K211">
        <f t="shared" si="13"/>
        <v>98.226016463650737</v>
      </c>
    </row>
    <row r="212" spans="1:11" x14ac:dyDescent="0.2">
      <c r="A212">
        <f>Ofra_2a_PS_8CX24!A1251</f>
        <v>443.637</v>
      </c>
      <c r="B212">
        <f>Ofra_2a_PS_8CX24!B1251</f>
        <v>1.59</v>
      </c>
      <c r="C212">
        <f>Ofra_2a_PS_8CX24!C1251</f>
        <v>1.93</v>
      </c>
      <c r="D212">
        <f>Ofra_2a_PS_8CX24!D1251</f>
        <v>1.25</v>
      </c>
      <c r="E212">
        <f t="shared" si="11"/>
        <v>1.7096774193548387</v>
      </c>
      <c r="F212">
        <f t="shared" si="11"/>
        <v>2.0840082064571863</v>
      </c>
      <c r="G212">
        <f t="shared" si="11"/>
        <v>1.2846865364850977</v>
      </c>
      <c r="H212">
        <f t="shared" si="12"/>
        <v>98.290322580645167</v>
      </c>
      <c r="I212">
        <f t="shared" si="12"/>
        <v>97.915991793542815</v>
      </c>
      <c r="J212">
        <f t="shared" si="12"/>
        <v>98.715313463514903</v>
      </c>
      <c r="K212">
        <f t="shared" si="13"/>
        <v>98.3072092792343</v>
      </c>
    </row>
    <row r="213" spans="1:11" x14ac:dyDescent="0.2">
      <c r="A213">
        <f>Ofra_2a_PS_8CX24!A1252</f>
        <v>443.84300000000002</v>
      </c>
      <c r="B213">
        <f>Ofra_2a_PS_8CX24!B1252</f>
        <v>1.59</v>
      </c>
      <c r="C213">
        <f>Ofra_2a_PS_8CX24!C1252</f>
        <v>1.95</v>
      </c>
      <c r="D213">
        <f>Ofra_2a_PS_8CX24!D1252</f>
        <v>1.28</v>
      </c>
      <c r="E213">
        <f t="shared" si="11"/>
        <v>1.7096774193548387</v>
      </c>
      <c r="F213">
        <f t="shared" si="11"/>
        <v>2.1056041464204727</v>
      </c>
      <c r="G213">
        <f t="shared" si="11"/>
        <v>1.31551901336074</v>
      </c>
      <c r="H213">
        <f t="shared" si="12"/>
        <v>98.290322580645167</v>
      </c>
      <c r="I213">
        <f t="shared" si="12"/>
        <v>97.894395853579525</v>
      </c>
      <c r="J213">
        <f t="shared" si="12"/>
        <v>98.684480986639258</v>
      </c>
      <c r="K213">
        <f t="shared" si="13"/>
        <v>98.289733140287979</v>
      </c>
    </row>
    <row r="214" spans="1:11" x14ac:dyDescent="0.2">
      <c r="A214">
        <f>Ofra_2a_PS_8CX24!A1253</f>
        <v>444.04899999999998</v>
      </c>
      <c r="B214">
        <f>Ofra_2a_PS_8CX24!B1253</f>
        <v>1.55</v>
      </c>
      <c r="C214">
        <f>Ofra_2a_PS_8CX24!C1253</f>
        <v>1.92</v>
      </c>
      <c r="D214">
        <f>Ofra_2a_PS_8CX24!D1253</f>
        <v>1.21</v>
      </c>
      <c r="E214">
        <f t="shared" si="11"/>
        <v>1.6666666666666667</v>
      </c>
      <c r="F214">
        <f t="shared" si="11"/>
        <v>2.0732102364755427</v>
      </c>
      <c r="G214">
        <f t="shared" si="11"/>
        <v>1.2435765673175745</v>
      </c>
      <c r="H214">
        <f t="shared" si="12"/>
        <v>98.333333333333329</v>
      </c>
      <c r="I214">
        <f t="shared" si="12"/>
        <v>97.926789763524454</v>
      </c>
      <c r="J214">
        <f t="shared" si="12"/>
        <v>98.756423432682425</v>
      </c>
      <c r="K214">
        <f t="shared" si="13"/>
        <v>98.338848843180074</v>
      </c>
    </row>
    <row r="215" spans="1:11" x14ac:dyDescent="0.2">
      <c r="A215">
        <f>Ofra_2a_PS_8CX24!A1254</f>
        <v>444.255</v>
      </c>
      <c r="B215">
        <f>Ofra_2a_PS_8CX24!B1254</f>
        <v>1.49</v>
      </c>
      <c r="C215">
        <f>Ofra_2a_PS_8CX24!C1254</f>
        <v>1.89</v>
      </c>
      <c r="D215">
        <f>Ofra_2a_PS_8CX24!D1254</f>
        <v>1.21</v>
      </c>
      <c r="E215">
        <f t="shared" si="11"/>
        <v>1.6021505376344085</v>
      </c>
      <c r="F215">
        <f t="shared" si="11"/>
        <v>2.0408163265306123</v>
      </c>
      <c r="G215">
        <f t="shared" si="11"/>
        <v>1.2435765673175745</v>
      </c>
      <c r="H215">
        <f t="shared" si="12"/>
        <v>98.397849462365585</v>
      </c>
      <c r="I215">
        <f t="shared" si="12"/>
        <v>97.959183673469383</v>
      </c>
      <c r="J215">
        <f t="shared" si="12"/>
        <v>98.756423432682425</v>
      </c>
      <c r="K215">
        <f t="shared" si="13"/>
        <v>98.371152189505793</v>
      </c>
    </row>
    <row r="216" spans="1:11" x14ac:dyDescent="0.2">
      <c r="A216">
        <f>Ofra_2a_PS_8CX24!A1255</f>
        <v>444.46100000000001</v>
      </c>
      <c r="B216">
        <f>Ofra_2a_PS_8CX24!B1255</f>
        <v>1.47</v>
      </c>
      <c r="C216">
        <f>Ofra_2a_PS_8CX24!C1255</f>
        <v>1.94</v>
      </c>
      <c r="D216">
        <f>Ofra_2a_PS_8CX24!D1255</f>
        <v>1.23</v>
      </c>
      <c r="E216">
        <f t="shared" si="11"/>
        <v>1.5806451612903223</v>
      </c>
      <c r="F216">
        <f t="shared" si="11"/>
        <v>2.0948061764388295</v>
      </c>
      <c r="G216">
        <f t="shared" si="11"/>
        <v>1.2641315519013361</v>
      </c>
      <c r="H216">
        <f t="shared" si="12"/>
        <v>98.41935483870968</v>
      </c>
      <c r="I216">
        <f t="shared" si="12"/>
        <v>97.905193823561177</v>
      </c>
      <c r="J216">
        <f t="shared" si="12"/>
        <v>98.735868448098671</v>
      </c>
      <c r="K216">
        <f t="shared" si="13"/>
        <v>98.353472370123157</v>
      </c>
    </row>
    <row r="217" spans="1:11" x14ac:dyDescent="0.2">
      <c r="A217">
        <f>Ofra_2a_PS_8CX24!A1256</f>
        <v>444.66699999999997</v>
      </c>
      <c r="B217">
        <f>Ofra_2a_PS_8CX24!B1256</f>
        <v>1.49</v>
      </c>
      <c r="C217">
        <f>Ofra_2a_PS_8CX24!C1256</f>
        <v>1.97</v>
      </c>
      <c r="D217">
        <f>Ofra_2a_PS_8CX24!D1256</f>
        <v>1.21</v>
      </c>
      <c r="E217">
        <f t="shared" si="11"/>
        <v>1.6021505376344085</v>
      </c>
      <c r="F217">
        <f t="shared" si="11"/>
        <v>2.1272000863837599</v>
      </c>
      <c r="G217">
        <f t="shared" si="11"/>
        <v>1.2435765673175745</v>
      </c>
      <c r="H217">
        <f t="shared" si="12"/>
        <v>98.397849462365585</v>
      </c>
      <c r="I217">
        <f t="shared" si="12"/>
        <v>97.872799913616234</v>
      </c>
      <c r="J217">
        <f t="shared" si="12"/>
        <v>98.756423432682425</v>
      </c>
      <c r="K217">
        <f t="shared" si="13"/>
        <v>98.342357602888072</v>
      </c>
    </row>
    <row r="218" spans="1:11" x14ac:dyDescent="0.2">
      <c r="A218">
        <f>Ofra_2a_PS_8CX24!A1257</f>
        <v>444.87299999999999</v>
      </c>
      <c r="B218">
        <f>Ofra_2a_PS_8CX24!B1257</f>
        <v>1.46</v>
      </c>
      <c r="C218">
        <f>Ofra_2a_PS_8CX24!C1257</f>
        <v>1.93</v>
      </c>
      <c r="D218">
        <f>Ofra_2a_PS_8CX24!D1257</f>
        <v>1.21</v>
      </c>
      <c r="E218">
        <f t="shared" si="11"/>
        <v>1.5698924731182795</v>
      </c>
      <c r="F218">
        <f t="shared" si="11"/>
        <v>2.0840082064571863</v>
      </c>
      <c r="G218">
        <f t="shared" si="11"/>
        <v>1.2435765673175745</v>
      </c>
      <c r="H218">
        <f t="shared" si="12"/>
        <v>98.430107526881727</v>
      </c>
      <c r="I218">
        <f t="shared" si="12"/>
        <v>97.915991793542815</v>
      </c>
      <c r="J218">
        <f t="shared" si="12"/>
        <v>98.756423432682425</v>
      </c>
      <c r="K218">
        <f t="shared" si="13"/>
        <v>98.367507584368994</v>
      </c>
    </row>
    <row r="219" spans="1:11" x14ac:dyDescent="0.2">
      <c r="A219">
        <f>Ofra_2a_PS_8CX24!A1258</f>
        <v>445.07900000000001</v>
      </c>
      <c r="B219">
        <f>Ofra_2a_PS_8CX24!B1258</f>
        <v>1.48</v>
      </c>
      <c r="C219">
        <f>Ofra_2a_PS_8CX24!C1258</f>
        <v>2.0099999999999998</v>
      </c>
      <c r="D219">
        <f>Ofra_2a_PS_8CX24!D1258</f>
        <v>1.28</v>
      </c>
      <c r="E219">
        <f t="shared" si="11"/>
        <v>1.5913978494623657</v>
      </c>
      <c r="F219">
        <f t="shared" si="11"/>
        <v>2.1703919663103335</v>
      </c>
      <c r="G219">
        <f t="shared" si="11"/>
        <v>1.31551901336074</v>
      </c>
      <c r="H219">
        <f t="shared" si="12"/>
        <v>98.408602150537632</v>
      </c>
      <c r="I219">
        <f t="shared" si="12"/>
        <v>97.829608033689667</v>
      </c>
      <c r="J219">
        <f t="shared" si="12"/>
        <v>98.684480986639258</v>
      </c>
      <c r="K219">
        <f t="shared" si="13"/>
        <v>98.307563723622181</v>
      </c>
    </row>
    <row r="220" spans="1:11" x14ac:dyDescent="0.2">
      <c r="A220">
        <f>Ofra_2a_PS_8CX24!A1259</f>
        <v>445.28399999999999</v>
      </c>
      <c r="B220">
        <f>Ofra_2a_PS_8CX24!B1259</f>
        <v>1.45</v>
      </c>
      <c r="C220">
        <f>Ofra_2a_PS_8CX24!C1259</f>
        <v>2</v>
      </c>
      <c r="D220">
        <f>Ofra_2a_PS_8CX24!D1259</f>
        <v>1.24</v>
      </c>
      <c r="E220">
        <f t="shared" si="11"/>
        <v>1.5591397849462365</v>
      </c>
      <c r="F220">
        <f t="shared" si="11"/>
        <v>2.1595939963286903</v>
      </c>
      <c r="G220">
        <f t="shared" si="11"/>
        <v>1.274409044193217</v>
      </c>
      <c r="H220">
        <f t="shared" si="12"/>
        <v>98.44086021505376</v>
      </c>
      <c r="I220">
        <f t="shared" si="12"/>
        <v>97.840406003671305</v>
      </c>
      <c r="J220">
        <f t="shared" si="12"/>
        <v>98.72559095580678</v>
      </c>
      <c r="K220">
        <f t="shared" si="13"/>
        <v>98.335619058177301</v>
      </c>
    </row>
    <row r="221" spans="1:11" x14ac:dyDescent="0.2">
      <c r="A221">
        <f>Ofra_2a_PS_8CX24!A1260</f>
        <v>445.49</v>
      </c>
      <c r="B221">
        <f>Ofra_2a_PS_8CX24!B1260</f>
        <v>1.46</v>
      </c>
      <c r="C221">
        <f>Ofra_2a_PS_8CX24!C1260</f>
        <v>1.97</v>
      </c>
      <c r="D221">
        <f>Ofra_2a_PS_8CX24!D1260</f>
        <v>1.23</v>
      </c>
      <c r="E221">
        <f t="shared" si="11"/>
        <v>1.5698924731182795</v>
      </c>
      <c r="F221">
        <f t="shared" si="11"/>
        <v>2.1272000863837599</v>
      </c>
      <c r="G221">
        <f t="shared" si="11"/>
        <v>1.2641315519013361</v>
      </c>
      <c r="H221">
        <f t="shared" si="12"/>
        <v>98.430107526881727</v>
      </c>
      <c r="I221">
        <f t="shared" si="12"/>
        <v>97.872799913616234</v>
      </c>
      <c r="J221">
        <f t="shared" si="12"/>
        <v>98.735868448098671</v>
      </c>
      <c r="K221">
        <f t="shared" si="13"/>
        <v>98.346258629532215</v>
      </c>
    </row>
    <row r="222" spans="1:11" x14ac:dyDescent="0.2">
      <c r="A222">
        <f>Ofra_2a_PS_8CX24!A1261</f>
        <v>445.69600000000003</v>
      </c>
      <c r="B222">
        <f>Ofra_2a_PS_8CX24!B1261</f>
        <v>1.53</v>
      </c>
      <c r="C222">
        <f>Ofra_2a_PS_8CX24!C1261</f>
        <v>2.02</v>
      </c>
      <c r="D222">
        <f>Ofra_2a_PS_8CX24!D1261</f>
        <v>1.22</v>
      </c>
      <c r="E222">
        <f t="shared" si="11"/>
        <v>1.6451612903225807</v>
      </c>
      <c r="F222">
        <f t="shared" si="11"/>
        <v>2.1811899362919771</v>
      </c>
      <c r="G222">
        <f t="shared" si="11"/>
        <v>1.2538540596094554</v>
      </c>
      <c r="H222">
        <f t="shared" si="12"/>
        <v>98.354838709677423</v>
      </c>
      <c r="I222">
        <f t="shared" si="12"/>
        <v>97.818810063708028</v>
      </c>
      <c r="J222">
        <f t="shared" si="12"/>
        <v>98.746145940390548</v>
      </c>
      <c r="K222">
        <f t="shared" si="13"/>
        <v>98.306598237925343</v>
      </c>
    </row>
    <row r="223" spans="1:11" x14ac:dyDescent="0.2">
      <c r="A223">
        <f>Ofra_2a_PS_8CX24!A1262</f>
        <v>445.90199999999999</v>
      </c>
      <c r="B223">
        <f>Ofra_2a_PS_8CX24!B1262</f>
        <v>1.56</v>
      </c>
      <c r="C223">
        <f>Ofra_2a_PS_8CX24!C1262</f>
        <v>2.09</v>
      </c>
      <c r="D223">
        <f>Ofra_2a_PS_8CX24!D1262</f>
        <v>1.27</v>
      </c>
      <c r="E223">
        <f t="shared" si="11"/>
        <v>1.6774193548387095</v>
      </c>
      <c r="F223">
        <f t="shared" si="11"/>
        <v>2.2567757261634811</v>
      </c>
      <c r="G223">
        <f t="shared" si="11"/>
        <v>1.3052415210688593</v>
      </c>
      <c r="H223">
        <f t="shared" si="12"/>
        <v>98.322580645161295</v>
      </c>
      <c r="I223">
        <f t="shared" si="12"/>
        <v>97.743224273836518</v>
      </c>
      <c r="J223">
        <f t="shared" si="12"/>
        <v>98.694758478931135</v>
      </c>
      <c r="K223">
        <f t="shared" si="13"/>
        <v>98.253521132642973</v>
      </c>
    </row>
    <row r="224" spans="1:11" x14ac:dyDescent="0.2">
      <c r="A224">
        <f>Ofra_2a_PS_8CX24!A1263</f>
        <v>446.108</v>
      </c>
      <c r="B224">
        <f>Ofra_2a_PS_8CX24!B1263</f>
        <v>1.55</v>
      </c>
      <c r="C224">
        <f>Ofra_2a_PS_8CX24!C1263</f>
        <v>2.04</v>
      </c>
      <c r="D224">
        <f>Ofra_2a_PS_8CX24!D1263</f>
        <v>1.27</v>
      </c>
      <c r="E224">
        <f t="shared" si="11"/>
        <v>1.6666666666666667</v>
      </c>
      <c r="F224">
        <f t="shared" si="11"/>
        <v>2.2027858762552639</v>
      </c>
      <c r="G224">
        <f t="shared" si="11"/>
        <v>1.3052415210688593</v>
      </c>
      <c r="H224">
        <f t="shared" si="12"/>
        <v>98.333333333333329</v>
      </c>
      <c r="I224">
        <f t="shared" si="12"/>
        <v>97.797214123744737</v>
      </c>
      <c r="J224">
        <f t="shared" si="12"/>
        <v>98.694758478931135</v>
      </c>
      <c r="K224">
        <f t="shared" si="13"/>
        <v>98.275101978669738</v>
      </c>
    </row>
    <row r="225" spans="1:11" x14ac:dyDescent="0.2">
      <c r="A225">
        <f>Ofra_2a_PS_8CX24!A1264</f>
        <v>446.31400000000002</v>
      </c>
      <c r="B225">
        <f>Ofra_2a_PS_8CX24!B1264</f>
        <v>1.59</v>
      </c>
      <c r="C225">
        <f>Ofra_2a_PS_8CX24!C1264</f>
        <v>2.0699999999999998</v>
      </c>
      <c r="D225">
        <f>Ofra_2a_PS_8CX24!D1264</f>
        <v>1.35</v>
      </c>
      <c r="E225">
        <f t="shared" si="11"/>
        <v>1.7096774193548387</v>
      </c>
      <c r="F225">
        <f t="shared" si="11"/>
        <v>2.2351797862001943</v>
      </c>
      <c r="G225">
        <f t="shared" si="11"/>
        <v>1.3874614594039056</v>
      </c>
      <c r="H225">
        <f t="shared" si="12"/>
        <v>98.290322580645167</v>
      </c>
      <c r="I225">
        <f t="shared" si="12"/>
        <v>97.764820213799808</v>
      </c>
      <c r="J225">
        <f t="shared" si="12"/>
        <v>98.612538540596091</v>
      </c>
      <c r="K225">
        <f t="shared" si="13"/>
        <v>98.222560445013684</v>
      </c>
    </row>
    <row r="226" spans="1:11" x14ac:dyDescent="0.2">
      <c r="A226">
        <f>Ofra_2a_PS_8CX24!A1265</f>
        <v>446.52</v>
      </c>
      <c r="B226">
        <f>Ofra_2a_PS_8CX24!B1265</f>
        <v>1.62</v>
      </c>
      <c r="C226">
        <f>Ofra_2a_PS_8CX24!C1265</f>
        <v>2.12</v>
      </c>
      <c r="D226">
        <f>Ofra_2a_PS_8CX24!D1265</f>
        <v>1.4</v>
      </c>
      <c r="E226">
        <f t="shared" si="11"/>
        <v>1.741935483870968</v>
      </c>
      <c r="F226">
        <f t="shared" si="11"/>
        <v>2.2891696361084115</v>
      </c>
      <c r="G226">
        <f t="shared" si="11"/>
        <v>1.4388489208633093</v>
      </c>
      <c r="H226">
        <f t="shared" si="12"/>
        <v>98.258064516129025</v>
      </c>
      <c r="I226">
        <f t="shared" si="12"/>
        <v>97.710830363891588</v>
      </c>
      <c r="J226">
        <f t="shared" si="12"/>
        <v>98.561151079136692</v>
      </c>
      <c r="K226">
        <f t="shared" si="13"/>
        <v>98.176681986385759</v>
      </c>
    </row>
    <row r="227" spans="1:11" x14ac:dyDescent="0.2">
      <c r="A227">
        <f>Ofra_2a_PS_8CX24!A1266</f>
        <v>446.726</v>
      </c>
      <c r="B227">
        <f>Ofra_2a_PS_8CX24!B1266</f>
        <v>1.68</v>
      </c>
      <c r="C227">
        <f>Ofra_2a_PS_8CX24!C1266</f>
        <v>2.12</v>
      </c>
      <c r="D227">
        <f>Ofra_2a_PS_8CX24!D1266</f>
        <v>1.43</v>
      </c>
      <c r="E227">
        <f t="shared" si="11"/>
        <v>1.8064516129032255</v>
      </c>
      <c r="F227">
        <f t="shared" si="11"/>
        <v>2.2891696361084115</v>
      </c>
      <c r="G227">
        <f t="shared" si="11"/>
        <v>1.4696813977389516</v>
      </c>
      <c r="H227">
        <f t="shared" si="12"/>
        <v>98.193548387096769</v>
      </c>
      <c r="I227">
        <f t="shared" si="12"/>
        <v>97.710830363891588</v>
      </c>
      <c r="J227">
        <f t="shared" si="12"/>
        <v>98.530318602261048</v>
      </c>
      <c r="K227">
        <f t="shared" si="13"/>
        <v>98.144899117749802</v>
      </c>
    </row>
    <row r="228" spans="1:11" x14ac:dyDescent="0.2">
      <c r="A228">
        <f>Ofra_2a_PS_8CX24!A1267</f>
        <v>446.93099999999998</v>
      </c>
      <c r="B228">
        <f>Ofra_2a_PS_8CX24!B1267</f>
        <v>1.71</v>
      </c>
      <c r="C228">
        <f>Ofra_2a_PS_8CX24!C1267</f>
        <v>2.11</v>
      </c>
      <c r="D228">
        <f>Ofra_2a_PS_8CX24!D1267</f>
        <v>1.48</v>
      </c>
      <c r="E228">
        <f t="shared" si="11"/>
        <v>1.8387096774193548</v>
      </c>
      <c r="F228">
        <f t="shared" si="11"/>
        <v>2.2783716661267683</v>
      </c>
      <c r="G228">
        <f t="shared" si="11"/>
        <v>1.5210688591983557</v>
      </c>
      <c r="H228">
        <f t="shared" si="12"/>
        <v>98.161290322580641</v>
      </c>
      <c r="I228">
        <f t="shared" si="12"/>
        <v>97.721628333873227</v>
      </c>
      <c r="J228">
        <f t="shared" si="12"/>
        <v>98.478931140801649</v>
      </c>
      <c r="K228">
        <f t="shared" si="13"/>
        <v>98.120616599085167</v>
      </c>
    </row>
    <row r="229" spans="1:11" x14ac:dyDescent="0.2">
      <c r="A229">
        <f>Ofra_2a_PS_8CX24!A1268</f>
        <v>447.137</v>
      </c>
      <c r="B229">
        <f>Ofra_2a_PS_8CX24!B1268</f>
        <v>1.67</v>
      </c>
      <c r="C229">
        <f>Ofra_2a_PS_8CX24!C1268</f>
        <v>2.12</v>
      </c>
      <c r="D229">
        <f>Ofra_2a_PS_8CX24!D1268</f>
        <v>1.49</v>
      </c>
      <c r="E229">
        <f t="shared" si="11"/>
        <v>1.7956989247311828</v>
      </c>
      <c r="F229">
        <f t="shared" si="11"/>
        <v>2.2891696361084115</v>
      </c>
      <c r="G229">
        <f t="shared" si="11"/>
        <v>1.5313463514902366</v>
      </c>
      <c r="H229">
        <f t="shared" si="12"/>
        <v>98.204301075268816</v>
      </c>
      <c r="I229">
        <f t="shared" si="12"/>
        <v>97.710830363891588</v>
      </c>
      <c r="J229">
        <f t="shared" si="12"/>
        <v>98.468653648509758</v>
      </c>
      <c r="K229">
        <f t="shared" si="13"/>
        <v>98.127928362556716</v>
      </c>
    </row>
    <row r="230" spans="1:11" x14ac:dyDescent="0.2">
      <c r="A230">
        <f>Ofra_2a_PS_8CX24!A1269</f>
        <v>447.34300000000002</v>
      </c>
      <c r="B230">
        <f>Ofra_2a_PS_8CX24!B1269</f>
        <v>1.62</v>
      </c>
      <c r="C230">
        <f>Ofra_2a_PS_8CX24!C1269</f>
        <v>2.04</v>
      </c>
      <c r="D230">
        <f>Ofra_2a_PS_8CX24!D1269</f>
        <v>1.44</v>
      </c>
      <c r="E230">
        <f t="shared" si="11"/>
        <v>1.741935483870968</v>
      </c>
      <c r="F230">
        <f t="shared" si="11"/>
        <v>2.2027858762552639</v>
      </c>
      <c r="G230">
        <f t="shared" si="11"/>
        <v>1.4799588900308325</v>
      </c>
      <c r="H230">
        <f t="shared" si="12"/>
        <v>98.258064516129025</v>
      </c>
      <c r="I230">
        <f t="shared" si="12"/>
        <v>97.797214123744737</v>
      </c>
      <c r="J230">
        <f t="shared" si="12"/>
        <v>98.520041109969171</v>
      </c>
      <c r="K230">
        <f t="shared" si="13"/>
        <v>98.191773249947644</v>
      </c>
    </row>
    <row r="231" spans="1:11" x14ac:dyDescent="0.2">
      <c r="A231">
        <f>Ofra_2a_PS_8CX24!A1270</f>
        <v>447.54899999999998</v>
      </c>
      <c r="B231">
        <f>Ofra_2a_PS_8CX24!B1270</f>
        <v>1.63</v>
      </c>
      <c r="C231">
        <f>Ofra_2a_PS_8CX24!C1270</f>
        <v>2.0499999999999998</v>
      </c>
      <c r="D231">
        <f>Ofra_2a_PS_8CX24!D1270</f>
        <v>1.43</v>
      </c>
      <c r="E231">
        <f t="shared" si="11"/>
        <v>1.7526881720430105</v>
      </c>
      <c r="F231">
        <f t="shared" si="11"/>
        <v>2.2135838462369071</v>
      </c>
      <c r="G231">
        <f t="shared" si="11"/>
        <v>1.4696813977389516</v>
      </c>
      <c r="H231">
        <f t="shared" si="12"/>
        <v>98.247311827956992</v>
      </c>
      <c r="I231">
        <f t="shared" si="12"/>
        <v>97.786416153763099</v>
      </c>
      <c r="J231">
        <f t="shared" si="12"/>
        <v>98.530318602261048</v>
      </c>
      <c r="K231">
        <f t="shared" si="13"/>
        <v>98.188015527993727</v>
      </c>
    </row>
    <row r="232" spans="1:11" x14ac:dyDescent="0.2">
      <c r="A232">
        <f>Ofra_2a_PS_8CX24!A1271</f>
        <v>447.755</v>
      </c>
      <c r="B232">
        <f>Ofra_2a_PS_8CX24!B1271</f>
        <v>1.56</v>
      </c>
      <c r="C232">
        <f>Ofra_2a_PS_8CX24!C1271</f>
        <v>2.0299999999999998</v>
      </c>
      <c r="D232">
        <f>Ofra_2a_PS_8CX24!D1271</f>
        <v>1.36</v>
      </c>
      <c r="E232">
        <f t="shared" si="11"/>
        <v>1.6774193548387095</v>
      </c>
      <c r="F232">
        <f t="shared" si="11"/>
        <v>2.1919879062736203</v>
      </c>
      <c r="G232">
        <f t="shared" si="11"/>
        <v>1.3977389516957863</v>
      </c>
      <c r="H232">
        <f t="shared" si="12"/>
        <v>98.322580645161295</v>
      </c>
      <c r="I232">
        <f t="shared" si="12"/>
        <v>97.808012093726376</v>
      </c>
      <c r="J232">
        <f t="shared" si="12"/>
        <v>98.602261048304214</v>
      </c>
      <c r="K232">
        <f t="shared" si="13"/>
        <v>98.244284595730633</v>
      </c>
    </row>
    <row r="233" spans="1:11" x14ac:dyDescent="0.2">
      <c r="A233">
        <f>Ofra_2a_PS_8CX24!A1272</f>
        <v>447.96</v>
      </c>
      <c r="B233">
        <f>Ofra_2a_PS_8CX24!B1272</f>
        <v>1.53</v>
      </c>
      <c r="C233">
        <f>Ofra_2a_PS_8CX24!C1272</f>
        <v>1.96</v>
      </c>
      <c r="D233">
        <f>Ofra_2a_PS_8CX24!D1272</f>
        <v>1.3</v>
      </c>
      <c r="E233">
        <f t="shared" si="11"/>
        <v>1.6451612903225807</v>
      </c>
      <c r="F233">
        <f t="shared" si="11"/>
        <v>2.1164021164021163</v>
      </c>
      <c r="G233">
        <f t="shared" si="11"/>
        <v>1.3360739979445015</v>
      </c>
      <c r="H233">
        <f t="shared" si="12"/>
        <v>98.354838709677423</v>
      </c>
      <c r="I233">
        <f t="shared" si="12"/>
        <v>97.883597883597886</v>
      </c>
      <c r="J233">
        <f t="shared" si="12"/>
        <v>98.663926002055504</v>
      </c>
      <c r="K233">
        <f t="shared" si="13"/>
        <v>98.300787531776948</v>
      </c>
    </row>
    <row r="234" spans="1:11" x14ac:dyDescent="0.2">
      <c r="A234">
        <f>Ofra_2a_PS_8CX24!A1273</f>
        <v>448.166</v>
      </c>
      <c r="B234">
        <f>Ofra_2a_PS_8CX24!B1273</f>
        <v>1.57</v>
      </c>
      <c r="C234">
        <f>Ofra_2a_PS_8CX24!C1273</f>
        <v>1.99</v>
      </c>
      <c r="D234">
        <f>Ofra_2a_PS_8CX24!D1273</f>
        <v>1.34</v>
      </c>
      <c r="E234">
        <f t="shared" si="11"/>
        <v>1.688172043010753</v>
      </c>
      <c r="F234">
        <f t="shared" si="11"/>
        <v>2.1487960263470467</v>
      </c>
      <c r="G234">
        <f t="shared" si="11"/>
        <v>1.3771839671120247</v>
      </c>
      <c r="H234">
        <f t="shared" si="12"/>
        <v>98.311827956989248</v>
      </c>
      <c r="I234">
        <f t="shared" si="12"/>
        <v>97.851203973652957</v>
      </c>
      <c r="J234">
        <f t="shared" si="12"/>
        <v>98.622816032887982</v>
      </c>
      <c r="K234">
        <f t="shared" si="13"/>
        <v>98.261949321176715</v>
      </c>
    </row>
    <row r="235" spans="1:11" x14ac:dyDescent="0.2">
      <c r="A235">
        <f>Ofra_2a_PS_8CX24!A1274</f>
        <v>448.37200000000001</v>
      </c>
      <c r="B235">
        <f>Ofra_2a_PS_8CX24!B1274</f>
        <v>1.56</v>
      </c>
      <c r="C235">
        <f>Ofra_2a_PS_8CX24!C1274</f>
        <v>2.0499999999999998</v>
      </c>
      <c r="D235">
        <f>Ofra_2a_PS_8CX24!D1274</f>
        <v>1.3</v>
      </c>
      <c r="E235">
        <f t="shared" si="11"/>
        <v>1.6774193548387095</v>
      </c>
      <c r="F235">
        <f t="shared" si="11"/>
        <v>2.2135838462369071</v>
      </c>
      <c r="G235">
        <f t="shared" si="11"/>
        <v>1.3360739979445015</v>
      </c>
      <c r="H235">
        <f t="shared" si="12"/>
        <v>98.322580645161295</v>
      </c>
      <c r="I235">
        <f t="shared" si="12"/>
        <v>97.786416153763099</v>
      </c>
      <c r="J235">
        <f t="shared" si="12"/>
        <v>98.663926002055504</v>
      </c>
      <c r="K235">
        <f t="shared" si="13"/>
        <v>98.257640933659971</v>
      </c>
    </row>
    <row r="236" spans="1:11" x14ac:dyDescent="0.2">
      <c r="A236">
        <f>Ofra_2a_PS_8CX24!A1275</f>
        <v>448.57799999999997</v>
      </c>
      <c r="B236">
        <f>Ofra_2a_PS_8CX24!B1275</f>
        <v>1.59</v>
      </c>
      <c r="C236">
        <f>Ofra_2a_PS_8CX24!C1275</f>
        <v>2.0299999999999998</v>
      </c>
      <c r="D236">
        <f>Ofra_2a_PS_8CX24!D1275</f>
        <v>1.29</v>
      </c>
      <c r="E236">
        <f t="shared" si="11"/>
        <v>1.7096774193548387</v>
      </c>
      <c r="F236">
        <f t="shared" si="11"/>
        <v>2.1919879062736203</v>
      </c>
      <c r="G236">
        <f t="shared" si="11"/>
        <v>1.3257965056526209</v>
      </c>
      <c r="H236">
        <f t="shared" si="12"/>
        <v>98.290322580645167</v>
      </c>
      <c r="I236">
        <f t="shared" si="12"/>
        <v>97.808012093726376</v>
      </c>
      <c r="J236">
        <f t="shared" si="12"/>
        <v>98.674203494347381</v>
      </c>
      <c r="K236">
        <f t="shared" si="13"/>
        <v>98.257512722906313</v>
      </c>
    </row>
    <row r="237" spans="1:11" x14ac:dyDescent="0.2">
      <c r="A237">
        <f>Ofra_2a_PS_8CX24!A1276</f>
        <v>448.78300000000002</v>
      </c>
      <c r="B237">
        <f>Ofra_2a_PS_8CX24!B1276</f>
        <v>1.59</v>
      </c>
      <c r="C237">
        <f>Ofra_2a_PS_8CX24!C1276</f>
        <v>2.0699999999999998</v>
      </c>
      <c r="D237">
        <f>Ofra_2a_PS_8CX24!D1276</f>
        <v>1.26</v>
      </c>
      <c r="E237">
        <f t="shared" si="11"/>
        <v>1.7096774193548387</v>
      </c>
      <c r="F237">
        <f t="shared" si="11"/>
        <v>2.2351797862001943</v>
      </c>
      <c r="G237">
        <f t="shared" si="11"/>
        <v>1.2949640287769784</v>
      </c>
      <c r="H237">
        <f t="shared" si="12"/>
        <v>98.290322580645167</v>
      </c>
      <c r="I237">
        <f t="shared" si="12"/>
        <v>97.764820213799808</v>
      </c>
      <c r="J237">
        <f t="shared" si="12"/>
        <v>98.705035971223026</v>
      </c>
      <c r="K237">
        <f t="shared" si="13"/>
        <v>98.253392921889329</v>
      </c>
    </row>
    <row r="238" spans="1:11" x14ac:dyDescent="0.2">
      <c r="A238">
        <f>Ofra_2a_PS_8CX24!A1277</f>
        <v>448.98899999999998</v>
      </c>
      <c r="B238">
        <f>Ofra_2a_PS_8CX24!B1277</f>
        <v>1.56</v>
      </c>
      <c r="C238">
        <f>Ofra_2a_PS_8CX24!C1277</f>
        <v>2.11</v>
      </c>
      <c r="D238">
        <f>Ofra_2a_PS_8CX24!D1277</f>
        <v>1.27</v>
      </c>
      <c r="E238">
        <f t="shared" si="11"/>
        <v>1.6774193548387095</v>
      </c>
      <c r="F238">
        <f t="shared" si="11"/>
        <v>2.2783716661267683</v>
      </c>
      <c r="G238">
        <f t="shared" si="11"/>
        <v>1.3052415210688593</v>
      </c>
      <c r="H238">
        <f t="shared" si="12"/>
        <v>98.322580645161295</v>
      </c>
      <c r="I238">
        <f t="shared" si="12"/>
        <v>97.721628333873227</v>
      </c>
      <c r="J238">
        <f t="shared" si="12"/>
        <v>98.694758478931135</v>
      </c>
      <c r="K238">
        <f t="shared" si="13"/>
        <v>98.246322485988557</v>
      </c>
    </row>
    <row r="239" spans="1:11" x14ac:dyDescent="0.2">
      <c r="A239">
        <f>Ofra_2a_PS_8CX24!A1278</f>
        <v>449.19499999999999</v>
      </c>
      <c r="B239">
        <f>Ofra_2a_PS_8CX24!B1278</f>
        <v>1.61</v>
      </c>
      <c r="C239">
        <f>Ofra_2a_PS_8CX24!C1278</f>
        <v>2.12</v>
      </c>
      <c r="D239">
        <f>Ofra_2a_PS_8CX24!D1278</f>
        <v>1.27</v>
      </c>
      <c r="E239">
        <f t="shared" si="11"/>
        <v>1.7311827956989247</v>
      </c>
      <c r="F239">
        <f t="shared" si="11"/>
        <v>2.2891696361084115</v>
      </c>
      <c r="G239">
        <f t="shared" si="11"/>
        <v>1.3052415210688593</v>
      </c>
      <c r="H239">
        <f t="shared" si="12"/>
        <v>98.268817204301072</v>
      </c>
      <c r="I239">
        <f t="shared" si="12"/>
        <v>97.710830363891588</v>
      </c>
      <c r="J239">
        <f t="shared" si="12"/>
        <v>98.694758478931135</v>
      </c>
      <c r="K239">
        <f t="shared" si="13"/>
        <v>98.224802015707937</v>
      </c>
    </row>
    <row r="240" spans="1:11" x14ac:dyDescent="0.2">
      <c r="A240">
        <f>Ofra_2a_PS_8CX24!A1279</f>
        <v>449.4</v>
      </c>
      <c r="B240">
        <f>Ofra_2a_PS_8CX24!B1279</f>
        <v>1.61</v>
      </c>
      <c r="C240">
        <f>Ofra_2a_PS_8CX24!C1279</f>
        <v>2.14</v>
      </c>
      <c r="D240">
        <f>Ofra_2a_PS_8CX24!D1279</f>
        <v>1.26</v>
      </c>
      <c r="E240">
        <f t="shared" si="11"/>
        <v>1.7311827956989247</v>
      </c>
      <c r="F240">
        <f t="shared" si="11"/>
        <v>2.3107655760716987</v>
      </c>
      <c r="G240">
        <f t="shared" si="11"/>
        <v>1.2949640287769784</v>
      </c>
      <c r="H240">
        <f t="shared" si="12"/>
        <v>98.268817204301072</v>
      </c>
      <c r="I240">
        <f t="shared" si="12"/>
        <v>97.689234423928298</v>
      </c>
      <c r="J240">
        <f t="shared" si="12"/>
        <v>98.705035971223026</v>
      </c>
      <c r="K240">
        <f t="shared" si="13"/>
        <v>98.221029199817465</v>
      </c>
    </row>
    <row r="241" spans="1:11" x14ac:dyDescent="0.2">
      <c r="A241">
        <f>Ofra_2a_PS_8CX24!A1280</f>
        <v>449.60599999999999</v>
      </c>
      <c r="B241">
        <f>Ofra_2a_PS_8CX24!B1280</f>
        <v>1.55</v>
      </c>
      <c r="C241">
        <f>Ofra_2a_PS_8CX24!C1280</f>
        <v>2.09</v>
      </c>
      <c r="D241">
        <f>Ofra_2a_PS_8CX24!D1280</f>
        <v>1.19</v>
      </c>
      <c r="E241">
        <f t="shared" si="11"/>
        <v>1.6666666666666667</v>
      </c>
      <c r="F241">
        <f t="shared" si="11"/>
        <v>2.2567757261634811</v>
      </c>
      <c r="G241">
        <f t="shared" si="11"/>
        <v>1.2230215827338129</v>
      </c>
      <c r="H241">
        <f t="shared" si="12"/>
        <v>98.333333333333329</v>
      </c>
      <c r="I241">
        <f t="shared" si="12"/>
        <v>97.743224273836518</v>
      </c>
      <c r="J241">
        <f t="shared" si="12"/>
        <v>98.776978417266193</v>
      </c>
      <c r="K241">
        <f t="shared" si="13"/>
        <v>98.284512008145342</v>
      </c>
    </row>
    <row r="242" spans="1:11" x14ac:dyDescent="0.2">
      <c r="A242">
        <f>Ofra_2a_PS_8CX24!A1281</f>
        <v>449.81200000000001</v>
      </c>
      <c r="B242">
        <f>Ofra_2a_PS_8CX24!B1281</f>
        <v>1.6</v>
      </c>
      <c r="C242">
        <f>Ofra_2a_PS_8CX24!C1281</f>
        <v>2.08</v>
      </c>
      <c r="D242">
        <f>Ofra_2a_PS_8CX24!D1281</f>
        <v>1.25</v>
      </c>
      <c r="E242">
        <f t="shared" si="11"/>
        <v>1.7204301075268817</v>
      </c>
      <c r="F242">
        <f t="shared" si="11"/>
        <v>2.2459777561818379</v>
      </c>
      <c r="G242">
        <f t="shared" si="11"/>
        <v>1.2846865364850977</v>
      </c>
      <c r="H242">
        <f t="shared" si="12"/>
        <v>98.27956989247312</v>
      </c>
      <c r="I242">
        <f t="shared" si="12"/>
        <v>97.754022243818156</v>
      </c>
      <c r="J242">
        <f t="shared" si="12"/>
        <v>98.715313463514903</v>
      </c>
      <c r="K242">
        <f t="shared" si="13"/>
        <v>98.249635199935383</v>
      </c>
    </row>
    <row r="243" spans="1:11" x14ac:dyDescent="0.2">
      <c r="A243">
        <f>Ofra_2a_PS_8CX24!A1282</f>
        <v>450.017</v>
      </c>
      <c r="B243">
        <f>Ofra_2a_PS_8CX24!B1282</f>
        <v>1.56</v>
      </c>
      <c r="C243">
        <f>Ofra_2a_PS_8CX24!C1282</f>
        <v>2.12</v>
      </c>
      <c r="D243">
        <f>Ofra_2a_PS_8CX24!D1282</f>
        <v>1.26</v>
      </c>
      <c r="E243">
        <f t="shared" si="11"/>
        <v>1.6774193548387095</v>
      </c>
      <c r="F243">
        <f t="shared" si="11"/>
        <v>2.2891696361084115</v>
      </c>
      <c r="G243">
        <f t="shared" si="11"/>
        <v>1.2949640287769784</v>
      </c>
      <c r="H243">
        <f t="shared" si="12"/>
        <v>98.322580645161295</v>
      </c>
      <c r="I243">
        <f t="shared" si="12"/>
        <v>97.710830363891588</v>
      </c>
      <c r="J243">
        <f t="shared" si="12"/>
        <v>98.705035971223026</v>
      </c>
      <c r="K243">
        <f t="shared" si="13"/>
        <v>98.246148993425308</v>
      </c>
    </row>
    <row r="244" spans="1:11" x14ac:dyDescent="0.2">
      <c r="A244">
        <f>Ofra_2a_PS_8CX24!A1283</f>
        <v>450.22300000000001</v>
      </c>
      <c r="B244">
        <f>Ofra_2a_PS_8CX24!B1283</f>
        <v>1.58</v>
      </c>
      <c r="C244">
        <f>Ofra_2a_PS_8CX24!C1283</f>
        <v>2.12</v>
      </c>
      <c r="D244">
        <f>Ofra_2a_PS_8CX24!D1283</f>
        <v>1.27</v>
      </c>
      <c r="E244">
        <f t="shared" si="11"/>
        <v>1.6989247311827957</v>
      </c>
      <c r="F244">
        <f t="shared" si="11"/>
        <v>2.2891696361084115</v>
      </c>
      <c r="G244">
        <f t="shared" si="11"/>
        <v>1.3052415210688593</v>
      </c>
      <c r="H244">
        <f t="shared" si="12"/>
        <v>98.3010752688172</v>
      </c>
      <c r="I244">
        <f t="shared" si="12"/>
        <v>97.710830363891588</v>
      </c>
      <c r="J244">
        <f t="shared" si="12"/>
        <v>98.694758478931135</v>
      </c>
      <c r="K244">
        <f t="shared" si="13"/>
        <v>98.235554703879984</v>
      </c>
    </row>
    <row r="245" spans="1:11" x14ac:dyDescent="0.2">
      <c r="A245">
        <f>Ofra_2a_PS_8CX24!A1284</f>
        <v>450.428</v>
      </c>
      <c r="B245">
        <f>Ofra_2a_PS_8CX24!B1284</f>
        <v>1.64</v>
      </c>
      <c r="C245">
        <f>Ofra_2a_PS_8CX24!C1284</f>
        <v>2.09</v>
      </c>
      <c r="D245">
        <f>Ofra_2a_PS_8CX24!D1284</f>
        <v>1.32</v>
      </c>
      <c r="E245">
        <f t="shared" si="11"/>
        <v>1.7634408602150535</v>
      </c>
      <c r="F245">
        <f t="shared" si="11"/>
        <v>2.2567757261634811</v>
      </c>
      <c r="G245">
        <f t="shared" si="11"/>
        <v>1.3566289825282634</v>
      </c>
      <c r="H245">
        <f t="shared" si="12"/>
        <v>98.236559139784944</v>
      </c>
      <c r="I245">
        <f t="shared" si="12"/>
        <v>97.743224273836518</v>
      </c>
      <c r="J245">
        <f t="shared" si="12"/>
        <v>98.643371017471736</v>
      </c>
      <c r="K245">
        <f t="shared" si="13"/>
        <v>98.207718143697733</v>
      </c>
    </row>
    <row r="246" spans="1:11" x14ac:dyDescent="0.2">
      <c r="A246">
        <f>Ofra_2a_PS_8CX24!A1285</f>
        <v>450.63400000000001</v>
      </c>
      <c r="B246">
        <f>Ofra_2a_PS_8CX24!B1285</f>
        <v>1.66</v>
      </c>
      <c r="C246">
        <f>Ofra_2a_PS_8CX24!C1285</f>
        <v>2.12</v>
      </c>
      <c r="D246">
        <f>Ofra_2a_PS_8CX24!D1285</f>
        <v>1.39</v>
      </c>
      <c r="E246">
        <f t="shared" si="11"/>
        <v>1.7849462365591398</v>
      </c>
      <c r="F246">
        <f t="shared" si="11"/>
        <v>2.2891696361084115</v>
      </c>
      <c r="G246">
        <f t="shared" si="11"/>
        <v>1.4285714285714286</v>
      </c>
      <c r="H246">
        <f t="shared" si="12"/>
        <v>98.215053763440864</v>
      </c>
      <c r="I246">
        <f t="shared" si="12"/>
        <v>97.710830363891588</v>
      </c>
      <c r="J246">
        <f t="shared" si="12"/>
        <v>98.571428571428569</v>
      </c>
      <c r="K246">
        <f t="shared" si="13"/>
        <v>98.165770899587002</v>
      </c>
    </row>
    <row r="247" spans="1:11" x14ac:dyDescent="0.2">
      <c r="A247">
        <f>Ofra_2a_PS_8CX24!A1286</f>
        <v>450.84</v>
      </c>
      <c r="B247">
        <f>Ofra_2a_PS_8CX24!B1286</f>
        <v>1.69</v>
      </c>
      <c r="C247">
        <f>Ofra_2a_PS_8CX24!C1286</f>
        <v>2.1</v>
      </c>
      <c r="D247">
        <f>Ofra_2a_PS_8CX24!D1286</f>
        <v>1.42</v>
      </c>
      <c r="E247">
        <f t="shared" si="11"/>
        <v>1.817204301075269</v>
      </c>
      <c r="F247">
        <f t="shared" si="11"/>
        <v>2.2675736961451247</v>
      </c>
      <c r="G247">
        <f t="shared" si="11"/>
        <v>1.4594039054470709</v>
      </c>
      <c r="H247">
        <f t="shared" si="12"/>
        <v>98.182795698924735</v>
      </c>
      <c r="I247">
        <f t="shared" si="12"/>
        <v>97.732426303854879</v>
      </c>
      <c r="J247">
        <f t="shared" si="12"/>
        <v>98.540596094552924</v>
      </c>
      <c r="K247">
        <f t="shared" si="13"/>
        <v>98.151939365777523</v>
      </c>
    </row>
    <row r="248" spans="1:11" x14ac:dyDescent="0.2">
      <c r="A248">
        <f>Ofra_2a_PS_8CX24!A1287</f>
        <v>451.04500000000002</v>
      </c>
      <c r="B248">
        <f>Ofra_2a_PS_8CX24!B1287</f>
        <v>1.69</v>
      </c>
      <c r="C248">
        <f>Ofra_2a_PS_8CX24!C1287</f>
        <v>2.13</v>
      </c>
      <c r="D248">
        <f>Ofra_2a_PS_8CX24!D1287</f>
        <v>1.44</v>
      </c>
      <c r="E248">
        <f t="shared" si="11"/>
        <v>1.817204301075269</v>
      </c>
      <c r="F248">
        <f t="shared" si="11"/>
        <v>2.2999676060900547</v>
      </c>
      <c r="G248">
        <f t="shared" si="11"/>
        <v>1.4799588900308325</v>
      </c>
      <c r="H248">
        <f t="shared" si="12"/>
        <v>98.182795698924735</v>
      </c>
      <c r="I248">
        <f t="shared" si="12"/>
        <v>97.70003239390995</v>
      </c>
      <c r="J248">
        <f t="shared" si="12"/>
        <v>98.520041109969171</v>
      </c>
      <c r="K248">
        <f t="shared" si="13"/>
        <v>98.134289734267952</v>
      </c>
    </row>
    <row r="249" spans="1:11" x14ac:dyDescent="0.2">
      <c r="A249">
        <f>Ofra_2a_PS_8CX24!A1288</f>
        <v>451.25099999999998</v>
      </c>
      <c r="B249">
        <f>Ofra_2a_PS_8CX24!B1288</f>
        <v>1.67</v>
      </c>
      <c r="C249">
        <f>Ofra_2a_PS_8CX24!C1288</f>
        <v>2.15</v>
      </c>
      <c r="D249">
        <f>Ofra_2a_PS_8CX24!D1288</f>
        <v>1.45</v>
      </c>
      <c r="E249">
        <f t="shared" si="11"/>
        <v>1.7956989247311828</v>
      </c>
      <c r="F249">
        <f t="shared" si="11"/>
        <v>2.3215635460533419</v>
      </c>
      <c r="G249">
        <f t="shared" si="11"/>
        <v>1.4902363823227132</v>
      </c>
      <c r="H249">
        <f t="shared" si="12"/>
        <v>98.204301075268816</v>
      </c>
      <c r="I249">
        <f t="shared" si="12"/>
        <v>97.678436453946659</v>
      </c>
      <c r="J249">
        <f t="shared" si="12"/>
        <v>98.509763617677294</v>
      </c>
      <c r="K249">
        <f t="shared" si="13"/>
        <v>98.130833715630914</v>
      </c>
    </row>
    <row r="250" spans="1:11" x14ac:dyDescent="0.2">
      <c r="A250">
        <f>Ofra_2a_PS_8CX24!A1289</f>
        <v>451.45600000000002</v>
      </c>
      <c r="B250">
        <f>Ofra_2a_PS_8CX24!B1289</f>
        <v>1.66</v>
      </c>
      <c r="C250">
        <f>Ofra_2a_PS_8CX24!C1289</f>
        <v>2.06</v>
      </c>
      <c r="D250">
        <f>Ofra_2a_PS_8CX24!D1289</f>
        <v>1.43</v>
      </c>
      <c r="E250">
        <f t="shared" si="11"/>
        <v>1.7849462365591398</v>
      </c>
      <c r="F250">
        <f t="shared" si="11"/>
        <v>2.2243818162185511</v>
      </c>
      <c r="G250">
        <f t="shared" si="11"/>
        <v>1.4696813977389516</v>
      </c>
      <c r="H250">
        <f t="shared" si="12"/>
        <v>98.215053763440864</v>
      </c>
      <c r="I250">
        <f t="shared" si="12"/>
        <v>97.775618183781447</v>
      </c>
      <c r="J250">
        <f t="shared" si="12"/>
        <v>98.530318602261048</v>
      </c>
      <c r="K250">
        <f t="shared" si="13"/>
        <v>98.173663516494457</v>
      </c>
    </row>
    <row r="251" spans="1:11" x14ac:dyDescent="0.2">
      <c r="A251">
        <f>Ofra_2a_PS_8CX24!A1290</f>
        <v>451.66199999999998</v>
      </c>
      <c r="B251">
        <f>Ofra_2a_PS_8CX24!B1290</f>
        <v>1.66</v>
      </c>
      <c r="C251">
        <f>Ofra_2a_PS_8CX24!C1290</f>
        <v>2.0299999999999998</v>
      </c>
      <c r="D251">
        <f>Ofra_2a_PS_8CX24!D1290</f>
        <v>1.44</v>
      </c>
      <c r="E251">
        <f t="shared" si="11"/>
        <v>1.7849462365591398</v>
      </c>
      <c r="F251">
        <f t="shared" si="11"/>
        <v>2.1919879062736203</v>
      </c>
      <c r="G251">
        <f t="shared" si="11"/>
        <v>1.4799588900308325</v>
      </c>
      <c r="H251">
        <f t="shared" si="12"/>
        <v>98.215053763440864</v>
      </c>
      <c r="I251">
        <f t="shared" si="12"/>
        <v>97.808012093726376</v>
      </c>
      <c r="J251">
        <f t="shared" si="12"/>
        <v>98.520041109969171</v>
      </c>
      <c r="K251">
        <f t="shared" si="13"/>
        <v>98.181035655712137</v>
      </c>
    </row>
    <row r="252" spans="1:11" x14ac:dyDescent="0.2">
      <c r="A252">
        <f>Ofra_2a_PS_8CX24!A1291</f>
        <v>451.86700000000002</v>
      </c>
      <c r="B252">
        <f>Ofra_2a_PS_8CX24!B1291</f>
        <v>1.61</v>
      </c>
      <c r="C252">
        <f>Ofra_2a_PS_8CX24!C1291</f>
        <v>2.04</v>
      </c>
      <c r="D252">
        <f>Ofra_2a_PS_8CX24!D1291</f>
        <v>1.37</v>
      </c>
      <c r="E252">
        <f t="shared" si="11"/>
        <v>1.7311827956989247</v>
      </c>
      <c r="F252">
        <f t="shared" si="11"/>
        <v>2.2027858762552639</v>
      </c>
      <c r="G252">
        <f t="shared" si="11"/>
        <v>1.4080164439876672</v>
      </c>
      <c r="H252">
        <f t="shared" si="12"/>
        <v>98.268817204301072</v>
      </c>
      <c r="I252">
        <f t="shared" si="12"/>
        <v>97.797214123744737</v>
      </c>
      <c r="J252">
        <f t="shared" si="12"/>
        <v>98.591983556012337</v>
      </c>
      <c r="K252">
        <f t="shared" si="13"/>
        <v>98.219338294686054</v>
      </c>
    </row>
    <row r="253" spans="1:11" x14ac:dyDescent="0.2">
      <c r="A253">
        <f>Ofra_2a_PS_8CX24!A1292</f>
        <v>452.07299999999998</v>
      </c>
      <c r="B253">
        <f>Ofra_2a_PS_8CX24!B1292</f>
        <v>1.57</v>
      </c>
      <c r="C253">
        <f>Ofra_2a_PS_8CX24!C1292</f>
        <v>2.02</v>
      </c>
      <c r="D253">
        <f>Ofra_2a_PS_8CX24!D1292</f>
        <v>1.3</v>
      </c>
      <c r="E253">
        <f t="shared" si="11"/>
        <v>1.688172043010753</v>
      </c>
      <c r="F253">
        <f t="shared" si="11"/>
        <v>2.1811899362919771</v>
      </c>
      <c r="G253">
        <f t="shared" si="11"/>
        <v>1.3360739979445015</v>
      </c>
      <c r="H253">
        <f t="shared" si="12"/>
        <v>98.311827956989248</v>
      </c>
      <c r="I253">
        <f t="shared" si="12"/>
        <v>97.818810063708028</v>
      </c>
      <c r="J253">
        <f t="shared" si="12"/>
        <v>98.663926002055504</v>
      </c>
      <c r="K253">
        <f t="shared" si="13"/>
        <v>98.264854674250941</v>
      </c>
    </row>
    <row r="254" spans="1:11" x14ac:dyDescent="0.2">
      <c r="A254">
        <f>Ofra_2a_PS_8CX24!A1293</f>
        <v>452.27800000000002</v>
      </c>
      <c r="B254">
        <f>Ofra_2a_PS_8CX24!B1293</f>
        <v>1.57</v>
      </c>
      <c r="C254">
        <f>Ofra_2a_PS_8CX24!C1293</f>
        <v>2.02</v>
      </c>
      <c r="D254">
        <f>Ofra_2a_PS_8CX24!D1293</f>
        <v>1.26</v>
      </c>
      <c r="E254">
        <f t="shared" si="11"/>
        <v>1.688172043010753</v>
      </c>
      <c r="F254">
        <f t="shared" si="11"/>
        <v>2.1811899362919771</v>
      </c>
      <c r="G254">
        <f t="shared" si="11"/>
        <v>1.2949640287769784</v>
      </c>
      <c r="H254">
        <f t="shared" si="12"/>
        <v>98.311827956989248</v>
      </c>
      <c r="I254">
        <f t="shared" si="12"/>
        <v>97.818810063708028</v>
      </c>
      <c r="J254">
        <f t="shared" si="12"/>
        <v>98.705035971223026</v>
      </c>
      <c r="K254">
        <f t="shared" si="13"/>
        <v>98.278557997306777</v>
      </c>
    </row>
    <row r="255" spans="1:11" x14ac:dyDescent="0.2">
      <c r="A255">
        <f>Ofra_2a_PS_8CX24!A1294</f>
        <v>452.483</v>
      </c>
      <c r="B255">
        <f>Ofra_2a_PS_8CX24!B1294</f>
        <v>1.55</v>
      </c>
      <c r="C255">
        <f>Ofra_2a_PS_8CX24!C1294</f>
        <v>2.0099999999999998</v>
      </c>
      <c r="D255">
        <f>Ofra_2a_PS_8CX24!D1294</f>
        <v>1.29</v>
      </c>
      <c r="E255">
        <f t="shared" si="11"/>
        <v>1.6666666666666667</v>
      </c>
      <c r="F255">
        <f t="shared" si="11"/>
        <v>2.1703919663103335</v>
      </c>
      <c r="G255">
        <f t="shared" si="11"/>
        <v>1.3257965056526209</v>
      </c>
      <c r="H255">
        <f t="shared" si="12"/>
        <v>98.333333333333329</v>
      </c>
      <c r="I255">
        <f t="shared" si="12"/>
        <v>97.829608033689667</v>
      </c>
      <c r="J255">
        <f t="shared" si="12"/>
        <v>98.674203494347381</v>
      </c>
      <c r="K255">
        <f t="shared" si="13"/>
        <v>98.279048287123445</v>
      </c>
    </row>
    <row r="256" spans="1:11" x14ac:dyDescent="0.2">
      <c r="A256">
        <f>Ofra_2a_PS_8CX24!A1295</f>
        <v>452.68900000000002</v>
      </c>
      <c r="B256">
        <f>Ofra_2a_PS_8CX24!B1295</f>
        <v>1.54</v>
      </c>
      <c r="C256">
        <f>Ofra_2a_PS_8CX24!C1295</f>
        <v>1.96</v>
      </c>
      <c r="D256">
        <f>Ofra_2a_PS_8CX24!D1295</f>
        <v>1.28</v>
      </c>
      <c r="E256">
        <f t="shared" si="11"/>
        <v>1.6559139784946237</v>
      </c>
      <c r="F256">
        <f t="shared" si="11"/>
        <v>2.1164021164021163</v>
      </c>
      <c r="G256">
        <f t="shared" si="11"/>
        <v>1.31551901336074</v>
      </c>
      <c r="H256">
        <f t="shared" si="12"/>
        <v>98.344086021505376</v>
      </c>
      <c r="I256">
        <f t="shared" si="12"/>
        <v>97.883597883597886</v>
      </c>
      <c r="J256">
        <f t="shared" si="12"/>
        <v>98.684480986639258</v>
      </c>
      <c r="K256">
        <f t="shared" si="13"/>
        <v>98.304054963914169</v>
      </c>
    </row>
    <row r="257" spans="1:11" x14ac:dyDescent="0.2">
      <c r="A257">
        <f>Ofra_2a_PS_8CX24!A1296</f>
        <v>452.89400000000001</v>
      </c>
      <c r="B257">
        <f>Ofra_2a_PS_8CX24!B1296</f>
        <v>1.59</v>
      </c>
      <c r="C257">
        <f>Ofra_2a_PS_8CX24!C1296</f>
        <v>2.0299999999999998</v>
      </c>
      <c r="D257">
        <f>Ofra_2a_PS_8CX24!D1296</f>
        <v>1.3</v>
      </c>
      <c r="E257">
        <f t="shared" si="11"/>
        <v>1.7096774193548387</v>
      </c>
      <c r="F257">
        <f t="shared" si="11"/>
        <v>2.1919879062736203</v>
      </c>
      <c r="G257">
        <f t="shared" si="11"/>
        <v>1.3360739979445015</v>
      </c>
      <c r="H257">
        <f t="shared" si="12"/>
        <v>98.290322580645167</v>
      </c>
      <c r="I257">
        <f t="shared" si="12"/>
        <v>97.808012093726376</v>
      </c>
      <c r="J257">
        <f t="shared" si="12"/>
        <v>98.663926002055504</v>
      </c>
      <c r="K257">
        <f t="shared" si="13"/>
        <v>98.254086892142354</v>
      </c>
    </row>
    <row r="258" spans="1:11" x14ac:dyDescent="0.2">
      <c r="A258">
        <f>Ofra_2a_PS_8CX24!A1297</f>
        <v>453.1</v>
      </c>
      <c r="B258">
        <f>Ofra_2a_PS_8CX24!B1297</f>
        <v>1.58</v>
      </c>
      <c r="C258">
        <f>Ofra_2a_PS_8CX24!C1297</f>
        <v>2.02</v>
      </c>
      <c r="D258">
        <f>Ofra_2a_PS_8CX24!D1297</f>
        <v>1.26</v>
      </c>
      <c r="E258">
        <f t="shared" si="11"/>
        <v>1.6989247311827957</v>
      </c>
      <c r="F258">
        <f t="shared" si="11"/>
        <v>2.1811899362919771</v>
      </c>
      <c r="G258">
        <f t="shared" si="11"/>
        <v>1.2949640287769784</v>
      </c>
      <c r="H258">
        <f t="shared" si="12"/>
        <v>98.3010752688172</v>
      </c>
      <c r="I258">
        <f t="shared" si="12"/>
        <v>97.818810063708028</v>
      </c>
      <c r="J258">
        <f t="shared" si="12"/>
        <v>98.705035971223026</v>
      </c>
      <c r="K258">
        <f t="shared" si="13"/>
        <v>98.274973767916094</v>
      </c>
    </row>
    <row r="259" spans="1:11" x14ac:dyDescent="0.2">
      <c r="A259">
        <f>Ofra_2a_PS_8CX24!A1298</f>
        <v>453.30500000000001</v>
      </c>
      <c r="B259">
        <f>Ofra_2a_PS_8CX24!B1298</f>
        <v>1.6</v>
      </c>
      <c r="C259">
        <f>Ofra_2a_PS_8CX24!C1298</f>
        <v>1.99</v>
      </c>
      <c r="D259">
        <f>Ofra_2a_PS_8CX24!D1298</f>
        <v>1.31</v>
      </c>
      <c r="E259">
        <f t="shared" ref="E259:G322" si="14">B259/B$1793*100</f>
        <v>1.7204301075268817</v>
      </c>
      <c r="F259">
        <f t="shared" si="14"/>
        <v>2.1487960263470467</v>
      </c>
      <c r="G259">
        <f t="shared" si="14"/>
        <v>1.3463514902363825</v>
      </c>
      <c r="H259">
        <f t="shared" ref="H259:J322" si="15">100-E259</f>
        <v>98.27956989247312</v>
      </c>
      <c r="I259">
        <f t="shared" si="15"/>
        <v>97.851203973652957</v>
      </c>
      <c r="J259">
        <f t="shared" si="15"/>
        <v>98.653648509763613</v>
      </c>
      <c r="K259">
        <f t="shared" ref="K259:K322" si="16">AVERAGE(H259:J259)</f>
        <v>98.261474125296559</v>
      </c>
    </row>
    <row r="260" spans="1:11" x14ac:dyDescent="0.2">
      <c r="A260">
        <f>Ofra_2a_PS_8CX24!A1299</f>
        <v>453.51</v>
      </c>
      <c r="B260">
        <f>Ofra_2a_PS_8CX24!B1299</f>
        <v>1.64</v>
      </c>
      <c r="C260">
        <f>Ofra_2a_PS_8CX24!C1299</f>
        <v>2</v>
      </c>
      <c r="D260">
        <f>Ofra_2a_PS_8CX24!D1299</f>
        <v>1.31</v>
      </c>
      <c r="E260">
        <f t="shared" si="14"/>
        <v>1.7634408602150535</v>
      </c>
      <c r="F260">
        <f t="shared" si="14"/>
        <v>2.1595939963286903</v>
      </c>
      <c r="G260">
        <f t="shared" si="14"/>
        <v>1.3463514902363825</v>
      </c>
      <c r="H260">
        <f t="shared" si="15"/>
        <v>98.236559139784944</v>
      </c>
      <c r="I260">
        <f t="shared" si="15"/>
        <v>97.840406003671305</v>
      </c>
      <c r="J260">
        <f t="shared" si="15"/>
        <v>98.653648509763613</v>
      </c>
      <c r="K260">
        <f t="shared" si="16"/>
        <v>98.243537884406621</v>
      </c>
    </row>
    <row r="261" spans="1:11" x14ac:dyDescent="0.2">
      <c r="A261">
        <f>Ofra_2a_PS_8CX24!A1300</f>
        <v>453.71600000000001</v>
      </c>
      <c r="B261">
        <f>Ofra_2a_PS_8CX24!B1300</f>
        <v>1.62</v>
      </c>
      <c r="C261">
        <f>Ofra_2a_PS_8CX24!C1300</f>
        <v>2.02</v>
      </c>
      <c r="D261">
        <f>Ofra_2a_PS_8CX24!D1300</f>
        <v>1.35</v>
      </c>
      <c r="E261">
        <f t="shared" si="14"/>
        <v>1.741935483870968</v>
      </c>
      <c r="F261">
        <f t="shared" si="14"/>
        <v>2.1811899362919771</v>
      </c>
      <c r="G261">
        <f t="shared" si="14"/>
        <v>1.3874614594039056</v>
      </c>
      <c r="H261">
        <f t="shared" si="15"/>
        <v>98.258064516129025</v>
      </c>
      <c r="I261">
        <f t="shared" si="15"/>
        <v>97.818810063708028</v>
      </c>
      <c r="J261">
        <f t="shared" si="15"/>
        <v>98.612538540596091</v>
      </c>
      <c r="K261">
        <f t="shared" si="16"/>
        <v>98.229804373477734</v>
      </c>
    </row>
    <row r="262" spans="1:11" x14ac:dyDescent="0.2">
      <c r="A262">
        <f>Ofra_2a_PS_8CX24!A1301</f>
        <v>453.92099999999999</v>
      </c>
      <c r="B262">
        <f>Ofra_2a_PS_8CX24!B1301</f>
        <v>1.63</v>
      </c>
      <c r="C262">
        <f>Ofra_2a_PS_8CX24!C1301</f>
        <v>2.0099999999999998</v>
      </c>
      <c r="D262">
        <f>Ofra_2a_PS_8CX24!D1301</f>
        <v>1.35</v>
      </c>
      <c r="E262">
        <f t="shared" si="14"/>
        <v>1.7526881720430105</v>
      </c>
      <c r="F262">
        <f t="shared" si="14"/>
        <v>2.1703919663103335</v>
      </c>
      <c r="G262">
        <f t="shared" si="14"/>
        <v>1.3874614594039056</v>
      </c>
      <c r="H262">
        <f t="shared" si="15"/>
        <v>98.247311827956992</v>
      </c>
      <c r="I262">
        <f t="shared" si="15"/>
        <v>97.829608033689667</v>
      </c>
      <c r="J262">
        <f t="shared" si="15"/>
        <v>98.612538540596091</v>
      </c>
      <c r="K262">
        <f t="shared" si="16"/>
        <v>98.229819467414245</v>
      </c>
    </row>
    <row r="263" spans="1:11" x14ac:dyDescent="0.2">
      <c r="A263">
        <f>Ofra_2a_PS_8CX24!A1302</f>
        <v>454.12700000000001</v>
      </c>
      <c r="B263">
        <f>Ofra_2a_PS_8CX24!B1302</f>
        <v>1.62</v>
      </c>
      <c r="C263">
        <f>Ofra_2a_PS_8CX24!C1302</f>
        <v>2.0099999999999998</v>
      </c>
      <c r="D263">
        <f>Ofra_2a_PS_8CX24!D1302</f>
        <v>1.31</v>
      </c>
      <c r="E263">
        <f t="shared" si="14"/>
        <v>1.741935483870968</v>
      </c>
      <c r="F263">
        <f t="shared" si="14"/>
        <v>2.1703919663103335</v>
      </c>
      <c r="G263">
        <f t="shared" si="14"/>
        <v>1.3463514902363825</v>
      </c>
      <c r="H263">
        <f t="shared" si="15"/>
        <v>98.258064516129025</v>
      </c>
      <c r="I263">
        <f t="shared" si="15"/>
        <v>97.829608033689667</v>
      </c>
      <c r="J263">
        <f t="shared" si="15"/>
        <v>98.653648509763613</v>
      </c>
      <c r="K263">
        <f t="shared" si="16"/>
        <v>98.247107019860778</v>
      </c>
    </row>
    <row r="264" spans="1:11" x14ac:dyDescent="0.2">
      <c r="A264">
        <f>Ofra_2a_PS_8CX24!A1303</f>
        <v>454.33199999999999</v>
      </c>
      <c r="B264">
        <f>Ofra_2a_PS_8CX24!B1303</f>
        <v>1.56</v>
      </c>
      <c r="C264">
        <f>Ofra_2a_PS_8CX24!C1303</f>
        <v>2.0099999999999998</v>
      </c>
      <c r="D264">
        <f>Ofra_2a_PS_8CX24!D1303</f>
        <v>1.3</v>
      </c>
      <c r="E264">
        <f t="shared" si="14"/>
        <v>1.6774193548387095</v>
      </c>
      <c r="F264">
        <f t="shared" si="14"/>
        <v>2.1703919663103335</v>
      </c>
      <c r="G264">
        <f t="shared" si="14"/>
        <v>1.3360739979445015</v>
      </c>
      <c r="H264">
        <f t="shared" si="15"/>
        <v>98.322580645161295</v>
      </c>
      <c r="I264">
        <f t="shared" si="15"/>
        <v>97.829608033689667</v>
      </c>
      <c r="J264">
        <f t="shared" si="15"/>
        <v>98.663926002055504</v>
      </c>
      <c r="K264">
        <f t="shared" si="16"/>
        <v>98.272038226968832</v>
      </c>
    </row>
    <row r="265" spans="1:11" x14ac:dyDescent="0.2">
      <c r="A265">
        <f>Ofra_2a_PS_8CX24!A1304</f>
        <v>454.53699999999998</v>
      </c>
      <c r="B265">
        <f>Ofra_2a_PS_8CX24!B1304</f>
        <v>1.62</v>
      </c>
      <c r="C265">
        <f>Ofra_2a_PS_8CX24!C1304</f>
        <v>2.08</v>
      </c>
      <c r="D265">
        <f>Ofra_2a_PS_8CX24!D1304</f>
        <v>1.42</v>
      </c>
      <c r="E265">
        <f t="shared" si="14"/>
        <v>1.741935483870968</v>
      </c>
      <c r="F265">
        <f t="shared" si="14"/>
        <v>2.2459777561818379</v>
      </c>
      <c r="G265">
        <f t="shared" si="14"/>
        <v>1.4594039054470709</v>
      </c>
      <c r="H265">
        <f t="shared" si="15"/>
        <v>98.258064516129025</v>
      </c>
      <c r="I265">
        <f t="shared" si="15"/>
        <v>97.754022243818156</v>
      </c>
      <c r="J265">
        <f t="shared" si="15"/>
        <v>98.540596094552924</v>
      </c>
      <c r="K265">
        <f t="shared" si="16"/>
        <v>98.184227618166702</v>
      </c>
    </row>
    <row r="266" spans="1:11" x14ac:dyDescent="0.2">
      <c r="A266">
        <f>Ofra_2a_PS_8CX24!A1305</f>
        <v>454.74200000000002</v>
      </c>
      <c r="B266">
        <f>Ofra_2a_PS_8CX24!B1305</f>
        <v>1.58</v>
      </c>
      <c r="C266">
        <f>Ofra_2a_PS_8CX24!C1305</f>
        <v>2.09</v>
      </c>
      <c r="D266">
        <f>Ofra_2a_PS_8CX24!D1305</f>
        <v>1.41</v>
      </c>
      <c r="E266">
        <f t="shared" si="14"/>
        <v>1.6989247311827957</v>
      </c>
      <c r="F266">
        <f t="shared" si="14"/>
        <v>2.2567757261634811</v>
      </c>
      <c r="G266">
        <f t="shared" si="14"/>
        <v>1.4491264131551902</v>
      </c>
      <c r="H266">
        <f t="shared" si="15"/>
        <v>98.3010752688172</v>
      </c>
      <c r="I266">
        <f t="shared" si="15"/>
        <v>97.743224273836518</v>
      </c>
      <c r="J266">
        <f t="shared" si="15"/>
        <v>98.550873586844816</v>
      </c>
      <c r="K266">
        <f t="shared" si="16"/>
        <v>98.198391043166183</v>
      </c>
    </row>
    <row r="267" spans="1:11" x14ac:dyDescent="0.2">
      <c r="A267">
        <f>Ofra_2a_PS_8CX24!A1306</f>
        <v>454.94799999999998</v>
      </c>
      <c r="B267">
        <f>Ofra_2a_PS_8CX24!B1306</f>
        <v>1.54</v>
      </c>
      <c r="C267">
        <f>Ofra_2a_PS_8CX24!C1306</f>
        <v>2.0499999999999998</v>
      </c>
      <c r="D267">
        <f>Ofra_2a_PS_8CX24!D1306</f>
        <v>1.41</v>
      </c>
      <c r="E267">
        <f t="shared" si="14"/>
        <v>1.6559139784946237</v>
      </c>
      <c r="F267">
        <f t="shared" si="14"/>
        <v>2.2135838462369071</v>
      </c>
      <c r="G267">
        <f t="shared" si="14"/>
        <v>1.4491264131551902</v>
      </c>
      <c r="H267">
        <f t="shared" si="15"/>
        <v>98.344086021505376</v>
      </c>
      <c r="I267">
        <f t="shared" si="15"/>
        <v>97.786416153763099</v>
      </c>
      <c r="J267">
        <f t="shared" si="15"/>
        <v>98.550873586844816</v>
      </c>
      <c r="K267">
        <f t="shared" si="16"/>
        <v>98.227125254037773</v>
      </c>
    </row>
    <row r="268" spans="1:11" x14ac:dyDescent="0.2">
      <c r="A268">
        <f>Ofra_2a_PS_8CX24!A1307</f>
        <v>455.15300000000002</v>
      </c>
      <c r="B268">
        <f>Ofra_2a_PS_8CX24!B1307</f>
        <v>1.59</v>
      </c>
      <c r="C268">
        <f>Ofra_2a_PS_8CX24!C1307</f>
        <v>2.08</v>
      </c>
      <c r="D268">
        <f>Ofra_2a_PS_8CX24!D1307</f>
        <v>1.4</v>
      </c>
      <c r="E268">
        <f t="shared" si="14"/>
        <v>1.7096774193548387</v>
      </c>
      <c r="F268">
        <f t="shared" si="14"/>
        <v>2.2459777561818379</v>
      </c>
      <c r="G268">
        <f t="shared" si="14"/>
        <v>1.4388489208633093</v>
      </c>
      <c r="H268">
        <f t="shared" si="15"/>
        <v>98.290322580645167</v>
      </c>
      <c r="I268">
        <f t="shared" si="15"/>
        <v>97.754022243818156</v>
      </c>
      <c r="J268">
        <f t="shared" si="15"/>
        <v>98.561151079136692</v>
      </c>
      <c r="K268">
        <f t="shared" si="16"/>
        <v>98.201831967866681</v>
      </c>
    </row>
    <row r="269" spans="1:11" x14ac:dyDescent="0.2">
      <c r="A269">
        <f>Ofra_2a_PS_8CX24!A1308</f>
        <v>455.358</v>
      </c>
      <c r="B269">
        <f>Ofra_2a_PS_8CX24!B1308</f>
        <v>1.69</v>
      </c>
      <c r="C269">
        <f>Ofra_2a_PS_8CX24!C1308</f>
        <v>2.16</v>
      </c>
      <c r="D269">
        <f>Ofra_2a_PS_8CX24!D1308</f>
        <v>1.42</v>
      </c>
      <c r="E269">
        <f t="shared" si="14"/>
        <v>1.817204301075269</v>
      </c>
      <c r="F269">
        <f t="shared" si="14"/>
        <v>2.3323615160349855</v>
      </c>
      <c r="G269">
        <f t="shared" si="14"/>
        <v>1.4594039054470709</v>
      </c>
      <c r="H269">
        <f t="shared" si="15"/>
        <v>98.182795698924735</v>
      </c>
      <c r="I269">
        <f t="shared" si="15"/>
        <v>97.667638483965021</v>
      </c>
      <c r="J269">
        <f t="shared" si="15"/>
        <v>98.540596094552924</v>
      </c>
      <c r="K269">
        <f t="shared" si="16"/>
        <v>98.130343425814218</v>
      </c>
    </row>
    <row r="270" spans="1:11" x14ac:dyDescent="0.2">
      <c r="A270">
        <f>Ofra_2a_PS_8CX24!A1309</f>
        <v>455.56299999999999</v>
      </c>
      <c r="B270">
        <f>Ofra_2a_PS_8CX24!B1309</f>
        <v>1.7</v>
      </c>
      <c r="C270">
        <f>Ofra_2a_PS_8CX24!C1309</f>
        <v>2.2000000000000002</v>
      </c>
      <c r="D270">
        <f>Ofra_2a_PS_8CX24!D1309</f>
        <v>1.41</v>
      </c>
      <c r="E270">
        <f t="shared" si="14"/>
        <v>1.827956989247312</v>
      </c>
      <c r="F270">
        <f t="shared" si="14"/>
        <v>2.3755533959615596</v>
      </c>
      <c r="G270">
        <f t="shared" si="14"/>
        <v>1.4491264131551902</v>
      </c>
      <c r="H270">
        <f t="shared" si="15"/>
        <v>98.172043010752688</v>
      </c>
      <c r="I270">
        <f t="shared" si="15"/>
        <v>97.62444660403844</v>
      </c>
      <c r="J270">
        <f t="shared" si="15"/>
        <v>98.550873586844816</v>
      </c>
      <c r="K270">
        <f t="shared" si="16"/>
        <v>98.115787733878662</v>
      </c>
    </row>
    <row r="271" spans="1:11" x14ac:dyDescent="0.2">
      <c r="A271">
        <f>Ofra_2a_PS_8CX24!A1310</f>
        <v>455.76900000000001</v>
      </c>
      <c r="B271">
        <f>Ofra_2a_PS_8CX24!B1310</f>
        <v>1.7</v>
      </c>
      <c r="C271">
        <f>Ofra_2a_PS_8CX24!C1310</f>
        <v>2.1800000000000002</v>
      </c>
      <c r="D271">
        <f>Ofra_2a_PS_8CX24!D1310</f>
        <v>1.41</v>
      </c>
      <c r="E271">
        <f t="shared" si="14"/>
        <v>1.827956989247312</v>
      </c>
      <c r="F271">
        <f t="shared" si="14"/>
        <v>2.3539574559982723</v>
      </c>
      <c r="G271">
        <f t="shared" si="14"/>
        <v>1.4491264131551902</v>
      </c>
      <c r="H271">
        <f t="shared" si="15"/>
        <v>98.172043010752688</v>
      </c>
      <c r="I271">
        <f t="shared" si="15"/>
        <v>97.64604254400173</v>
      </c>
      <c r="J271">
        <f t="shared" si="15"/>
        <v>98.550873586844816</v>
      </c>
      <c r="K271">
        <f t="shared" si="16"/>
        <v>98.122986380533078</v>
      </c>
    </row>
    <row r="272" spans="1:11" x14ac:dyDescent="0.2">
      <c r="A272">
        <f>Ofra_2a_PS_8CX24!A1311</f>
        <v>455.97399999999999</v>
      </c>
      <c r="B272">
        <f>Ofra_2a_PS_8CX24!B1311</f>
        <v>1.62</v>
      </c>
      <c r="C272">
        <f>Ofra_2a_PS_8CX24!C1311</f>
        <v>2.1</v>
      </c>
      <c r="D272">
        <f>Ofra_2a_PS_8CX24!D1311</f>
        <v>1.34</v>
      </c>
      <c r="E272">
        <f t="shared" si="14"/>
        <v>1.741935483870968</v>
      </c>
      <c r="F272">
        <f t="shared" si="14"/>
        <v>2.2675736961451247</v>
      </c>
      <c r="G272">
        <f t="shared" si="14"/>
        <v>1.3771839671120247</v>
      </c>
      <c r="H272">
        <f t="shared" si="15"/>
        <v>98.258064516129025</v>
      </c>
      <c r="I272">
        <f t="shared" si="15"/>
        <v>97.732426303854879</v>
      </c>
      <c r="J272">
        <f t="shared" si="15"/>
        <v>98.622816032887982</v>
      </c>
      <c r="K272">
        <f t="shared" si="16"/>
        <v>98.204435617623972</v>
      </c>
    </row>
    <row r="273" spans="1:11" x14ac:dyDescent="0.2">
      <c r="A273">
        <f>Ofra_2a_PS_8CX24!A1312</f>
        <v>456.17899999999997</v>
      </c>
      <c r="B273">
        <f>Ofra_2a_PS_8CX24!B1312</f>
        <v>1.59</v>
      </c>
      <c r="C273">
        <f>Ofra_2a_PS_8CX24!C1312</f>
        <v>2.02</v>
      </c>
      <c r="D273">
        <f>Ofra_2a_PS_8CX24!D1312</f>
        <v>1.33</v>
      </c>
      <c r="E273">
        <f t="shared" si="14"/>
        <v>1.7096774193548387</v>
      </c>
      <c r="F273">
        <f t="shared" si="14"/>
        <v>2.1811899362919771</v>
      </c>
      <c r="G273">
        <f t="shared" si="14"/>
        <v>1.366906474820144</v>
      </c>
      <c r="H273">
        <f t="shared" si="15"/>
        <v>98.290322580645167</v>
      </c>
      <c r="I273">
        <f t="shared" si="15"/>
        <v>97.818810063708028</v>
      </c>
      <c r="J273">
        <f t="shared" si="15"/>
        <v>98.633093525179859</v>
      </c>
      <c r="K273">
        <f t="shared" si="16"/>
        <v>98.247408723177685</v>
      </c>
    </row>
    <row r="274" spans="1:11" x14ac:dyDescent="0.2">
      <c r="A274">
        <f>Ofra_2a_PS_8CX24!A1313</f>
        <v>456.38400000000001</v>
      </c>
      <c r="B274">
        <f>Ofra_2a_PS_8CX24!B1313</f>
        <v>1.6</v>
      </c>
      <c r="C274">
        <f>Ofra_2a_PS_8CX24!C1313</f>
        <v>2.0699999999999998</v>
      </c>
      <c r="D274">
        <f>Ofra_2a_PS_8CX24!D1313</f>
        <v>1.38</v>
      </c>
      <c r="E274">
        <f t="shared" si="14"/>
        <v>1.7204301075268817</v>
      </c>
      <c r="F274">
        <f t="shared" si="14"/>
        <v>2.2351797862001943</v>
      </c>
      <c r="G274">
        <f t="shared" si="14"/>
        <v>1.4182939362795477</v>
      </c>
      <c r="H274">
        <f t="shared" si="15"/>
        <v>98.27956989247312</v>
      </c>
      <c r="I274">
        <f t="shared" si="15"/>
        <v>97.764820213799808</v>
      </c>
      <c r="J274">
        <f t="shared" si="15"/>
        <v>98.581706063720446</v>
      </c>
      <c r="K274">
        <f t="shared" si="16"/>
        <v>98.208698723331125</v>
      </c>
    </row>
    <row r="275" spans="1:11" x14ac:dyDescent="0.2">
      <c r="A275">
        <f>Ofra_2a_PS_8CX24!A1314</f>
        <v>456.589</v>
      </c>
      <c r="B275">
        <f>Ofra_2a_PS_8CX24!B1314</f>
        <v>1.61</v>
      </c>
      <c r="C275">
        <f>Ofra_2a_PS_8CX24!C1314</f>
        <v>2.11</v>
      </c>
      <c r="D275">
        <f>Ofra_2a_PS_8CX24!D1314</f>
        <v>1.43</v>
      </c>
      <c r="E275">
        <f t="shared" si="14"/>
        <v>1.7311827956989247</v>
      </c>
      <c r="F275">
        <f t="shared" si="14"/>
        <v>2.2783716661267683</v>
      </c>
      <c r="G275">
        <f t="shared" si="14"/>
        <v>1.4696813977389516</v>
      </c>
      <c r="H275">
        <f t="shared" si="15"/>
        <v>98.268817204301072</v>
      </c>
      <c r="I275">
        <f t="shared" si="15"/>
        <v>97.721628333873227</v>
      </c>
      <c r="J275">
        <f t="shared" si="15"/>
        <v>98.530318602261048</v>
      </c>
      <c r="K275">
        <f t="shared" si="16"/>
        <v>98.173588046811787</v>
      </c>
    </row>
    <row r="276" spans="1:11" x14ac:dyDescent="0.2">
      <c r="A276">
        <f>Ofra_2a_PS_8CX24!A1315</f>
        <v>456.79500000000002</v>
      </c>
      <c r="B276">
        <f>Ofra_2a_PS_8CX24!B1315</f>
        <v>1.51</v>
      </c>
      <c r="C276">
        <f>Ofra_2a_PS_8CX24!C1315</f>
        <v>2.02</v>
      </c>
      <c r="D276">
        <f>Ofra_2a_PS_8CX24!D1315</f>
        <v>1.36</v>
      </c>
      <c r="E276">
        <f t="shared" si="14"/>
        <v>1.6236559139784945</v>
      </c>
      <c r="F276">
        <f t="shared" si="14"/>
        <v>2.1811899362919771</v>
      </c>
      <c r="G276">
        <f t="shared" si="14"/>
        <v>1.3977389516957863</v>
      </c>
      <c r="H276">
        <f t="shared" si="15"/>
        <v>98.376344086021504</v>
      </c>
      <c r="I276">
        <f t="shared" si="15"/>
        <v>97.818810063708028</v>
      </c>
      <c r="J276">
        <f t="shared" si="15"/>
        <v>98.602261048304214</v>
      </c>
      <c r="K276">
        <f t="shared" si="16"/>
        <v>98.265805066011254</v>
      </c>
    </row>
    <row r="277" spans="1:11" x14ac:dyDescent="0.2">
      <c r="A277">
        <f>Ofra_2a_PS_8CX24!A1316</f>
        <v>457</v>
      </c>
      <c r="B277">
        <f>Ofra_2a_PS_8CX24!B1316</f>
        <v>1.51</v>
      </c>
      <c r="C277">
        <f>Ofra_2a_PS_8CX24!C1316</f>
        <v>2</v>
      </c>
      <c r="D277">
        <f>Ofra_2a_PS_8CX24!D1316</f>
        <v>1.42</v>
      </c>
      <c r="E277">
        <f t="shared" si="14"/>
        <v>1.6236559139784945</v>
      </c>
      <c r="F277">
        <f t="shared" si="14"/>
        <v>2.1595939963286903</v>
      </c>
      <c r="G277">
        <f t="shared" si="14"/>
        <v>1.4594039054470709</v>
      </c>
      <c r="H277">
        <f t="shared" si="15"/>
        <v>98.376344086021504</v>
      </c>
      <c r="I277">
        <f t="shared" si="15"/>
        <v>97.840406003671305</v>
      </c>
      <c r="J277">
        <f t="shared" si="15"/>
        <v>98.540596094552924</v>
      </c>
      <c r="K277">
        <f t="shared" si="16"/>
        <v>98.252448728081916</v>
      </c>
    </row>
    <row r="278" spans="1:11" x14ac:dyDescent="0.2">
      <c r="A278">
        <f>Ofra_2a_PS_8CX24!A1317</f>
        <v>457.20499999999998</v>
      </c>
      <c r="B278">
        <f>Ofra_2a_PS_8CX24!B1317</f>
        <v>1.54</v>
      </c>
      <c r="C278">
        <f>Ofra_2a_PS_8CX24!C1317</f>
        <v>1.96</v>
      </c>
      <c r="D278">
        <f>Ofra_2a_PS_8CX24!D1317</f>
        <v>1.37</v>
      </c>
      <c r="E278">
        <f t="shared" si="14"/>
        <v>1.6559139784946237</v>
      </c>
      <c r="F278">
        <f t="shared" si="14"/>
        <v>2.1164021164021163</v>
      </c>
      <c r="G278">
        <f t="shared" si="14"/>
        <v>1.4080164439876672</v>
      </c>
      <c r="H278">
        <f t="shared" si="15"/>
        <v>98.344086021505376</v>
      </c>
      <c r="I278">
        <f t="shared" si="15"/>
        <v>97.883597883597886</v>
      </c>
      <c r="J278">
        <f t="shared" si="15"/>
        <v>98.591983556012337</v>
      </c>
      <c r="K278">
        <f t="shared" si="16"/>
        <v>98.273222487038538</v>
      </c>
    </row>
    <row r="279" spans="1:11" x14ac:dyDescent="0.2">
      <c r="A279">
        <f>Ofra_2a_PS_8CX24!A1318</f>
        <v>457.41</v>
      </c>
      <c r="B279">
        <f>Ofra_2a_PS_8CX24!B1318</f>
        <v>1.62</v>
      </c>
      <c r="C279">
        <f>Ofra_2a_PS_8CX24!C1318</f>
        <v>2.02</v>
      </c>
      <c r="D279">
        <f>Ofra_2a_PS_8CX24!D1318</f>
        <v>1.38</v>
      </c>
      <c r="E279">
        <f t="shared" si="14"/>
        <v>1.741935483870968</v>
      </c>
      <c r="F279">
        <f t="shared" si="14"/>
        <v>2.1811899362919771</v>
      </c>
      <c r="G279">
        <f t="shared" si="14"/>
        <v>1.4182939362795477</v>
      </c>
      <c r="H279">
        <f t="shared" si="15"/>
        <v>98.258064516129025</v>
      </c>
      <c r="I279">
        <f t="shared" si="15"/>
        <v>97.818810063708028</v>
      </c>
      <c r="J279">
        <f t="shared" si="15"/>
        <v>98.581706063720446</v>
      </c>
      <c r="K279">
        <f t="shared" si="16"/>
        <v>98.219526881185843</v>
      </c>
    </row>
    <row r="280" spans="1:11" x14ac:dyDescent="0.2">
      <c r="A280">
        <f>Ofra_2a_PS_8CX24!A1319</f>
        <v>457.61500000000001</v>
      </c>
      <c r="B280">
        <f>Ofra_2a_PS_8CX24!B1319</f>
        <v>1.7</v>
      </c>
      <c r="C280">
        <f>Ofra_2a_PS_8CX24!C1319</f>
        <v>2.12</v>
      </c>
      <c r="D280">
        <f>Ofra_2a_PS_8CX24!D1319</f>
        <v>1.44</v>
      </c>
      <c r="E280">
        <f t="shared" si="14"/>
        <v>1.827956989247312</v>
      </c>
      <c r="F280">
        <f t="shared" si="14"/>
        <v>2.2891696361084115</v>
      </c>
      <c r="G280">
        <f t="shared" si="14"/>
        <v>1.4799588900308325</v>
      </c>
      <c r="H280">
        <f t="shared" si="15"/>
        <v>98.172043010752688</v>
      </c>
      <c r="I280">
        <f t="shared" si="15"/>
        <v>97.710830363891588</v>
      </c>
      <c r="J280">
        <f t="shared" si="15"/>
        <v>98.520041109969171</v>
      </c>
      <c r="K280">
        <f t="shared" si="16"/>
        <v>98.134304828204492</v>
      </c>
    </row>
    <row r="281" spans="1:11" x14ac:dyDescent="0.2">
      <c r="A281">
        <f>Ofra_2a_PS_8CX24!A1320</f>
        <v>457.82</v>
      </c>
      <c r="B281">
        <f>Ofra_2a_PS_8CX24!B1320</f>
        <v>1.75</v>
      </c>
      <c r="C281">
        <f>Ofra_2a_PS_8CX24!C1320</f>
        <v>2.16</v>
      </c>
      <c r="D281">
        <f>Ofra_2a_PS_8CX24!D1320</f>
        <v>1.47</v>
      </c>
      <c r="E281">
        <f t="shared" si="14"/>
        <v>1.881720430107527</v>
      </c>
      <c r="F281">
        <f t="shared" si="14"/>
        <v>2.3323615160349855</v>
      </c>
      <c r="G281">
        <f t="shared" si="14"/>
        <v>1.5107913669064748</v>
      </c>
      <c r="H281">
        <f t="shared" si="15"/>
        <v>98.118279569892479</v>
      </c>
      <c r="I281">
        <f t="shared" si="15"/>
        <v>97.667638483965021</v>
      </c>
      <c r="J281">
        <f t="shared" si="15"/>
        <v>98.489208633093526</v>
      </c>
      <c r="K281">
        <f t="shared" si="16"/>
        <v>98.091708895650342</v>
      </c>
    </row>
    <row r="282" spans="1:11" x14ac:dyDescent="0.2">
      <c r="A282">
        <f>Ofra_2a_PS_8CX24!A1321</f>
        <v>458.02499999999998</v>
      </c>
      <c r="B282">
        <f>Ofra_2a_PS_8CX24!B1321</f>
        <v>1.68</v>
      </c>
      <c r="C282">
        <f>Ofra_2a_PS_8CX24!C1321</f>
        <v>2.0699999999999998</v>
      </c>
      <c r="D282">
        <f>Ofra_2a_PS_8CX24!D1321</f>
        <v>1.4</v>
      </c>
      <c r="E282">
        <f t="shared" si="14"/>
        <v>1.8064516129032255</v>
      </c>
      <c r="F282">
        <f t="shared" si="14"/>
        <v>2.2351797862001943</v>
      </c>
      <c r="G282">
        <f t="shared" si="14"/>
        <v>1.4388489208633093</v>
      </c>
      <c r="H282">
        <f t="shared" si="15"/>
        <v>98.193548387096769</v>
      </c>
      <c r="I282">
        <f t="shared" si="15"/>
        <v>97.764820213799808</v>
      </c>
      <c r="J282">
        <f t="shared" si="15"/>
        <v>98.561151079136692</v>
      </c>
      <c r="K282">
        <f t="shared" si="16"/>
        <v>98.173173226677747</v>
      </c>
    </row>
    <row r="283" spans="1:11" x14ac:dyDescent="0.2">
      <c r="A283">
        <f>Ofra_2a_PS_8CX24!A1322</f>
        <v>458.23</v>
      </c>
      <c r="B283">
        <f>Ofra_2a_PS_8CX24!B1322</f>
        <v>1.7</v>
      </c>
      <c r="C283">
        <f>Ofra_2a_PS_8CX24!C1322</f>
        <v>2.09</v>
      </c>
      <c r="D283">
        <f>Ofra_2a_PS_8CX24!D1322</f>
        <v>1.46</v>
      </c>
      <c r="E283">
        <f t="shared" si="14"/>
        <v>1.827956989247312</v>
      </c>
      <c r="F283">
        <f t="shared" si="14"/>
        <v>2.2567757261634811</v>
      </c>
      <c r="G283">
        <f t="shared" si="14"/>
        <v>1.5005138746145941</v>
      </c>
      <c r="H283">
        <f t="shared" si="15"/>
        <v>98.172043010752688</v>
      </c>
      <c r="I283">
        <f t="shared" si="15"/>
        <v>97.743224273836518</v>
      </c>
      <c r="J283">
        <f t="shared" si="15"/>
        <v>98.499486125385403</v>
      </c>
      <c r="K283">
        <f t="shared" si="16"/>
        <v>98.138251136658212</v>
      </c>
    </row>
    <row r="284" spans="1:11" x14ac:dyDescent="0.2">
      <c r="A284">
        <f>Ofra_2a_PS_8CX24!A1323</f>
        <v>458.435</v>
      </c>
      <c r="B284">
        <f>Ofra_2a_PS_8CX24!B1323</f>
        <v>1.68</v>
      </c>
      <c r="C284">
        <f>Ofra_2a_PS_8CX24!C1323</f>
        <v>2.04</v>
      </c>
      <c r="D284">
        <f>Ofra_2a_PS_8CX24!D1323</f>
        <v>1.35</v>
      </c>
      <c r="E284">
        <f t="shared" si="14"/>
        <v>1.8064516129032255</v>
      </c>
      <c r="F284">
        <f t="shared" si="14"/>
        <v>2.2027858762552639</v>
      </c>
      <c r="G284">
        <f t="shared" si="14"/>
        <v>1.3874614594039056</v>
      </c>
      <c r="H284">
        <f t="shared" si="15"/>
        <v>98.193548387096769</v>
      </c>
      <c r="I284">
        <f t="shared" si="15"/>
        <v>97.797214123744737</v>
      </c>
      <c r="J284">
        <f t="shared" si="15"/>
        <v>98.612538540596091</v>
      </c>
      <c r="K284">
        <f t="shared" si="16"/>
        <v>98.201100350479194</v>
      </c>
    </row>
    <row r="285" spans="1:11" x14ac:dyDescent="0.2">
      <c r="A285">
        <f>Ofra_2a_PS_8CX24!A1324</f>
        <v>458.64</v>
      </c>
      <c r="B285">
        <f>Ofra_2a_PS_8CX24!B1324</f>
        <v>1.75</v>
      </c>
      <c r="C285">
        <f>Ofra_2a_PS_8CX24!C1324</f>
        <v>2.14</v>
      </c>
      <c r="D285">
        <f>Ofra_2a_PS_8CX24!D1324</f>
        <v>1.46</v>
      </c>
      <c r="E285">
        <f t="shared" si="14"/>
        <v>1.881720430107527</v>
      </c>
      <c r="F285">
        <f t="shared" si="14"/>
        <v>2.3107655760716987</v>
      </c>
      <c r="G285">
        <f t="shared" si="14"/>
        <v>1.5005138746145941</v>
      </c>
      <c r="H285">
        <f t="shared" si="15"/>
        <v>98.118279569892479</v>
      </c>
      <c r="I285">
        <f t="shared" si="15"/>
        <v>97.689234423928298</v>
      </c>
      <c r="J285">
        <f t="shared" si="15"/>
        <v>98.499486125385403</v>
      </c>
      <c r="K285">
        <f t="shared" si="16"/>
        <v>98.102333373068731</v>
      </c>
    </row>
    <row r="286" spans="1:11" x14ac:dyDescent="0.2">
      <c r="A286">
        <f>Ofra_2a_PS_8CX24!A1325</f>
        <v>458.84500000000003</v>
      </c>
      <c r="B286">
        <f>Ofra_2a_PS_8CX24!B1325</f>
        <v>1.68</v>
      </c>
      <c r="C286">
        <f>Ofra_2a_PS_8CX24!C1325</f>
        <v>2.14</v>
      </c>
      <c r="D286">
        <f>Ofra_2a_PS_8CX24!D1325</f>
        <v>1.43</v>
      </c>
      <c r="E286">
        <f t="shared" si="14"/>
        <v>1.8064516129032255</v>
      </c>
      <c r="F286">
        <f t="shared" si="14"/>
        <v>2.3107655760716987</v>
      </c>
      <c r="G286">
        <f t="shared" si="14"/>
        <v>1.4696813977389516</v>
      </c>
      <c r="H286">
        <f t="shared" si="15"/>
        <v>98.193548387096769</v>
      </c>
      <c r="I286">
        <f t="shared" si="15"/>
        <v>97.689234423928298</v>
      </c>
      <c r="J286">
        <f t="shared" si="15"/>
        <v>98.530318602261048</v>
      </c>
      <c r="K286">
        <f t="shared" si="16"/>
        <v>98.137700471095357</v>
      </c>
    </row>
    <row r="287" spans="1:11" x14ac:dyDescent="0.2">
      <c r="A287">
        <f>Ofra_2a_PS_8CX24!A1326</f>
        <v>459.05</v>
      </c>
      <c r="B287">
        <f>Ofra_2a_PS_8CX24!B1326</f>
        <v>1.67</v>
      </c>
      <c r="C287">
        <f>Ofra_2a_PS_8CX24!C1326</f>
        <v>2.12</v>
      </c>
      <c r="D287">
        <f>Ofra_2a_PS_8CX24!D1326</f>
        <v>1.39</v>
      </c>
      <c r="E287">
        <f t="shared" si="14"/>
        <v>1.7956989247311828</v>
      </c>
      <c r="F287">
        <f t="shared" si="14"/>
        <v>2.2891696361084115</v>
      </c>
      <c r="G287">
        <f t="shared" si="14"/>
        <v>1.4285714285714286</v>
      </c>
      <c r="H287">
        <f t="shared" si="15"/>
        <v>98.204301075268816</v>
      </c>
      <c r="I287">
        <f t="shared" si="15"/>
        <v>97.710830363891588</v>
      </c>
      <c r="J287">
        <f t="shared" si="15"/>
        <v>98.571428571428569</v>
      </c>
      <c r="K287">
        <f t="shared" si="16"/>
        <v>98.16218667019632</v>
      </c>
    </row>
    <row r="288" spans="1:11" x14ac:dyDescent="0.2">
      <c r="A288">
        <f>Ofra_2a_PS_8CX24!A1327</f>
        <v>459.255</v>
      </c>
      <c r="B288">
        <f>Ofra_2a_PS_8CX24!B1327</f>
        <v>1.65</v>
      </c>
      <c r="C288">
        <f>Ofra_2a_PS_8CX24!C1327</f>
        <v>2.09</v>
      </c>
      <c r="D288">
        <f>Ofra_2a_PS_8CX24!D1327</f>
        <v>1.37</v>
      </c>
      <c r="E288">
        <f t="shared" si="14"/>
        <v>1.7741935483870968</v>
      </c>
      <c r="F288">
        <f t="shared" si="14"/>
        <v>2.2567757261634811</v>
      </c>
      <c r="G288">
        <f t="shared" si="14"/>
        <v>1.4080164439876672</v>
      </c>
      <c r="H288">
        <f t="shared" si="15"/>
        <v>98.225806451612897</v>
      </c>
      <c r="I288">
        <f t="shared" si="15"/>
        <v>97.743224273836518</v>
      </c>
      <c r="J288">
        <f t="shared" si="15"/>
        <v>98.591983556012337</v>
      </c>
      <c r="K288">
        <f t="shared" si="16"/>
        <v>98.187004760487255</v>
      </c>
    </row>
    <row r="289" spans="1:11" x14ac:dyDescent="0.2">
      <c r="A289">
        <f>Ofra_2a_PS_8CX24!A1328</f>
        <v>459.46</v>
      </c>
      <c r="B289">
        <f>Ofra_2a_PS_8CX24!B1328</f>
        <v>1.61</v>
      </c>
      <c r="C289">
        <f>Ofra_2a_PS_8CX24!C1328</f>
        <v>2.11</v>
      </c>
      <c r="D289">
        <f>Ofra_2a_PS_8CX24!D1328</f>
        <v>1.4</v>
      </c>
      <c r="E289">
        <f t="shared" si="14"/>
        <v>1.7311827956989247</v>
      </c>
      <c r="F289">
        <f t="shared" si="14"/>
        <v>2.2783716661267683</v>
      </c>
      <c r="G289">
        <f t="shared" si="14"/>
        <v>1.4388489208633093</v>
      </c>
      <c r="H289">
        <f t="shared" si="15"/>
        <v>98.268817204301072</v>
      </c>
      <c r="I289">
        <f t="shared" si="15"/>
        <v>97.721628333873227</v>
      </c>
      <c r="J289">
        <f t="shared" si="15"/>
        <v>98.561151079136692</v>
      </c>
      <c r="K289">
        <f t="shared" si="16"/>
        <v>98.183865539103678</v>
      </c>
    </row>
    <row r="290" spans="1:11" x14ac:dyDescent="0.2">
      <c r="A290">
        <f>Ofra_2a_PS_8CX24!A1329</f>
        <v>459.66500000000002</v>
      </c>
      <c r="B290">
        <f>Ofra_2a_PS_8CX24!B1329</f>
        <v>1.67</v>
      </c>
      <c r="C290">
        <f>Ofra_2a_PS_8CX24!C1329</f>
        <v>2.2200000000000002</v>
      </c>
      <c r="D290">
        <f>Ofra_2a_PS_8CX24!D1329</f>
        <v>1.4</v>
      </c>
      <c r="E290">
        <f t="shared" si="14"/>
        <v>1.7956989247311828</v>
      </c>
      <c r="F290">
        <f t="shared" si="14"/>
        <v>2.3971493359248464</v>
      </c>
      <c r="G290">
        <f t="shared" si="14"/>
        <v>1.4388489208633093</v>
      </c>
      <c r="H290">
        <f t="shared" si="15"/>
        <v>98.204301075268816</v>
      </c>
      <c r="I290">
        <f t="shared" si="15"/>
        <v>97.602850664075149</v>
      </c>
      <c r="J290">
        <f t="shared" si="15"/>
        <v>98.561151079136692</v>
      </c>
      <c r="K290">
        <f t="shared" si="16"/>
        <v>98.12276760616021</v>
      </c>
    </row>
    <row r="291" spans="1:11" x14ac:dyDescent="0.2">
      <c r="A291">
        <f>Ofra_2a_PS_8CX24!A1330</f>
        <v>459.87</v>
      </c>
      <c r="B291">
        <f>Ofra_2a_PS_8CX24!B1330</f>
        <v>1.66</v>
      </c>
      <c r="C291">
        <f>Ofra_2a_PS_8CX24!C1330</f>
        <v>2.25</v>
      </c>
      <c r="D291">
        <f>Ofra_2a_PS_8CX24!D1330</f>
        <v>1.46</v>
      </c>
      <c r="E291">
        <f t="shared" si="14"/>
        <v>1.7849462365591398</v>
      </c>
      <c r="F291">
        <f t="shared" si="14"/>
        <v>2.4295432458697768</v>
      </c>
      <c r="G291">
        <f t="shared" si="14"/>
        <v>1.5005138746145941</v>
      </c>
      <c r="H291">
        <f t="shared" si="15"/>
        <v>98.215053763440864</v>
      </c>
      <c r="I291">
        <f t="shared" si="15"/>
        <v>97.57045675413022</v>
      </c>
      <c r="J291">
        <f t="shared" si="15"/>
        <v>98.499486125385403</v>
      </c>
      <c r="K291">
        <f t="shared" si="16"/>
        <v>98.094998880985486</v>
      </c>
    </row>
    <row r="292" spans="1:11" x14ac:dyDescent="0.2">
      <c r="A292">
        <f>Ofra_2a_PS_8CX24!A1331</f>
        <v>460.07499999999999</v>
      </c>
      <c r="B292">
        <f>Ofra_2a_PS_8CX24!B1331</f>
        <v>1.63</v>
      </c>
      <c r="C292">
        <f>Ofra_2a_PS_8CX24!C1331</f>
        <v>2.2200000000000002</v>
      </c>
      <c r="D292">
        <f>Ofra_2a_PS_8CX24!D1331</f>
        <v>1.41</v>
      </c>
      <c r="E292">
        <f t="shared" si="14"/>
        <v>1.7526881720430105</v>
      </c>
      <c r="F292">
        <f t="shared" si="14"/>
        <v>2.3971493359248464</v>
      </c>
      <c r="G292">
        <f t="shared" si="14"/>
        <v>1.4491264131551902</v>
      </c>
      <c r="H292">
        <f t="shared" si="15"/>
        <v>98.247311827956992</v>
      </c>
      <c r="I292">
        <f t="shared" si="15"/>
        <v>97.602850664075149</v>
      </c>
      <c r="J292">
        <f t="shared" si="15"/>
        <v>98.550873586844816</v>
      </c>
      <c r="K292">
        <f t="shared" si="16"/>
        <v>98.133678692958995</v>
      </c>
    </row>
    <row r="293" spans="1:11" x14ac:dyDescent="0.2">
      <c r="A293">
        <f>Ofra_2a_PS_8CX24!A1332</f>
        <v>460.28</v>
      </c>
      <c r="B293">
        <f>Ofra_2a_PS_8CX24!B1332</f>
        <v>1.68</v>
      </c>
      <c r="C293">
        <f>Ofra_2a_PS_8CX24!C1332</f>
        <v>2.19</v>
      </c>
      <c r="D293">
        <f>Ofra_2a_PS_8CX24!D1332</f>
        <v>1.45</v>
      </c>
      <c r="E293">
        <f t="shared" si="14"/>
        <v>1.8064516129032255</v>
      </c>
      <c r="F293">
        <f t="shared" si="14"/>
        <v>2.3647554259799155</v>
      </c>
      <c r="G293">
        <f t="shared" si="14"/>
        <v>1.4902363823227132</v>
      </c>
      <c r="H293">
        <f t="shared" si="15"/>
        <v>98.193548387096769</v>
      </c>
      <c r="I293">
        <f t="shared" si="15"/>
        <v>97.635244574020078</v>
      </c>
      <c r="J293">
        <f t="shared" si="15"/>
        <v>98.509763617677294</v>
      </c>
      <c r="K293">
        <f t="shared" si="16"/>
        <v>98.112852192931385</v>
      </c>
    </row>
    <row r="294" spans="1:11" x14ac:dyDescent="0.2">
      <c r="A294">
        <f>Ofra_2a_PS_8CX24!A1333</f>
        <v>460.48500000000001</v>
      </c>
      <c r="B294">
        <f>Ofra_2a_PS_8CX24!B1333</f>
        <v>1.73</v>
      </c>
      <c r="C294">
        <f>Ofra_2a_PS_8CX24!C1333</f>
        <v>2.23</v>
      </c>
      <c r="D294">
        <f>Ofra_2a_PS_8CX24!D1333</f>
        <v>1.48</v>
      </c>
      <c r="E294">
        <f t="shared" si="14"/>
        <v>1.8602150537634408</v>
      </c>
      <c r="F294">
        <f t="shared" si="14"/>
        <v>2.4079473059064895</v>
      </c>
      <c r="G294">
        <f t="shared" si="14"/>
        <v>1.5210688591983557</v>
      </c>
      <c r="H294">
        <f t="shared" si="15"/>
        <v>98.13978494623656</v>
      </c>
      <c r="I294">
        <f t="shared" si="15"/>
        <v>97.59205269409351</v>
      </c>
      <c r="J294">
        <f t="shared" si="15"/>
        <v>98.478931140801649</v>
      </c>
      <c r="K294">
        <f t="shared" si="16"/>
        <v>98.070256260377235</v>
      </c>
    </row>
    <row r="295" spans="1:11" x14ac:dyDescent="0.2">
      <c r="A295">
        <f>Ofra_2a_PS_8CX24!A1334</f>
        <v>460.69</v>
      </c>
      <c r="B295">
        <f>Ofra_2a_PS_8CX24!B1334</f>
        <v>1.65</v>
      </c>
      <c r="C295">
        <f>Ofra_2a_PS_8CX24!C1334</f>
        <v>2.14</v>
      </c>
      <c r="D295">
        <f>Ofra_2a_PS_8CX24!D1334</f>
        <v>1.42</v>
      </c>
      <c r="E295">
        <f t="shared" si="14"/>
        <v>1.7741935483870968</v>
      </c>
      <c r="F295">
        <f t="shared" si="14"/>
        <v>2.3107655760716987</v>
      </c>
      <c r="G295">
        <f t="shared" si="14"/>
        <v>1.4594039054470709</v>
      </c>
      <c r="H295">
        <f t="shared" si="15"/>
        <v>98.225806451612897</v>
      </c>
      <c r="I295">
        <f t="shared" si="15"/>
        <v>97.689234423928298</v>
      </c>
      <c r="J295">
        <f t="shared" si="15"/>
        <v>98.540596094552924</v>
      </c>
      <c r="K295">
        <f t="shared" si="16"/>
        <v>98.151878990031378</v>
      </c>
    </row>
    <row r="296" spans="1:11" x14ac:dyDescent="0.2">
      <c r="A296">
        <f>Ofra_2a_PS_8CX24!A1335</f>
        <v>460.89499999999998</v>
      </c>
      <c r="B296">
        <f>Ofra_2a_PS_8CX24!B1335</f>
        <v>1.73</v>
      </c>
      <c r="C296">
        <f>Ofra_2a_PS_8CX24!C1335</f>
        <v>2.14</v>
      </c>
      <c r="D296">
        <f>Ofra_2a_PS_8CX24!D1335</f>
        <v>1.44</v>
      </c>
      <c r="E296">
        <f t="shared" si="14"/>
        <v>1.8602150537634408</v>
      </c>
      <c r="F296">
        <f t="shared" si="14"/>
        <v>2.3107655760716987</v>
      </c>
      <c r="G296">
        <f t="shared" si="14"/>
        <v>1.4799588900308325</v>
      </c>
      <c r="H296">
        <f t="shared" si="15"/>
        <v>98.13978494623656</v>
      </c>
      <c r="I296">
        <f t="shared" si="15"/>
        <v>97.689234423928298</v>
      </c>
      <c r="J296">
        <f t="shared" si="15"/>
        <v>98.520041109969171</v>
      </c>
      <c r="K296">
        <f t="shared" si="16"/>
        <v>98.116353493378014</v>
      </c>
    </row>
    <row r="297" spans="1:11" x14ac:dyDescent="0.2">
      <c r="A297">
        <f>Ofra_2a_PS_8CX24!A1336</f>
        <v>461.09899999999999</v>
      </c>
      <c r="B297">
        <f>Ofra_2a_PS_8CX24!B1336</f>
        <v>1.68</v>
      </c>
      <c r="C297">
        <f>Ofra_2a_PS_8CX24!C1336</f>
        <v>2.04</v>
      </c>
      <c r="D297">
        <f>Ofra_2a_PS_8CX24!D1336</f>
        <v>1.45</v>
      </c>
      <c r="E297">
        <f t="shared" si="14"/>
        <v>1.8064516129032255</v>
      </c>
      <c r="F297">
        <f t="shared" si="14"/>
        <v>2.2027858762552639</v>
      </c>
      <c r="G297">
        <f t="shared" si="14"/>
        <v>1.4902363823227132</v>
      </c>
      <c r="H297">
        <f t="shared" si="15"/>
        <v>98.193548387096769</v>
      </c>
      <c r="I297">
        <f t="shared" si="15"/>
        <v>97.797214123744737</v>
      </c>
      <c r="J297">
        <f t="shared" si="15"/>
        <v>98.509763617677294</v>
      </c>
      <c r="K297">
        <f t="shared" si="16"/>
        <v>98.166842042839605</v>
      </c>
    </row>
    <row r="298" spans="1:11" x14ac:dyDescent="0.2">
      <c r="A298">
        <f>Ofra_2a_PS_8CX24!A1337</f>
        <v>461.30399999999997</v>
      </c>
      <c r="B298">
        <f>Ofra_2a_PS_8CX24!B1337</f>
        <v>1.71</v>
      </c>
      <c r="C298">
        <f>Ofra_2a_PS_8CX24!C1337</f>
        <v>2.04</v>
      </c>
      <c r="D298">
        <f>Ofra_2a_PS_8CX24!D1337</f>
        <v>1.45</v>
      </c>
      <c r="E298">
        <f t="shared" si="14"/>
        <v>1.8387096774193548</v>
      </c>
      <c r="F298">
        <f t="shared" si="14"/>
        <v>2.2027858762552639</v>
      </c>
      <c r="G298">
        <f t="shared" si="14"/>
        <v>1.4902363823227132</v>
      </c>
      <c r="H298">
        <f t="shared" si="15"/>
        <v>98.161290322580641</v>
      </c>
      <c r="I298">
        <f t="shared" si="15"/>
        <v>97.797214123744737</v>
      </c>
      <c r="J298">
        <f t="shared" si="15"/>
        <v>98.509763617677294</v>
      </c>
      <c r="K298">
        <f t="shared" si="16"/>
        <v>98.156089354667571</v>
      </c>
    </row>
    <row r="299" spans="1:11" x14ac:dyDescent="0.2">
      <c r="A299">
        <f>Ofra_2a_PS_8CX24!A1338</f>
        <v>461.50900000000001</v>
      </c>
      <c r="B299">
        <f>Ofra_2a_PS_8CX24!B1338</f>
        <v>1.61</v>
      </c>
      <c r="C299">
        <f>Ofra_2a_PS_8CX24!C1338</f>
        <v>1.98</v>
      </c>
      <c r="D299">
        <f>Ofra_2a_PS_8CX24!D1338</f>
        <v>1.41</v>
      </c>
      <c r="E299">
        <f t="shared" si="14"/>
        <v>1.7311827956989247</v>
      </c>
      <c r="F299">
        <f t="shared" si="14"/>
        <v>2.1379980563654035</v>
      </c>
      <c r="G299">
        <f t="shared" si="14"/>
        <v>1.4491264131551902</v>
      </c>
      <c r="H299">
        <f t="shared" si="15"/>
        <v>98.268817204301072</v>
      </c>
      <c r="I299">
        <f t="shared" si="15"/>
        <v>97.862001943634596</v>
      </c>
      <c r="J299">
        <f t="shared" si="15"/>
        <v>98.550873586844816</v>
      </c>
      <c r="K299">
        <f t="shared" si="16"/>
        <v>98.227230911593495</v>
      </c>
    </row>
    <row r="300" spans="1:11" x14ac:dyDescent="0.2">
      <c r="A300">
        <f>Ofra_2a_PS_8CX24!A1339</f>
        <v>461.714</v>
      </c>
      <c r="B300">
        <f>Ofra_2a_PS_8CX24!B1339</f>
        <v>1.58</v>
      </c>
      <c r="C300">
        <f>Ofra_2a_PS_8CX24!C1339</f>
        <v>2.0299999999999998</v>
      </c>
      <c r="D300">
        <f>Ofra_2a_PS_8CX24!D1339</f>
        <v>1.44</v>
      </c>
      <c r="E300">
        <f t="shared" si="14"/>
        <v>1.6989247311827957</v>
      </c>
      <c r="F300">
        <f t="shared" si="14"/>
        <v>2.1919879062736203</v>
      </c>
      <c r="G300">
        <f t="shared" si="14"/>
        <v>1.4799588900308325</v>
      </c>
      <c r="H300">
        <f t="shared" si="15"/>
        <v>98.3010752688172</v>
      </c>
      <c r="I300">
        <f t="shared" si="15"/>
        <v>97.808012093726376</v>
      </c>
      <c r="J300">
        <f t="shared" si="15"/>
        <v>98.520041109969171</v>
      </c>
      <c r="K300">
        <f t="shared" si="16"/>
        <v>98.209709490837568</v>
      </c>
    </row>
    <row r="301" spans="1:11" x14ac:dyDescent="0.2">
      <c r="A301">
        <f>Ofra_2a_PS_8CX24!A1340</f>
        <v>461.91899999999998</v>
      </c>
      <c r="B301">
        <f>Ofra_2a_PS_8CX24!B1340</f>
        <v>1.51</v>
      </c>
      <c r="C301">
        <f>Ofra_2a_PS_8CX24!C1340</f>
        <v>1.95</v>
      </c>
      <c r="D301">
        <f>Ofra_2a_PS_8CX24!D1340</f>
        <v>1.39</v>
      </c>
      <c r="E301">
        <f t="shared" si="14"/>
        <v>1.6236559139784945</v>
      </c>
      <c r="F301">
        <f t="shared" si="14"/>
        <v>2.1056041464204727</v>
      </c>
      <c r="G301">
        <f t="shared" si="14"/>
        <v>1.4285714285714286</v>
      </c>
      <c r="H301">
        <f t="shared" si="15"/>
        <v>98.376344086021504</v>
      </c>
      <c r="I301">
        <f t="shared" si="15"/>
        <v>97.894395853579525</v>
      </c>
      <c r="J301">
        <f t="shared" si="15"/>
        <v>98.571428571428569</v>
      </c>
      <c r="K301">
        <f t="shared" si="16"/>
        <v>98.280722837009861</v>
      </c>
    </row>
    <row r="302" spans="1:11" x14ac:dyDescent="0.2">
      <c r="A302">
        <f>Ofra_2a_PS_8CX24!A1341</f>
        <v>462.12299999999999</v>
      </c>
      <c r="B302">
        <f>Ofra_2a_PS_8CX24!B1341</f>
        <v>1.63</v>
      </c>
      <c r="C302">
        <f>Ofra_2a_PS_8CX24!C1341</f>
        <v>2.06</v>
      </c>
      <c r="D302">
        <f>Ofra_2a_PS_8CX24!D1341</f>
        <v>1.48</v>
      </c>
      <c r="E302">
        <f t="shared" si="14"/>
        <v>1.7526881720430105</v>
      </c>
      <c r="F302">
        <f t="shared" si="14"/>
        <v>2.2243818162185511</v>
      </c>
      <c r="G302">
        <f t="shared" si="14"/>
        <v>1.5210688591983557</v>
      </c>
      <c r="H302">
        <f t="shared" si="15"/>
        <v>98.247311827956992</v>
      </c>
      <c r="I302">
        <f t="shared" si="15"/>
        <v>97.775618183781447</v>
      </c>
      <c r="J302">
        <f t="shared" si="15"/>
        <v>98.478931140801649</v>
      </c>
      <c r="K302">
        <f t="shared" si="16"/>
        <v>98.167287050846696</v>
      </c>
    </row>
    <row r="303" spans="1:11" x14ac:dyDescent="0.2">
      <c r="A303">
        <f>Ofra_2a_PS_8CX24!A1342</f>
        <v>462.32799999999997</v>
      </c>
      <c r="B303">
        <f>Ofra_2a_PS_8CX24!B1342</f>
        <v>1.6</v>
      </c>
      <c r="C303">
        <f>Ofra_2a_PS_8CX24!C1342</f>
        <v>2.0499999999999998</v>
      </c>
      <c r="D303">
        <f>Ofra_2a_PS_8CX24!D1342</f>
        <v>1.46</v>
      </c>
      <c r="E303">
        <f t="shared" si="14"/>
        <v>1.7204301075268817</v>
      </c>
      <c r="F303">
        <f t="shared" si="14"/>
        <v>2.2135838462369071</v>
      </c>
      <c r="G303">
        <f t="shared" si="14"/>
        <v>1.5005138746145941</v>
      </c>
      <c r="H303">
        <f t="shared" si="15"/>
        <v>98.27956989247312</v>
      </c>
      <c r="I303">
        <f t="shared" si="15"/>
        <v>97.786416153763099</v>
      </c>
      <c r="J303">
        <f t="shared" si="15"/>
        <v>98.499486125385403</v>
      </c>
      <c r="K303">
        <f t="shared" si="16"/>
        <v>98.188490723873883</v>
      </c>
    </row>
    <row r="304" spans="1:11" x14ac:dyDescent="0.2">
      <c r="A304">
        <f>Ofra_2a_PS_8CX24!A1343</f>
        <v>462.53300000000002</v>
      </c>
      <c r="B304">
        <f>Ofra_2a_PS_8CX24!B1343</f>
        <v>1.61</v>
      </c>
      <c r="C304">
        <f>Ofra_2a_PS_8CX24!C1343</f>
        <v>2.04</v>
      </c>
      <c r="D304">
        <f>Ofra_2a_PS_8CX24!D1343</f>
        <v>1.41</v>
      </c>
      <c r="E304">
        <f t="shared" si="14"/>
        <v>1.7311827956989247</v>
      </c>
      <c r="F304">
        <f t="shared" si="14"/>
        <v>2.2027858762552639</v>
      </c>
      <c r="G304">
        <f t="shared" si="14"/>
        <v>1.4491264131551902</v>
      </c>
      <c r="H304">
        <f t="shared" si="15"/>
        <v>98.268817204301072</v>
      </c>
      <c r="I304">
        <f t="shared" si="15"/>
        <v>97.797214123744737</v>
      </c>
      <c r="J304">
        <f t="shared" si="15"/>
        <v>98.550873586844816</v>
      </c>
      <c r="K304">
        <f t="shared" si="16"/>
        <v>98.205634971630218</v>
      </c>
    </row>
    <row r="305" spans="1:11" x14ac:dyDescent="0.2">
      <c r="A305">
        <f>Ofra_2a_PS_8CX24!A1344</f>
        <v>462.738</v>
      </c>
      <c r="B305">
        <f>Ofra_2a_PS_8CX24!B1344</f>
        <v>1.59</v>
      </c>
      <c r="C305">
        <f>Ofra_2a_PS_8CX24!C1344</f>
        <v>2.04</v>
      </c>
      <c r="D305">
        <f>Ofra_2a_PS_8CX24!D1344</f>
        <v>1.43</v>
      </c>
      <c r="E305">
        <f t="shared" si="14"/>
        <v>1.7096774193548387</v>
      </c>
      <c r="F305">
        <f t="shared" si="14"/>
        <v>2.2027858762552639</v>
      </c>
      <c r="G305">
        <f t="shared" si="14"/>
        <v>1.4696813977389516</v>
      </c>
      <c r="H305">
        <f t="shared" si="15"/>
        <v>98.290322580645167</v>
      </c>
      <c r="I305">
        <f t="shared" si="15"/>
        <v>97.797214123744737</v>
      </c>
      <c r="J305">
        <f t="shared" si="15"/>
        <v>98.530318602261048</v>
      </c>
      <c r="K305">
        <f t="shared" si="16"/>
        <v>98.205951768883651</v>
      </c>
    </row>
    <row r="306" spans="1:11" x14ac:dyDescent="0.2">
      <c r="A306">
        <f>Ofra_2a_PS_8CX24!A1345</f>
        <v>462.94200000000001</v>
      </c>
      <c r="B306">
        <f>Ofra_2a_PS_8CX24!B1345</f>
        <v>1.72</v>
      </c>
      <c r="C306">
        <f>Ofra_2a_PS_8CX24!C1345</f>
        <v>2.08</v>
      </c>
      <c r="D306">
        <f>Ofra_2a_PS_8CX24!D1345</f>
        <v>1.5</v>
      </c>
      <c r="E306">
        <f t="shared" si="14"/>
        <v>1.8494623655913978</v>
      </c>
      <c r="F306">
        <f t="shared" si="14"/>
        <v>2.2459777561818379</v>
      </c>
      <c r="G306">
        <f t="shared" si="14"/>
        <v>1.5416238437821173</v>
      </c>
      <c r="H306">
        <f t="shared" si="15"/>
        <v>98.150537634408607</v>
      </c>
      <c r="I306">
        <f t="shared" si="15"/>
        <v>97.754022243818156</v>
      </c>
      <c r="J306">
        <f t="shared" si="15"/>
        <v>98.458376156217881</v>
      </c>
      <c r="K306">
        <f t="shared" si="16"/>
        <v>98.120978678148219</v>
      </c>
    </row>
    <row r="307" spans="1:11" x14ac:dyDescent="0.2">
      <c r="A307">
        <f>Ofra_2a_PS_8CX24!A1346</f>
        <v>463.14699999999999</v>
      </c>
      <c r="B307">
        <f>Ofra_2a_PS_8CX24!B1346</f>
        <v>1.71</v>
      </c>
      <c r="C307">
        <f>Ofra_2a_PS_8CX24!C1346</f>
        <v>2.0299999999999998</v>
      </c>
      <c r="D307">
        <f>Ofra_2a_PS_8CX24!D1346</f>
        <v>1.49</v>
      </c>
      <c r="E307">
        <f t="shared" si="14"/>
        <v>1.8387096774193548</v>
      </c>
      <c r="F307">
        <f t="shared" si="14"/>
        <v>2.1919879062736203</v>
      </c>
      <c r="G307">
        <f t="shared" si="14"/>
        <v>1.5313463514902366</v>
      </c>
      <c r="H307">
        <f t="shared" si="15"/>
        <v>98.161290322580641</v>
      </c>
      <c r="I307">
        <f t="shared" si="15"/>
        <v>97.808012093726376</v>
      </c>
      <c r="J307">
        <f t="shared" si="15"/>
        <v>98.468653648509758</v>
      </c>
      <c r="K307">
        <f t="shared" si="16"/>
        <v>98.145985354938929</v>
      </c>
    </row>
    <row r="308" spans="1:11" x14ac:dyDescent="0.2">
      <c r="A308">
        <f>Ofra_2a_PS_8CX24!A1347</f>
        <v>463.35199999999998</v>
      </c>
      <c r="B308">
        <f>Ofra_2a_PS_8CX24!B1347</f>
        <v>1.78</v>
      </c>
      <c r="C308">
        <f>Ofra_2a_PS_8CX24!C1347</f>
        <v>2.0699999999999998</v>
      </c>
      <c r="D308">
        <f>Ofra_2a_PS_8CX24!D1347</f>
        <v>1.51</v>
      </c>
      <c r="E308">
        <f t="shared" si="14"/>
        <v>1.9139784946236558</v>
      </c>
      <c r="F308">
        <f t="shared" si="14"/>
        <v>2.2351797862001943</v>
      </c>
      <c r="G308">
        <f t="shared" si="14"/>
        <v>1.5519013360739979</v>
      </c>
      <c r="H308">
        <f t="shared" si="15"/>
        <v>98.086021505376351</v>
      </c>
      <c r="I308">
        <f t="shared" si="15"/>
        <v>97.764820213799808</v>
      </c>
      <c r="J308">
        <f t="shared" si="15"/>
        <v>98.448098663926004</v>
      </c>
      <c r="K308">
        <f t="shared" si="16"/>
        <v>98.099646794367388</v>
      </c>
    </row>
    <row r="309" spans="1:11" x14ac:dyDescent="0.2">
      <c r="A309">
        <f>Ofra_2a_PS_8CX24!A1348</f>
        <v>463.55599999999998</v>
      </c>
      <c r="B309">
        <f>Ofra_2a_PS_8CX24!B1348</f>
        <v>1.74</v>
      </c>
      <c r="C309">
        <f>Ofra_2a_PS_8CX24!C1348</f>
        <v>2.0699999999999998</v>
      </c>
      <c r="D309">
        <f>Ofra_2a_PS_8CX24!D1348</f>
        <v>1.51</v>
      </c>
      <c r="E309">
        <f t="shared" si="14"/>
        <v>1.870967741935484</v>
      </c>
      <c r="F309">
        <f t="shared" si="14"/>
        <v>2.2351797862001943</v>
      </c>
      <c r="G309">
        <f t="shared" si="14"/>
        <v>1.5519013360739979</v>
      </c>
      <c r="H309">
        <f t="shared" si="15"/>
        <v>98.129032258064512</v>
      </c>
      <c r="I309">
        <f t="shared" si="15"/>
        <v>97.764820213799808</v>
      </c>
      <c r="J309">
        <f t="shared" si="15"/>
        <v>98.448098663926004</v>
      </c>
      <c r="K309">
        <f t="shared" si="16"/>
        <v>98.113983711930089</v>
      </c>
    </row>
    <row r="310" spans="1:11" x14ac:dyDescent="0.2">
      <c r="A310">
        <f>Ofra_2a_PS_8CX24!A1349</f>
        <v>463.76100000000002</v>
      </c>
      <c r="B310">
        <f>Ofra_2a_PS_8CX24!B1349</f>
        <v>1.77</v>
      </c>
      <c r="C310">
        <f>Ofra_2a_PS_8CX24!C1349</f>
        <v>2.09</v>
      </c>
      <c r="D310">
        <f>Ofra_2a_PS_8CX24!D1349</f>
        <v>1.52</v>
      </c>
      <c r="E310">
        <f t="shared" si="14"/>
        <v>1.9032258064516128</v>
      </c>
      <c r="F310">
        <f t="shared" si="14"/>
        <v>2.2567757261634811</v>
      </c>
      <c r="G310">
        <f t="shared" si="14"/>
        <v>1.5621788283658788</v>
      </c>
      <c r="H310">
        <f t="shared" si="15"/>
        <v>98.096774193548384</v>
      </c>
      <c r="I310">
        <f t="shared" si="15"/>
        <v>97.743224273836518</v>
      </c>
      <c r="J310">
        <f t="shared" si="15"/>
        <v>98.437821171634127</v>
      </c>
      <c r="K310">
        <f t="shared" si="16"/>
        <v>98.092606546339667</v>
      </c>
    </row>
    <row r="311" spans="1:11" x14ac:dyDescent="0.2">
      <c r="A311">
        <f>Ofra_2a_PS_8CX24!A1350</f>
        <v>463.96600000000001</v>
      </c>
      <c r="B311">
        <f>Ofra_2a_PS_8CX24!B1350</f>
        <v>1.79</v>
      </c>
      <c r="C311">
        <f>Ofra_2a_PS_8CX24!C1350</f>
        <v>2.12</v>
      </c>
      <c r="D311">
        <f>Ofra_2a_PS_8CX24!D1350</f>
        <v>1.6</v>
      </c>
      <c r="E311">
        <f t="shared" si="14"/>
        <v>1.924731182795699</v>
      </c>
      <c r="F311">
        <f t="shared" si="14"/>
        <v>2.2891696361084115</v>
      </c>
      <c r="G311">
        <f t="shared" si="14"/>
        <v>1.644398766700925</v>
      </c>
      <c r="H311">
        <f t="shared" si="15"/>
        <v>98.075268817204304</v>
      </c>
      <c r="I311">
        <f t="shared" si="15"/>
        <v>97.710830363891588</v>
      </c>
      <c r="J311">
        <f t="shared" si="15"/>
        <v>98.355601233299069</v>
      </c>
      <c r="K311">
        <f t="shared" si="16"/>
        <v>98.047233471464992</v>
      </c>
    </row>
    <row r="312" spans="1:11" x14ac:dyDescent="0.2">
      <c r="A312">
        <f>Ofra_2a_PS_8CX24!A1351</f>
        <v>464.17</v>
      </c>
      <c r="B312">
        <f>Ofra_2a_PS_8CX24!B1351</f>
        <v>1.81</v>
      </c>
      <c r="C312">
        <f>Ofra_2a_PS_8CX24!C1351</f>
        <v>2.13</v>
      </c>
      <c r="D312">
        <f>Ofra_2a_PS_8CX24!D1351</f>
        <v>1.59</v>
      </c>
      <c r="E312">
        <f t="shared" si="14"/>
        <v>1.946236559139785</v>
      </c>
      <c r="F312">
        <f t="shared" si="14"/>
        <v>2.2999676060900547</v>
      </c>
      <c r="G312">
        <f t="shared" si="14"/>
        <v>1.6341212744090443</v>
      </c>
      <c r="H312">
        <f t="shared" si="15"/>
        <v>98.053763440860209</v>
      </c>
      <c r="I312">
        <f t="shared" si="15"/>
        <v>97.70003239390995</v>
      </c>
      <c r="J312">
        <f t="shared" si="15"/>
        <v>98.36587872559096</v>
      </c>
      <c r="K312">
        <f t="shared" si="16"/>
        <v>98.039891520120364</v>
      </c>
    </row>
    <row r="313" spans="1:11" x14ac:dyDescent="0.2">
      <c r="A313">
        <f>Ofra_2a_PS_8CX24!A1352</f>
        <v>464.375</v>
      </c>
      <c r="B313">
        <f>Ofra_2a_PS_8CX24!B1352</f>
        <v>1.75</v>
      </c>
      <c r="C313">
        <f>Ofra_2a_PS_8CX24!C1352</f>
        <v>2.09</v>
      </c>
      <c r="D313">
        <f>Ofra_2a_PS_8CX24!D1352</f>
        <v>1.52</v>
      </c>
      <c r="E313">
        <f t="shared" si="14"/>
        <v>1.881720430107527</v>
      </c>
      <c r="F313">
        <f t="shared" si="14"/>
        <v>2.2567757261634811</v>
      </c>
      <c r="G313">
        <f t="shared" si="14"/>
        <v>1.5621788283658788</v>
      </c>
      <c r="H313">
        <f t="shared" si="15"/>
        <v>98.118279569892479</v>
      </c>
      <c r="I313">
        <f t="shared" si="15"/>
        <v>97.743224273836518</v>
      </c>
      <c r="J313">
        <f t="shared" si="15"/>
        <v>98.437821171634127</v>
      </c>
      <c r="K313">
        <f t="shared" si="16"/>
        <v>98.099775005121046</v>
      </c>
    </row>
    <row r="314" spans="1:11" x14ac:dyDescent="0.2">
      <c r="A314">
        <f>Ofra_2a_PS_8CX24!A1353</f>
        <v>464.58</v>
      </c>
      <c r="B314">
        <f>Ofra_2a_PS_8CX24!B1353</f>
        <v>1.73</v>
      </c>
      <c r="C314">
        <f>Ofra_2a_PS_8CX24!C1353</f>
        <v>2.1</v>
      </c>
      <c r="D314">
        <f>Ofra_2a_PS_8CX24!D1353</f>
        <v>1.5</v>
      </c>
      <c r="E314">
        <f t="shared" si="14"/>
        <v>1.8602150537634408</v>
      </c>
      <c r="F314">
        <f t="shared" si="14"/>
        <v>2.2675736961451247</v>
      </c>
      <c r="G314">
        <f t="shared" si="14"/>
        <v>1.5416238437821173</v>
      </c>
      <c r="H314">
        <f t="shared" si="15"/>
        <v>98.13978494623656</v>
      </c>
      <c r="I314">
        <f t="shared" si="15"/>
        <v>97.732426303854879</v>
      </c>
      <c r="J314">
        <f t="shared" si="15"/>
        <v>98.458376156217881</v>
      </c>
      <c r="K314">
        <f t="shared" si="16"/>
        <v>98.110195802103092</v>
      </c>
    </row>
    <row r="315" spans="1:11" x14ac:dyDescent="0.2">
      <c r="A315">
        <f>Ofra_2a_PS_8CX24!A1354</f>
        <v>464.78399999999999</v>
      </c>
      <c r="B315">
        <f>Ofra_2a_PS_8CX24!B1354</f>
        <v>1.69</v>
      </c>
      <c r="C315">
        <f>Ofra_2a_PS_8CX24!C1354</f>
        <v>2.13</v>
      </c>
      <c r="D315">
        <f>Ofra_2a_PS_8CX24!D1354</f>
        <v>1.49</v>
      </c>
      <c r="E315">
        <f t="shared" si="14"/>
        <v>1.817204301075269</v>
      </c>
      <c r="F315">
        <f t="shared" si="14"/>
        <v>2.2999676060900547</v>
      </c>
      <c r="G315">
        <f t="shared" si="14"/>
        <v>1.5313463514902366</v>
      </c>
      <c r="H315">
        <f t="shared" si="15"/>
        <v>98.182795698924735</v>
      </c>
      <c r="I315">
        <f t="shared" si="15"/>
        <v>97.70003239390995</v>
      </c>
      <c r="J315">
        <f t="shared" si="15"/>
        <v>98.468653648509758</v>
      </c>
      <c r="K315">
        <f t="shared" si="16"/>
        <v>98.117160580448157</v>
      </c>
    </row>
    <row r="316" spans="1:11" x14ac:dyDescent="0.2">
      <c r="A316">
        <f>Ofra_2a_PS_8CX24!A1355</f>
        <v>464.98899999999998</v>
      </c>
      <c r="B316">
        <f>Ofra_2a_PS_8CX24!B1355</f>
        <v>1.68</v>
      </c>
      <c r="C316">
        <f>Ofra_2a_PS_8CX24!C1355</f>
        <v>2.11</v>
      </c>
      <c r="D316">
        <f>Ofra_2a_PS_8CX24!D1355</f>
        <v>1.43</v>
      </c>
      <c r="E316">
        <f t="shared" si="14"/>
        <v>1.8064516129032255</v>
      </c>
      <c r="F316">
        <f t="shared" si="14"/>
        <v>2.2783716661267683</v>
      </c>
      <c r="G316">
        <f t="shared" si="14"/>
        <v>1.4696813977389516</v>
      </c>
      <c r="H316">
        <f t="shared" si="15"/>
        <v>98.193548387096769</v>
      </c>
      <c r="I316">
        <f t="shared" si="15"/>
        <v>97.721628333873227</v>
      </c>
      <c r="J316">
        <f t="shared" si="15"/>
        <v>98.530318602261048</v>
      </c>
      <c r="K316">
        <f t="shared" si="16"/>
        <v>98.148498441077024</v>
      </c>
    </row>
    <row r="317" spans="1:11" x14ac:dyDescent="0.2">
      <c r="A317">
        <f>Ofra_2a_PS_8CX24!A1356</f>
        <v>465.19299999999998</v>
      </c>
      <c r="B317">
        <f>Ofra_2a_PS_8CX24!B1356</f>
        <v>1.68</v>
      </c>
      <c r="C317">
        <f>Ofra_2a_PS_8CX24!C1356</f>
        <v>2.14</v>
      </c>
      <c r="D317">
        <f>Ofra_2a_PS_8CX24!D1356</f>
        <v>1.41</v>
      </c>
      <c r="E317">
        <f t="shared" si="14"/>
        <v>1.8064516129032255</v>
      </c>
      <c r="F317">
        <f t="shared" si="14"/>
        <v>2.3107655760716987</v>
      </c>
      <c r="G317">
        <f t="shared" si="14"/>
        <v>1.4491264131551902</v>
      </c>
      <c r="H317">
        <f t="shared" si="15"/>
        <v>98.193548387096769</v>
      </c>
      <c r="I317">
        <f t="shared" si="15"/>
        <v>97.689234423928298</v>
      </c>
      <c r="J317">
        <f t="shared" si="15"/>
        <v>98.550873586844816</v>
      </c>
      <c r="K317">
        <f t="shared" si="16"/>
        <v>98.144552132623289</v>
      </c>
    </row>
    <row r="318" spans="1:11" x14ac:dyDescent="0.2">
      <c r="A318">
        <f>Ofra_2a_PS_8CX24!A1357</f>
        <v>465.39800000000002</v>
      </c>
      <c r="B318">
        <f>Ofra_2a_PS_8CX24!B1357</f>
        <v>1.69</v>
      </c>
      <c r="C318">
        <f>Ofra_2a_PS_8CX24!C1357</f>
        <v>2.15</v>
      </c>
      <c r="D318">
        <f>Ofra_2a_PS_8CX24!D1357</f>
        <v>1.39</v>
      </c>
      <c r="E318">
        <f t="shared" si="14"/>
        <v>1.817204301075269</v>
      </c>
      <c r="F318">
        <f t="shared" si="14"/>
        <v>2.3215635460533419</v>
      </c>
      <c r="G318">
        <f t="shared" si="14"/>
        <v>1.4285714285714286</v>
      </c>
      <c r="H318">
        <f t="shared" si="15"/>
        <v>98.182795698924735</v>
      </c>
      <c r="I318">
        <f t="shared" si="15"/>
        <v>97.678436453946659</v>
      </c>
      <c r="J318">
        <f t="shared" si="15"/>
        <v>98.571428571428569</v>
      </c>
      <c r="K318">
        <f t="shared" si="16"/>
        <v>98.144220241433331</v>
      </c>
    </row>
    <row r="319" spans="1:11" x14ac:dyDescent="0.2">
      <c r="A319">
        <f>Ofra_2a_PS_8CX24!A1358</f>
        <v>465.60199999999998</v>
      </c>
      <c r="B319">
        <f>Ofra_2a_PS_8CX24!B1358</f>
        <v>1.68</v>
      </c>
      <c r="C319">
        <f>Ofra_2a_PS_8CX24!C1358</f>
        <v>2.16</v>
      </c>
      <c r="D319">
        <f>Ofra_2a_PS_8CX24!D1358</f>
        <v>1.38</v>
      </c>
      <c r="E319">
        <f t="shared" si="14"/>
        <v>1.8064516129032255</v>
      </c>
      <c r="F319">
        <f t="shared" si="14"/>
        <v>2.3323615160349855</v>
      </c>
      <c r="G319">
        <f t="shared" si="14"/>
        <v>1.4182939362795477</v>
      </c>
      <c r="H319">
        <f t="shared" si="15"/>
        <v>98.193548387096769</v>
      </c>
      <c r="I319">
        <f t="shared" si="15"/>
        <v>97.667638483965021</v>
      </c>
      <c r="J319">
        <f t="shared" si="15"/>
        <v>98.581706063720446</v>
      </c>
      <c r="K319">
        <f t="shared" si="16"/>
        <v>98.147630978260736</v>
      </c>
    </row>
    <row r="320" spans="1:11" x14ac:dyDescent="0.2">
      <c r="A320">
        <f>Ofra_2a_PS_8CX24!A1359</f>
        <v>465.80700000000002</v>
      </c>
      <c r="B320">
        <f>Ofra_2a_PS_8CX24!B1359</f>
        <v>1.71</v>
      </c>
      <c r="C320">
        <f>Ofra_2a_PS_8CX24!C1359</f>
        <v>2.19</v>
      </c>
      <c r="D320">
        <f>Ofra_2a_PS_8CX24!D1359</f>
        <v>1.44</v>
      </c>
      <c r="E320">
        <f t="shared" si="14"/>
        <v>1.8387096774193548</v>
      </c>
      <c r="F320">
        <f t="shared" si="14"/>
        <v>2.3647554259799155</v>
      </c>
      <c r="G320">
        <f t="shared" si="14"/>
        <v>1.4799588900308325</v>
      </c>
      <c r="H320">
        <f t="shared" si="15"/>
        <v>98.161290322580641</v>
      </c>
      <c r="I320">
        <f t="shared" si="15"/>
        <v>97.635244574020078</v>
      </c>
      <c r="J320">
        <f t="shared" si="15"/>
        <v>98.520041109969171</v>
      </c>
      <c r="K320">
        <f t="shared" si="16"/>
        <v>98.105525335523296</v>
      </c>
    </row>
    <row r="321" spans="1:11" x14ac:dyDescent="0.2">
      <c r="A321">
        <f>Ofra_2a_PS_8CX24!A1360</f>
        <v>466.01100000000002</v>
      </c>
      <c r="B321">
        <f>Ofra_2a_PS_8CX24!B1360</f>
        <v>1.77</v>
      </c>
      <c r="C321">
        <f>Ofra_2a_PS_8CX24!C1360</f>
        <v>2.2400000000000002</v>
      </c>
      <c r="D321">
        <f>Ofra_2a_PS_8CX24!D1360</f>
        <v>1.51</v>
      </c>
      <c r="E321">
        <f t="shared" si="14"/>
        <v>1.9032258064516128</v>
      </c>
      <c r="F321">
        <f t="shared" si="14"/>
        <v>2.4187452758881336</v>
      </c>
      <c r="G321">
        <f t="shared" si="14"/>
        <v>1.5519013360739979</v>
      </c>
      <c r="H321">
        <f t="shared" si="15"/>
        <v>98.096774193548384</v>
      </c>
      <c r="I321">
        <f t="shared" si="15"/>
        <v>97.581254724111872</v>
      </c>
      <c r="J321">
        <f t="shared" si="15"/>
        <v>98.448098663926004</v>
      </c>
      <c r="K321">
        <f t="shared" si="16"/>
        <v>98.04204252719542</v>
      </c>
    </row>
    <row r="322" spans="1:11" x14ac:dyDescent="0.2">
      <c r="A322">
        <f>Ofra_2a_PS_8CX24!A1361</f>
        <v>466.21600000000001</v>
      </c>
      <c r="B322">
        <f>Ofra_2a_PS_8CX24!B1361</f>
        <v>1.78</v>
      </c>
      <c r="C322">
        <f>Ofra_2a_PS_8CX24!C1361</f>
        <v>2.2000000000000002</v>
      </c>
      <c r="D322">
        <f>Ofra_2a_PS_8CX24!D1361</f>
        <v>1.54</v>
      </c>
      <c r="E322">
        <f t="shared" si="14"/>
        <v>1.9139784946236558</v>
      </c>
      <c r="F322">
        <f t="shared" si="14"/>
        <v>2.3755533959615596</v>
      </c>
      <c r="G322">
        <f t="shared" si="14"/>
        <v>1.5827338129496402</v>
      </c>
      <c r="H322">
        <f t="shared" si="15"/>
        <v>98.086021505376351</v>
      </c>
      <c r="I322">
        <f t="shared" si="15"/>
        <v>97.62444660403844</v>
      </c>
      <c r="J322">
        <f t="shared" si="15"/>
        <v>98.417266187050359</v>
      </c>
      <c r="K322">
        <f t="shared" si="16"/>
        <v>98.042578098821721</v>
      </c>
    </row>
    <row r="323" spans="1:11" x14ac:dyDescent="0.2">
      <c r="A323">
        <f>Ofra_2a_PS_8CX24!A1362</f>
        <v>466.42</v>
      </c>
      <c r="B323">
        <f>Ofra_2a_PS_8CX24!B1362</f>
        <v>1.83</v>
      </c>
      <c r="C323">
        <f>Ofra_2a_PS_8CX24!C1362</f>
        <v>2.2200000000000002</v>
      </c>
      <c r="D323">
        <f>Ofra_2a_PS_8CX24!D1362</f>
        <v>1.61</v>
      </c>
      <c r="E323">
        <f t="shared" ref="E323:G386" si="17">B323/B$1793*100</f>
        <v>1.9677419354838712</v>
      </c>
      <c r="F323">
        <f t="shared" si="17"/>
        <v>2.3971493359248464</v>
      </c>
      <c r="G323">
        <f t="shared" si="17"/>
        <v>1.6546762589928057</v>
      </c>
      <c r="H323">
        <f t="shared" ref="H323:J386" si="18">100-E323</f>
        <v>98.032258064516128</v>
      </c>
      <c r="I323">
        <f t="shared" si="18"/>
        <v>97.602850664075149</v>
      </c>
      <c r="J323">
        <f t="shared" si="18"/>
        <v>98.345323741007192</v>
      </c>
      <c r="K323">
        <f t="shared" ref="K323:K386" si="19">AVERAGE(H323:J323)</f>
        <v>97.993477489866152</v>
      </c>
    </row>
    <row r="324" spans="1:11" x14ac:dyDescent="0.2">
      <c r="A324">
        <f>Ofra_2a_PS_8CX24!A1363</f>
        <v>466.625</v>
      </c>
      <c r="B324">
        <f>Ofra_2a_PS_8CX24!B1363</f>
        <v>1.83</v>
      </c>
      <c r="C324">
        <f>Ofra_2a_PS_8CX24!C1363</f>
        <v>2.2400000000000002</v>
      </c>
      <c r="D324">
        <f>Ofra_2a_PS_8CX24!D1363</f>
        <v>1.62</v>
      </c>
      <c r="E324">
        <f t="shared" si="17"/>
        <v>1.9677419354838712</v>
      </c>
      <c r="F324">
        <f t="shared" si="17"/>
        <v>2.4187452758881336</v>
      </c>
      <c r="G324">
        <f t="shared" si="17"/>
        <v>1.6649537512846868</v>
      </c>
      <c r="H324">
        <f t="shared" si="18"/>
        <v>98.032258064516128</v>
      </c>
      <c r="I324">
        <f t="shared" si="18"/>
        <v>97.581254724111872</v>
      </c>
      <c r="J324">
        <f t="shared" si="18"/>
        <v>98.335046248715315</v>
      </c>
      <c r="K324">
        <f t="shared" si="19"/>
        <v>97.982853012447777</v>
      </c>
    </row>
    <row r="325" spans="1:11" x14ac:dyDescent="0.2">
      <c r="A325">
        <f>Ofra_2a_PS_8CX24!A1364</f>
        <v>466.82900000000001</v>
      </c>
      <c r="B325">
        <f>Ofra_2a_PS_8CX24!B1364</f>
        <v>1.87</v>
      </c>
      <c r="C325">
        <f>Ofra_2a_PS_8CX24!C1364</f>
        <v>2.2799999999999998</v>
      </c>
      <c r="D325">
        <f>Ofra_2a_PS_8CX24!D1364</f>
        <v>1.64</v>
      </c>
      <c r="E325">
        <f t="shared" si="17"/>
        <v>2.010752688172043</v>
      </c>
      <c r="F325">
        <f t="shared" si="17"/>
        <v>2.4619371558147067</v>
      </c>
      <c r="G325">
        <f t="shared" si="17"/>
        <v>1.685508735868448</v>
      </c>
      <c r="H325">
        <f t="shared" si="18"/>
        <v>97.989247311827953</v>
      </c>
      <c r="I325">
        <f t="shared" si="18"/>
        <v>97.538062844185291</v>
      </c>
      <c r="J325">
        <f t="shared" si="18"/>
        <v>98.314491264131547</v>
      </c>
      <c r="K325">
        <f t="shared" si="19"/>
        <v>97.947267140048268</v>
      </c>
    </row>
    <row r="326" spans="1:11" x14ac:dyDescent="0.2">
      <c r="A326">
        <f>Ofra_2a_PS_8CX24!A1365</f>
        <v>467.03399999999999</v>
      </c>
      <c r="B326">
        <f>Ofra_2a_PS_8CX24!B1365</f>
        <v>1.9</v>
      </c>
      <c r="C326">
        <f>Ofra_2a_PS_8CX24!C1365</f>
        <v>2.29</v>
      </c>
      <c r="D326">
        <f>Ofra_2a_PS_8CX24!D1365</f>
        <v>1.73</v>
      </c>
      <c r="E326">
        <f t="shared" si="17"/>
        <v>2.043010752688172</v>
      </c>
      <c r="F326">
        <f t="shared" si="17"/>
        <v>2.4727351257963504</v>
      </c>
      <c r="G326">
        <f t="shared" si="17"/>
        <v>1.7780061664953752</v>
      </c>
      <c r="H326">
        <f t="shared" si="18"/>
        <v>97.956989247311824</v>
      </c>
      <c r="I326">
        <f t="shared" si="18"/>
        <v>97.527264874203652</v>
      </c>
      <c r="J326">
        <f t="shared" si="18"/>
        <v>98.221993833504627</v>
      </c>
      <c r="K326">
        <f t="shared" si="19"/>
        <v>97.902082651673368</v>
      </c>
    </row>
    <row r="327" spans="1:11" x14ac:dyDescent="0.2">
      <c r="A327">
        <f>Ofra_2a_PS_8CX24!A1366</f>
        <v>467.238</v>
      </c>
      <c r="B327">
        <f>Ofra_2a_PS_8CX24!B1366</f>
        <v>1.91</v>
      </c>
      <c r="C327">
        <f>Ofra_2a_PS_8CX24!C1366</f>
        <v>2.33</v>
      </c>
      <c r="D327">
        <f>Ofra_2a_PS_8CX24!D1366</f>
        <v>1.74</v>
      </c>
      <c r="E327">
        <f t="shared" si="17"/>
        <v>2.053763440860215</v>
      </c>
      <c r="F327">
        <f t="shared" si="17"/>
        <v>2.5159270057229244</v>
      </c>
      <c r="G327">
        <f t="shared" si="17"/>
        <v>1.7882836587872559</v>
      </c>
      <c r="H327">
        <f t="shared" si="18"/>
        <v>97.946236559139791</v>
      </c>
      <c r="I327">
        <f t="shared" si="18"/>
        <v>97.484072994277071</v>
      </c>
      <c r="J327">
        <f t="shared" si="18"/>
        <v>98.21171634121275</v>
      </c>
      <c r="K327">
        <f t="shared" si="19"/>
        <v>97.88067529820988</v>
      </c>
    </row>
    <row r="328" spans="1:11" x14ac:dyDescent="0.2">
      <c r="A328">
        <f>Ofra_2a_PS_8CX24!A1367</f>
        <v>467.44299999999998</v>
      </c>
      <c r="B328">
        <f>Ofra_2a_PS_8CX24!B1367</f>
        <v>1.9</v>
      </c>
      <c r="C328">
        <f>Ofra_2a_PS_8CX24!C1367</f>
        <v>2.31</v>
      </c>
      <c r="D328">
        <f>Ofra_2a_PS_8CX24!D1367</f>
        <v>1.71</v>
      </c>
      <c r="E328">
        <f t="shared" si="17"/>
        <v>2.043010752688172</v>
      </c>
      <c r="F328">
        <f t="shared" si="17"/>
        <v>2.4943310657596371</v>
      </c>
      <c r="G328">
        <f t="shared" si="17"/>
        <v>1.7574511819116136</v>
      </c>
      <c r="H328">
        <f t="shared" si="18"/>
        <v>97.956989247311824</v>
      </c>
      <c r="I328">
        <f t="shared" si="18"/>
        <v>97.505668934240362</v>
      </c>
      <c r="J328">
        <f t="shared" si="18"/>
        <v>98.24254881808838</v>
      </c>
      <c r="K328">
        <f t="shared" si="19"/>
        <v>97.901735666546855</v>
      </c>
    </row>
    <row r="329" spans="1:11" x14ac:dyDescent="0.2">
      <c r="A329">
        <f>Ofra_2a_PS_8CX24!A1368</f>
        <v>467.64699999999999</v>
      </c>
      <c r="B329">
        <f>Ofra_2a_PS_8CX24!B1368</f>
        <v>1.9</v>
      </c>
      <c r="C329">
        <f>Ofra_2a_PS_8CX24!C1368</f>
        <v>2.37</v>
      </c>
      <c r="D329">
        <f>Ofra_2a_PS_8CX24!D1368</f>
        <v>1.71</v>
      </c>
      <c r="E329">
        <f t="shared" si="17"/>
        <v>2.043010752688172</v>
      </c>
      <c r="F329">
        <f t="shared" si="17"/>
        <v>2.559118885649498</v>
      </c>
      <c r="G329">
        <f t="shared" si="17"/>
        <v>1.7574511819116136</v>
      </c>
      <c r="H329">
        <f t="shared" si="18"/>
        <v>97.956989247311824</v>
      </c>
      <c r="I329">
        <f t="shared" si="18"/>
        <v>97.440881114350503</v>
      </c>
      <c r="J329">
        <f t="shared" si="18"/>
        <v>98.24254881808838</v>
      </c>
      <c r="K329">
        <f t="shared" si="19"/>
        <v>97.880139726583579</v>
      </c>
    </row>
    <row r="330" spans="1:11" x14ac:dyDescent="0.2">
      <c r="A330">
        <f>Ofra_2a_PS_8CX24!A1369</f>
        <v>467.851</v>
      </c>
      <c r="B330">
        <f>Ofra_2a_PS_8CX24!B1369</f>
        <v>1.86</v>
      </c>
      <c r="C330">
        <f>Ofra_2a_PS_8CX24!C1369</f>
        <v>2.33</v>
      </c>
      <c r="D330">
        <f>Ofra_2a_PS_8CX24!D1369</f>
        <v>1.69</v>
      </c>
      <c r="E330">
        <f t="shared" si="17"/>
        <v>2</v>
      </c>
      <c r="F330">
        <f t="shared" si="17"/>
        <v>2.5159270057229244</v>
      </c>
      <c r="G330">
        <f t="shared" si="17"/>
        <v>1.7368961973278518</v>
      </c>
      <c r="H330">
        <f t="shared" si="18"/>
        <v>98</v>
      </c>
      <c r="I330">
        <f t="shared" si="18"/>
        <v>97.484072994277071</v>
      </c>
      <c r="J330">
        <f t="shared" si="18"/>
        <v>98.263103802672148</v>
      </c>
      <c r="K330">
        <f t="shared" si="19"/>
        <v>97.915725598983087</v>
      </c>
    </row>
    <row r="331" spans="1:11" x14ac:dyDescent="0.2">
      <c r="A331">
        <f>Ofra_2a_PS_8CX24!A1370</f>
        <v>468.05599999999998</v>
      </c>
      <c r="B331">
        <f>Ofra_2a_PS_8CX24!B1370</f>
        <v>1.8</v>
      </c>
      <c r="C331">
        <f>Ofra_2a_PS_8CX24!C1370</f>
        <v>2.29</v>
      </c>
      <c r="D331">
        <f>Ofra_2a_PS_8CX24!D1370</f>
        <v>1.71</v>
      </c>
      <c r="E331">
        <f t="shared" si="17"/>
        <v>1.935483870967742</v>
      </c>
      <c r="F331">
        <f t="shared" si="17"/>
        <v>2.4727351257963504</v>
      </c>
      <c r="G331">
        <f t="shared" si="17"/>
        <v>1.7574511819116136</v>
      </c>
      <c r="H331">
        <f t="shared" si="18"/>
        <v>98.064516129032256</v>
      </c>
      <c r="I331">
        <f t="shared" si="18"/>
        <v>97.527264874203652</v>
      </c>
      <c r="J331">
        <f t="shared" si="18"/>
        <v>98.24254881808838</v>
      </c>
      <c r="K331">
        <f t="shared" si="19"/>
        <v>97.944776607108096</v>
      </c>
    </row>
    <row r="332" spans="1:11" x14ac:dyDescent="0.2">
      <c r="A332">
        <f>Ofra_2a_PS_8CX24!A1371</f>
        <v>468.26</v>
      </c>
      <c r="B332">
        <f>Ofra_2a_PS_8CX24!B1371</f>
        <v>1.72</v>
      </c>
      <c r="C332">
        <f>Ofra_2a_PS_8CX24!C1371</f>
        <v>2.2400000000000002</v>
      </c>
      <c r="D332">
        <f>Ofra_2a_PS_8CX24!D1371</f>
        <v>1.67</v>
      </c>
      <c r="E332">
        <f t="shared" si="17"/>
        <v>1.8494623655913978</v>
      </c>
      <c r="F332">
        <f t="shared" si="17"/>
        <v>2.4187452758881336</v>
      </c>
      <c r="G332">
        <f t="shared" si="17"/>
        <v>1.7163412127440905</v>
      </c>
      <c r="H332">
        <f t="shared" si="18"/>
        <v>98.150537634408607</v>
      </c>
      <c r="I332">
        <f t="shared" si="18"/>
        <v>97.581254724111872</v>
      </c>
      <c r="J332">
        <f t="shared" si="18"/>
        <v>98.283658787255916</v>
      </c>
      <c r="K332">
        <f t="shared" si="19"/>
        <v>98.005150381925475</v>
      </c>
    </row>
    <row r="333" spans="1:11" x14ac:dyDescent="0.2">
      <c r="A333">
        <f>Ofra_2a_PS_8CX24!A1372</f>
        <v>468.464</v>
      </c>
      <c r="B333">
        <f>Ofra_2a_PS_8CX24!B1372</f>
        <v>1.71</v>
      </c>
      <c r="C333">
        <f>Ofra_2a_PS_8CX24!C1372</f>
        <v>2.2799999999999998</v>
      </c>
      <c r="D333">
        <f>Ofra_2a_PS_8CX24!D1372</f>
        <v>1.63</v>
      </c>
      <c r="E333">
        <f t="shared" si="17"/>
        <v>1.8387096774193548</v>
      </c>
      <c r="F333">
        <f t="shared" si="17"/>
        <v>2.4619371558147067</v>
      </c>
      <c r="G333">
        <f t="shared" si="17"/>
        <v>1.6752312435765673</v>
      </c>
      <c r="H333">
        <f t="shared" si="18"/>
        <v>98.161290322580641</v>
      </c>
      <c r="I333">
        <f t="shared" si="18"/>
        <v>97.538062844185291</v>
      </c>
      <c r="J333">
        <f t="shared" si="18"/>
        <v>98.324768756423438</v>
      </c>
      <c r="K333">
        <f t="shared" si="19"/>
        <v>98.008040641063133</v>
      </c>
    </row>
    <row r="334" spans="1:11" x14ac:dyDescent="0.2">
      <c r="A334">
        <f>Ofra_2a_PS_8CX24!A1373</f>
        <v>468.66899999999998</v>
      </c>
      <c r="B334">
        <f>Ofra_2a_PS_8CX24!B1373</f>
        <v>1.75</v>
      </c>
      <c r="C334">
        <f>Ofra_2a_PS_8CX24!C1373</f>
        <v>2.21</v>
      </c>
      <c r="D334">
        <f>Ofra_2a_PS_8CX24!D1373</f>
        <v>1.65</v>
      </c>
      <c r="E334">
        <f t="shared" si="17"/>
        <v>1.881720430107527</v>
      </c>
      <c r="F334">
        <f t="shared" si="17"/>
        <v>2.3863513659432027</v>
      </c>
      <c r="G334">
        <f t="shared" si="17"/>
        <v>1.6957862281603291</v>
      </c>
      <c r="H334">
        <f t="shared" si="18"/>
        <v>98.118279569892479</v>
      </c>
      <c r="I334">
        <f t="shared" si="18"/>
        <v>97.613648634056801</v>
      </c>
      <c r="J334">
        <f t="shared" si="18"/>
        <v>98.30421377183967</v>
      </c>
      <c r="K334">
        <f t="shared" si="19"/>
        <v>98.012047325262984</v>
      </c>
    </row>
    <row r="335" spans="1:11" x14ac:dyDescent="0.2">
      <c r="A335">
        <f>Ofra_2a_PS_8CX24!A1374</f>
        <v>468.87299999999999</v>
      </c>
      <c r="B335">
        <f>Ofra_2a_PS_8CX24!B1374</f>
        <v>1.72</v>
      </c>
      <c r="C335">
        <f>Ofra_2a_PS_8CX24!C1374</f>
        <v>2.21</v>
      </c>
      <c r="D335">
        <f>Ofra_2a_PS_8CX24!D1374</f>
        <v>1.62</v>
      </c>
      <c r="E335">
        <f t="shared" si="17"/>
        <v>1.8494623655913978</v>
      </c>
      <c r="F335">
        <f t="shared" si="17"/>
        <v>2.3863513659432027</v>
      </c>
      <c r="G335">
        <f t="shared" si="17"/>
        <v>1.6649537512846868</v>
      </c>
      <c r="H335">
        <f t="shared" si="18"/>
        <v>98.150537634408607</v>
      </c>
      <c r="I335">
        <f t="shared" si="18"/>
        <v>97.613648634056801</v>
      </c>
      <c r="J335">
        <f t="shared" si="18"/>
        <v>98.335046248715315</v>
      </c>
      <c r="K335">
        <f t="shared" si="19"/>
        <v>98.033077505726908</v>
      </c>
    </row>
    <row r="336" spans="1:11" x14ac:dyDescent="0.2">
      <c r="A336">
        <f>Ofra_2a_PS_8CX24!A1375</f>
        <v>469.077</v>
      </c>
      <c r="B336">
        <f>Ofra_2a_PS_8CX24!B1375</f>
        <v>1.75</v>
      </c>
      <c r="C336">
        <f>Ofra_2a_PS_8CX24!C1375</f>
        <v>2.2200000000000002</v>
      </c>
      <c r="D336">
        <f>Ofra_2a_PS_8CX24!D1375</f>
        <v>1.62</v>
      </c>
      <c r="E336">
        <f t="shared" si="17"/>
        <v>1.881720430107527</v>
      </c>
      <c r="F336">
        <f t="shared" si="17"/>
        <v>2.3971493359248464</v>
      </c>
      <c r="G336">
        <f t="shared" si="17"/>
        <v>1.6649537512846868</v>
      </c>
      <c r="H336">
        <f t="shared" si="18"/>
        <v>98.118279569892479</v>
      </c>
      <c r="I336">
        <f t="shared" si="18"/>
        <v>97.602850664075149</v>
      </c>
      <c r="J336">
        <f t="shared" si="18"/>
        <v>98.335046248715315</v>
      </c>
      <c r="K336">
        <f t="shared" si="19"/>
        <v>98.018725494227667</v>
      </c>
    </row>
    <row r="337" spans="1:11" x14ac:dyDescent="0.2">
      <c r="A337">
        <f>Ofra_2a_PS_8CX24!A1376</f>
        <v>469.28199999999998</v>
      </c>
      <c r="B337">
        <f>Ofra_2a_PS_8CX24!B1376</f>
        <v>1.8</v>
      </c>
      <c r="C337">
        <f>Ofra_2a_PS_8CX24!C1376</f>
        <v>2.2599999999999998</v>
      </c>
      <c r="D337">
        <f>Ofra_2a_PS_8CX24!D1376</f>
        <v>1.66</v>
      </c>
      <c r="E337">
        <f t="shared" si="17"/>
        <v>1.935483870967742</v>
      </c>
      <c r="F337">
        <f t="shared" si="17"/>
        <v>2.4403412158514199</v>
      </c>
      <c r="G337">
        <f t="shared" si="17"/>
        <v>1.7060637204522098</v>
      </c>
      <c r="H337">
        <f t="shared" si="18"/>
        <v>98.064516129032256</v>
      </c>
      <c r="I337">
        <f t="shared" si="18"/>
        <v>97.559658784148581</v>
      </c>
      <c r="J337">
        <f t="shared" si="18"/>
        <v>98.293936279547793</v>
      </c>
      <c r="K337">
        <f t="shared" si="19"/>
        <v>97.972703730909544</v>
      </c>
    </row>
    <row r="338" spans="1:11" x14ac:dyDescent="0.2">
      <c r="A338">
        <f>Ofra_2a_PS_8CX24!A1377</f>
        <v>469.48599999999999</v>
      </c>
      <c r="B338">
        <f>Ofra_2a_PS_8CX24!B1377</f>
        <v>1.89</v>
      </c>
      <c r="C338">
        <f>Ofra_2a_PS_8CX24!C1377</f>
        <v>2.33</v>
      </c>
      <c r="D338">
        <f>Ofra_2a_PS_8CX24!D1377</f>
        <v>1.68</v>
      </c>
      <c r="E338">
        <f t="shared" si="17"/>
        <v>2.032258064516129</v>
      </c>
      <c r="F338">
        <f t="shared" si="17"/>
        <v>2.5159270057229244</v>
      </c>
      <c r="G338">
        <f t="shared" si="17"/>
        <v>1.7266187050359711</v>
      </c>
      <c r="H338">
        <f t="shared" si="18"/>
        <v>97.967741935483872</v>
      </c>
      <c r="I338">
        <f t="shared" si="18"/>
        <v>97.484072994277071</v>
      </c>
      <c r="J338">
        <f t="shared" si="18"/>
        <v>98.273381294964025</v>
      </c>
      <c r="K338">
        <f t="shared" si="19"/>
        <v>97.908398741574999</v>
      </c>
    </row>
    <row r="339" spans="1:11" x14ac:dyDescent="0.2">
      <c r="A339">
        <f>Ofra_2a_PS_8CX24!A1378</f>
        <v>469.69</v>
      </c>
      <c r="B339">
        <f>Ofra_2a_PS_8CX24!B1378</f>
        <v>1.94</v>
      </c>
      <c r="C339">
        <f>Ofra_2a_PS_8CX24!C1378</f>
        <v>2.36</v>
      </c>
      <c r="D339">
        <f>Ofra_2a_PS_8CX24!D1378</f>
        <v>1.68</v>
      </c>
      <c r="E339">
        <f t="shared" si="17"/>
        <v>2.086021505376344</v>
      </c>
      <c r="F339">
        <f t="shared" si="17"/>
        <v>2.5483209156678543</v>
      </c>
      <c r="G339">
        <f t="shared" si="17"/>
        <v>1.7266187050359711</v>
      </c>
      <c r="H339">
        <f t="shared" si="18"/>
        <v>97.913978494623649</v>
      </c>
      <c r="I339">
        <f t="shared" si="18"/>
        <v>97.451679084332142</v>
      </c>
      <c r="J339">
        <f t="shared" si="18"/>
        <v>98.273381294964025</v>
      </c>
      <c r="K339">
        <f t="shared" si="19"/>
        <v>97.879679624639948</v>
      </c>
    </row>
    <row r="340" spans="1:11" x14ac:dyDescent="0.2">
      <c r="A340">
        <f>Ofra_2a_PS_8CX24!A1379</f>
        <v>469.89400000000001</v>
      </c>
      <c r="B340">
        <f>Ofra_2a_PS_8CX24!B1379</f>
        <v>2</v>
      </c>
      <c r="C340">
        <f>Ofra_2a_PS_8CX24!C1379</f>
        <v>2.39</v>
      </c>
      <c r="D340">
        <f>Ofra_2a_PS_8CX24!D1379</f>
        <v>1.71</v>
      </c>
      <c r="E340">
        <f t="shared" si="17"/>
        <v>2.1505376344086025</v>
      </c>
      <c r="F340">
        <f t="shared" si="17"/>
        <v>2.5807148256127852</v>
      </c>
      <c r="G340">
        <f t="shared" si="17"/>
        <v>1.7574511819116136</v>
      </c>
      <c r="H340">
        <f t="shared" si="18"/>
        <v>97.849462365591393</v>
      </c>
      <c r="I340">
        <f t="shared" si="18"/>
        <v>97.419285174387213</v>
      </c>
      <c r="J340">
        <f t="shared" si="18"/>
        <v>98.24254881808838</v>
      </c>
      <c r="K340">
        <f t="shared" si="19"/>
        <v>97.837098786022338</v>
      </c>
    </row>
    <row r="341" spans="1:11" x14ac:dyDescent="0.2">
      <c r="A341">
        <f>Ofra_2a_PS_8CX24!A1380</f>
        <v>470.09899999999999</v>
      </c>
      <c r="B341">
        <f>Ofra_2a_PS_8CX24!B1380</f>
        <v>1.99</v>
      </c>
      <c r="C341">
        <f>Ofra_2a_PS_8CX24!C1380</f>
        <v>2.4900000000000002</v>
      </c>
      <c r="D341">
        <f>Ofra_2a_PS_8CX24!D1380</f>
        <v>1.7</v>
      </c>
      <c r="E341">
        <f t="shared" si="17"/>
        <v>2.139784946236559</v>
      </c>
      <c r="F341">
        <f t="shared" si="17"/>
        <v>2.6886945254292192</v>
      </c>
      <c r="G341">
        <f t="shared" si="17"/>
        <v>1.7471736896197325</v>
      </c>
      <c r="H341">
        <f t="shared" si="18"/>
        <v>97.86021505376344</v>
      </c>
      <c r="I341">
        <f t="shared" si="18"/>
        <v>97.311305474570787</v>
      </c>
      <c r="J341">
        <f t="shared" si="18"/>
        <v>98.252826310380271</v>
      </c>
      <c r="K341">
        <f t="shared" si="19"/>
        <v>97.808115612904828</v>
      </c>
    </row>
    <row r="342" spans="1:11" x14ac:dyDescent="0.2">
      <c r="A342">
        <f>Ofra_2a_PS_8CX24!A1381</f>
        <v>470.303</v>
      </c>
      <c r="B342">
        <f>Ofra_2a_PS_8CX24!B1381</f>
        <v>1.99</v>
      </c>
      <c r="C342">
        <f>Ofra_2a_PS_8CX24!C1381</f>
        <v>2.5099999999999998</v>
      </c>
      <c r="D342">
        <f>Ofra_2a_PS_8CX24!D1381</f>
        <v>1.7</v>
      </c>
      <c r="E342">
        <f t="shared" si="17"/>
        <v>2.139784946236559</v>
      </c>
      <c r="F342">
        <f t="shared" si="17"/>
        <v>2.710290465392506</v>
      </c>
      <c r="G342">
        <f t="shared" si="17"/>
        <v>1.7471736896197325</v>
      </c>
      <c r="H342">
        <f t="shared" si="18"/>
        <v>97.86021505376344</v>
      </c>
      <c r="I342">
        <f t="shared" si="18"/>
        <v>97.289709534607496</v>
      </c>
      <c r="J342">
        <f t="shared" si="18"/>
        <v>98.252826310380271</v>
      </c>
      <c r="K342">
        <f t="shared" si="19"/>
        <v>97.800916966250398</v>
      </c>
    </row>
    <row r="343" spans="1:11" x14ac:dyDescent="0.2">
      <c r="A343">
        <f>Ofra_2a_PS_8CX24!A1382</f>
        <v>470.50700000000001</v>
      </c>
      <c r="B343">
        <f>Ofra_2a_PS_8CX24!B1382</f>
        <v>1.98</v>
      </c>
      <c r="C343">
        <f>Ofra_2a_PS_8CX24!C1382</f>
        <v>2.46</v>
      </c>
      <c r="D343">
        <f>Ofra_2a_PS_8CX24!D1382</f>
        <v>1.68</v>
      </c>
      <c r="E343">
        <f t="shared" si="17"/>
        <v>2.129032258064516</v>
      </c>
      <c r="F343">
        <f t="shared" si="17"/>
        <v>2.6563006154842888</v>
      </c>
      <c r="G343">
        <f t="shared" si="17"/>
        <v>1.7266187050359711</v>
      </c>
      <c r="H343">
        <f t="shared" si="18"/>
        <v>97.870967741935488</v>
      </c>
      <c r="I343">
        <f t="shared" si="18"/>
        <v>97.343699384515716</v>
      </c>
      <c r="J343">
        <f t="shared" si="18"/>
        <v>98.273381294964025</v>
      </c>
      <c r="K343">
        <f t="shared" si="19"/>
        <v>97.829349473805067</v>
      </c>
    </row>
    <row r="344" spans="1:11" x14ac:dyDescent="0.2">
      <c r="A344">
        <f>Ofra_2a_PS_8CX24!A1383</f>
        <v>470.71100000000001</v>
      </c>
      <c r="B344">
        <f>Ofra_2a_PS_8CX24!B1383</f>
        <v>1.98</v>
      </c>
      <c r="C344">
        <f>Ofra_2a_PS_8CX24!C1383</f>
        <v>2.4700000000000002</v>
      </c>
      <c r="D344">
        <f>Ofra_2a_PS_8CX24!D1383</f>
        <v>1.66</v>
      </c>
      <c r="E344">
        <f t="shared" si="17"/>
        <v>2.129032258064516</v>
      </c>
      <c r="F344">
        <f t="shared" si="17"/>
        <v>2.6670985854659328</v>
      </c>
      <c r="G344">
        <f t="shared" si="17"/>
        <v>1.7060637204522098</v>
      </c>
      <c r="H344">
        <f t="shared" si="18"/>
        <v>97.870967741935488</v>
      </c>
      <c r="I344">
        <f t="shared" si="18"/>
        <v>97.332901414534064</v>
      </c>
      <c r="J344">
        <f t="shared" si="18"/>
        <v>98.293936279547793</v>
      </c>
      <c r="K344">
        <f t="shared" si="19"/>
        <v>97.832601812005791</v>
      </c>
    </row>
    <row r="345" spans="1:11" x14ac:dyDescent="0.2">
      <c r="A345">
        <f>Ofra_2a_PS_8CX24!A1384</f>
        <v>470.91500000000002</v>
      </c>
      <c r="B345">
        <f>Ofra_2a_PS_8CX24!B1384</f>
        <v>1.97</v>
      </c>
      <c r="C345">
        <f>Ofra_2a_PS_8CX24!C1384</f>
        <v>2.5099999999999998</v>
      </c>
      <c r="D345">
        <f>Ofra_2a_PS_8CX24!D1384</f>
        <v>1.7</v>
      </c>
      <c r="E345">
        <f t="shared" si="17"/>
        <v>2.118279569892473</v>
      </c>
      <c r="F345">
        <f t="shared" si="17"/>
        <v>2.710290465392506</v>
      </c>
      <c r="G345">
        <f t="shared" si="17"/>
        <v>1.7471736896197325</v>
      </c>
      <c r="H345">
        <f t="shared" si="18"/>
        <v>97.881720430107521</v>
      </c>
      <c r="I345">
        <f t="shared" si="18"/>
        <v>97.289709534607496</v>
      </c>
      <c r="J345">
        <f t="shared" si="18"/>
        <v>98.252826310380271</v>
      </c>
      <c r="K345">
        <f t="shared" si="19"/>
        <v>97.808085425031763</v>
      </c>
    </row>
    <row r="346" spans="1:11" x14ac:dyDescent="0.2">
      <c r="A346">
        <f>Ofra_2a_PS_8CX24!A1385</f>
        <v>471.11900000000003</v>
      </c>
      <c r="B346">
        <f>Ofra_2a_PS_8CX24!B1385</f>
        <v>1.99</v>
      </c>
      <c r="C346">
        <f>Ofra_2a_PS_8CX24!C1385</f>
        <v>2.48</v>
      </c>
      <c r="D346">
        <f>Ofra_2a_PS_8CX24!D1385</f>
        <v>1.74</v>
      </c>
      <c r="E346">
        <f t="shared" si="17"/>
        <v>2.139784946236559</v>
      </c>
      <c r="F346">
        <f t="shared" si="17"/>
        <v>2.677896555447576</v>
      </c>
      <c r="G346">
        <f t="shared" si="17"/>
        <v>1.7882836587872559</v>
      </c>
      <c r="H346">
        <f t="shared" si="18"/>
        <v>97.86021505376344</v>
      </c>
      <c r="I346">
        <f t="shared" si="18"/>
        <v>97.322103444552425</v>
      </c>
      <c r="J346">
        <f t="shared" si="18"/>
        <v>98.21171634121275</v>
      </c>
      <c r="K346">
        <f t="shared" si="19"/>
        <v>97.7980116131762</v>
      </c>
    </row>
    <row r="347" spans="1:11" x14ac:dyDescent="0.2">
      <c r="A347">
        <f>Ofra_2a_PS_8CX24!A1386</f>
        <v>471.32400000000001</v>
      </c>
      <c r="B347">
        <f>Ofra_2a_PS_8CX24!B1386</f>
        <v>1.92</v>
      </c>
      <c r="C347">
        <f>Ofra_2a_PS_8CX24!C1386</f>
        <v>2.4</v>
      </c>
      <c r="D347">
        <f>Ofra_2a_PS_8CX24!D1386</f>
        <v>1.65</v>
      </c>
      <c r="E347">
        <f t="shared" si="17"/>
        <v>2.064516129032258</v>
      </c>
      <c r="F347">
        <f t="shared" si="17"/>
        <v>2.5915127955944284</v>
      </c>
      <c r="G347">
        <f t="shared" si="17"/>
        <v>1.6957862281603291</v>
      </c>
      <c r="H347">
        <f t="shared" si="18"/>
        <v>97.935483870967744</v>
      </c>
      <c r="I347">
        <f t="shared" si="18"/>
        <v>97.408487204405574</v>
      </c>
      <c r="J347">
        <f t="shared" si="18"/>
        <v>98.30421377183967</v>
      </c>
      <c r="K347">
        <f t="shared" si="19"/>
        <v>97.882728282404329</v>
      </c>
    </row>
    <row r="348" spans="1:11" x14ac:dyDescent="0.2">
      <c r="A348">
        <f>Ofra_2a_PS_8CX24!A1387</f>
        <v>471.52800000000002</v>
      </c>
      <c r="B348">
        <f>Ofra_2a_PS_8CX24!B1387</f>
        <v>1.95</v>
      </c>
      <c r="C348">
        <f>Ofra_2a_PS_8CX24!C1387</f>
        <v>2.4</v>
      </c>
      <c r="D348">
        <f>Ofra_2a_PS_8CX24!D1387</f>
        <v>1.68</v>
      </c>
      <c r="E348">
        <f t="shared" si="17"/>
        <v>2.096774193548387</v>
      </c>
      <c r="F348">
        <f t="shared" si="17"/>
        <v>2.5915127955944284</v>
      </c>
      <c r="G348">
        <f t="shared" si="17"/>
        <v>1.7266187050359711</v>
      </c>
      <c r="H348">
        <f t="shared" si="18"/>
        <v>97.903225806451616</v>
      </c>
      <c r="I348">
        <f t="shared" si="18"/>
        <v>97.408487204405574</v>
      </c>
      <c r="J348">
        <f t="shared" si="18"/>
        <v>98.273381294964025</v>
      </c>
      <c r="K348">
        <f t="shared" si="19"/>
        <v>97.861698101940419</v>
      </c>
    </row>
    <row r="349" spans="1:11" x14ac:dyDescent="0.2">
      <c r="A349">
        <f>Ofra_2a_PS_8CX24!A1388</f>
        <v>471.73200000000003</v>
      </c>
      <c r="B349">
        <f>Ofra_2a_PS_8CX24!B1388</f>
        <v>1.94</v>
      </c>
      <c r="C349">
        <f>Ofra_2a_PS_8CX24!C1388</f>
        <v>2.42</v>
      </c>
      <c r="D349">
        <f>Ofra_2a_PS_8CX24!D1388</f>
        <v>1.67</v>
      </c>
      <c r="E349">
        <f t="shared" si="17"/>
        <v>2.086021505376344</v>
      </c>
      <c r="F349">
        <f t="shared" si="17"/>
        <v>2.6131087355577152</v>
      </c>
      <c r="G349">
        <f t="shared" si="17"/>
        <v>1.7163412127440905</v>
      </c>
      <c r="H349">
        <f t="shared" si="18"/>
        <v>97.913978494623649</v>
      </c>
      <c r="I349">
        <f t="shared" si="18"/>
        <v>97.386891264442284</v>
      </c>
      <c r="J349">
        <f t="shared" si="18"/>
        <v>98.283658787255916</v>
      </c>
      <c r="K349">
        <f t="shared" si="19"/>
        <v>97.861509515440616</v>
      </c>
    </row>
    <row r="350" spans="1:11" x14ac:dyDescent="0.2">
      <c r="A350">
        <f>Ofra_2a_PS_8CX24!A1389</f>
        <v>471.93599999999998</v>
      </c>
      <c r="B350">
        <f>Ofra_2a_PS_8CX24!B1389</f>
        <v>1.98</v>
      </c>
      <c r="C350">
        <f>Ofra_2a_PS_8CX24!C1389</f>
        <v>2.48</v>
      </c>
      <c r="D350">
        <f>Ofra_2a_PS_8CX24!D1389</f>
        <v>1.73</v>
      </c>
      <c r="E350">
        <f t="shared" si="17"/>
        <v>2.129032258064516</v>
      </c>
      <c r="F350">
        <f t="shared" si="17"/>
        <v>2.677896555447576</v>
      </c>
      <c r="G350">
        <f t="shared" si="17"/>
        <v>1.7780061664953752</v>
      </c>
      <c r="H350">
        <f t="shared" si="18"/>
        <v>97.870967741935488</v>
      </c>
      <c r="I350">
        <f t="shared" si="18"/>
        <v>97.322103444552425</v>
      </c>
      <c r="J350">
        <f t="shared" si="18"/>
        <v>98.221993833504627</v>
      </c>
      <c r="K350">
        <f t="shared" si="19"/>
        <v>97.805021673330842</v>
      </c>
    </row>
    <row r="351" spans="1:11" x14ac:dyDescent="0.2">
      <c r="A351">
        <f>Ofra_2a_PS_8CX24!A1390</f>
        <v>472.14</v>
      </c>
      <c r="B351">
        <f>Ofra_2a_PS_8CX24!B1390</f>
        <v>1.95</v>
      </c>
      <c r="C351">
        <f>Ofra_2a_PS_8CX24!C1390</f>
        <v>2.4900000000000002</v>
      </c>
      <c r="D351">
        <f>Ofra_2a_PS_8CX24!D1390</f>
        <v>1.7</v>
      </c>
      <c r="E351">
        <f t="shared" si="17"/>
        <v>2.096774193548387</v>
      </c>
      <c r="F351">
        <f t="shared" si="17"/>
        <v>2.6886945254292192</v>
      </c>
      <c r="G351">
        <f t="shared" si="17"/>
        <v>1.7471736896197325</v>
      </c>
      <c r="H351">
        <f t="shared" si="18"/>
        <v>97.903225806451616</v>
      </c>
      <c r="I351">
        <f t="shared" si="18"/>
        <v>97.311305474570787</v>
      </c>
      <c r="J351">
        <f t="shared" si="18"/>
        <v>98.252826310380271</v>
      </c>
      <c r="K351">
        <f t="shared" si="19"/>
        <v>97.822452530467558</v>
      </c>
    </row>
    <row r="352" spans="1:11" x14ac:dyDescent="0.2">
      <c r="A352">
        <f>Ofra_2a_PS_8CX24!A1391</f>
        <v>472.34399999999999</v>
      </c>
      <c r="B352">
        <f>Ofra_2a_PS_8CX24!B1391</f>
        <v>1.96</v>
      </c>
      <c r="C352">
        <f>Ofra_2a_PS_8CX24!C1391</f>
        <v>2.4500000000000002</v>
      </c>
      <c r="D352">
        <f>Ofra_2a_PS_8CX24!D1391</f>
        <v>1.66</v>
      </c>
      <c r="E352">
        <f t="shared" si="17"/>
        <v>2.10752688172043</v>
      </c>
      <c r="F352">
        <f t="shared" si="17"/>
        <v>2.6455026455026456</v>
      </c>
      <c r="G352">
        <f t="shared" si="17"/>
        <v>1.7060637204522098</v>
      </c>
      <c r="H352">
        <f t="shared" si="18"/>
        <v>97.892473118279568</v>
      </c>
      <c r="I352">
        <f t="shared" si="18"/>
        <v>97.354497354497354</v>
      </c>
      <c r="J352">
        <f t="shared" si="18"/>
        <v>98.293936279547793</v>
      </c>
      <c r="K352">
        <f t="shared" si="19"/>
        <v>97.846968917441572</v>
      </c>
    </row>
    <row r="353" spans="1:11" x14ac:dyDescent="0.2">
      <c r="A353">
        <f>Ofra_2a_PS_8CX24!A1392</f>
        <v>472.548</v>
      </c>
      <c r="B353">
        <f>Ofra_2a_PS_8CX24!B1392</f>
        <v>1.96</v>
      </c>
      <c r="C353">
        <f>Ofra_2a_PS_8CX24!C1392</f>
        <v>2.5299999999999998</v>
      </c>
      <c r="D353">
        <f>Ofra_2a_PS_8CX24!D1392</f>
        <v>1.66</v>
      </c>
      <c r="E353">
        <f t="shared" si="17"/>
        <v>2.10752688172043</v>
      </c>
      <c r="F353">
        <f t="shared" si="17"/>
        <v>2.7318864053557932</v>
      </c>
      <c r="G353">
        <f t="shared" si="17"/>
        <v>1.7060637204522098</v>
      </c>
      <c r="H353">
        <f t="shared" si="18"/>
        <v>97.892473118279568</v>
      </c>
      <c r="I353">
        <f t="shared" si="18"/>
        <v>97.268113594644205</v>
      </c>
      <c r="J353">
        <f t="shared" si="18"/>
        <v>98.293936279547793</v>
      </c>
      <c r="K353">
        <f t="shared" si="19"/>
        <v>97.818174330823851</v>
      </c>
    </row>
    <row r="354" spans="1:11" x14ac:dyDescent="0.2">
      <c r="A354">
        <f>Ofra_2a_PS_8CX24!A1393</f>
        <v>472.75200000000001</v>
      </c>
      <c r="B354">
        <f>Ofra_2a_PS_8CX24!B1393</f>
        <v>2</v>
      </c>
      <c r="C354">
        <f>Ofra_2a_PS_8CX24!C1393</f>
        <v>2.61</v>
      </c>
      <c r="D354">
        <f>Ofra_2a_PS_8CX24!D1393</f>
        <v>1.79</v>
      </c>
      <c r="E354">
        <f t="shared" si="17"/>
        <v>2.1505376344086025</v>
      </c>
      <c r="F354">
        <f t="shared" si="17"/>
        <v>2.8182701652089408</v>
      </c>
      <c r="G354">
        <f t="shared" si="17"/>
        <v>1.8396711202466598</v>
      </c>
      <c r="H354">
        <f t="shared" si="18"/>
        <v>97.849462365591393</v>
      </c>
      <c r="I354">
        <f t="shared" si="18"/>
        <v>97.181729834791057</v>
      </c>
      <c r="J354">
        <f t="shared" si="18"/>
        <v>98.160328879753337</v>
      </c>
      <c r="K354">
        <f t="shared" si="19"/>
        <v>97.730507026711919</v>
      </c>
    </row>
    <row r="355" spans="1:11" x14ac:dyDescent="0.2">
      <c r="A355">
        <f>Ofra_2a_PS_8CX24!A1394</f>
        <v>472.95600000000002</v>
      </c>
      <c r="B355">
        <f>Ofra_2a_PS_8CX24!B1394</f>
        <v>2</v>
      </c>
      <c r="C355">
        <f>Ofra_2a_PS_8CX24!C1394</f>
        <v>2.59</v>
      </c>
      <c r="D355">
        <f>Ofra_2a_PS_8CX24!D1394</f>
        <v>1.82</v>
      </c>
      <c r="E355">
        <f t="shared" si="17"/>
        <v>2.1505376344086025</v>
      </c>
      <c r="F355">
        <f t="shared" si="17"/>
        <v>2.7966742252456536</v>
      </c>
      <c r="G355">
        <f t="shared" si="17"/>
        <v>1.8705035971223023</v>
      </c>
      <c r="H355">
        <f t="shared" si="18"/>
        <v>97.849462365591393</v>
      </c>
      <c r="I355">
        <f t="shared" si="18"/>
        <v>97.203325774754347</v>
      </c>
      <c r="J355">
        <f t="shared" si="18"/>
        <v>98.129496402877692</v>
      </c>
      <c r="K355">
        <f t="shared" si="19"/>
        <v>97.727428181074472</v>
      </c>
    </row>
    <row r="356" spans="1:11" x14ac:dyDescent="0.2">
      <c r="A356">
        <f>Ofra_2a_PS_8CX24!A1395</f>
        <v>473.16</v>
      </c>
      <c r="B356">
        <f>Ofra_2a_PS_8CX24!B1395</f>
        <v>2.04</v>
      </c>
      <c r="C356">
        <f>Ofra_2a_PS_8CX24!C1395</f>
        <v>2.6</v>
      </c>
      <c r="D356">
        <f>Ofra_2a_PS_8CX24!D1395</f>
        <v>1.85</v>
      </c>
      <c r="E356">
        <f t="shared" si="17"/>
        <v>2.193548387096774</v>
      </c>
      <c r="F356">
        <f t="shared" si="17"/>
        <v>2.8074721952272972</v>
      </c>
      <c r="G356">
        <f t="shared" si="17"/>
        <v>1.9013360739979446</v>
      </c>
      <c r="H356">
        <f t="shared" si="18"/>
        <v>97.806451612903231</v>
      </c>
      <c r="I356">
        <f t="shared" si="18"/>
        <v>97.192527804772709</v>
      </c>
      <c r="J356">
        <f t="shared" si="18"/>
        <v>98.098663926002061</v>
      </c>
      <c r="K356">
        <f t="shared" si="19"/>
        <v>97.699214447892658</v>
      </c>
    </row>
    <row r="357" spans="1:11" x14ac:dyDescent="0.2">
      <c r="A357">
        <f>Ofra_2a_PS_8CX24!A1396</f>
        <v>473.36399999999998</v>
      </c>
      <c r="B357">
        <f>Ofra_2a_PS_8CX24!B1396</f>
        <v>1.98</v>
      </c>
      <c r="C357">
        <f>Ofra_2a_PS_8CX24!C1396</f>
        <v>2.56</v>
      </c>
      <c r="D357">
        <f>Ofra_2a_PS_8CX24!D1396</f>
        <v>1.81</v>
      </c>
      <c r="E357">
        <f t="shared" si="17"/>
        <v>2.129032258064516</v>
      </c>
      <c r="F357">
        <f t="shared" si="17"/>
        <v>2.7642803153007236</v>
      </c>
      <c r="G357">
        <f t="shared" si="17"/>
        <v>1.8602261048304214</v>
      </c>
      <c r="H357">
        <f t="shared" si="18"/>
        <v>97.870967741935488</v>
      </c>
      <c r="I357">
        <f t="shared" si="18"/>
        <v>97.235719684699276</v>
      </c>
      <c r="J357">
        <f t="shared" si="18"/>
        <v>98.139773895169583</v>
      </c>
      <c r="K357">
        <f t="shared" si="19"/>
        <v>97.748820440601449</v>
      </c>
    </row>
    <row r="358" spans="1:11" x14ac:dyDescent="0.2">
      <c r="A358">
        <f>Ofra_2a_PS_8CX24!A1397</f>
        <v>473.56799999999998</v>
      </c>
      <c r="B358">
        <f>Ofra_2a_PS_8CX24!B1397</f>
        <v>2</v>
      </c>
      <c r="C358">
        <f>Ofra_2a_PS_8CX24!C1397</f>
        <v>2.59</v>
      </c>
      <c r="D358">
        <f>Ofra_2a_PS_8CX24!D1397</f>
        <v>1.86</v>
      </c>
      <c r="E358">
        <f t="shared" si="17"/>
        <v>2.1505376344086025</v>
      </c>
      <c r="F358">
        <f t="shared" si="17"/>
        <v>2.7966742252456536</v>
      </c>
      <c r="G358">
        <f t="shared" si="17"/>
        <v>1.9116135662898253</v>
      </c>
      <c r="H358">
        <f t="shared" si="18"/>
        <v>97.849462365591393</v>
      </c>
      <c r="I358">
        <f t="shared" si="18"/>
        <v>97.203325774754347</v>
      </c>
      <c r="J358">
        <f t="shared" si="18"/>
        <v>98.08838643371017</v>
      </c>
      <c r="K358">
        <f t="shared" si="19"/>
        <v>97.713724858018637</v>
      </c>
    </row>
    <row r="359" spans="1:11" x14ac:dyDescent="0.2">
      <c r="A359">
        <f>Ofra_2a_PS_8CX24!A1398</f>
        <v>473.77199999999999</v>
      </c>
      <c r="B359">
        <f>Ofra_2a_PS_8CX24!B1398</f>
        <v>2.0099999999999998</v>
      </c>
      <c r="C359">
        <f>Ofra_2a_PS_8CX24!C1398</f>
        <v>2.65</v>
      </c>
      <c r="D359">
        <f>Ofra_2a_PS_8CX24!D1398</f>
        <v>1.94</v>
      </c>
      <c r="E359">
        <f t="shared" si="17"/>
        <v>2.161290322580645</v>
      </c>
      <c r="F359">
        <f t="shared" si="17"/>
        <v>2.8614620451355144</v>
      </c>
      <c r="G359">
        <f t="shared" si="17"/>
        <v>1.9938335046248714</v>
      </c>
      <c r="H359">
        <f t="shared" si="18"/>
        <v>97.838709677419359</v>
      </c>
      <c r="I359">
        <f t="shared" si="18"/>
        <v>97.138537954864489</v>
      </c>
      <c r="J359">
        <f t="shared" si="18"/>
        <v>98.006166495375126</v>
      </c>
      <c r="K359">
        <f t="shared" si="19"/>
        <v>97.661138042552992</v>
      </c>
    </row>
    <row r="360" spans="1:11" x14ac:dyDescent="0.2">
      <c r="A360">
        <f>Ofra_2a_PS_8CX24!A1399</f>
        <v>473.976</v>
      </c>
      <c r="B360">
        <f>Ofra_2a_PS_8CX24!B1399</f>
        <v>1.99</v>
      </c>
      <c r="C360">
        <f>Ofra_2a_PS_8CX24!C1399</f>
        <v>2.6</v>
      </c>
      <c r="D360">
        <f>Ofra_2a_PS_8CX24!D1399</f>
        <v>1.94</v>
      </c>
      <c r="E360">
        <f t="shared" si="17"/>
        <v>2.139784946236559</v>
      </c>
      <c r="F360">
        <f t="shared" si="17"/>
        <v>2.8074721952272972</v>
      </c>
      <c r="G360">
        <f t="shared" si="17"/>
        <v>1.9938335046248714</v>
      </c>
      <c r="H360">
        <f t="shared" si="18"/>
        <v>97.86021505376344</v>
      </c>
      <c r="I360">
        <f t="shared" si="18"/>
        <v>97.192527804772709</v>
      </c>
      <c r="J360">
        <f t="shared" si="18"/>
        <v>98.006166495375126</v>
      </c>
      <c r="K360">
        <f t="shared" si="19"/>
        <v>97.686303117970411</v>
      </c>
    </row>
    <row r="361" spans="1:11" x14ac:dyDescent="0.2">
      <c r="A361">
        <f>Ofra_2a_PS_8CX24!A1400</f>
        <v>474.18</v>
      </c>
      <c r="B361">
        <f>Ofra_2a_PS_8CX24!B1400</f>
        <v>1.99</v>
      </c>
      <c r="C361">
        <f>Ofra_2a_PS_8CX24!C1400</f>
        <v>2.56</v>
      </c>
      <c r="D361">
        <f>Ofra_2a_PS_8CX24!D1400</f>
        <v>1.87</v>
      </c>
      <c r="E361">
        <f t="shared" si="17"/>
        <v>2.139784946236559</v>
      </c>
      <c r="F361">
        <f t="shared" si="17"/>
        <v>2.7642803153007236</v>
      </c>
      <c r="G361">
        <f t="shared" si="17"/>
        <v>1.9218910585817064</v>
      </c>
      <c r="H361">
        <f t="shared" si="18"/>
        <v>97.86021505376344</v>
      </c>
      <c r="I361">
        <f t="shared" si="18"/>
        <v>97.235719684699276</v>
      </c>
      <c r="J361">
        <f t="shared" si="18"/>
        <v>98.078108941418293</v>
      </c>
      <c r="K361">
        <f t="shared" si="19"/>
        <v>97.724681226627013</v>
      </c>
    </row>
    <row r="362" spans="1:11" x14ac:dyDescent="0.2">
      <c r="A362">
        <f>Ofra_2a_PS_8CX24!A1401</f>
        <v>474.38400000000001</v>
      </c>
      <c r="B362">
        <f>Ofra_2a_PS_8CX24!B1401</f>
        <v>1.96</v>
      </c>
      <c r="C362">
        <f>Ofra_2a_PS_8CX24!C1401</f>
        <v>2.5499999999999998</v>
      </c>
      <c r="D362">
        <f>Ofra_2a_PS_8CX24!D1401</f>
        <v>1.81</v>
      </c>
      <c r="E362">
        <f t="shared" si="17"/>
        <v>2.10752688172043</v>
      </c>
      <c r="F362">
        <f t="shared" si="17"/>
        <v>2.7534823453190795</v>
      </c>
      <c r="G362">
        <f t="shared" si="17"/>
        <v>1.8602261048304214</v>
      </c>
      <c r="H362">
        <f t="shared" si="18"/>
        <v>97.892473118279568</v>
      </c>
      <c r="I362">
        <f t="shared" si="18"/>
        <v>97.246517654680915</v>
      </c>
      <c r="J362">
        <f t="shared" si="18"/>
        <v>98.139773895169583</v>
      </c>
      <c r="K362">
        <f t="shared" si="19"/>
        <v>97.759588222710022</v>
      </c>
    </row>
    <row r="363" spans="1:11" x14ac:dyDescent="0.2">
      <c r="A363">
        <f>Ofra_2a_PS_8CX24!A1402</f>
        <v>474.58800000000002</v>
      </c>
      <c r="B363">
        <f>Ofra_2a_PS_8CX24!B1402</f>
        <v>1.97</v>
      </c>
      <c r="C363">
        <f>Ofra_2a_PS_8CX24!C1402</f>
        <v>2.58</v>
      </c>
      <c r="D363">
        <f>Ofra_2a_PS_8CX24!D1402</f>
        <v>1.81</v>
      </c>
      <c r="E363">
        <f t="shared" si="17"/>
        <v>2.118279569892473</v>
      </c>
      <c r="F363">
        <f t="shared" si="17"/>
        <v>2.7858762552640104</v>
      </c>
      <c r="G363">
        <f t="shared" si="17"/>
        <v>1.8602261048304214</v>
      </c>
      <c r="H363">
        <f t="shared" si="18"/>
        <v>97.881720430107521</v>
      </c>
      <c r="I363">
        <f t="shared" si="18"/>
        <v>97.214123744735986</v>
      </c>
      <c r="J363">
        <f t="shared" si="18"/>
        <v>98.139773895169583</v>
      </c>
      <c r="K363">
        <f t="shared" si="19"/>
        <v>97.745206023337687</v>
      </c>
    </row>
    <row r="364" spans="1:11" x14ac:dyDescent="0.2">
      <c r="A364">
        <f>Ofra_2a_PS_8CX24!A1403</f>
        <v>474.79199999999997</v>
      </c>
      <c r="B364">
        <f>Ofra_2a_PS_8CX24!B1403</f>
        <v>1.99</v>
      </c>
      <c r="C364">
        <f>Ofra_2a_PS_8CX24!C1403</f>
        <v>2.6</v>
      </c>
      <c r="D364">
        <f>Ofra_2a_PS_8CX24!D1403</f>
        <v>1.82</v>
      </c>
      <c r="E364">
        <f t="shared" si="17"/>
        <v>2.139784946236559</v>
      </c>
      <c r="F364">
        <f t="shared" si="17"/>
        <v>2.8074721952272972</v>
      </c>
      <c r="G364">
        <f t="shared" si="17"/>
        <v>1.8705035971223023</v>
      </c>
      <c r="H364">
        <f t="shared" si="18"/>
        <v>97.86021505376344</v>
      </c>
      <c r="I364">
        <f t="shared" si="18"/>
        <v>97.192527804772709</v>
      </c>
      <c r="J364">
        <f t="shared" si="18"/>
        <v>98.129496402877692</v>
      </c>
      <c r="K364">
        <f t="shared" si="19"/>
        <v>97.727413087137947</v>
      </c>
    </row>
    <row r="365" spans="1:11" x14ac:dyDescent="0.2">
      <c r="A365">
        <f>Ofra_2a_PS_8CX24!A1404</f>
        <v>474.995</v>
      </c>
      <c r="B365">
        <f>Ofra_2a_PS_8CX24!B1404</f>
        <v>2</v>
      </c>
      <c r="C365">
        <f>Ofra_2a_PS_8CX24!C1404</f>
        <v>2.59</v>
      </c>
      <c r="D365">
        <f>Ofra_2a_PS_8CX24!D1404</f>
        <v>1.82</v>
      </c>
      <c r="E365">
        <f t="shared" si="17"/>
        <v>2.1505376344086025</v>
      </c>
      <c r="F365">
        <f t="shared" si="17"/>
        <v>2.7966742252456536</v>
      </c>
      <c r="G365">
        <f t="shared" si="17"/>
        <v>1.8705035971223023</v>
      </c>
      <c r="H365">
        <f t="shared" si="18"/>
        <v>97.849462365591393</v>
      </c>
      <c r="I365">
        <f t="shared" si="18"/>
        <v>97.203325774754347</v>
      </c>
      <c r="J365">
        <f t="shared" si="18"/>
        <v>98.129496402877692</v>
      </c>
      <c r="K365">
        <f t="shared" si="19"/>
        <v>97.727428181074472</v>
      </c>
    </row>
    <row r="366" spans="1:11" x14ac:dyDescent="0.2">
      <c r="A366">
        <f>Ofra_2a_PS_8CX24!A1405</f>
        <v>475.19900000000001</v>
      </c>
      <c r="B366">
        <f>Ofra_2a_PS_8CX24!B1405</f>
        <v>2.0299999999999998</v>
      </c>
      <c r="C366">
        <f>Ofra_2a_PS_8CX24!C1405</f>
        <v>2.58</v>
      </c>
      <c r="D366">
        <f>Ofra_2a_PS_8CX24!D1405</f>
        <v>1.8</v>
      </c>
      <c r="E366">
        <f t="shared" si="17"/>
        <v>2.182795698924731</v>
      </c>
      <c r="F366">
        <f t="shared" si="17"/>
        <v>2.7858762552640104</v>
      </c>
      <c r="G366">
        <f t="shared" si="17"/>
        <v>1.8499486125385407</v>
      </c>
      <c r="H366">
        <f t="shared" si="18"/>
        <v>97.817204301075265</v>
      </c>
      <c r="I366">
        <f t="shared" si="18"/>
        <v>97.214123744735986</v>
      </c>
      <c r="J366">
        <f t="shared" si="18"/>
        <v>98.15005138746146</v>
      </c>
      <c r="K366">
        <f t="shared" si="19"/>
        <v>97.727126477757565</v>
      </c>
    </row>
    <row r="367" spans="1:11" x14ac:dyDescent="0.2">
      <c r="A367">
        <f>Ofra_2a_PS_8CX24!A1406</f>
        <v>475.40300000000002</v>
      </c>
      <c r="B367">
        <f>Ofra_2a_PS_8CX24!B1406</f>
        <v>2.08</v>
      </c>
      <c r="C367">
        <f>Ofra_2a_PS_8CX24!C1406</f>
        <v>2.58</v>
      </c>
      <c r="D367">
        <f>Ofra_2a_PS_8CX24!D1406</f>
        <v>1.8</v>
      </c>
      <c r="E367">
        <f t="shared" si="17"/>
        <v>2.236559139784946</v>
      </c>
      <c r="F367">
        <f t="shared" si="17"/>
        <v>2.7858762552640104</v>
      </c>
      <c r="G367">
        <f t="shared" si="17"/>
        <v>1.8499486125385407</v>
      </c>
      <c r="H367">
        <f t="shared" si="18"/>
        <v>97.763440860215056</v>
      </c>
      <c r="I367">
        <f t="shared" si="18"/>
        <v>97.214123744735986</v>
      </c>
      <c r="J367">
        <f t="shared" si="18"/>
        <v>98.15005138746146</v>
      </c>
      <c r="K367">
        <f t="shared" si="19"/>
        <v>97.709205330804181</v>
      </c>
    </row>
    <row r="368" spans="1:11" x14ac:dyDescent="0.2">
      <c r="A368">
        <f>Ofra_2a_PS_8CX24!A1407</f>
        <v>475.60700000000003</v>
      </c>
      <c r="B368">
        <f>Ofra_2a_PS_8CX24!B1407</f>
        <v>2.06</v>
      </c>
      <c r="C368">
        <f>Ofra_2a_PS_8CX24!C1407</f>
        <v>2.61</v>
      </c>
      <c r="D368">
        <f>Ofra_2a_PS_8CX24!D1407</f>
        <v>1.84</v>
      </c>
      <c r="E368">
        <f t="shared" si="17"/>
        <v>2.2150537634408605</v>
      </c>
      <c r="F368">
        <f t="shared" si="17"/>
        <v>2.8182701652089408</v>
      </c>
      <c r="G368">
        <f t="shared" si="17"/>
        <v>1.8910585817060639</v>
      </c>
      <c r="H368">
        <f t="shared" si="18"/>
        <v>97.784946236559136</v>
      </c>
      <c r="I368">
        <f t="shared" si="18"/>
        <v>97.181729834791057</v>
      </c>
      <c r="J368">
        <f t="shared" si="18"/>
        <v>98.108941418293938</v>
      </c>
      <c r="K368">
        <f t="shared" si="19"/>
        <v>97.691872496548058</v>
      </c>
    </row>
    <row r="369" spans="1:11" x14ac:dyDescent="0.2">
      <c r="A369">
        <f>Ofra_2a_PS_8CX24!A1408</f>
        <v>475.81099999999998</v>
      </c>
      <c r="B369">
        <f>Ofra_2a_PS_8CX24!B1408</f>
        <v>2.08</v>
      </c>
      <c r="C369">
        <f>Ofra_2a_PS_8CX24!C1408</f>
        <v>2.6</v>
      </c>
      <c r="D369">
        <f>Ofra_2a_PS_8CX24!D1408</f>
        <v>1.89</v>
      </c>
      <c r="E369">
        <f t="shared" si="17"/>
        <v>2.236559139784946</v>
      </c>
      <c r="F369">
        <f t="shared" si="17"/>
        <v>2.8074721952272972</v>
      </c>
      <c r="G369">
        <f t="shared" si="17"/>
        <v>1.9424460431654675</v>
      </c>
      <c r="H369">
        <f t="shared" si="18"/>
        <v>97.763440860215056</v>
      </c>
      <c r="I369">
        <f t="shared" si="18"/>
        <v>97.192527804772709</v>
      </c>
      <c r="J369">
        <f t="shared" si="18"/>
        <v>98.057553956834539</v>
      </c>
      <c r="K369">
        <f t="shared" si="19"/>
        <v>97.671174207274092</v>
      </c>
    </row>
    <row r="370" spans="1:11" x14ac:dyDescent="0.2">
      <c r="A370">
        <f>Ofra_2a_PS_8CX24!A1409</f>
        <v>476.01499999999999</v>
      </c>
      <c r="B370">
        <f>Ofra_2a_PS_8CX24!B1409</f>
        <v>2.13</v>
      </c>
      <c r="C370">
        <f>Ofra_2a_PS_8CX24!C1409</f>
        <v>2.62</v>
      </c>
      <c r="D370">
        <f>Ofra_2a_PS_8CX24!D1409</f>
        <v>1.93</v>
      </c>
      <c r="E370">
        <f t="shared" si="17"/>
        <v>2.2903225806451615</v>
      </c>
      <c r="F370">
        <f t="shared" si="17"/>
        <v>2.8290681351905844</v>
      </c>
      <c r="G370">
        <f t="shared" si="17"/>
        <v>1.9835560123329907</v>
      </c>
      <c r="H370">
        <f t="shared" si="18"/>
        <v>97.709677419354833</v>
      </c>
      <c r="I370">
        <f t="shared" si="18"/>
        <v>97.170931864809418</v>
      </c>
      <c r="J370">
        <f t="shared" si="18"/>
        <v>98.016443987667003</v>
      </c>
      <c r="K370">
        <f t="shared" si="19"/>
        <v>97.632351090610427</v>
      </c>
    </row>
    <row r="371" spans="1:11" x14ac:dyDescent="0.2">
      <c r="A371">
        <f>Ofra_2a_PS_8CX24!A1410</f>
        <v>476.21800000000002</v>
      </c>
      <c r="B371">
        <f>Ofra_2a_PS_8CX24!B1410</f>
        <v>2.13</v>
      </c>
      <c r="C371">
        <f>Ofra_2a_PS_8CX24!C1410</f>
        <v>2.62</v>
      </c>
      <c r="D371">
        <f>Ofra_2a_PS_8CX24!D1410</f>
        <v>1.92</v>
      </c>
      <c r="E371">
        <f t="shared" si="17"/>
        <v>2.2903225806451615</v>
      </c>
      <c r="F371">
        <f t="shared" si="17"/>
        <v>2.8290681351905844</v>
      </c>
      <c r="G371">
        <f t="shared" si="17"/>
        <v>1.97327852004111</v>
      </c>
      <c r="H371">
        <f t="shared" si="18"/>
        <v>97.709677419354833</v>
      </c>
      <c r="I371">
        <f t="shared" si="18"/>
        <v>97.170931864809418</v>
      </c>
      <c r="J371">
        <f t="shared" si="18"/>
        <v>98.026721479958894</v>
      </c>
      <c r="K371">
        <f t="shared" si="19"/>
        <v>97.635776921374372</v>
      </c>
    </row>
    <row r="372" spans="1:11" x14ac:dyDescent="0.2">
      <c r="A372">
        <f>Ofra_2a_PS_8CX24!A1411</f>
        <v>476.42200000000003</v>
      </c>
      <c r="B372">
        <f>Ofra_2a_PS_8CX24!B1411</f>
        <v>2.13</v>
      </c>
      <c r="C372">
        <f>Ofra_2a_PS_8CX24!C1411</f>
        <v>2.65</v>
      </c>
      <c r="D372">
        <f>Ofra_2a_PS_8CX24!D1411</f>
        <v>1.93</v>
      </c>
      <c r="E372">
        <f t="shared" si="17"/>
        <v>2.2903225806451615</v>
      </c>
      <c r="F372">
        <f t="shared" si="17"/>
        <v>2.8614620451355144</v>
      </c>
      <c r="G372">
        <f t="shared" si="17"/>
        <v>1.9835560123329907</v>
      </c>
      <c r="H372">
        <f t="shared" si="18"/>
        <v>97.709677419354833</v>
      </c>
      <c r="I372">
        <f t="shared" si="18"/>
        <v>97.138537954864489</v>
      </c>
      <c r="J372">
        <f t="shared" si="18"/>
        <v>98.016443987667003</v>
      </c>
      <c r="K372">
        <f t="shared" si="19"/>
        <v>97.621553120628775</v>
      </c>
    </row>
    <row r="373" spans="1:11" x14ac:dyDescent="0.2">
      <c r="A373">
        <f>Ofra_2a_PS_8CX24!A1412</f>
        <v>476.62599999999998</v>
      </c>
      <c r="B373">
        <f>Ofra_2a_PS_8CX24!B1412</f>
        <v>2.1</v>
      </c>
      <c r="C373">
        <f>Ofra_2a_PS_8CX24!C1412</f>
        <v>2.62</v>
      </c>
      <c r="D373">
        <f>Ofra_2a_PS_8CX24!D1412</f>
        <v>1.95</v>
      </c>
      <c r="E373">
        <f t="shared" si="17"/>
        <v>2.2580645161290325</v>
      </c>
      <c r="F373">
        <f t="shared" si="17"/>
        <v>2.8290681351905844</v>
      </c>
      <c r="G373">
        <f t="shared" si="17"/>
        <v>2.0041109969167521</v>
      </c>
      <c r="H373">
        <f t="shared" si="18"/>
        <v>97.741935483870961</v>
      </c>
      <c r="I373">
        <f t="shared" si="18"/>
        <v>97.170931864809418</v>
      </c>
      <c r="J373">
        <f t="shared" si="18"/>
        <v>97.995889003083249</v>
      </c>
      <c r="K373">
        <f t="shared" si="19"/>
        <v>97.636252117254529</v>
      </c>
    </row>
    <row r="374" spans="1:11" x14ac:dyDescent="0.2">
      <c r="A374">
        <f>Ofra_2a_PS_8CX24!A1413</f>
        <v>476.83</v>
      </c>
      <c r="B374">
        <f>Ofra_2a_PS_8CX24!B1413</f>
        <v>2.1</v>
      </c>
      <c r="C374">
        <f>Ofra_2a_PS_8CX24!C1413</f>
        <v>2.67</v>
      </c>
      <c r="D374">
        <f>Ofra_2a_PS_8CX24!D1413</f>
        <v>1.94</v>
      </c>
      <c r="E374">
        <f t="shared" si="17"/>
        <v>2.2580645161290325</v>
      </c>
      <c r="F374">
        <f t="shared" si="17"/>
        <v>2.8830579850988016</v>
      </c>
      <c r="G374">
        <f t="shared" si="17"/>
        <v>1.9938335046248714</v>
      </c>
      <c r="H374">
        <f t="shared" si="18"/>
        <v>97.741935483870961</v>
      </c>
      <c r="I374">
        <f t="shared" si="18"/>
        <v>97.116942014901198</v>
      </c>
      <c r="J374">
        <f t="shared" si="18"/>
        <v>98.006166495375126</v>
      </c>
      <c r="K374">
        <f t="shared" si="19"/>
        <v>97.621681331382433</v>
      </c>
    </row>
    <row r="375" spans="1:11" x14ac:dyDescent="0.2">
      <c r="A375">
        <f>Ofra_2a_PS_8CX24!A1414</f>
        <v>477.03300000000002</v>
      </c>
      <c r="B375">
        <f>Ofra_2a_PS_8CX24!B1414</f>
        <v>2.13</v>
      </c>
      <c r="C375">
        <f>Ofra_2a_PS_8CX24!C1414</f>
        <v>2.69</v>
      </c>
      <c r="D375">
        <f>Ofra_2a_PS_8CX24!D1414</f>
        <v>1.95</v>
      </c>
      <c r="E375">
        <f t="shared" si="17"/>
        <v>2.2903225806451615</v>
      </c>
      <c r="F375">
        <f t="shared" si="17"/>
        <v>2.904653925062088</v>
      </c>
      <c r="G375">
        <f t="shared" si="17"/>
        <v>2.0041109969167521</v>
      </c>
      <c r="H375">
        <f t="shared" si="18"/>
        <v>97.709677419354833</v>
      </c>
      <c r="I375">
        <f t="shared" si="18"/>
        <v>97.095346074937908</v>
      </c>
      <c r="J375">
        <f t="shared" si="18"/>
        <v>97.995889003083249</v>
      </c>
      <c r="K375">
        <f t="shared" si="19"/>
        <v>97.600304165791997</v>
      </c>
    </row>
    <row r="376" spans="1:11" x14ac:dyDescent="0.2">
      <c r="A376">
        <f>Ofra_2a_PS_8CX24!A1415</f>
        <v>477.23700000000002</v>
      </c>
      <c r="B376">
        <f>Ofra_2a_PS_8CX24!B1415</f>
        <v>2.14</v>
      </c>
      <c r="C376">
        <f>Ofra_2a_PS_8CX24!C1415</f>
        <v>2.75</v>
      </c>
      <c r="D376">
        <f>Ofra_2a_PS_8CX24!D1415</f>
        <v>1.93</v>
      </c>
      <c r="E376">
        <f t="shared" si="17"/>
        <v>2.3010752688172045</v>
      </c>
      <c r="F376">
        <f t="shared" si="17"/>
        <v>2.9694417449519492</v>
      </c>
      <c r="G376">
        <f t="shared" si="17"/>
        <v>1.9835560123329907</v>
      </c>
      <c r="H376">
        <f t="shared" si="18"/>
        <v>97.6989247311828</v>
      </c>
      <c r="I376">
        <f t="shared" si="18"/>
        <v>97.030558255048049</v>
      </c>
      <c r="J376">
        <f t="shared" si="18"/>
        <v>98.016443987667003</v>
      </c>
      <c r="K376">
        <f t="shared" si="19"/>
        <v>97.581975657965941</v>
      </c>
    </row>
    <row r="377" spans="1:11" x14ac:dyDescent="0.2">
      <c r="A377">
        <f>Ofra_2a_PS_8CX24!A1416</f>
        <v>477.44099999999997</v>
      </c>
      <c r="B377">
        <f>Ofra_2a_PS_8CX24!B1416</f>
        <v>2.09</v>
      </c>
      <c r="C377">
        <f>Ofra_2a_PS_8CX24!C1416</f>
        <v>2.76</v>
      </c>
      <c r="D377">
        <f>Ofra_2a_PS_8CX24!D1416</f>
        <v>1.91</v>
      </c>
      <c r="E377">
        <f t="shared" si="17"/>
        <v>2.247311827956989</v>
      </c>
      <c r="F377">
        <f t="shared" si="17"/>
        <v>2.9802397149335924</v>
      </c>
      <c r="G377">
        <f t="shared" si="17"/>
        <v>1.9630010277492294</v>
      </c>
      <c r="H377">
        <f t="shared" si="18"/>
        <v>97.752688172043008</v>
      </c>
      <c r="I377">
        <f t="shared" si="18"/>
        <v>97.019760285066411</v>
      </c>
      <c r="J377">
        <f t="shared" si="18"/>
        <v>98.036998972250771</v>
      </c>
      <c r="K377">
        <f t="shared" si="19"/>
        <v>97.603149143120064</v>
      </c>
    </row>
    <row r="378" spans="1:11" x14ac:dyDescent="0.2">
      <c r="A378">
        <f>Ofra_2a_PS_8CX24!A1417</f>
        <v>477.64400000000001</v>
      </c>
      <c r="B378">
        <f>Ofra_2a_PS_8CX24!B1417</f>
        <v>2.13</v>
      </c>
      <c r="C378">
        <f>Ofra_2a_PS_8CX24!C1417</f>
        <v>2.77</v>
      </c>
      <c r="D378">
        <f>Ofra_2a_PS_8CX24!D1417</f>
        <v>1.96</v>
      </c>
      <c r="E378">
        <f t="shared" si="17"/>
        <v>2.2903225806451615</v>
      </c>
      <c r="F378">
        <f t="shared" si="17"/>
        <v>2.991037684915236</v>
      </c>
      <c r="G378">
        <f t="shared" si="17"/>
        <v>2.0143884892086334</v>
      </c>
      <c r="H378">
        <f t="shared" si="18"/>
        <v>97.709677419354833</v>
      </c>
      <c r="I378">
        <f t="shared" si="18"/>
        <v>97.008962315084759</v>
      </c>
      <c r="J378">
        <f t="shared" si="18"/>
        <v>97.985611510791372</v>
      </c>
      <c r="K378">
        <f t="shared" si="19"/>
        <v>97.568083748410331</v>
      </c>
    </row>
    <row r="379" spans="1:11" x14ac:dyDescent="0.2">
      <c r="A379">
        <f>Ofra_2a_PS_8CX24!A1418</f>
        <v>477.84800000000001</v>
      </c>
      <c r="B379">
        <f>Ofra_2a_PS_8CX24!B1418</f>
        <v>2.13</v>
      </c>
      <c r="C379">
        <f>Ofra_2a_PS_8CX24!C1418</f>
        <v>2.75</v>
      </c>
      <c r="D379">
        <f>Ofra_2a_PS_8CX24!D1418</f>
        <v>1.92</v>
      </c>
      <c r="E379">
        <f t="shared" si="17"/>
        <v>2.2903225806451615</v>
      </c>
      <c r="F379">
        <f t="shared" si="17"/>
        <v>2.9694417449519492</v>
      </c>
      <c r="G379">
        <f t="shared" si="17"/>
        <v>1.97327852004111</v>
      </c>
      <c r="H379">
        <f t="shared" si="18"/>
        <v>97.709677419354833</v>
      </c>
      <c r="I379">
        <f t="shared" si="18"/>
        <v>97.030558255048049</v>
      </c>
      <c r="J379">
        <f t="shared" si="18"/>
        <v>98.026721479958894</v>
      </c>
      <c r="K379">
        <f t="shared" si="19"/>
        <v>97.588985718120583</v>
      </c>
    </row>
    <row r="380" spans="1:11" x14ac:dyDescent="0.2">
      <c r="A380">
        <f>Ofra_2a_PS_8CX24!A1419</f>
        <v>478.05200000000002</v>
      </c>
      <c r="B380">
        <f>Ofra_2a_PS_8CX24!B1419</f>
        <v>2.12</v>
      </c>
      <c r="C380">
        <f>Ofra_2a_PS_8CX24!C1419</f>
        <v>2.76</v>
      </c>
      <c r="D380">
        <f>Ofra_2a_PS_8CX24!D1419</f>
        <v>1.88</v>
      </c>
      <c r="E380">
        <f t="shared" si="17"/>
        <v>2.2795698924731185</v>
      </c>
      <c r="F380">
        <f t="shared" si="17"/>
        <v>2.9802397149335924</v>
      </c>
      <c r="G380">
        <f t="shared" si="17"/>
        <v>1.9321685508735869</v>
      </c>
      <c r="H380">
        <f t="shared" si="18"/>
        <v>97.72043010752688</v>
      </c>
      <c r="I380">
        <f t="shared" si="18"/>
        <v>97.019760285066411</v>
      </c>
      <c r="J380">
        <f t="shared" si="18"/>
        <v>98.067831449126416</v>
      </c>
      <c r="K380">
        <f t="shared" si="19"/>
        <v>97.602673947239907</v>
      </c>
    </row>
    <row r="381" spans="1:11" x14ac:dyDescent="0.2">
      <c r="A381">
        <f>Ofra_2a_PS_8CX24!A1420</f>
        <v>478.255</v>
      </c>
      <c r="B381">
        <f>Ofra_2a_PS_8CX24!B1420</f>
        <v>2.14</v>
      </c>
      <c r="C381">
        <f>Ofra_2a_PS_8CX24!C1420</f>
        <v>2.75</v>
      </c>
      <c r="D381">
        <f>Ofra_2a_PS_8CX24!D1420</f>
        <v>1.89</v>
      </c>
      <c r="E381">
        <f t="shared" si="17"/>
        <v>2.3010752688172045</v>
      </c>
      <c r="F381">
        <f t="shared" si="17"/>
        <v>2.9694417449519492</v>
      </c>
      <c r="G381">
        <f t="shared" si="17"/>
        <v>1.9424460431654675</v>
      </c>
      <c r="H381">
        <f t="shared" si="18"/>
        <v>97.6989247311828</v>
      </c>
      <c r="I381">
        <f t="shared" si="18"/>
        <v>97.030558255048049</v>
      </c>
      <c r="J381">
        <f t="shared" si="18"/>
        <v>98.057553956834539</v>
      </c>
      <c r="K381">
        <f t="shared" si="19"/>
        <v>97.595678981021777</v>
      </c>
    </row>
    <row r="382" spans="1:11" x14ac:dyDescent="0.2">
      <c r="A382">
        <f>Ofra_2a_PS_8CX24!A1421</f>
        <v>478.459</v>
      </c>
      <c r="B382">
        <f>Ofra_2a_PS_8CX24!B1421</f>
        <v>2.21</v>
      </c>
      <c r="C382">
        <f>Ofra_2a_PS_8CX24!C1421</f>
        <v>2.77</v>
      </c>
      <c r="D382">
        <f>Ofra_2a_PS_8CX24!D1421</f>
        <v>1.95</v>
      </c>
      <c r="E382">
        <f t="shared" si="17"/>
        <v>2.376344086021505</v>
      </c>
      <c r="F382">
        <f t="shared" si="17"/>
        <v>2.991037684915236</v>
      </c>
      <c r="G382">
        <f t="shared" si="17"/>
        <v>2.0041109969167521</v>
      </c>
      <c r="H382">
        <f t="shared" si="18"/>
        <v>97.623655913978496</v>
      </c>
      <c r="I382">
        <f t="shared" si="18"/>
        <v>97.008962315084759</v>
      </c>
      <c r="J382">
        <f t="shared" si="18"/>
        <v>97.995889003083249</v>
      </c>
      <c r="K382">
        <f t="shared" si="19"/>
        <v>97.54283574404883</v>
      </c>
    </row>
    <row r="383" spans="1:11" x14ac:dyDescent="0.2">
      <c r="A383">
        <f>Ofra_2a_PS_8CX24!A1422</f>
        <v>478.66300000000001</v>
      </c>
      <c r="B383">
        <f>Ofra_2a_PS_8CX24!B1422</f>
        <v>2.2400000000000002</v>
      </c>
      <c r="C383">
        <f>Ofra_2a_PS_8CX24!C1422</f>
        <v>2.77</v>
      </c>
      <c r="D383">
        <f>Ofra_2a_PS_8CX24!D1422</f>
        <v>1.98</v>
      </c>
      <c r="E383">
        <f t="shared" si="17"/>
        <v>2.4086021505376349</v>
      </c>
      <c r="F383">
        <f t="shared" si="17"/>
        <v>2.991037684915236</v>
      </c>
      <c r="G383">
        <f t="shared" si="17"/>
        <v>2.0349434737923948</v>
      </c>
      <c r="H383">
        <f t="shared" si="18"/>
        <v>97.591397849462368</v>
      </c>
      <c r="I383">
        <f t="shared" si="18"/>
        <v>97.008962315084759</v>
      </c>
      <c r="J383">
        <f t="shared" si="18"/>
        <v>97.965056526207604</v>
      </c>
      <c r="K383">
        <f t="shared" si="19"/>
        <v>97.521805563584905</v>
      </c>
    </row>
    <row r="384" spans="1:11" x14ac:dyDescent="0.2">
      <c r="A384">
        <f>Ofra_2a_PS_8CX24!A1423</f>
        <v>478.86599999999999</v>
      </c>
      <c r="B384">
        <f>Ofra_2a_PS_8CX24!B1423</f>
        <v>2.27</v>
      </c>
      <c r="C384">
        <f>Ofra_2a_PS_8CX24!C1423</f>
        <v>2.78</v>
      </c>
      <c r="D384">
        <f>Ofra_2a_PS_8CX24!D1423</f>
        <v>2.0099999999999998</v>
      </c>
      <c r="E384">
        <f t="shared" si="17"/>
        <v>2.4408602150537635</v>
      </c>
      <c r="F384">
        <f t="shared" si="17"/>
        <v>3.0018356548968792</v>
      </c>
      <c r="G384">
        <f t="shared" si="17"/>
        <v>2.0657759506680371</v>
      </c>
      <c r="H384">
        <f t="shared" si="18"/>
        <v>97.55913978494624</v>
      </c>
      <c r="I384">
        <f t="shared" si="18"/>
        <v>96.99816434510312</v>
      </c>
      <c r="J384">
        <f t="shared" si="18"/>
        <v>97.934224049331959</v>
      </c>
      <c r="K384">
        <f t="shared" si="19"/>
        <v>97.497176059793787</v>
      </c>
    </row>
    <row r="385" spans="1:11" x14ac:dyDescent="0.2">
      <c r="A385">
        <f>Ofra_2a_PS_8CX24!A1424</f>
        <v>479.07</v>
      </c>
      <c r="B385">
        <f>Ofra_2a_PS_8CX24!B1424</f>
        <v>2.2999999999999998</v>
      </c>
      <c r="C385">
        <f>Ofra_2a_PS_8CX24!C1424</f>
        <v>2.84</v>
      </c>
      <c r="D385">
        <f>Ofra_2a_PS_8CX24!D1424</f>
        <v>1.98</v>
      </c>
      <c r="E385">
        <f t="shared" si="17"/>
        <v>2.4731182795698925</v>
      </c>
      <c r="F385">
        <f t="shared" si="17"/>
        <v>3.06662347478674</v>
      </c>
      <c r="G385">
        <f t="shared" si="17"/>
        <v>2.0349434737923948</v>
      </c>
      <c r="H385">
        <f t="shared" si="18"/>
        <v>97.526881720430111</v>
      </c>
      <c r="I385">
        <f t="shared" si="18"/>
        <v>96.933376525213262</v>
      </c>
      <c r="J385">
        <f t="shared" si="18"/>
        <v>97.965056526207604</v>
      </c>
      <c r="K385">
        <f t="shared" si="19"/>
        <v>97.475104923950326</v>
      </c>
    </row>
    <row r="386" spans="1:11" x14ac:dyDescent="0.2">
      <c r="A386">
        <f>Ofra_2a_PS_8CX24!A1425</f>
        <v>479.27300000000002</v>
      </c>
      <c r="B386">
        <f>Ofra_2a_PS_8CX24!B1425</f>
        <v>2.3199999999999998</v>
      </c>
      <c r="C386">
        <f>Ofra_2a_PS_8CX24!C1425</f>
        <v>2.88</v>
      </c>
      <c r="D386">
        <f>Ofra_2a_PS_8CX24!D1425</f>
        <v>2.0099999999999998</v>
      </c>
      <c r="E386">
        <f t="shared" si="17"/>
        <v>2.4946236559139785</v>
      </c>
      <c r="F386">
        <f t="shared" si="17"/>
        <v>3.1098153547133136</v>
      </c>
      <c r="G386">
        <f t="shared" si="17"/>
        <v>2.0657759506680371</v>
      </c>
      <c r="H386">
        <f t="shared" si="18"/>
        <v>97.505376344086017</v>
      </c>
      <c r="I386">
        <f t="shared" si="18"/>
        <v>96.890184645286681</v>
      </c>
      <c r="J386">
        <f t="shared" si="18"/>
        <v>97.934224049331959</v>
      </c>
      <c r="K386">
        <f t="shared" si="19"/>
        <v>97.443261679568238</v>
      </c>
    </row>
    <row r="387" spans="1:11" x14ac:dyDescent="0.2">
      <c r="A387">
        <f>Ofra_2a_PS_8CX24!A1426</f>
        <v>479.47699999999998</v>
      </c>
      <c r="B387">
        <f>Ofra_2a_PS_8CX24!B1426</f>
        <v>2.35</v>
      </c>
      <c r="C387">
        <f>Ofra_2a_PS_8CX24!C1426</f>
        <v>2.93</v>
      </c>
      <c r="D387">
        <f>Ofra_2a_PS_8CX24!D1426</f>
        <v>2.0499999999999998</v>
      </c>
      <c r="E387">
        <f t="shared" ref="E387:G450" si="20">B387/B$1793*100</f>
        <v>2.5268817204301075</v>
      </c>
      <c r="F387">
        <f t="shared" si="20"/>
        <v>3.1638052046215317</v>
      </c>
      <c r="G387">
        <f t="shared" si="20"/>
        <v>2.1068859198355603</v>
      </c>
      <c r="H387">
        <f t="shared" ref="H387:J450" si="21">100-E387</f>
        <v>97.473118279569889</v>
      </c>
      <c r="I387">
        <f t="shared" si="21"/>
        <v>96.836194795378475</v>
      </c>
      <c r="J387">
        <f t="shared" si="21"/>
        <v>97.893114080164437</v>
      </c>
      <c r="K387">
        <f t="shared" ref="K387:K450" si="22">AVERAGE(H387:J387)</f>
        <v>97.400809051704258</v>
      </c>
    </row>
    <row r="388" spans="1:11" x14ac:dyDescent="0.2">
      <c r="A388">
        <f>Ofra_2a_PS_8CX24!A1427</f>
        <v>479.68099999999998</v>
      </c>
      <c r="B388">
        <f>Ofra_2a_PS_8CX24!B1427</f>
        <v>2.33</v>
      </c>
      <c r="C388">
        <f>Ofra_2a_PS_8CX24!C1427</f>
        <v>2.94</v>
      </c>
      <c r="D388">
        <f>Ofra_2a_PS_8CX24!D1427</f>
        <v>2.0499999999999998</v>
      </c>
      <c r="E388">
        <f t="shared" si="20"/>
        <v>2.5053763440860215</v>
      </c>
      <c r="F388">
        <f t="shared" si="20"/>
        <v>3.1746031746031744</v>
      </c>
      <c r="G388">
        <f t="shared" si="20"/>
        <v>2.1068859198355603</v>
      </c>
      <c r="H388">
        <f t="shared" si="21"/>
        <v>97.494623655913983</v>
      </c>
      <c r="I388">
        <f t="shared" si="21"/>
        <v>96.825396825396822</v>
      </c>
      <c r="J388">
        <f t="shared" si="21"/>
        <v>97.893114080164437</v>
      </c>
      <c r="K388">
        <f t="shared" si="22"/>
        <v>97.4043781871584</v>
      </c>
    </row>
    <row r="389" spans="1:11" x14ac:dyDescent="0.2">
      <c r="A389">
        <f>Ofra_2a_PS_8CX24!A1428</f>
        <v>479.88400000000001</v>
      </c>
      <c r="B389">
        <f>Ofra_2a_PS_8CX24!B1428</f>
        <v>2.21</v>
      </c>
      <c r="C389">
        <f>Ofra_2a_PS_8CX24!C1428</f>
        <v>2.91</v>
      </c>
      <c r="D389">
        <f>Ofra_2a_PS_8CX24!D1428</f>
        <v>1.96</v>
      </c>
      <c r="E389">
        <f t="shared" si="20"/>
        <v>2.376344086021505</v>
      </c>
      <c r="F389">
        <f t="shared" si="20"/>
        <v>3.1422092646582445</v>
      </c>
      <c r="G389">
        <f t="shared" si="20"/>
        <v>2.0143884892086334</v>
      </c>
      <c r="H389">
        <f t="shared" si="21"/>
        <v>97.623655913978496</v>
      </c>
      <c r="I389">
        <f t="shared" si="21"/>
        <v>96.857790735341752</v>
      </c>
      <c r="J389">
        <f t="shared" si="21"/>
        <v>97.985611510791372</v>
      </c>
      <c r="K389">
        <f t="shared" si="22"/>
        <v>97.489019386703873</v>
      </c>
    </row>
    <row r="390" spans="1:11" x14ac:dyDescent="0.2">
      <c r="A390">
        <f>Ofra_2a_PS_8CX24!A1429</f>
        <v>480.08800000000002</v>
      </c>
      <c r="B390">
        <f>Ofra_2a_PS_8CX24!B1429</f>
        <v>2.2200000000000002</v>
      </c>
      <c r="C390">
        <f>Ofra_2a_PS_8CX24!C1429</f>
        <v>2.91</v>
      </c>
      <c r="D390">
        <f>Ofra_2a_PS_8CX24!D1429</f>
        <v>1.97</v>
      </c>
      <c r="E390">
        <f t="shared" si="20"/>
        <v>2.3870967741935485</v>
      </c>
      <c r="F390">
        <f t="shared" si="20"/>
        <v>3.1422092646582445</v>
      </c>
      <c r="G390">
        <f t="shared" si="20"/>
        <v>2.0246659815005139</v>
      </c>
      <c r="H390">
        <f t="shared" si="21"/>
        <v>97.612903225806448</v>
      </c>
      <c r="I390">
        <f t="shared" si="21"/>
        <v>96.857790735341752</v>
      </c>
      <c r="J390">
        <f t="shared" si="21"/>
        <v>97.975334018499481</v>
      </c>
      <c r="K390">
        <f t="shared" si="22"/>
        <v>97.482009326549232</v>
      </c>
    </row>
    <row r="391" spans="1:11" x14ac:dyDescent="0.2">
      <c r="A391">
        <f>Ofra_2a_PS_8CX24!A1430</f>
        <v>480.291</v>
      </c>
      <c r="B391">
        <f>Ofra_2a_PS_8CX24!B1430</f>
        <v>2.25</v>
      </c>
      <c r="C391">
        <f>Ofra_2a_PS_8CX24!C1430</f>
        <v>2.93</v>
      </c>
      <c r="D391">
        <f>Ofra_2a_PS_8CX24!D1430</f>
        <v>1.98</v>
      </c>
      <c r="E391">
        <f t="shared" si="20"/>
        <v>2.4193548387096775</v>
      </c>
      <c r="F391">
        <f t="shared" si="20"/>
        <v>3.1638052046215317</v>
      </c>
      <c r="G391">
        <f t="shared" si="20"/>
        <v>2.0349434737923948</v>
      </c>
      <c r="H391">
        <f t="shared" si="21"/>
        <v>97.58064516129032</v>
      </c>
      <c r="I391">
        <f t="shared" si="21"/>
        <v>96.836194795378475</v>
      </c>
      <c r="J391">
        <f t="shared" si="21"/>
        <v>97.965056526207604</v>
      </c>
      <c r="K391">
        <f t="shared" si="22"/>
        <v>97.460632160958809</v>
      </c>
    </row>
    <row r="392" spans="1:11" x14ac:dyDescent="0.2">
      <c r="A392">
        <f>Ofra_2a_PS_8CX24!A1431</f>
        <v>480.495</v>
      </c>
      <c r="B392">
        <f>Ofra_2a_PS_8CX24!B1431</f>
        <v>2.27</v>
      </c>
      <c r="C392">
        <f>Ofra_2a_PS_8CX24!C1431</f>
        <v>2.93</v>
      </c>
      <c r="D392">
        <f>Ofra_2a_PS_8CX24!D1431</f>
        <v>2.02</v>
      </c>
      <c r="E392">
        <f t="shared" si="20"/>
        <v>2.4408602150537635</v>
      </c>
      <c r="F392">
        <f t="shared" si="20"/>
        <v>3.1638052046215317</v>
      </c>
      <c r="G392">
        <f t="shared" si="20"/>
        <v>2.076053442959918</v>
      </c>
      <c r="H392">
        <f t="shared" si="21"/>
        <v>97.55913978494624</v>
      </c>
      <c r="I392">
        <f t="shared" si="21"/>
        <v>96.836194795378475</v>
      </c>
      <c r="J392">
        <f t="shared" si="21"/>
        <v>97.923946557040082</v>
      </c>
      <c r="K392">
        <f t="shared" si="22"/>
        <v>97.439760379121594</v>
      </c>
    </row>
    <row r="393" spans="1:11" x14ac:dyDescent="0.2">
      <c r="A393">
        <f>Ofra_2a_PS_8CX24!A1432</f>
        <v>480.69799999999998</v>
      </c>
      <c r="B393">
        <f>Ofra_2a_PS_8CX24!B1432</f>
        <v>2.23</v>
      </c>
      <c r="C393">
        <f>Ofra_2a_PS_8CX24!C1432</f>
        <v>2.89</v>
      </c>
      <c r="D393">
        <f>Ofra_2a_PS_8CX24!D1432</f>
        <v>2.04</v>
      </c>
      <c r="E393">
        <f t="shared" si="20"/>
        <v>2.3978494623655915</v>
      </c>
      <c r="F393">
        <f t="shared" si="20"/>
        <v>3.1206133246949577</v>
      </c>
      <c r="G393">
        <f t="shared" si="20"/>
        <v>2.0966084275436794</v>
      </c>
      <c r="H393">
        <f t="shared" si="21"/>
        <v>97.602150537634415</v>
      </c>
      <c r="I393">
        <f t="shared" si="21"/>
        <v>96.879386675305042</v>
      </c>
      <c r="J393">
        <f t="shared" si="21"/>
        <v>97.903391572456314</v>
      </c>
      <c r="K393">
        <f t="shared" si="22"/>
        <v>97.461642928465267</v>
      </c>
    </row>
    <row r="394" spans="1:11" x14ac:dyDescent="0.2">
      <c r="A394">
        <f>Ofra_2a_PS_8CX24!A1433</f>
        <v>480.90100000000001</v>
      </c>
      <c r="B394">
        <f>Ofra_2a_PS_8CX24!B1433</f>
        <v>2.2400000000000002</v>
      </c>
      <c r="C394">
        <f>Ofra_2a_PS_8CX24!C1433</f>
        <v>2.9</v>
      </c>
      <c r="D394">
        <f>Ofra_2a_PS_8CX24!D1433</f>
        <v>2.04</v>
      </c>
      <c r="E394">
        <f t="shared" si="20"/>
        <v>2.4086021505376349</v>
      </c>
      <c r="F394">
        <f t="shared" si="20"/>
        <v>3.1314112946766004</v>
      </c>
      <c r="G394">
        <f t="shared" si="20"/>
        <v>2.0966084275436794</v>
      </c>
      <c r="H394">
        <f t="shared" si="21"/>
        <v>97.591397849462368</v>
      </c>
      <c r="I394">
        <f t="shared" si="21"/>
        <v>96.868588705323404</v>
      </c>
      <c r="J394">
        <f t="shared" si="21"/>
        <v>97.903391572456314</v>
      </c>
      <c r="K394">
        <f t="shared" si="22"/>
        <v>97.454459375747362</v>
      </c>
    </row>
    <row r="395" spans="1:11" x14ac:dyDescent="0.2">
      <c r="A395">
        <f>Ofra_2a_PS_8CX24!A1434</f>
        <v>481.10500000000002</v>
      </c>
      <c r="B395">
        <f>Ofra_2a_PS_8CX24!B1434</f>
        <v>2.2799999999999998</v>
      </c>
      <c r="C395">
        <f>Ofra_2a_PS_8CX24!C1434</f>
        <v>2.92</v>
      </c>
      <c r="D395">
        <f>Ofra_2a_PS_8CX24!D1434</f>
        <v>2.0699999999999998</v>
      </c>
      <c r="E395">
        <f t="shared" si="20"/>
        <v>2.4516129032258061</v>
      </c>
      <c r="F395">
        <f t="shared" si="20"/>
        <v>3.1530072346398876</v>
      </c>
      <c r="G395">
        <f t="shared" si="20"/>
        <v>2.1274409044193217</v>
      </c>
      <c r="H395">
        <f t="shared" si="21"/>
        <v>97.548387096774192</v>
      </c>
      <c r="I395">
        <f t="shared" si="21"/>
        <v>96.846992765360113</v>
      </c>
      <c r="J395">
        <f t="shared" si="21"/>
        <v>97.872559095580684</v>
      </c>
      <c r="K395">
        <f t="shared" si="22"/>
        <v>97.422646319238325</v>
      </c>
    </row>
    <row r="396" spans="1:11" x14ac:dyDescent="0.2">
      <c r="A396">
        <f>Ofra_2a_PS_8CX24!A1435</f>
        <v>481.30799999999999</v>
      </c>
      <c r="B396">
        <f>Ofra_2a_PS_8CX24!B1435</f>
        <v>2.31</v>
      </c>
      <c r="C396">
        <f>Ofra_2a_PS_8CX24!C1435</f>
        <v>2.96</v>
      </c>
      <c r="D396">
        <f>Ofra_2a_PS_8CX24!D1435</f>
        <v>2.12</v>
      </c>
      <c r="E396">
        <f t="shared" si="20"/>
        <v>2.4838709677419355</v>
      </c>
      <c r="F396">
        <f t="shared" si="20"/>
        <v>3.1961991145664612</v>
      </c>
      <c r="G396">
        <f t="shared" si="20"/>
        <v>2.1788283658787257</v>
      </c>
      <c r="H396">
        <f t="shared" si="21"/>
        <v>97.516129032258064</v>
      </c>
      <c r="I396">
        <f t="shared" si="21"/>
        <v>96.803800885433532</v>
      </c>
      <c r="J396">
        <f t="shared" si="21"/>
        <v>97.821171634121271</v>
      </c>
      <c r="K396">
        <f t="shared" si="22"/>
        <v>97.380367183937622</v>
      </c>
    </row>
    <row r="397" spans="1:11" x14ac:dyDescent="0.2">
      <c r="A397">
        <f>Ofra_2a_PS_8CX24!A1436</f>
        <v>481.512</v>
      </c>
      <c r="B397">
        <f>Ofra_2a_PS_8CX24!B1436</f>
        <v>2.2999999999999998</v>
      </c>
      <c r="C397">
        <f>Ofra_2a_PS_8CX24!C1436</f>
        <v>3</v>
      </c>
      <c r="D397">
        <f>Ofra_2a_PS_8CX24!D1436</f>
        <v>2.11</v>
      </c>
      <c r="E397">
        <f t="shared" si="20"/>
        <v>2.4731182795698925</v>
      </c>
      <c r="F397">
        <f t="shared" si="20"/>
        <v>3.2393909944930357</v>
      </c>
      <c r="G397">
        <f t="shared" si="20"/>
        <v>2.1685508735868448</v>
      </c>
      <c r="H397">
        <f t="shared" si="21"/>
        <v>97.526881720430111</v>
      </c>
      <c r="I397">
        <f t="shared" si="21"/>
        <v>96.760609005506964</v>
      </c>
      <c r="J397">
        <f t="shared" si="21"/>
        <v>97.831449126413162</v>
      </c>
      <c r="K397">
        <f t="shared" si="22"/>
        <v>97.372979950783403</v>
      </c>
    </row>
    <row r="398" spans="1:11" x14ac:dyDescent="0.2">
      <c r="A398">
        <f>Ofra_2a_PS_8CX24!A1437</f>
        <v>481.71499999999997</v>
      </c>
      <c r="B398">
        <f>Ofra_2a_PS_8CX24!B1437</f>
        <v>2.2999999999999998</v>
      </c>
      <c r="C398">
        <f>Ofra_2a_PS_8CX24!C1437</f>
        <v>3</v>
      </c>
      <c r="D398">
        <f>Ofra_2a_PS_8CX24!D1437</f>
        <v>2.11</v>
      </c>
      <c r="E398">
        <f t="shared" si="20"/>
        <v>2.4731182795698925</v>
      </c>
      <c r="F398">
        <f t="shared" si="20"/>
        <v>3.2393909944930357</v>
      </c>
      <c r="G398">
        <f t="shared" si="20"/>
        <v>2.1685508735868448</v>
      </c>
      <c r="H398">
        <f t="shared" si="21"/>
        <v>97.526881720430111</v>
      </c>
      <c r="I398">
        <f t="shared" si="21"/>
        <v>96.760609005506964</v>
      </c>
      <c r="J398">
        <f t="shared" si="21"/>
        <v>97.831449126413162</v>
      </c>
      <c r="K398">
        <f t="shared" si="22"/>
        <v>97.372979950783403</v>
      </c>
    </row>
    <row r="399" spans="1:11" x14ac:dyDescent="0.2">
      <c r="A399">
        <f>Ofra_2a_PS_8CX24!A1438</f>
        <v>481.91899999999998</v>
      </c>
      <c r="B399">
        <f>Ofra_2a_PS_8CX24!B1438</f>
        <v>2.2999999999999998</v>
      </c>
      <c r="C399">
        <f>Ofra_2a_PS_8CX24!C1438</f>
        <v>2.99</v>
      </c>
      <c r="D399">
        <f>Ofra_2a_PS_8CX24!D1438</f>
        <v>2.1</v>
      </c>
      <c r="E399">
        <f t="shared" si="20"/>
        <v>2.4731182795698925</v>
      </c>
      <c r="F399">
        <f t="shared" si="20"/>
        <v>3.2285930245113921</v>
      </c>
      <c r="G399">
        <f t="shared" si="20"/>
        <v>2.1582733812949639</v>
      </c>
      <c r="H399">
        <f t="shared" si="21"/>
        <v>97.526881720430111</v>
      </c>
      <c r="I399">
        <f t="shared" si="21"/>
        <v>96.771406975488603</v>
      </c>
      <c r="J399">
        <f t="shared" si="21"/>
        <v>97.841726618705039</v>
      </c>
      <c r="K399">
        <f t="shared" si="22"/>
        <v>97.38000510487457</v>
      </c>
    </row>
    <row r="400" spans="1:11" x14ac:dyDescent="0.2">
      <c r="A400">
        <f>Ofra_2a_PS_8CX24!A1439</f>
        <v>482.12200000000001</v>
      </c>
      <c r="B400">
        <f>Ofra_2a_PS_8CX24!B1439</f>
        <v>2.3199999999999998</v>
      </c>
      <c r="C400">
        <f>Ofra_2a_PS_8CX24!C1439</f>
        <v>2.98</v>
      </c>
      <c r="D400">
        <f>Ofra_2a_PS_8CX24!D1439</f>
        <v>2.09</v>
      </c>
      <c r="E400">
        <f t="shared" si="20"/>
        <v>2.4946236559139785</v>
      </c>
      <c r="F400">
        <f t="shared" si="20"/>
        <v>3.2177950545297485</v>
      </c>
      <c r="G400">
        <f t="shared" si="20"/>
        <v>2.147995889003083</v>
      </c>
      <c r="H400">
        <f t="shared" si="21"/>
        <v>97.505376344086017</v>
      </c>
      <c r="I400">
        <f t="shared" si="21"/>
        <v>96.782204945470255</v>
      </c>
      <c r="J400">
        <f t="shared" si="21"/>
        <v>97.852004110996916</v>
      </c>
      <c r="K400">
        <f t="shared" si="22"/>
        <v>97.379861800184401</v>
      </c>
    </row>
    <row r="401" spans="1:11" x14ac:dyDescent="0.2">
      <c r="A401">
        <f>Ofra_2a_PS_8CX24!A1440</f>
        <v>482.32499999999999</v>
      </c>
      <c r="B401">
        <f>Ofra_2a_PS_8CX24!B1440</f>
        <v>2.34</v>
      </c>
      <c r="C401">
        <f>Ofra_2a_PS_8CX24!C1440</f>
        <v>2.99</v>
      </c>
      <c r="D401">
        <f>Ofra_2a_PS_8CX24!D1440</f>
        <v>2.12</v>
      </c>
      <c r="E401">
        <f t="shared" si="20"/>
        <v>2.5161290322580641</v>
      </c>
      <c r="F401">
        <f t="shared" si="20"/>
        <v>3.2285930245113921</v>
      </c>
      <c r="G401">
        <f t="shared" si="20"/>
        <v>2.1788283658787257</v>
      </c>
      <c r="H401">
        <f t="shared" si="21"/>
        <v>97.483870967741936</v>
      </c>
      <c r="I401">
        <f t="shared" si="21"/>
        <v>96.771406975488603</v>
      </c>
      <c r="J401">
        <f t="shared" si="21"/>
        <v>97.821171634121271</v>
      </c>
      <c r="K401">
        <f t="shared" si="22"/>
        <v>97.358816525783936</v>
      </c>
    </row>
    <row r="402" spans="1:11" x14ac:dyDescent="0.2">
      <c r="A402">
        <f>Ofra_2a_PS_8CX24!A1441</f>
        <v>482.529</v>
      </c>
      <c r="B402">
        <f>Ofra_2a_PS_8CX24!B1441</f>
        <v>2.37</v>
      </c>
      <c r="C402">
        <f>Ofra_2a_PS_8CX24!C1441</f>
        <v>3.02</v>
      </c>
      <c r="D402">
        <f>Ofra_2a_PS_8CX24!D1441</f>
        <v>2.15</v>
      </c>
      <c r="E402">
        <f t="shared" si="20"/>
        <v>2.5483870967741939</v>
      </c>
      <c r="F402">
        <f t="shared" si="20"/>
        <v>3.2609869344563225</v>
      </c>
      <c r="G402">
        <f t="shared" si="20"/>
        <v>2.2096608427543676</v>
      </c>
      <c r="H402">
        <f t="shared" si="21"/>
        <v>97.451612903225808</v>
      </c>
      <c r="I402">
        <f t="shared" si="21"/>
        <v>96.739013065543674</v>
      </c>
      <c r="J402">
        <f t="shared" si="21"/>
        <v>97.790339157245626</v>
      </c>
      <c r="K402">
        <f t="shared" si="22"/>
        <v>97.326988375338374</v>
      </c>
    </row>
    <row r="403" spans="1:11" x14ac:dyDescent="0.2">
      <c r="A403">
        <f>Ofra_2a_PS_8CX24!A1442</f>
        <v>482.73200000000003</v>
      </c>
      <c r="B403">
        <f>Ofra_2a_PS_8CX24!B1442</f>
        <v>2.42</v>
      </c>
      <c r="C403">
        <f>Ofra_2a_PS_8CX24!C1442</f>
        <v>3.06</v>
      </c>
      <c r="D403">
        <f>Ofra_2a_PS_8CX24!D1442</f>
        <v>2.17</v>
      </c>
      <c r="E403">
        <f t="shared" si="20"/>
        <v>2.6021505376344085</v>
      </c>
      <c r="F403">
        <f t="shared" si="20"/>
        <v>3.3041788143828956</v>
      </c>
      <c r="G403">
        <f t="shared" si="20"/>
        <v>2.2302158273381294</v>
      </c>
      <c r="H403">
        <f t="shared" si="21"/>
        <v>97.397849462365585</v>
      </c>
      <c r="I403">
        <f t="shared" si="21"/>
        <v>96.695821185617106</v>
      </c>
      <c r="J403">
        <f t="shared" si="21"/>
        <v>97.769784172661872</v>
      </c>
      <c r="K403">
        <f t="shared" si="22"/>
        <v>97.287818273548183</v>
      </c>
    </row>
    <row r="404" spans="1:11" x14ac:dyDescent="0.2">
      <c r="A404">
        <f>Ofra_2a_PS_8CX24!A1443</f>
        <v>482.935</v>
      </c>
      <c r="B404">
        <f>Ofra_2a_PS_8CX24!B1443</f>
        <v>2.44</v>
      </c>
      <c r="C404">
        <f>Ofra_2a_PS_8CX24!C1443</f>
        <v>3.04</v>
      </c>
      <c r="D404">
        <f>Ofra_2a_PS_8CX24!D1443</f>
        <v>2.23</v>
      </c>
      <c r="E404">
        <f t="shared" si="20"/>
        <v>2.6236559139784945</v>
      </c>
      <c r="F404">
        <f t="shared" si="20"/>
        <v>3.2825828744196093</v>
      </c>
      <c r="G404">
        <f t="shared" si="20"/>
        <v>2.2918807810894144</v>
      </c>
      <c r="H404">
        <f t="shared" si="21"/>
        <v>97.376344086021504</v>
      </c>
      <c r="I404">
        <f t="shared" si="21"/>
        <v>96.717417125580397</v>
      </c>
      <c r="J404">
        <f t="shared" si="21"/>
        <v>97.708119218910582</v>
      </c>
      <c r="K404">
        <f t="shared" si="22"/>
        <v>97.267293476837494</v>
      </c>
    </row>
    <row r="405" spans="1:11" x14ac:dyDescent="0.2">
      <c r="A405">
        <f>Ofra_2a_PS_8CX24!A1444</f>
        <v>483.13799999999998</v>
      </c>
      <c r="B405">
        <f>Ofra_2a_PS_8CX24!B1444</f>
        <v>2.4900000000000002</v>
      </c>
      <c r="C405">
        <f>Ofra_2a_PS_8CX24!C1444</f>
        <v>3.04</v>
      </c>
      <c r="D405">
        <f>Ofra_2a_PS_8CX24!D1444</f>
        <v>2.23</v>
      </c>
      <c r="E405">
        <f t="shared" si="20"/>
        <v>2.67741935483871</v>
      </c>
      <c r="F405">
        <f t="shared" si="20"/>
        <v>3.2825828744196093</v>
      </c>
      <c r="G405">
        <f t="shared" si="20"/>
        <v>2.2918807810894144</v>
      </c>
      <c r="H405">
        <f t="shared" si="21"/>
        <v>97.322580645161295</v>
      </c>
      <c r="I405">
        <f t="shared" si="21"/>
        <v>96.717417125580397</v>
      </c>
      <c r="J405">
        <f t="shared" si="21"/>
        <v>97.708119218910582</v>
      </c>
      <c r="K405">
        <f t="shared" si="22"/>
        <v>97.24937232988411</v>
      </c>
    </row>
    <row r="406" spans="1:11" x14ac:dyDescent="0.2">
      <c r="A406">
        <f>Ofra_2a_PS_8CX24!A1445</f>
        <v>483.34199999999998</v>
      </c>
      <c r="B406">
        <f>Ofra_2a_PS_8CX24!B1445</f>
        <v>2.5</v>
      </c>
      <c r="C406">
        <f>Ofra_2a_PS_8CX24!C1445</f>
        <v>3.08</v>
      </c>
      <c r="D406">
        <f>Ofra_2a_PS_8CX24!D1445</f>
        <v>2.27</v>
      </c>
      <c r="E406">
        <f t="shared" si="20"/>
        <v>2.6881720430107525</v>
      </c>
      <c r="F406">
        <f t="shared" si="20"/>
        <v>3.3257747543461829</v>
      </c>
      <c r="G406">
        <f t="shared" si="20"/>
        <v>2.3329907502569376</v>
      </c>
      <c r="H406">
        <f t="shared" si="21"/>
        <v>97.311827956989248</v>
      </c>
      <c r="I406">
        <f t="shared" si="21"/>
        <v>96.674225245653815</v>
      </c>
      <c r="J406">
        <f t="shared" si="21"/>
        <v>97.66700924974306</v>
      </c>
      <c r="K406">
        <f t="shared" si="22"/>
        <v>97.217687484128703</v>
      </c>
    </row>
    <row r="407" spans="1:11" x14ac:dyDescent="0.2">
      <c r="A407">
        <f>Ofra_2a_PS_8CX24!A1446</f>
        <v>483.54500000000002</v>
      </c>
      <c r="B407">
        <f>Ofra_2a_PS_8CX24!B1446</f>
        <v>2.5099999999999998</v>
      </c>
      <c r="C407">
        <f>Ofra_2a_PS_8CX24!C1446</f>
        <v>3.11</v>
      </c>
      <c r="D407">
        <f>Ofra_2a_PS_8CX24!D1446</f>
        <v>2.3199999999999998</v>
      </c>
      <c r="E407">
        <f t="shared" si="20"/>
        <v>2.6989247311827955</v>
      </c>
      <c r="F407">
        <f t="shared" si="20"/>
        <v>3.3581686642911133</v>
      </c>
      <c r="G407">
        <f t="shared" si="20"/>
        <v>2.3843782117163412</v>
      </c>
      <c r="H407">
        <f t="shared" si="21"/>
        <v>97.3010752688172</v>
      </c>
      <c r="I407">
        <f t="shared" si="21"/>
        <v>96.641831335708886</v>
      </c>
      <c r="J407">
        <f t="shared" si="21"/>
        <v>97.615621788283661</v>
      </c>
      <c r="K407">
        <f t="shared" si="22"/>
        <v>97.186176130936587</v>
      </c>
    </row>
    <row r="408" spans="1:11" x14ac:dyDescent="0.2">
      <c r="A408">
        <f>Ofra_2a_PS_8CX24!A1447</f>
        <v>483.74799999999999</v>
      </c>
      <c r="B408">
        <f>Ofra_2a_PS_8CX24!B1447</f>
        <v>2.54</v>
      </c>
      <c r="C408">
        <f>Ofra_2a_PS_8CX24!C1447</f>
        <v>3.13</v>
      </c>
      <c r="D408">
        <f>Ofra_2a_PS_8CX24!D1447</f>
        <v>2.35</v>
      </c>
      <c r="E408">
        <f t="shared" si="20"/>
        <v>2.731182795698925</v>
      </c>
      <c r="F408">
        <f t="shared" si="20"/>
        <v>3.3797646042544005</v>
      </c>
      <c r="G408">
        <f t="shared" si="20"/>
        <v>2.4152106885919835</v>
      </c>
      <c r="H408">
        <f t="shared" si="21"/>
        <v>97.268817204301072</v>
      </c>
      <c r="I408">
        <f t="shared" si="21"/>
        <v>96.620235395745595</v>
      </c>
      <c r="J408">
        <f t="shared" si="21"/>
        <v>97.584789311408016</v>
      </c>
      <c r="K408">
        <f t="shared" si="22"/>
        <v>97.157947303818233</v>
      </c>
    </row>
    <row r="409" spans="1:11" x14ac:dyDescent="0.2">
      <c r="A409">
        <f>Ofra_2a_PS_8CX24!A1448</f>
        <v>483.952</v>
      </c>
      <c r="B409">
        <f>Ofra_2a_PS_8CX24!B1448</f>
        <v>2.5299999999999998</v>
      </c>
      <c r="C409">
        <f>Ofra_2a_PS_8CX24!C1448</f>
        <v>3.14</v>
      </c>
      <c r="D409">
        <f>Ofra_2a_PS_8CX24!D1448</f>
        <v>2.36</v>
      </c>
      <c r="E409">
        <f t="shared" si="20"/>
        <v>2.7204301075268815</v>
      </c>
      <c r="F409">
        <f t="shared" si="20"/>
        <v>3.3905625742360437</v>
      </c>
      <c r="G409">
        <f t="shared" si="20"/>
        <v>2.4254881808838644</v>
      </c>
      <c r="H409">
        <f t="shared" si="21"/>
        <v>97.27956989247312</v>
      </c>
      <c r="I409">
        <f t="shared" si="21"/>
        <v>96.609437425763957</v>
      </c>
      <c r="J409">
        <f t="shared" si="21"/>
        <v>97.57451181911614</v>
      </c>
      <c r="K409">
        <f t="shared" si="22"/>
        <v>97.154506379117734</v>
      </c>
    </row>
    <row r="410" spans="1:11" x14ac:dyDescent="0.2">
      <c r="A410">
        <f>Ofra_2a_PS_8CX24!A1449</f>
        <v>484.15499999999997</v>
      </c>
      <c r="B410">
        <f>Ofra_2a_PS_8CX24!B1449</f>
        <v>2.52</v>
      </c>
      <c r="C410">
        <f>Ofra_2a_PS_8CX24!C1449</f>
        <v>3.16</v>
      </c>
      <c r="D410">
        <f>Ofra_2a_PS_8CX24!D1449</f>
        <v>2.35</v>
      </c>
      <c r="E410">
        <f t="shared" si="20"/>
        <v>2.7096774193548385</v>
      </c>
      <c r="F410">
        <f t="shared" si="20"/>
        <v>3.4121585141993309</v>
      </c>
      <c r="G410">
        <f t="shared" si="20"/>
        <v>2.4152106885919835</v>
      </c>
      <c r="H410">
        <f t="shared" si="21"/>
        <v>97.290322580645167</v>
      </c>
      <c r="I410">
        <f t="shared" si="21"/>
        <v>96.587841485800666</v>
      </c>
      <c r="J410">
        <f t="shared" si="21"/>
        <v>97.584789311408016</v>
      </c>
      <c r="K410">
        <f t="shared" si="22"/>
        <v>97.15431779261796</v>
      </c>
    </row>
    <row r="411" spans="1:11" x14ac:dyDescent="0.2">
      <c r="A411">
        <f>Ofra_2a_PS_8CX24!A1450</f>
        <v>484.358</v>
      </c>
      <c r="B411">
        <f>Ofra_2a_PS_8CX24!B1450</f>
        <v>2.5</v>
      </c>
      <c r="C411">
        <f>Ofra_2a_PS_8CX24!C1450</f>
        <v>3.15</v>
      </c>
      <c r="D411">
        <f>Ofra_2a_PS_8CX24!D1450</f>
        <v>2.31</v>
      </c>
      <c r="E411">
        <f t="shared" si="20"/>
        <v>2.6881720430107525</v>
      </c>
      <c r="F411">
        <f t="shared" si="20"/>
        <v>3.4013605442176869</v>
      </c>
      <c r="G411">
        <f t="shared" si="20"/>
        <v>2.3741007194244603</v>
      </c>
      <c r="H411">
        <f t="shared" si="21"/>
        <v>97.311827956989248</v>
      </c>
      <c r="I411">
        <f t="shared" si="21"/>
        <v>96.598639455782319</v>
      </c>
      <c r="J411">
        <f t="shared" si="21"/>
        <v>97.625899280575538</v>
      </c>
      <c r="K411">
        <f t="shared" si="22"/>
        <v>97.178788897782354</v>
      </c>
    </row>
    <row r="412" spans="1:11" x14ac:dyDescent="0.2">
      <c r="A412">
        <f>Ofra_2a_PS_8CX24!A1451</f>
        <v>484.56099999999998</v>
      </c>
      <c r="B412">
        <f>Ofra_2a_PS_8CX24!B1451</f>
        <v>2.46</v>
      </c>
      <c r="C412">
        <f>Ofra_2a_PS_8CX24!C1451</f>
        <v>3.19</v>
      </c>
      <c r="D412">
        <f>Ofra_2a_PS_8CX24!D1451</f>
        <v>2.3199999999999998</v>
      </c>
      <c r="E412">
        <f t="shared" si="20"/>
        <v>2.6451612903225805</v>
      </c>
      <c r="F412">
        <f t="shared" si="20"/>
        <v>3.4445524241442609</v>
      </c>
      <c r="G412">
        <f t="shared" si="20"/>
        <v>2.3843782117163412</v>
      </c>
      <c r="H412">
        <f t="shared" si="21"/>
        <v>97.354838709677423</v>
      </c>
      <c r="I412">
        <f t="shared" si="21"/>
        <v>96.555447575855737</v>
      </c>
      <c r="J412">
        <f t="shared" si="21"/>
        <v>97.615621788283661</v>
      </c>
      <c r="K412">
        <f t="shared" si="22"/>
        <v>97.175302691272279</v>
      </c>
    </row>
    <row r="413" spans="1:11" x14ac:dyDescent="0.2">
      <c r="A413">
        <f>Ofra_2a_PS_8CX24!A1452</f>
        <v>484.76400000000001</v>
      </c>
      <c r="B413">
        <f>Ofra_2a_PS_8CX24!B1452</f>
        <v>2.4500000000000002</v>
      </c>
      <c r="C413">
        <f>Ofra_2a_PS_8CX24!C1452</f>
        <v>3.16</v>
      </c>
      <c r="D413">
        <f>Ofra_2a_PS_8CX24!D1452</f>
        <v>2.31</v>
      </c>
      <c r="E413">
        <f t="shared" si="20"/>
        <v>2.6344086021505375</v>
      </c>
      <c r="F413">
        <f t="shared" si="20"/>
        <v>3.4121585141993309</v>
      </c>
      <c r="G413">
        <f t="shared" si="20"/>
        <v>2.3741007194244603</v>
      </c>
      <c r="H413">
        <f t="shared" si="21"/>
        <v>97.365591397849457</v>
      </c>
      <c r="I413">
        <f t="shared" si="21"/>
        <v>96.587841485800666</v>
      </c>
      <c r="J413">
        <f t="shared" si="21"/>
        <v>97.625899280575538</v>
      </c>
      <c r="K413">
        <f t="shared" si="22"/>
        <v>97.193110721408559</v>
      </c>
    </row>
    <row r="414" spans="1:11" x14ac:dyDescent="0.2">
      <c r="A414">
        <f>Ofra_2a_PS_8CX24!A1453</f>
        <v>484.96699999999998</v>
      </c>
      <c r="B414">
        <f>Ofra_2a_PS_8CX24!B1453</f>
        <v>2.48</v>
      </c>
      <c r="C414">
        <f>Ofra_2a_PS_8CX24!C1453</f>
        <v>3.2</v>
      </c>
      <c r="D414">
        <f>Ofra_2a_PS_8CX24!D1453</f>
        <v>2.31</v>
      </c>
      <c r="E414">
        <f t="shared" si="20"/>
        <v>2.6666666666666665</v>
      </c>
      <c r="F414">
        <f t="shared" si="20"/>
        <v>3.4553503941259041</v>
      </c>
      <c r="G414">
        <f t="shared" si="20"/>
        <v>2.3741007194244603</v>
      </c>
      <c r="H414">
        <f t="shared" si="21"/>
        <v>97.333333333333329</v>
      </c>
      <c r="I414">
        <f t="shared" si="21"/>
        <v>96.544649605874099</v>
      </c>
      <c r="J414">
        <f t="shared" si="21"/>
        <v>97.625899280575538</v>
      </c>
      <c r="K414">
        <f t="shared" si="22"/>
        <v>97.167960739927651</v>
      </c>
    </row>
    <row r="415" spans="1:11" x14ac:dyDescent="0.2">
      <c r="A415">
        <f>Ofra_2a_PS_8CX24!A1454</f>
        <v>485.17099999999999</v>
      </c>
      <c r="B415">
        <f>Ofra_2a_PS_8CX24!B1454</f>
        <v>2.4500000000000002</v>
      </c>
      <c r="C415">
        <f>Ofra_2a_PS_8CX24!C1454</f>
        <v>3.15</v>
      </c>
      <c r="D415">
        <f>Ofra_2a_PS_8CX24!D1454</f>
        <v>2.29</v>
      </c>
      <c r="E415">
        <f t="shared" si="20"/>
        <v>2.6344086021505375</v>
      </c>
      <c r="F415">
        <f t="shared" si="20"/>
        <v>3.4013605442176869</v>
      </c>
      <c r="G415">
        <f t="shared" si="20"/>
        <v>2.353545734840699</v>
      </c>
      <c r="H415">
        <f t="shared" si="21"/>
        <v>97.365591397849457</v>
      </c>
      <c r="I415">
        <f t="shared" si="21"/>
        <v>96.598639455782319</v>
      </c>
      <c r="J415">
        <f t="shared" si="21"/>
        <v>97.646454265159306</v>
      </c>
      <c r="K415">
        <f t="shared" si="22"/>
        <v>97.203561706263699</v>
      </c>
    </row>
    <row r="416" spans="1:11" x14ac:dyDescent="0.2">
      <c r="A416">
        <f>Ofra_2a_PS_8CX24!A1455</f>
        <v>485.37400000000002</v>
      </c>
      <c r="B416">
        <f>Ofra_2a_PS_8CX24!B1455</f>
        <v>2.4500000000000002</v>
      </c>
      <c r="C416">
        <f>Ofra_2a_PS_8CX24!C1455</f>
        <v>3.13</v>
      </c>
      <c r="D416">
        <f>Ofra_2a_PS_8CX24!D1455</f>
        <v>2.3199999999999998</v>
      </c>
      <c r="E416">
        <f t="shared" si="20"/>
        <v>2.6344086021505375</v>
      </c>
      <c r="F416">
        <f t="shared" si="20"/>
        <v>3.3797646042544005</v>
      </c>
      <c r="G416">
        <f t="shared" si="20"/>
        <v>2.3843782117163412</v>
      </c>
      <c r="H416">
        <f t="shared" si="21"/>
        <v>97.365591397849457</v>
      </c>
      <c r="I416">
        <f t="shared" si="21"/>
        <v>96.620235395745595</v>
      </c>
      <c r="J416">
        <f t="shared" si="21"/>
        <v>97.615621788283661</v>
      </c>
      <c r="K416">
        <f t="shared" si="22"/>
        <v>97.200482860626224</v>
      </c>
    </row>
    <row r="417" spans="1:11" x14ac:dyDescent="0.2">
      <c r="A417">
        <f>Ofra_2a_PS_8CX24!A1456</f>
        <v>485.577</v>
      </c>
      <c r="B417">
        <f>Ofra_2a_PS_8CX24!B1456</f>
        <v>2.48</v>
      </c>
      <c r="C417">
        <f>Ofra_2a_PS_8CX24!C1456</f>
        <v>3.1</v>
      </c>
      <c r="D417">
        <f>Ofra_2a_PS_8CX24!D1456</f>
        <v>2.35</v>
      </c>
      <c r="E417">
        <f t="shared" si="20"/>
        <v>2.6666666666666665</v>
      </c>
      <c r="F417">
        <f t="shared" si="20"/>
        <v>3.3473706943094697</v>
      </c>
      <c r="G417">
        <f t="shared" si="20"/>
        <v>2.4152106885919835</v>
      </c>
      <c r="H417">
        <f t="shared" si="21"/>
        <v>97.333333333333329</v>
      </c>
      <c r="I417">
        <f t="shared" si="21"/>
        <v>96.652629305690525</v>
      </c>
      <c r="J417">
        <f t="shared" si="21"/>
        <v>97.584789311408016</v>
      </c>
      <c r="K417">
        <f t="shared" si="22"/>
        <v>97.190250650143966</v>
      </c>
    </row>
    <row r="418" spans="1:11" x14ac:dyDescent="0.2">
      <c r="A418">
        <f>Ofra_2a_PS_8CX24!A1457</f>
        <v>485.78</v>
      </c>
      <c r="B418">
        <f>Ofra_2a_PS_8CX24!B1457</f>
        <v>2.48</v>
      </c>
      <c r="C418">
        <f>Ofra_2a_PS_8CX24!C1457</f>
        <v>3.11</v>
      </c>
      <c r="D418">
        <f>Ofra_2a_PS_8CX24!D1457</f>
        <v>2.35</v>
      </c>
      <c r="E418">
        <f t="shared" si="20"/>
        <v>2.6666666666666665</v>
      </c>
      <c r="F418">
        <f t="shared" si="20"/>
        <v>3.3581686642911133</v>
      </c>
      <c r="G418">
        <f t="shared" si="20"/>
        <v>2.4152106885919835</v>
      </c>
      <c r="H418">
        <f t="shared" si="21"/>
        <v>97.333333333333329</v>
      </c>
      <c r="I418">
        <f t="shared" si="21"/>
        <v>96.641831335708886</v>
      </c>
      <c r="J418">
        <f t="shared" si="21"/>
        <v>97.584789311408016</v>
      </c>
      <c r="K418">
        <f t="shared" si="22"/>
        <v>97.186651326816744</v>
      </c>
    </row>
    <row r="419" spans="1:11" x14ac:dyDescent="0.2">
      <c r="A419">
        <f>Ofra_2a_PS_8CX24!A1458</f>
        <v>485.983</v>
      </c>
      <c r="B419">
        <f>Ofra_2a_PS_8CX24!B1458</f>
        <v>2.4700000000000002</v>
      </c>
      <c r="C419">
        <f>Ofra_2a_PS_8CX24!C1458</f>
        <v>3.08</v>
      </c>
      <c r="D419">
        <f>Ofra_2a_PS_8CX24!D1458</f>
        <v>2.33</v>
      </c>
      <c r="E419">
        <f t="shared" si="20"/>
        <v>2.655913978494624</v>
      </c>
      <c r="F419">
        <f t="shared" si="20"/>
        <v>3.3257747543461829</v>
      </c>
      <c r="G419">
        <f t="shared" si="20"/>
        <v>2.3946557040082221</v>
      </c>
      <c r="H419">
        <f t="shared" si="21"/>
        <v>97.344086021505376</v>
      </c>
      <c r="I419">
        <f t="shared" si="21"/>
        <v>96.674225245653815</v>
      </c>
      <c r="J419">
        <f t="shared" si="21"/>
        <v>97.605344295991785</v>
      </c>
      <c r="K419">
        <f t="shared" si="22"/>
        <v>97.207885187716997</v>
      </c>
    </row>
    <row r="420" spans="1:11" x14ac:dyDescent="0.2">
      <c r="A420">
        <f>Ofra_2a_PS_8CX24!A1459</f>
        <v>486.18599999999998</v>
      </c>
      <c r="B420">
        <f>Ofra_2a_PS_8CX24!B1459</f>
        <v>2.46</v>
      </c>
      <c r="C420">
        <f>Ofra_2a_PS_8CX24!C1459</f>
        <v>3.08</v>
      </c>
      <c r="D420">
        <f>Ofra_2a_PS_8CX24!D1459</f>
        <v>2.31</v>
      </c>
      <c r="E420">
        <f t="shared" si="20"/>
        <v>2.6451612903225805</v>
      </c>
      <c r="F420">
        <f t="shared" si="20"/>
        <v>3.3257747543461829</v>
      </c>
      <c r="G420">
        <f t="shared" si="20"/>
        <v>2.3741007194244603</v>
      </c>
      <c r="H420">
        <f t="shared" si="21"/>
        <v>97.354838709677423</v>
      </c>
      <c r="I420">
        <f t="shared" si="21"/>
        <v>96.674225245653815</v>
      </c>
      <c r="J420">
        <f t="shared" si="21"/>
        <v>97.625899280575538</v>
      </c>
      <c r="K420">
        <f t="shared" si="22"/>
        <v>97.218321078635597</v>
      </c>
    </row>
    <row r="421" spans="1:11" x14ac:dyDescent="0.2">
      <c r="A421">
        <f>Ofra_2a_PS_8CX24!A1460</f>
        <v>486.38900000000001</v>
      </c>
      <c r="B421">
        <f>Ofra_2a_PS_8CX24!B1460</f>
        <v>2.42</v>
      </c>
      <c r="C421">
        <f>Ofra_2a_PS_8CX24!C1460</f>
        <v>3.08</v>
      </c>
      <c r="D421">
        <f>Ofra_2a_PS_8CX24!D1460</f>
        <v>2.2799999999999998</v>
      </c>
      <c r="E421">
        <f t="shared" si="20"/>
        <v>2.6021505376344085</v>
      </c>
      <c r="F421">
        <f t="shared" si="20"/>
        <v>3.3257747543461829</v>
      </c>
      <c r="G421">
        <f t="shared" si="20"/>
        <v>2.343268242548818</v>
      </c>
      <c r="H421">
        <f t="shared" si="21"/>
        <v>97.397849462365585</v>
      </c>
      <c r="I421">
        <f t="shared" si="21"/>
        <v>96.674225245653815</v>
      </c>
      <c r="J421">
        <f t="shared" si="21"/>
        <v>97.656731757451183</v>
      </c>
      <c r="K421">
        <f t="shared" si="22"/>
        <v>97.242935488490204</v>
      </c>
    </row>
    <row r="422" spans="1:11" x14ac:dyDescent="0.2">
      <c r="A422">
        <f>Ofra_2a_PS_8CX24!A1461</f>
        <v>486.59199999999998</v>
      </c>
      <c r="B422">
        <f>Ofra_2a_PS_8CX24!B1461</f>
        <v>2.44</v>
      </c>
      <c r="C422">
        <f>Ofra_2a_PS_8CX24!C1461</f>
        <v>3.13</v>
      </c>
      <c r="D422">
        <f>Ofra_2a_PS_8CX24!D1461</f>
        <v>2.2799999999999998</v>
      </c>
      <c r="E422">
        <f t="shared" si="20"/>
        <v>2.6236559139784945</v>
      </c>
      <c r="F422">
        <f t="shared" si="20"/>
        <v>3.3797646042544005</v>
      </c>
      <c r="G422">
        <f t="shared" si="20"/>
        <v>2.343268242548818</v>
      </c>
      <c r="H422">
        <f t="shared" si="21"/>
        <v>97.376344086021504</v>
      </c>
      <c r="I422">
        <f t="shared" si="21"/>
        <v>96.620235395745595</v>
      </c>
      <c r="J422">
        <f t="shared" si="21"/>
        <v>97.656731757451183</v>
      </c>
      <c r="K422">
        <f t="shared" si="22"/>
        <v>97.217770413072756</v>
      </c>
    </row>
    <row r="423" spans="1:11" x14ac:dyDescent="0.2">
      <c r="A423">
        <f>Ofra_2a_PS_8CX24!A1462</f>
        <v>486.79500000000002</v>
      </c>
      <c r="B423">
        <f>Ofra_2a_PS_8CX24!B1462</f>
        <v>2.4500000000000002</v>
      </c>
      <c r="C423">
        <f>Ofra_2a_PS_8CX24!C1462</f>
        <v>3.16</v>
      </c>
      <c r="D423">
        <f>Ofra_2a_PS_8CX24!D1462</f>
        <v>2.25</v>
      </c>
      <c r="E423">
        <f t="shared" si="20"/>
        <v>2.6344086021505375</v>
      </c>
      <c r="F423">
        <f t="shared" si="20"/>
        <v>3.4121585141993309</v>
      </c>
      <c r="G423">
        <f t="shared" si="20"/>
        <v>2.3124357656731758</v>
      </c>
      <c r="H423">
        <f t="shared" si="21"/>
        <v>97.365591397849457</v>
      </c>
      <c r="I423">
        <f t="shared" si="21"/>
        <v>96.587841485800666</v>
      </c>
      <c r="J423">
        <f t="shared" si="21"/>
        <v>97.687564234326828</v>
      </c>
      <c r="K423">
        <f t="shared" si="22"/>
        <v>97.213665705992312</v>
      </c>
    </row>
    <row r="424" spans="1:11" x14ac:dyDescent="0.2">
      <c r="A424">
        <f>Ofra_2a_PS_8CX24!A1463</f>
        <v>486.99799999999999</v>
      </c>
      <c r="B424">
        <f>Ofra_2a_PS_8CX24!B1463</f>
        <v>2.44</v>
      </c>
      <c r="C424">
        <f>Ofra_2a_PS_8CX24!C1463</f>
        <v>3.18</v>
      </c>
      <c r="D424">
        <f>Ofra_2a_PS_8CX24!D1463</f>
        <v>2.2400000000000002</v>
      </c>
      <c r="E424">
        <f t="shared" si="20"/>
        <v>2.6236559139784945</v>
      </c>
      <c r="F424">
        <f t="shared" si="20"/>
        <v>3.4337544541626177</v>
      </c>
      <c r="G424">
        <f t="shared" si="20"/>
        <v>2.3021582733812953</v>
      </c>
      <c r="H424">
        <f t="shared" si="21"/>
        <v>97.376344086021504</v>
      </c>
      <c r="I424">
        <f t="shared" si="21"/>
        <v>96.566245545837376</v>
      </c>
      <c r="J424">
        <f t="shared" si="21"/>
        <v>97.697841726618705</v>
      </c>
      <c r="K424">
        <f t="shared" si="22"/>
        <v>97.213477119492538</v>
      </c>
    </row>
    <row r="425" spans="1:11" x14ac:dyDescent="0.2">
      <c r="A425">
        <f>Ofra_2a_PS_8CX24!A1464</f>
        <v>487.20100000000002</v>
      </c>
      <c r="B425">
        <f>Ofra_2a_PS_8CX24!B1464</f>
        <v>2.44</v>
      </c>
      <c r="C425">
        <f>Ofra_2a_PS_8CX24!C1464</f>
        <v>3.2</v>
      </c>
      <c r="D425">
        <f>Ofra_2a_PS_8CX24!D1464</f>
        <v>2.25</v>
      </c>
      <c r="E425">
        <f t="shared" si="20"/>
        <v>2.6236559139784945</v>
      </c>
      <c r="F425">
        <f t="shared" si="20"/>
        <v>3.4553503941259041</v>
      </c>
      <c r="G425">
        <f t="shared" si="20"/>
        <v>2.3124357656731758</v>
      </c>
      <c r="H425">
        <f t="shared" si="21"/>
        <v>97.376344086021504</v>
      </c>
      <c r="I425">
        <f t="shared" si="21"/>
        <v>96.544649605874099</v>
      </c>
      <c r="J425">
        <f t="shared" si="21"/>
        <v>97.687564234326828</v>
      </c>
      <c r="K425">
        <f t="shared" si="22"/>
        <v>97.202852642074149</v>
      </c>
    </row>
    <row r="426" spans="1:11" x14ac:dyDescent="0.2">
      <c r="A426">
        <f>Ofra_2a_PS_8CX24!A1465</f>
        <v>487.404</v>
      </c>
      <c r="B426">
        <f>Ofra_2a_PS_8CX24!B1465</f>
        <v>2.52</v>
      </c>
      <c r="C426">
        <f>Ofra_2a_PS_8CX24!C1465</f>
        <v>3.25</v>
      </c>
      <c r="D426">
        <f>Ofra_2a_PS_8CX24!D1465</f>
        <v>2.2999999999999998</v>
      </c>
      <c r="E426">
        <f t="shared" si="20"/>
        <v>2.7096774193548385</v>
      </c>
      <c r="F426">
        <f t="shared" si="20"/>
        <v>3.5093402440341217</v>
      </c>
      <c r="G426">
        <f t="shared" si="20"/>
        <v>2.3638232271325794</v>
      </c>
      <c r="H426">
        <f t="shared" si="21"/>
        <v>97.290322580645167</v>
      </c>
      <c r="I426">
        <f t="shared" si="21"/>
        <v>96.490659755965879</v>
      </c>
      <c r="J426">
        <f t="shared" si="21"/>
        <v>97.636176772867415</v>
      </c>
      <c r="K426">
        <f t="shared" si="22"/>
        <v>97.139053036492825</v>
      </c>
    </row>
    <row r="427" spans="1:11" x14ac:dyDescent="0.2">
      <c r="A427">
        <f>Ofra_2a_PS_8CX24!A1466</f>
        <v>487.60700000000003</v>
      </c>
      <c r="B427">
        <f>Ofra_2a_PS_8CX24!B1466</f>
        <v>2.54</v>
      </c>
      <c r="C427">
        <f>Ofra_2a_PS_8CX24!C1466</f>
        <v>3.28</v>
      </c>
      <c r="D427">
        <f>Ofra_2a_PS_8CX24!D1466</f>
        <v>2.2999999999999998</v>
      </c>
      <c r="E427">
        <f t="shared" si="20"/>
        <v>2.731182795698925</v>
      </c>
      <c r="F427">
        <f t="shared" si="20"/>
        <v>3.5417341539790517</v>
      </c>
      <c r="G427">
        <f t="shared" si="20"/>
        <v>2.3638232271325794</v>
      </c>
      <c r="H427">
        <f t="shared" si="21"/>
        <v>97.268817204301072</v>
      </c>
      <c r="I427">
        <f t="shared" si="21"/>
        <v>96.45826584602095</v>
      </c>
      <c r="J427">
        <f t="shared" si="21"/>
        <v>97.636176772867415</v>
      </c>
      <c r="K427">
        <f t="shared" si="22"/>
        <v>97.121086607729808</v>
      </c>
    </row>
    <row r="428" spans="1:11" x14ac:dyDescent="0.2">
      <c r="A428">
        <f>Ofra_2a_PS_8CX24!A1467</f>
        <v>487.81</v>
      </c>
      <c r="B428">
        <f>Ofra_2a_PS_8CX24!B1467</f>
        <v>2.57</v>
      </c>
      <c r="C428">
        <f>Ofra_2a_PS_8CX24!C1467</f>
        <v>3.31</v>
      </c>
      <c r="D428">
        <f>Ofra_2a_PS_8CX24!D1467</f>
        <v>2.36</v>
      </c>
      <c r="E428">
        <f t="shared" si="20"/>
        <v>2.7634408602150535</v>
      </c>
      <c r="F428">
        <f t="shared" si="20"/>
        <v>3.5741280639239821</v>
      </c>
      <c r="G428">
        <f t="shared" si="20"/>
        <v>2.4254881808838644</v>
      </c>
      <c r="H428">
        <f t="shared" si="21"/>
        <v>97.236559139784944</v>
      </c>
      <c r="I428">
        <f t="shared" si="21"/>
        <v>96.425871936076021</v>
      </c>
      <c r="J428">
        <f t="shared" si="21"/>
        <v>97.57451181911614</v>
      </c>
      <c r="K428">
        <f t="shared" si="22"/>
        <v>97.078980964992368</v>
      </c>
    </row>
    <row r="429" spans="1:11" x14ac:dyDescent="0.2">
      <c r="A429">
        <f>Ofra_2a_PS_8CX24!A1468</f>
        <v>488.01299999999998</v>
      </c>
      <c r="B429">
        <f>Ofra_2a_PS_8CX24!B1468</f>
        <v>2.6</v>
      </c>
      <c r="C429">
        <f>Ofra_2a_PS_8CX24!C1468</f>
        <v>3.27</v>
      </c>
      <c r="D429">
        <f>Ofra_2a_PS_8CX24!D1468</f>
        <v>2.33</v>
      </c>
      <c r="E429">
        <f t="shared" si="20"/>
        <v>2.795698924731183</v>
      </c>
      <c r="F429">
        <f t="shared" si="20"/>
        <v>3.5309361839974089</v>
      </c>
      <c r="G429">
        <f t="shared" si="20"/>
        <v>2.3946557040082221</v>
      </c>
      <c r="H429">
        <f t="shared" si="21"/>
        <v>97.204301075268816</v>
      </c>
      <c r="I429">
        <f t="shared" si="21"/>
        <v>96.469063816002588</v>
      </c>
      <c r="J429">
        <f t="shared" si="21"/>
        <v>97.605344295991785</v>
      </c>
      <c r="K429">
        <f t="shared" si="22"/>
        <v>97.092903062421058</v>
      </c>
    </row>
    <row r="430" spans="1:11" x14ac:dyDescent="0.2">
      <c r="A430">
        <f>Ofra_2a_PS_8CX24!A1469</f>
        <v>488.21600000000001</v>
      </c>
      <c r="B430">
        <f>Ofra_2a_PS_8CX24!B1469</f>
        <v>2.59</v>
      </c>
      <c r="C430">
        <f>Ofra_2a_PS_8CX24!C1469</f>
        <v>3.25</v>
      </c>
      <c r="D430">
        <f>Ofra_2a_PS_8CX24!D1469</f>
        <v>2.35</v>
      </c>
      <c r="E430">
        <f t="shared" si="20"/>
        <v>2.7849462365591395</v>
      </c>
      <c r="F430">
        <f t="shared" si="20"/>
        <v>3.5093402440341217</v>
      </c>
      <c r="G430">
        <f t="shared" si="20"/>
        <v>2.4152106885919835</v>
      </c>
      <c r="H430">
        <f t="shared" si="21"/>
        <v>97.215053763440864</v>
      </c>
      <c r="I430">
        <f t="shared" si="21"/>
        <v>96.490659755965879</v>
      </c>
      <c r="J430">
        <f t="shared" si="21"/>
        <v>97.584789311408016</v>
      </c>
      <c r="K430">
        <f t="shared" si="22"/>
        <v>97.096834276938253</v>
      </c>
    </row>
    <row r="431" spans="1:11" x14ac:dyDescent="0.2">
      <c r="A431">
        <f>Ofra_2a_PS_8CX24!A1470</f>
        <v>488.41899999999998</v>
      </c>
      <c r="B431">
        <f>Ofra_2a_PS_8CX24!B1470</f>
        <v>2.59</v>
      </c>
      <c r="C431">
        <f>Ofra_2a_PS_8CX24!C1470</f>
        <v>3.25</v>
      </c>
      <c r="D431">
        <f>Ofra_2a_PS_8CX24!D1470</f>
        <v>2.3199999999999998</v>
      </c>
      <c r="E431">
        <f t="shared" si="20"/>
        <v>2.7849462365591395</v>
      </c>
      <c r="F431">
        <f t="shared" si="20"/>
        <v>3.5093402440341217</v>
      </c>
      <c r="G431">
        <f t="shared" si="20"/>
        <v>2.3843782117163412</v>
      </c>
      <c r="H431">
        <f t="shared" si="21"/>
        <v>97.215053763440864</v>
      </c>
      <c r="I431">
        <f t="shared" si="21"/>
        <v>96.490659755965879</v>
      </c>
      <c r="J431">
        <f t="shared" si="21"/>
        <v>97.615621788283661</v>
      </c>
      <c r="K431">
        <f t="shared" si="22"/>
        <v>97.10711176923013</v>
      </c>
    </row>
    <row r="432" spans="1:11" x14ac:dyDescent="0.2">
      <c r="A432">
        <f>Ofra_2a_PS_8CX24!A1471</f>
        <v>488.62200000000001</v>
      </c>
      <c r="B432">
        <f>Ofra_2a_PS_8CX24!B1471</f>
        <v>2.61</v>
      </c>
      <c r="C432">
        <f>Ofra_2a_PS_8CX24!C1471</f>
        <v>3.25</v>
      </c>
      <c r="D432">
        <f>Ofra_2a_PS_8CX24!D1471</f>
        <v>2.29</v>
      </c>
      <c r="E432">
        <f t="shared" si="20"/>
        <v>2.806451612903226</v>
      </c>
      <c r="F432">
        <f t="shared" si="20"/>
        <v>3.5093402440341217</v>
      </c>
      <c r="G432">
        <f t="shared" si="20"/>
        <v>2.353545734840699</v>
      </c>
      <c r="H432">
        <f t="shared" si="21"/>
        <v>97.193548387096769</v>
      </c>
      <c r="I432">
        <f t="shared" si="21"/>
        <v>96.490659755965879</v>
      </c>
      <c r="J432">
        <f t="shared" si="21"/>
        <v>97.646454265159306</v>
      </c>
      <c r="K432">
        <f t="shared" si="22"/>
        <v>97.110220802740642</v>
      </c>
    </row>
    <row r="433" spans="1:11" x14ac:dyDescent="0.2">
      <c r="A433">
        <f>Ofra_2a_PS_8CX24!A1472</f>
        <v>488.82499999999999</v>
      </c>
      <c r="B433">
        <f>Ofra_2a_PS_8CX24!B1472</f>
        <v>2.5499999999999998</v>
      </c>
      <c r="C433">
        <f>Ofra_2a_PS_8CX24!C1472</f>
        <v>3.23</v>
      </c>
      <c r="D433">
        <f>Ofra_2a_PS_8CX24!D1472</f>
        <v>2.2799999999999998</v>
      </c>
      <c r="E433">
        <f t="shared" si="20"/>
        <v>2.7419354838709675</v>
      </c>
      <c r="F433">
        <f t="shared" si="20"/>
        <v>3.4877443040708349</v>
      </c>
      <c r="G433">
        <f t="shared" si="20"/>
        <v>2.343268242548818</v>
      </c>
      <c r="H433">
        <f t="shared" si="21"/>
        <v>97.258064516129039</v>
      </c>
      <c r="I433">
        <f t="shared" si="21"/>
        <v>96.51225569592917</v>
      </c>
      <c r="J433">
        <f t="shared" si="21"/>
        <v>97.656731757451183</v>
      </c>
      <c r="K433">
        <f t="shared" si="22"/>
        <v>97.14235065650314</v>
      </c>
    </row>
    <row r="434" spans="1:11" x14ac:dyDescent="0.2">
      <c r="A434">
        <f>Ofra_2a_PS_8CX24!A1473</f>
        <v>489.02800000000002</v>
      </c>
      <c r="B434">
        <f>Ofra_2a_PS_8CX24!B1473</f>
        <v>2.52</v>
      </c>
      <c r="C434">
        <f>Ofra_2a_PS_8CX24!C1473</f>
        <v>3.2</v>
      </c>
      <c r="D434">
        <f>Ofra_2a_PS_8CX24!D1473</f>
        <v>2.2799999999999998</v>
      </c>
      <c r="E434">
        <f t="shared" si="20"/>
        <v>2.7096774193548385</v>
      </c>
      <c r="F434">
        <f t="shared" si="20"/>
        <v>3.4553503941259041</v>
      </c>
      <c r="G434">
        <f t="shared" si="20"/>
        <v>2.343268242548818</v>
      </c>
      <c r="H434">
        <f t="shared" si="21"/>
        <v>97.290322580645167</v>
      </c>
      <c r="I434">
        <f t="shared" si="21"/>
        <v>96.544649605874099</v>
      </c>
      <c r="J434">
        <f t="shared" si="21"/>
        <v>97.656731757451183</v>
      </c>
      <c r="K434">
        <f t="shared" si="22"/>
        <v>97.163901314656826</v>
      </c>
    </row>
    <row r="435" spans="1:11" x14ac:dyDescent="0.2">
      <c r="A435">
        <f>Ofra_2a_PS_8CX24!A1474</f>
        <v>489.23099999999999</v>
      </c>
      <c r="B435">
        <f>Ofra_2a_PS_8CX24!B1474</f>
        <v>2.52</v>
      </c>
      <c r="C435">
        <f>Ofra_2a_PS_8CX24!C1474</f>
        <v>3.16</v>
      </c>
      <c r="D435">
        <f>Ofra_2a_PS_8CX24!D1474</f>
        <v>2.21</v>
      </c>
      <c r="E435">
        <f t="shared" si="20"/>
        <v>2.7096774193548385</v>
      </c>
      <c r="F435">
        <f t="shared" si="20"/>
        <v>3.4121585141993309</v>
      </c>
      <c r="G435">
        <f t="shared" si="20"/>
        <v>2.2713257965056526</v>
      </c>
      <c r="H435">
        <f t="shared" si="21"/>
        <v>97.290322580645167</v>
      </c>
      <c r="I435">
        <f t="shared" si="21"/>
        <v>96.587841485800666</v>
      </c>
      <c r="J435">
        <f t="shared" si="21"/>
        <v>97.72867420349435</v>
      </c>
      <c r="K435">
        <f t="shared" si="22"/>
        <v>97.202279423313385</v>
      </c>
    </row>
    <row r="436" spans="1:11" x14ac:dyDescent="0.2">
      <c r="A436">
        <f>Ofra_2a_PS_8CX24!A1475</f>
        <v>489.43299999999999</v>
      </c>
      <c r="B436">
        <f>Ofra_2a_PS_8CX24!B1475</f>
        <v>2.5099999999999998</v>
      </c>
      <c r="C436">
        <f>Ofra_2a_PS_8CX24!C1475</f>
        <v>3.15</v>
      </c>
      <c r="D436">
        <f>Ofra_2a_PS_8CX24!D1475</f>
        <v>2.25</v>
      </c>
      <c r="E436">
        <f t="shared" si="20"/>
        <v>2.6989247311827955</v>
      </c>
      <c r="F436">
        <f t="shared" si="20"/>
        <v>3.4013605442176869</v>
      </c>
      <c r="G436">
        <f t="shared" si="20"/>
        <v>2.3124357656731758</v>
      </c>
      <c r="H436">
        <f t="shared" si="21"/>
        <v>97.3010752688172</v>
      </c>
      <c r="I436">
        <f t="shared" si="21"/>
        <v>96.598639455782319</v>
      </c>
      <c r="J436">
        <f t="shared" si="21"/>
        <v>97.687564234326828</v>
      </c>
      <c r="K436">
        <f t="shared" si="22"/>
        <v>97.19575965297544</v>
      </c>
    </row>
    <row r="437" spans="1:11" x14ac:dyDescent="0.2">
      <c r="A437">
        <f>Ofra_2a_PS_8CX24!A1476</f>
        <v>489.63600000000002</v>
      </c>
      <c r="B437">
        <f>Ofra_2a_PS_8CX24!B1476</f>
        <v>2.46</v>
      </c>
      <c r="C437">
        <f>Ofra_2a_PS_8CX24!C1476</f>
        <v>3.14</v>
      </c>
      <c r="D437">
        <f>Ofra_2a_PS_8CX24!D1476</f>
        <v>2.2000000000000002</v>
      </c>
      <c r="E437">
        <f t="shared" si="20"/>
        <v>2.6451612903225805</v>
      </c>
      <c r="F437">
        <f t="shared" si="20"/>
        <v>3.3905625742360437</v>
      </c>
      <c r="G437">
        <f t="shared" si="20"/>
        <v>2.2610483042137721</v>
      </c>
      <c r="H437">
        <f t="shared" si="21"/>
        <v>97.354838709677423</v>
      </c>
      <c r="I437">
        <f t="shared" si="21"/>
        <v>96.609437425763957</v>
      </c>
      <c r="J437">
        <f t="shared" si="21"/>
        <v>97.738951695786227</v>
      </c>
      <c r="K437">
        <f t="shared" si="22"/>
        <v>97.234409277075869</v>
      </c>
    </row>
    <row r="438" spans="1:11" x14ac:dyDescent="0.2">
      <c r="A438">
        <f>Ofra_2a_PS_8CX24!A1477</f>
        <v>489.839</v>
      </c>
      <c r="B438">
        <f>Ofra_2a_PS_8CX24!B1477</f>
        <v>2.48</v>
      </c>
      <c r="C438">
        <f>Ofra_2a_PS_8CX24!C1477</f>
        <v>3.13</v>
      </c>
      <c r="D438">
        <f>Ofra_2a_PS_8CX24!D1477</f>
        <v>2.21</v>
      </c>
      <c r="E438">
        <f t="shared" si="20"/>
        <v>2.6666666666666665</v>
      </c>
      <c r="F438">
        <f t="shared" si="20"/>
        <v>3.3797646042544005</v>
      </c>
      <c r="G438">
        <f t="shared" si="20"/>
        <v>2.2713257965056526</v>
      </c>
      <c r="H438">
        <f t="shared" si="21"/>
        <v>97.333333333333329</v>
      </c>
      <c r="I438">
        <f t="shared" si="21"/>
        <v>96.620235395745595</v>
      </c>
      <c r="J438">
        <f t="shared" si="21"/>
        <v>97.72867420349435</v>
      </c>
      <c r="K438">
        <f t="shared" si="22"/>
        <v>97.227414310857753</v>
      </c>
    </row>
    <row r="439" spans="1:11" x14ac:dyDescent="0.2">
      <c r="A439">
        <f>Ofra_2a_PS_8CX24!A1478</f>
        <v>490.04199999999997</v>
      </c>
      <c r="B439">
        <f>Ofra_2a_PS_8CX24!B1478</f>
        <v>2.48</v>
      </c>
      <c r="C439">
        <f>Ofra_2a_PS_8CX24!C1478</f>
        <v>3.13</v>
      </c>
      <c r="D439">
        <f>Ofra_2a_PS_8CX24!D1478</f>
        <v>2.23</v>
      </c>
      <c r="E439">
        <f t="shared" si="20"/>
        <v>2.6666666666666665</v>
      </c>
      <c r="F439">
        <f t="shared" si="20"/>
        <v>3.3797646042544005</v>
      </c>
      <c r="G439">
        <f t="shared" si="20"/>
        <v>2.2918807810894144</v>
      </c>
      <c r="H439">
        <f t="shared" si="21"/>
        <v>97.333333333333329</v>
      </c>
      <c r="I439">
        <f t="shared" si="21"/>
        <v>96.620235395745595</v>
      </c>
      <c r="J439">
        <f t="shared" si="21"/>
        <v>97.708119218910582</v>
      </c>
      <c r="K439">
        <f t="shared" si="22"/>
        <v>97.22056264932985</v>
      </c>
    </row>
    <row r="440" spans="1:11" x14ac:dyDescent="0.2">
      <c r="A440">
        <f>Ofra_2a_PS_8CX24!A1479</f>
        <v>490.245</v>
      </c>
      <c r="B440">
        <f>Ofra_2a_PS_8CX24!B1479</f>
        <v>2.48</v>
      </c>
      <c r="C440">
        <f>Ofra_2a_PS_8CX24!C1479</f>
        <v>3.09</v>
      </c>
      <c r="D440">
        <f>Ofra_2a_PS_8CX24!D1479</f>
        <v>2.23</v>
      </c>
      <c r="E440">
        <f t="shared" si="20"/>
        <v>2.6666666666666665</v>
      </c>
      <c r="F440">
        <f t="shared" si="20"/>
        <v>3.3365727243278265</v>
      </c>
      <c r="G440">
        <f t="shared" si="20"/>
        <v>2.2918807810894144</v>
      </c>
      <c r="H440">
        <f t="shared" si="21"/>
        <v>97.333333333333329</v>
      </c>
      <c r="I440">
        <f t="shared" si="21"/>
        <v>96.663427275672177</v>
      </c>
      <c r="J440">
        <f t="shared" si="21"/>
        <v>97.708119218910582</v>
      </c>
      <c r="K440">
        <f t="shared" si="22"/>
        <v>97.234959942638696</v>
      </c>
    </row>
    <row r="441" spans="1:11" x14ac:dyDescent="0.2">
      <c r="A441">
        <f>Ofra_2a_PS_8CX24!A1480</f>
        <v>490.447</v>
      </c>
      <c r="B441">
        <f>Ofra_2a_PS_8CX24!B1480</f>
        <v>2.52</v>
      </c>
      <c r="C441">
        <f>Ofra_2a_PS_8CX24!C1480</f>
        <v>3.04</v>
      </c>
      <c r="D441">
        <f>Ofra_2a_PS_8CX24!D1480</f>
        <v>2.2200000000000002</v>
      </c>
      <c r="E441">
        <f t="shared" si="20"/>
        <v>2.7096774193548385</v>
      </c>
      <c r="F441">
        <f t="shared" si="20"/>
        <v>3.2825828744196093</v>
      </c>
      <c r="G441">
        <f t="shared" si="20"/>
        <v>2.2816032887975335</v>
      </c>
      <c r="H441">
        <f t="shared" si="21"/>
        <v>97.290322580645167</v>
      </c>
      <c r="I441">
        <f t="shared" si="21"/>
        <v>96.717417125580397</v>
      </c>
      <c r="J441">
        <f t="shared" si="21"/>
        <v>97.718396711202473</v>
      </c>
      <c r="K441">
        <f t="shared" si="22"/>
        <v>97.242045472476022</v>
      </c>
    </row>
    <row r="442" spans="1:11" x14ac:dyDescent="0.2">
      <c r="A442">
        <f>Ofra_2a_PS_8CX24!A1481</f>
        <v>490.65</v>
      </c>
      <c r="B442">
        <f>Ofra_2a_PS_8CX24!B1481</f>
        <v>2.5299999999999998</v>
      </c>
      <c r="C442">
        <f>Ofra_2a_PS_8CX24!C1481</f>
        <v>3.08</v>
      </c>
      <c r="D442">
        <f>Ofra_2a_PS_8CX24!D1481</f>
        <v>2.2599999999999998</v>
      </c>
      <c r="E442">
        <f t="shared" si="20"/>
        <v>2.7204301075268815</v>
      </c>
      <c r="F442">
        <f t="shared" si="20"/>
        <v>3.3257747543461829</v>
      </c>
      <c r="G442">
        <f t="shared" si="20"/>
        <v>2.3227132579650567</v>
      </c>
      <c r="H442">
        <f t="shared" si="21"/>
        <v>97.27956989247312</v>
      </c>
      <c r="I442">
        <f t="shared" si="21"/>
        <v>96.674225245653815</v>
      </c>
      <c r="J442">
        <f t="shared" si="21"/>
        <v>97.677286742034937</v>
      </c>
      <c r="K442">
        <f t="shared" si="22"/>
        <v>97.210360626720629</v>
      </c>
    </row>
    <row r="443" spans="1:11" x14ac:dyDescent="0.2">
      <c r="A443">
        <f>Ofra_2a_PS_8CX24!A1482</f>
        <v>490.85300000000001</v>
      </c>
      <c r="B443">
        <f>Ofra_2a_PS_8CX24!B1482</f>
        <v>2.5299999999999998</v>
      </c>
      <c r="C443">
        <f>Ofra_2a_PS_8CX24!C1482</f>
        <v>3.09</v>
      </c>
      <c r="D443">
        <f>Ofra_2a_PS_8CX24!D1482</f>
        <v>2.2400000000000002</v>
      </c>
      <c r="E443">
        <f t="shared" si="20"/>
        <v>2.7204301075268815</v>
      </c>
      <c r="F443">
        <f t="shared" si="20"/>
        <v>3.3365727243278265</v>
      </c>
      <c r="G443">
        <f t="shared" si="20"/>
        <v>2.3021582733812953</v>
      </c>
      <c r="H443">
        <f t="shared" si="21"/>
        <v>97.27956989247312</v>
      </c>
      <c r="I443">
        <f t="shared" si="21"/>
        <v>96.663427275672177</v>
      </c>
      <c r="J443">
        <f t="shared" si="21"/>
        <v>97.697841726618705</v>
      </c>
      <c r="K443">
        <f t="shared" si="22"/>
        <v>97.213612964921325</v>
      </c>
    </row>
    <row r="444" spans="1:11" x14ac:dyDescent="0.2">
      <c r="A444">
        <f>Ofra_2a_PS_8CX24!A1483</f>
        <v>491.05599999999998</v>
      </c>
      <c r="B444">
        <f>Ofra_2a_PS_8CX24!B1483</f>
        <v>2.56</v>
      </c>
      <c r="C444">
        <f>Ofra_2a_PS_8CX24!C1483</f>
        <v>3.09</v>
      </c>
      <c r="D444">
        <f>Ofra_2a_PS_8CX24!D1483</f>
        <v>2.25</v>
      </c>
      <c r="E444">
        <f t="shared" si="20"/>
        <v>2.752688172043011</v>
      </c>
      <c r="F444">
        <f t="shared" si="20"/>
        <v>3.3365727243278265</v>
      </c>
      <c r="G444">
        <f t="shared" si="20"/>
        <v>2.3124357656731758</v>
      </c>
      <c r="H444">
        <f t="shared" si="21"/>
        <v>97.247311827956992</v>
      </c>
      <c r="I444">
        <f t="shared" si="21"/>
        <v>96.663427275672177</v>
      </c>
      <c r="J444">
        <f t="shared" si="21"/>
        <v>97.687564234326828</v>
      </c>
      <c r="K444">
        <f t="shared" si="22"/>
        <v>97.199434445985332</v>
      </c>
    </row>
    <row r="445" spans="1:11" x14ac:dyDescent="0.2">
      <c r="A445">
        <f>Ofra_2a_PS_8CX24!A1484</f>
        <v>491.25799999999998</v>
      </c>
      <c r="B445">
        <f>Ofra_2a_PS_8CX24!B1484</f>
        <v>2.57</v>
      </c>
      <c r="C445">
        <f>Ofra_2a_PS_8CX24!C1484</f>
        <v>3.09</v>
      </c>
      <c r="D445">
        <f>Ofra_2a_PS_8CX24!D1484</f>
        <v>2.29</v>
      </c>
      <c r="E445">
        <f t="shared" si="20"/>
        <v>2.7634408602150535</v>
      </c>
      <c r="F445">
        <f t="shared" si="20"/>
        <v>3.3365727243278265</v>
      </c>
      <c r="G445">
        <f t="shared" si="20"/>
        <v>2.353545734840699</v>
      </c>
      <c r="H445">
        <f t="shared" si="21"/>
        <v>97.236559139784944</v>
      </c>
      <c r="I445">
        <f t="shared" si="21"/>
        <v>96.663427275672177</v>
      </c>
      <c r="J445">
        <f t="shared" si="21"/>
        <v>97.646454265159306</v>
      </c>
      <c r="K445">
        <f t="shared" si="22"/>
        <v>97.182146893538814</v>
      </c>
    </row>
    <row r="446" spans="1:11" x14ac:dyDescent="0.2">
      <c r="A446">
        <f>Ofra_2a_PS_8CX24!A1485</f>
        <v>491.46100000000001</v>
      </c>
      <c r="B446">
        <f>Ofra_2a_PS_8CX24!B1485</f>
        <v>2.56</v>
      </c>
      <c r="C446">
        <f>Ofra_2a_PS_8CX24!C1485</f>
        <v>3.06</v>
      </c>
      <c r="D446">
        <f>Ofra_2a_PS_8CX24!D1485</f>
        <v>2.29</v>
      </c>
      <c r="E446">
        <f t="shared" si="20"/>
        <v>2.752688172043011</v>
      </c>
      <c r="F446">
        <f t="shared" si="20"/>
        <v>3.3041788143828956</v>
      </c>
      <c r="G446">
        <f t="shared" si="20"/>
        <v>2.353545734840699</v>
      </c>
      <c r="H446">
        <f t="shared" si="21"/>
        <v>97.247311827956992</v>
      </c>
      <c r="I446">
        <f t="shared" si="21"/>
        <v>96.695821185617106</v>
      </c>
      <c r="J446">
        <f t="shared" si="21"/>
        <v>97.646454265159306</v>
      </c>
      <c r="K446">
        <f t="shared" si="22"/>
        <v>97.196529092911135</v>
      </c>
    </row>
    <row r="447" spans="1:11" x14ac:dyDescent="0.2">
      <c r="A447">
        <f>Ofra_2a_PS_8CX24!A1486</f>
        <v>491.66399999999999</v>
      </c>
      <c r="B447">
        <f>Ofra_2a_PS_8CX24!B1486</f>
        <v>2.52</v>
      </c>
      <c r="C447">
        <f>Ofra_2a_PS_8CX24!C1486</f>
        <v>3.05</v>
      </c>
      <c r="D447">
        <f>Ofra_2a_PS_8CX24!D1486</f>
        <v>2.2599999999999998</v>
      </c>
      <c r="E447">
        <f t="shared" si="20"/>
        <v>2.7096774193548385</v>
      </c>
      <c r="F447">
        <f t="shared" si="20"/>
        <v>3.2933808444012524</v>
      </c>
      <c r="G447">
        <f t="shared" si="20"/>
        <v>2.3227132579650567</v>
      </c>
      <c r="H447">
        <f t="shared" si="21"/>
        <v>97.290322580645167</v>
      </c>
      <c r="I447">
        <f t="shared" si="21"/>
        <v>96.706619155598744</v>
      </c>
      <c r="J447">
        <f t="shared" si="21"/>
        <v>97.677286742034937</v>
      </c>
      <c r="K447">
        <f t="shared" si="22"/>
        <v>97.22474282609295</v>
      </c>
    </row>
    <row r="448" spans="1:11" x14ac:dyDescent="0.2">
      <c r="A448">
        <f>Ofra_2a_PS_8CX24!A1487</f>
        <v>491.86599999999999</v>
      </c>
      <c r="B448">
        <f>Ofra_2a_PS_8CX24!B1487</f>
        <v>2.5299999999999998</v>
      </c>
      <c r="C448">
        <f>Ofra_2a_PS_8CX24!C1487</f>
        <v>3.09</v>
      </c>
      <c r="D448">
        <f>Ofra_2a_PS_8CX24!D1487</f>
        <v>2.29</v>
      </c>
      <c r="E448">
        <f t="shared" si="20"/>
        <v>2.7204301075268815</v>
      </c>
      <c r="F448">
        <f t="shared" si="20"/>
        <v>3.3365727243278265</v>
      </c>
      <c r="G448">
        <f t="shared" si="20"/>
        <v>2.353545734840699</v>
      </c>
      <c r="H448">
        <f t="shared" si="21"/>
        <v>97.27956989247312</v>
      </c>
      <c r="I448">
        <f t="shared" si="21"/>
        <v>96.663427275672177</v>
      </c>
      <c r="J448">
        <f t="shared" si="21"/>
        <v>97.646454265159306</v>
      </c>
      <c r="K448">
        <f t="shared" si="22"/>
        <v>97.19648381110153</v>
      </c>
    </row>
    <row r="449" spans="1:11" x14ac:dyDescent="0.2">
      <c r="A449">
        <f>Ofra_2a_PS_8CX24!A1488</f>
        <v>492.06900000000002</v>
      </c>
      <c r="B449">
        <f>Ofra_2a_PS_8CX24!B1488</f>
        <v>2.5299999999999998</v>
      </c>
      <c r="C449">
        <f>Ofra_2a_PS_8CX24!C1488</f>
        <v>3.07</v>
      </c>
      <c r="D449">
        <f>Ofra_2a_PS_8CX24!D1488</f>
        <v>2.29</v>
      </c>
      <c r="E449">
        <f t="shared" si="20"/>
        <v>2.7204301075268815</v>
      </c>
      <c r="F449">
        <f t="shared" si="20"/>
        <v>3.3149767843645392</v>
      </c>
      <c r="G449">
        <f t="shared" si="20"/>
        <v>2.353545734840699</v>
      </c>
      <c r="H449">
        <f t="shared" si="21"/>
        <v>97.27956989247312</v>
      </c>
      <c r="I449">
        <f t="shared" si="21"/>
        <v>96.685023215635454</v>
      </c>
      <c r="J449">
        <f t="shared" si="21"/>
        <v>97.646454265159306</v>
      </c>
      <c r="K449">
        <f t="shared" si="22"/>
        <v>97.20368245775596</v>
      </c>
    </row>
    <row r="450" spans="1:11" x14ac:dyDescent="0.2">
      <c r="A450">
        <f>Ofra_2a_PS_8CX24!A1489</f>
        <v>492.27199999999999</v>
      </c>
      <c r="B450">
        <f>Ofra_2a_PS_8CX24!B1489</f>
        <v>2.5099999999999998</v>
      </c>
      <c r="C450">
        <f>Ofra_2a_PS_8CX24!C1489</f>
        <v>3.1</v>
      </c>
      <c r="D450">
        <f>Ofra_2a_PS_8CX24!D1489</f>
        <v>2.2599999999999998</v>
      </c>
      <c r="E450">
        <f t="shared" si="20"/>
        <v>2.6989247311827955</v>
      </c>
      <c r="F450">
        <f t="shared" si="20"/>
        <v>3.3473706943094697</v>
      </c>
      <c r="G450">
        <f t="shared" si="20"/>
        <v>2.3227132579650567</v>
      </c>
      <c r="H450">
        <f t="shared" si="21"/>
        <v>97.3010752688172</v>
      </c>
      <c r="I450">
        <f t="shared" si="21"/>
        <v>96.652629305690525</v>
      </c>
      <c r="J450">
        <f t="shared" si="21"/>
        <v>97.677286742034937</v>
      </c>
      <c r="K450">
        <f t="shared" si="22"/>
        <v>97.210330438847564</v>
      </c>
    </row>
    <row r="451" spans="1:11" x14ac:dyDescent="0.2">
      <c r="A451">
        <f>Ofra_2a_PS_8CX24!A1490</f>
        <v>492.47399999999999</v>
      </c>
      <c r="B451">
        <f>Ofra_2a_PS_8CX24!B1490</f>
        <v>2.5299999999999998</v>
      </c>
      <c r="C451">
        <f>Ofra_2a_PS_8CX24!C1490</f>
        <v>3.13</v>
      </c>
      <c r="D451">
        <f>Ofra_2a_PS_8CX24!D1490</f>
        <v>2.29</v>
      </c>
      <c r="E451">
        <f t="shared" ref="E451:G514" si="23">B451/B$1793*100</f>
        <v>2.7204301075268815</v>
      </c>
      <c r="F451">
        <f t="shared" si="23"/>
        <v>3.3797646042544005</v>
      </c>
      <c r="G451">
        <f t="shared" si="23"/>
        <v>2.353545734840699</v>
      </c>
      <c r="H451">
        <f t="shared" ref="H451:J514" si="24">100-E451</f>
        <v>97.27956989247312</v>
      </c>
      <c r="I451">
        <f t="shared" si="24"/>
        <v>96.620235395745595</v>
      </c>
      <c r="J451">
        <f t="shared" si="24"/>
        <v>97.646454265159306</v>
      </c>
      <c r="K451">
        <f t="shared" ref="K451:K514" si="25">AVERAGE(H451:J451)</f>
        <v>97.182086517792683</v>
      </c>
    </row>
    <row r="452" spans="1:11" x14ac:dyDescent="0.2">
      <c r="A452">
        <f>Ofra_2a_PS_8CX24!A1491</f>
        <v>492.67700000000002</v>
      </c>
      <c r="B452">
        <f>Ofra_2a_PS_8CX24!B1491</f>
        <v>2.52</v>
      </c>
      <c r="C452">
        <f>Ofra_2a_PS_8CX24!C1491</f>
        <v>3.13</v>
      </c>
      <c r="D452">
        <f>Ofra_2a_PS_8CX24!D1491</f>
        <v>2.2599999999999998</v>
      </c>
      <c r="E452">
        <f t="shared" si="23"/>
        <v>2.7096774193548385</v>
      </c>
      <c r="F452">
        <f t="shared" si="23"/>
        <v>3.3797646042544005</v>
      </c>
      <c r="G452">
        <f t="shared" si="23"/>
        <v>2.3227132579650567</v>
      </c>
      <c r="H452">
        <f t="shared" si="24"/>
        <v>97.290322580645167</v>
      </c>
      <c r="I452">
        <f t="shared" si="24"/>
        <v>96.620235395745595</v>
      </c>
      <c r="J452">
        <f t="shared" si="24"/>
        <v>97.677286742034937</v>
      </c>
      <c r="K452">
        <f t="shared" si="25"/>
        <v>97.195948239475229</v>
      </c>
    </row>
    <row r="453" spans="1:11" x14ac:dyDescent="0.2">
      <c r="A453">
        <f>Ofra_2a_PS_8CX24!A1492</f>
        <v>492.87900000000002</v>
      </c>
      <c r="B453">
        <f>Ofra_2a_PS_8CX24!B1492</f>
        <v>2.5099999999999998</v>
      </c>
      <c r="C453">
        <f>Ofra_2a_PS_8CX24!C1492</f>
        <v>3.16</v>
      </c>
      <c r="D453">
        <f>Ofra_2a_PS_8CX24!D1492</f>
        <v>2.29</v>
      </c>
      <c r="E453">
        <f t="shared" si="23"/>
        <v>2.6989247311827955</v>
      </c>
      <c r="F453">
        <f t="shared" si="23"/>
        <v>3.4121585141993309</v>
      </c>
      <c r="G453">
        <f t="shared" si="23"/>
        <v>2.353545734840699</v>
      </c>
      <c r="H453">
        <f t="shared" si="24"/>
        <v>97.3010752688172</v>
      </c>
      <c r="I453">
        <f t="shared" si="24"/>
        <v>96.587841485800666</v>
      </c>
      <c r="J453">
        <f t="shared" si="24"/>
        <v>97.646454265159306</v>
      </c>
      <c r="K453">
        <f t="shared" si="25"/>
        <v>97.178457006592396</v>
      </c>
    </row>
    <row r="454" spans="1:11" x14ac:dyDescent="0.2">
      <c r="A454">
        <f>Ofra_2a_PS_8CX24!A1493</f>
        <v>493.08199999999999</v>
      </c>
      <c r="B454">
        <f>Ofra_2a_PS_8CX24!B1493</f>
        <v>2.56</v>
      </c>
      <c r="C454">
        <f>Ofra_2a_PS_8CX24!C1493</f>
        <v>3.22</v>
      </c>
      <c r="D454">
        <f>Ofra_2a_PS_8CX24!D1493</f>
        <v>2.31</v>
      </c>
      <c r="E454">
        <f t="shared" si="23"/>
        <v>2.752688172043011</v>
      </c>
      <c r="F454">
        <f t="shared" si="23"/>
        <v>3.4769463340891913</v>
      </c>
      <c r="G454">
        <f t="shared" si="23"/>
        <v>2.3741007194244603</v>
      </c>
      <c r="H454">
        <f t="shared" si="24"/>
        <v>97.247311827956992</v>
      </c>
      <c r="I454">
        <f t="shared" si="24"/>
        <v>96.523053665910808</v>
      </c>
      <c r="J454">
        <f t="shared" si="24"/>
        <v>97.625899280575538</v>
      </c>
      <c r="K454">
        <f t="shared" si="25"/>
        <v>97.132088258147789</v>
      </c>
    </row>
    <row r="455" spans="1:11" x14ac:dyDescent="0.2">
      <c r="A455">
        <f>Ofra_2a_PS_8CX24!A1494</f>
        <v>493.28500000000003</v>
      </c>
      <c r="B455">
        <f>Ofra_2a_PS_8CX24!B1494</f>
        <v>2.58</v>
      </c>
      <c r="C455">
        <f>Ofra_2a_PS_8CX24!C1494</f>
        <v>3.25</v>
      </c>
      <c r="D455">
        <f>Ofra_2a_PS_8CX24!D1494</f>
        <v>2.31</v>
      </c>
      <c r="E455">
        <f t="shared" si="23"/>
        <v>2.774193548387097</v>
      </c>
      <c r="F455">
        <f t="shared" si="23"/>
        <v>3.5093402440341217</v>
      </c>
      <c r="G455">
        <f t="shared" si="23"/>
        <v>2.3741007194244603</v>
      </c>
      <c r="H455">
        <f t="shared" si="24"/>
        <v>97.225806451612897</v>
      </c>
      <c r="I455">
        <f t="shared" si="24"/>
        <v>96.490659755965879</v>
      </c>
      <c r="J455">
        <f t="shared" si="24"/>
        <v>97.625899280575538</v>
      </c>
      <c r="K455">
        <f t="shared" si="25"/>
        <v>97.114121829384771</v>
      </c>
    </row>
    <row r="456" spans="1:11" x14ac:dyDescent="0.2">
      <c r="A456">
        <f>Ofra_2a_PS_8CX24!A1495</f>
        <v>493.48700000000002</v>
      </c>
      <c r="B456">
        <f>Ofra_2a_PS_8CX24!B1495</f>
        <v>2.57</v>
      </c>
      <c r="C456">
        <f>Ofra_2a_PS_8CX24!C1495</f>
        <v>3.22</v>
      </c>
      <c r="D456">
        <f>Ofra_2a_PS_8CX24!D1495</f>
        <v>2.31</v>
      </c>
      <c r="E456">
        <f t="shared" si="23"/>
        <v>2.7634408602150535</v>
      </c>
      <c r="F456">
        <f t="shared" si="23"/>
        <v>3.4769463340891913</v>
      </c>
      <c r="G456">
        <f t="shared" si="23"/>
        <v>2.3741007194244603</v>
      </c>
      <c r="H456">
        <f t="shared" si="24"/>
        <v>97.236559139784944</v>
      </c>
      <c r="I456">
        <f t="shared" si="24"/>
        <v>96.523053665910808</v>
      </c>
      <c r="J456">
        <f t="shared" si="24"/>
        <v>97.625899280575538</v>
      </c>
      <c r="K456">
        <f t="shared" si="25"/>
        <v>97.128504028757106</v>
      </c>
    </row>
    <row r="457" spans="1:11" x14ac:dyDescent="0.2">
      <c r="A457">
        <f>Ofra_2a_PS_8CX24!A1496</f>
        <v>493.69</v>
      </c>
      <c r="B457">
        <f>Ofra_2a_PS_8CX24!B1496</f>
        <v>2.58</v>
      </c>
      <c r="C457">
        <f>Ofra_2a_PS_8CX24!C1496</f>
        <v>3.19</v>
      </c>
      <c r="D457">
        <f>Ofra_2a_PS_8CX24!D1496</f>
        <v>2.33</v>
      </c>
      <c r="E457">
        <f t="shared" si="23"/>
        <v>2.774193548387097</v>
      </c>
      <c r="F457">
        <f t="shared" si="23"/>
        <v>3.4445524241442609</v>
      </c>
      <c r="G457">
        <f t="shared" si="23"/>
        <v>2.3946557040082221</v>
      </c>
      <c r="H457">
        <f t="shared" si="24"/>
        <v>97.225806451612897</v>
      </c>
      <c r="I457">
        <f t="shared" si="24"/>
        <v>96.555447575855737</v>
      </c>
      <c r="J457">
        <f t="shared" si="24"/>
        <v>97.605344295991785</v>
      </c>
      <c r="K457">
        <f t="shared" si="25"/>
        <v>97.128866107820144</v>
      </c>
    </row>
    <row r="458" spans="1:11" x14ac:dyDescent="0.2">
      <c r="A458">
        <f>Ofra_2a_PS_8CX24!A1497</f>
        <v>493.892</v>
      </c>
      <c r="B458">
        <f>Ofra_2a_PS_8CX24!B1497</f>
        <v>2.62</v>
      </c>
      <c r="C458">
        <f>Ofra_2a_PS_8CX24!C1497</f>
        <v>3.25</v>
      </c>
      <c r="D458">
        <f>Ofra_2a_PS_8CX24!D1497</f>
        <v>2.34</v>
      </c>
      <c r="E458">
        <f t="shared" si="23"/>
        <v>2.817204301075269</v>
      </c>
      <c r="F458">
        <f t="shared" si="23"/>
        <v>3.5093402440341217</v>
      </c>
      <c r="G458">
        <f t="shared" si="23"/>
        <v>2.4049331963001026</v>
      </c>
      <c r="H458">
        <f t="shared" si="24"/>
        <v>97.182795698924735</v>
      </c>
      <c r="I458">
        <f t="shared" si="24"/>
        <v>96.490659755965879</v>
      </c>
      <c r="J458">
        <f t="shared" si="24"/>
        <v>97.595066803699893</v>
      </c>
      <c r="K458">
        <f t="shared" si="25"/>
        <v>97.089507419530165</v>
      </c>
    </row>
    <row r="459" spans="1:11" x14ac:dyDescent="0.2">
      <c r="A459">
        <f>Ofra_2a_PS_8CX24!A1498</f>
        <v>494.09500000000003</v>
      </c>
      <c r="B459">
        <f>Ofra_2a_PS_8CX24!B1498</f>
        <v>2.59</v>
      </c>
      <c r="C459">
        <f>Ofra_2a_PS_8CX24!C1498</f>
        <v>3.26</v>
      </c>
      <c r="D459">
        <f>Ofra_2a_PS_8CX24!D1498</f>
        <v>2.31</v>
      </c>
      <c r="E459">
        <f t="shared" si="23"/>
        <v>2.7849462365591395</v>
      </c>
      <c r="F459">
        <f t="shared" si="23"/>
        <v>3.5201382140157644</v>
      </c>
      <c r="G459">
        <f t="shared" si="23"/>
        <v>2.3741007194244603</v>
      </c>
      <c r="H459">
        <f t="shared" si="24"/>
        <v>97.215053763440864</v>
      </c>
      <c r="I459">
        <f t="shared" si="24"/>
        <v>96.479861785984241</v>
      </c>
      <c r="J459">
        <f t="shared" si="24"/>
        <v>97.625899280575538</v>
      </c>
      <c r="K459">
        <f t="shared" si="25"/>
        <v>97.106938276666881</v>
      </c>
    </row>
    <row r="460" spans="1:11" x14ac:dyDescent="0.2">
      <c r="A460">
        <f>Ofra_2a_PS_8CX24!A1499</f>
        <v>494.29700000000003</v>
      </c>
      <c r="B460">
        <f>Ofra_2a_PS_8CX24!B1499</f>
        <v>2.63</v>
      </c>
      <c r="C460">
        <f>Ofra_2a_PS_8CX24!C1499</f>
        <v>3.29</v>
      </c>
      <c r="D460">
        <f>Ofra_2a_PS_8CX24!D1499</f>
        <v>2.33</v>
      </c>
      <c r="E460">
        <f t="shared" si="23"/>
        <v>2.8279569892473115</v>
      </c>
      <c r="F460">
        <f t="shared" si="23"/>
        <v>3.5525321239606957</v>
      </c>
      <c r="G460">
        <f t="shared" si="23"/>
        <v>2.3946557040082221</v>
      </c>
      <c r="H460">
        <f t="shared" si="24"/>
        <v>97.172043010752688</v>
      </c>
      <c r="I460">
        <f t="shared" si="24"/>
        <v>96.447467876039298</v>
      </c>
      <c r="J460">
        <f t="shared" si="24"/>
        <v>97.605344295991785</v>
      </c>
      <c r="K460">
        <f t="shared" si="25"/>
        <v>97.074951727594609</v>
      </c>
    </row>
    <row r="461" spans="1:11" x14ac:dyDescent="0.2">
      <c r="A461">
        <f>Ofra_2a_PS_8CX24!A1500</f>
        <v>494.5</v>
      </c>
      <c r="B461">
        <f>Ofra_2a_PS_8CX24!B1500</f>
        <v>2.66</v>
      </c>
      <c r="C461">
        <f>Ofra_2a_PS_8CX24!C1500</f>
        <v>3.32</v>
      </c>
      <c r="D461">
        <f>Ofra_2a_PS_8CX24!D1500</f>
        <v>2.37</v>
      </c>
      <c r="E461">
        <f t="shared" si="23"/>
        <v>2.860215053763441</v>
      </c>
      <c r="F461">
        <f t="shared" si="23"/>
        <v>3.5849260339056257</v>
      </c>
      <c r="G461">
        <f t="shared" si="23"/>
        <v>2.4357656731757453</v>
      </c>
      <c r="H461">
        <f t="shared" si="24"/>
        <v>97.13978494623656</v>
      </c>
      <c r="I461">
        <f t="shared" si="24"/>
        <v>96.415073966094369</v>
      </c>
      <c r="J461">
        <f t="shared" si="24"/>
        <v>97.564234326824248</v>
      </c>
      <c r="K461">
        <f t="shared" si="25"/>
        <v>97.039697746385059</v>
      </c>
    </row>
    <row r="462" spans="1:11" x14ac:dyDescent="0.2">
      <c r="A462">
        <f>Ofra_2a_PS_8CX24!A1501</f>
        <v>494.702</v>
      </c>
      <c r="B462">
        <f>Ofra_2a_PS_8CX24!B1501</f>
        <v>2.66</v>
      </c>
      <c r="C462">
        <f>Ofra_2a_PS_8CX24!C1501</f>
        <v>3.35</v>
      </c>
      <c r="D462">
        <f>Ofra_2a_PS_8CX24!D1501</f>
        <v>2.38</v>
      </c>
      <c r="E462">
        <f t="shared" si="23"/>
        <v>2.860215053763441</v>
      </c>
      <c r="F462">
        <f t="shared" si="23"/>
        <v>3.6173199438505561</v>
      </c>
      <c r="G462">
        <f t="shared" si="23"/>
        <v>2.4460431654676258</v>
      </c>
      <c r="H462">
        <f t="shared" si="24"/>
        <v>97.13978494623656</v>
      </c>
      <c r="I462">
        <f t="shared" si="24"/>
        <v>96.382680056149439</v>
      </c>
      <c r="J462">
        <f t="shared" si="24"/>
        <v>97.553956834532372</v>
      </c>
      <c r="K462">
        <f t="shared" si="25"/>
        <v>97.025473945639462</v>
      </c>
    </row>
    <row r="463" spans="1:11" x14ac:dyDescent="0.2">
      <c r="A463">
        <f>Ofra_2a_PS_8CX24!A1502</f>
        <v>494.90499999999997</v>
      </c>
      <c r="B463">
        <f>Ofra_2a_PS_8CX24!B1502</f>
        <v>2.68</v>
      </c>
      <c r="C463">
        <f>Ofra_2a_PS_8CX24!C1502</f>
        <v>3.41</v>
      </c>
      <c r="D463">
        <f>Ofra_2a_PS_8CX24!D1502</f>
        <v>2.39</v>
      </c>
      <c r="E463">
        <f t="shared" si="23"/>
        <v>2.881720430107527</v>
      </c>
      <c r="F463">
        <f t="shared" si="23"/>
        <v>3.6821077637404174</v>
      </c>
      <c r="G463">
        <f t="shared" si="23"/>
        <v>2.4563206577595071</v>
      </c>
      <c r="H463">
        <f t="shared" si="24"/>
        <v>97.118279569892479</v>
      </c>
      <c r="I463">
        <f t="shared" si="24"/>
        <v>96.317892236259581</v>
      </c>
      <c r="J463">
        <f t="shared" si="24"/>
        <v>97.543679342240495</v>
      </c>
      <c r="K463">
        <f t="shared" si="25"/>
        <v>96.993283716130847</v>
      </c>
    </row>
    <row r="464" spans="1:11" x14ac:dyDescent="0.2">
      <c r="A464">
        <f>Ofra_2a_PS_8CX24!A1503</f>
        <v>495.10700000000003</v>
      </c>
      <c r="B464">
        <f>Ofra_2a_PS_8CX24!B1503</f>
        <v>2.71</v>
      </c>
      <c r="C464">
        <f>Ofra_2a_PS_8CX24!C1503</f>
        <v>3.48</v>
      </c>
      <c r="D464">
        <f>Ofra_2a_PS_8CX24!D1503</f>
        <v>2.38</v>
      </c>
      <c r="E464">
        <f t="shared" si="23"/>
        <v>2.913978494623656</v>
      </c>
      <c r="F464">
        <f t="shared" si="23"/>
        <v>3.7576935536119209</v>
      </c>
      <c r="G464">
        <f t="shared" si="23"/>
        <v>2.4460431654676258</v>
      </c>
      <c r="H464">
        <f t="shared" si="24"/>
        <v>97.086021505376351</v>
      </c>
      <c r="I464">
        <f t="shared" si="24"/>
        <v>96.242306446388085</v>
      </c>
      <c r="J464">
        <f t="shared" si="24"/>
        <v>97.553956834532372</v>
      </c>
      <c r="K464">
        <f t="shared" si="25"/>
        <v>96.96076159543226</v>
      </c>
    </row>
    <row r="465" spans="1:11" x14ac:dyDescent="0.2">
      <c r="A465">
        <f>Ofra_2a_PS_8CX24!A1504</f>
        <v>495.30900000000003</v>
      </c>
      <c r="B465">
        <f>Ofra_2a_PS_8CX24!B1504</f>
        <v>2.69</v>
      </c>
      <c r="C465">
        <f>Ofra_2a_PS_8CX24!C1504</f>
        <v>3.42</v>
      </c>
      <c r="D465">
        <f>Ofra_2a_PS_8CX24!D1504</f>
        <v>2.35</v>
      </c>
      <c r="E465">
        <f t="shared" si="23"/>
        <v>2.8924731182795695</v>
      </c>
      <c r="F465">
        <f t="shared" si="23"/>
        <v>3.6929057337220601</v>
      </c>
      <c r="G465">
        <f t="shared" si="23"/>
        <v>2.4152106885919835</v>
      </c>
      <c r="H465">
        <f t="shared" si="24"/>
        <v>97.107526881720432</v>
      </c>
      <c r="I465">
        <f t="shared" si="24"/>
        <v>96.307094266277943</v>
      </c>
      <c r="J465">
        <f t="shared" si="24"/>
        <v>97.584789311408016</v>
      </c>
      <c r="K465">
        <f t="shared" si="25"/>
        <v>96.999803486468807</v>
      </c>
    </row>
    <row r="466" spans="1:11" x14ac:dyDescent="0.2">
      <c r="A466">
        <f>Ofra_2a_PS_8CX24!A1505</f>
        <v>495.512</v>
      </c>
      <c r="B466">
        <f>Ofra_2a_PS_8CX24!B1505</f>
        <v>2.7</v>
      </c>
      <c r="C466">
        <f>Ofra_2a_PS_8CX24!C1505</f>
        <v>3.46</v>
      </c>
      <c r="D466">
        <f>Ofra_2a_PS_8CX24!D1505</f>
        <v>2.41</v>
      </c>
      <c r="E466">
        <f t="shared" si="23"/>
        <v>2.903225806451613</v>
      </c>
      <c r="F466">
        <f t="shared" si="23"/>
        <v>3.7360976136486341</v>
      </c>
      <c r="G466">
        <f t="shared" si="23"/>
        <v>2.4768756423432685</v>
      </c>
      <c r="H466">
        <f t="shared" si="24"/>
        <v>97.096774193548384</v>
      </c>
      <c r="I466">
        <f t="shared" si="24"/>
        <v>96.263902386351361</v>
      </c>
      <c r="J466">
        <f t="shared" si="24"/>
        <v>97.523124357656727</v>
      </c>
      <c r="K466">
        <f t="shared" si="25"/>
        <v>96.961266979185496</v>
      </c>
    </row>
    <row r="467" spans="1:11" x14ac:dyDescent="0.2">
      <c r="A467">
        <f>Ofra_2a_PS_8CX24!A1506</f>
        <v>495.714</v>
      </c>
      <c r="B467">
        <f>Ofra_2a_PS_8CX24!B1506</f>
        <v>2.72</v>
      </c>
      <c r="C467">
        <f>Ofra_2a_PS_8CX24!C1506</f>
        <v>3.47</v>
      </c>
      <c r="D467">
        <f>Ofra_2a_PS_8CX24!D1506</f>
        <v>2.42</v>
      </c>
      <c r="E467">
        <f t="shared" si="23"/>
        <v>2.9247311827956994</v>
      </c>
      <c r="F467">
        <f t="shared" si="23"/>
        <v>3.7468955836302777</v>
      </c>
      <c r="G467">
        <f t="shared" si="23"/>
        <v>2.487153134635149</v>
      </c>
      <c r="H467">
        <f t="shared" si="24"/>
        <v>97.075268817204304</v>
      </c>
      <c r="I467">
        <f t="shared" si="24"/>
        <v>96.253104416369723</v>
      </c>
      <c r="J467">
        <f t="shared" si="24"/>
        <v>97.51284686536485</v>
      </c>
      <c r="K467">
        <f t="shared" si="25"/>
        <v>96.947073366312964</v>
      </c>
    </row>
    <row r="468" spans="1:11" x14ac:dyDescent="0.2">
      <c r="A468">
        <f>Ofra_2a_PS_8CX24!A1507</f>
        <v>495.91699999999997</v>
      </c>
      <c r="B468">
        <f>Ofra_2a_PS_8CX24!B1507</f>
        <v>2.7</v>
      </c>
      <c r="C468">
        <f>Ofra_2a_PS_8CX24!C1507</f>
        <v>3.46</v>
      </c>
      <c r="D468">
        <f>Ofra_2a_PS_8CX24!D1507</f>
        <v>2.4</v>
      </c>
      <c r="E468">
        <f t="shared" si="23"/>
        <v>2.903225806451613</v>
      </c>
      <c r="F468">
        <f t="shared" si="23"/>
        <v>3.7360976136486341</v>
      </c>
      <c r="G468">
        <f t="shared" si="23"/>
        <v>2.4665981500513872</v>
      </c>
      <c r="H468">
        <f t="shared" si="24"/>
        <v>97.096774193548384</v>
      </c>
      <c r="I468">
        <f t="shared" si="24"/>
        <v>96.263902386351361</v>
      </c>
      <c r="J468">
        <f t="shared" si="24"/>
        <v>97.533401849948618</v>
      </c>
      <c r="K468">
        <f t="shared" si="25"/>
        <v>96.964692809949454</v>
      </c>
    </row>
    <row r="469" spans="1:11" x14ac:dyDescent="0.2">
      <c r="A469">
        <f>Ofra_2a_PS_8CX24!A1508</f>
        <v>496.11900000000003</v>
      </c>
      <c r="B469">
        <f>Ofra_2a_PS_8CX24!B1508</f>
        <v>2.7</v>
      </c>
      <c r="C469">
        <f>Ofra_2a_PS_8CX24!C1508</f>
        <v>3.46</v>
      </c>
      <c r="D469">
        <f>Ofra_2a_PS_8CX24!D1508</f>
        <v>2.4</v>
      </c>
      <c r="E469">
        <f t="shared" si="23"/>
        <v>2.903225806451613</v>
      </c>
      <c r="F469">
        <f t="shared" si="23"/>
        <v>3.7360976136486341</v>
      </c>
      <c r="G469">
        <f t="shared" si="23"/>
        <v>2.4665981500513872</v>
      </c>
      <c r="H469">
        <f t="shared" si="24"/>
        <v>97.096774193548384</v>
      </c>
      <c r="I469">
        <f t="shared" si="24"/>
        <v>96.263902386351361</v>
      </c>
      <c r="J469">
        <f t="shared" si="24"/>
        <v>97.533401849948618</v>
      </c>
      <c r="K469">
        <f t="shared" si="25"/>
        <v>96.964692809949454</v>
      </c>
    </row>
    <row r="470" spans="1:11" x14ac:dyDescent="0.2">
      <c r="A470">
        <f>Ofra_2a_PS_8CX24!A1509</f>
        <v>496.32100000000003</v>
      </c>
      <c r="B470">
        <f>Ofra_2a_PS_8CX24!B1509</f>
        <v>2.73</v>
      </c>
      <c r="C470">
        <f>Ofra_2a_PS_8CX24!C1509</f>
        <v>3.47</v>
      </c>
      <c r="D470">
        <f>Ofra_2a_PS_8CX24!D1509</f>
        <v>2.46</v>
      </c>
      <c r="E470">
        <f t="shared" si="23"/>
        <v>2.935483870967742</v>
      </c>
      <c r="F470">
        <f t="shared" si="23"/>
        <v>3.7468955836302777</v>
      </c>
      <c r="G470">
        <f t="shared" si="23"/>
        <v>2.5282631038026722</v>
      </c>
      <c r="H470">
        <f t="shared" si="24"/>
        <v>97.064516129032256</v>
      </c>
      <c r="I470">
        <f t="shared" si="24"/>
        <v>96.253104416369723</v>
      </c>
      <c r="J470">
        <f t="shared" si="24"/>
        <v>97.471736896197328</v>
      </c>
      <c r="K470">
        <f t="shared" si="25"/>
        <v>96.929785813866431</v>
      </c>
    </row>
    <row r="471" spans="1:11" x14ac:dyDescent="0.2">
      <c r="A471">
        <f>Ofra_2a_PS_8CX24!A1510</f>
        <v>496.524</v>
      </c>
      <c r="B471">
        <f>Ofra_2a_PS_8CX24!B1510</f>
        <v>2.72</v>
      </c>
      <c r="C471">
        <f>Ofra_2a_PS_8CX24!C1510</f>
        <v>3.46</v>
      </c>
      <c r="D471">
        <f>Ofra_2a_PS_8CX24!D1510</f>
        <v>2.52</v>
      </c>
      <c r="E471">
        <f t="shared" si="23"/>
        <v>2.9247311827956994</v>
      </c>
      <c r="F471">
        <f t="shared" si="23"/>
        <v>3.7360976136486341</v>
      </c>
      <c r="G471">
        <f t="shared" si="23"/>
        <v>2.5899280575539567</v>
      </c>
      <c r="H471">
        <f t="shared" si="24"/>
        <v>97.075268817204304</v>
      </c>
      <c r="I471">
        <f t="shared" si="24"/>
        <v>96.263902386351361</v>
      </c>
      <c r="J471">
        <f t="shared" si="24"/>
        <v>97.410071942446038</v>
      </c>
      <c r="K471">
        <f t="shared" si="25"/>
        <v>96.916414382000582</v>
      </c>
    </row>
    <row r="472" spans="1:11" x14ac:dyDescent="0.2">
      <c r="A472">
        <f>Ofra_2a_PS_8CX24!A1511</f>
        <v>496.726</v>
      </c>
      <c r="B472">
        <f>Ofra_2a_PS_8CX24!B1511</f>
        <v>2.72</v>
      </c>
      <c r="C472">
        <f>Ofra_2a_PS_8CX24!C1511</f>
        <v>3.48</v>
      </c>
      <c r="D472">
        <f>Ofra_2a_PS_8CX24!D1511</f>
        <v>2.5299999999999998</v>
      </c>
      <c r="E472">
        <f t="shared" si="23"/>
        <v>2.9247311827956994</v>
      </c>
      <c r="F472">
        <f t="shared" si="23"/>
        <v>3.7576935536119209</v>
      </c>
      <c r="G472">
        <f t="shared" si="23"/>
        <v>2.6002055498458376</v>
      </c>
      <c r="H472">
        <f t="shared" si="24"/>
        <v>97.075268817204304</v>
      </c>
      <c r="I472">
        <f t="shared" si="24"/>
        <v>96.242306446388085</v>
      </c>
      <c r="J472">
        <f t="shared" si="24"/>
        <v>97.399794450154161</v>
      </c>
      <c r="K472">
        <f t="shared" si="25"/>
        <v>96.905789904582193</v>
      </c>
    </row>
    <row r="473" spans="1:11" x14ac:dyDescent="0.2">
      <c r="A473">
        <f>Ofra_2a_PS_8CX24!A1512</f>
        <v>496.928</v>
      </c>
      <c r="B473">
        <f>Ofra_2a_PS_8CX24!B1512</f>
        <v>2.74</v>
      </c>
      <c r="C473">
        <f>Ofra_2a_PS_8CX24!C1512</f>
        <v>3.49</v>
      </c>
      <c r="D473">
        <f>Ofra_2a_PS_8CX24!D1512</f>
        <v>2.54</v>
      </c>
      <c r="E473">
        <f t="shared" si="23"/>
        <v>2.946236559139785</v>
      </c>
      <c r="F473">
        <f t="shared" si="23"/>
        <v>3.7684915235935645</v>
      </c>
      <c r="G473">
        <f t="shared" si="23"/>
        <v>2.6104830421377185</v>
      </c>
      <c r="H473">
        <f t="shared" si="24"/>
        <v>97.053763440860209</v>
      </c>
      <c r="I473">
        <f t="shared" si="24"/>
        <v>96.231508476406432</v>
      </c>
      <c r="J473">
        <f t="shared" si="24"/>
        <v>97.389516957862284</v>
      </c>
      <c r="K473">
        <f t="shared" si="25"/>
        <v>96.891596291709632</v>
      </c>
    </row>
    <row r="474" spans="1:11" x14ac:dyDescent="0.2">
      <c r="A474">
        <f>Ofra_2a_PS_8CX24!A1513</f>
        <v>497.13</v>
      </c>
      <c r="B474">
        <f>Ofra_2a_PS_8CX24!B1513</f>
        <v>2.75</v>
      </c>
      <c r="C474">
        <f>Ofra_2a_PS_8CX24!C1513</f>
        <v>3.51</v>
      </c>
      <c r="D474">
        <f>Ofra_2a_PS_8CX24!D1513</f>
        <v>2.54</v>
      </c>
      <c r="E474">
        <f t="shared" si="23"/>
        <v>2.956989247311828</v>
      </c>
      <c r="F474">
        <f t="shared" si="23"/>
        <v>3.7900874635568509</v>
      </c>
      <c r="G474">
        <f t="shared" si="23"/>
        <v>2.6104830421377185</v>
      </c>
      <c r="H474">
        <f t="shared" si="24"/>
        <v>97.043010752688176</v>
      </c>
      <c r="I474">
        <f t="shared" si="24"/>
        <v>96.209912536443156</v>
      </c>
      <c r="J474">
        <f t="shared" si="24"/>
        <v>97.389516957862284</v>
      </c>
      <c r="K474">
        <f t="shared" si="25"/>
        <v>96.880813415664534</v>
      </c>
    </row>
    <row r="475" spans="1:11" x14ac:dyDescent="0.2">
      <c r="A475">
        <f>Ofra_2a_PS_8CX24!A1514</f>
        <v>497.33300000000003</v>
      </c>
      <c r="B475">
        <f>Ofra_2a_PS_8CX24!B1514</f>
        <v>2.76</v>
      </c>
      <c r="C475">
        <f>Ofra_2a_PS_8CX24!C1514</f>
        <v>3.57</v>
      </c>
      <c r="D475">
        <f>Ofra_2a_PS_8CX24!D1514</f>
        <v>2.54</v>
      </c>
      <c r="E475">
        <f t="shared" si="23"/>
        <v>2.9677419354838706</v>
      </c>
      <c r="F475">
        <f t="shared" si="23"/>
        <v>3.8548752834467117</v>
      </c>
      <c r="G475">
        <f t="shared" si="23"/>
        <v>2.6104830421377185</v>
      </c>
      <c r="H475">
        <f t="shared" si="24"/>
        <v>97.032258064516128</v>
      </c>
      <c r="I475">
        <f t="shared" si="24"/>
        <v>96.145124716553283</v>
      </c>
      <c r="J475">
        <f t="shared" si="24"/>
        <v>97.389516957862284</v>
      </c>
      <c r="K475">
        <f t="shared" si="25"/>
        <v>96.85563324631056</v>
      </c>
    </row>
    <row r="476" spans="1:11" x14ac:dyDescent="0.2">
      <c r="A476">
        <f>Ofra_2a_PS_8CX24!A1515</f>
        <v>497.53500000000003</v>
      </c>
      <c r="B476">
        <f>Ofra_2a_PS_8CX24!B1515</f>
        <v>2.71</v>
      </c>
      <c r="C476">
        <f>Ofra_2a_PS_8CX24!C1515</f>
        <v>3.54</v>
      </c>
      <c r="D476">
        <f>Ofra_2a_PS_8CX24!D1515</f>
        <v>2.54</v>
      </c>
      <c r="E476">
        <f t="shared" si="23"/>
        <v>2.913978494623656</v>
      </c>
      <c r="F476">
        <f t="shared" si="23"/>
        <v>3.8224813735017813</v>
      </c>
      <c r="G476">
        <f t="shared" si="23"/>
        <v>2.6104830421377185</v>
      </c>
      <c r="H476">
        <f t="shared" si="24"/>
        <v>97.086021505376351</v>
      </c>
      <c r="I476">
        <f t="shared" si="24"/>
        <v>96.177518626498212</v>
      </c>
      <c r="J476">
        <f t="shared" si="24"/>
        <v>97.389516957862284</v>
      </c>
      <c r="K476">
        <f t="shared" si="25"/>
        <v>96.884352363245611</v>
      </c>
    </row>
    <row r="477" spans="1:11" x14ac:dyDescent="0.2">
      <c r="A477">
        <f>Ofra_2a_PS_8CX24!A1516</f>
        <v>497.73700000000002</v>
      </c>
      <c r="B477">
        <f>Ofra_2a_PS_8CX24!B1516</f>
        <v>2.71</v>
      </c>
      <c r="C477">
        <f>Ofra_2a_PS_8CX24!C1516</f>
        <v>3.55</v>
      </c>
      <c r="D477">
        <f>Ofra_2a_PS_8CX24!D1516</f>
        <v>2.5</v>
      </c>
      <c r="E477">
        <f t="shared" si="23"/>
        <v>2.913978494623656</v>
      </c>
      <c r="F477">
        <f t="shared" si="23"/>
        <v>3.8332793434834249</v>
      </c>
      <c r="G477">
        <f t="shared" si="23"/>
        <v>2.5693730729701953</v>
      </c>
      <c r="H477">
        <f t="shared" si="24"/>
        <v>97.086021505376351</v>
      </c>
      <c r="I477">
        <f t="shared" si="24"/>
        <v>96.166720656516574</v>
      </c>
      <c r="J477">
        <f t="shared" si="24"/>
        <v>97.430626927029806</v>
      </c>
      <c r="K477">
        <f t="shared" si="25"/>
        <v>96.894456362974253</v>
      </c>
    </row>
    <row r="478" spans="1:11" x14ac:dyDescent="0.2">
      <c r="A478">
        <f>Ofra_2a_PS_8CX24!A1517</f>
        <v>497.93900000000002</v>
      </c>
      <c r="B478">
        <f>Ofra_2a_PS_8CX24!B1517</f>
        <v>2.71</v>
      </c>
      <c r="C478">
        <f>Ofra_2a_PS_8CX24!C1517</f>
        <v>3.58</v>
      </c>
      <c r="D478">
        <f>Ofra_2a_PS_8CX24!D1517</f>
        <v>2.46</v>
      </c>
      <c r="E478">
        <f t="shared" si="23"/>
        <v>2.913978494623656</v>
      </c>
      <c r="F478">
        <f t="shared" si="23"/>
        <v>3.8656732534283553</v>
      </c>
      <c r="G478">
        <f t="shared" si="23"/>
        <v>2.5282631038026722</v>
      </c>
      <c r="H478">
        <f t="shared" si="24"/>
        <v>97.086021505376351</v>
      </c>
      <c r="I478">
        <f t="shared" si="24"/>
        <v>96.134326746571645</v>
      </c>
      <c r="J478">
        <f t="shared" si="24"/>
        <v>97.471736896197328</v>
      </c>
      <c r="K478">
        <f t="shared" si="25"/>
        <v>96.897361716048451</v>
      </c>
    </row>
    <row r="479" spans="1:11" x14ac:dyDescent="0.2">
      <c r="A479">
        <f>Ofra_2a_PS_8CX24!A1518</f>
        <v>498.142</v>
      </c>
      <c r="B479">
        <f>Ofra_2a_PS_8CX24!B1518</f>
        <v>2.72</v>
      </c>
      <c r="C479">
        <f>Ofra_2a_PS_8CX24!C1518</f>
        <v>3.58</v>
      </c>
      <c r="D479">
        <f>Ofra_2a_PS_8CX24!D1518</f>
        <v>2.4500000000000002</v>
      </c>
      <c r="E479">
        <f t="shared" si="23"/>
        <v>2.9247311827956994</v>
      </c>
      <c r="F479">
        <f t="shared" si="23"/>
        <v>3.8656732534283553</v>
      </c>
      <c r="G479">
        <f t="shared" si="23"/>
        <v>2.5179856115107917</v>
      </c>
      <c r="H479">
        <f t="shared" si="24"/>
        <v>97.075268817204304</v>
      </c>
      <c r="I479">
        <f t="shared" si="24"/>
        <v>96.134326746571645</v>
      </c>
      <c r="J479">
        <f t="shared" si="24"/>
        <v>97.482014388489205</v>
      </c>
      <c r="K479">
        <f t="shared" si="25"/>
        <v>96.897203317421713</v>
      </c>
    </row>
    <row r="480" spans="1:11" x14ac:dyDescent="0.2">
      <c r="A480">
        <f>Ofra_2a_PS_8CX24!A1519</f>
        <v>498.34399999999999</v>
      </c>
      <c r="B480">
        <f>Ofra_2a_PS_8CX24!B1519</f>
        <v>2.71</v>
      </c>
      <c r="C480">
        <f>Ofra_2a_PS_8CX24!C1519</f>
        <v>3.57</v>
      </c>
      <c r="D480">
        <f>Ofra_2a_PS_8CX24!D1519</f>
        <v>2.46</v>
      </c>
      <c r="E480">
        <f t="shared" si="23"/>
        <v>2.913978494623656</v>
      </c>
      <c r="F480">
        <f t="shared" si="23"/>
        <v>3.8548752834467117</v>
      </c>
      <c r="G480">
        <f t="shared" si="23"/>
        <v>2.5282631038026722</v>
      </c>
      <c r="H480">
        <f t="shared" si="24"/>
        <v>97.086021505376351</v>
      </c>
      <c r="I480">
        <f t="shared" si="24"/>
        <v>96.145124716553283</v>
      </c>
      <c r="J480">
        <f t="shared" si="24"/>
        <v>97.471736896197328</v>
      </c>
      <c r="K480">
        <f t="shared" si="25"/>
        <v>96.900961039375659</v>
      </c>
    </row>
    <row r="481" spans="1:11" x14ac:dyDescent="0.2">
      <c r="A481">
        <f>Ofra_2a_PS_8CX24!A1520</f>
        <v>498.54599999999999</v>
      </c>
      <c r="B481">
        <f>Ofra_2a_PS_8CX24!B1520</f>
        <v>2.71</v>
      </c>
      <c r="C481">
        <f>Ofra_2a_PS_8CX24!C1520</f>
        <v>3.61</v>
      </c>
      <c r="D481">
        <f>Ofra_2a_PS_8CX24!D1520</f>
        <v>2.48</v>
      </c>
      <c r="E481">
        <f t="shared" si="23"/>
        <v>2.913978494623656</v>
      </c>
      <c r="F481">
        <f t="shared" si="23"/>
        <v>3.8980671633732857</v>
      </c>
      <c r="G481">
        <f t="shared" si="23"/>
        <v>2.548818088386434</v>
      </c>
      <c r="H481">
        <f t="shared" si="24"/>
        <v>97.086021505376351</v>
      </c>
      <c r="I481">
        <f t="shared" si="24"/>
        <v>96.101932836626716</v>
      </c>
      <c r="J481">
        <f t="shared" si="24"/>
        <v>97.45118191161356</v>
      </c>
      <c r="K481">
        <f t="shared" si="25"/>
        <v>96.87971208453888</v>
      </c>
    </row>
    <row r="482" spans="1:11" x14ac:dyDescent="0.2">
      <c r="A482">
        <f>Ofra_2a_PS_8CX24!A1521</f>
        <v>498.74799999999999</v>
      </c>
      <c r="B482">
        <f>Ofra_2a_PS_8CX24!B1521</f>
        <v>2.72</v>
      </c>
      <c r="C482">
        <f>Ofra_2a_PS_8CX24!C1521</f>
        <v>3.58</v>
      </c>
      <c r="D482">
        <f>Ofra_2a_PS_8CX24!D1521</f>
        <v>2.4900000000000002</v>
      </c>
      <c r="E482">
        <f t="shared" si="23"/>
        <v>2.9247311827956994</v>
      </c>
      <c r="F482">
        <f t="shared" si="23"/>
        <v>3.8656732534283553</v>
      </c>
      <c r="G482">
        <f t="shared" si="23"/>
        <v>2.5590955806783149</v>
      </c>
      <c r="H482">
        <f t="shared" si="24"/>
        <v>97.075268817204304</v>
      </c>
      <c r="I482">
        <f t="shared" si="24"/>
        <v>96.134326746571645</v>
      </c>
      <c r="J482">
        <f t="shared" si="24"/>
        <v>97.440904419321683</v>
      </c>
      <c r="K482">
        <f t="shared" si="25"/>
        <v>96.883499994365877</v>
      </c>
    </row>
    <row r="483" spans="1:11" x14ac:dyDescent="0.2">
      <c r="A483">
        <f>Ofra_2a_PS_8CX24!A1522</f>
        <v>498.95</v>
      </c>
      <c r="B483">
        <f>Ofra_2a_PS_8CX24!B1522</f>
        <v>2.74</v>
      </c>
      <c r="C483">
        <f>Ofra_2a_PS_8CX24!C1522</f>
        <v>3.6</v>
      </c>
      <c r="D483">
        <f>Ofra_2a_PS_8CX24!D1522</f>
        <v>2.5</v>
      </c>
      <c r="E483">
        <f t="shared" si="23"/>
        <v>2.946236559139785</v>
      </c>
      <c r="F483">
        <f t="shared" si="23"/>
        <v>3.8872691933916426</v>
      </c>
      <c r="G483">
        <f t="shared" si="23"/>
        <v>2.5693730729701953</v>
      </c>
      <c r="H483">
        <f t="shared" si="24"/>
        <v>97.053763440860209</v>
      </c>
      <c r="I483">
        <f t="shared" si="24"/>
        <v>96.112730806608354</v>
      </c>
      <c r="J483">
        <f t="shared" si="24"/>
        <v>97.430626927029806</v>
      </c>
      <c r="K483">
        <f t="shared" si="25"/>
        <v>96.865707058166137</v>
      </c>
    </row>
    <row r="484" spans="1:11" x14ac:dyDescent="0.2">
      <c r="A484">
        <f>Ofra_2a_PS_8CX24!A1523</f>
        <v>499.15199999999999</v>
      </c>
      <c r="B484">
        <f>Ofra_2a_PS_8CX24!B1523</f>
        <v>2.73</v>
      </c>
      <c r="C484">
        <f>Ofra_2a_PS_8CX24!C1523</f>
        <v>3.59</v>
      </c>
      <c r="D484">
        <f>Ofra_2a_PS_8CX24!D1523</f>
        <v>2.5</v>
      </c>
      <c r="E484">
        <f t="shared" si="23"/>
        <v>2.935483870967742</v>
      </c>
      <c r="F484">
        <f t="shared" si="23"/>
        <v>3.8764712234099989</v>
      </c>
      <c r="G484">
        <f t="shared" si="23"/>
        <v>2.5693730729701953</v>
      </c>
      <c r="H484">
        <f t="shared" si="24"/>
        <v>97.064516129032256</v>
      </c>
      <c r="I484">
        <f t="shared" si="24"/>
        <v>96.123528776590007</v>
      </c>
      <c r="J484">
        <f t="shared" si="24"/>
        <v>97.430626927029806</v>
      </c>
      <c r="K484">
        <f t="shared" si="25"/>
        <v>96.872890610884028</v>
      </c>
    </row>
    <row r="485" spans="1:11" x14ac:dyDescent="0.2">
      <c r="A485">
        <f>Ofra_2a_PS_8CX24!A1524</f>
        <v>499.35500000000002</v>
      </c>
      <c r="B485">
        <f>Ofra_2a_PS_8CX24!B1524</f>
        <v>2.73</v>
      </c>
      <c r="C485">
        <f>Ofra_2a_PS_8CX24!C1524</f>
        <v>3.59</v>
      </c>
      <c r="D485">
        <f>Ofra_2a_PS_8CX24!D1524</f>
        <v>2.52</v>
      </c>
      <c r="E485">
        <f t="shared" si="23"/>
        <v>2.935483870967742</v>
      </c>
      <c r="F485">
        <f t="shared" si="23"/>
        <v>3.8764712234099989</v>
      </c>
      <c r="G485">
        <f t="shared" si="23"/>
        <v>2.5899280575539567</v>
      </c>
      <c r="H485">
        <f t="shared" si="24"/>
        <v>97.064516129032256</v>
      </c>
      <c r="I485">
        <f t="shared" si="24"/>
        <v>96.123528776590007</v>
      </c>
      <c r="J485">
        <f t="shared" si="24"/>
        <v>97.410071942446038</v>
      </c>
      <c r="K485">
        <f t="shared" si="25"/>
        <v>96.866038949356096</v>
      </c>
    </row>
    <row r="486" spans="1:11" x14ac:dyDescent="0.2">
      <c r="A486">
        <f>Ofra_2a_PS_8CX24!A1525</f>
        <v>499.55700000000002</v>
      </c>
      <c r="B486">
        <f>Ofra_2a_PS_8CX24!B1525</f>
        <v>2.75</v>
      </c>
      <c r="C486">
        <f>Ofra_2a_PS_8CX24!C1525</f>
        <v>3.65</v>
      </c>
      <c r="D486">
        <f>Ofra_2a_PS_8CX24!D1525</f>
        <v>2.56</v>
      </c>
      <c r="E486">
        <f t="shared" si="23"/>
        <v>2.956989247311828</v>
      </c>
      <c r="F486">
        <f t="shared" si="23"/>
        <v>3.9412590432998593</v>
      </c>
      <c r="G486">
        <f t="shared" si="23"/>
        <v>2.6310380267214799</v>
      </c>
      <c r="H486">
        <f t="shared" si="24"/>
        <v>97.043010752688176</v>
      </c>
      <c r="I486">
        <f t="shared" si="24"/>
        <v>96.058740956700134</v>
      </c>
      <c r="J486">
        <f t="shared" si="24"/>
        <v>97.368961973278516</v>
      </c>
      <c r="K486">
        <f t="shared" si="25"/>
        <v>96.823571227555604</v>
      </c>
    </row>
    <row r="487" spans="1:11" x14ac:dyDescent="0.2">
      <c r="A487">
        <f>Ofra_2a_PS_8CX24!A1526</f>
        <v>499.75900000000001</v>
      </c>
      <c r="B487">
        <f>Ofra_2a_PS_8CX24!B1526</f>
        <v>2.82</v>
      </c>
      <c r="C487">
        <f>Ofra_2a_PS_8CX24!C1526</f>
        <v>3.72</v>
      </c>
      <c r="D487">
        <f>Ofra_2a_PS_8CX24!D1526</f>
        <v>2.59</v>
      </c>
      <c r="E487">
        <f t="shared" si="23"/>
        <v>3.0322580645161286</v>
      </c>
      <c r="F487">
        <f t="shared" si="23"/>
        <v>4.0168448331713638</v>
      </c>
      <c r="G487">
        <f t="shared" si="23"/>
        <v>2.6618705035971222</v>
      </c>
      <c r="H487">
        <f t="shared" si="24"/>
        <v>96.967741935483872</v>
      </c>
      <c r="I487">
        <f t="shared" si="24"/>
        <v>95.983155166828638</v>
      </c>
      <c r="J487">
        <f t="shared" si="24"/>
        <v>97.338129496402871</v>
      </c>
      <c r="K487">
        <f t="shared" si="25"/>
        <v>96.763008866238465</v>
      </c>
    </row>
    <row r="488" spans="1:11" x14ac:dyDescent="0.2">
      <c r="A488">
        <f>Ofra_2a_PS_8CX24!A1527</f>
        <v>499.96100000000001</v>
      </c>
      <c r="B488">
        <f>Ofra_2a_PS_8CX24!B1527</f>
        <v>2.86</v>
      </c>
      <c r="C488">
        <f>Ofra_2a_PS_8CX24!C1527</f>
        <v>3.71</v>
      </c>
      <c r="D488">
        <f>Ofra_2a_PS_8CX24!D1527</f>
        <v>2.6</v>
      </c>
      <c r="E488">
        <f t="shared" si="23"/>
        <v>3.075268817204301</v>
      </c>
      <c r="F488">
        <f t="shared" si="23"/>
        <v>4.0060468631897201</v>
      </c>
      <c r="G488">
        <f t="shared" si="23"/>
        <v>2.6721479958890031</v>
      </c>
      <c r="H488">
        <f t="shared" si="24"/>
        <v>96.924731182795696</v>
      </c>
      <c r="I488">
        <f t="shared" si="24"/>
        <v>95.993953136810276</v>
      </c>
      <c r="J488">
        <f t="shared" si="24"/>
        <v>97.327852004110994</v>
      </c>
      <c r="K488">
        <f t="shared" si="25"/>
        <v>96.748845441238984</v>
      </c>
    </row>
    <row r="489" spans="1:11" x14ac:dyDescent="0.2">
      <c r="A489">
        <f>Ofra_2a_PS_8CX24!A1528</f>
        <v>500.16300000000001</v>
      </c>
      <c r="B489">
        <f>Ofra_2a_PS_8CX24!B1528</f>
        <v>2.91</v>
      </c>
      <c r="C489">
        <f>Ofra_2a_PS_8CX24!C1528</f>
        <v>3.77</v>
      </c>
      <c r="D489">
        <f>Ofra_2a_PS_8CX24!D1528</f>
        <v>2.64</v>
      </c>
      <c r="E489">
        <f t="shared" si="23"/>
        <v>3.1290322580645165</v>
      </c>
      <c r="F489">
        <f t="shared" si="23"/>
        <v>4.070834683079581</v>
      </c>
      <c r="G489">
        <f t="shared" si="23"/>
        <v>2.7132579650565267</v>
      </c>
      <c r="H489">
        <f t="shared" si="24"/>
        <v>96.870967741935488</v>
      </c>
      <c r="I489">
        <f t="shared" si="24"/>
        <v>95.929165316920418</v>
      </c>
      <c r="J489">
        <f t="shared" si="24"/>
        <v>97.286742034943472</v>
      </c>
      <c r="K489">
        <f t="shared" si="25"/>
        <v>96.695625031266459</v>
      </c>
    </row>
    <row r="490" spans="1:11" x14ac:dyDescent="0.2">
      <c r="A490">
        <f>Ofra_2a_PS_8CX24!A1529</f>
        <v>500.36500000000001</v>
      </c>
      <c r="B490">
        <f>Ofra_2a_PS_8CX24!B1529</f>
        <v>2.91</v>
      </c>
      <c r="C490">
        <f>Ofra_2a_PS_8CX24!C1529</f>
        <v>3.81</v>
      </c>
      <c r="D490">
        <f>Ofra_2a_PS_8CX24!D1529</f>
        <v>2.63</v>
      </c>
      <c r="E490">
        <f t="shared" si="23"/>
        <v>3.1290322580645165</v>
      </c>
      <c r="F490">
        <f t="shared" si="23"/>
        <v>4.1140265630061545</v>
      </c>
      <c r="G490">
        <f t="shared" si="23"/>
        <v>2.7029804727646454</v>
      </c>
      <c r="H490">
        <f t="shared" si="24"/>
        <v>96.870967741935488</v>
      </c>
      <c r="I490">
        <f t="shared" si="24"/>
        <v>95.885973436993851</v>
      </c>
      <c r="J490">
        <f t="shared" si="24"/>
        <v>97.297019527235349</v>
      </c>
      <c r="K490">
        <f t="shared" si="25"/>
        <v>96.684653568721558</v>
      </c>
    </row>
    <row r="491" spans="1:11" x14ac:dyDescent="0.2">
      <c r="A491">
        <f>Ofra_2a_PS_8CX24!A1530</f>
        <v>500.56700000000001</v>
      </c>
      <c r="B491">
        <f>Ofra_2a_PS_8CX24!B1530</f>
        <v>2.95</v>
      </c>
      <c r="C491">
        <f>Ofra_2a_PS_8CX24!C1530</f>
        <v>3.84</v>
      </c>
      <c r="D491">
        <f>Ofra_2a_PS_8CX24!D1530</f>
        <v>2.67</v>
      </c>
      <c r="E491">
        <f t="shared" si="23"/>
        <v>3.1720430107526885</v>
      </c>
      <c r="F491">
        <f t="shared" si="23"/>
        <v>4.1464204729510854</v>
      </c>
      <c r="G491">
        <f t="shared" si="23"/>
        <v>2.7440904419321686</v>
      </c>
      <c r="H491">
        <f t="shared" si="24"/>
        <v>96.827956989247312</v>
      </c>
      <c r="I491">
        <f t="shared" si="24"/>
        <v>95.853579527048907</v>
      </c>
      <c r="J491">
        <f t="shared" si="24"/>
        <v>97.255909558067827</v>
      </c>
      <c r="K491">
        <f t="shared" si="25"/>
        <v>96.645815358121354</v>
      </c>
    </row>
    <row r="492" spans="1:11" x14ac:dyDescent="0.2">
      <c r="A492">
        <f>Ofra_2a_PS_8CX24!A1531</f>
        <v>500.76900000000001</v>
      </c>
      <c r="B492">
        <f>Ofra_2a_PS_8CX24!B1531</f>
        <v>3</v>
      </c>
      <c r="C492">
        <f>Ofra_2a_PS_8CX24!C1531</f>
        <v>3.86</v>
      </c>
      <c r="D492">
        <f>Ofra_2a_PS_8CX24!D1531</f>
        <v>2.7</v>
      </c>
      <c r="E492">
        <f t="shared" si="23"/>
        <v>3.225806451612903</v>
      </c>
      <c r="F492">
        <f t="shared" si="23"/>
        <v>4.1680164129143726</v>
      </c>
      <c r="G492">
        <f t="shared" si="23"/>
        <v>2.7749229188078113</v>
      </c>
      <c r="H492">
        <f t="shared" si="24"/>
        <v>96.774193548387103</v>
      </c>
      <c r="I492">
        <f t="shared" si="24"/>
        <v>95.831983587085631</v>
      </c>
      <c r="J492">
        <f t="shared" si="24"/>
        <v>97.225077081192183</v>
      </c>
      <c r="K492">
        <f t="shared" si="25"/>
        <v>96.610418072221634</v>
      </c>
    </row>
    <row r="493" spans="1:11" x14ac:dyDescent="0.2">
      <c r="A493">
        <f>Ofra_2a_PS_8CX24!A1532</f>
        <v>500.971</v>
      </c>
      <c r="B493">
        <f>Ofra_2a_PS_8CX24!B1532</f>
        <v>2.97</v>
      </c>
      <c r="C493">
        <f>Ofra_2a_PS_8CX24!C1532</f>
        <v>3.86</v>
      </c>
      <c r="D493">
        <f>Ofra_2a_PS_8CX24!D1532</f>
        <v>2.71</v>
      </c>
      <c r="E493">
        <f t="shared" si="23"/>
        <v>3.1935483870967745</v>
      </c>
      <c r="F493">
        <f t="shared" si="23"/>
        <v>4.1680164129143726</v>
      </c>
      <c r="G493">
        <f t="shared" si="23"/>
        <v>2.7852004110996917</v>
      </c>
      <c r="H493">
        <f t="shared" si="24"/>
        <v>96.806451612903231</v>
      </c>
      <c r="I493">
        <f t="shared" si="24"/>
        <v>95.831983587085631</v>
      </c>
      <c r="J493">
        <f t="shared" si="24"/>
        <v>97.214799588900306</v>
      </c>
      <c r="K493">
        <f t="shared" si="25"/>
        <v>96.617744929629723</v>
      </c>
    </row>
    <row r="494" spans="1:11" x14ac:dyDescent="0.2">
      <c r="A494">
        <f>Ofra_2a_PS_8CX24!A1533</f>
        <v>501.173</v>
      </c>
      <c r="B494">
        <f>Ofra_2a_PS_8CX24!B1533</f>
        <v>2.94</v>
      </c>
      <c r="C494">
        <f>Ofra_2a_PS_8CX24!C1533</f>
        <v>3.8</v>
      </c>
      <c r="D494">
        <f>Ofra_2a_PS_8CX24!D1533</f>
        <v>2.66</v>
      </c>
      <c r="E494">
        <f t="shared" si="23"/>
        <v>3.1612903225806446</v>
      </c>
      <c r="F494">
        <f t="shared" si="23"/>
        <v>4.1032285930245109</v>
      </c>
      <c r="G494">
        <f t="shared" si="23"/>
        <v>2.7338129496402881</v>
      </c>
      <c r="H494">
        <f t="shared" si="24"/>
        <v>96.838709677419359</v>
      </c>
      <c r="I494">
        <f t="shared" si="24"/>
        <v>95.896771406975489</v>
      </c>
      <c r="J494">
        <f t="shared" si="24"/>
        <v>97.266187050359719</v>
      </c>
      <c r="K494">
        <f t="shared" si="25"/>
        <v>96.66722271158487</v>
      </c>
    </row>
    <row r="495" spans="1:11" x14ac:dyDescent="0.2">
      <c r="A495">
        <f>Ofra_2a_PS_8CX24!A1534</f>
        <v>501.375</v>
      </c>
      <c r="B495">
        <f>Ofra_2a_PS_8CX24!B1534</f>
        <v>2.94</v>
      </c>
      <c r="C495">
        <f>Ofra_2a_PS_8CX24!C1534</f>
        <v>3.8</v>
      </c>
      <c r="D495">
        <f>Ofra_2a_PS_8CX24!D1534</f>
        <v>2.65</v>
      </c>
      <c r="E495">
        <f t="shared" si="23"/>
        <v>3.1612903225806446</v>
      </c>
      <c r="F495">
        <f t="shared" si="23"/>
        <v>4.1032285930245109</v>
      </c>
      <c r="G495">
        <f t="shared" si="23"/>
        <v>2.7235354573484067</v>
      </c>
      <c r="H495">
        <f t="shared" si="24"/>
        <v>96.838709677419359</v>
      </c>
      <c r="I495">
        <f t="shared" si="24"/>
        <v>95.896771406975489</v>
      </c>
      <c r="J495">
        <f t="shared" si="24"/>
        <v>97.276464542651595</v>
      </c>
      <c r="K495">
        <f t="shared" si="25"/>
        <v>96.670648542348815</v>
      </c>
    </row>
    <row r="496" spans="1:11" x14ac:dyDescent="0.2">
      <c r="A496">
        <f>Ofra_2a_PS_8CX24!A1535</f>
        <v>501.577</v>
      </c>
      <c r="B496">
        <f>Ofra_2a_PS_8CX24!B1535</f>
        <v>2.92</v>
      </c>
      <c r="C496">
        <f>Ofra_2a_PS_8CX24!C1535</f>
        <v>3.79</v>
      </c>
      <c r="D496">
        <f>Ofra_2a_PS_8CX24!D1535</f>
        <v>2.65</v>
      </c>
      <c r="E496">
        <f t="shared" si="23"/>
        <v>3.139784946236559</v>
      </c>
      <c r="F496">
        <f t="shared" si="23"/>
        <v>4.0924306230428673</v>
      </c>
      <c r="G496">
        <f t="shared" si="23"/>
        <v>2.7235354573484067</v>
      </c>
      <c r="H496">
        <f t="shared" si="24"/>
        <v>96.86021505376344</v>
      </c>
      <c r="I496">
        <f t="shared" si="24"/>
        <v>95.907569376957127</v>
      </c>
      <c r="J496">
        <f t="shared" si="24"/>
        <v>97.276464542651595</v>
      </c>
      <c r="K496">
        <f t="shared" si="25"/>
        <v>96.681416324457373</v>
      </c>
    </row>
    <row r="497" spans="1:11" x14ac:dyDescent="0.2">
      <c r="A497">
        <f>Ofra_2a_PS_8CX24!A1536</f>
        <v>501.779</v>
      </c>
      <c r="B497">
        <f>Ofra_2a_PS_8CX24!B1536</f>
        <v>2.95</v>
      </c>
      <c r="C497">
        <f>Ofra_2a_PS_8CX24!C1536</f>
        <v>3.83</v>
      </c>
      <c r="D497">
        <f>Ofra_2a_PS_8CX24!D1536</f>
        <v>2.69</v>
      </c>
      <c r="E497">
        <f t="shared" si="23"/>
        <v>3.1720430107526885</v>
      </c>
      <c r="F497">
        <f t="shared" si="23"/>
        <v>4.1356225029694418</v>
      </c>
      <c r="G497">
        <f t="shared" si="23"/>
        <v>2.7646454265159304</v>
      </c>
      <c r="H497">
        <f t="shared" si="24"/>
        <v>96.827956989247312</v>
      </c>
      <c r="I497">
        <f t="shared" si="24"/>
        <v>95.86437749703056</v>
      </c>
      <c r="J497">
        <f t="shared" si="24"/>
        <v>97.235354573484074</v>
      </c>
      <c r="K497">
        <f t="shared" si="25"/>
        <v>96.642563019920658</v>
      </c>
    </row>
    <row r="498" spans="1:11" x14ac:dyDescent="0.2">
      <c r="A498">
        <f>Ofra_2a_PS_8CX24!A1537</f>
        <v>501.98099999999999</v>
      </c>
      <c r="B498">
        <f>Ofra_2a_PS_8CX24!B1537</f>
        <v>2.95</v>
      </c>
      <c r="C498">
        <f>Ofra_2a_PS_8CX24!C1537</f>
        <v>3.84</v>
      </c>
      <c r="D498">
        <f>Ofra_2a_PS_8CX24!D1537</f>
        <v>2.69</v>
      </c>
      <c r="E498">
        <f t="shared" si="23"/>
        <v>3.1720430107526885</v>
      </c>
      <c r="F498">
        <f t="shared" si="23"/>
        <v>4.1464204729510854</v>
      </c>
      <c r="G498">
        <f t="shared" si="23"/>
        <v>2.7646454265159304</v>
      </c>
      <c r="H498">
        <f t="shared" si="24"/>
        <v>96.827956989247312</v>
      </c>
      <c r="I498">
        <f t="shared" si="24"/>
        <v>95.853579527048907</v>
      </c>
      <c r="J498">
        <f t="shared" si="24"/>
        <v>97.235354573484074</v>
      </c>
      <c r="K498">
        <f t="shared" si="25"/>
        <v>96.638963696593422</v>
      </c>
    </row>
    <row r="499" spans="1:11" x14ac:dyDescent="0.2">
      <c r="A499">
        <f>Ofra_2a_PS_8CX24!A1538</f>
        <v>502.18299999999999</v>
      </c>
      <c r="B499">
        <f>Ofra_2a_PS_8CX24!B1538</f>
        <v>2.94</v>
      </c>
      <c r="C499">
        <f>Ofra_2a_PS_8CX24!C1538</f>
        <v>3.82</v>
      </c>
      <c r="D499">
        <f>Ofra_2a_PS_8CX24!D1538</f>
        <v>2.67</v>
      </c>
      <c r="E499">
        <f t="shared" si="23"/>
        <v>3.1612903225806446</v>
      </c>
      <c r="F499">
        <f t="shared" si="23"/>
        <v>4.1248245329877982</v>
      </c>
      <c r="G499">
        <f t="shared" si="23"/>
        <v>2.7440904419321686</v>
      </c>
      <c r="H499">
        <f t="shared" si="24"/>
        <v>96.838709677419359</v>
      </c>
      <c r="I499">
        <f t="shared" si="24"/>
        <v>95.875175467012198</v>
      </c>
      <c r="J499">
        <f t="shared" si="24"/>
        <v>97.255909558067827</v>
      </c>
      <c r="K499">
        <f t="shared" si="25"/>
        <v>96.656598234166452</v>
      </c>
    </row>
    <row r="500" spans="1:11" x14ac:dyDescent="0.2">
      <c r="A500">
        <f>Ofra_2a_PS_8CX24!A1539</f>
        <v>502.38499999999999</v>
      </c>
      <c r="B500">
        <f>Ofra_2a_PS_8CX24!B1539</f>
        <v>2.98</v>
      </c>
      <c r="C500">
        <f>Ofra_2a_PS_8CX24!C1539</f>
        <v>3.83</v>
      </c>
      <c r="D500">
        <f>Ofra_2a_PS_8CX24!D1539</f>
        <v>2.65</v>
      </c>
      <c r="E500">
        <f t="shared" si="23"/>
        <v>3.204301075268817</v>
      </c>
      <c r="F500">
        <f t="shared" si="23"/>
        <v>4.1356225029694418</v>
      </c>
      <c r="G500">
        <f t="shared" si="23"/>
        <v>2.7235354573484067</v>
      </c>
      <c r="H500">
        <f t="shared" si="24"/>
        <v>96.795698924731184</v>
      </c>
      <c r="I500">
        <f t="shared" si="24"/>
        <v>95.86437749703056</v>
      </c>
      <c r="J500">
        <f t="shared" si="24"/>
        <v>97.276464542651595</v>
      </c>
      <c r="K500">
        <f t="shared" si="25"/>
        <v>96.645513654804446</v>
      </c>
    </row>
    <row r="501" spans="1:11" x14ac:dyDescent="0.2">
      <c r="A501">
        <f>Ofra_2a_PS_8CX24!A1540</f>
        <v>502.58699999999999</v>
      </c>
      <c r="B501">
        <f>Ofra_2a_PS_8CX24!B1540</f>
        <v>2.98</v>
      </c>
      <c r="C501">
        <f>Ofra_2a_PS_8CX24!C1540</f>
        <v>3.85</v>
      </c>
      <c r="D501">
        <f>Ofra_2a_PS_8CX24!D1540</f>
        <v>2.69</v>
      </c>
      <c r="E501">
        <f t="shared" si="23"/>
        <v>3.204301075268817</v>
      </c>
      <c r="F501">
        <f t="shared" si="23"/>
        <v>4.157218442932729</v>
      </c>
      <c r="G501">
        <f t="shared" si="23"/>
        <v>2.7646454265159304</v>
      </c>
      <c r="H501">
        <f t="shared" si="24"/>
        <v>96.795698924731184</v>
      </c>
      <c r="I501">
        <f t="shared" si="24"/>
        <v>95.842781557067269</v>
      </c>
      <c r="J501">
        <f t="shared" si="24"/>
        <v>97.235354573484074</v>
      </c>
      <c r="K501">
        <f t="shared" si="25"/>
        <v>96.62461168509418</v>
      </c>
    </row>
    <row r="502" spans="1:11" x14ac:dyDescent="0.2">
      <c r="A502">
        <f>Ofra_2a_PS_8CX24!A1541</f>
        <v>502.78800000000001</v>
      </c>
      <c r="B502">
        <f>Ofra_2a_PS_8CX24!B1541</f>
        <v>2.99</v>
      </c>
      <c r="C502">
        <f>Ofra_2a_PS_8CX24!C1541</f>
        <v>3.87</v>
      </c>
      <c r="D502">
        <f>Ofra_2a_PS_8CX24!D1541</f>
        <v>2.68</v>
      </c>
      <c r="E502">
        <f t="shared" si="23"/>
        <v>3.21505376344086</v>
      </c>
      <c r="F502">
        <f t="shared" si="23"/>
        <v>4.1788143828960154</v>
      </c>
      <c r="G502">
        <f t="shared" si="23"/>
        <v>2.7543679342240495</v>
      </c>
      <c r="H502">
        <f t="shared" si="24"/>
        <v>96.784946236559136</v>
      </c>
      <c r="I502">
        <f t="shared" si="24"/>
        <v>95.821185617103978</v>
      </c>
      <c r="J502">
        <f t="shared" si="24"/>
        <v>97.245632065775951</v>
      </c>
      <c r="K502">
        <f t="shared" si="25"/>
        <v>96.617254639813027</v>
      </c>
    </row>
    <row r="503" spans="1:11" x14ac:dyDescent="0.2">
      <c r="A503">
        <f>Ofra_2a_PS_8CX24!A1542</f>
        <v>502.99</v>
      </c>
      <c r="B503">
        <f>Ofra_2a_PS_8CX24!B1542</f>
        <v>2.98</v>
      </c>
      <c r="C503">
        <f>Ofra_2a_PS_8CX24!C1542</f>
        <v>3.85</v>
      </c>
      <c r="D503">
        <f>Ofra_2a_PS_8CX24!D1542</f>
        <v>2.68</v>
      </c>
      <c r="E503">
        <f t="shared" si="23"/>
        <v>3.204301075268817</v>
      </c>
      <c r="F503">
        <f t="shared" si="23"/>
        <v>4.157218442932729</v>
      </c>
      <c r="G503">
        <f t="shared" si="23"/>
        <v>2.7543679342240495</v>
      </c>
      <c r="H503">
        <f t="shared" si="24"/>
        <v>96.795698924731184</v>
      </c>
      <c r="I503">
        <f t="shared" si="24"/>
        <v>95.842781557067269</v>
      </c>
      <c r="J503">
        <f t="shared" si="24"/>
        <v>97.245632065775951</v>
      </c>
      <c r="K503">
        <f t="shared" si="25"/>
        <v>96.628037515858139</v>
      </c>
    </row>
    <row r="504" spans="1:11" x14ac:dyDescent="0.2">
      <c r="A504">
        <f>Ofra_2a_PS_8CX24!A1543</f>
        <v>503.19200000000001</v>
      </c>
      <c r="B504">
        <f>Ofra_2a_PS_8CX24!B1543</f>
        <v>2.98</v>
      </c>
      <c r="C504">
        <f>Ofra_2a_PS_8CX24!C1543</f>
        <v>3.86</v>
      </c>
      <c r="D504">
        <f>Ofra_2a_PS_8CX24!D1543</f>
        <v>2.68</v>
      </c>
      <c r="E504">
        <f t="shared" si="23"/>
        <v>3.204301075268817</v>
      </c>
      <c r="F504">
        <f t="shared" si="23"/>
        <v>4.1680164129143726</v>
      </c>
      <c r="G504">
        <f t="shared" si="23"/>
        <v>2.7543679342240495</v>
      </c>
      <c r="H504">
        <f t="shared" si="24"/>
        <v>96.795698924731184</v>
      </c>
      <c r="I504">
        <f t="shared" si="24"/>
        <v>95.831983587085631</v>
      </c>
      <c r="J504">
        <f t="shared" si="24"/>
        <v>97.245632065775951</v>
      </c>
      <c r="K504">
        <f t="shared" si="25"/>
        <v>96.624438192530931</v>
      </c>
    </row>
    <row r="505" spans="1:11" x14ac:dyDescent="0.2">
      <c r="A505">
        <f>Ofra_2a_PS_8CX24!A1544</f>
        <v>503.39400000000001</v>
      </c>
      <c r="B505">
        <f>Ofra_2a_PS_8CX24!B1544</f>
        <v>3</v>
      </c>
      <c r="C505">
        <f>Ofra_2a_PS_8CX24!C1544</f>
        <v>3.89</v>
      </c>
      <c r="D505">
        <f>Ofra_2a_PS_8CX24!D1544</f>
        <v>2.7</v>
      </c>
      <c r="E505">
        <f t="shared" si="23"/>
        <v>3.225806451612903</v>
      </c>
      <c r="F505">
        <f t="shared" si="23"/>
        <v>4.2004103228593026</v>
      </c>
      <c r="G505">
        <f t="shared" si="23"/>
        <v>2.7749229188078113</v>
      </c>
      <c r="H505">
        <f t="shared" si="24"/>
        <v>96.774193548387103</v>
      </c>
      <c r="I505">
        <f t="shared" si="24"/>
        <v>95.799589677140702</v>
      </c>
      <c r="J505">
        <f t="shared" si="24"/>
        <v>97.225077081192183</v>
      </c>
      <c r="K505">
        <f t="shared" si="25"/>
        <v>96.599620102239996</v>
      </c>
    </row>
    <row r="506" spans="1:11" x14ac:dyDescent="0.2">
      <c r="A506">
        <f>Ofra_2a_PS_8CX24!A1545</f>
        <v>503.596</v>
      </c>
      <c r="B506">
        <f>Ofra_2a_PS_8CX24!B1545</f>
        <v>3.03</v>
      </c>
      <c r="C506">
        <f>Ofra_2a_PS_8CX24!C1545</f>
        <v>3.99</v>
      </c>
      <c r="D506">
        <f>Ofra_2a_PS_8CX24!D1545</f>
        <v>2.73</v>
      </c>
      <c r="E506">
        <f t="shared" si="23"/>
        <v>3.258064516129032</v>
      </c>
      <c r="F506">
        <f t="shared" si="23"/>
        <v>4.308390022675737</v>
      </c>
      <c r="G506">
        <f t="shared" si="23"/>
        <v>2.8057553956834536</v>
      </c>
      <c r="H506">
        <f t="shared" si="24"/>
        <v>96.741935483870975</v>
      </c>
      <c r="I506">
        <f t="shared" si="24"/>
        <v>95.691609977324262</v>
      </c>
      <c r="J506">
        <f t="shared" si="24"/>
        <v>97.194244604316552</v>
      </c>
      <c r="K506">
        <f t="shared" si="25"/>
        <v>96.542596688503934</v>
      </c>
    </row>
    <row r="507" spans="1:11" x14ac:dyDescent="0.2">
      <c r="A507">
        <f>Ofra_2a_PS_8CX24!A1546</f>
        <v>503.798</v>
      </c>
      <c r="B507">
        <f>Ofra_2a_PS_8CX24!B1546</f>
        <v>3.12</v>
      </c>
      <c r="C507">
        <f>Ofra_2a_PS_8CX24!C1546</f>
        <v>4.05</v>
      </c>
      <c r="D507">
        <f>Ofra_2a_PS_8CX24!D1546</f>
        <v>2.81</v>
      </c>
      <c r="E507">
        <f t="shared" si="23"/>
        <v>3.354838709677419</v>
      </c>
      <c r="F507">
        <f t="shared" si="23"/>
        <v>4.3731778425655978</v>
      </c>
      <c r="G507">
        <f t="shared" si="23"/>
        <v>2.8879753340184995</v>
      </c>
      <c r="H507">
        <f t="shared" si="24"/>
        <v>96.645161290322577</v>
      </c>
      <c r="I507">
        <f t="shared" si="24"/>
        <v>95.626822157434404</v>
      </c>
      <c r="J507">
        <f t="shared" si="24"/>
        <v>97.112024665981494</v>
      </c>
      <c r="K507">
        <f t="shared" si="25"/>
        <v>96.461336037912815</v>
      </c>
    </row>
    <row r="508" spans="1:11" x14ac:dyDescent="0.2">
      <c r="A508">
        <f>Ofra_2a_PS_8CX24!A1547</f>
        <v>503.99900000000002</v>
      </c>
      <c r="B508">
        <f>Ofra_2a_PS_8CX24!B1547</f>
        <v>3.14</v>
      </c>
      <c r="C508">
        <f>Ofra_2a_PS_8CX24!C1547</f>
        <v>4.0999999999999996</v>
      </c>
      <c r="D508">
        <f>Ofra_2a_PS_8CX24!D1547</f>
        <v>2.83</v>
      </c>
      <c r="E508">
        <f t="shared" si="23"/>
        <v>3.3763440860215059</v>
      </c>
      <c r="F508">
        <f t="shared" si="23"/>
        <v>4.4271676924738141</v>
      </c>
      <c r="G508">
        <f t="shared" si="23"/>
        <v>2.9085303186022609</v>
      </c>
      <c r="H508">
        <f t="shared" si="24"/>
        <v>96.623655913978496</v>
      </c>
      <c r="I508">
        <f t="shared" si="24"/>
        <v>95.572832307526184</v>
      </c>
      <c r="J508">
        <f t="shared" si="24"/>
        <v>97.09146968139774</v>
      </c>
      <c r="K508">
        <f t="shared" si="25"/>
        <v>96.429319300967492</v>
      </c>
    </row>
    <row r="509" spans="1:11" x14ac:dyDescent="0.2">
      <c r="A509">
        <f>Ofra_2a_PS_8CX24!A1548</f>
        <v>504.20100000000002</v>
      </c>
      <c r="B509">
        <f>Ofra_2a_PS_8CX24!B1548</f>
        <v>3.13</v>
      </c>
      <c r="C509">
        <f>Ofra_2a_PS_8CX24!C1548</f>
        <v>4.0999999999999996</v>
      </c>
      <c r="D509">
        <f>Ofra_2a_PS_8CX24!D1548</f>
        <v>2.85</v>
      </c>
      <c r="E509">
        <f t="shared" si="23"/>
        <v>3.365591397849462</v>
      </c>
      <c r="F509">
        <f t="shared" si="23"/>
        <v>4.4271676924738141</v>
      </c>
      <c r="G509">
        <f t="shared" si="23"/>
        <v>2.9290853031860227</v>
      </c>
      <c r="H509">
        <f t="shared" si="24"/>
        <v>96.634408602150543</v>
      </c>
      <c r="I509">
        <f t="shared" si="24"/>
        <v>95.572832307526184</v>
      </c>
      <c r="J509">
        <f t="shared" si="24"/>
        <v>97.070914696813972</v>
      </c>
      <c r="K509">
        <f t="shared" si="25"/>
        <v>96.426051868830243</v>
      </c>
    </row>
    <row r="510" spans="1:11" x14ac:dyDescent="0.2">
      <c r="A510">
        <f>Ofra_2a_PS_8CX24!A1549</f>
        <v>504.40300000000002</v>
      </c>
      <c r="B510">
        <f>Ofra_2a_PS_8CX24!B1549</f>
        <v>3.15</v>
      </c>
      <c r="C510">
        <f>Ofra_2a_PS_8CX24!C1549</f>
        <v>4.1399999999999997</v>
      </c>
      <c r="D510">
        <f>Ofra_2a_PS_8CX24!D1549</f>
        <v>2.86</v>
      </c>
      <c r="E510">
        <f t="shared" si="23"/>
        <v>3.387096774193548</v>
      </c>
      <c r="F510">
        <f t="shared" si="23"/>
        <v>4.4703595724003886</v>
      </c>
      <c r="G510">
        <f t="shared" si="23"/>
        <v>2.9393627954779031</v>
      </c>
      <c r="H510">
        <f t="shared" si="24"/>
        <v>96.612903225806448</v>
      </c>
      <c r="I510">
        <f t="shared" si="24"/>
        <v>95.529640427599617</v>
      </c>
      <c r="J510">
        <f t="shared" si="24"/>
        <v>97.060637204522095</v>
      </c>
      <c r="K510">
        <f t="shared" si="25"/>
        <v>96.401060285976044</v>
      </c>
    </row>
    <row r="511" spans="1:11" x14ac:dyDescent="0.2">
      <c r="A511">
        <f>Ofra_2a_PS_8CX24!A1550</f>
        <v>504.60500000000002</v>
      </c>
      <c r="B511">
        <f>Ofra_2a_PS_8CX24!B1550</f>
        <v>3.18</v>
      </c>
      <c r="C511">
        <f>Ofra_2a_PS_8CX24!C1550</f>
        <v>4.17</v>
      </c>
      <c r="D511">
        <f>Ofra_2a_PS_8CX24!D1550</f>
        <v>2.87</v>
      </c>
      <c r="E511">
        <f t="shared" si="23"/>
        <v>3.4193548387096775</v>
      </c>
      <c r="F511">
        <f t="shared" si="23"/>
        <v>4.5027534823453186</v>
      </c>
      <c r="G511">
        <f t="shared" si="23"/>
        <v>2.9496402877697845</v>
      </c>
      <c r="H511">
        <f t="shared" si="24"/>
        <v>96.58064516129032</v>
      </c>
      <c r="I511">
        <f t="shared" si="24"/>
        <v>95.497246517654688</v>
      </c>
      <c r="J511">
        <f t="shared" si="24"/>
        <v>97.050359712230218</v>
      </c>
      <c r="K511">
        <f t="shared" si="25"/>
        <v>96.376083797058413</v>
      </c>
    </row>
    <row r="512" spans="1:11" x14ac:dyDescent="0.2">
      <c r="A512">
        <f>Ofra_2a_PS_8CX24!A1551</f>
        <v>504.80599999999998</v>
      </c>
      <c r="B512">
        <f>Ofra_2a_PS_8CX24!B1551</f>
        <v>3.2</v>
      </c>
      <c r="C512">
        <f>Ofra_2a_PS_8CX24!C1551</f>
        <v>4.17</v>
      </c>
      <c r="D512">
        <f>Ofra_2a_PS_8CX24!D1551</f>
        <v>2.89</v>
      </c>
      <c r="E512">
        <f t="shared" si="23"/>
        <v>3.4408602150537635</v>
      </c>
      <c r="F512">
        <f t="shared" si="23"/>
        <v>4.5027534823453186</v>
      </c>
      <c r="G512">
        <f t="shared" si="23"/>
        <v>2.9701952723535463</v>
      </c>
      <c r="H512">
        <f t="shared" si="24"/>
        <v>96.55913978494624</v>
      </c>
      <c r="I512">
        <f t="shared" si="24"/>
        <v>95.497246517654688</v>
      </c>
      <c r="J512">
        <f t="shared" si="24"/>
        <v>97.02980472764645</v>
      </c>
      <c r="K512">
        <f t="shared" si="25"/>
        <v>96.362063676749131</v>
      </c>
    </row>
    <row r="513" spans="1:11" x14ac:dyDescent="0.2">
      <c r="A513">
        <f>Ofra_2a_PS_8CX24!A1552</f>
        <v>505.00799999999998</v>
      </c>
      <c r="B513">
        <f>Ofra_2a_PS_8CX24!B1552</f>
        <v>3.18</v>
      </c>
      <c r="C513">
        <f>Ofra_2a_PS_8CX24!C1552</f>
        <v>4.17</v>
      </c>
      <c r="D513">
        <f>Ofra_2a_PS_8CX24!D1552</f>
        <v>2.88</v>
      </c>
      <c r="E513">
        <f t="shared" si="23"/>
        <v>3.4193548387096775</v>
      </c>
      <c r="F513">
        <f t="shared" si="23"/>
        <v>4.5027534823453186</v>
      </c>
      <c r="G513">
        <f t="shared" si="23"/>
        <v>2.9599177800616649</v>
      </c>
      <c r="H513">
        <f t="shared" si="24"/>
        <v>96.58064516129032</v>
      </c>
      <c r="I513">
        <f t="shared" si="24"/>
        <v>95.497246517654688</v>
      </c>
      <c r="J513">
        <f t="shared" si="24"/>
        <v>97.040082219938341</v>
      </c>
      <c r="K513">
        <f t="shared" si="25"/>
        <v>96.372657966294454</v>
      </c>
    </row>
    <row r="514" spans="1:11" x14ac:dyDescent="0.2">
      <c r="A514">
        <f>Ofra_2a_PS_8CX24!A1553</f>
        <v>505.21</v>
      </c>
      <c r="B514">
        <f>Ofra_2a_PS_8CX24!B1553</f>
        <v>3.15</v>
      </c>
      <c r="C514">
        <f>Ofra_2a_PS_8CX24!C1553</f>
        <v>4.16</v>
      </c>
      <c r="D514">
        <f>Ofra_2a_PS_8CX24!D1553</f>
        <v>2.85</v>
      </c>
      <c r="E514">
        <f t="shared" si="23"/>
        <v>3.387096774193548</v>
      </c>
      <c r="F514">
        <f t="shared" si="23"/>
        <v>4.4919555123636759</v>
      </c>
      <c r="G514">
        <f t="shared" si="23"/>
        <v>2.9290853031860227</v>
      </c>
      <c r="H514">
        <f t="shared" si="24"/>
        <v>96.612903225806448</v>
      </c>
      <c r="I514">
        <f t="shared" si="24"/>
        <v>95.508044487636326</v>
      </c>
      <c r="J514">
        <f t="shared" si="24"/>
        <v>97.070914696813972</v>
      </c>
      <c r="K514">
        <f t="shared" si="25"/>
        <v>96.397287470085587</v>
      </c>
    </row>
    <row r="515" spans="1:11" x14ac:dyDescent="0.2">
      <c r="A515">
        <f>Ofra_2a_PS_8CX24!A1554</f>
        <v>505.411</v>
      </c>
      <c r="B515">
        <f>Ofra_2a_PS_8CX24!B1554</f>
        <v>3.2</v>
      </c>
      <c r="C515">
        <f>Ofra_2a_PS_8CX24!C1554</f>
        <v>4.16</v>
      </c>
      <c r="D515">
        <f>Ofra_2a_PS_8CX24!D1554</f>
        <v>2.86</v>
      </c>
      <c r="E515">
        <f t="shared" ref="E515:G578" si="26">B515/B$1793*100</f>
        <v>3.4408602150537635</v>
      </c>
      <c r="F515">
        <f t="shared" si="26"/>
        <v>4.4919555123636759</v>
      </c>
      <c r="G515">
        <f t="shared" si="26"/>
        <v>2.9393627954779031</v>
      </c>
      <c r="H515">
        <f t="shared" ref="H515:J578" si="27">100-E515</f>
        <v>96.55913978494624</v>
      </c>
      <c r="I515">
        <f t="shared" si="27"/>
        <v>95.508044487636326</v>
      </c>
      <c r="J515">
        <f t="shared" si="27"/>
        <v>97.060637204522095</v>
      </c>
      <c r="K515">
        <f t="shared" ref="K515:K578" si="28">AVERAGE(H515:J515)</f>
        <v>96.375940492368215</v>
      </c>
    </row>
    <row r="516" spans="1:11" x14ac:dyDescent="0.2">
      <c r="A516">
        <f>Ofra_2a_PS_8CX24!A1555</f>
        <v>505.613</v>
      </c>
      <c r="B516">
        <f>Ofra_2a_PS_8CX24!B1555</f>
        <v>3.22</v>
      </c>
      <c r="C516">
        <f>Ofra_2a_PS_8CX24!C1555</f>
        <v>4.1900000000000004</v>
      </c>
      <c r="D516">
        <f>Ofra_2a_PS_8CX24!D1555</f>
        <v>2.91</v>
      </c>
      <c r="E516">
        <f t="shared" si="26"/>
        <v>3.4623655913978495</v>
      </c>
      <c r="F516">
        <f t="shared" si="26"/>
        <v>4.5243494223086067</v>
      </c>
      <c r="G516">
        <f t="shared" si="26"/>
        <v>2.9907502569373077</v>
      </c>
      <c r="H516">
        <f t="shared" si="27"/>
        <v>96.537634408602145</v>
      </c>
      <c r="I516">
        <f t="shared" si="27"/>
        <v>95.475650577691397</v>
      </c>
      <c r="J516">
        <f t="shared" si="27"/>
        <v>97.009249743062696</v>
      </c>
      <c r="K516">
        <f t="shared" si="28"/>
        <v>96.340844909785417</v>
      </c>
    </row>
    <row r="517" spans="1:11" x14ac:dyDescent="0.2">
      <c r="A517">
        <f>Ofra_2a_PS_8CX24!A1556</f>
        <v>505.815</v>
      </c>
      <c r="B517">
        <f>Ofra_2a_PS_8CX24!B1556</f>
        <v>3.23</v>
      </c>
      <c r="C517">
        <f>Ofra_2a_PS_8CX24!C1556</f>
        <v>4.21</v>
      </c>
      <c r="D517">
        <f>Ofra_2a_PS_8CX24!D1556</f>
        <v>2.88</v>
      </c>
      <c r="E517">
        <f t="shared" si="26"/>
        <v>3.4731182795698921</v>
      </c>
      <c r="F517">
        <f t="shared" si="26"/>
        <v>4.5459453622718931</v>
      </c>
      <c r="G517">
        <f t="shared" si="26"/>
        <v>2.9599177800616649</v>
      </c>
      <c r="H517">
        <f t="shared" si="27"/>
        <v>96.526881720430111</v>
      </c>
      <c r="I517">
        <f t="shared" si="27"/>
        <v>95.454054637728106</v>
      </c>
      <c r="J517">
        <f t="shared" si="27"/>
        <v>97.040082219938341</v>
      </c>
      <c r="K517">
        <f t="shared" si="28"/>
        <v>96.340339526032196</v>
      </c>
    </row>
    <row r="518" spans="1:11" x14ac:dyDescent="0.2">
      <c r="A518">
        <f>Ofra_2a_PS_8CX24!A1557</f>
        <v>506.01600000000002</v>
      </c>
      <c r="B518">
        <f>Ofra_2a_PS_8CX24!B1557</f>
        <v>3.25</v>
      </c>
      <c r="C518">
        <f>Ofra_2a_PS_8CX24!C1557</f>
        <v>4.24</v>
      </c>
      <c r="D518">
        <f>Ofra_2a_PS_8CX24!D1557</f>
        <v>2.91</v>
      </c>
      <c r="E518">
        <f t="shared" si="26"/>
        <v>3.4946236559139781</v>
      </c>
      <c r="F518">
        <f t="shared" si="26"/>
        <v>4.578339272216823</v>
      </c>
      <c r="G518">
        <f t="shared" si="26"/>
        <v>2.9907502569373077</v>
      </c>
      <c r="H518">
        <f t="shared" si="27"/>
        <v>96.505376344086017</v>
      </c>
      <c r="I518">
        <f t="shared" si="27"/>
        <v>95.421660727783177</v>
      </c>
      <c r="J518">
        <f t="shared" si="27"/>
        <v>97.009249743062696</v>
      </c>
      <c r="K518">
        <f t="shared" si="28"/>
        <v>96.312095604977301</v>
      </c>
    </row>
    <row r="519" spans="1:11" x14ac:dyDescent="0.2">
      <c r="A519">
        <f>Ofra_2a_PS_8CX24!A1558</f>
        <v>506.21800000000002</v>
      </c>
      <c r="B519">
        <f>Ofra_2a_PS_8CX24!B1558</f>
        <v>3.26</v>
      </c>
      <c r="C519">
        <f>Ofra_2a_PS_8CX24!C1558</f>
        <v>4.2699999999999996</v>
      </c>
      <c r="D519">
        <f>Ofra_2a_PS_8CX24!D1558</f>
        <v>2.93</v>
      </c>
      <c r="E519">
        <f t="shared" si="26"/>
        <v>3.5053763440860211</v>
      </c>
      <c r="F519">
        <f t="shared" si="26"/>
        <v>4.610733182161753</v>
      </c>
      <c r="G519">
        <f t="shared" si="26"/>
        <v>3.011305241521069</v>
      </c>
      <c r="H519">
        <f t="shared" si="27"/>
        <v>96.494623655913983</v>
      </c>
      <c r="I519">
        <f t="shared" si="27"/>
        <v>95.389266817838248</v>
      </c>
      <c r="J519">
        <f t="shared" si="27"/>
        <v>96.988694758478928</v>
      </c>
      <c r="K519">
        <f t="shared" si="28"/>
        <v>96.290861744077048</v>
      </c>
    </row>
    <row r="520" spans="1:11" x14ac:dyDescent="0.2">
      <c r="A520">
        <f>Ofra_2a_PS_8CX24!A1559</f>
        <v>506.42</v>
      </c>
      <c r="B520">
        <f>Ofra_2a_PS_8CX24!B1559</f>
        <v>3.32</v>
      </c>
      <c r="C520">
        <f>Ofra_2a_PS_8CX24!C1559</f>
        <v>4.26</v>
      </c>
      <c r="D520">
        <f>Ofra_2a_PS_8CX24!D1559</f>
        <v>2.95</v>
      </c>
      <c r="E520">
        <f t="shared" si="26"/>
        <v>3.5698924731182795</v>
      </c>
      <c r="F520">
        <f t="shared" si="26"/>
        <v>4.5999352121801094</v>
      </c>
      <c r="G520">
        <f t="shared" si="26"/>
        <v>3.0318602261048309</v>
      </c>
      <c r="H520">
        <f t="shared" si="27"/>
        <v>96.430107526881727</v>
      </c>
      <c r="I520">
        <f t="shared" si="27"/>
        <v>95.400064787819886</v>
      </c>
      <c r="J520">
        <f t="shared" si="27"/>
        <v>96.968139773895174</v>
      </c>
      <c r="K520">
        <f t="shared" si="28"/>
        <v>96.266104029532258</v>
      </c>
    </row>
    <row r="521" spans="1:11" x14ac:dyDescent="0.2">
      <c r="A521">
        <f>Ofra_2a_PS_8CX24!A1560</f>
        <v>506.62099999999998</v>
      </c>
      <c r="B521">
        <f>Ofra_2a_PS_8CX24!B1560</f>
        <v>3.35</v>
      </c>
      <c r="C521">
        <f>Ofra_2a_PS_8CX24!C1560</f>
        <v>4.2699999999999996</v>
      </c>
      <c r="D521">
        <f>Ofra_2a_PS_8CX24!D1560</f>
        <v>2.98</v>
      </c>
      <c r="E521">
        <f t="shared" si="26"/>
        <v>3.602150537634409</v>
      </c>
      <c r="F521">
        <f t="shared" si="26"/>
        <v>4.610733182161753</v>
      </c>
      <c r="G521">
        <f t="shared" si="26"/>
        <v>3.0626927029804731</v>
      </c>
      <c r="H521">
        <f t="shared" si="27"/>
        <v>96.397849462365585</v>
      </c>
      <c r="I521">
        <f t="shared" si="27"/>
        <v>95.389266817838248</v>
      </c>
      <c r="J521">
        <f t="shared" si="27"/>
        <v>96.93730729701953</v>
      </c>
      <c r="K521">
        <f t="shared" si="28"/>
        <v>96.241474525741125</v>
      </c>
    </row>
    <row r="522" spans="1:11" x14ac:dyDescent="0.2">
      <c r="A522">
        <f>Ofra_2a_PS_8CX24!A1561</f>
        <v>506.82299999999998</v>
      </c>
      <c r="B522">
        <f>Ofra_2a_PS_8CX24!B1561</f>
        <v>3.36</v>
      </c>
      <c r="C522">
        <f>Ofra_2a_PS_8CX24!C1561</f>
        <v>4.29</v>
      </c>
      <c r="D522">
        <f>Ofra_2a_PS_8CX24!D1561</f>
        <v>2.99</v>
      </c>
      <c r="E522">
        <f t="shared" si="26"/>
        <v>3.6129032258064511</v>
      </c>
      <c r="F522">
        <f t="shared" si="26"/>
        <v>4.6323291221250402</v>
      </c>
      <c r="G522">
        <f t="shared" si="26"/>
        <v>3.0729701952723536</v>
      </c>
      <c r="H522">
        <f t="shared" si="27"/>
        <v>96.387096774193552</v>
      </c>
      <c r="I522">
        <f t="shared" si="27"/>
        <v>95.367670877874957</v>
      </c>
      <c r="J522">
        <f t="shared" si="27"/>
        <v>96.927029804727653</v>
      </c>
      <c r="K522">
        <f t="shared" si="28"/>
        <v>96.227265818932054</v>
      </c>
    </row>
    <row r="523" spans="1:11" x14ac:dyDescent="0.2">
      <c r="A523">
        <f>Ofra_2a_PS_8CX24!A1562</f>
        <v>507.024</v>
      </c>
      <c r="B523">
        <f>Ofra_2a_PS_8CX24!B1562</f>
        <v>3.34</v>
      </c>
      <c r="C523">
        <f>Ofra_2a_PS_8CX24!C1562</f>
        <v>4.29</v>
      </c>
      <c r="D523">
        <f>Ofra_2a_PS_8CX24!D1562</f>
        <v>2.99</v>
      </c>
      <c r="E523">
        <f t="shared" si="26"/>
        <v>3.5913978494623655</v>
      </c>
      <c r="F523">
        <f t="shared" si="26"/>
        <v>4.6323291221250402</v>
      </c>
      <c r="G523">
        <f t="shared" si="26"/>
        <v>3.0729701952723536</v>
      </c>
      <c r="H523">
        <f t="shared" si="27"/>
        <v>96.408602150537632</v>
      </c>
      <c r="I523">
        <f t="shared" si="27"/>
        <v>95.367670877874957</v>
      </c>
      <c r="J523">
        <f t="shared" si="27"/>
        <v>96.927029804727653</v>
      </c>
      <c r="K523">
        <f t="shared" si="28"/>
        <v>96.234434277713419</v>
      </c>
    </row>
    <row r="524" spans="1:11" x14ac:dyDescent="0.2">
      <c r="A524">
        <f>Ofra_2a_PS_8CX24!A1563</f>
        <v>507.226</v>
      </c>
      <c r="B524">
        <f>Ofra_2a_PS_8CX24!B1563</f>
        <v>3.35</v>
      </c>
      <c r="C524">
        <f>Ofra_2a_PS_8CX24!C1563</f>
        <v>4.3</v>
      </c>
      <c r="D524">
        <f>Ofra_2a_PS_8CX24!D1563</f>
        <v>3.02</v>
      </c>
      <c r="E524">
        <f t="shared" si="26"/>
        <v>3.602150537634409</v>
      </c>
      <c r="F524">
        <f t="shared" si="26"/>
        <v>4.6431270921066838</v>
      </c>
      <c r="G524">
        <f t="shared" si="26"/>
        <v>3.1038026721479959</v>
      </c>
      <c r="H524">
        <f t="shared" si="27"/>
        <v>96.397849462365585</v>
      </c>
      <c r="I524">
        <f t="shared" si="27"/>
        <v>95.356872907893319</v>
      </c>
      <c r="J524">
        <f t="shared" si="27"/>
        <v>96.896197327852008</v>
      </c>
      <c r="K524">
        <f t="shared" si="28"/>
        <v>96.216973232703637</v>
      </c>
    </row>
    <row r="525" spans="1:11" x14ac:dyDescent="0.2">
      <c r="A525">
        <f>Ofra_2a_PS_8CX24!A1564</f>
        <v>507.42700000000002</v>
      </c>
      <c r="B525">
        <f>Ofra_2a_PS_8CX24!B1564</f>
        <v>3.32</v>
      </c>
      <c r="C525">
        <f>Ofra_2a_PS_8CX24!C1564</f>
        <v>4.25</v>
      </c>
      <c r="D525">
        <f>Ofra_2a_PS_8CX24!D1564</f>
        <v>2.98</v>
      </c>
      <c r="E525">
        <f t="shared" si="26"/>
        <v>3.5698924731182795</v>
      </c>
      <c r="F525">
        <f t="shared" si="26"/>
        <v>4.5891372421984666</v>
      </c>
      <c r="G525">
        <f t="shared" si="26"/>
        <v>3.0626927029804731</v>
      </c>
      <c r="H525">
        <f t="shared" si="27"/>
        <v>96.430107526881727</v>
      </c>
      <c r="I525">
        <f t="shared" si="27"/>
        <v>95.410862757801539</v>
      </c>
      <c r="J525">
        <f t="shared" si="27"/>
        <v>96.93730729701953</v>
      </c>
      <c r="K525">
        <f t="shared" si="28"/>
        <v>96.259425860567603</v>
      </c>
    </row>
    <row r="526" spans="1:11" x14ac:dyDescent="0.2">
      <c r="A526">
        <f>Ofra_2a_PS_8CX24!A1565</f>
        <v>507.62900000000002</v>
      </c>
      <c r="B526">
        <f>Ofra_2a_PS_8CX24!B1565</f>
        <v>3.33</v>
      </c>
      <c r="C526">
        <f>Ofra_2a_PS_8CX24!C1565</f>
        <v>4.26</v>
      </c>
      <c r="D526">
        <f>Ofra_2a_PS_8CX24!D1565</f>
        <v>3.01</v>
      </c>
      <c r="E526">
        <f t="shared" si="26"/>
        <v>3.5806451612903225</v>
      </c>
      <c r="F526">
        <f t="shared" si="26"/>
        <v>4.5999352121801094</v>
      </c>
      <c r="G526">
        <f t="shared" si="26"/>
        <v>3.093525179856115</v>
      </c>
      <c r="H526">
        <f t="shared" si="27"/>
        <v>96.41935483870968</v>
      </c>
      <c r="I526">
        <f t="shared" si="27"/>
        <v>95.400064787819886</v>
      </c>
      <c r="J526">
        <f t="shared" si="27"/>
        <v>96.906474820143885</v>
      </c>
      <c r="K526">
        <f t="shared" si="28"/>
        <v>96.241964815557822</v>
      </c>
    </row>
    <row r="527" spans="1:11" x14ac:dyDescent="0.2">
      <c r="A527">
        <f>Ofra_2a_PS_8CX24!A1566</f>
        <v>507.83</v>
      </c>
      <c r="B527">
        <f>Ofra_2a_PS_8CX24!B1566</f>
        <v>3.3</v>
      </c>
      <c r="C527">
        <f>Ofra_2a_PS_8CX24!C1566</f>
        <v>4.25</v>
      </c>
      <c r="D527">
        <f>Ofra_2a_PS_8CX24!D1566</f>
        <v>3.01</v>
      </c>
      <c r="E527">
        <f t="shared" si="26"/>
        <v>3.5483870967741935</v>
      </c>
      <c r="F527">
        <f t="shared" si="26"/>
        <v>4.5891372421984666</v>
      </c>
      <c r="G527">
        <f t="shared" si="26"/>
        <v>3.093525179856115</v>
      </c>
      <c r="H527">
        <f t="shared" si="27"/>
        <v>96.451612903225808</v>
      </c>
      <c r="I527">
        <f t="shared" si="27"/>
        <v>95.410862757801539</v>
      </c>
      <c r="J527">
        <f t="shared" si="27"/>
        <v>96.906474820143885</v>
      </c>
      <c r="K527">
        <f t="shared" si="28"/>
        <v>96.256316827057091</v>
      </c>
    </row>
    <row r="528" spans="1:11" x14ac:dyDescent="0.2">
      <c r="A528">
        <f>Ofra_2a_PS_8CX24!A1567</f>
        <v>508.03199999999998</v>
      </c>
      <c r="B528">
        <f>Ofra_2a_PS_8CX24!B1567</f>
        <v>3.31</v>
      </c>
      <c r="C528">
        <f>Ofra_2a_PS_8CX24!C1567</f>
        <v>4.3099999999999996</v>
      </c>
      <c r="D528">
        <f>Ofra_2a_PS_8CX24!D1567</f>
        <v>3.05</v>
      </c>
      <c r="E528">
        <f t="shared" si="26"/>
        <v>3.5591397849462365</v>
      </c>
      <c r="F528">
        <f t="shared" si="26"/>
        <v>4.6539250620883275</v>
      </c>
      <c r="G528">
        <f t="shared" si="26"/>
        <v>3.1346351490236382</v>
      </c>
      <c r="H528">
        <f t="shared" si="27"/>
        <v>96.44086021505376</v>
      </c>
      <c r="I528">
        <f t="shared" si="27"/>
        <v>95.346074937911666</v>
      </c>
      <c r="J528">
        <f t="shared" si="27"/>
        <v>96.865364850976363</v>
      </c>
      <c r="K528">
        <f t="shared" si="28"/>
        <v>96.217433334647282</v>
      </c>
    </row>
    <row r="529" spans="1:11" x14ac:dyDescent="0.2">
      <c r="A529">
        <f>Ofra_2a_PS_8CX24!A1568</f>
        <v>508.233</v>
      </c>
      <c r="B529">
        <f>Ofra_2a_PS_8CX24!B1568</f>
        <v>3.32</v>
      </c>
      <c r="C529">
        <f>Ofra_2a_PS_8CX24!C1568</f>
        <v>4.33</v>
      </c>
      <c r="D529">
        <f>Ofra_2a_PS_8CX24!D1568</f>
        <v>3.06</v>
      </c>
      <c r="E529">
        <f t="shared" si="26"/>
        <v>3.5698924731182795</v>
      </c>
      <c r="F529">
        <f t="shared" si="26"/>
        <v>4.6755210020516147</v>
      </c>
      <c r="G529">
        <f t="shared" si="26"/>
        <v>3.1449126413155191</v>
      </c>
      <c r="H529">
        <f t="shared" si="27"/>
        <v>96.430107526881727</v>
      </c>
      <c r="I529">
        <f t="shared" si="27"/>
        <v>95.32447899794839</v>
      </c>
      <c r="J529">
        <f t="shared" si="27"/>
        <v>96.855087358684486</v>
      </c>
      <c r="K529">
        <f t="shared" si="28"/>
        <v>96.20322462783821</v>
      </c>
    </row>
    <row r="530" spans="1:11" x14ac:dyDescent="0.2">
      <c r="A530">
        <f>Ofra_2a_PS_8CX24!A1569</f>
        <v>508.435</v>
      </c>
      <c r="B530">
        <f>Ofra_2a_PS_8CX24!B1569</f>
        <v>3.36</v>
      </c>
      <c r="C530">
        <f>Ofra_2a_PS_8CX24!C1569</f>
        <v>4.37</v>
      </c>
      <c r="D530">
        <f>Ofra_2a_PS_8CX24!D1569</f>
        <v>3.07</v>
      </c>
      <c r="E530">
        <f t="shared" si="26"/>
        <v>3.6129032258064511</v>
      </c>
      <c r="F530">
        <f t="shared" si="26"/>
        <v>4.7187128819781883</v>
      </c>
      <c r="G530">
        <f t="shared" si="26"/>
        <v>3.1551901336073995</v>
      </c>
      <c r="H530">
        <f t="shared" si="27"/>
        <v>96.387096774193552</v>
      </c>
      <c r="I530">
        <f t="shared" si="27"/>
        <v>95.281287118021808</v>
      </c>
      <c r="J530">
        <f t="shared" si="27"/>
        <v>96.844809866392595</v>
      </c>
      <c r="K530">
        <f t="shared" si="28"/>
        <v>96.171064586202647</v>
      </c>
    </row>
    <row r="531" spans="1:11" x14ac:dyDescent="0.2">
      <c r="A531">
        <f>Ofra_2a_PS_8CX24!A1570</f>
        <v>508.63600000000002</v>
      </c>
      <c r="B531">
        <f>Ofra_2a_PS_8CX24!B1570</f>
        <v>3.39</v>
      </c>
      <c r="C531">
        <f>Ofra_2a_PS_8CX24!C1570</f>
        <v>4.3899999999999997</v>
      </c>
      <c r="D531">
        <f>Ofra_2a_PS_8CX24!D1570</f>
        <v>3.08</v>
      </c>
      <c r="E531">
        <f t="shared" si="26"/>
        <v>3.645161290322581</v>
      </c>
      <c r="F531">
        <f t="shared" si="26"/>
        <v>4.7403088219414746</v>
      </c>
      <c r="G531">
        <f t="shared" si="26"/>
        <v>3.1654676258992804</v>
      </c>
      <c r="H531">
        <f t="shared" si="27"/>
        <v>96.354838709677423</v>
      </c>
      <c r="I531">
        <f t="shared" si="27"/>
        <v>95.259691178058532</v>
      </c>
      <c r="J531">
        <f t="shared" si="27"/>
        <v>96.834532374100718</v>
      </c>
      <c r="K531">
        <f t="shared" si="28"/>
        <v>96.149687420612224</v>
      </c>
    </row>
    <row r="532" spans="1:11" x14ac:dyDescent="0.2">
      <c r="A532">
        <f>Ofra_2a_PS_8CX24!A1571</f>
        <v>508.83800000000002</v>
      </c>
      <c r="B532">
        <f>Ofra_2a_PS_8CX24!B1571</f>
        <v>3.45</v>
      </c>
      <c r="C532">
        <f>Ofra_2a_PS_8CX24!C1571</f>
        <v>4.47</v>
      </c>
      <c r="D532">
        <f>Ofra_2a_PS_8CX24!D1571</f>
        <v>3.17</v>
      </c>
      <c r="E532">
        <f t="shared" si="26"/>
        <v>3.709677419354839</v>
      </c>
      <c r="F532">
        <f t="shared" si="26"/>
        <v>4.8266925817946227</v>
      </c>
      <c r="G532">
        <f t="shared" si="26"/>
        <v>3.2579650565262073</v>
      </c>
      <c r="H532">
        <f t="shared" si="27"/>
        <v>96.290322580645167</v>
      </c>
      <c r="I532">
        <f t="shared" si="27"/>
        <v>95.173307418205383</v>
      </c>
      <c r="J532">
        <f t="shared" si="27"/>
        <v>96.742034943473797</v>
      </c>
      <c r="K532">
        <f t="shared" si="28"/>
        <v>96.068554980774778</v>
      </c>
    </row>
    <row r="533" spans="1:11" x14ac:dyDescent="0.2">
      <c r="A533">
        <f>Ofra_2a_PS_8CX24!A1572</f>
        <v>509.03899999999999</v>
      </c>
      <c r="B533">
        <f>Ofra_2a_PS_8CX24!B1572</f>
        <v>3.46</v>
      </c>
      <c r="C533">
        <f>Ofra_2a_PS_8CX24!C1572</f>
        <v>4.49</v>
      </c>
      <c r="D533">
        <f>Ofra_2a_PS_8CX24!D1572</f>
        <v>3.17</v>
      </c>
      <c r="E533">
        <f t="shared" si="26"/>
        <v>3.7204301075268815</v>
      </c>
      <c r="F533">
        <f t="shared" si="26"/>
        <v>4.8482885217579099</v>
      </c>
      <c r="G533">
        <f t="shared" si="26"/>
        <v>3.2579650565262073</v>
      </c>
      <c r="H533">
        <f t="shared" si="27"/>
        <v>96.27956989247312</v>
      </c>
      <c r="I533">
        <f t="shared" si="27"/>
        <v>95.151711478242092</v>
      </c>
      <c r="J533">
        <f t="shared" si="27"/>
        <v>96.742034943473797</v>
      </c>
      <c r="K533">
        <f t="shared" si="28"/>
        <v>96.057772104729679</v>
      </c>
    </row>
    <row r="534" spans="1:11" x14ac:dyDescent="0.2">
      <c r="A534">
        <f>Ofra_2a_PS_8CX24!A1573</f>
        <v>509.24</v>
      </c>
      <c r="B534">
        <f>Ofra_2a_PS_8CX24!B1573</f>
        <v>3.5</v>
      </c>
      <c r="C534">
        <f>Ofra_2a_PS_8CX24!C1573</f>
        <v>4.53</v>
      </c>
      <c r="D534">
        <f>Ofra_2a_PS_8CX24!D1573</f>
        <v>3.19</v>
      </c>
      <c r="E534">
        <f t="shared" si="26"/>
        <v>3.763440860215054</v>
      </c>
      <c r="F534">
        <f t="shared" si="26"/>
        <v>4.8914804016844835</v>
      </c>
      <c r="G534">
        <f t="shared" si="26"/>
        <v>3.2785200411099691</v>
      </c>
      <c r="H534">
        <f t="shared" si="27"/>
        <v>96.236559139784944</v>
      </c>
      <c r="I534">
        <f t="shared" si="27"/>
        <v>95.10851959831551</v>
      </c>
      <c r="J534">
        <f t="shared" si="27"/>
        <v>96.721479958890029</v>
      </c>
      <c r="K534">
        <f t="shared" si="28"/>
        <v>96.022186232330156</v>
      </c>
    </row>
    <row r="535" spans="1:11" x14ac:dyDescent="0.2">
      <c r="A535">
        <f>Ofra_2a_PS_8CX24!A1574</f>
        <v>509.44200000000001</v>
      </c>
      <c r="B535">
        <f>Ofra_2a_PS_8CX24!B1574</f>
        <v>3.46</v>
      </c>
      <c r="C535">
        <f>Ofra_2a_PS_8CX24!C1574</f>
        <v>4.4800000000000004</v>
      </c>
      <c r="D535">
        <f>Ofra_2a_PS_8CX24!D1574</f>
        <v>3.14</v>
      </c>
      <c r="E535">
        <f t="shared" si="26"/>
        <v>3.7204301075268815</v>
      </c>
      <c r="F535">
        <f t="shared" si="26"/>
        <v>4.8374905517762672</v>
      </c>
      <c r="G535">
        <f t="shared" si="26"/>
        <v>3.2271325796505659</v>
      </c>
      <c r="H535">
        <f t="shared" si="27"/>
        <v>96.27956989247312</v>
      </c>
      <c r="I535">
        <f t="shared" si="27"/>
        <v>95.16250944822373</v>
      </c>
      <c r="J535">
        <f t="shared" si="27"/>
        <v>96.772867420349428</v>
      </c>
      <c r="K535">
        <f t="shared" si="28"/>
        <v>96.071648920348764</v>
      </c>
    </row>
    <row r="536" spans="1:11" x14ac:dyDescent="0.2">
      <c r="A536">
        <f>Ofra_2a_PS_8CX24!A1575</f>
        <v>509.64299999999997</v>
      </c>
      <c r="B536">
        <f>Ofra_2a_PS_8CX24!B1575</f>
        <v>3.47</v>
      </c>
      <c r="C536">
        <f>Ofra_2a_PS_8CX24!C1575</f>
        <v>4.47</v>
      </c>
      <c r="D536">
        <f>Ofra_2a_PS_8CX24!D1575</f>
        <v>3.14</v>
      </c>
      <c r="E536">
        <f t="shared" si="26"/>
        <v>3.731182795698925</v>
      </c>
      <c r="F536">
        <f t="shared" si="26"/>
        <v>4.8266925817946227</v>
      </c>
      <c r="G536">
        <f t="shared" si="26"/>
        <v>3.2271325796505659</v>
      </c>
      <c r="H536">
        <f t="shared" si="27"/>
        <v>96.268817204301072</v>
      </c>
      <c r="I536">
        <f t="shared" si="27"/>
        <v>95.173307418205383</v>
      </c>
      <c r="J536">
        <f t="shared" si="27"/>
        <v>96.772867420349428</v>
      </c>
      <c r="K536">
        <f t="shared" si="28"/>
        <v>96.071664014285304</v>
      </c>
    </row>
    <row r="537" spans="1:11" x14ac:dyDescent="0.2">
      <c r="A537">
        <f>Ofra_2a_PS_8CX24!A1576</f>
        <v>509.84500000000003</v>
      </c>
      <c r="B537">
        <f>Ofra_2a_PS_8CX24!B1576</f>
        <v>3.48</v>
      </c>
      <c r="C537">
        <f>Ofra_2a_PS_8CX24!C1576</f>
        <v>4.47</v>
      </c>
      <c r="D537">
        <f>Ofra_2a_PS_8CX24!D1576</f>
        <v>3.13</v>
      </c>
      <c r="E537">
        <f t="shared" si="26"/>
        <v>3.741935483870968</v>
      </c>
      <c r="F537">
        <f t="shared" si="26"/>
        <v>4.8266925817946227</v>
      </c>
      <c r="G537">
        <f t="shared" si="26"/>
        <v>3.2168550873586845</v>
      </c>
      <c r="H537">
        <f t="shared" si="27"/>
        <v>96.258064516129025</v>
      </c>
      <c r="I537">
        <f t="shared" si="27"/>
        <v>95.173307418205383</v>
      </c>
      <c r="J537">
        <f t="shared" si="27"/>
        <v>96.783144912641319</v>
      </c>
      <c r="K537">
        <f t="shared" si="28"/>
        <v>96.071505615658566</v>
      </c>
    </row>
    <row r="538" spans="1:11" x14ac:dyDescent="0.2">
      <c r="A538">
        <f>Ofra_2a_PS_8CX24!A1577</f>
        <v>510.04599999999999</v>
      </c>
      <c r="B538">
        <f>Ofra_2a_PS_8CX24!B1577</f>
        <v>3.5</v>
      </c>
      <c r="C538">
        <f>Ofra_2a_PS_8CX24!C1577</f>
        <v>4.49</v>
      </c>
      <c r="D538">
        <f>Ofra_2a_PS_8CX24!D1577</f>
        <v>3.12</v>
      </c>
      <c r="E538">
        <f t="shared" si="26"/>
        <v>3.763440860215054</v>
      </c>
      <c r="F538">
        <f t="shared" si="26"/>
        <v>4.8482885217579099</v>
      </c>
      <c r="G538">
        <f t="shared" si="26"/>
        <v>3.2065775950668041</v>
      </c>
      <c r="H538">
        <f t="shared" si="27"/>
        <v>96.236559139784944</v>
      </c>
      <c r="I538">
        <f t="shared" si="27"/>
        <v>95.151711478242092</v>
      </c>
      <c r="J538">
        <f t="shared" si="27"/>
        <v>96.793422404933196</v>
      </c>
      <c r="K538">
        <f t="shared" si="28"/>
        <v>96.060564340986744</v>
      </c>
    </row>
    <row r="539" spans="1:11" x14ac:dyDescent="0.2">
      <c r="A539">
        <f>Ofra_2a_PS_8CX24!A1578</f>
        <v>510.24700000000001</v>
      </c>
      <c r="B539">
        <f>Ofra_2a_PS_8CX24!B1578</f>
        <v>3.54</v>
      </c>
      <c r="C539">
        <f>Ofra_2a_PS_8CX24!C1578</f>
        <v>4.51</v>
      </c>
      <c r="D539">
        <f>Ofra_2a_PS_8CX24!D1578</f>
        <v>3.16</v>
      </c>
      <c r="E539">
        <f t="shared" si="26"/>
        <v>3.8064516129032255</v>
      </c>
      <c r="F539">
        <f t="shared" si="26"/>
        <v>4.8698844617211963</v>
      </c>
      <c r="G539">
        <f t="shared" si="26"/>
        <v>3.2476875642343273</v>
      </c>
      <c r="H539">
        <f t="shared" si="27"/>
        <v>96.193548387096769</v>
      </c>
      <c r="I539">
        <f t="shared" si="27"/>
        <v>95.130115538278801</v>
      </c>
      <c r="J539">
        <f t="shared" si="27"/>
        <v>96.752312435765674</v>
      </c>
      <c r="K539">
        <f t="shared" si="28"/>
        <v>96.025325453713734</v>
      </c>
    </row>
    <row r="540" spans="1:11" x14ac:dyDescent="0.2">
      <c r="A540">
        <f>Ofra_2a_PS_8CX24!A1579</f>
        <v>510.44799999999998</v>
      </c>
      <c r="B540">
        <f>Ofra_2a_PS_8CX24!B1579</f>
        <v>3.55</v>
      </c>
      <c r="C540">
        <f>Ofra_2a_PS_8CX24!C1579</f>
        <v>4.53</v>
      </c>
      <c r="D540">
        <f>Ofra_2a_PS_8CX24!D1579</f>
        <v>3.17</v>
      </c>
      <c r="E540">
        <f t="shared" si="26"/>
        <v>3.8172043010752685</v>
      </c>
      <c r="F540">
        <f t="shared" si="26"/>
        <v>4.8914804016844835</v>
      </c>
      <c r="G540">
        <f t="shared" si="26"/>
        <v>3.2579650565262073</v>
      </c>
      <c r="H540">
        <f t="shared" si="27"/>
        <v>96.182795698924735</v>
      </c>
      <c r="I540">
        <f t="shared" si="27"/>
        <v>95.10851959831551</v>
      </c>
      <c r="J540">
        <f t="shared" si="27"/>
        <v>96.742034943473797</v>
      </c>
      <c r="K540">
        <f t="shared" si="28"/>
        <v>96.01111674690469</v>
      </c>
    </row>
    <row r="541" spans="1:11" x14ac:dyDescent="0.2">
      <c r="A541">
        <f>Ofra_2a_PS_8CX24!A1580</f>
        <v>510.65</v>
      </c>
      <c r="B541">
        <f>Ofra_2a_PS_8CX24!B1580</f>
        <v>3.56</v>
      </c>
      <c r="C541">
        <f>Ofra_2a_PS_8CX24!C1580</f>
        <v>4.57</v>
      </c>
      <c r="D541">
        <f>Ofra_2a_PS_8CX24!D1580</f>
        <v>3.19</v>
      </c>
      <c r="E541">
        <f t="shared" si="26"/>
        <v>3.8279569892473115</v>
      </c>
      <c r="F541">
        <f t="shared" si="26"/>
        <v>4.934672281611058</v>
      </c>
      <c r="G541">
        <f t="shared" si="26"/>
        <v>3.2785200411099691</v>
      </c>
      <c r="H541">
        <f t="shared" si="27"/>
        <v>96.172043010752688</v>
      </c>
      <c r="I541">
        <f t="shared" si="27"/>
        <v>95.065327718388943</v>
      </c>
      <c r="J541">
        <f t="shared" si="27"/>
        <v>96.721479958890029</v>
      </c>
      <c r="K541">
        <f t="shared" si="28"/>
        <v>95.986283562677215</v>
      </c>
    </row>
    <row r="542" spans="1:11" x14ac:dyDescent="0.2">
      <c r="A542">
        <f>Ofra_2a_PS_8CX24!A1581</f>
        <v>510.851</v>
      </c>
      <c r="B542">
        <f>Ofra_2a_PS_8CX24!B1581</f>
        <v>3.61</v>
      </c>
      <c r="C542">
        <f>Ofra_2a_PS_8CX24!C1581</f>
        <v>4.6100000000000003</v>
      </c>
      <c r="D542">
        <f>Ofra_2a_PS_8CX24!D1581</f>
        <v>3.23</v>
      </c>
      <c r="E542">
        <f t="shared" si="26"/>
        <v>3.881720430107527</v>
      </c>
      <c r="F542">
        <f t="shared" si="26"/>
        <v>4.9778641615376307</v>
      </c>
      <c r="G542">
        <f t="shared" si="26"/>
        <v>3.3196300102774927</v>
      </c>
      <c r="H542">
        <f t="shared" si="27"/>
        <v>96.118279569892479</v>
      </c>
      <c r="I542">
        <f t="shared" si="27"/>
        <v>95.022135838462376</v>
      </c>
      <c r="J542">
        <f t="shared" si="27"/>
        <v>96.680369989722507</v>
      </c>
      <c r="K542">
        <f t="shared" si="28"/>
        <v>95.940261799359121</v>
      </c>
    </row>
    <row r="543" spans="1:11" x14ac:dyDescent="0.2">
      <c r="A543">
        <f>Ofra_2a_PS_8CX24!A1582</f>
        <v>511.05200000000002</v>
      </c>
      <c r="B543">
        <f>Ofra_2a_PS_8CX24!B1582</f>
        <v>3.62</v>
      </c>
      <c r="C543">
        <f>Ofra_2a_PS_8CX24!C1582</f>
        <v>4.66</v>
      </c>
      <c r="D543">
        <f>Ofra_2a_PS_8CX24!D1582</f>
        <v>3.25</v>
      </c>
      <c r="E543">
        <f t="shared" si="26"/>
        <v>3.89247311827957</v>
      </c>
      <c r="F543">
        <f t="shared" si="26"/>
        <v>5.0318540114458488</v>
      </c>
      <c r="G543">
        <f t="shared" si="26"/>
        <v>3.3401849948612541</v>
      </c>
      <c r="H543">
        <f t="shared" si="27"/>
        <v>96.107526881720432</v>
      </c>
      <c r="I543">
        <f t="shared" si="27"/>
        <v>94.968145988554156</v>
      </c>
      <c r="J543">
        <f t="shared" si="27"/>
        <v>96.659815005138739</v>
      </c>
      <c r="K543">
        <f t="shared" si="28"/>
        <v>95.911829291804452</v>
      </c>
    </row>
    <row r="544" spans="1:11" x14ac:dyDescent="0.2">
      <c r="A544">
        <f>Ofra_2a_PS_8CX24!A1583</f>
        <v>511.25400000000002</v>
      </c>
      <c r="B544">
        <f>Ofra_2a_PS_8CX24!B1583</f>
        <v>3.63</v>
      </c>
      <c r="C544">
        <f>Ofra_2a_PS_8CX24!C1583</f>
        <v>4.6900000000000004</v>
      </c>
      <c r="D544">
        <f>Ofra_2a_PS_8CX24!D1583</f>
        <v>3.3</v>
      </c>
      <c r="E544">
        <f t="shared" si="26"/>
        <v>3.903225806451613</v>
      </c>
      <c r="F544">
        <f t="shared" si="26"/>
        <v>5.0642479213907787</v>
      </c>
      <c r="G544">
        <f t="shared" si="26"/>
        <v>3.3915724563206582</v>
      </c>
      <c r="H544">
        <f t="shared" si="27"/>
        <v>96.096774193548384</v>
      </c>
      <c r="I544">
        <f t="shared" si="27"/>
        <v>94.935752078609227</v>
      </c>
      <c r="J544">
        <f t="shared" si="27"/>
        <v>96.60842754367934</v>
      </c>
      <c r="K544">
        <f t="shared" si="28"/>
        <v>95.880317938612322</v>
      </c>
    </row>
    <row r="545" spans="1:11" x14ac:dyDescent="0.2">
      <c r="A545">
        <f>Ofra_2a_PS_8CX24!A1584</f>
        <v>511.45499999999998</v>
      </c>
      <c r="B545">
        <f>Ofra_2a_PS_8CX24!B1584</f>
        <v>3.6</v>
      </c>
      <c r="C545">
        <f>Ofra_2a_PS_8CX24!C1584</f>
        <v>4.67</v>
      </c>
      <c r="D545">
        <f>Ofra_2a_PS_8CX24!D1584</f>
        <v>3.34</v>
      </c>
      <c r="E545">
        <f t="shared" si="26"/>
        <v>3.870967741935484</v>
      </c>
      <c r="F545">
        <f t="shared" si="26"/>
        <v>5.0426519814274915</v>
      </c>
      <c r="G545">
        <f t="shared" si="26"/>
        <v>3.4326824254881809</v>
      </c>
      <c r="H545">
        <f t="shared" si="27"/>
        <v>96.129032258064512</v>
      </c>
      <c r="I545">
        <f t="shared" si="27"/>
        <v>94.957348018572503</v>
      </c>
      <c r="J545">
        <f t="shared" si="27"/>
        <v>96.567317574511819</v>
      </c>
      <c r="K545">
        <f t="shared" si="28"/>
        <v>95.884565950382935</v>
      </c>
    </row>
    <row r="546" spans="1:11" x14ac:dyDescent="0.2">
      <c r="A546">
        <f>Ofra_2a_PS_8CX24!A1585</f>
        <v>511.65600000000001</v>
      </c>
      <c r="B546">
        <f>Ofra_2a_PS_8CX24!B1585</f>
        <v>3.57</v>
      </c>
      <c r="C546">
        <f>Ofra_2a_PS_8CX24!C1585</f>
        <v>4.6500000000000004</v>
      </c>
      <c r="D546">
        <f>Ofra_2a_PS_8CX24!D1585</f>
        <v>3.31</v>
      </c>
      <c r="E546">
        <f t="shared" si="26"/>
        <v>3.8387096774193545</v>
      </c>
      <c r="F546">
        <f t="shared" si="26"/>
        <v>5.0210560414642051</v>
      </c>
      <c r="G546">
        <f t="shared" si="26"/>
        <v>3.4018499486125382</v>
      </c>
      <c r="H546">
        <f t="shared" si="27"/>
        <v>96.161290322580641</v>
      </c>
      <c r="I546">
        <f t="shared" si="27"/>
        <v>94.978943958535794</v>
      </c>
      <c r="J546">
        <f t="shared" si="27"/>
        <v>96.598150051387464</v>
      </c>
      <c r="K546">
        <f t="shared" si="28"/>
        <v>95.91279477750129</v>
      </c>
    </row>
    <row r="547" spans="1:11" x14ac:dyDescent="0.2">
      <c r="A547">
        <f>Ofra_2a_PS_8CX24!A1586</f>
        <v>511.85700000000003</v>
      </c>
      <c r="B547">
        <f>Ofra_2a_PS_8CX24!B1586</f>
        <v>3.6</v>
      </c>
      <c r="C547">
        <f>Ofra_2a_PS_8CX24!C1586</f>
        <v>4.6399999999999997</v>
      </c>
      <c r="D547">
        <f>Ofra_2a_PS_8CX24!D1586</f>
        <v>3.31</v>
      </c>
      <c r="E547">
        <f t="shared" si="26"/>
        <v>3.870967741935484</v>
      </c>
      <c r="F547">
        <f t="shared" si="26"/>
        <v>5.0102580714825606</v>
      </c>
      <c r="G547">
        <f t="shared" si="26"/>
        <v>3.4018499486125382</v>
      </c>
      <c r="H547">
        <f t="shared" si="27"/>
        <v>96.129032258064512</v>
      </c>
      <c r="I547">
        <f t="shared" si="27"/>
        <v>94.989741928517446</v>
      </c>
      <c r="J547">
        <f t="shared" si="27"/>
        <v>96.598150051387464</v>
      </c>
      <c r="K547">
        <f t="shared" si="28"/>
        <v>95.905641412656465</v>
      </c>
    </row>
    <row r="548" spans="1:11" x14ac:dyDescent="0.2">
      <c r="A548">
        <f>Ofra_2a_PS_8CX24!A1587</f>
        <v>512.05799999999999</v>
      </c>
      <c r="B548">
        <f>Ofra_2a_PS_8CX24!B1587</f>
        <v>3.62</v>
      </c>
      <c r="C548">
        <f>Ofra_2a_PS_8CX24!C1587</f>
        <v>4.63</v>
      </c>
      <c r="D548">
        <f>Ofra_2a_PS_8CX24!D1587</f>
        <v>3.35</v>
      </c>
      <c r="E548">
        <f t="shared" si="26"/>
        <v>3.89247311827957</v>
      </c>
      <c r="F548">
        <f t="shared" si="26"/>
        <v>4.999460101500917</v>
      </c>
      <c r="G548">
        <f t="shared" si="26"/>
        <v>3.4429599177800618</v>
      </c>
      <c r="H548">
        <f t="shared" si="27"/>
        <v>96.107526881720432</v>
      </c>
      <c r="I548">
        <f t="shared" si="27"/>
        <v>95.000539898499085</v>
      </c>
      <c r="J548">
        <f t="shared" si="27"/>
        <v>96.557040082219942</v>
      </c>
      <c r="K548">
        <f t="shared" si="28"/>
        <v>95.888368954146486</v>
      </c>
    </row>
    <row r="549" spans="1:11" x14ac:dyDescent="0.2">
      <c r="A549">
        <f>Ofra_2a_PS_8CX24!A1588</f>
        <v>512.26</v>
      </c>
      <c r="B549">
        <f>Ofra_2a_PS_8CX24!B1588</f>
        <v>3.61</v>
      </c>
      <c r="C549">
        <f>Ofra_2a_PS_8CX24!C1588</f>
        <v>4.6500000000000004</v>
      </c>
      <c r="D549">
        <f>Ofra_2a_PS_8CX24!D1588</f>
        <v>3.35</v>
      </c>
      <c r="E549">
        <f t="shared" si="26"/>
        <v>3.881720430107527</v>
      </c>
      <c r="F549">
        <f t="shared" si="26"/>
        <v>5.0210560414642051</v>
      </c>
      <c r="G549">
        <f t="shared" si="26"/>
        <v>3.4429599177800618</v>
      </c>
      <c r="H549">
        <f t="shared" si="27"/>
        <v>96.118279569892479</v>
      </c>
      <c r="I549">
        <f t="shared" si="27"/>
        <v>94.978943958535794</v>
      </c>
      <c r="J549">
        <f t="shared" si="27"/>
        <v>96.557040082219942</v>
      </c>
      <c r="K549">
        <f t="shared" si="28"/>
        <v>95.884754536882738</v>
      </c>
    </row>
    <row r="550" spans="1:11" x14ac:dyDescent="0.2">
      <c r="A550">
        <f>Ofra_2a_PS_8CX24!A1589</f>
        <v>512.46100000000001</v>
      </c>
      <c r="B550">
        <f>Ofra_2a_PS_8CX24!B1589</f>
        <v>3.63</v>
      </c>
      <c r="C550">
        <f>Ofra_2a_PS_8CX24!C1589</f>
        <v>4.67</v>
      </c>
      <c r="D550">
        <f>Ofra_2a_PS_8CX24!D1589</f>
        <v>3.38</v>
      </c>
      <c r="E550">
        <f t="shared" si="26"/>
        <v>3.903225806451613</v>
      </c>
      <c r="F550">
        <f t="shared" si="26"/>
        <v>5.0426519814274915</v>
      </c>
      <c r="G550">
        <f t="shared" si="26"/>
        <v>3.4737923946557037</v>
      </c>
      <c r="H550">
        <f t="shared" si="27"/>
        <v>96.096774193548384</v>
      </c>
      <c r="I550">
        <f t="shared" si="27"/>
        <v>94.957348018572503</v>
      </c>
      <c r="J550">
        <f t="shared" si="27"/>
        <v>96.526207605344297</v>
      </c>
      <c r="K550">
        <f t="shared" si="28"/>
        <v>95.860109939155066</v>
      </c>
    </row>
    <row r="551" spans="1:11" x14ac:dyDescent="0.2">
      <c r="A551">
        <f>Ofra_2a_PS_8CX24!A1590</f>
        <v>512.66200000000003</v>
      </c>
      <c r="B551">
        <f>Ofra_2a_PS_8CX24!B1590</f>
        <v>3.66</v>
      </c>
      <c r="C551">
        <f>Ofra_2a_PS_8CX24!C1590</f>
        <v>4.67</v>
      </c>
      <c r="D551">
        <f>Ofra_2a_PS_8CX24!D1590</f>
        <v>3.37</v>
      </c>
      <c r="E551">
        <f t="shared" si="26"/>
        <v>3.9354838709677424</v>
      </c>
      <c r="F551">
        <f t="shared" si="26"/>
        <v>5.0426519814274915</v>
      </c>
      <c r="G551">
        <f t="shared" si="26"/>
        <v>3.4635149023638236</v>
      </c>
      <c r="H551">
        <f t="shared" si="27"/>
        <v>96.064516129032256</v>
      </c>
      <c r="I551">
        <f t="shared" si="27"/>
        <v>94.957348018572503</v>
      </c>
      <c r="J551">
        <f t="shared" si="27"/>
        <v>96.536485097636174</v>
      </c>
      <c r="K551">
        <f t="shared" si="28"/>
        <v>95.852783081746978</v>
      </c>
    </row>
    <row r="552" spans="1:11" x14ac:dyDescent="0.2">
      <c r="A552">
        <f>Ofra_2a_PS_8CX24!A1591</f>
        <v>512.86300000000006</v>
      </c>
      <c r="B552">
        <f>Ofra_2a_PS_8CX24!B1591</f>
        <v>3.68</v>
      </c>
      <c r="C552">
        <f>Ofra_2a_PS_8CX24!C1591</f>
        <v>4.7</v>
      </c>
      <c r="D552">
        <f>Ofra_2a_PS_8CX24!D1591</f>
        <v>3.36</v>
      </c>
      <c r="E552">
        <f t="shared" si="26"/>
        <v>3.9569892473118284</v>
      </c>
      <c r="F552">
        <f t="shared" si="26"/>
        <v>5.0750458913724223</v>
      </c>
      <c r="G552">
        <f t="shared" si="26"/>
        <v>3.4532374100719423</v>
      </c>
      <c r="H552">
        <f t="shared" si="27"/>
        <v>96.043010752688176</v>
      </c>
      <c r="I552">
        <f t="shared" si="27"/>
        <v>94.924954108627574</v>
      </c>
      <c r="J552">
        <f t="shared" si="27"/>
        <v>96.546762589928051</v>
      </c>
      <c r="K552">
        <f t="shared" si="28"/>
        <v>95.838242483747933</v>
      </c>
    </row>
    <row r="553" spans="1:11" x14ac:dyDescent="0.2">
      <c r="A553">
        <f>Ofra_2a_PS_8CX24!A1592</f>
        <v>513.06399999999996</v>
      </c>
      <c r="B553">
        <f>Ofra_2a_PS_8CX24!B1592</f>
        <v>3.68</v>
      </c>
      <c r="C553">
        <f>Ofra_2a_PS_8CX24!C1592</f>
        <v>4.7</v>
      </c>
      <c r="D553">
        <f>Ofra_2a_PS_8CX24!D1592</f>
        <v>3.33</v>
      </c>
      <c r="E553">
        <f t="shared" si="26"/>
        <v>3.9569892473118284</v>
      </c>
      <c r="F553">
        <f t="shared" si="26"/>
        <v>5.0750458913724223</v>
      </c>
      <c r="G553">
        <f t="shared" si="26"/>
        <v>3.4224049331963005</v>
      </c>
      <c r="H553">
        <f t="shared" si="27"/>
        <v>96.043010752688176</v>
      </c>
      <c r="I553">
        <f t="shared" si="27"/>
        <v>94.924954108627574</v>
      </c>
      <c r="J553">
        <f t="shared" si="27"/>
        <v>96.577595066803696</v>
      </c>
      <c r="K553">
        <f t="shared" si="28"/>
        <v>95.848519976039825</v>
      </c>
    </row>
    <row r="554" spans="1:11" x14ac:dyDescent="0.2">
      <c r="A554">
        <f>Ofra_2a_PS_8CX24!A1593</f>
        <v>513.26499999999999</v>
      </c>
      <c r="B554">
        <f>Ofra_2a_PS_8CX24!B1593</f>
        <v>3.71</v>
      </c>
      <c r="C554">
        <f>Ofra_2a_PS_8CX24!C1593</f>
        <v>4.75</v>
      </c>
      <c r="D554">
        <f>Ofra_2a_PS_8CX24!D1593</f>
        <v>3.37</v>
      </c>
      <c r="E554">
        <f t="shared" si="26"/>
        <v>3.989247311827957</v>
      </c>
      <c r="F554">
        <f t="shared" si="26"/>
        <v>5.1290357412806395</v>
      </c>
      <c r="G554">
        <f t="shared" si="26"/>
        <v>3.4635149023638236</v>
      </c>
      <c r="H554">
        <f t="shared" si="27"/>
        <v>96.010752688172047</v>
      </c>
      <c r="I554">
        <f t="shared" si="27"/>
        <v>94.870964258719354</v>
      </c>
      <c r="J554">
        <f t="shared" si="27"/>
        <v>96.536485097636174</v>
      </c>
      <c r="K554">
        <f t="shared" si="28"/>
        <v>95.806067348175858</v>
      </c>
    </row>
    <row r="555" spans="1:11" x14ac:dyDescent="0.2">
      <c r="A555">
        <f>Ofra_2a_PS_8CX24!A1594</f>
        <v>513.46600000000001</v>
      </c>
      <c r="B555">
        <f>Ofra_2a_PS_8CX24!B1594</f>
        <v>3.72</v>
      </c>
      <c r="C555">
        <f>Ofra_2a_PS_8CX24!C1594</f>
        <v>4.8099999999999996</v>
      </c>
      <c r="D555">
        <f>Ofra_2a_PS_8CX24!D1594</f>
        <v>3.37</v>
      </c>
      <c r="E555">
        <f t="shared" si="26"/>
        <v>4</v>
      </c>
      <c r="F555">
        <f t="shared" si="26"/>
        <v>5.1938235611704995</v>
      </c>
      <c r="G555">
        <f t="shared" si="26"/>
        <v>3.4635149023638236</v>
      </c>
      <c r="H555">
        <f t="shared" si="27"/>
        <v>96</v>
      </c>
      <c r="I555">
        <f t="shared" si="27"/>
        <v>94.806176438829496</v>
      </c>
      <c r="J555">
        <f t="shared" si="27"/>
        <v>96.536485097636174</v>
      </c>
      <c r="K555">
        <f t="shared" si="28"/>
        <v>95.780887178821885</v>
      </c>
    </row>
    <row r="556" spans="1:11" x14ac:dyDescent="0.2">
      <c r="A556">
        <f>Ofra_2a_PS_8CX24!A1595</f>
        <v>513.66700000000003</v>
      </c>
      <c r="B556">
        <f>Ofra_2a_PS_8CX24!B1595</f>
        <v>3.73</v>
      </c>
      <c r="C556">
        <f>Ofra_2a_PS_8CX24!C1595</f>
        <v>4.8</v>
      </c>
      <c r="D556">
        <f>Ofra_2a_PS_8CX24!D1595</f>
        <v>3.39</v>
      </c>
      <c r="E556">
        <f t="shared" si="26"/>
        <v>4.010752688172043</v>
      </c>
      <c r="F556">
        <f t="shared" si="26"/>
        <v>5.1830255911888568</v>
      </c>
      <c r="G556">
        <f t="shared" si="26"/>
        <v>3.484069886947585</v>
      </c>
      <c r="H556">
        <f t="shared" si="27"/>
        <v>95.989247311827953</v>
      </c>
      <c r="I556">
        <f t="shared" si="27"/>
        <v>94.816974408811149</v>
      </c>
      <c r="J556">
        <f t="shared" si="27"/>
        <v>96.51593011305242</v>
      </c>
      <c r="K556">
        <f t="shared" si="28"/>
        <v>95.774050611230507</v>
      </c>
    </row>
    <row r="557" spans="1:11" x14ac:dyDescent="0.2">
      <c r="A557">
        <f>Ofra_2a_PS_8CX24!A1596</f>
        <v>513.86800000000005</v>
      </c>
      <c r="B557">
        <f>Ofra_2a_PS_8CX24!B1596</f>
        <v>3.76</v>
      </c>
      <c r="C557">
        <f>Ofra_2a_PS_8CX24!C1596</f>
        <v>4.78</v>
      </c>
      <c r="D557">
        <f>Ofra_2a_PS_8CX24!D1596</f>
        <v>3.37</v>
      </c>
      <c r="E557">
        <f t="shared" si="26"/>
        <v>4.043010752688172</v>
      </c>
      <c r="F557">
        <f t="shared" si="26"/>
        <v>5.1614296512255704</v>
      </c>
      <c r="G557">
        <f t="shared" si="26"/>
        <v>3.4635149023638236</v>
      </c>
      <c r="H557">
        <f t="shared" si="27"/>
        <v>95.956989247311824</v>
      </c>
      <c r="I557">
        <f t="shared" si="27"/>
        <v>94.838570348774425</v>
      </c>
      <c r="J557">
        <f t="shared" si="27"/>
        <v>96.536485097636174</v>
      </c>
      <c r="K557">
        <f t="shared" si="28"/>
        <v>95.777348231240808</v>
      </c>
    </row>
    <row r="558" spans="1:11" x14ac:dyDescent="0.2">
      <c r="A558">
        <f>Ofra_2a_PS_8CX24!A1597</f>
        <v>514.06899999999996</v>
      </c>
      <c r="B558">
        <f>Ofra_2a_PS_8CX24!B1597</f>
        <v>3.77</v>
      </c>
      <c r="C558">
        <f>Ofra_2a_PS_8CX24!C1597</f>
        <v>4.82</v>
      </c>
      <c r="D558">
        <f>Ofra_2a_PS_8CX24!D1597</f>
        <v>3.39</v>
      </c>
      <c r="E558">
        <f t="shared" si="26"/>
        <v>4.053763440860215</v>
      </c>
      <c r="F558">
        <f t="shared" si="26"/>
        <v>5.204621531152144</v>
      </c>
      <c r="G558">
        <f t="shared" si="26"/>
        <v>3.484069886947585</v>
      </c>
      <c r="H558">
        <f t="shared" si="27"/>
        <v>95.946236559139791</v>
      </c>
      <c r="I558">
        <f t="shared" si="27"/>
        <v>94.795378468847858</v>
      </c>
      <c r="J558">
        <f t="shared" si="27"/>
        <v>96.51593011305242</v>
      </c>
      <c r="K558">
        <f t="shared" si="28"/>
        <v>95.752515047013347</v>
      </c>
    </row>
    <row r="559" spans="1:11" x14ac:dyDescent="0.2">
      <c r="A559">
        <f>Ofra_2a_PS_8CX24!A1598</f>
        <v>514.27</v>
      </c>
      <c r="B559">
        <f>Ofra_2a_PS_8CX24!B1598</f>
        <v>3.79</v>
      </c>
      <c r="C559">
        <f>Ofra_2a_PS_8CX24!C1598</f>
        <v>4.8499999999999996</v>
      </c>
      <c r="D559">
        <f>Ofra_2a_PS_8CX24!D1598</f>
        <v>3.4</v>
      </c>
      <c r="E559">
        <f t="shared" si="26"/>
        <v>4.075268817204301</v>
      </c>
      <c r="F559">
        <f t="shared" si="26"/>
        <v>5.2370154410970731</v>
      </c>
      <c r="G559">
        <f t="shared" si="26"/>
        <v>3.494347379239465</v>
      </c>
      <c r="H559">
        <f t="shared" si="27"/>
        <v>95.924731182795696</v>
      </c>
      <c r="I559">
        <f t="shared" si="27"/>
        <v>94.762984558902929</v>
      </c>
      <c r="J559">
        <f t="shared" si="27"/>
        <v>96.505652620760529</v>
      </c>
      <c r="K559">
        <f t="shared" si="28"/>
        <v>95.731122787486399</v>
      </c>
    </row>
    <row r="560" spans="1:11" x14ac:dyDescent="0.2">
      <c r="A560">
        <f>Ofra_2a_PS_8CX24!A1599</f>
        <v>514.471</v>
      </c>
      <c r="B560">
        <f>Ofra_2a_PS_8CX24!B1599</f>
        <v>3.85</v>
      </c>
      <c r="C560">
        <f>Ofra_2a_PS_8CX24!C1599</f>
        <v>4.8899999999999997</v>
      </c>
      <c r="D560">
        <f>Ofra_2a_PS_8CX24!D1599</f>
        <v>3.46</v>
      </c>
      <c r="E560">
        <f t="shared" si="26"/>
        <v>4.139784946236559</v>
      </c>
      <c r="F560">
        <f t="shared" si="26"/>
        <v>5.2802073210236475</v>
      </c>
      <c r="G560">
        <f t="shared" si="26"/>
        <v>3.5560123329907505</v>
      </c>
      <c r="H560">
        <f t="shared" si="27"/>
        <v>95.86021505376344</v>
      </c>
      <c r="I560">
        <f t="shared" si="27"/>
        <v>94.719792678976347</v>
      </c>
      <c r="J560">
        <f t="shared" si="27"/>
        <v>96.443987667009253</v>
      </c>
      <c r="K560">
        <f t="shared" si="28"/>
        <v>95.674665133249675</v>
      </c>
    </row>
    <row r="561" spans="1:11" x14ac:dyDescent="0.2">
      <c r="A561">
        <f>Ofra_2a_PS_8CX24!A1600</f>
        <v>514.67200000000003</v>
      </c>
      <c r="B561">
        <f>Ofra_2a_PS_8CX24!B1600</f>
        <v>3.9</v>
      </c>
      <c r="C561">
        <f>Ofra_2a_PS_8CX24!C1600</f>
        <v>4.95</v>
      </c>
      <c r="D561">
        <f>Ofra_2a_PS_8CX24!D1600</f>
        <v>3.5</v>
      </c>
      <c r="E561">
        <f t="shared" si="26"/>
        <v>4.193548387096774</v>
      </c>
      <c r="F561">
        <f t="shared" si="26"/>
        <v>5.3449951409135084</v>
      </c>
      <c r="G561">
        <f t="shared" si="26"/>
        <v>3.5971223021582732</v>
      </c>
      <c r="H561">
        <f t="shared" si="27"/>
        <v>95.806451612903231</v>
      </c>
      <c r="I561">
        <f t="shared" si="27"/>
        <v>94.655004859086489</v>
      </c>
      <c r="J561">
        <f t="shared" si="27"/>
        <v>96.402877697841731</v>
      </c>
      <c r="K561">
        <f t="shared" si="28"/>
        <v>95.621444723277151</v>
      </c>
    </row>
    <row r="562" spans="1:11" x14ac:dyDescent="0.2">
      <c r="A562">
        <f>Ofra_2a_PS_8CX24!A1601</f>
        <v>514.87300000000005</v>
      </c>
      <c r="B562">
        <f>Ofra_2a_PS_8CX24!B1601</f>
        <v>3.93</v>
      </c>
      <c r="C562">
        <f>Ofra_2a_PS_8CX24!C1601</f>
        <v>4.96</v>
      </c>
      <c r="D562">
        <f>Ofra_2a_PS_8CX24!D1601</f>
        <v>3.5</v>
      </c>
      <c r="E562">
        <f t="shared" si="26"/>
        <v>4.225806451612903</v>
      </c>
      <c r="F562">
        <f t="shared" si="26"/>
        <v>5.355793110895152</v>
      </c>
      <c r="G562">
        <f t="shared" si="26"/>
        <v>3.5971223021582732</v>
      </c>
      <c r="H562">
        <f t="shared" si="27"/>
        <v>95.774193548387103</v>
      </c>
      <c r="I562">
        <f t="shared" si="27"/>
        <v>94.644206889104851</v>
      </c>
      <c r="J562">
        <f t="shared" si="27"/>
        <v>96.402877697841731</v>
      </c>
      <c r="K562">
        <f t="shared" si="28"/>
        <v>95.607092711777895</v>
      </c>
    </row>
    <row r="563" spans="1:11" x14ac:dyDescent="0.2">
      <c r="A563">
        <f>Ofra_2a_PS_8CX24!A1602</f>
        <v>515.07399999999996</v>
      </c>
      <c r="B563">
        <f>Ofra_2a_PS_8CX24!B1602</f>
        <v>3.96</v>
      </c>
      <c r="C563">
        <f>Ofra_2a_PS_8CX24!C1602</f>
        <v>5</v>
      </c>
      <c r="D563">
        <f>Ofra_2a_PS_8CX24!D1602</f>
        <v>3.52</v>
      </c>
      <c r="E563">
        <f t="shared" si="26"/>
        <v>4.258064516129032</v>
      </c>
      <c r="F563">
        <f t="shared" si="26"/>
        <v>5.3989849908217256</v>
      </c>
      <c r="G563">
        <f t="shared" si="26"/>
        <v>3.6176772867420355</v>
      </c>
      <c r="H563">
        <f t="shared" si="27"/>
        <v>95.741935483870975</v>
      </c>
      <c r="I563">
        <f t="shared" si="27"/>
        <v>94.601015009178269</v>
      </c>
      <c r="J563">
        <f t="shared" si="27"/>
        <v>96.382322713257963</v>
      </c>
      <c r="K563">
        <f t="shared" si="28"/>
        <v>95.575091068769055</v>
      </c>
    </row>
    <row r="564" spans="1:11" x14ac:dyDescent="0.2">
      <c r="A564">
        <f>Ofra_2a_PS_8CX24!A1603</f>
        <v>515.27499999999998</v>
      </c>
      <c r="B564">
        <f>Ofra_2a_PS_8CX24!B1603</f>
        <v>3.94</v>
      </c>
      <c r="C564">
        <f>Ofra_2a_PS_8CX24!C1603</f>
        <v>5.0199999999999996</v>
      </c>
      <c r="D564">
        <f>Ofra_2a_PS_8CX24!D1603</f>
        <v>3.53</v>
      </c>
      <c r="E564">
        <f t="shared" si="26"/>
        <v>4.236559139784946</v>
      </c>
      <c r="F564">
        <f t="shared" si="26"/>
        <v>5.4205809307850119</v>
      </c>
      <c r="G564">
        <f t="shared" si="26"/>
        <v>3.6279547790339159</v>
      </c>
      <c r="H564">
        <f t="shared" si="27"/>
        <v>95.763440860215056</v>
      </c>
      <c r="I564">
        <f t="shared" si="27"/>
        <v>94.579419069214993</v>
      </c>
      <c r="J564">
        <f t="shared" si="27"/>
        <v>96.372045220966086</v>
      </c>
      <c r="K564">
        <f t="shared" si="28"/>
        <v>95.571635050132045</v>
      </c>
    </row>
    <row r="565" spans="1:11" x14ac:dyDescent="0.2">
      <c r="A565">
        <f>Ofra_2a_PS_8CX24!A1604</f>
        <v>515.476</v>
      </c>
      <c r="B565">
        <f>Ofra_2a_PS_8CX24!B1604</f>
        <v>3.94</v>
      </c>
      <c r="C565">
        <f>Ofra_2a_PS_8CX24!C1604</f>
        <v>5.0199999999999996</v>
      </c>
      <c r="D565">
        <f>Ofra_2a_PS_8CX24!D1604</f>
        <v>3.56</v>
      </c>
      <c r="E565">
        <f t="shared" si="26"/>
        <v>4.236559139784946</v>
      </c>
      <c r="F565">
        <f t="shared" si="26"/>
        <v>5.4205809307850119</v>
      </c>
      <c r="G565">
        <f t="shared" si="26"/>
        <v>3.6587872559095582</v>
      </c>
      <c r="H565">
        <f t="shared" si="27"/>
        <v>95.763440860215056</v>
      </c>
      <c r="I565">
        <f t="shared" si="27"/>
        <v>94.579419069214993</v>
      </c>
      <c r="J565">
        <f t="shared" si="27"/>
        <v>96.341212744090441</v>
      </c>
      <c r="K565">
        <f t="shared" si="28"/>
        <v>95.561357557840168</v>
      </c>
    </row>
    <row r="566" spans="1:11" x14ac:dyDescent="0.2">
      <c r="A566">
        <f>Ofra_2a_PS_8CX24!A1605</f>
        <v>515.67700000000002</v>
      </c>
      <c r="B566">
        <f>Ofra_2a_PS_8CX24!B1605</f>
        <v>3.97</v>
      </c>
      <c r="C566">
        <f>Ofra_2a_PS_8CX24!C1605</f>
        <v>5.0199999999999996</v>
      </c>
      <c r="D566">
        <f>Ofra_2a_PS_8CX24!D1605</f>
        <v>3.6</v>
      </c>
      <c r="E566">
        <f t="shared" si="26"/>
        <v>4.2688172043010759</v>
      </c>
      <c r="F566">
        <f t="shared" si="26"/>
        <v>5.4205809307850119</v>
      </c>
      <c r="G566">
        <f t="shared" si="26"/>
        <v>3.6998972250770814</v>
      </c>
      <c r="H566">
        <f t="shared" si="27"/>
        <v>95.731182795698928</v>
      </c>
      <c r="I566">
        <f t="shared" si="27"/>
        <v>94.579419069214993</v>
      </c>
      <c r="J566">
        <f t="shared" si="27"/>
        <v>96.300102774922919</v>
      </c>
      <c r="K566">
        <f t="shared" si="28"/>
        <v>95.536901546612285</v>
      </c>
    </row>
    <row r="567" spans="1:11" x14ac:dyDescent="0.2">
      <c r="A567">
        <f>Ofra_2a_PS_8CX24!A1606</f>
        <v>515.87800000000004</v>
      </c>
      <c r="B567">
        <f>Ofra_2a_PS_8CX24!B1606</f>
        <v>3.99</v>
      </c>
      <c r="C567">
        <f>Ofra_2a_PS_8CX24!C1606</f>
        <v>5.0599999999999996</v>
      </c>
      <c r="D567">
        <f>Ofra_2a_PS_8CX24!D1606</f>
        <v>3.62</v>
      </c>
      <c r="E567">
        <f t="shared" si="26"/>
        <v>4.2903225806451619</v>
      </c>
      <c r="F567">
        <f t="shared" si="26"/>
        <v>5.4637728107115864</v>
      </c>
      <c r="G567">
        <f t="shared" si="26"/>
        <v>3.7204522096608428</v>
      </c>
      <c r="H567">
        <f t="shared" si="27"/>
        <v>95.709677419354833</v>
      </c>
      <c r="I567">
        <f t="shared" si="27"/>
        <v>94.536227189288411</v>
      </c>
      <c r="J567">
        <f t="shared" si="27"/>
        <v>96.279547790339151</v>
      </c>
      <c r="K567">
        <f t="shared" si="28"/>
        <v>95.508484132994127</v>
      </c>
    </row>
    <row r="568" spans="1:11" x14ac:dyDescent="0.2">
      <c r="A568">
        <f>Ofra_2a_PS_8CX24!A1607</f>
        <v>516.07899999999995</v>
      </c>
      <c r="B568">
        <f>Ofra_2a_PS_8CX24!B1607</f>
        <v>3.99</v>
      </c>
      <c r="C568">
        <f>Ofra_2a_PS_8CX24!C1607</f>
        <v>5.04</v>
      </c>
      <c r="D568">
        <f>Ofra_2a_PS_8CX24!D1607</f>
        <v>3.58</v>
      </c>
      <c r="E568">
        <f t="shared" si="26"/>
        <v>4.2903225806451619</v>
      </c>
      <c r="F568">
        <f t="shared" si="26"/>
        <v>5.4421768707482991</v>
      </c>
      <c r="G568">
        <f t="shared" si="26"/>
        <v>3.6793422404933196</v>
      </c>
      <c r="H568">
        <f t="shared" si="27"/>
        <v>95.709677419354833</v>
      </c>
      <c r="I568">
        <f t="shared" si="27"/>
        <v>94.557823129251702</v>
      </c>
      <c r="J568">
        <f t="shared" si="27"/>
        <v>96.320657759506673</v>
      </c>
      <c r="K568">
        <f t="shared" si="28"/>
        <v>95.529386102704393</v>
      </c>
    </row>
    <row r="569" spans="1:11" x14ac:dyDescent="0.2">
      <c r="A569">
        <f>Ofra_2a_PS_8CX24!A1608</f>
        <v>516.28</v>
      </c>
      <c r="B569">
        <f>Ofra_2a_PS_8CX24!B1608</f>
        <v>3.95</v>
      </c>
      <c r="C569">
        <f>Ofra_2a_PS_8CX24!C1608</f>
        <v>5.03</v>
      </c>
      <c r="D569">
        <f>Ofra_2a_PS_8CX24!D1608</f>
        <v>3.58</v>
      </c>
      <c r="E569">
        <f t="shared" si="26"/>
        <v>4.247311827956989</v>
      </c>
      <c r="F569">
        <f t="shared" si="26"/>
        <v>5.4313789007666564</v>
      </c>
      <c r="G569">
        <f t="shared" si="26"/>
        <v>3.6793422404933196</v>
      </c>
      <c r="H569">
        <f t="shared" si="27"/>
        <v>95.752688172043008</v>
      </c>
      <c r="I569">
        <f t="shared" si="27"/>
        <v>94.56862109923334</v>
      </c>
      <c r="J569">
        <f t="shared" si="27"/>
        <v>96.320657759506673</v>
      </c>
      <c r="K569">
        <f t="shared" si="28"/>
        <v>95.547322343594331</v>
      </c>
    </row>
    <row r="570" spans="1:11" x14ac:dyDescent="0.2">
      <c r="A570">
        <f>Ofra_2a_PS_8CX24!A1609</f>
        <v>516.48099999999999</v>
      </c>
      <c r="B570">
        <f>Ofra_2a_PS_8CX24!B1609</f>
        <v>3.94</v>
      </c>
      <c r="C570">
        <f>Ofra_2a_PS_8CX24!C1609</f>
        <v>5</v>
      </c>
      <c r="D570">
        <f>Ofra_2a_PS_8CX24!D1609</f>
        <v>3.57</v>
      </c>
      <c r="E570">
        <f t="shared" si="26"/>
        <v>4.236559139784946</v>
      </c>
      <c r="F570">
        <f t="shared" si="26"/>
        <v>5.3989849908217256</v>
      </c>
      <c r="G570">
        <f t="shared" si="26"/>
        <v>3.6690647482014387</v>
      </c>
      <c r="H570">
        <f t="shared" si="27"/>
        <v>95.763440860215056</v>
      </c>
      <c r="I570">
        <f t="shared" si="27"/>
        <v>94.601015009178269</v>
      </c>
      <c r="J570">
        <f t="shared" si="27"/>
        <v>96.330935251798564</v>
      </c>
      <c r="K570">
        <f t="shared" si="28"/>
        <v>95.565130373730639</v>
      </c>
    </row>
    <row r="571" spans="1:11" x14ac:dyDescent="0.2">
      <c r="A571">
        <f>Ofra_2a_PS_8CX24!A1610</f>
        <v>516.68200000000002</v>
      </c>
      <c r="B571">
        <f>Ofra_2a_PS_8CX24!B1610</f>
        <v>3.99</v>
      </c>
      <c r="C571">
        <f>Ofra_2a_PS_8CX24!C1610</f>
        <v>5.05</v>
      </c>
      <c r="D571">
        <f>Ofra_2a_PS_8CX24!D1610</f>
        <v>3.59</v>
      </c>
      <c r="E571">
        <f t="shared" si="26"/>
        <v>4.2903225806451619</v>
      </c>
      <c r="F571">
        <f t="shared" si="26"/>
        <v>5.4529748407299428</v>
      </c>
      <c r="G571">
        <f t="shared" si="26"/>
        <v>3.6896197327852001</v>
      </c>
      <c r="H571">
        <f t="shared" si="27"/>
        <v>95.709677419354833</v>
      </c>
      <c r="I571">
        <f t="shared" si="27"/>
        <v>94.547025159270063</v>
      </c>
      <c r="J571">
        <f t="shared" si="27"/>
        <v>96.310380267214796</v>
      </c>
      <c r="K571">
        <f t="shared" si="28"/>
        <v>95.52236094861324</v>
      </c>
    </row>
    <row r="572" spans="1:11" x14ac:dyDescent="0.2">
      <c r="A572">
        <f>Ofra_2a_PS_8CX24!A1611</f>
        <v>516.88199999999995</v>
      </c>
      <c r="B572">
        <f>Ofra_2a_PS_8CX24!B1611</f>
        <v>3.99</v>
      </c>
      <c r="C572">
        <f>Ofra_2a_PS_8CX24!C1611</f>
        <v>5.05</v>
      </c>
      <c r="D572">
        <f>Ofra_2a_PS_8CX24!D1611</f>
        <v>3.57</v>
      </c>
      <c r="E572">
        <f t="shared" si="26"/>
        <v>4.2903225806451619</v>
      </c>
      <c r="F572">
        <f t="shared" si="26"/>
        <v>5.4529748407299428</v>
      </c>
      <c r="G572">
        <f t="shared" si="26"/>
        <v>3.6690647482014387</v>
      </c>
      <c r="H572">
        <f t="shared" si="27"/>
        <v>95.709677419354833</v>
      </c>
      <c r="I572">
        <f t="shared" si="27"/>
        <v>94.547025159270063</v>
      </c>
      <c r="J572">
        <f t="shared" si="27"/>
        <v>96.330935251798564</v>
      </c>
      <c r="K572">
        <f t="shared" si="28"/>
        <v>95.529212610141144</v>
      </c>
    </row>
    <row r="573" spans="1:11" x14ac:dyDescent="0.2">
      <c r="A573">
        <f>Ofra_2a_PS_8CX24!A1612</f>
        <v>517.08299999999997</v>
      </c>
      <c r="B573">
        <f>Ofra_2a_PS_8CX24!B1612</f>
        <v>3.97</v>
      </c>
      <c r="C573">
        <f>Ofra_2a_PS_8CX24!C1612</f>
        <v>5.09</v>
      </c>
      <c r="D573">
        <f>Ofra_2a_PS_8CX24!D1612</f>
        <v>3.54</v>
      </c>
      <c r="E573">
        <f t="shared" si="26"/>
        <v>4.2688172043010759</v>
      </c>
      <c r="F573">
        <f t="shared" si="26"/>
        <v>5.4961667206565163</v>
      </c>
      <c r="G573">
        <f t="shared" si="26"/>
        <v>3.6382322713257969</v>
      </c>
      <c r="H573">
        <f t="shared" si="27"/>
        <v>95.731182795698928</v>
      </c>
      <c r="I573">
        <f t="shared" si="27"/>
        <v>94.503833279343482</v>
      </c>
      <c r="J573">
        <f t="shared" si="27"/>
        <v>96.361767728674209</v>
      </c>
      <c r="K573">
        <f t="shared" si="28"/>
        <v>95.53226126790554</v>
      </c>
    </row>
    <row r="574" spans="1:11" x14ac:dyDescent="0.2">
      <c r="A574">
        <f>Ofra_2a_PS_8CX24!A1613</f>
        <v>517.28399999999999</v>
      </c>
      <c r="B574">
        <f>Ofra_2a_PS_8CX24!B1613</f>
        <v>3.94</v>
      </c>
      <c r="C574">
        <f>Ofra_2a_PS_8CX24!C1613</f>
        <v>5.08</v>
      </c>
      <c r="D574">
        <f>Ofra_2a_PS_8CX24!D1613</f>
        <v>3.52</v>
      </c>
      <c r="E574">
        <f t="shared" si="26"/>
        <v>4.236559139784946</v>
      </c>
      <c r="F574">
        <f t="shared" si="26"/>
        <v>5.4853687506748727</v>
      </c>
      <c r="G574">
        <f t="shared" si="26"/>
        <v>3.6176772867420355</v>
      </c>
      <c r="H574">
        <f t="shared" si="27"/>
        <v>95.763440860215056</v>
      </c>
      <c r="I574">
        <f t="shared" si="27"/>
        <v>94.514631249325134</v>
      </c>
      <c r="J574">
        <f t="shared" si="27"/>
        <v>96.382322713257963</v>
      </c>
      <c r="K574">
        <f t="shared" si="28"/>
        <v>95.553464940932713</v>
      </c>
    </row>
    <row r="575" spans="1:11" x14ac:dyDescent="0.2">
      <c r="A575">
        <f>Ofra_2a_PS_8CX24!A1614</f>
        <v>517.48500000000001</v>
      </c>
      <c r="B575">
        <f>Ofra_2a_PS_8CX24!B1614</f>
        <v>3.94</v>
      </c>
      <c r="C575">
        <f>Ofra_2a_PS_8CX24!C1614</f>
        <v>5.0599999999999996</v>
      </c>
      <c r="D575">
        <f>Ofra_2a_PS_8CX24!D1614</f>
        <v>3.55</v>
      </c>
      <c r="E575">
        <f t="shared" si="26"/>
        <v>4.236559139784946</v>
      </c>
      <c r="F575">
        <f t="shared" si="26"/>
        <v>5.4637728107115864</v>
      </c>
      <c r="G575">
        <f t="shared" si="26"/>
        <v>3.6485097636176773</v>
      </c>
      <c r="H575">
        <f t="shared" si="27"/>
        <v>95.763440860215056</v>
      </c>
      <c r="I575">
        <f t="shared" si="27"/>
        <v>94.536227189288411</v>
      </c>
      <c r="J575">
        <f t="shared" si="27"/>
        <v>96.351490236382318</v>
      </c>
      <c r="K575">
        <f t="shared" si="28"/>
        <v>95.550386095295266</v>
      </c>
    </row>
    <row r="576" spans="1:11" x14ac:dyDescent="0.2">
      <c r="A576">
        <f>Ofra_2a_PS_8CX24!A1615</f>
        <v>517.68600000000004</v>
      </c>
      <c r="B576">
        <f>Ofra_2a_PS_8CX24!B1615</f>
        <v>3.97</v>
      </c>
      <c r="C576">
        <f>Ofra_2a_PS_8CX24!C1615</f>
        <v>5.07</v>
      </c>
      <c r="D576">
        <f>Ofra_2a_PS_8CX24!D1615</f>
        <v>3.59</v>
      </c>
      <c r="E576">
        <f t="shared" si="26"/>
        <v>4.2688172043010759</v>
      </c>
      <c r="F576">
        <f t="shared" si="26"/>
        <v>5.47457078069323</v>
      </c>
      <c r="G576">
        <f t="shared" si="26"/>
        <v>3.6896197327852001</v>
      </c>
      <c r="H576">
        <f t="shared" si="27"/>
        <v>95.731182795698928</v>
      </c>
      <c r="I576">
        <f t="shared" si="27"/>
        <v>94.525429219306773</v>
      </c>
      <c r="J576">
        <f t="shared" si="27"/>
        <v>96.310380267214796</v>
      </c>
      <c r="K576">
        <f t="shared" si="28"/>
        <v>95.522330760740161</v>
      </c>
    </row>
    <row r="577" spans="1:11" x14ac:dyDescent="0.2">
      <c r="A577">
        <f>Ofra_2a_PS_8CX24!A1616</f>
        <v>517.88599999999997</v>
      </c>
      <c r="B577">
        <f>Ofra_2a_PS_8CX24!B1616</f>
        <v>3.97</v>
      </c>
      <c r="C577">
        <f>Ofra_2a_PS_8CX24!C1616</f>
        <v>5.12</v>
      </c>
      <c r="D577">
        <f>Ofra_2a_PS_8CX24!D1616</f>
        <v>3.62</v>
      </c>
      <c r="E577">
        <f t="shared" si="26"/>
        <v>4.2688172043010759</v>
      </c>
      <c r="F577">
        <f t="shared" si="26"/>
        <v>5.5285606306014472</v>
      </c>
      <c r="G577">
        <f t="shared" si="26"/>
        <v>3.7204522096608428</v>
      </c>
      <c r="H577">
        <f t="shared" si="27"/>
        <v>95.731182795698928</v>
      </c>
      <c r="I577">
        <f t="shared" si="27"/>
        <v>94.471439369398553</v>
      </c>
      <c r="J577">
        <f t="shared" si="27"/>
        <v>96.279547790339151</v>
      </c>
      <c r="K577">
        <f t="shared" si="28"/>
        <v>95.494056651812215</v>
      </c>
    </row>
    <row r="578" spans="1:11" x14ac:dyDescent="0.2">
      <c r="A578">
        <f>Ofra_2a_PS_8CX24!A1617</f>
        <v>518.08699999999999</v>
      </c>
      <c r="B578">
        <f>Ofra_2a_PS_8CX24!B1617</f>
        <v>3.97</v>
      </c>
      <c r="C578">
        <f>Ofra_2a_PS_8CX24!C1617</f>
        <v>5.12</v>
      </c>
      <c r="D578">
        <f>Ofra_2a_PS_8CX24!D1617</f>
        <v>3.64</v>
      </c>
      <c r="E578">
        <f t="shared" si="26"/>
        <v>4.2688172043010759</v>
      </c>
      <c r="F578">
        <f t="shared" si="26"/>
        <v>5.5285606306014472</v>
      </c>
      <c r="G578">
        <f t="shared" si="26"/>
        <v>3.7410071942446046</v>
      </c>
      <c r="H578">
        <f t="shared" si="27"/>
        <v>95.731182795698928</v>
      </c>
      <c r="I578">
        <f t="shared" si="27"/>
        <v>94.471439369398553</v>
      </c>
      <c r="J578">
        <f t="shared" si="27"/>
        <v>96.258992805755398</v>
      </c>
      <c r="K578">
        <f t="shared" si="28"/>
        <v>95.487204990284283</v>
      </c>
    </row>
    <row r="579" spans="1:11" x14ac:dyDescent="0.2">
      <c r="A579">
        <f>Ofra_2a_PS_8CX24!A1618</f>
        <v>518.28800000000001</v>
      </c>
      <c r="B579">
        <f>Ofra_2a_PS_8CX24!B1618</f>
        <v>3.96</v>
      </c>
      <c r="C579">
        <f>Ofra_2a_PS_8CX24!C1618</f>
        <v>5.1100000000000003</v>
      </c>
      <c r="D579">
        <f>Ofra_2a_PS_8CX24!D1618</f>
        <v>3.63</v>
      </c>
      <c r="E579">
        <f t="shared" ref="E579:G642" si="29">B579/B$1793*100</f>
        <v>4.258064516129032</v>
      </c>
      <c r="F579">
        <f t="shared" si="29"/>
        <v>5.5177626606198036</v>
      </c>
      <c r="G579">
        <f t="shared" si="29"/>
        <v>3.7307297019527237</v>
      </c>
      <c r="H579">
        <f t="shared" ref="H579:J642" si="30">100-E579</f>
        <v>95.741935483870975</v>
      </c>
      <c r="I579">
        <f t="shared" si="30"/>
        <v>94.482237339380191</v>
      </c>
      <c r="J579">
        <f t="shared" si="30"/>
        <v>96.269270298047275</v>
      </c>
      <c r="K579">
        <f t="shared" ref="K579:K642" si="31">AVERAGE(H579:J579)</f>
        <v>95.497814373766161</v>
      </c>
    </row>
    <row r="580" spans="1:11" x14ac:dyDescent="0.2">
      <c r="A580">
        <f>Ofra_2a_PS_8CX24!A1619</f>
        <v>518.48800000000006</v>
      </c>
      <c r="B580">
        <f>Ofra_2a_PS_8CX24!B1619</f>
        <v>3.97</v>
      </c>
      <c r="C580">
        <f>Ofra_2a_PS_8CX24!C1619</f>
        <v>5.0999999999999996</v>
      </c>
      <c r="D580">
        <f>Ofra_2a_PS_8CX24!D1619</f>
        <v>3.65</v>
      </c>
      <c r="E580">
        <f t="shared" si="29"/>
        <v>4.2688172043010759</v>
      </c>
      <c r="F580">
        <f t="shared" si="29"/>
        <v>5.5069646906381591</v>
      </c>
      <c r="G580">
        <f t="shared" si="29"/>
        <v>3.7512846865364851</v>
      </c>
      <c r="H580">
        <f t="shared" si="30"/>
        <v>95.731182795698928</v>
      </c>
      <c r="I580">
        <f t="shared" si="30"/>
        <v>94.493035309361844</v>
      </c>
      <c r="J580">
        <f t="shared" si="30"/>
        <v>96.248715313463521</v>
      </c>
      <c r="K580">
        <f t="shared" si="31"/>
        <v>95.490977806174769</v>
      </c>
    </row>
    <row r="581" spans="1:11" x14ac:dyDescent="0.2">
      <c r="A581">
        <f>Ofra_2a_PS_8CX24!A1620</f>
        <v>518.68899999999996</v>
      </c>
      <c r="B581">
        <f>Ofra_2a_PS_8CX24!B1620</f>
        <v>3.97</v>
      </c>
      <c r="C581">
        <f>Ofra_2a_PS_8CX24!C1620</f>
        <v>5.09</v>
      </c>
      <c r="D581">
        <f>Ofra_2a_PS_8CX24!D1620</f>
        <v>3.65</v>
      </c>
      <c r="E581">
        <f t="shared" si="29"/>
        <v>4.2688172043010759</v>
      </c>
      <c r="F581">
        <f t="shared" si="29"/>
        <v>5.4961667206565163</v>
      </c>
      <c r="G581">
        <f t="shared" si="29"/>
        <v>3.7512846865364851</v>
      </c>
      <c r="H581">
        <f t="shared" si="30"/>
        <v>95.731182795698928</v>
      </c>
      <c r="I581">
        <f t="shared" si="30"/>
        <v>94.503833279343482</v>
      </c>
      <c r="J581">
        <f t="shared" si="30"/>
        <v>96.248715313463521</v>
      </c>
      <c r="K581">
        <f t="shared" si="31"/>
        <v>95.494577129501977</v>
      </c>
    </row>
    <row r="582" spans="1:11" x14ac:dyDescent="0.2">
      <c r="A582">
        <f>Ofra_2a_PS_8CX24!A1621</f>
        <v>518.89</v>
      </c>
      <c r="B582">
        <f>Ofra_2a_PS_8CX24!B1621</f>
        <v>4</v>
      </c>
      <c r="C582">
        <f>Ofra_2a_PS_8CX24!C1621</f>
        <v>5.13</v>
      </c>
      <c r="D582">
        <f>Ofra_2a_PS_8CX24!D1621</f>
        <v>3.66</v>
      </c>
      <c r="E582">
        <f t="shared" si="29"/>
        <v>4.3010752688172049</v>
      </c>
      <c r="F582">
        <f t="shared" si="29"/>
        <v>5.5393586005830899</v>
      </c>
      <c r="G582">
        <f t="shared" si="29"/>
        <v>3.7615621788283664</v>
      </c>
      <c r="H582">
        <f t="shared" si="30"/>
        <v>95.6989247311828</v>
      </c>
      <c r="I582">
        <f t="shared" si="30"/>
        <v>94.460641399416915</v>
      </c>
      <c r="J582">
        <f t="shared" si="30"/>
        <v>96.23843782117163</v>
      </c>
      <c r="K582">
        <f t="shared" si="31"/>
        <v>95.46600131725711</v>
      </c>
    </row>
    <row r="583" spans="1:11" x14ac:dyDescent="0.2">
      <c r="A583">
        <f>Ofra_2a_PS_8CX24!A1622</f>
        <v>519.09100000000001</v>
      </c>
      <c r="B583">
        <f>Ofra_2a_PS_8CX24!B1622</f>
        <v>4.0199999999999996</v>
      </c>
      <c r="C583">
        <f>Ofra_2a_PS_8CX24!C1622</f>
        <v>5.17</v>
      </c>
      <c r="D583">
        <f>Ofra_2a_PS_8CX24!D1622</f>
        <v>3.63</v>
      </c>
      <c r="E583">
        <f t="shared" si="29"/>
        <v>4.32258064516129</v>
      </c>
      <c r="F583">
        <f t="shared" si="29"/>
        <v>5.5825504805096644</v>
      </c>
      <c r="G583">
        <f t="shared" si="29"/>
        <v>3.7307297019527237</v>
      </c>
      <c r="H583">
        <f t="shared" si="30"/>
        <v>95.677419354838705</v>
      </c>
      <c r="I583">
        <f t="shared" si="30"/>
        <v>94.417449519490333</v>
      </c>
      <c r="J583">
        <f t="shared" si="30"/>
        <v>96.269270298047275</v>
      </c>
      <c r="K583">
        <f t="shared" si="31"/>
        <v>95.454713057458775</v>
      </c>
    </row>
    <row r="584" spans="1:11" x14ac:dyDescent="0.2">
      <c r="A584">
        <f>Ofra_2a_PS_8CX24!A1623</f>
        <v>519.29100000000005</v>
      </c>
      <c r="B584">
        <f>Ofra_2a_PS_8CX24!B1623</f>
        <v>4.05</v>
      </c>
      <c r="C584">
        <f>Ofra_2a_PS_8CX24!C1623</f>
        <v>5.14</v>
      </c>
      <c r="D584">
        <f>Ofra_2a_PS_8CX24!D1623</f>
        <v>3.66</v>
      </c>
      <c r="E584">
        <f t="shared" si="29"/>
        <v>4.354838709677419</v>
      </c>
      <c r="F584">
        <f t="shared" si="29"/>
        <v>5.5501565705647335</v>
      </c>
      <c r="G584">
        <f t="shared" si="29"/>
        <v>3.7615621788283664</v>
      </c>
      <c r="H584">
        <f t="shared" si="30"/>
        <v>95.645161290322577</v>
      </c>
      <c r="I584">
        <f t="shared" si="30"/>
        <v>94.449843429435262</v>
      </c>
      <c r="J584">
        <f t="shared" si="30"/>
        <v>96.23843782117163</v>
      </c>
      <c r="K584">
        <f t="shared" si="31"/>
        <v>95.444480846976489</v>
      </c>
    </row>
    <row r="585" spans="1:11" x14ac:dyDescent="0.2">
      <c r="A585">
        <f>Ofra_2a_PS_8CX24!A1624</f>
        <v>519.49199999999996</v>
      </c>
      <c r="B585">
        <f>Ofra_2a_PS_8CX24!B1624</f>
        <v>4.08</v>
      </c>
      <c r="C585">
        <f>Ofra_2a_PS_8CX24!C1624</f>
        <v>5.19</v>
      </c>
      <c r="D585">
        <f>Ofra_2a_PS_8CX24!D1624</f>
        <v>3.68</v>
      </c>
      <c r="E585">
        <f t="shared" si="29"/>
        <v>4.387096774193548</v>
      </c>
      <c r="F585">
        <f t="shared" si="29"/>
        <v>5.6041464204729516</v>
      </c>
      <c r="G585">
        <f t="shared" si="29"/>
        <v>3.7821171634121278</v>
      </c>
      <c r="H585">
        <f t="shared" si="30"/>
        <v>95.612903225806448</v>
      </c>
      <c r="I585">
        <f t="shared" si="30"/>
        <v>94.395853579527042</v>
      </c>
      <c r="J585">
        <f t="shared" si="30"/>
        <v>96.217882836587876</v>
      </c>
      <c r="K585">
        <f t="shared" si="31"/>
        <v>95.408879880640441</v>
      </c>
    </row>
    <row r="586" spans="1:11" x14ac:dyDescent="0.2">
      <c r="A586">
        <f>Ofra_2a_PS_8CX24!A1625</f>
        <v>519.69200000000001</v>
      </c>
      <c r="B586">
        <f>Ofra_2a_PS_8CX24!B1625</f>
        <v>4.16</v>
      </c>
      <c r="C586">
        <f>Ofra_2a_PS_8CX24!C1625</f>
        <v>5.24</v>
      </c>
      <c r="D586">
        <f>Ofra_2a_PS_8CX24!D1625</f>
        <v>3.73</v>
      </c>
      <c r="E586">
        <f t="shared" si="29"/>
        <v>4.4731182795698921</v>
      </c>
      <c r="F586">
        <f t="shared" si="29"/>
        <v>5.6581362703811688</v>
      </c>
      <c r="G586">
        <f t="shared" si="29"/>
        <v>3.8335046248715319</v>
      </c>
      <c r="H586">
        <f t="shared" si="30"/>
        <v>95.526881720430111</v>
      </c>
      <c r="I586">
        <f t="shared" si="30"/>
        <v>94.341863729618836</v>
      </c>
      <c r="J586">
        <f t="shared" si="30"/>
        <v>96.166495375128463</v>
      </c>
      <c r="K586">
        <f t="shared" si="31"/>
        <v>95.345080275059146</v>
      </c>
    </row>
    <row r="587" spans="1:11" x14ac:dyDescent="0.2">
      <c r="A587">
        <f>Ofra_2a_PS_8CX24!A1626</f>
        <v>519.89300000000003</v>
      </c>
      <c r="B587">
        <f>Ofra_2a_PS_8CX24!B1626</f>
        <v>4.17</v>
      </c>
      <c r="C587">
        <f>Ofra_2a_PS_8CX24!C1626</f>
        <v>5.24</v>
      </c>
      <c r="D587">
        <f>Ofra_2a_PS_8CX24!D1626</f>
        <v>3.75</v>
      </c>
      <c r="E587">
        <f t="shared" si="29"/>
        <v>4.4838709677419351</v>
      </c>
      <c r="F587">
        <f t="shared" si="29"/>
        <v>5.6581362703811688</v>
      </c>
      <c r="G587">
        <f t="shared" si="29"/>
        <v>3.8540596094552932</v>
      </c>
      <c r="H587">
        <f t="shared" si="30"/>
        <v>95.516129032258064</v>
      </c>
      <c r="I587">
        <f t="shared" si="30"/>
        <v>94.341863729618836</v>
      </c>
      <c r="J587">
        <f t="shared" si="30"/>
        <v>96.145940390544709</v>
      </c>
      <c r="K587">
        <f t="shared" si="31"/>
        <v>95.334644384140532</v>
      </c>
    </row>
    <row r="588" spans="1:11" x14ac:dyDescent="0.2">
      <c r="A588">
        <f>Ofra_2a_PS_8CX24!A1627</f>
        <v>520.09400000000005</v>
      </c>
      <c r="B588">
        <f>Ofra_2a_PS_8CX24!B1627</f>
        <v>4.1900000000000004</v>
      </c>
      <c r="C588">
        <f>Ofra_2a_PS_8CX24!C1627</f>
        <v>5.27</v>
      </c>
      <c r="D588">
        <f>Ofra_2a_PS_8CX24!D1627</f>
        <v>3.8</v>
      </c>
      <c r="E588">
        <f t="shared" si="29"/>
        <v>4.5053763440860219</v>
      </c>
      <c r="F588">
        <f t="shared" si="29"/>
        <v>5.6905301803260988</v>
      </c>
      <c r="G588">
        <f t="shared" si="29"/>
        <v>3.9054470709146965</v>
      </c>
      <c r="H588">
        <f t="shared" si="30"/>
        <v>95.494623655913983</v>
      </c>
      <c r="I588">
        <f t="shared" si="30"/>
        <v>94.309469819673907</v>
      </c>
      <c r="J588">
        <f t="shared" si="30"/>
        <v>96.09455292908531</v>
      </c>
      <c r="K588">
        <f t="shared" si="31"/>
        <v>95.299548801557719</v>
      </c>
    </row>
    <row r="589" spans="1:11" x14ac:dyDescent="0.2">
      <c r="A589">
        <f>Ofra_2a_PS_8CX24!A1628</f>
        <v>520.29399999999998</v>
      </c>
      <c r="B589">
        <f>Ofra_2a_PS_8CX24!B1628</f>
        <v>4.16</v>
      </c>
      <c r="C589">
        <f>Ofra_2a_PS_8CX24!C1628</f>
        <v>5.25</v>
      </c>
      <c r="D589">
        <f>Ofra_2a_PS_8CX24!D1628</f>
        <v>3.79</v>
      </c>
      <c r="E589">
        <f t="shared" si="29"/>
        <v>4.4731182795698921</v>
      </c>
      <c r="F589">
        <f t="shared" si="29"/>
        <v>5.6689342403628125</v>
      </c>
      <c r="G589">
        <f t="shared" si="29"/>
        <v>3.895169578622816</v>
      </c>
      <c r="H589">
        <f t="shared" si="30"/>
        <v>95.526881720430111</v>
      </c>
      <c r="I589">
        <f t="shared" si="30"/>
        <v>94.331065759637184</v>
      </c>
      <c r="J589">
        <f t="shared" si="30"/>
        <v>96.104830421377187</v>
      </c>
      <c r="K589">
        <f t="shared" si="31"/>
        <v>95.32092596714817</v>
      </c>
    </row>
    <row r="590" spans="1:11" x14ac:dyDescent="0.2">
      <c r="A590">
        <f>Ofra_2a_PS_8CX24!A1629</f>
        <v>520.495</v>
      </c>
      <c r="B590">
        <f>Ofra_2a_PS_8CX24!B1629</f>
        <v>4.1900000000000004</v>
      </c>
      <c r="C590">
        <f>Ofra_2a_PS_8CX24!C1629</f>
        <v>5.24</v>
      </c>
      <c r="D590">
        <f>Ofra_2a_PS_8CX24!D1629</f>
        <v>3.81</v>
      </c>
      <c r="E590">
        <f t="shared" si="29"/>
        <v>4.5053763440860219</v>
      </c>
      <c r="F590">
        <f t="shared" si="29"/>
        <v>5.6581362703811688</v>
      </c>
      <c r="G590">
        <f t="shared" si="29"/>
        <v>3.9157245632065774</v>
      </c>
      <c r="H590">
        <f t="shared" si="30"/>
        <v>95.494623655913983</v>
      </c>
      <c r="I590">
        <f t="shared" si="30"/>
        <v>94.341863729618836</v>
      </c>
      <c r="J590">
        <f t="shared" si="30"/>
        <v>96.084275436793419</v>
      </c>
      <c r="K590">
        <f t="shared" si="31"/>
        <v>95.306920940775413</v>
      </c>
    </row>
    <row r="591" spans="1:11" x14ac:dyDescent="0.2">
      <c r="A591">
        <f>Ofra_2a_PS_8CX24!A1630</f>
        <v>520.69500000000005</v>
      </c>
      <c r="B591">
        <f>Ofra_2a_PS_8CX24!B1630</f>
        <v>4.2</v>
      </c>
      <c r="C591">
        <f>Ofra_2a_PS_8CX24!C1630</f>
        <v>5.28</v>
      </c>
      <c r="D591">
        <f>Ofra_2a_PS_8CX24!D1630</f>
        <v>3.8</v>
      </c>
      <c r="E591">
        <f t="shared" si="29"/>
        <v>4.5161290322580649</v>
      </c>
      <c r="F591">
        <f t="shared" si="29"/>
        <v>5.7013281503077424</v>
      </c>
      <c r="G591">
        <f t="shared" si="29"/>
        <v>3.9054470709146965</v>
      </c>
      <c r="H591">
        <f t="shared" si="30"/>
        <v>95.483870967741936</v>
      </c>
      <c r="I591">
        <f t="shared" si="30"/>
        <v>94.298671849692255</v>
      </c>
      <c r="J591">
        <f t="shared" si="30"/>
        <v>96.09455292908531</v>
      </c>
      <c r="K591">
        <f t="shared" si="31"/>
        <v>95.292365248839829</v>
      </c>
    </row>
    <row r="592" spans="1:11" x14ac:dyDescent="0.2">
      <c r="A592">
        <f>Ofra_2a_PS_8CX24!A1631</f>
        <v>520.89599999999996</v>
      </c>
      <c r="B592">
        <f>Ofra_2a_PS_8CX24!B1631</f>
        <v>4.18</v>
      </c>
      <c r="C592">
        <f>Ofra_2a_PS_8CX24!C1631</f>
        <v>5.25</v>
      </c>
      <c r="D592">
        <f>Ofra_2a_PS_8CX24!D1631</f>
        <v>3.79</v>
      </c>
      <c r="E592">
        <f t="shared" si="29"/>
        <v>4.4946236559139781</v>
      </c>
      <c r="F592">
        <f t="shared" si="29"/>
        <v>5.6689342403628125</v>
      </c>
      <c r="G592">
        <f t="shared" si="29"/>
        <v>3.895169578622816</v>
      </c>
      <c r="H592">
        <f t="shared" si="30"/>
        <v>95.505376344086017</v>
      </c>
      <c r="I592">
        <f t="shared" si="30"/>
        <v>94.331065759637184</v>
      </c>
      <c r="J592">
        <f t="shared" si="30"/>
        <v>96.104830421377187</v>
      </c>
      <c r="K592">
        <f t="shared" si="31"/>
        <v>95.313757508366791</v>
      </c>
    </row>
    <row r="593" spans="1:11" x14ac:dyDescent="0.2">
      <c r="A593">
        <f>Ofra_2a_PS_8CX24!A1632</f>
        <v>521.096</v>
      </c>
      <c r="B593">
        <f>Ofra_2a_PS_8CX24!B1632</f>
        <v>4.18</v>
      </c>
      <c r="C593">
        <f>Ofra_2a_PS_8CX24!C1632</f>
        <v>5.27</v>
      </c>
      <c r="D593">
        <f>Ofra_2a_PS_8CX24!D1632</f>
        <v>3.8</v>
      </c>
      <c r="E593">
        <f t="shared" si="29"/>
        <v>4.4946236559139781</v>
      </c>
      <c r="F593">
        <f t="shared" si="29"/>
        <v>5.6905301803260988</v>
      </c>
      <c r="G593">
        <f t="shared" si="29"/>
        <v>3.9054470709146965</v>
      </c>
      <c r="H593">
        <f t="shared" si="30"/>
        <v>95.505376344086017</v>
      </c>
      <c r="I593">
        <f t="shared" si="30"/>
        <v>94.309469819673907</v>
      </c>
      <c r="J593">
        <f t="shared" si="30"/>
        <v>96.09455292908531</v>
      </c>
      <c r="K593">
        <f t="shared" si="31"/>
        <v>95.303133030948402</v>
      </c>
    </row>
    <row r="594" spans="1:11" x14ac:dyDescent="0.2">
      <c r="A594">
        <f>Ofra_2a_PS_8CX24!A1633</f>
        <v>521.29700000000003</v>
      </c>
      <c r="B594">
        <f>Ofra_2a_PS_8CX24!B1633</f>
        <v>4.21</v>
      </c>
      <c r="C594">
        <f>Ofra_2a_PS_8CX24!C1633</f>
        <v>5.3</v>
      </c>
      <c r="D594">
        <f>Ofra_2a_PS_8CX24!D1633</f>
        <v>3.79</v>
      </c>
      <c r="E594">
        <f t="shared" si="29"/>
        <v>4.5268817204301071</v>
      </c>
      <c r="F594">
        <f t="shared" si="29"/>
        <v>5.7229240902710288</v>
      </c>
      <c r="G594">
        <f t="shared" si="29"/>
        <v>3.895169578622816</v>
      </c>
      <c r="H594">
        <f t="shared" si="30"/>
        <v>95.473118279569889</v>
      </c>
      <c r="I594">
        <f t="shared" si="30"/>
        <v>94.277075909728978</v>
      </c>
      <c r="J594">
        <f t="shared" si="30"/>
        <v>96.104830421377187</v>
      </c>
      <c r="K594">
        <f t="shared" si="31"/>
        <v>95.285008203558689</v>
      </c>
    </row>
    <row r="595" spans="1:11" x14ac:dyDescent="0.2">
      <c r="A595">
        <f>Ofra_2a_PS_8CX24!A1634</f>
        <v>521.49699999999996</v>
      </c>
      <c r="B595">
        <f>Ofra_2a_PS_8CX24!B1634</f>
        <v>4.2300000000000004</v>
      </c>
      <c r="C595">
        <f>Ofra_2a_PS_8CX24!C1634</f>
        <v>5.29</v>
      </c>
      <c r="D595">
        <f>Ofra_2a_PS_8CX24!D1634</f>
        <v>3.78</v>
      </c>
      <c r="E595">
        <f t="shared" si="29"/>
        <v>4.5483870967741939</v>
      </c>
      <c r="F595">
        <f t="shared" si="29"/>
        <v>5.7121261202893852</v>
      </c>
      <c r="G595">
        <f t="shared" si="29"/>
        <v>3.8848920863309351</v>
      </c>
      <c r="H595">
        <f t="shared" si="30"/>
        <v>95.451612903225808</v>
      </c>
      <c r="I595">
        <f t="shared" si="30"/>
        <v>94.287873879710617</v>
      </c>
      <c r="J595">
        <f t="shared" si="30"/>
        <v>96.115107913669064</v>
      </c>
      <c r="K595">
        <f t="shared" si="31"/>
        <v>95.284864898868491</v>
      </c>
    </row>
    <row r="596" spans="1:11" x14ac:dyDescent="0.2">
      <c r="A596">
        <f>Ofra_2a_PS_8CX24!A1635</f>
        <v>521.69799999999998</v>
      </c>
      <c r="B596">
        <f>Ofra_2a_PS_8CX24!B1635</f>
        <v>4.24</v>
      </c>
      <c r="C596">
        <f>Ofra_2a_PS_8CX24!C1635</f>
        <v>5.3</v>
      </c>
      <c r="D596">
        <f>Ofra_2a_PS_8CX24!D1635</f>
        <v>3.81</v>
      </c>
      <c r="E596">
        <f t="shared" si="29"/>
        <v>4.559139784946237</v>
      </c>
      <c r="F596">
        <f t="shared" si="29"/>
        <v>5.7229240902710288</v>
      </c>
      <c r="G596">
        <f t="shared" si="29"/>
        <v>3.9157245632065774</v>
      </c>
      <c r="H596">
        <f t="shared" si="30"/>
        <v>95.44086021505376</v>
      </c>
      <c r="I596">
        <f t="shared" si="30"/>
        <v>94.277075909728978</v>
      </c>
      <c r="J596">
        <f t="shared" si="30"/>
        <v>96.084275436793419</v>
      </c>
      <c r="K596">
        <f t="shared" si="31"/>
        <v>95.26740385385871</v>
      </c>
    </row>
    <row r="597" spans="1:11" x14ac:dyDescent="0.2">
      <c r="A597">
        <f>Ofra_2a_PS_8CX24!A1636</f>
        <v>521.89800000000002</v>
      </c>
      <c r="B597">
        <f>Ofra_2a_PS_8CX24!B1636</f>
        <v>4.25</v>
      </c>
      <c r="C597">
        <f>Ofra_2a_PS_8CX24!C1636</f>
        <v>5.33</v>
      </c>
      <c r="D597">
        <f>Ofra_2a_PS_8CX24!D1636</f>
        <v>3.81</v>
      </c>
      <c r="E597">
        <f t="shared" si="29"/>
        <v>4.56989247311828</v>
      </c>
      <c r="F597">
        <f t="shared" si="29"/>
        <v>5.7553180002159596</v>
      </c>
      <c r="G597">
        <f t="shared" si="29"/>
        <v>3.9157245632065774</v>
      </c>
      <c r="H597">
        <f t="shared" si="30"/>
        <v>95.430107526881727</v>
      </c>
      <c r="I597">
        <f t="shared" si="30"/>
        <v>94.244681999784035</v>
      </c>
      <c r="J597">
        <f t="shared" si="30"/>
        <v>96.084275436793419</v>
      </c>
      <c r="K597">
        <f t="shared" si="31"/>
        <v>95.253021654486403</v>
      </c>
    </row>
    <row r="598" spans="1:11" x14ac:dyDescent="0.2">
      <c r="A598">
        <f>Ofra_2a_PS_8CX24!A1637</f>
        <v>522.09900000000005</v>
      </c>
      <c r="B598">
        <f>Ofra_2a_PS_8CX24!B1637</f>
        <v>4.2699999999999996</v>
      </c>
      <c r="C598">
        <f>Ofra_2a_PS_8CX24!C1637</f>
        <v>5.31</v>
      </c>
      <c r="D598">
        <f>Ofra_2a_PS_8CX24!D1637</f>
        <v>3.79</v>
      </c>
      <c r="E598">
        <f t="shared" si="29"/>
        <v>4.5913978494623651</v>
      </c>
      <c r="F598">
        <f t="shared" si="29"/>
        <v>5.7337220602526724</v>
      </c>
      <c r="G598">
        <f t="shared" si="29"/>
        <v>3.895169578622816</v>
      </c>
      <c r="H598">
        <f t="shared" si="30"/>
        <v>95.408602150537632</v>
      </c>
      <c r="I598">
        <f t="shared" si="30"/>
        <v>94.266277939747326</v>
      </c>
      <c r="J598">
        <f t="shared" si="30"/>
        <v>96.104830421377187</v>
      </c>
      <c r="K598">
        <f t="shared" si="31"/>
        <v>95.259903503887372</v>
      </c>
    </row>
    <row r="599" spans="1:11" x14ac:dyDescent="0.2">
      <c r="A599">
        <f>Ofra_2a_PS_8CX24!A1638</f>
        <v>522.29899999999998</v>
      </c>
      <c r="B599">
        <f>Ofra_2a_PS_8CX24!B1638</f>
        <v>4.28</v>
      </c>
      <c r="C599">
        <f>Ofra_2a_PS_8CX24!C1638</f>
        <v>5.33</v>
      </c>
      <c r="D599">
        <f>Ofra_2a_PS_8CX24!D1638</f>
        <v>3.79</v>
      </c>
      <c r="E599">
        <f t="shared" si="29"/>
        <v>4.602150537634409</v>
      </c>
      <c r="F599">
        <f t="shared" si="29"/>
        <v>5.7553180002159596</v>
      </c>
      <c r="G599">
        <f t="shared" si="29"/>
        <v>3.895169578622816</v>
      </c>
      <c r="H599">
        <f t="shared" si="30"/>
        <v>95.397849462365585</v>
      </c>
      <c r="I599">
        <f t="shared" si="30"/>
        <v>94.244681999784035</v>
      </c>
      <c r="J599">
        <f t="shared" si="30"/>
        <v>96.104830421377187</v>
      </c>
      <c r="K599">
        <f t="shared" si="31"/>
        <v>95.249120627842274</v>
      </c>
    </row>
    <row r="600" spans="1:11" x14ac:dyDescent="0.2">
      <c r="A600">
        <f>Ofra_2a_PS_8CX24!A1639</f>
        <v>522.49900000000002</v>
      </c>
      <c r="B600">
        <f>Ofra_2a_PS_8CX24!B1639</f>
        <v>4.28</v>
      </c>
      <c r="C600">
        <f>Ofra_2a_PS_8CX24!C1639</f>
        <v>5.34</v>
      </c>
      <c r="D600">
        <f>Ofra_2a_PS_8CX24!D1639</f>
        <v>3.79</v>
      </c>
      <c r="E600">
        <f t="shared" si="29"/>
        <v>4.602150537634409</v>
      </c>
      <c r="F600">
        <f t="shared" si="29"/>
        <v>5.7661159701976032</v>
      </c>
      <c r="G600">
        <f t="shared" si="29"/>
        <v>3.895169578622816</v>
      </c>
      <c r="H600">
        <f t="shared" si="30"/>
        <v>95.397849462365585</v>
      </c>
      <c r="I600">
        <f t="shared" si="30"/>
        <v>94.233884029802397</v>
      </c>
      <c r="J600">
        <f t="shared" si="30"/>
        <v>96.104830421377187</v>
      </c>
      <c r="K600">
        <f t="shared" si="31"/>
        <v>95.245521304515066</v>
      </c>
    </row>
    <row r="601" spans="1:11" x14ac:dyDescent="0.2">
      <c r="A601">
        <f>Ofra_2a_PS_8CX24!A1640</f>
        <v>522.70000000000005</v>
      </c>
      <c r="B601">
        <f>Ofra_2a_PS_8CX24!B1640</f>
        <v>4.28</v>
      </c>
      <c r="C601">
        <f>Ofra_2a_PS_8CX24!C1640</f>
        <v>5.36</v>
      </c>
      <c r="D601">
        <f>Ofra_2a_PS_8CX24!D1640</f>
        <v>3.82</v>
      </c>
      <c r="E601">
        <f t="shared" si="29"/>
        <v>4.602150537634409</v>
      </c>
      <c r="F601">
        <f t="shared" si="29"/>
        <v>5.7877119101608896</v>
      </c>
      <c r="G601">
        <f t="shared" si="29"/>
        <v>3.9260020554984587</v>
      </c>
      <c r="H601">
        <f t="shared" si="30"/>
        <v>95.397849462365585</v>
      </c>
      <c r="I601">
        <f t="shared" si="30"/>
        <v>94.212288089839106</v>
      </c>
      <c r="J601">
        <f t="shared" si="30"/>
        <v>96.073997944501542</v>
      </c>
      <c r="K601">
        <f t="shared" si="31"/>
        <v>95.228045165568744</v>
      </c>
    </row>
    <row r="602" spans="1:11" x14ac:dyDescent="0.2">
      <c r="A602">
        <f>Ofra_2a_PS_8CX24!A1641</f>
        <v>522.9</v>
      </c>
      <c r="B602">
        <f>Ofra_2a_PS_8CX24!B1641</f>
        <v>4.3</v>
      </c>
      <c r="C602">
        <f>Ofra_2a_PS_8CX24!C1641</f>
        <v>5.38</v>
      </c>
      <c r="D602">
        <f>Ofra_2a_PS_8CX24!D1641</f>
        <v>3.82</v>
      </c>
      <c r="E602">
        <f t="shared" si="29"/>
        <v>4.6236559139784941</v>
      </c>
      <c r="F602">
        <f t="shared" si="29"/>
        <v>5.8093078501241759</v>
      </c>
      <c r="G602">
        <f t="shared" si="29"/>
        <v>3.9260020554984587</v>
      </c>
      <c r="H602">
        <f t="shared" si="30"/>
        <v>95.376344086021504</v>
      </c>
      <c r="I602">
        <f t="shared" si="30"/>
        <v>94.190692149875829</v>
      </c>
      <c r="J602">
        <f t="shared" si="30"/>
        <v>96.073997944501542</v>
      </c>
      <c r="K602">
        <f t="shared" si="31"/>
        <v>95.213678060132949</v>
      </c>
    </row>
    <row r="603" spans="1:11" x14ac:dyDescent="0.2">
      <c r="A603">
        <f>Ofra_2a_PS_8CX24!A1642</f>
        <v>523.101</v>
      </c>
      <c r="B603">
        <f>Ofra_2a_PS_8CX24!B1642</f>
        <v>4.34</v>
      </c>
      <c r="C603">
        <f>Ofra_2a_PS_8CX24!C1642</f>
        <v>5.41</v>
      </c>
      <c r="D603">
        <f>Ofra_2a_PS_8CX24!D1642</f>
        <v>3.84</v>
      </c>
      <c r="E603">
        <f t="shared" si="29"/>
        <v>4.6666666666666661</v>
      </c>
      <c r="F603">
        <f t="shared" si="29"/>
        <v>5.8417017600691077</v>
      </c>
      <c r="G603">
        <f t="shared" si="29"/>
        <v>3.9465570400822201</v>
      </c>
      <c r="H603">
        <f t="shared" si="30"/>
        <v>95.333333333333329</v>
      </c>
      <c r="I603">
        <f t="shared" si="30"/>
        <v>94.158298239930886</v>
      </c>
      <c r="J603">
        <f t="shared" si="30"/>
        <v>96.053442959917774</v>
      </c>
      <c r="K603">
        <f t="shared" si="31"/>
        <v>95.181691511060663</v>
      </c>
    </row>
    <row r="604" spans="1:11" x14ac:dyDescent="0.2">
      <c r="A604">
        <f>Ofra_2a_PS_8CX24!A1643</f>
        <v>523.30100000000004</v>
      </c>
      <c r="B604">
        <f>Ofra_2a_PS_8CX24!B1643</f>
        <v>4.33</v>
      </c>
      <c r="C604">
        <f>Ofra_2a_PS_8CX24!C1643</f>
        <v>5.4</v>
      </c>
      <c r="D604">
        <f>Ofra_2a_PS_8CX24!D1643</f>
        <v>3.86</v>
      </c>
      <c r="E604">
        <f t="shared" si="29"/>
        <v>4.655913978494624</v>
      </c>
      <c r="F604">
        <f t="shared" si="29"/>
        <v>5.8309037900874641</v>
      </c>
      <c r="G604">
        <f t="shared" si="29"/>
        <v>3.9671120246659815</v>
      </c>
      <c r="H604">
        <f t="shared" si="30"/>
        <v>95.344086021505376</v>
      </c>
      <c r="I604">
        <f t="shared" si="30"/>
        <v>94.169096209912539</v>
      </c>
      <c r="J604">
        <f t="shared" si="30"/>
        <v>96.03288797533402</v>
      </c>
      <c r="K604">
        <f t="shared" si="31"/>
        <v>95.18202340225065</v>
      </c>
    </row>
    <row r="605" spans="1:11" x14ac:dyDescent="0.2">
      <c r="A605">
        <f>Ofra_2a_PS_8CX24!A1644</f>
        <v>523.50099999999998</v>
      </c>
      <c r="B605">
        <f>Ofra_2a_PS_8CX24!B1644</f>
        <v>4.3600000000000003</v>
      </c>
      <c r="C605">
        <f>Ofra_2a_PS_8CX24!C1644</f>
        <v>5.45</v>
      </c>
      <c r="D605">
        <f>Ofra_2a_PS_8CX24!D1644</f>
        <v>3.91</v>
      </c>
      <c r="E605">
        <f t="shared" si="29"/>
        <v>4.688172043010753</v>
      </c>
      <c r="F605">
        <f t="shared" si="29"/>
        <v>5.8848936399956813</v>
      </c>
      <c r="G605">
        <f t="shared" si="29"/>
        <v>4.0184994861253855</v>
      </c>
      <c r="H605">
        <f t="shared" si="30"/>
        <v>95.311827956989248</v>
      </c>
      <c r="I605">
        <f t="shared" si="30"/>
        <v>94.115106360004319</v>
      </c>
      <c r="J605">
        <f t="shared" si="30"/>
        <v>95.981500513874607</v>
      </c>
      <c r="K605">
        <f t="shared" si="31"/>
        <v>95.13614494362271</v>
      </c>
    </row>
    <row r="606" spans="1:11" x14ac:dyDescent="0.2">
      <c r="A606">
        <f>Ofra_2a_PS_8CX24!A1645</f>
        <v>523.702</v>
      </c>
      <c r="B606">
        <f>Ofra_2a_PS_8CX24!B1645</f>
        <v>4.3899999999999997</v>
      </c>
      <c r="C606">
        <f>Ofra_2a_PS_8CX24!C1645</f>
        <v>5.48</v>
      </c>
      <c r="D606">
        <f>Ofra_2a_PS_8CX24!D1645</f>
        <v>3.92</v>
      </c>
      <c r="E606">
        <f t="shared" si="29"/>
        <v>4.720430107526882</v>
      </c>
      <c r="F606">
        <f t="shared" si="29"/>
        <v>5.9172875499406112</v>
      </c>
      <c r="G606">
        <f t="shared" si="29"/>
        <v>4.0287769784172669</v>
      </c>
      <c r="H606">
        <f t="shared" si="30"/>
        <v>95.27956989247312</v>
      </c>
      <c r="I606">
        <f t="shared" si="30"/>
        <v>94.08271245005939</v>
      </c>
      <c r="J606">
        <f t="shared" si="30"/>
        <v>95.97122302158273</v>
      </c>
      <c r="K606">
        <f t="shared" si="31"/>
        <v>95.11116845470508</v>
      </c>
    </row>
    <row r="607" spans="1:11" x14ac:dyDescent="0.2">
      <c r="A607">
        <f>Ofra_2a_PS_8CX24!A1646</f>
        <v>523.90200000000004</v>
      </c>
      <c r="B607">
        <f>Ofra_2a_PS_8CX24!B1646</f>
        <v>4.43</v>
      </c>
      <c r="C607">
        <f>Ofra_2a_PS_8CX24!C1646</f>
        <v>5.51</v>
      </c>
      <c r="D607">
        <f>Ofra_2a_PS_8CX24!D1646</f>
        <v>3.93</v>
      </c>
      <c r="E607">
        <f t="shared" si="29"/>
        <v>4.7634408602150531</v>
      </c>
      <c r="F607">
        <f t="shared" si="29"/>
        <v>5.9496814598855412</v>
      </c>
      <c r="G607">
        <f t="shared" si="29"/>
        <v>4.0390544707091465</v>
      </c>
      <c r="H607">
        <f t="shared" si="30"/>
        <v>95.236559139784944</v>
      </c>
      <c r="I607">
        <f t="shared" si="30"/>
        <v>94.050318540114461</v>
      </c>
      <c r="J607">
        <f t="shared" si="30"/>
        <v>95.960945529290854</v>
      </c>
      <c r="K607">
        <f t="shared" si="31"/>
        <v>95.082607736396767</v>
      </c>
    </row>
    <row r="608" spans="1:11" x14ac:dyDescent="0.2">
      <c r="A608">
        <f>Ofra_2a_PS_8CX24!A1647</f>
        <v>524.10199999999998</v>
      </c>
      <c r="B608">
        <f>Ofra_2a_PS_8CX24!B1647</f>
        <v>4.4400000000000004</v>
      </c>
      <c r="C608">
        <f>Ofra_2a_PS_8CX24!C1647</f>
        <v>5.52</v>
      </c>
      <c r="D608">
        <f>Ofra_2a_PS_8CX24!D1647</f>
        <v>3.94</v>
      </c>
      <c r="E608">
        <f t="shared" si="29"/>
        <v>4.774193548387097</v>
      </c>
      <c r="F608">
        <f t="shared" si="29"/>
        <v>5.9604794298671848</v>
      </c>
      <c r="G608">
        <f t="shared" si="29"/>
        <v>4.0493319630010278</v>
      </c>
      <c r="H608">
        <f t="shared" si="30"/>
        <v>95.225806451612897</v>
      </c>
      <c r="I608">
        <f t="shared" si="30"/>
        <v>94.039520570132822</v>
      </c>
      <c r="J608">
        <f t="shared" si="30"/>
        <v>95.950668036998977</v>
      </c>
      <c r="K608">
        <f t="shared" si="31"/>
        <v>95.071998352914889</v>
      </c>
    </row>
    <row r="609" spans="1:11" x14ac:dyDescent="0.2">
      <c r="A609">
        <f>Ofra_2a_PS_8CX24!A1648</f>
        <v>524.30200000000002</v>
      </c>
      <c r="B609">
        <f>Ofra_2a_PS_8CX24!B1648</f>
        <v>4.4400000000000004</v>
      </c>
      <c r="C609">
        <f>Ofra_2a_PS_8CX24!C1648</f>
        <v>5.53</v>
      </c>
      <c r="D609">
        <f>Ofra_2a_PS_8CX24!D1648</f>
        <v>3.95</v>
      </c>
      <c r="E609">
        <f t="shared" si="29"/>
        <v>4.774193548387097</v>
      </c>
      <c r="F609">
        <f t="shared" si="29"/>
        <v>5.9712773998488284</v>
      </c>
      <c r="G609">
        <f t="shared" si="29"/>
        <v>4.0596094552929092</v>
      </c>
      <c r="H609">
        <f t="shared" si="30"/>
        <v>95.225806451612897</v>
      </c>
      <c r="I609">
        <f t="shared" si="30"/>
        <v>94.02872260015117</v>
      </c>
      <c r="J609">
        <f t="shared" si="30"/>
        <v>95.940390544707085</v>
      </c>
      <c r="K609">
        <f t="shared" si="31"/>
        <v>95.064973198823722</v>
      </c>
    </row>
    <row r="610" spans="1:11" x14ac:dyDescent="0.2">
      <c r="A610">
        <f>Ofra_2a_PS_8CX24!A1649</f>
        <v>524.50300000000004</v>
      </c>
      <c r="B610">
        <f>Ofra_2a_PS_8CX24!B1649</f>
        <v>4.43</v>
      </c>
      <c r="C610">
        <f>Ofra_2a_PS_8CX24!C1649</f>
        <v>5.54</v>
      </c>
      <c r="D610">
        <f>Ofra_2a_PS_8CX24!D1649</f>
        <v>3.93</v>
      </c>
      <c r="E610">
        <f t="shared" si="29"/>
        <v>4.7634408602150531</v>
      </c>
      <c r="F610">
        <f t="shared" si="29"/>
        <v>5.9820753698304721</v>
      </c>
      <c r="G610">
        <f t="shared" si="29"/>
        <v>4.0390544707091465</v>
      </c>
      <c r="H610">
        <f t="shared" si="30"/>
        <v>95.236559139784944</v>
      </c>
      <c r="I610">
        <f t="shared" si="30"/>
        <v>94.017924630169531</v>
      </c>
      <c r="J610">
        <f t="shared" si="30"/>
        <v>95.960945529290854</v>
      </c>
      <c r="K610">
        <f t="shared" si="31"/>
        <v>95.071809766415114</v>
      </c>
    </row>
    <row r="611" spans="1:11" x14ac:dyDescent="0.2">
      <c r="A611">
        <f>Ofra_2a_PS_8CX24!A1650</f>
        <v>524.70299999999997</v>
      </c>
      <c r="B611">
        <f>Ofra_2a_PS_8CX24!B1650</f>
        <v>4.46</v>
      </c>
      <c r="C611">
        <f>Ofra_2a_PS_8CX24!C1650</f>
        <v>5.58</v>
      </c>
      <c r="D611">
        <f>Ofra_2a_PS_8CX24!D1650</f>
        <v>3.94</v>
      </c>
      <c r="E611">
        <f t="shared" si="29"/>
        <v>4.795698924731183</v>
      </c>
      <c r="F611">
        <f t="shared" si="29"/>
        <v>6.0252672497570456</v>
      </c>
      <c r="G611">
        <f t="shared" si="29"/>
        <v>4.0493319630010278</v>
      </c>
      <c r="H611">
        <f t="shared" si="30"/>
        <v>95.204301075268816</v>
      </c>
      <c r="I611">
        <f t="shared" si="30"/>
        <v>93.97473275024295</v>
      </c>
      <c r="J611">
        <f t="shared" si="30"/>
        <v>95.950668036998977</v>
      </c>
      <c r="K611">
        <f t="shared" si="31"/>
        <v>95.043233954170248</v>
      </c>
    </row>
    <row r="612" spans="1:11" x14ac:dyDescent="0.2">
      <c r="A612">
        <f>Ofra_2a_PS_8CX24!A1651</f>
        <v>524.90300000000002</v>
      </c>
      <c r="B612">
        <f>Ofra_2a_PS_8CX24!B1651</f>
        <v>4.4800000000000004</v>
      </c>
      <c r="C612">
        <f>Ofra_2a_PS_8CX24!C1651</f>
        <v>5.62</v>
      </c>
      <c r="D612">
        <f>Ofra_2a_PS_8CX24!D1651</f>
        <v>3.96</v>
      </c>
      <c r="E612">
        <f t="shared" si="29"/>
        <v>4.8172043010752699</v>
      </c>
      <c r="F612">
        <f t="shared" si="29"/>
        <v>6.0684591296836201</v>
      </c>
      <c r="G612">
        <f t="shared" si="29"/>
        <v>4.0698869475847896</v>
      </c>
      <c r="H612">
        <f t="shared" si="30"/>
        <v>95.182795698924735</v>
      </c>
      <c r="I612">
        <f t="shared" si="30"/>
        <v>93.931540870316383</v>
      </c>
      <c r="J612">
        <f t="shared" si="30"/>
        <v>95.930113052415209</v>
      </c>
      <c r="K612">
        <f t="shared" si="31"/>
        <v>95.014816540552104</v>
      </c>
    </row>
    <row r="613" spans="1:11" x14ac:dyDescent="0.2">
      <c r="A613">
        <f>Ofra_2a_PS_8CX24!A1652</f>
        <v>525.10299999999995</v>
      </c>
      <c r="B613">
        <f>Ofra_2a_PS_8CX24!B1652</f>
        <v>4.4800000000000004</v>
      </c>
      <c r="C613">
        <f>Ofra_2a_PS_8CX24!C1652</f>
        <v>5.64</v>
      </c>
      <c r="D613">
        <f>Ofra_2a_PS_8CX24!D1652</f>
        <v>3.98</v>
      </c>
      <c r="E613">
        <f t="shared" si="29"/>
        <v>4.8172043010752699</v>
      </c>
      <c r="F613">
        <f t="shared" si="29"/>
        <v>6.0900550696469065</v>
      </c>
      <c r="G613">
        <f t="shared" si="29"/>
        <v>4.0904419321685506</v>
      </c>
      <c r="H613">
        <f t="shared" si="30"/>
        <v>95.182795698924735</v>
      </c>
      <c r="I613">
        <f t="shared" si="30"/>
        <v>93.909944930353092</v>
      </c>
      <c r="J613">
        <f t="shared" si="30"/>
        <v>95.909558067831455</v>
      </c>
      <c r="K613">
        <f t="shared" si="31"/>
        <v>95.000766232369756</v>
      </c>
    </row>
    <row r="614" spans="1:11" x14ac:dyDescent="0.2">
      <c r="A614">
        <f>Ofra_2a_PS_8CX24!A1653</f>
        <v>525.30399999999997</v>
      </c>
      <c r="B614">
        <f>Ofra_2a_PS_8CX24!B1653</f>
        <v>4.4800000000000004</v>
      </c>
      <c r="C614">
        <f>Ofra_2a_PS_8CX24!C1653</f>
        <v>5.63</v>
      </c>
      <c r="D614">
        <f>Ofra_2a_PS_8CX24!D1653</f>
        <v>3.98</v>
      </c>
      <c r="E614">
        <f t="shared" si="29"/>
        <v>4.8172043010752699</v>
      </c>
      <c r="F614">
        <f t="shared" si="29"/>
        <v>6.0792570996652628</v>
      </c>
      <c r="G614">
        <f t="shared" si="29"/>
        <v>4.0904419321685506</v>
      </c>
      <c r="H614">
        <f t="shared" si="30"/>
        <v>95.182795698924735</v>
      </c>
      <c r="I614">
        <f t="shared" si="30"/>
        <v>93.920742900334744</v>
      </c>
      <c r="J614">
        <f t="shared" si="30"/>
        <v>95.909558067831455</v>
      </c>
      <c r="K614">
        <f t="shared" si="31"/>
        <v>95.004365555696992</v>
      </c>
    </row>
    <row r="615" spans="1:11" x14ac:dyDescent="0.2">
      <c r="A615">
        <f>Ofra_2a_PS_8CX24!A1654</f>
        <v>525.50400000000002</v>
      </c>
      <c r="B615">
        <f>Ofra_2a_PS_8CX24!B1654</f>
        <v>4.49</v>
      </c>
      <c r="C615">
        <f>Ofra_2a_PS_8CX24!C1654</f>
        <v>5.63</v>
      </c>
      <c r="D615">
        <f>Ofra_2a_PS_8CX24!D1654</f>
        <v>3.98</v>
      </c>
      <c r="E615">
        <f t="shared" si="29"/>
        <v>4.827956989247312</v>
      </c>
      <c r="F615">
        <f t="shared" si="29"/>
        <v>6.0792570996652628</v>
      </c>
      <c r="G615">
        <f t="shared" si="29"/>
        <v>4.0904419321685506</v>
      </c>
      <c r="H615">
        <f t="shared" si="30"/>
        <v>95.172043010752688</v>
      </c>
      <c r="I615">
        <f t="shared" si="30"/>
        <v>93.920742900334744</v>
      </c>
      <c r="J615">
        <f t="shared" si="30"/>
        <v>95.909558067831455</v>
      </c>
      <c r="K615">
        <f t="shared" si="31"/>
        <v>95.00078132630631</v>
      </c>
    </row>
    <row r="616" spans="1:11" x14ac:dyDescent="0.2">
      <c r="A616">
        <f>Ofra_2a_PS_8CX24!A1655</f>
        <v>525.70399999999995</v>
      </c>
      <c r="B616">
        <f>Ofra_2a_PS_8CX24!B1655</f>
        <v>4.5</v>
      </c>
      <c r="C616">
        <f>Ofra_2a_PS_8CX24!C1655</f>
        <v>5.64</v>
      </c>
      <c r="D616">
        <f>Ofra_2a_PS_8CX24!D1655</f>
        <v>4.01</v>
      </c>
      <c r="E616">
        <f t="shared" si="29"/>
        <v>4.838709677419355</v>
      </c>
      <c r="F616">
        <f t="shared" si="29"/>
        <v>6.0900550696469065</v>
      </c>
      <c r="G616">
        <f t="shared" si="29"/>
        <v>4.1212744090441937</v>
      </c>
      <c r="H616">
        <f t="shared" si="30"/>
        <v>95.161290322580641</v>
      </c>
      <c r="I616">
        <f t="shared" si="30"/>
        <v>93.909944930353092</v>
      </c>
      <c r="J616">
        <f t="shared" si="30"/>
        <v>95.87872559095581</v>
      </c>
      <c r="K616">
        <f t="shared" si="31"/>
        <v>94.983320281296514</v>
      </c>
    </row>
    <row r="617" spans="1:11" x14ac:dyDescent="0.2">
      <c r="A617">
        <f>Ofra_2a_PS_8CX24!A1656</f>
        <v>525.904</v>
      </c>
      <c r="B617">
        <f>Ofra_2a_PS_8CX24!B1656</f>
        <v>4.51</v>
      </c>
      <c r="C617">
        <f>Ofra_2a_PS_8CX24!C1656</f>
        <v>5.67</v>
      </c>
      <c r="D617">
        <f>Ofra_2a_PS_8CX24!D1656</f>
        <v>4.05</v>
      </c>
      <c r="E617">
        <f t="shared" si="29"/>
        <v>4.849462365591398</v>
      </c>
      <c r="F617">
        <f t="shared" si="29"/>
        <v>6.1224489795918364</v>
      </c>
      <c r="G617">
        <f t="shared" si="29"/>
        <v>4.1623843782117165</v>
      </c>
      <c r="H617">
        <f t="shared" si="30"/>
        <v>95.150537634408607</v>
      </c>
      <c r="I617">
        <f t="shared" si="30"/>
        <v>93.877551020408163</v>
      </c>
      <c r="J617">
        <f t="shared" si="30"/>
        <v>95.837615621788288</v>
      </c>
      <c r="K617">
        <f t="shared" si="31"/>
        <v>94.955234758868357</v>
      </c>
    </row>
    <row r="618" spans="1:11" x14ac:dyDescent="0.2">
      <c r="A618">
        <f>Ofra_2a_PS_8CX24!A1657</f>
        <v>526.10400000000004</v>
      </c>
      <c r="B618">
        <f>Ofra_2a_PS_8CX24!B1657</f>
        <v>4.53</v>
      </c>
      <c r="C618">
        <f>Ofra_2a_PS_8CX24!C1657</f>
        <v>5.66</v>
      </c>
      <c r="D618">
        <f>Ofra_2a_PS_8CX24!D1657</f>
        <v>4.05</v>
      </c>
      <c r="E618">
        <f t="shared" si="29"/>
        <v>4.870967741935484</v>
      </c>
      <c r="F618">
        <f t="shared" si="29"/>
        <v>6.1116510096101937</v>
      </c>
      <c r="G618">
        <f t="shared" si="29"/>
        <v>4.1623843782117165</v>
      </c>
      <c r="H618">
        <f t="shared" si="30"/>
        <v>95.129032258064512</v>
      </c>
      <c r="I618">
        <f t="shared" si="30"/>
        <v>93.888348990389801</v>
      </c>
      <c r="J618">
        <f t="shared" si="30"/>
        <v>95.837615621788288</v>
      </c>
      <c r="K618">
        <f t="shared" si="31"/>
        <v>94.9516656234142</v>
      </c>
    </row>
    <row r="619" spans="1:11" x14ac:dyDescent="0.2">
      <c r="A619">
        <f>Ofra_2a_PS_8CX24!A1658</f>
        <v>526.30399999999997</v>
      </c>
      <c r="B619">
        <f>Ofra_2a_PS_8CX24!B1658</f>
        <v>4.53</v>
      </c>
      <c r="C619">
        <f>Ofra_2a_PS_8CX24!C1658</f>
        <v>5.66</v>
      </c>
      <c r="D619">
        <f>Ofra_2a_PS_8CX24!D1658</f>
        <v>4.05</v>
      </c>
      <c r="E619">
        <f t="shared" si="29"/>
        <v>4.870967741935484</v>
      </c>
      <c r="F619">
        <f t="shared" si="29"/>
        <v>6.1116510096101937</v>
      </c>
      <c r="G619">
        <f t="shared" si="29"/>
        <v>4.1623843782117165</v>
      </c>
      <c r="H619">
        <f t="shared" si="30"/>
        <v>95.129032258064512</v>
      </c>
      <c r="I619">
        <f t="shared" si="30"/>
        <v>93.888348990389801</v>
      </c>
      <c r="J619">
        <f t="shared" si="30"/>
        <v>95.837615621788288</v>
      </c>
      <c r="K619">
        <f t="shared" si="31"/>
        <v>94.9516656234142</v>
      </c>
    </row>
    <row r="620" spans="1:11" x14ac:dyDescent="0.2">
      <c r="A620">
        <f>Ofra_2a_PS_8CX24!A1659</f>
        <v>526.50400000000002</v>
      </c>
      <c r="B620">
        <f>Ofra_2a_PS_8CX24!B1659</f>
        <v>4.5199999999999996</v>
      </c>
      <c r="C620">
        <f>Ofra_2a_PS_8CX24!C1659</f>
        <v>5.65</v>
      </c>
      <c r="D620">
        <f>Ofra_2a_PS_8CX24!D1659</f>
        <v>4.0599999999999996</v>
      </c>
      <c r="E620">
        <f t="shared" si="29"/>
        <v>4.860215053763441</v>
      </c>
      <c r="F620">
        <f t="shared" si="29"/>
        <v>6.1008530396285501</v>
      </c>
      <c r="G620">
        <f t="shared" si="29"/>
        <v>4.1726618705035969</v>
      </c>
      <c r="H620">
        <f t="shared" si="30"/>
        <v>95.13978494623656</v>
      </c>
      <c r="I620">
        <f t="shared" si="30"/>
        <v>93.899146960371453</v>
      </c>
      <c r="J620">
        <f t="shared" si="30"/>
        <v>95.827338129496397</v>
      </c>
      <c r="K620">
        <f t="shared" si="31"/>
        <v>94.955423345368146</v>
      </c>
    </row>
    <row r="621" spans="1:11" x14ac:dyDescent="0.2">
      <c r="A621">
        <f>Ofra_2a_PS_8CX24!A1660</f>
        <v>526.70500000000004</v>
      </c>
      <c r="B621">
        <f>Ofra_2a_PS_8CX24!B1660</f>
        <v>4.53</v>
      </c>
      <c r="C621">
        <f>Ofra_2a_PS_8CX24!C1660</f>
        <v>5.7</v>
      </c>
      <c r="D621">
        <f>Ofra_2a_PS_8CX24!D1660</f>
        <v>4.08</v>
      </c>
      <c r="E621">
        <f t="shared" si="29"/>
        <v>4.870967741935484</v>
      </c>
      <c r="F621">
        <f t="shared" si="29"/>
        <v>6.1548428895367673</v>
      </c>
      <c r="G621">
        <f t="shared" si="29"/>
        <v>4.1932168550873588</v>
      </c>
      <c r="H621">
        <f t="shared" si="30"/>
        <v>95.129032258064512</v>
      </c>
      <c r="I621">
        <f t="shared" si="30"/>
        <v>93.845157110463234</v>
      </c>
      <c r="J621">
        <f t="shared" si="30"/>
        <v>95.806783144912643</v>
      </c>
      <c r="K621">
        <f t="shared" si="31"/>
        <v>94.926990837813449</v>
      </c>
    </row>
    <row r="622" spans="1:11" x14ac:dyDescent="0.2">
      <c r="A622">
        <f>Ofra_2a_PS_8CX24!A1661</f>
        <v>526.90499999999997</v>
      </c>
      <c r="B622">
        <f>Ofra_2a_PS_8CX24!B1661</f>
        <v>4.57</v>
      </c>
      <c r="C622">
        <f>Ofra_2a_PS_8CX24!C1661</f>
        <v>5.71</v>
      </c>
      <c r="D622">
        <f>Ofra_2a_PS_8CX24!D1661</f>
        <v>4.0999999999999996</v>
      </c>
      <c r="E622">
        <f t="shared" si="29"/>
        <v>4.913978494623656</v>
      </c>
      <c r="F622">
        <f t="shared" si="29"/>
        <v>6.1656408595184109</v>
      </c>
      <c r="G622">
        <f t="shared" si="29"/>
        <v>4.2137718396711206</v>
      </c>
      <c r="H622">
        <f t="shared" si="30"/>
        <v>95.086021505376351</v>
      </c>
      <c r="I622">
        <f t="shared" si="30"/>
        <v>93.834359140481595</v>
      </c>
      <c r="J622">
        <f t="shared" si="30"/>
        <v>95.786228160328875</v>
      </c>
      <c r="K622">
        <f t="shared" si="31"/>
        <v>94.902202935395621</v>
      </c>
    </row>
    <row r="623" spans="1:11" x14ac:dyDescent="0.2">
      <c r="A623">
        <f>Ofra_2a_PS_8CX24!A1662</f>
        <v>527.10500000000002</v>
      </c>
      <c r="B623">
        <f>Ofra_2a_PS_8CX24!B1662</f>
        <v>4.59</v>
      </c>
      <c r="C623">
        <f>Ofra_2a_PS_8CX24!C1662</f>
        <v>5.74</v>
      </c>
      <c r="D623">
        <f>Ofra_2a_PS_8CX24!D1662</f>
        <v>4.1100000000000003</v>
      </c>
      <c r="E623">
        <f t="shared" si="29"/>
        <v>4.935483870967742</v>
      </c>
      <c r="F623">
        <f t="shared" si="29"/>
        <v>6.1980347694633409</v>
      </c>
      <c r="G623">
        <f t="shared" si="29"/>
        <v>4.224049331963001</v>
      </c>
      <c r="H623">
        <f t="shared" si="30"/>
        <v>95.064516129032256</v>
      </c>
      <c r="I623">
        <f t="shared" si="30"/>
        <v>93.801965230536666</v>
      </c>
      <c r="J623">
        <f t="shared" si="30"/>
        <v>95.775950668036998</v>
      </c>
      <c r="K623">
        <f t="shared" si="31"/>
        <v>94.880810675868645</v>
      </c>
    </row>
    <row r="624" spans="1:11" x14ac:dyDescent="0.2">
      <c r="A624">
        <f>Ofra_2a_PS_8CX24!A1663</f>
        <v>527.30499999999995</v>
      </c>
      <c r="B624">
        <f>Ofra_2a_PS_8CX24!B1663</f>
        <v>4.59</v>
      </c>
      <c r="C624">
        <f>Ofra_2a_PS_8CX24!C1663</f>
        <v>5.71</v>
      </c>
      <c r="D624">
        <f>Ofra_2a_PS_8CX24!D1663</f>
        <v>4.09</v>
      </c>
      <c r="E624">
        <f t="shared" si="29"/>
        <v>4.935483870967742</v>
      </c>
      <c r="F624">
        <f t="shared" si="29"/>
        <v>6.1656408595184109</v>
      </c>
      <c r="G624">
        <f t="shared" si="29"/>
        <v>4.2034943473792392</v>
      </c>
      <c r="H624">
        <f t="shared" si="30"/>
        <v>95.064516129032256</v>
      </c>
      <c r="I624">
        <f t="shared" si="30"/>
        <v>93.834359140481595</v>
      </c>
      <c r="J624">
        <f t="shared" si="30"/>
        <v>95.796505652620766</v>
      </c>
      <c r="K624">
        <f t="shared" si="31"/>
        <v>94.898460307378215</v>
      </c>
    </row>
    <row r="625" spans="1:11" x14ac:dyDescent="0.2">
      <c r="A625">
        <f>Ofra_2a_PS_8CX24!A1664</f>
        <v>527.505</v>
      </c>
      <c r="B625">
        <f>Ofra_2a_PS_8CX24!B1664</f>
        <v>4.59</v>
      </c>
      <c r="C625">
        <f>Ofra_2a_PS_8CX24!C1664</f>
        <v>5.73</v>
      </c>
      <c r="D625">
        <f>Ofra_2a_PS_8CX24!D1664</f>
        <v>4.1100000000000003</v>
      </c>
      <c r="E625">
        <f t="shared" si="29"/>
        <v>4.935483870967742</v>
      </c>
      <c r="F625">
        <f t="shared" si="29"/>
        <v>6.1872367994816972</v>
      </c>
      <c r="G625">
        <f t="shared" si="29"/>
        <v>4.224049331963001</v>
      </c>
      <c r="H625">
        <f t="shared" si="30"/>
        <v>95.064516129032256</v>
      </c>
      <c r="I625">
        <f t="shared" si="30"/>
        <v>93.812763200518305</v>
      </c>
      <c r="J625">
        <f t="shared" si="30"/>
        <v>95.775950668036998</v>
      </c>
      <c r="K625">
        <f t="shared" si="31"/>
        <v>94.884409999195853</v>
      </c>
    </row>
    <row r="626" spans="1:11" x14ac:dyDescent="0.2">
      <c r="A626">
        <f>Ofra_2a_PS_8CX24!A1665</f>
        <v>527.70500000000004</v>
      </c>
      <c r="B626">
        <f>Ofra_2a_PS_8CX24!B1665</f>
        <v>4.58</v>
      </c>
      <c r="C626">
        <f>Ofra_2a_PS_8CX24!C1665</f>
        <v>5.73</v>
      </c>
      <c r="D626">
        <f>Ofra_2a_PS_8CX24!D1665</f>
        <v>4.0999999999999996</v>
      </c>
      <c r="E626">
        <f t="shared" si="29"/>
        <v>4.924731182795699</v>
      </c>
      <c r="F626">
        <f t="shared" si="29"/>
        <v>6.1872367994816972</v>
      </c>
      <c r="G626">
        <f t="shared" si="29"/>
        <v>4.2137718396711206</v>
      </c>
      <c r="H626">
        <f t="shared" si="30"/>
        <v>95.075268817204304</v>
      </c>
      <c r="I626">
        <f t="shared" si="30"/>
        <v>93.812763200518305</v>
      </c>
      <c r="J626">
        <f t="shared" si="30"/>
        <v>95.786228160328875</v>
      </c>
      <c r="K626">
        <f t="shared" si="31"/>
        <v>94.89142005935048</v>
      </c>
    </row>
    <row r="627" spans="1:11" x14ac:dyDescent="0.2">
      <c r="A627">
        <f>Ofra_2a_PS_8CX24!A1666</f>
        <v>527.90499999999997</v>
      </c>
      <c r="B627">
        <f>Ofra_2a_PS_8CX24!B1666</f>
        <v>4.62</v>
      </c>
      <c r="C627">
        <f>Ofra_2a_PS_8CX24!C1666</f>
        <v>5.75</v>
      </c>
      <c r="D627">
        <f>Ofra_2a_PS_8CX24!D1666</f>
        <v>4.09</v>
      </c>
      <c r="E627">
        <f t="shared" si="29"/>
        <v>4.967741935483871</v>
      </c>
      <c r="F627">
        <f t="shared" si="29"/>
        <v>6.2088327394449845</v>
      </c>
      <c r="G627">
        <f t="shared" si="29"/>
        <v>4.2034943473792392</v>
      </c>
      <c r="H627">
        <f t="shared" si="30"/>
        <v>95.032258064516128</v>
      </c>
      <c r="I627">
        <f t="shared" si="30"/>
        <v>93.791167260555014</v>
      </c>
      <c r="J627">
        <f t="shared" si="30"/>
        <v>95.796505652620766</v>
      </c>
      <c r="K627">
        <f t="shared" si="31"/>
        <v>94.873310325897293</v>
      </c>
    </row>
    <row r="628" spans="1:11" x14ac:dyDescent="0.2">
      <c r="A628">
        <f>Ofra_2a_PS_8CX24!A1667</f>
        <v>528.10500000000002</v>
      </c>
      <c r="B628">
        <f>Ofra_2a_PS_8CX24!B1667</f>
        <v>4.6100000000000003</v>
      </c>
      <c r="C628">
        <f>Ofra_2a_PS_8CX24!C1667</f>
        <v>5.73</v>
      </c>
      <c r="D628">
        <f>Ofra_2a_PS_8CX24!D1667</f>
        <v>4.0999999999999996</v>
      </c>
      <c r="E628">
        <f t="shared" si="29"/>
        <v>4.9569892473118289</v>
      </c>
      <c r="F628">
        <f t="shared" si="29"/>
        <v>6.1872367994816972</v>
      </c>
      <c r="G628">
        <f t="shared" si="29"/>
        <v>4.2137718396711206</v>
      </c>
      <c r="H628">
        <f t="shared" si="30"/>
        <v>95.043010752688176</v>
      </c>
      <c r="I628">
        <f t="shared" si="30"/>
        <v>93.812763200518305</v>
      </c>
      <c r="J628">
        <f t="shared" si="30"/>
        <v>95.786228160328875</v>
      </c>
      <c r="K628">
        <f t="shared" si="31"/>
        <v>94.880667371178447</v>
      </c>
    </row>
    <row r="629" spans="1:11" x14ac:dyDescent="0.2">
      <c r="A629">
        <f>Ofra_2a_PS_8CX24!A1668</f>
        <v>528.30499999999995</v>
      </c>
      <c r="B629">
        <f>Ofra_2a_PS_8CX24!B1668</f>
        <v>4.58</v>
      </c>
      <c r="C629">
        <f>Ofra_2a_PS_8CX24!C1668</f>
        <v>5.77</v>
      </c>
      <c r="D629">
        <f>Ofra_2a_PS_8CX24!D1668</f>
        <v>4.1100000000000003</v>
      </c>
      <c r="E629">
        <f t="shared" si="29"/>
        <v>4.924731182795699</v>
      </c>
      <c r="F629">
        <f t="shared" si="29"/>
        <v>6.2304286794082708</v>
      </c>
      <c r="G629">
        <f t="shared" si="29"/>
        <v>4.224049331963001</v>
      </c>
      <c r="H629">
        <f t="shared" si="30"/>
        <v>95.075268817204304</v>
      </c>
      <c r="I629">
        <f t="shared" si="30"/>
        <v>93.769571320591723</v>
      </c>
      <c r="J629">
        <f t="shared" si="30"/>
        <v>95.775950668036998</v>
      </c>
      <c r="K629">
        <f t="shared" si="31"/>
        <v>94.873596935277689</v>
      </c>
    </row>
    <row r="630" spans="1:11" x14ac:dyDescent="0.2">
      <c r="A630">
        <f>Ofra_2a_PS_8CX24!A1669</f>
        <v>528.505</v>
      </c>
      <c r="B630">
        <f>Ofra_2a_PS_8CX24!B1669</f>
        <v>4.59</v>
      </c>
      <c r="C630">
        <f>Ofra_2a_PS_8CX24!C1669</f>
        <v>5.79</v>
      </c>
      <c r="D630">
        <f>Ofra_2a_PS_8CX24!D1669</f>
        <v>4.0999999999999996</v>
      </c>
      <c r="E630">
        <f t="shared" si="29"/>
        <v>4.935483870967742</v>
      </c>
      <c r="F630">
        <f t="shared" si="29"/>
        <v>6.252024619371559</v>
      </c>
      <c r="G630">
        <f t="shared" si="29"/>
        <v>4.2137718396711206</v>
      </c>
      <c r="H630">
        <f t="shared" si="30"/>
        <v>95.064516129032256</v>
      </c>
      <c r="I630">
        <f t="shared" si="30"/>
        <v>93.747975380628446</v>
      </c>
      <c r="J630">
        <f t="shared" si="30"/>
        <v>95.786228160328875</v>
      </c>
      <c r="K630">
        <f t="shared" si="31"/>
        <v>94.866239889996521</v>
      </c>
    </row>
    <row r="631" spans="1:11" x14ac:dyDescent="0.2">
      <c r="A631">
        <f>Ofra_2a_PS_8CX24!A1670</f>
        <v>528.70500000000004</v>
      </c>
      <c r="B631">
        <f>Ofra_2a_PS_8CX24!B1670</f>
        <v>4.6100000000000003</v>
      </c>
      <c r="C631">
        <f>Ofra_2a_PS_8CX24!C1670</f>
        <v>5.82</v>
      </c>
      <c r="D631">
        <f>Ofra_2a_PS_8CX24!D1670</f>
        <v>4.12</v>
      </c>
      <c r="E631">
        <f t="shared" si="29"/>
        <v>4.9569892473118289</v>
      </c>
      <c r="F631">
        <f t="shared" si="29"/>
        <v>6.2844185293164889</v>
      </c>
      <c r="G631">
        <f t="shared" si="29"/>
        <v>4.2343268242548815</v>
      </c>
      <c r="H631">
        <f t="shared" si="30"/>
        <v>95.043010752688176</v>
      </c>
      <c r="I631">
        <f t="shared" si="30"/>
        <v>93.715581470683517</v>
      </c>
      <c r="J631">
        <f t="shared" si="30"/>
        <v>95.765673175745121</v>
      </c>
      <c r="K631">
        <f t="shared" si="31"/>
        <v>94.8414217997056</v>
      </c>
    </row>
    <row r="632" spans="1:11" x14ac:dyDescent="0.2">
      <c r="A632">
        <f>Ofra_2a_PS_8CX24!A1671</f>
        <v>528.90499999999997</v>
      </c>
      <c r="B632">
        <f>Ofra_2a_PS_8CX24!B1671</f>
        <v>4.5999999999999996</v>
      </c>
      <c r="C632">
        <f>Ofra_2a_PS_8CX24!C1671</f>
        <v>5.82</v>
      </c>
      <c r="D632">
        <f>Ofra_2a_PS_8CX24!D1671</f>
        <v>4.1100000000000003</v>
      </c>
      <c r="E632">
        <f t="shared" si="29"/>
        <v>4.946236559139785</v>
      </c>
      <c r="F632">
        <f t="shared" si="29"/>
        <v>6.2844185293164889</v>
      </c>
      <c r="G632">
        <f t="shared" si="29"/>
        <v>4.224049331963001</v>
      </c>
      <c r="H632">
        <f t="shared" si="30"/>
        <v>95.053763440860209</v>
      </c>
      <c r="I632">
        <f t="shared" si="30"/>
        <v>93.715581470683517</v>
      </c>
      <c r="J632">
        <f t="shared" si="30"/>
        <v>95.775950668036998</v>
      </c>
      <c r="K632">
        <f t="shared" si="31"/>
        <v>94.848431859860241</v>
      </c>
    </row>
    <row r="633" spans="1:11" x14ac:dyDescent="0.2">
      <c r="A633">
        <f>Ofra_2a_PS_8CX24!A1672</f>
        <v>529.10500000000002</v>
      </c>
      <c r="B633">
        <f>Ofra_2a_PS_8CX24!B1672</f>
        <v>4.62</v>
      </c>
      <c r="C633">
        <f>Ofra_2a_PS_8CX24!C1672</f>
        <v>5.85</v>
      </c>
      <c r="D633">
        <f>Ofra_2a_PS_8CX24!D1672</f>
        <v>4.1900000000000004</v>
      </c>
      <c r="E633">
        <f t="shared" si="29"/>
        <v>4.967741935483871</v>
      </c>
      <c r="F633">
        <f t="shared" si="29"/>
        <v>6.316812439261418</v>
      </c>
      <c r="G633">
        <f t="shared" si="29"/>
        <v>4.3062692702980483</v>
      </c>
      <c r="H633">
        <f t="shared" si="30"/>
        <v>95.032258064516128</v>
      </c>
      <c r="I633">
        <f t="shared" si="30"/>
        <v>93.683187560738588</v>
      </c>
      <c r="J633">
        <f t="shared" si="30"/>
        <v>95.693730729701954</v>
      </c>
      <c r="K633">
        <f t="shared" si="31"/>
        <v>94.803058784985566</v>
      </c>
    </row>
    <row r="634" spans="1:11" x14ac:dyDescent="0.2">
      <c r="A634">
        <f>Ofra_2a_PS_8CX24!A1673</f>
        <v>529.30399999999997</v>
      </c>
      <c r="B634">
        <f>Ofra_2a_PS_8CX24!B1673</f>
        <v>4.6100000000000003</v>
      </c>
      <c r="C634">
        <f>Ofra_2a_PS_8CX24!C1673</f>
        <v>5.88</v>
      </c>
      <c r="D634">
        <f>Ofra_2a_PS_8CX24!D1673</f>
        <v>4.2300000000000004</v>
      </c>
      <c r="E634">
        <f t="shared" si="29"/>
        <v>4.9569892473118289</v>
      </c>
      <c r="F634">
        <f t="shared" si="29"/>
        <v>6.3492063492063489</v>
      </c>
      <c r="G634">
        <f t="shared" si="29"/>
        <v>4.347379239465571</v>
      </c>
      <c r="H634">
        <f t="shared" si="30"/>
        <v>95.043010752688176</v>
      </c>
      <c r="I634">
        <f t="shared" si="30"/>
        <v>93.650793650793645</v>
      </c>
      <c r="J634">
        <f t="shared" si="30"/>
        <v>95.652620760534433</v>
      </c>
      <c r="K634">
        <f t="shared" si="31"/>
        <v>94.782141721338746</v>
      </c>
    </row>
    <row r="635" spans="1:11" x14ac:dyDescent="0.2">
      <c r="A635">
        <f>Ofra_2a_PS_8CX24!A1674</f>
        <v>529.50400000000002</v>
      </c>
      <c r="B635">
        <f>Ofra_2a_PS_8CX24!B1674</f>
        <v>4.6100000000000003</v>
      </c>
      <c r="C635">
        <f>Ofra_2a_PS_8CX24!C1674</f>
        <v>5.9</v>
      </c>
      <c r="D635">
        <f>Ofra_2a_PS_8CX24!D1674</f>
        <v>4.2300000000000004</v>
      </c>
      <c r="E635">
        <f t="shared" si="29"/>
        <v>4.9569892473118289</v>
      </c>
      <c r="F635">
        <f t="shared" si="29"/>
        <v>6.3708022891696361</v>
      </c>
      <c r="G635">
        <f t="shared" si="29"/>
        <v>4.347379239465571</v>
      </c>
      <c r="H635">
        <f t="shared" si="30"/>
        <v>95.043010752688176</v>
      </c>
      <c r="I635">
        <f t="shared" si="30"/>
        <v>93.629197710830368</v>
      </c>
      <c r="J635">
        <f t="shared" si="30"/>
        <v>95.652620760534433</v>
      </c>
      <c r="K635">
        <f t="shared" si="31"/>
        <v>94.774943074684316</v>
      </c>
    </row>
    <row r="636" spans="1:11" x14ac:dyDescent="0.2">
      <c r="A636">
        <f>Ofra_2a_PS_8CX24!A1675</f>
        <v>529.70399999999995</v>
      </c>
      <c r="B636">
        <f>Ofra_2a_PS_8CX24!B1675</f>
        <v>4.66</v>
      </c>
      <c r="C636">
        <f>Ofra_2a_PS_8CX24!C1675</f>
        <v>5.89</v>
      </c>
      <c r="D636">
        <f>Ofra_2a_PS_8CX24!D1675</f>
        <v>4.2300000000000004</v>
      </c>
      <c r="E636">
        <f t="shared" si="29"/>
        <v>5.010752688172043</v>
      </c>
      <c r="F636">
        <f t="shared" si="29"/>
        <v>6.3600043191879925</v>
      </c>
      <c r="G636">
        <f t="shared" si="29"/>
        <v>4.347379239465571</v>
      </c>
      <c r="H636">
        <f t="shared" si="30"/>
        <v>94.989247311827953</v>
      </c>
      <c r="I636">
        <f t="shared" si="30"/>
        <v>93.639995680812007</v>
      </c>
      <c r="J636">
        <f t="shared" si="30"/>
        <v>95.652620760534433</v>
      </c>
      <c r="K636">
        <f t="shared" si="31"/>
        <v>94.760621251058126</v>
      </c>
    </row>
    <row r="637" spans="1:11" x14ac:dyDescent="0.2">
      <c r="A637">
        <f>Ofra_2a_PS_8CX24!A1676</f>
        <v>529.904</v>
      </c>
      <c r="B637">
        <f>Ofra_2a_PS_8CX24!B1676</f>
        <v>4.68</v>
      </c>
      <c r="C637">
        <f>Ofra_2a_PS_8CX24!C1676</f>
        <v>5.91</v>
      </c>
      <c r="D637">
        <f>Ofra_2a_PS_8CX24!D1676</f>
        <v>4.25</v>
      </c>
      <c r="E637">
        <f t="shared" si="29"/>
        <v>5.0322580645161281</v>
      </c>
      <c r="F637">
        <f t="shared" si="29"/>
        <v>6.3816002591512797</v>
      </c>
      <c r="G637">
        <f t="shared" si="29"/>
        <v>4.367934224049332</v>
      </c>
      <c r="H637">
        <f t="shared" si="30"/>
        <v>94.967741935483872</v>
      </c>
      <c r="I637">
        <f t="shared" si="30"/>
        <v>93.618399740848716</v>
      </c>
      <c r="J637">
        <f t="shared" si="30"/>
        <v>95.632065775950664</v>
      </c>
      <c r="K637">
        <f t="shared" si="31"/>
        <v>94.739402484094413</v>
      </c>
    </row>
    <row r="638" spans="1:11" x14ac:dyDescent="0.2">
      <c r="A638">
        <f>Ofra_2a_PS_8CX24!A1677</f>
        <v>530.10400000000004</v>
      </c>
      <c r="B638">
        <f>Ofra_2a_PS_8CX24!B1677</f>
        <v>4.67</v>
      </c>
      <c r="C638">
        <f>Ofra_2a_PS_8CX24!C1677</f>
        <v>5.9</v>
      </c>
      <c r="D638">
        <f>Ofra_2a_PS_8CX24!D1677</f>
        <v>4.26</v>
      </c>
      <c r="E638">
        <f t="shared" si="29"/>
        <v>5.021505376344086</v>
      </c>
      <c r="F638">
        <f t="shared" si="29"/>
        <v>6.3708022891696361</v>
      </c>
      <c r="G638">
        <f t="shared" si="29"/>
        <v>4.3782117163412124</v>
      </c>
      <c r="H638">
        <f t="shared" si="30"/>
        <v>94.978494623655919</v>
      </c>
      <c r="I638">
        <f t="shared" si="30"/>
        <v>93.629197710830368</v>
      </c>
      <c r="J638">
        <f t="shared" si="30"/>
        <v>95.621788283658788</v>
      </c>
      <c r="K638">
        <f t="shared" si="31"/>
        <v>94.743160206048358</v>
      </c>
    </row>
    <row r="639" spans="1:11" x14ac:dyDescent="0.2">
      <c r="A639">
        <f>Ofra_2a_PS_8CX24!A1678</f>
        <v>530.30399999999997</v>
      </c>
      <c r="B639">
        <f>Ofra_2a_PS_8CX24!B1678</f>
        <v>4.7</v>
      </c>
      <c r="C639">
        <f>Ofra_2a_PS_8CX24!C1678</f>
        <v>5.94</v>
      </c>
      <c r="D639">
        <f>Ofra_2a_PS_8CX24!D1678</f>
        <v>4.29</v>
      </c>
      <c r="E639">
        <f t="shared" si="29"/>
        <v>5.053763440860215</v>
      </c>
      <c r="F639">
        <f t="shared" si="29"/>
        <v>6.4139941690962097</v>
      </c>
      <c r="G639">
        <f t="shared" si="29"/>
        <v>4.4090441932168556</v>
      </c>
      <c r="H639">
        <f t="shared" si="30"/>
        <v>94.946236559139791</v>
      </c>
      <c r="I639">
        <f t="shared" si="30"/>
        <v>93.586005830903787</v>
      </c>
      <c r="J639">
        <f t="shared" si="30"/>
        <v>95.590955806783143</v>
      </c>
      <c r="K639">
        <f t="shared" si="31"/>
        <v>94.707732732275574</v>
      </c>
    </row>
    <row r="640" spans="1:11" x14ac:dyDescent="0.2">
      <c r="A640">
        <f>Ofra_2a_PS_8CX24!A1679</f>
        <v>530.50300000000004</v>
      </c>
      <c r="B640">
        <f>Ofra_2a_PS_8CX24!B1679</f>
        <v>4.7</v>
      </c>
      <c r="C640">
        <f>Ofra_2a_PS_8CX24!C1679</f>
        <v>5.96</v>
      </c>
      <c r="D640">
        <f>Ofra_2a_PS_8CX24!D1679</f>
        <v>4.26</v>
      </c>
      <c r="E640">
        <f t="shared" si="29"/>
        <v>5.053763440860215</v>
      </c>
      <c r="F640">
        <f t="shared" si="29"/>
        <v>6.4355901090594969</v>
      </c>
      <c r="G640">
        <f t="shared" si="29"/>
        <v>4.3782117163412124</v>
      </c>
      <c r="H640">
        <f t="shared" si="30"/>
        <v>94.946236559139791</v>
      </c>
      <c r="I640">
        <f t="shared" si="30"/>
        <v>93.56440989094051</v>
      </c>
      <c r="J640">
        <f t="shared" si="30"/>
        <v>95.621788283658788</v>
      </c>
      <c r="K640">
        <f t="shared" si="31"/>
        <v>94.71081157791302</v>
      </c>
    </row>
    <row r="641" spans="1:11" x14ac:dyDescent="0.2">
      <c r="A641">
        <f>Ofra_2a_PS_8CX24!A1680</f>
        <v>530.70299999999997</v>
      </c>
      <c r="B641">
        <f>Ofra_2a_PS_8CX24!B1680</f>
        <v>4.72</v>
      </c>
      <c r="C641">
        <f>Ofra_2a_PS_8CX24!C1680</f>
        <v>5.98</v>
      </c>
      <c r="D641">
        <f>Ofra_2a_PS_8CX24!D1680</f>
        <v>4.2699999999999996</v>
      </c>
      <c r="E641">
        <f t="shared" si="29"/>
        <v>5.075268817204301</v>
      </c>
      <c r="F641">
        <f t="shared" si="29"/>
        <v>6.4571860490227841</v>
      </c>
      <c r="G641">
        <f t="shared" si="29"/>
        <v>4.3884892086330929</v>
      </c>
      <c r="H641">
        <f t="shared" si="30"/>
        <v>94.924731182795696</v>
      </c>
      <c r="I641">
        <f t="shared" si="30"/>
        <v>93.542813950977219</v>
      </c>
      <c r="J641">
        <f t="shared" si="30"/>
        <v>95.611510791366911</v>
      </c>
      <c r="K641">
        <f t="shared" si="31"/>
        <v>94.693018641713266</v>
      </c>
    </row>
    <row r="642" spans="1:11" x14ac:dyDescent="0.2">
      <c r="A642">
        <f>Ofra_2a_PS_8CX24!A1681</f>
        <v>530.90300000000002</v>
      </c>
      <c r="B642">
        <f>Ofra_2a_PS_8CX24!B1681</f>
        <v>4.7699999999999996</v>
      </c>
      <c r="C642">
        <f>Ofra_2a_PS_8CX24!C1681</f>
        <v>6.01</v>
      </c>
      <c r="D642">
        <f>Ofra_2a_PS_8CX24!D1681</f>
        <v>4.3</v>
      </c>
      <c r="E642">
        <f t="shared" si="29"/>
        <v>5.129032258064516</v>
      </c>
      <c r="F642">
        <f t="shared" si="29"/>
        <v>6.4895799589677141</v>
      </c>
      <c r="G642">
        <f t="shared" si="29"/>
        <v>4.4193216855087352</v>
      </c>
      <c r="H642">
        <f t="shared" si="30"/>
        <v>94.870967741935488</v>
      </c>
      <c r="I642">
        <f t="shared" si="30"/>
        <v>93.51042004103229</v>
      </c>
      <c r="J642">
        <f t="shared" si="30"/>
        <v>95.580678314491266</v>
      </c>
      <c r="K642">
        <f t="shared" si="31"/>
        <v>94.654022032486353</v>
      </c>
    </row>
    <row r="643" spans="1:11" x14ac:dyDescent="0.2">
      <c r="A643">
        <f>Ofra_2a_PS_8CX24!A1682</f>
        <v>531.10299999999995</v>
      </c>
      <c r="B643">
        <f>Ofra_2a_PS_8CX24!B1682</f>
        <v>4.79</v>
      </c>
      <c r="C643">
        <f>Ofra_2a_PS_8CX24!C1682</f>
        <v>6.02</v>
      </c>
      <c r="D643">
        <f>Ofra_2a_PS_8CX24!D1682</f>
        <v>4.32</v>
      </c>
      <c r="E643">
        <f t="shared" ref="E643:G706" si="32">B643/B$1793*100</f>
        <v>5.150537634408602</v>
      </c>
      <c r="F643">
        <f t="shared" si="32"/>
        <v>6.5003779289493568</v>
      </c>
      <c r="G643">
        <f t="shared" si="32"/>
        <v>4.4398766700924979</v>
      </c>
      <c r="H643">
        <f t="shared" ref="H643:J706" si="33">100-E643</f>
        <v>94.849462365591393</v>
      </c>
      <c r="I643">
        <f t="shared" si="33"/>
        <v>93.499622071050638</v>
      </c>
      <c r="J643">
        <f t="shared" si="33"/>
        <v>95.560123329907498</v>
      </c>
      <c r="K643">
        <f t="shared" ref="K643:K706" si="34">AVERAGE(H643:J643)</f>
        <v>94.636402588849862</v>
      </c>
    </row>
    <row r="644" spans="1:11" x14ac:dyDescent="0.2">
      <c r="A644">
        <f>Ofra_2a_PS_8CX24!A1683</f>
        <v>531.303</v>
      </c>
      <c r="B644">
        <f>Ofra_2a_PS_8CX24!B1683</f>
        <v>4.84</v>
      </c>
      <c r="C644">
        <f>Ofra_2a_PS_8CX24!C1683</f>
        <v>6.07</v>
      </c>
      <c r="D644">
        <f>Ofra_2a_PS_8CX24!D1683</f>
        <v>4.3600000000000003</v>
      </c>
      <c r="E644">
        <f t="shared" si="32"/>
        <v>5.204301075268817</v>
      </c>
      <c r="F644">
        <f t="shared" si="32"/>
        <v>6.5543677788575758</v>
      </c>
      <c r="G644">
        <f t="shared" si="32"/>
        <v>4.4809866392600215</v>
      </c>
      <c r="H644">
        <f t="shared" si="33"/>
        <v>94.795698924731184</v>
      </c>
      <c r="I644">
        <f t="shared" si="33"/>
        <v>93.445632221142418</v>
      </c>
      <c r="J644">
        <f t="shared" si="33"/>
        <v>95.519013360739976</v>
      </c>
      <c r="K644">
        <f t="shared" si="34"/>
        <v>94.586781502204531</v>
      </c>
    </row>
    <row r="645" spans="1:11" x14ac:dyDescent="0.2">
      <c r="A645">
        <f>Ofra_2a_PS_8CX24!A1684</f>
        <v>531.50199999999995</v>
      </c>
      <c r="B645">
        <f>Ofra_2a_PS_8CX24!B1684</f>
        <v>4.8499999999999996</v>
      </c>
      <c r="C645">
        <f>Ofra_2a_PS_8CX24!C1684</f>
        <v>6.1</v>
      </c>
      <c r="D645">
        <f>Ofra_2a_PS_8CX24!D1684</f>
        <v>4.3600000000000003</v>
      </c>
      <c r="E645">
        <f t="shared" si="32"/>
        <v>5.21505376344086</v>
      </c>
      <c r="F645">
        <f t="shared" si="32"/>
        <v>6.5867616888025049</v>
      </c>
      <c r="G645">
        <f t="shared" si="32"/>
        <v>4.4809866392600215</v>
      </c>
      <c r="H645">
        <f t="shared" si="33"/>
        <v>94.784946236559136</v>
      </c>
      <c r="I645">
        <f t="shared" si="33"/>
        <v>93.413238311197489</v>
      </c>
      <c r="J645">
        <f t="shared" si="33"/>
        <v>95.519013360739976</v>
      </c>
      <c r="K645">
        <f t="shared" si="34"/>
        <v>94.572399302832196</v>
      </c>
    </row>
    <row r="646" spans="1:11" x14ac:dyDescent="0.2">
      <c r="A646">
        <f>Ofra_2a_PS_8CX24!A1685</f>
        <v>531.702</v>
      </c>
      <c r="B646">
        <f>Ofra_2a_PS_8CX24!B1685</f>
        <v>4.84</v>
      </c>
      <c r="C646">
        <f>Ofra_2a_PS_8CX24!C1685</f>
        <v>6.12</v>
      </c>
      <c r="D646">
        <f>Ofra_2a_PS_8CX24!D1685</f>
        <v>4.38</v>
      </c>
      <c r="E646">
        <f t="shared" si="32"/>
        <v>5.204301075268817</v>
      </c>
      <c r="F646">
        <f t="shared" si="32"/>
        <v>6.6083576287657912</v>
      </c>
      <c r="G646">
        <f t="shared" si="32"/>
        <v>4.5015416238437824</v>
      </c>
      <c r="H646">
        <f t="shared" si="33"/>
        <v>94.795698924731184</v>
      </c>
      <c r="I646">
        <f t="shared" si="33"/>
        <v>93.391642371234212</v>
      </c>
      <c r="J646">
        <f t="shared" si="33"/>
        <v>95.498458376156222</v>
      </c>
      <c r="K646">
        <f t="shared" si="34"/>
        <v>94.561933224040544</v>
      </c>
    </row>
    <row r="647" spans="1:11" x14ac:dyDescent="0.2">
      <c r="A647">
        <f>Ofra_2a_PS_8CX24!A1686</f>
        <v>531.90200000000004</v>
      </c>
      <c r="B647">
        <f>Ofra_2a_PS_8CX24!B1686</f>
        <v>4.8600000000000003</v>
      </c>
      <c r="C647">
        <f>Ofra_2a_PS_8CX24!C1686</f>
        <v>6.12</v>
      </c>
      <c r="D647">
        <f>Ofra_2a_PS_8CX24!D1686</f>
        <v>4.37</v>
      </c>
      <c r="E647">
        <f t="shared" si="32"/>
        <v>5.2258064516129039</v>
      </c>
      <c r="F647">
        <f t="shared" si="32"/>
        <v>6.6083576287657912</v>
      </c>
      <c r="G647">
        <f t="shared" si="32"/>
        <v>4.491264131551902</v>
      </c>
      <c r="H647">
        <f t="shared" si="33"/>
        <v>94.774193548387103</v>
      </c>
      <c r="I647">
        <f t="shared" si="33"/>
        <v>93.391642371234212</v>
      </c>
      <c r="J647">
        <f t="shared" si="33"/>
        <v>95.508735868448099</v>
      </c>
      <c r="K647">
        <f t="shared" si="34"/>
        <v>94.558190596023152</v>
      </c>
    </row>
    <row r="648" spans="1:11" x14ac:dyDescent="0.2">
      <c r="A648">
        <f>Ofra_2a_PS_8CX24!A1687</f>
        <v>532.101</v>
      </c>
      <c r="B648">
        <f>Ofra_2a_PS_8CX24!B1687</f>
        <v>4.87</v>
      </c>
      <c r="C648">
        <f>Ofra_2a_PS_8CX24!C1687</f>
        <v>6.14</v>
      </c>
      <c r="D648">
        <f>Ofra_2a_PS_8CX24!D1687</f>
        <v>4.3600000000000003</v>
      </c>
      <c r="E648">
        <f t="shared" si="32"/>
        <v>5.236559139784946</v>
      </c>
      <c r="F648">
        <f t="shared" si="32"/>
        <v>6.6299535687290785</v>
      </c>
      <c r="G648">
        <f t="shared" si="32"/>
        <v>4.4809866392600215</v>
      </c>
      <c r="H648">
        <f t="shared" si="33"/>
        <v>94.763440860215056</v>
      </c>
      <c r="I648">
        <f t="shared" si="33"/>
        <v>93.370046431270922</v>
      </c>
      <c r="J648">
        <f t="shared" si="33"/>
        <v>95.519013360739976</v>
      </c>
      <c r="K648">
        <f t="shared" si="34"/>
        <v>94.550833550741984</v>
      </c>
    </row>
    <row r="649" spans="1:11" x14ac:dyDescent="0.2">
      <c r="A649">
        <f>Ofra_2a_PS_8CX24!A1688</f>
        <v>532.30100000000004</v>
      </c>
      <c r="B649">
        <f>Ofra_2a_PS_8CX24!B1688</f>
        <v>4.8600000000000003</v>
      </c>
      <c r="C649">
        <f>Ofra_2a_PS_8CX24!C1688</f>
        <v>6.12</v>
      </c>
      <c r="D649">
        <f>Ofra_2a_PS_8CX24!D1688</f>
        <v>4.3600000000000003</v>
      </c>
      <c r="E649">
        <f t="shared" si="32"/>
        <v>5.2258064516129039</v>
      </c>
      <c r="F649">
        <f t="shared" si="32"/>
        <v>6.6083576287657912</v>
      </c>
      <c r="G649">
        <f t="shared" si="32"/>
        <v>4.4809866392600215</v>
      </c>
      <c r="H649">
        <f t="shared" si="33"/>
        <v>94.774193548387103</v>
      </c>
      <c r="I649">
        <f t="shared" si="33"/>
        <v>93.391642371234212</v>
      </c>
      <c r="J649">
        <f t="shared" si="33"/>
        <v>95.519013360739976</v>
      </c>
      <c r="K649">
        <f t="shared" si="34"/>
        <v>94.561616426787097</v>
      </c>
    </row>
    <row r="650" spans="1:11" x14ac:dyDescent="0.2">
      <c r="A650">
        <f>Ofra_2a_PS_8CX24!A1689</f>
        <v>532.50099999999998</v>
      </c>
      <c r="B650">
        <f>Ofra_2a_PS_8CX24!B1689</f>
        <v>4.88</v>
      </c>
      <c r="C650">
        <f>Ofra_2a_PS_8CX24!C1689</f>
        <v>6.16</v>
      </c>
      <c r="D650">
        <f>Ofra_2a_PS_8CX24!D1689</f>
        <v>4.3899999999999997</v>
      </c>
      <c r="E650">
        <f t="shared" si="32"/>
        <v>5.247311827956989</v>
      </c>
      <c r="F650">
        <f t="shared" si="32"/>
        <v>6.6515495086923657</v>
      </c>
      <c r="G650">
        <f t="shared" si="32"/>
        <v>4.511819116135662</v>
      </c>
      <c r="H650">
        <f t="shared" si="33"/>
        <v>94.752688172043008</v>
      </c>
      <c r="I650">
        <f t="shared" si="33"/>
        <v>93.348450491307631</v>
      </c>
      <c r="J650">
        <f t="shared" si="33"/>
        <v>95.488180883864345</v>
      </c>
      <c r="K650">
        <f t="shared" si="34"/>
        <v>94.529773182404995</v>
      </c>
    </row>
    <row r="651" spans="1:11" x14ac:dyDescent="0.2">
      <c r="A651">
        <f>Ofra_2a_PS_8CX24!A1690</f>
        <v>532.70000000000005</v>
      </c>
      <c r="B651">
        <f>Ofra_2a_PS_8CX24!B1690</f>
        <v>4.83</v>
      </c>
      <c r="C651">
        <f>Ofra_2a_PS_8CX24!C1690</f>
        <v>6.13</v>
      </c>
      <c r="D651">
        <f>Ofra_2a_PS_8CX24!D1690</f>
        <v>4.37</v>
      </c>
      <c r="E651">
        <f t="shared" si="32"/>
        <v>5.193548387096774</v>
      </c>
      <c r="F651">
        <f t="shared" si="32"/>
        <v>6.6191555987474349</v>
      </c>
      <c r="G651">
        <f t="shared" si="32"/>
        <v>4.491264131551902</v>
      </c>
      <c r="H651">
        <f t="shared" si="33"/>
        <v>94.806451612903231</v>
      </c>
      <c r="I651">
        <f t="shared" si="33"/>
        <v>93.38084440125256</v>
      </c>
      <c r="J651">
        <f t="shared" si="33"/>
        <v>95.508735868448099</v>
      </c>
      <c r="K651">
        <f t="shared" si="34"/>
        <v>94.565343960867949</v>
      </c>
    </row>
    <row r="652" spans="1:11" x14ac:dyDescent="0.2">
      <c r="A652">
        <f>Ofra_2a_PS_8CX24!A1691</f>
        <v>532.9</v>
      </c>
      <c r="B652">
        <f>Ofra_2a_PS_8CX24!B1691</f>
        <v>4.9000000000000004</v>
      </c>
      <c r="C652">
        <f>Ofra_2a_PS_8CX24!C1691</f>
        <v>6.17</v>
      </c>
      <c r="D652">
        <f>Ofra_2a_PS_8CX24!D1691</f>
        <v>4.41</v>
      </c>
      <c r="E652">
        <f t="shared" si="32"/>
        <v>5.268817204301075</v>
      </c>
      <c r="F652">
        <f t="shared" si="32"/>
        <v>6.6623474786740093</v>
      </c>
      <c r="G652">
        <f t="shared" si="32"/>
        <v>4.5323741007194247</v>
      </c>
      <c r="H652">
        <f t="shared" si="33"/>
        <v>94.731182795698928</v>
      </c>
      <c r="I652">
        <f t="shared" si="33"/>
        <v>93.337652521325992</v>
      </c>
      <c r="J652">
        <f t="shared" si="33"/>
        <v>95.467625899280577</v>
      </c>
      <c r="K652">
        <f t="shared" si="34"/>
        <v>94.512153738768504</v>
      </c>
    </row>
    <row r="653" spans="1:11" x14ac:dyDescent="0.2">
      <c r="A653">
        <f>Ofra_2a_PS_8CX24!A1692</f>
        <v>533.1</v>
      </c>
      <c r="B653">
        <f>Ofra_2a_PS_8CX24!B1692</f>
        <v>4.91</v>
      </c>
      <c r="C653">
        <f>Ofra_2a_PS_8CX24!C1692</f>
        <v>6.14</v>
      </c>
      <c r="D653">
        <f>Ofra_2a_PS_8CX24!D1692</f>
        <v>4.4000000000000004</v>
      </c>
      <c r="E653">
        <f t="shared" si="32"/>
        <v>5.279569892473118</v>
      </c>
      <c r="F653">
        <f t="shared" si="32"/>
        <v>6.6299535687290785</v>
      </c>
      <c r="G653">
        <f t="shared" si="32"/>
        <v>4.5220966084275442</v>
      </c>
      <c r="H653">
        <f t="shared" si="33"/>
        <v>94.72043010752688</v>
      </c>
      <c r="I653">
        <f t="shared" si="33"/>
        <v>93.370046431270922</v>
      </c>
      <c r="J653">
        <f t="shared" si="33"/>
        <v>95.477903391572454</v>
      </c>
      <c r="K653">
        <f t="shared" si="34"/>
        <v>94.522793310123419</v>
      </c>
    </row>
    <row r="654" spans="1:11" x14ac:dyDescent="0.2">
      <c r="A654">
        <f>Ofra_2a_PS_8CX24!A1693</f>
        <v>533.29899999999998</v>
      </c>
      <c r="B654">
        <f>Ofra_2a_PS_8CX24!B1693</f>
        <v>4.95</v>
      </c>
      <c r="C654">
        <f>Ofra_2a_PS_8CX24!C1693</f>
        <v>6.2</v>
      </c>
      <c r="D654">
        <f>Ofra_2a_PS_8CX24!D1693</f>
        <v>4.45</v>
      </c>
      <c r="E654">
        <f t="shared" si="32"/>
        <v>5.3225806451612909</v>
      </c>
      <c r="F654">
        <f t="shared" si="32"/>
        <v>6.6947413886189393</v>
      </c>
      <c r="G654">
        <f t="shared" si="32"/>
        <v>4.5734840698869483</v>
      </c>
      <c r="H654">
        <f t="shared" si="33"/>
        <v>94.677419354838705</v>
      </c>
      <c r="I654">
        <f t="shared" si="33"/>
        <v>93.305258611381063</v>
      </c>
      <c r="J654">
        <f t="shared" si="33"/>
        <v>95.426515930113055</v>
      </c>
      <c r="K654">
        <f t="shared" si="34"/>
        <v>94.469731298777603</v>
      </c>
    </row>
    <row r="655" spans="1:11" x14ac:dyDescent="0.2">
      <c r="A655">
        <f>Ofra_2a_PS_8CX24!A1694</f>
        <v>533.49900000000002</v>
      </c>
      <c r="B655">
        <f>Ofra_2a_PS_8CX24!B1694</f>
        <v>4.9800000000000004</v>
      </c>
      <c r="C655">
        <f>Ofra_2a_PS_8CX24!C1694</f>
        <v>6.22</v>
      </c>
      <c r="D655">
        <f>Ofra_2a_PS_8CX24!D1694</f>
        <v>4.47</v>
      </c>
      <c r="E655">
        <f t="shared" si="32"/>
        <v>5.3548387096774199</v>
      </c>
      <c r="F655">
        <f t="shared" si="32"/>
        <v>6.7163373285822265</v>
      </c>
      <c r="G655">
        <f t="shared" si="32"/>
        <v>4.5940390544707093</v>
      </c>
      <c r="H655">
        <f t="shared" si="33"/>
        <v>94.645161290322577</v>
      </c>
      <c r="I655">
        <f t="shared" si="33"/>
        <v>93.283662671417773</v>
      </c>
      <c r="J655">
        <f t="shared" si="33"/>
        <v>95.405960945529287</v>
      </c>
      <c r="K655">
        <f t="shared" si="34"/>
        <v>94.444928302423207</v>
      </c>
    </row>
    <row r="656" spans="1:11" x14ac:dyDescent="0.2">
      <c r="A656">
        <f>Ofra_2a_PS_8CX24!A1695</f>
        <v>533.69799999999998</v>
      </c>
      <c r="B656">
        <f>Ofra_2a_PS_8CX24!B1695</f>
        <v>5.0199999999999996</v>
      </c>
      <c r="C656">
        <f>Ofra_2a_PS_8CX24!C1695</f>
        <v>6.29</v>
      </c>
      <c r="D656">
        <f>Ofra_2a_PS_8CX24!D1695</f>
        <v>4.5199999999999996</v>
      </c>
      <c r="E656">
        <f t="shared" si="32"/>
        <v>5.397849462365591</v>
      </c>
      <c r="F656">
        <f t="shared" si="32"/>
        <v>6.791923118453731</v>
      </c>
      <c r="G656">
        <f t="shared" si="32"/>
        <v>4.6454265159301134</v>
      </c>
      <c r="H656">
        <f t="shared" si="33"/>
        <v>94.602150537634415</v>
      </c>
      <c r="I656">
        <f t="shared" si="33"/>
        <v>93.208076881546276</v>
      </c>
      <c r="J656">
        <f t="shared" si="33"/>
        <v>95.354573484069888</v>
      </c>
      <c r="K656">
        <f t="shared" si="34"/>
        <v>94.388266967750198</v>
      </c>
    </row>
    <row r="657" spans="1:11" x14ac:dyDescent="0.2">
      <c r="A657">
        <f>Ofra_2a_PS_8CX24!A1696</f>
        <v>533.89800000000002</v>
      </c>
      <c r="B657">
        <f>Ofra_2a_PS_8CX24!B1696</f>
        <v>5.04</v>
      </c>
      <c r="C657">
        <f>Ofra_2a_PS_8CX24!C1696</f>
        <v>6.3</v>
      </c>
      <c r="D657">
        <f>Ofra_2a_PS_8CX24!D1696</f>
        <v>4.5199999999999996</v>
      </c>
      <c r="E657">
        <f t="shared" si="32"/>
        <v>5.419354838709677</v>
      </c>
      <c r="F657">
        <f t="shared" si="32"/>
        <v>6.8027210884353737</v>
      </c>
      <c r="G657">
        <f t="shared" si="32"/>
        <v>4.6454265159301134</v>
      </c>
      <c r="H657">
        <f t="shared" si="33"/>
        <v>94.58064516129032</v>
      </c>
      <c r="I657">
        <f t="shared" si="33"/>
        <v>93.197278911564624</v>
      </c>
      <c r="J657">
        <f t="shared" si="33"/>
        <v>95.354573484069888</v>
      </c>
      <c r="K657">
        <f t="shared" si="34"/>
        <v>94.377499185641611</v>
      </c>
    </row>
    <row r="658" spans="1:11" x14ac:dyDescent="0.2">
      <c r="A658">
        <f>Ofra_2a_PS_8CX24!A1697</f>
        <v>534.09699999999998</v>
      </c>
      <c r="B658">
        <f>Ofra_2a_PS_8CX24!B1697</f>
        <v>5.08</v>
      </c>
      <c r="C658">
        <f>Ofra_2a_PS_8CX24!C1697</f>
        <v>6.34</v>
      </c>
      <c r="D658">
        <f>Ofra_2a_PS_8CX24!D1697</f>
        <v>4.54</v>
      </c>
      <c r="E658">
        <f t="shared" si="32"/>
        <v>5.4623655913978499</v>
      </c>
      <c r="F658">
        <f t="shared" si="32"/>
        <v>6.8459129683619473</v>
      </c>
      <c r="G658">
        <f t="shared" si="32"/>
        <v>4.6659815005138752</v>
      </c>
      <c r="H658">
        <f t="shared" si="33"/>
        <v>94.537634408602145</v>
      </c>
      <c r="I658">
        <f t="shared" si="33"/>
        <v>93.154087031638056</v>
      </c>
      <c r="J658">
        <f t="shared" si="33"/>
        <v>95.33401849948612</v>
      </c>
      <c r="K658">
        <f t="shared" si="34"/>
        <v>94.341913313242117</v>
      </c>
    </row>
    <row r="659" spans="1:11" x14ac:dyDescent="0.2">
      <c r="A659">
        <f>Ofra_2a_PS_8CX24!A1698</f>
        <v>534.29700000000003</v>
      </c>
      <c r="B659">
        <f>Ofra_2a_PS_8CX24!B1698</f>
        <v>5.08</v>
      </c>
      <c r="C659">
        <f>Ofra_2a_PS_8CX24!C1698</f>
        <v>6.35</v>
      </c>
      <c r="D659">
        <f>Ofra_2a_PS_8CX24!D1698</f>
        <v>4.57</v>
      </c>
      <c r="E659">
        <f t="shared" si="32"/>
        <v>5.4623655913978499</v>
      </c>
      <c r="F659">
        <f t="shared" si="32"/>
        <v>6.8567109383435909</v>
      </c>
      <c r="G659">
        <f t="shared" si="32"/>
        <v>4.6968139773895174</v>
      </c>
      <c r="H659">
        <f t="shared" si="33"/>
        <v>94.537634408602145</v>
      </c>
      <c r="I659">
        <f t="shared" si="33"/>
        <v>93.143289061656404</v>
      </c>
      <c r="J659">
        <f t="shared" si="33"/>
        <v>95.303186022610475</v>
      </c>
      <c r="K659">
        <f t="shared" si="34"/>
        <v>94.328036497623017</v>
      </c>
    </row>
    <row r="660" spans="1:11" x14ac:dyDescent="0.2">
      <c r="A660">
        <f>Ofra_2a_PS_8CX24!A1699</f>
        <v>534.49599999999998</v>
      </c>
      <c r="B660">
        <f>Ofra_2a_PS_8CX24!B1699</f>
        <v>5.12</v>
      </c>
      <c r="C660">
        <f>Ofra_2a_PS_8CX24!C1699</f>
        <v>6.4</v>
      </c>
      <c r="D660">
        <f>Ofra_2a_PS_8CX24!D1699</f>
        <v>4.5999999999999996</v>
      </c>
      <c r="E660">
        <f t="shared" si="32"/>
        <v>5.5053763440860219</v>
      </c>
      <c r="F660">
        <f t="shared" si="32"/>
        <v>6.9107007882518081</v>
      </c>
      <c r="G660">
        <f t="shared" si="32"/>
        <v>4.7276464542651588</v>
      </c>
      <c r="H660">
        <f t="shared" si="33"/>
        <v>94.494623655913983</v>
      </c>
      <c r="I660">
        <f t="shared" si="33"/>
        <v>93.089299211748198</v>
      </c>
      <c r="J660">
        <f t="shared" si="33"/>
        <v>95.272353545734845</v>
      </c>
      <c r="K660">
        <f t="shared" si="34"/>
        <v>94.285425471132342</v>
      </c>
    </row>
    <row r="661" spans="1:11" x14ac:dyDescent="0.2">
      <c r="A661">
        <f>Ofra_2a_PS_8CX24!A1700</f>
        <v>534.69600000000003</v>
      </c>
      <c r="B661">
        <f>Ofra_2a_PS_8CX24!B1700</f>
        <v>5.14</v>
      </c>
      <c r="C661">
        <f>Ofra_2a_PS_8CX24!C1700</f>
        <v>6.41</v>
      </c>
      <c r="D661">
        <f>Ofra_2a_PS_8CX24!D1700</f>
        <v>4.6100000000000003</v>
      </c>
      <c r="E661">
        <f t="shared" si="32"/>
        <v>5.5268817204301071</v>
      </c>
      <c r="F661">
        <f t="shared" si="32"/>
        <v>6.9214987582334517</v>
      </c>
      <c r="G661">
        <f t="shared" si="32"/>
        <v>4.7379239465570402</v>
      </c>
      <c r="H661">
        <f t="shared" si="33"/>
        <v>94.473118279569889</v>
      </c>
      <c r="I661">
        <f t="shared" si="33"/>
        <v>93.078501241766546</v>
      </c>
      <c r="J661">
        <f t="shared" si="33"/>
        <v>95.262076053442954</v>
      </c>
      <c r="K661">
        <f t="shared" si="34"/>
        <v>94.271231858259796</v>
      </c>
    </row>
    <row r="662" spans="1:11" x14ac:dyDescent="0.2">
      <c r="A662">
        <f>Ofra_2a_PS_8CX24!A1701</f>
        <v>534.89499999999998</v>
      </c>
      <c r="B662">
        <f>Ofra_2a_PS_8CX24!B1701</f>
        <v>5.16</v>
      </c>
      <c r="C662">
        <f>Ofra_2a_PS_8CX24!C1701</f>
        <v>6.42</v>
      </c>
      <c r="D662">
        <f>Ofra_2a_PS_8CX24!D1701</f>
        <v>4.6399999999999997</v>
      </c>
      <c r="E662">
        <f t="shared" si="32"/>
        <v>5.5483870967741939</v>
      </c>
      <c r="F662">
        <f t="shared" si="32"/>
        <v>6.9322967282150953</v>
      </c>
      <c r="G662">
        <f t="shared" si="32"/>
        <v>4.7687564234326825</v>
      </c>
      <c r="H662">
        <f t="shared" si="33"/>
        <v>94.451612903225808</v>
      </c>
      <c r="I662">
        <f t="shared" si="33"/>
        <v>93.067703271784907</v>
      </c>
      <c r="J662">
        <f t="shared" si="33"/>
        <v>95.231243576567323</v>
      </c>
      <c r="K662">
        <f t="shared" si="34"/>
        <v>94.25018658385936</v>
      </c>
    </row>
    <row r="663" spans="1:11" x14ac:dyDescent="0.2">
      <c r="A663">
        <f>Ofra_2a_PS_8CX24!A1702</f>
        <v>535.09500000000003</v>
      </c>
      <c r="B663">
        <f>Ofra_2a_PS_8CX24!B1702</f>
        <v>5.17</v>
      </c>
      <c r="C663">
        <f>Ofra_2a_PS_8CX24!C1702</f>
        <v>6.42</v>
      </c>
      <c r="D663">
        <f>Ofra_2a_PS_8CX24!D1702</f>
        <v>4.63</v>
      </c>
      <c r="E663">
        <f t="shared" si="32"/>
        <v>5.5591397849462361</v>
      </c>
      <c r="F663">
        <f t="shared" si="32"/>
        <v>6.9322967282150953</v>
      </c>
      <c r="G663">
        <f t="shared" si="32"/>
        <v>4.758478931140802</v>
      </c>
      <c r="H663">
        <f t="shared" si="33"/>
        <v>94.44086021505376</v>
      </c>
      <c r="I663">
        <f t="shared" si="33"/>
        <v>93.067703271784907</v>
      </c>
      <c r="J663">
        <f t="shared" si="33"/>
        <v>95.2415210688592</v>
      </c>
      <c r="K663">
        <f t="shared" si="34"/>
        <v>94.250028185232622</v>
      </c>
    </row>
    <row r="664" spans="1:11" x14ac:dyDescent="0.2">
      <c r="A664">
        <f>Ofra_2a_PS_8CX24!A1703</f>
        <v>535.29399999999998</v>
      </c>
      <c r="B664">
        <f>Ofra_2a_PS_8CX24!B1703</f>
        <v>5.15</v>
      </c>
      <c r="C664">
        <f>Ofra_2a_PS_8CX24!C1703</f>
        <v>6.43</v>
      </c>
      <c r="D664">
        <f>Ofra_2a_PS_8CX24!D1703</f>
        <v>4.6399999999999997</v>
      </c>
      <c r="E664">
        <f t="shared" si="32"/>
        <v>5.5376344086021509</v>
      </c>
      <c r="F664">
        <f t="shared" si="32"/>
        <v>6.943094698196739</v>
      </c>
      <c r="G664">
        <f t="shared" si="32"/>
        <v>4.7687564234326825</v>
      </c>
      <c r="H664">
        <f t="shared" si="33"/>
        <v>94.462365591397855</v>
      </c>
      <c r="I664">
        <f t="shared" si="33"/>
        <v>93.056905301803255</v>
      </c>
      <c r="J664">
        <f t="shared" si="33"/>
        <v>95.231243576567323</v>
      </c>
      <c r="K664">
        <f t="shared" si="34"/>
        <v>94.250171489922806</v>
      </c>
    </row>
    <row r="665" spans="1:11" x14ac:dyDescent="0.2">
      <c r="A665">
        <f>Ofra_2a_PS_8CX24!A1704</f>
        <v>535.49400000000003</v>
      </c>
      <c r="B665">
        <f>Ofra_2a_PS_8CX24!B1704</f>
        <v>5.2</v>
      </c>
      <c r="C665">
        <f>Ofra_2a_PS_8CX24!C1704</f>
        <v>6.48</v>
      </c>
      <c r="D665">
        <f>Ofra_2a_PS_8CX24!D1704</f>
        <v>4.6399999999999997</v>
      </c>
      <c r="E665">
        <f t="shared" si="32"/>
        <v>5.591397849462366</v>
      </c>
      <c r="F665">
        <f t="shared" si="32"/>
        <v>6.9970845481049562</v>
      </c>
      <c r="G665">
        <f t="shared" si="32"/>
        <v>4.7687564234326825</v>
      </c>
      <c r="H665">
        <f t="shared" si="33"/>
        <v>94.408602150537632</v>
      </c>
      <c r="I665">
        <f t="shared" si="33"/>
        <v>93.002915451895049</v>
      </c>
      <c r="J665">
        <f t="shared" si="33"/>
        <v>95.231243576567323</v>
      </c>
      <c r="K665">
        <f t="shared" si="34"/>
        <v>94.214253726333325</v>
      </c>
    </row>
    <row r="666" spans="1:11" x14ac:dyDescent="0.2">
      <c r="A666">
        <f>Ofra_2a_PS_8CX24!A1705</f>
        <v>535.69299999999998</v>
      </c>
      <c r="B666">
        <f>Ofra_2a_PS_8CX24!B1705</f>
        <v>5.21</v>
      </c>
      <c r="C666">
        <f>Ofra_2a_PS_8CX24!C1705</f>
        <v>6.51</v>
      </c>
      <c r="D666">
        <f>Ofra_2a_PS_8CX24!D1705</f>
        <v>4.6399999999999997</v>
      </c>
      <c r="E666">
        <f t="shared" si="32"/>
        <v>5.602150537634409</v>
      </c>
      <c r="F666">
        <f t="shared" si="32"/>
        <v>7.029478458049887</v>
      </c>
      <c r="G666">
        <f t="shared" si="32"/>
        <v>4.7687564234326825</v>
      </c>
      <c r="H666">
        <f t="shared" si="33"/>
        <v>94.397849462365585</v>
      </c>
      <c r="I666">
        <f t="shared" si="33"/>
        <v>92.97052154195012</v>
      </c>
      <c r="J666">
        <f t="shared" si="33"/>
        <v>95.231243576567323</v>
      </c>
      <c r="K666">
        <f t="shared" si="34"/>
        <v>94.19987152696099</v>
      </c>
    </row>
    <row r="667" spans="1:11" x14ac:dyDescent="0.2">
      <c r="A667">
        <f>Ofra_2a_PS_8CX24!A1706</f>
        <v>535.89200000000005</v>
      </c>
      <c r="B667">
        <f>Ofra_2a_PS_8CX24!B1706</f>
        <v>5.2</v>
      </c>
      <c r="C667">
        <f>Ofra_2a_PS_8CX24!C1706</f>
        <v>6.53</v>
      </c>
      <c r="D667">
        <f>Ofra_2a_PS_8CX24!D1706</f>
        <v>4.6500000000000004</v>
      </c>
      <c r="E667">
        <f t="shared" si="32"/>
        <v>5.591397849462366</v>
      </c>
      <c r="F667">
        <f t="shared" si="32"/>
        <v>7.0510743980131743</v>
      </c>
      <c r="G667">
        <f t="shared" si="32"/>
        <v>4.7790339157245638</v>
      </c>
      <c r="H667">
        <f t="shared" si="33"/>
        <v>94.408602150537632</v>
      </c>
      <c r="I667">
        <f t="shared" si="33"/>
        <v>92.948925601986829</v>
      </c>
      <c r="J667">
        <f t="shared" si="33"/>
        <v>95.220966084275432</v>
      </c>
      <c r="K667">
        <f t="shared" si="34"/>
        <v>94.192831278933298</v>
      </c>
    </row>
    <row r="668" spans="1:11" x14ac:dyDescent="0.2">
      <c r="A668">
        <f>Ofra_2a_PS_8CX24!A1707</f>
        <v>536.09199999999998</v>
      </c>
      <c r="B668">
        <f>Ofra_2a_PS_8CX24!B1707</f>
        <v>5.18</v>
      </c>
      <c r="C668">
        <f>Ofra_2a_PS_8CX24!C1707</f>
        <v>6.51</v>
      </c>
      <c r="D668">
        <f>Ofra_2a_PS_8CX24!D1707</f>
        <v>4.66</v>
      </c>
      <c r="E668">
        <f t="shared" si="32"/>
        <v>5.5698924731182791</v>
      </c>
      <c r="F668">
        <f t="shared" si="32"/>
        <v>7.029478458049887</v>
      </c>
      <c r="G668">
        <f t="shared" si="32"/>
        <v>4.7893114080164443</v>
      </c>
      <c r="H668">
        <f t="shared" si="33"/>
        <v>94.430107526881727</v>
      </c>
      <c r="I668">
        <f t="shared" si="33"/>
        <v>92.97052154195012</v>
      </c>
      <c r="J668">
        <f t="shared" si="33"/>
        <v>95.210688591983555</v>
      </c>
      <c r="K668">
        <f t="shared" si="34"/>
        <v>94.203772553605134</v>
      </c>
    </row>
    <row r="669" spans="1:11" x14ac:dyDescent="0.2">
      <c r="A669">
        <f>Ofra_2a_PS_8CX24!A1708</f>
        <v>536.29100000000005</v>
      </c>
      <c r="B669">
        <f>Ofra_2a_PS_8CX24!B1708</f>
        <v>5.22</v>
      </c>
      <c r="C669">
        <f>Ofra_2a_PS_8CX24!C1708</f>
        <v>6.53</v>
      </c>
      <c r="D669">
        <f>Ofra_2a_PS_8CX24!D1708</f>
        <v>4.68</v>
      </c>
      <c r="E669">
        <f t="shared" si="32"/>
        <v>5.612903225806452</v>
      </c>
      <c r="F669">
        <f t="shared" si="32"/>
        <v>7.0510743980131743</v>
      </c>
      <c r="G669">
        <f t="shared" si="32"/>
        <v>4.8098663926002052</v>
      </c>
      <c r="H669">
        <f t="shared" si="33"/>
        <v>94.387096774193552</v>
      </c>
      <c r="I669">
        <f t="shared" si="33"/>
        <v>92.948925601986829</v>
      </c>
      <c r="J669">
        <f t="shared" si="33"/>
        <v>95.190133607399801</v>
      </c>
      <c r="K669">
        <f t="shared" si="34"/>
        <v>94.175385327860056</v>
      </c>
    </row>
    <row r="670" spans="1:11" x14ac:dyDescent="0.2">
      <c r="A670">
        <f>Ofra_2a_PS_8CX24!A1709</f>
        <v>536.49099999999999</v>
      </c>
      <c r="B670">
        <f>Ofra_2a_PS_8CX24!B1709</f>
        <v>5.27</v>
      </c>
      <c r="C670">
        <f>Ofra_2a_PS_8CX24!C1709</f>
        <v>6.58</v>
      </c>
      <c r="D670">
        <f>Ofra_2a_PS_8CX24!D1709</f>
        <v>4.71</v>
      </c>
      <c r="E670">
        <f t="shared" si="32"/>
        <v>5.6666666666666661</v>
      </c>
      <c r="F670">
        <f t="shared" si="32"/>
        <v>7.1050642479213915</v>
      </c>
      <c r="G670">
        <f t="shared" si="32"/>
        <v>4.8406988694758475</v>
      </c>
      <c r="H670">
        <f t="shared" si="33"/>
        <v>94.333333333333329</v>
      </c>
      <c r="I670">
        <f t="shared" si="33"/>
        <v>92.894935752078609</v>
      </c>
      <c r="J670">
        <f t="shared" si="33"/>
        <v>95.159301130524156</v>
      </c>
      <c r="K670">
        <f t="shared" si="34"/>
        <v>94.129190071978698</v>
      </c>
    </row>
    <row r="671" spans="1:11" x14ac:dyDescent="0.2">
      <c r="A671">
        <f>Ofra_2a_PS_8CX24!A1710</f>
        <v>536.69000000000005</v>
      </c>
      <c r="B671">
        <f>Ofra_2a_PS_8CX24!B1710</f>
        <v>5.29</v>
      </c>
      <c r="C671">
        <f>Ofra_2a_PS_8CX24!C1710</f>
        <v>6.63</v>
      </c>
      <c r="D671">
        <f>Ofra_2a_PS_8CX24!D1710</f>
        <v>4.72</v>
      </c>
      <c r="E671">
        <f t="shared" si="32"/>
        <v>5.688172043010753</v>
      </c>
      <c r="F671">
        <f t="shared" si="32"/>
        <v>7.1590540978296078</v>
      </c>
      <c r="G671">
        <f t="shared" si="32"/>
        <v>4.8509763617677288</v>
      </c>
      <c r="H671">
        <f t="shared" si="33"/>
        <v>94.311827956989248</v>
      </c>
      <c r="I671">
        <f t="shared" si="33"/>
        <v>92.84094590217039</v>
      </c>
      <c r="J671">
        <f t="shared" si="33"/>
        <v>95.149023638232265</v>
      </c>
      <c r="K671">
        <f t="shared" si="34"/>
        <v>94.100599165797306</v>
      </c>
    </row>
    <row r="672" spans="1:11" x14ac:dyDescent="0.2">
      <c r="A672">
        <f>Ofra_2a_PS_8CX24!A1711</f>
        <v>536.88900000000001</v>
      </c>
      <c r="B672">
        <f>Ofra_2a_PS_8CX24!B1711</f>
        <v>5.29</v>
      </c>
      <c r="C672">
        <f>Ofra_2a_PS_8CX24!C1711</f>
        <v>6.61</v>
      </c>
      <c r="D672">
        <f>Ofra_2a_PS_8CX24!D1711</f>
        <v>4.7300000000000004</v>
      </c>
      <c r="E672">
        <f t="shared" si="32"/>
        <v>5.688172043010753</v>
      </c>
      <c r="F672">
        <f t="shared" si="32"/>
        <v>7.1374581578663223</v>
      </c>
      <c r="G672">
        <f t="shared" si="32"/>
        <v>4.8612538540596102</v>
      </c>
      <c r="H672">
        <f t="shared" si="33"/>
        <v>94.311827956989248</v>
      </c>
      <c r="I672">
        <f t="shared" si="33"/>
        <v>92.86254184213368</v>
      </c>
      <c r="J672">
        <f t="shared" si="33"/>
        <v>95.138746145940388</v>
      </c>
      <c r="K672">
        <f t="shared" si="34"/>
        <v>94.104371981687777</v>
      </c>
    </row>
    <row r="673" spans="1:11" x14ac:dyDescent="0.2">
      <c r="A673">
        <f>Ofra_2a_PS_8CX24!A1712</f>
        <v>537.08799999999997</v>
      </c>
      <c r="B673">
        <f>Ofra_2a_PS_8CX24!B1712</f>
        <v>5.31</v>
      </c>
      <c r="C673">
        <f>Ofra_2a_PS_8CX24!C1712</f>
        <v>6.61</v>
      </c>
      <c r="D673">
        <f>Ofra_2a_PS_8CX24!D1712</f>
        <v>4.74</v>
      </c>
      <c r="E673">
        <f t="shared" si="32"/>
        <v>5.7096774193548381</v>
      </c>
      <c r="F673">
        <f t="shared" si="32"/>
        <v>7.1374581578663223</v>
      </c>
      <c r="G673">
        <f t="shared" si="32"/>
        <v>4.8715313463514907</v>
      </c>
      <c r="H673">
        <f t="shared" si="33"/>
        <v>94.290322580645167</v>
      </c>
      <c r="I673">
        <f t="shared" si="33"/>
        <v>92.86254184213368</v>
      </c>
      <c r="J673">
        <f t="shared" si="33"/>
        <v>95.128468653648511</v>
      </c>
      <c r="K673">
        <f t="shared" si="34"/>
        <v>94.093777692142453</v>
      </c>
    </row>
    <row r="674" spans="1:11" x14ac:dyDescent="0.2">
      <c r="A674">
        <f>Ofra_2a_PS_8CX24!A1713</f>
        <v>537.28800000000001</v>
      </c>
      <c r="B674">
        <f>Ofra_2a_PS_8CX24!B1713</f>
        <v>5.39</v>
      </c>
      <c r="C674">
        <f>Ofra_2a_PS_8CX24!C1713</f>
        <v>6.69</v>
      </c>
      <c r="D674">
        <f>Ofra_2a_PS_8CX24!D1713</f>
        <v>4.8</v>
      </c>
      <c r="E674">
        <f t="shared" si="32"/>
        <v>5.7956989247311821</v>
      </c>
      <c r="F674">
        <f t="shared" si="32"/>
        <v>7.2238419177194686</v>
      </c>
      <c r="G674">
        <f t="shared" si="32"/>
        <v>4.9331963001027743</v>
      </c>
      <c r="H674">
        <f t="shared" si="33"/>
        <v>94.204301075268816</v>
      </c>
      <c r="I674">
        <f t="shared" si="33"/>
        <v>92.776158082280531</v>
      </c>
      <c r="J674">
        <f t="shared" si="33"/>
        <v>95.066803699897221</v>
      </c>
      <c r="K674">
        <f t="shared" si="34"/>
        <v>94.015754285815532</v>
      </c>
    </row>
    <row r="675" spans="1:11" x14ac:dyDescent="0.2">
      <c r="A675">
        <f>Ofra_2a_PS_8CX24!A1714</f>
        <v>537.48699999999997</v>
      </c>
      <c r="B675">
        <f>Ofra_2a_PS_8CX24!B1714</f>
        <v>5.45</v>
      </c>
      <c r="C675">
        <f>Ofra_2a_PS_8CX24!C1714</f>
        <v>6.76</v>
      </c>
      <c r="D675">
        <f>Ofra_2a_PS_8CX24!D1714</f>
        <v>4.82</v>
      </c>
      <c r="E675">
        <f t="shared" si="32"/>
        <v>5.860215053763441</v>
      </c>
      <c r="F675">
        <f t="shared" si="32"/>
        <v>7.299427707590973</v>
      </c>
      <c r="G675">
        <f t="shared" si="32"/>
        <v>4.953751284686537</v>
      </c>
      <c r="H675">
        <f t="shared" si="33"/>
        <v>94.13978494623656</v>
      </c>
      <c r="I675">
        <f t="shared" si="33"/>
        <v>92.700572292409021</v>
      </c>
      <c r="J675">
        <f t="shared" si="33"/>
        <v>95.046248715313467</v>
      </c>
      <c r="K675">
        <f t="shared" si="34"/>
        <v>93.962201984653021</v>
      </c>
    </row>
    <row r="676" spans="1:11" x14ac:dyDescent="0.2">
      <c r="A676">
        <f>Ofra_2a_PS_8CX24!A1715</f>
        <v>537.68600000000004</v>
      </c>
      <c r="B676">
        <f>Ofra_2a_PS_8CX24!B1715</f>
        <v>5.44</v>
      </c>
      <c r="C676">
        <f>Ofra_2a_PS_8CX24!C1715</f>
        <v>6.82</v>
      </c>
      <c r="D676">
        <f>Ofra_2a_PS_8CX24!D1715</f>
        <v>4.83</v>
      </c>
      <c r="E676">
        <f t="shared" si="32"/>
        <v>5.8494623655913989</v>
      </c>
      <c r="F676">
        <f t="shared" si="32"/>
        <v>7.3642155274808347</v>
      </c>
      <c r="G676">
        <f t="shared" si="32"/>
        <v>4.9640287769784175</v>
      </c>
      <c r="H676">
        <f t="shared" si="33"/>
        <v>94.150537634408607</v>
      </c>
      <c r="I676">
        <f t="shared" si="33"/>
        <v>92.635784472519163</v>
      </c>
      <c r="J676">
        <f t="shared" si="33"/>
        <v>95.035971223021576</v>
      </c>
      <c r="K676">
        <f t="shared" si="34"/>
        <v>93.940764443316439</v>
      </c>
    </row>
    <row r="677" spans="1:11" x14ac:dyDescent="0.2">
      <c r="A677">
        <f>Ofra_2a_PS_8CX24!A1716</f>
        <v>537.88599999999997</v>
      </c>
      <c r="B677">
        <f>Ofra_2a_PS_8CX24!B1716</f>
        <v>5.44</v>
      </c>
      <c r="C677">
        <f>Ofra_2a_PS_8CX24!C1716</f>
        <v>6.8</v>
      </c>
      <c r="D677">
        <f>Ofra_2a_PS_8CX24!D1716</f>
        <v>4.8499999999999996</v>
      </c>
      <c r="E677">
        <f t="shared" si="32"/>
        <v>5.8494623655913989</v>
      </c>
      <c r="F677">
        <f t="shared" si="32"/>
        <v>7.3426195875175457</v>
      </c>
      <c r="G677">
        <f t="shared" si="32"/>
        <v>4.9845837615621784</v>
      </c>
      <c r="H677">
        <f t="shared" si="33"/>
        <v>94.150537634408607</v>
      </c>
      <c r="I677">
        <f t="shared" si="33"/>
        <v>92.657380412482453</v>
      </c>
      <c r="J677">
        <f t="shared" si="33"/>
        <v>95.015416238437822</v>
      </c>
      <c r="K677">
        <f t="shared" si="34"/>
        <v>93.941111428442966</v>
      </c>
    </row>
    <row r="678" spans="1:11" x14ac:dyDescent="0.2">
      <c r="A678">
        <f>Ofra_2a_PS_8CX24!A1717</f>
        <v>538.08500000000004</v>
      </c>
      <c r="B678">
        <f>Ofra_2a_PS_8CX24!B1717</f>
        <v>5.51</v>
      </c>
      <c r="C678">
        <f>Ofra_2a_PS_8CX24!C1717</f>
        <v>6.83</v>
      </c>
      <c r="D678">
        <f>Ofra_2a_PS_8CX24!D1717</f>
        <v>4.92</v>
      </c>
      <c r="E678">
        <f t="shared" si="32"/>
        <v>5.9247311827956981</v>
      </c>
      <c r="F678">
        <f t="shared" si="32"/>
        <v>7.3750134974624775</v>
      </c>
      <c r="G678">
        <f t="shared" si="32"/>
        <v>5.0565262076053443</v>
      </c>
      <c r="H678">
        <f t="shared" si="33"/>
        <v>94.075268817204304</v>
      </c>
      <c r="I678">
        <f t="shared" si="33"/>
        <v>92.624986502537524</v>
      </c>
      <c r="J678">
        <f t="shared" si="33"/>
        <v>94.943473792394656</v>
      </c>
      <c r="K678">
        <f t="shared" si="34"/>
        <v>93.881243037378837</v>
      </c>
    </row>
    <row r="679" spans="1:11" x14ac:dyDescent="0.2">
      <c r="A679">
        <f>Ofra_2a_PS_8CX24!A1718</f>
        <v>538.28399999999999</v>
      </c>
      <c r="B679">
        <f>Ofra_2a_PS_8CX24!B1718</f>
        <v>5.51</v>
      </c>
      <c r="C679">
        <f>Ofra_2a_PS_8CX24!C1718</f>
        <v>6.86</v>
      </c>
      <c r="D679">
        <f>Ofra_2a_PS_8CX24!D1718</f>
        <v>4.96</v>
      </c>
      <c r="E679">
        <f t="shared" si="32"/>
        <v>5.9247311827956981</v>
      </c>
      <c r="F679">
        <f t="shared" si="32"/>
        <v>7.4074074074074083</v>
      </c>
      <c r="G679">
        <f t="shared" si="32"/>
        <v>5.097636176772868</v>
      </c>
      <c r="H679">
        <f t="shared" si="33"/>
        <v>94.075268817204304</v>
      </c>
      <c r="I679">
        <f t="shared" si="33"/>
        <v>92.592592592592595</v>
      </c>
      <c r="J679">
        <f t="shared" si="33"/>
        <v>94.902363823227134</v>
      </c>
      <c r="K679">
        <f t="shared" si="34"/>
        <v>93.856741744341335</v>
      </c>
    </row>
    <row r="680" spans="1:11" x14ac:dyDescent="0.2">
      <c r="A680">
        <f>Ofra_2a_PS_8CX24!A1719</f>
        <v>538.48299999999995</v>
      </c>
      <c r="B680">
        <f>Ofra_2a_PS_8CX24!B1719</f>
        <v>5.54</v>
      </c>
      <c r="C680">
        <f>Ofra_2a_PS_8CX24!C1719</f>
        <v>6.9</v>
      </c>
      <c r="D680">
        <f>Ofra_2a_PS_8CX24!D1719</f>
        <v>5</v>
      </c>
      <c r="E680">
        <f t="shared" si="32"/>
        <v>5.956989247311828</v>
      </c>
      <c r="F680">
        <f t="shared" si="32"/>
        <v>7.450599287333981</v>
      </c>
      <c r="G680">
        <f t="shared" si="32"/>
        <v>5.1387461459403907</v>
      </c>
      <c r="H680">
        <f t="shared" si="33"/>
        <v>94.043010752688176</v>
      </c>
      <c r="I680">
        <f t="shared" si="33"/>
        <v>92.549400712666014</v>
      </c>
      <c r="J680">
        <f t="shared" si="33"/>
        <v>94.861253854059612</v>
      </c>
      <c r="K680">
        <f t="shared" si="34"/>
        <v>93.817888439804605</v>
      </c>
    </row>
    <row r="681" spans="1:11" x14ac:dyDescent="0.2">
      <c r="A681">
        <f>Ofra_2a_PS_8CX24!A1720</f>
        <v>538.68200000000002</v>
      </c>
      <c r="B681">
        <f>Ofra_2a_PS_8CX24!B1720</f>
        <v>5.52</v>
      </c>
      <c r="C681">
        <f>Ofra_2a_PS_8CX24!C1720</f>
        <v>6.91</v>
      </c>
      <c r="D681">
        <f>Ofra_2a_PS_8CX24!D1720</f>
        <v>4.99</v>
      </c>
      <c r="E681">
        <f t="shared" si="32"/>
        <v>5.9354838709677411</v>
      </c>
      <c r="F681">
        <f t="shared" si="32"/>
        <v>7.4613972573156246</v>
      </c>
      <c r="G681">
        <f t="shared" si="32"/>
        <v>5.1284686536485102</v>
      </c>
      <c r="H681">
        <f t="shared" si="33"/>
        <v>94.064516129032256</v>
      </c>
      <c r="I681">
        <f t="shared" si="33"/>
        <v>92.538602742684375</v>
      </c>
      <c r="J681">
        <f t="shared" si="33"/>
        <v>94.871531346351489</v>
      </c>
      <c r="K681">
        <f t="shared" si="34"/>
        <v>93.824883406022707</v>
      </c>
    </row>
    <row r="682" spans="1:11" x14ac:dyDescent="0.2">
      <c r="A682">
        <f>Ofra_2a_PS_8CX24!A1721</f>
        <v>538.88199999999995</v>
      </c>
      <c r="B682">
        <f>Ofra_2a_PS_8CX24!B1721</f>
        <v>5.56</v>
      </c>
      <c r="C682">
        <f>Ofra_2a_PS_8CX24!C1721</f>
        <v>6.91</v>
      </c>
      <c r="D682">
        <f>Ofra_2a_PS_8CX24!D1721</f>
        <v>5</v>
      </c>
      <c r="E682">
        <f t="shared" si="32"/>
        <v>5.978494623655914</v>
      </c>
      <c r="F682">
        <f t="shared" si="32"/>
        <v>7.4613972573156246</v>
      </c>
      <c r="G682">
        <f t="shared" si="32"/>
        <v>5.1387461459403907</v>
      </c>
      <c r="H682">
        <f t="shared" si="33"/>
        <v>94.021505376344081</v>
      </c>
      <c r="I682">
        <f t="shared" si="33"/>
        <v>92.538602742684375</v>
      </c>
      <c r="J682">
        <f t="shared" si="33"/>
        <v>94.861253854059612</v>
      </c>
      <c r="K682">
        <f t="shared" si="34"/>
        <v>93.807120657696032</v>
      </c>
    </row>
    <row r="683" spans="1:11" x14ac:dyDescent="0.2">
      <c r="A683">
        <f>Ofra_2a_PS_8CX24!A1722</f>
        <v>539.08100000000002</v>
      </c>
      <c r="B683">
        <f>Ofra_2a_PS_8CX24!B1722</f>
        <v>5.56</v>
      </c>
      <c r="C683">
        <f>Ofra_2a_PS_8CX24!C1722</f>
        <v>6.92</v>
      </c>
      <c r="D683">
        <f>Ofra_2a_PS_8CX24!D1722</f>
        <v>5.04</v>
      </c>
      <c r="E683">
        <f t="shared" si="32"/>
        <v>5.978494623655914</v>
      </c>
      <c r="F683">
        <f t="shared" si="32"/>
        <v>7.4721952272972683</v>
      </c>
      <c r="G683">
        <f t="shared" si="32"/>
        <v>5.1798561151079134</v>
      </c>
      <c r="H683">
        <f t="shared" si="33"/>
        <v>94.021505376344081</v>
      </c>
      <c r="I683">
        <f t="shared" si="33"/>
        <v>92.527804772702737</v>
      </c>
      <c r="J683">
        <f t="shared" si="33"/>
        <v>94.82014388489209</v>
      </c>
      <c r="K683">
        <f t="shared" si="34"/>
        <v>93.78981801131296</v>
      </c>
    </row>
    <row r="684" spans="1:11" x14ac:dyDescent="0.2">
      <c r="A684">
        <f>Ofra_2a_PS_8CX24!A1723</f>
        <v>539.28</v>
      </c>
      <c r="B684">
        <f>Ofra_2a_PS_8CX24!B1723</f>
        <v>5.58</v>
      </c>
      <c r="C684">
        <f>Ofra_2a_PS_8CX24!C1723</f>
        <v>6.93</v>
      </c>
      <c r="D684">
        <f>Ofra_2a_PS_8CX24!D1723</f>
        <v>5.03</v>
      </c>
      <c r="E684">
        <f t="shared" si="32"/>
        <v>6</v>
      </c>
      <c r="F684">
        <f t="shared" si="32"/>
        <v>7.4829931972789119</v>
      </c>
      <c r="G684">
        <f t="shared" si="32"/>
        <v>5.169578622816033</v>
      </c>
      <c r="H684">
        <f t="shared" si="33"/>
        <v>94</v>
      </c>
      <c r="I684">
        <f t="shared" si="33"/>
        <v>92.517006802721085</v>
      </c>
      <c r="J684">
        <f t="shared" si="33"/>
        <v>94.830421377183967</v>
      </c>
      <c r="K684">
        <f t="shared" si="34"/>
        <v>93.782476059968346</v>
      </c>
    </row>
    <row r="685" spans="1:11" x14ac:dyDescent="0.2">
      <c r="A685">
        <f>Ofra_2a_PS_8CX24!A1724</f>
        <v>539.47900000000004</v>
      </c>
      <c r="B685">
        <f>Ofra_2a_PS_8CX24!B1724</f>
        <v>5.57</v>
      </c>
      <c r="C685">
        <f>Ofra_2a_PS_8CX24!C1724</f>
        <v>6.96</v>
      </c>
      <c r="D685">
        <f>Ofra_2a_PS_8CX24!D1724</f>
        <v>5.0199999999999996</v>
      </c>
      <c r="E685">
        <f t="shared" si="32"/>
        <v>5.9892473118279579</v>
      </c>
      <c r="F685">
        <f t="shared" si="32"/>
        <v>7.5153871072238418</v>
      </c>
      <c r="G685">
        <f t="shared" si="32"/>
        <v>5.1593011305241525</v>
      </c>
      <c r="H685">
        <f t="shared" si="33"/>
        <v>94.010752688172047</v>
      </c>
      <c r="I685">
        <f t="shared" si="33"/>
        <v>92.484612892776155</v>
      </c>
      <c r="J685">
        <f t="shared" si="33"/>
        <v>94.840698869475844</v>
      </c>
      <c r="K685">
        <f t="shared" si="34"/>
        <v>93.778688150141349</v>
      </c>
    </row>
    <row r="686" spans="1:11" x14ac:dyDescent="0.2">
      <c r="A686">
        <f>Ofra_2a_PS_8CX24!A1725</f>
        <v>539.678</v>
      </c>
      <c r="B686">
        <f>Ofra_2a_PS_8CX24!B1725</f>
        <v>5.63</v>
      </c>
      <c r="C686">
        <f>Ofra_2a_PS_8CX24!C1725</f>
        <v>7.03</v>
      </c>
      <c r="D686">
        <f>Ofra_2a_PS_8CX24!D1725</f>
        <v>5.08</v>
      </c>
      <c r="E686">
        <f t="shared" si="32"/>
        <v>6.053763440860215</v>
      </c>
      <c r="F686">
        <f t="shared" si="32"/>
        <v>7.5909728970953463</v>
      </c>
      <c r="G686">
        <f t="shared" si="32"/>
        <v>5.2209660842754371</v>
      </c>
      <c r="H686">
        <f t="shared" si="33"/>
        <v>93.946236559139791</v>
      </c>
      <c r="I686">
        <f t="shared" si="33"/>
        <v>92.409027102904659</v>
      </c>
      <c r="J686">
        <f t="shared" si="33"/>
        <v>94.779033915724568</v>
      </c>
      <c r="K686">
        <f t="shared" si="34"/>
        <v>93.711432525923001</v>
      </c>
    </row>
    <row r="687" spans="1:11" x14ac:dyDescent="0.2">
      <c r="A687">
        <f>Ofra_2a_PS_8CX24!A1726</f>
        <v>539.87699999999995</v>
      </c>
      <c r="B687">
        <f>Ofra_2a_PS_8CX24!B1726</f>
        <v>5.65</v>
      </c>
      <c r="C687">
        <f>Ofra_2a_PS_8CX24!C1726</f>
        <v>7.08</v>
      </c>
      <c r="D687">
        <f>Ofra_2a_PS_8CX24!D1726</f>
        <v>5.12</v>
      </c>
      <c r="E687">
        <f t="shared" si="32"/>
        <v>6.0752688172043019</v>
      </c>
      <c r="F687">
        <f t="shared" si="32"/>
        <v>7.6449627470035626</v>
      </c>
      <c r="G687">
        <f t="shared" si="32"/>
        <v>5.2620760534429598</v>
      </c>
      <c r="H687">
        <f t="shared" si="33"/>
        <v>93.924731182795696</v>
      </c>
      <c r="I687">
        <f t="shared" si="33"/>
        <v>92.355037252996439</v>
      </c>
      <c r="J687">
        <f t="shared" si="33"/>
        <v>94.737923946557046</v>
      </c>
      <c r="K687">
        <f t="shared" si="34"/>
        <v>93.672564127449732</v>
      </c>
    </row>
    <row r="688" spans="1:11" x14ac:dyDescent="0.2">
      <c r="A688">
        <f>Ofra_2a_PS_8CX24!A1727</f>
        <v>540.07600000000002</v>
      </c>
      <c r="B688">
        <f>Ofra_2a_PS_8CX24!B1727</f>
        <v>5.72</v>
      </c>
      <c r="C688">
        <f>Ofra_2a_PS_8CX24!C1727</f>
        <v>7.07</v>
      </c>
      <c r="D688">
        <f>Ofra_2a_PS_8CX24!D1727</f>
        <v>5.15</v>
      </c>
      <c r="E688">
        <f t="shared" si="32"/>
        <v>6.150537634408602</v>
      </c>
      <c r="F688">
        <f t="shared" si="32"/>
        <v>7.6341647770219208</v>
      </c>
      <c r="G688">
        <f t="shared" si="32"/>
        <v>5.292908530318603</v>
      </c>
      <c r="H688">
        <f t="shared" si="33"/>
        <v>93.849462365591393</v>
      </c>
      <c r="I688">
        <f t="shared" si="33"/>
        <v>92.365835222978077</v>
      </c>
      <c r="J688">
        <f t="shared" si="33"/>
        <v>94.707091469681401</v>
      </c>
      <c r="K688">
        <f t="shared" si="34"/>
        <v>93.640796352750286</v>
      </c>
    </row>
    <row r="689" spans="1:11" x14ac:dyDescent="0.2">
      <c r="A689">
        <f>Ofra_2a_PS_8CX24!A1728</f>
        <v>540.27499999999998</v>
      </c>
      <c r="B689">
        <f>Ofra_2a_PS_8CX24!B1728</f>
        <v>5.74</v>
      </c>
      <c r="C689">
        <f>Ofra_2a_PS_8CX24!C1728</f>
        <v>7.12</v>
      </c>
      <c r="D689">
        <f>Ofra_2a_PS_8CX24!D1728</f>
        <v>5.19</v>
      </c>
      <c r="E689">
        <f t="shared" si="32"/>
        <v>6.172043010752688</v>
      </c>
      <c r="F689">
        <f t="shared" si="32"/>
        <v>7.6881546269301371</v>
      </c>
      <c r="G689">
        <f t="shared" si="32"/>
        <v>5.3340184994861257</v>
      </c>
      <c r="H689">
        <f t="shared" si="33"/>
        <v>93.827956989247312</v>
      </c>
      <c r="I689">
        <f t="shared" si="33"/>
        <v>92.311845373069858</v>
      </c>
      <c r="J689">
        <f t="shared" si="33"/>
        <v>94.66598150051388</v>
      </c>
      <c r="K689">
        <f t="shared" si="34"/>
        <v>93.601927954277016</v>
      </c>
    </row>
    <row r="690" spans="1:11" x14ac:dyDescent="0.2">
      <c r="A690">
        <f>Ofra_2a_PS_8CX24!A1729</f>
        <v>540.47400000000005</v>
      </c>
      <c r="B690">
        <f>Ofra_2a_PS_8CX24!B1729</f>
        <v>5.75</v>
      </c>
      <c r="C690">
        <f>Ofra_2a_PS_8CX24!C1729</f>
        <v>7.11</v>
      </c>
      <c r="D690">
        <f>Ofra_2a_PS_8CX24!D1729</f>
        <v>5.16</v>
      </c>
      <c r="E690">
        <f t="shared" si="32"/>
        <v>6.182795698924731</v>
      </c>
      <c r="F690">
        <f t="shared" si="32"/>
        <v>7.6773566569484943</v>
      </c>
      <c r="G690">
        <f t="shared" si="32"/>
        <v>5.3031860226104834</v>
      </c>
      <c r="H690">
        <f t="shared" si="33"/>
        <v>93.817204301075265</v>
      </c>
      <c r="I690">
        <f t="shared" si="33"/>
        <v>92.32264334305151</v>
      </c>
      <c r="J690">
        <f t="shared" si="33"/>
        <v>94.69681397738951</v>
      </c>
      <c r="K690">
        <f t="shared" si="34"/>
        <v>93.612220540505419</v>
      </c>
    </row>
    <row r="691" spans="1:11" x14ac:dyDescent="0.2">
      <c r="A691">
        <f>Ofra_2a_PS_8CX24!A1730</f>
        <v>540.673</v>
      </c>
      <c r="B691">
        <f>Ofra_2a_PS_8CX24!B1730</f>
        <v>5.8</v>
      </c>
      <c r="C691">
        <f>Ofra_2a_PS_8CX24!C1730</f>
        <v>7.18</v>
      </c>
      <c r="D691">
        <f>Ofra_2a_PS_8CX24!D1730</f>
        <v>5.2</v>
      </c>
      <c r="E691">
        <f t="shared" si="32"/>
        <v>6.236559139784946</v>
      </c>
      <c r="F691">
        <f t="shared" si="32"/>
        <v>7.7529424468199979</v>
      </c>
      <c r="G691">
        <f t="shared" si="32"/>
        <v>5.3442959917780062</v>
      </c>
      <c r="H691">
        <f t="shared" si="33"/>
        <v>93.763440860215056</v>
      </c>
      <c r="I691">
        <f t="shared" si="33"/>
        <v>92.247057553179999</v>
      </c>
      <c r="J691">
        <f t="shared" si="33"/>
        <v>94.655704008221988</v>
      </c>
      <c r="K691">
        <f t="shared" si="34"/>
        <v>93.555400807205686</v>
      </c>
    </row>
    <row r="692" spans="1:11" x14ac:dyDescent="0.2">
      <c r="A692">
        <f>Ofra_2a_PS_8CX24!A1731</f>
        <v>540.87199999999996</v>
      </c>
      <c r="B692">
        <f>Ofra_2a_PS_8CX24!B1731</f>
        <v>5.86</v>
      </c>
      <c r="C692">
        <f>Ofra_2a_PS_8CX24!C1731</f>
        <v>7.21</v>
      </c>
      <c r="D692">
        <f>Ofra_2a_PS_8CX24!D1731</f>
        <v>5.24</v>
      </c>
      <c r="E692">
        <f t="shared" si="32"/>
        <v>6.3010752688172049</v>
      </c>
      <c r="F692">
        <f t="shared" si="32"/>
        <v>7.7853363567649287</v>
      </c>
      <c r="G692">
        <f t="shared" si="32"/>
        <v>5.3854059609455298</v>
      </c>
      <c r="H692">
        <f t="shared" si="33"/>
        <v>93.6989247311828</v>
      </c>
      <c r="I692">
        <f t="shared" si="33"/>
        <v>92.21466364323507</v>
      </c>
      <c r="J692">
        <f t="shared" si="33"/>
        <v>94.614594039054467</v>
      </c>
      <c r="K692">
        <f t="shared" si="34"/>
        <v>93.509394137824117</v>
      </c>
    </row>
    <row r="693" spans="1:11" x14ac:dyDescent="0.2">
      <c r="A693">
        <f>Ofra_2a_PS_8CX24!A1732</f>
        <v>541.07100000000003</v>
      </c>
      <c r="B693">
        <f>Ofra_2a_PS_8CX24!B1732</f>
        <v>5.87</v>
      </c>
      <c r="C693">
        <f>Ofra_2a_PS_8CX24!C1732</f>
        <v>7.25</v>
      </c>
      <c r="D693">
        <f>Ofra_2a_PS_8CX24!D1732</f>
        <v>5.24</v>
      </c>
      <c r="E693">
        <f t="shared" si="32"/>
        <v>6.3118279569892479</v>
      </c>
      <c r="F693">
        <f t="shared" si="32"/>
        <v>7.8285282366915023</v>
      </c>
      <c r="G693">
        <f t="shared" si="32"/>
        <v>5.3854059609455298</v>
      </c>
      <c r="H693">
        <f t="shared" si="33"/>
        <v>93.688172043010752</v>
      </c>
      <c r="I693">
        <f t="shared" si="33"/>
        <v>92.171471763308503</v>
      </c>
      <c r="J693">
        <f t="shared" si="33"/>
        <v>94.614594039054467</v>
      </c>
      <c r="K693">
        <f t="shared" si="34"/>
        <v>93.49141261512456</v>
      </c>
    </row>
    <row r="694" spans="1:11" x14ac:dyDescent="0.2">
      <c r="A694">
        <f>Ofra_2a_PS_8CX24!A1733</f>
        <v>541.27</v>
      </c>
      <c r="B694">
        <f>Ofra_2a_PS_8CX24!B1733</f>
        <v>5.86</v>
      </c>
      <c r="C694">
        <f>Ofra_2a_PS_8CX24!C1733</f>
        <v>7.25</v>
      </c>
      <c r="D694">
        <f>Ofra_2a_PS_8CX24!D1733</f>
        <v>5.24</v>
      </c>
      <c r="E694">
        <f t="shared" si="32"/>
        <v>6.3010752688172049</v>
      </c>
      <c r="F694">
        <f t="shared" si="32"/>
        <v>7.8285282366915023</v>
      </c>
      <c r="G694">
        <f t="shared" si="32"/>
        <v>5.3854059609455298</v>
      </c>
      <c r="H694">
        <f t="shared" si="33"/>
        <v>93.6989247311828</v>
      </c>
      <c r="I694">
        <f t="shared" si="33"/>
        <v>92.171471763308503</v>
      </c>
      <c r="J694">
        <f t="shared" si="33"/>
        <v>94.614594039054467</v>
      </c>
      <c r="K694">
        <f t="shared" si="34"/>
        <v>93.494996844515256</v>
      </c>
    </row>
    <row r="695" spans="1:11" x14ac:dyDescent="0.2">
      <c r="A695">
        <f>Ofra_2a_PS_8CX24!A1734</f>
        <v>541.46900000000005</v>
      </c>
      <c r="B695">
        <f>Ofra_2a_PS_8CX24!B1734</f>
        <v>5.87</v>
      </c>
      <c r="C695">
        <f>Ofra_2a_PS_8CX24!C1734</f>
        <v>7.31</v>
      </c>
      <c r="D695">
        <f>Ofra_2a_PS_8CX24!D1734</f>
        <v>5.27</v>
      </c>
      <c r="E695">
        <f t="shared" si="32"/>
        <v>6.3118279569892479</v>
      </c>
      <c r="F695">
        <f t="shared" si="32"/>
        <v>7.8933160565813623</v>
      </c>
      <c r="G695">
        <f t="shared" si="32"/>
        <v>5.4162384378211712</v>
      </c>
      <c r="H695">
        <f t="shared" si="33"/>
        <v>93.688172043010752</v>
      </c>
      <c r="I695">
        <f t="shared" si="33"/>
        <v>92.106683943418631</v>
      </c>
      <c r="J695">
        <f t="shared" si="33"/>
        <v>94.583761562178836</v>
      </c>
      <c r="K695">
        <f t="shared" si="34"/>
        <v>93.459539182869392</v>
      </c>
    </row>
    <row r="696" spans="1:11" x14ac:dyDescent="0.2">
      <c r="A696">
        <f>Ofra_2a_PS_8CX24!A1735</f>
        <v>541.66800000000001</v>
      </c>
      <c r="B696">
        <f>Ofra_2a_PS_8CX24!B1735</f>
        <v>5.91</v>
      </c>
      <c r="C696">
        <f>Ofra_2a_PS_8CX24!C1735</f>
        <v>7.34</v>
      </c>
      <c r="D696">
        <f>Ofra_2a_PS_8CX24!D1735</f>
        <v>5.31</v>
      </c>
      <c r="E696">
        <f t="shared" si="32"/>
        <v>6.3548387096774199</v>
      </c>
      <c r="F696">
        <f t="shared" si="32"/>
        <v>7.9257099665262922</v>
      </c>
      <c r="G696">
        <f t="shared" si="32"/>
        <v>5.4573484069886939</v>
      </c>
      <c r="H696">
        <f t="shared" si="33"/>
        <v>93.645161290322577</v>
      </c>
      <c r="I696">
        <f t="shared" si="33"/>
        <v>92.074290033473702</v>
      </c>
      <c r="J696">
        <f t="shared" si="33"/>
        <v>94.5426515930113</v>
      </c>
      <c r="K696">
        <f t="shared" si="34"/>
        <v>93.420700972269188</v>
      </c>
    </row>
    <row r="697" spans="1:11" x14ac:dyDescent="0.2">
      <c r="A697">
        <f>Ofra_2a_PS_8CX24!A1736</f>
        <v>541.86699999999996</v>
      </c>
      <c r="B697">
        <f>Ofra_2a_PS_8CX24!B1736</f>
        <v>5.98</v>
      </c>
      <c r="C697">
        <f>Ofra_2a_PS_8CX24!C1736</f>
        <v>7.41</v>
      </c>
      <c r="D697">
        <f>Ofra_2a_PS_8CX24!D1736</f>
        <v>5.36</v>
      </c>
      <c r="E697">
        <f t="shared" si="32"/>
        <v>6.43010752688172</v>
      </c>
      <c r="F697">
        <f t="shared" si="32"/>
        <v>8.0012957563977967</v>
      </c>
      <c r="G697">
        <f t="shared" si="32"/>
        <v>5.5087358684480989</v>
      </c>
      <c r="H697">
        <f t="shared" si="33"/>
        <v>93.569892473118273</v>
      </c>
      <c r="I697">
        <f t="shared" si="33"/>
        <v>91.998704243602205</v>
      </c>
      <c r="J697">
        <f t="shared" si="33"/>
        <v>94.491264131551901</v>
      </c>
      <c r="K697">
        <f t="shared" si="34"/>
        <v>93.353286949424117</v>
      </c>
    </row>
    <row r="698" spans="1:11" x14ac:dyDescent="0.2">
      <c r="A698">
        <f>Ofra_2a_PS_8CX24!A1737</f>
        <v>542.06600000000003</v>
      </c>
      <c r="B698">
        <f>Ofra_2a_PS_8CX24!B1737</f>
        <v>5.98</v>
      </c>
      <c r="C698">
        <f>Ofra_2a_PS_8CX24!C1737</f>
        <v>7.47</v>
      </c>
      <c r="D698">
        <f>Ofra_2a_PS_8CX24!D1737</f>
        <v>5.41</v>
      </c>
      <c r="E698">
        <f t="shared" si="32"/>
        <v>6.43010752688172</v>
      </c>
      <c r="F698">
        <f t="shared" si="32"/>
        <v>8.0660835762876584</v>
      </c>
      <c r="G698">
        <f t="shared" si="32"/>
        <v>5.560123329907503</v>
      </c>
      <c r="H698">
        <f t="shared" si="33"/>
        <v>93.569892473118273</v>
      </c>
      <c r="I698">
        <f t="shared" si="33"/>
        <v>91.933916423712347</v>
      </c>
      <c r="J698">
        <f t="shared" si="33"/>
        <v>94.439876670092502</v>
      </c>
      <c r="K698">
        <f t="shared" si="34"/>
        <v>93.314561855641045</v>
      </c>
    </row>
    <row r="699" spans="1:11" x14ac:dyDescent="0.2">
      <c r="A699">
        <f>Ofra_2a_PS_8CX24!A1738</f>
        <v>542.26499999999999</v>
      </c>
      <c r="B699">
        <f>Ofra_2a_PS_8CX24!B1738</f>
        <v>5.98</v>
      </c>
      <c r="C699">
        <f>Ofra_2a_PS_8CX24!C1738</f>
        <v>7.5</v>
      </c>
      <c r="D699">
        <f>Ofra_2a_PS_8CX24!D1738</f>
        <v>5.43</v>
      </c>
      <c r="E699">
        <f t="shared" si="32"/>
        <v>6.43010752688172</v>
      </c>
      <c r="F699">
        <f t="shared" si="32"/>
        <v>8.0984774862325892</v>
      </c>
      <c r="G699">
        <f t="shared" si="32"/>
        <v>5.5806783144912639</v>
      </c>
      <c r="H699">
        <f t="shared" si="33"/>
        <v>93.569892473118273</v>
      </c>
      <c r="I699">
        <f t="shared" si="33"/>
        <v>91.901522513767418</v>
      </c>
      <c r="J699">
        <f t="shared" si="33"/>
        <v>94.419321685508734</v>
      </c>
      <c r="K699">
        <f t="shared" si="34"/>
        <v>93.296912224131475</v>
      </c>
    </row>
    <row r="700" spans="1:11" x14ac:dyDescent="0.2">
      <c r="A700">
        <f>Ofra_2a_PS_8CX24!A1739</f>
        <v>542.46400000000006</v>
      </c>
      <c r="B700">
        <f>Ofra_2a_PS_8CX24!B1739</f>
        <v>5.99</v>
      </c>
      <c r="C700">
        <f>Ofra_2a_PS_8CX24!C1739</f>
        <v>7.53</v>
      </c>
      <c r="D700">
        <f>Ofra_2a_PS_8CX24!D1739</f>
        <v>5.47</v>
      </c>
      <c r="E700">
        <f t="shared" si="32"/>
        <v>6.440860215053763</v>
      </c>
      <c r="F700">
        <f t="shared" si="32"/>
        <v>8.1308713961775183</v>
      </c>
      <c r="G700">
        <f t="shared" si="32"/>
        <v>5.6217882836587876</v>
      </c>
      <c r="H700">
        <f t="shared" si="33"/>
        <v>93.55913978494624</v>
      </c>
      <c r="I700">
        <f t="shared" si="33"/>
        <v>91.869128603822475</v>
      </c>
      <c r="J700">
        <f t="shared" si="33"/>
        <v>94.378211716341212</v>
      </c>
      <c r="K700">
        <f t="shared" si="34"/>
        <v>93.268826701703304</v>
      </c>
    </row>
    <row r="701" spans="1:11" x14ac:dyDescent="0.2">
      <c r="A701">
        <f>Ofra_2a_PS_8CX24!A1740</f>
        <v>542.66300000000001</v>
      </c>
      <c r="B701">
        <f>Ofra_2a_PS_8CX24!B1740</f>
        <v>6.09</v>
      </c>
      <c r="C701">
        <f>Ofra_2a_PS_8CX24!C1740</f>
        <v>7.59</v>
      </c>
      <c r="D701">
        <f>Ofra_2a_PS_8CX24!D1740</f>
        <v>5.54</v>
      </c>
      <c r="E701">
        <f t="shared" si="32"/>
        <v>6.5483870967741931</v>
      </c>
      <c r="F701">
        <f t="shared" si="32"/>
        <v>8.1956592160673782</v>
      </c>
      <c r="G701">
        <f t="shared" si="32"/>
        <v>5.6937307297019526</v>
      </c>
      <c r="H701">
        <f t="shared" si="33"/>
        <v>93.451612903225808</v>
      </c>
      <c r="I701">
        <f t="shared" si="33"/>
        <v>91.804340783932616</v>
      </c>
      <c r="J701">
        <f t="shared" si="33"/>
        <v>94.306269270298046</v>
      </c>
      <c r="K701">
        <f t="shared" si="34"/>
        <v>93.18740765248549</v>
      </c>
    </row>
    <row r="702" spans="1:11" x14ac:dyDescent="0.2">
      <c r="A702">
        <f>Ofra_2a_PS_8CX24!A1741</f>
        <v>542.86199999999997</v>
      </c>
      <c r="B702">
        <f>Ofra_2a_PS_8CX24!B1741</f>
        <v>6.08</v>
      </c>
      <c r="C702">
        <f>Ofra_2a_PS_8CX24!C1741</f>
        <v>7.61</v>
      </c>
      <c r="D702">
        <f>Ofra_2a_PS_8CX24!D1741</f>
        <v>5.59</v>
      </c>
      <c r="E702">
        <f t="shared" si="32"/>
        <v>6.5376344086021509</v>
      </c>
      <c r="F702">
        <f t="shared" si="32"/>
        <v>8.2172551560306673</v>
      </c>
      <c r="G702">
        <f t="shared" si="32"/>
        <v>5.7451181911613567</v>
      </c>
      <c r="H702">
        <f t="shared" si="33"/>
        <v>93.462365591397855</v>
      </c>
      <c r="I702">
        <f t="shared" si="33"/>
        <v>91.78274484396934</v>
      </c>
      <c r="J702">
        <f t="shared" si="33"/>
        <v>94.254881808838647</v>
      </c>
      <c r="K702">
        <f t="shared" si="34"/>
        <v>93.166664081401947</v>
      </c>
    </row>
    <row r="703" spans="1:11" x14ac:dyDescent="0.2">
      <c r="A703">
        <f>Ofra_2a_PS_8CX24!A1742</f>
        <v>543.05999999999995</v>
      </c>
      <c r="B703">
        <f>Ofra_2a_PS_8CX24!B1742</f>
        <v>6.11</v>
      </c>
      <c r="C703">
        <f>Ofra_2a_PS_8CX24!C1742</f>
        <v>7.64</v>
      </c>
      <c r="D703">
        <f>Ofra_2a_PS_8CX24!D1742</f>
        <v>5.61</v>
      </c>
      <c r="E703">
        <f t="shared" si="32"/>
        <v>6.56989247311828</v>
      </c>
      <c r="F703">
        <f t="shared" si="32"/>
        <v>8.2496490659755963</v>
      </c>
      <c r="G703">
        <f t="shared" si="32"/>
        <v>5.7656731757451185</v>
      </c>
      <c r="H703">
        <f t="shared" si="33"/>
        <v>93.430107526881727</v>
      </c>
      <c r="I703">
        <f t="shared" si="33"/>
        <v>91.750350934024397</v>
      </c>
      <c r="J703">
        <f t="shared" si="33"/>
        <v>94.234326824254879</v>
      </c>
      <c r="K703">
        <f t="shared" si="34"/>
        <v>93.138261761720329</v>
      </c>
    </row>
    <row r="704" spans="1:11" x14ac:dyDescent="0.2">
      <c r="A704">
        <f>Ofra_2a_PS_8CX24!A1743</f>
        <v>543.25900000000001</v>
      </c>
      <c r="B704">
        <f>Ofra_2a_PS_8CX24!B1743</f>
        <v>6.11</v>
      </c>
      <c r="C704">
        <f>Ofra_2a_PS_8CX24!C1743</f>
        <v>7.67</v>
      </c>
      <c r="D704">
        <f>Ofra_2a_PS_8CX24!D1743</f>
        <v>5.64</v>
      </c>
      <c r="E704">
        <f t="shared" si="32"/>
        <v>6.56989247311828</v>
      </c>
      <c r="F704">
        <f t="shared" si="32"/>
        <v>8.2820429759205272</v>
      </c>
      <c r="G704">
        <f t="shared" si="32"/>
        <v>5.7965056526207608</v>
      </c>
      <c r="H704">
        <f t="shared" si="33"/>
        <v>93.430107526881727</v>
      </c>
      <c r="I704">
        <f t="shared" si="33"/>
        <v>91.717957024079467</v>
      </c>
      <c r="J704">
        <f t="shared" si="33"/>
        <v>94.203494347379234</v>
      </c>
      <c r="K704">
        <f t="shared" si="34"/>
        <v>93.1171862994468</v>
      </c>
    </row>
    <row r="705" spans="1:11" x14ac:dyDescent="0.2">
      <c r="A705">
        <f>Ofra_2a_PS_8CX24!A1744</f>
        <v>543.45799999999997</v>
      </c>
      <c r="B705">
        <f>Ofra_2a_PS_8CX24!B1744</f>
        <v>6.17</v>
      </c>
      <c r="C705">
        <f>Ofra_2a_PS_8CX24!C1744</f>
        <v>7.69</v>
      </c>
      <c r="D705">
        <f>Ofra_2a_PS_8CX24!D1744</f>
        <v>5.62</v>
      </c>
      <c r="E705">
        <f t="shared" si="32"/>
        <v>6.634408602150538</v>
      </c>
      <c r="F705">
        <f t="shared" si="32"/>
        <v>8.3036389158838144</v>
      </c>
      <c r="G705">
        <f t="shared" si="32"/>
        <v>5.775950668036999</v>
      </c>
      <c r="H705">
        <f t="shared" si="33"/>
        <v>93.365591397849457</v>
      </c>
      <c r="I705">
        <f t="shared" si="33"/>
        <v>91.696361084116191</v>
      </c>
      <c r="J705">
        <f t="shared" si="33"/>
        <v>94.224049331963002</v>
      </c>
      <c r="K705">
        <f t="shared" si="34"/>
        <v>93.095333937976207</v>
      </c>
    </row>
    <row r="706" spans="1:11" x14ac:dyDescent="0.2">
      <c r="A706">
        <f>Ofra_2a_PS_8CX24!A1745</f>
        <v>543.65700000000004</v>
      </c>
      <c r="B706">
        <f>Ofra_2a_PS_8CX24!B1745</f>
        <v>6.22</v>
      </c>
      <c r="C706">
        <f>Ofra_2a_PS_8CX24!C1745</f>
        <v>7.74</v>
      </c>
      <c r="D706">
        <f>Ofra_2a_PS_8CX24!D1745</f>
        <v>5.67</v>
      </c>
      <c r="E706">
        <f t="shared" si="32"/>
        <v>6.6881720430107521</v>
      </c>
      <c r="F706">
        <f t="shared" si="32"/>
        <v>8.3576287657920307</v>
      </c>
      <c r="G706">
        <f t="shared" si="32"/>
        <v>5.8273381294964031</v>
      </c>
      <c r="H706">
        <f t="shared" si="33"/>
        <v>93.311827956989248</v>
      </c>
      <c r="I706">
        <f t="shared" si="33"/>
        <v>91.642371234207971</v>
      </c>
      <c r="J706">
        <f t="shared" si="33"/>
        <v>94.172661870503603</v>
      </c>
      <c r="K706">
        <f t="shared" si="34"/>
        <v>93.042287020566945</v>
      </c>
    </row>
    <row r="707" spans="1:11" x14ac:dyDescent="0.2">
      <c r="A707">
        <f>Ofra_2a_PS_8CX24!A1746</f>
        <v>543.85599999999999</v>
      </c>
      <c r="B707">
        <f>Ofra_2a_PS_8CX24!B1746</f>
        <v>6.27</v>
      </c>
      <c r="C707">
        <f>Ofra_2a_PS_8CX24!C1746</f>
        <v>7.76</v>
      </c>
      <c r="D707">
        <f>Ofra_2a_PS_8CX24!D1746</f>
        <v>5.7</v>
      </c>
      <c r="E707">
        <f t="shared" ref="E707:G770" si="35">B707/B$1793*100</f>
        <v>6.7419354838709671</v>
      </c>
      <c r="F707">
        <f t="shared" si="35"/>
        <v>8.379224705755318</v>
      </c>
      <c r="G707">
        <f t="shared" si="35"/>
        <v>5.8581706063720453</v>
      </c>
      <c r="H707">
        <f t="shared" ref="H707:J770" si="36">100-E707</f>
        <v>93.258064516129039</v>
      </c>
      <c r="I707">
        <f t="shared" si="36"/>
        <v>91.62077529424468</v>
      </c>
      <c r="J707">
        <f t="shared" si="36"/>
        <v>94.141829393627958</v>
      </c>
      <c r="K707">
        <f t="shared" ref="K707:K770" si="37">AVERAGE(H707:J707)</f>
        <v>93.00688973466724</v>
      </c>
    </row>
    <row r="708" spans="1:11" x14ac:dyDescent="0.2">
      <c r="A708">
        <f>Ofra_2a_PS_8CX24!A1747</f>
        <v>544.05399999999997</v>
      </c>
      <c r="B708">
        <f>Ofra_2a_PS_8CX24!B1747</f>
        <v>6.27</v>
      </c>
      <c r="C708">
        <f>Ofra_2a_PS_8CX24!C1747</f>
        <v>7.79</v>
      </c>
      <c r="D708">
        <f>Ofra_2a_PS_8CX24!D1747</f>
        <v>5.71</v>
      </c>
      <c r="E708">
        <f t="shared" si="35"/>
        <v>6.7419354838709671</v>
      </c>
      <c r="F708">
        <f t="shared" si="35"/>
        <v>8.4116186157002488</v>
      </c>
      <c r="G708">
        <f t="shared" si="35"/>
        <v>5.8684480986639258</v>
      </c>
      <c r="H708">
        <f t="shared" si="36"/>
        <v>93.258064516129039</v>
      </c>
      <c r="I708">
        <f t="shared" si="36"/>
        <v>91.588381384299751</v>
      </c>
      <c r="J708">
        <f t="shared" si="36"/>
        <v>94.131551901336081</v>
      </c>
      <c r="K708">
        <f t="shared" si="37"/>
        <v>92.992665933921629</v>
      </c>
    </row>
    <row r="709" spans="1:11" x14ac:dyDescent="0.2">
      <c r="A709">
        <f>Ofra_2a_PS_8CX24!A1748</f>
        <v>544.25300000000004</v>
      </c>
      <c r="B709">
        <f>Ofra_2a_PS_8CX24!B1748</f>
        <v>6.32</v>
      </c>
      <c r="C709">
        <f>Ofra_2a_PS_8CX24!C1748</f>
        <v>7.85</v>
      </c>
      <c r="D709">
        <f>Ofra_2a_PS_8CX24!D1748</f>
        <v>5.71</v>
      </c>
      <c r="E709">
        <f t="shared" si="35"/>
        <v>6.795698924731183</v>
      </c>
      <c r="F709">
        <f t="shared" si="35"/>
        <v>8.4764064355901088</v>
      </c>
      <c r="G709">
        <f t="shared" si="35"/>
        <v>5.8684480986639258</v>
      </c>
      <c r="H709">
        <f t="shared" si="36"/>
        <v>93.204301075268816</v>
      </c>
      <c r="I709">
        <f t="shared" si="36"/>
        <v>91.523593564409893</v>
      </c>
      <c r="J709">
        <f t="shared" si="36"/>
        <v>94.131551901336081</v>
      </c>
      <c r="K709">
        <f t="shared" si="37"/>
        <v>92.953148847004925</v>
      </c>
    </row>
    <row r="710" spans="1:11" x14ac:dyDescent="0.2">
      <c r="A710">
        <f>Ofra_2a_PS_8CX24!A1749</f>
        <v>544.452</v>
      </c>
      <c r="B710">
        <f>Ofra_2a_PS_8CX24!B1749</f>
        <v>6.33</v>
      </c>
      <c r="C710">
        <f>Ofra_2a_PS_8CX24!C1749</f>
        <v>7.87</v>
      </c>
      <c r="D710">
        <f>Ofra_2a_PS_8CX24!D1749</f>
        <v>5.71</v>
      </c>
      <c r="E710">
        <f t="shared" si="35"/>
        <v>6.806451612903226</v>
      </c>
      <c r="F710">
        <f t="shared" si="35"/>
        <v>8.498002375553396</v>
      </c>
      <c r="G710">
        <f t="shared" si="35"/>
        <v>5.8684480986639258</v>
      </c>
      <c r="H710">
        <f t="shared" si="36"/>
        <v>93.193548387096769</v>
      </c>
      <c r="I710">
        <f t="shared" si="36"/>
        <v>91.501997624446602</v>
      </c>
      <c r="J710">
        <f t="shared" si="36"/>
        <v>94.131551901336081</v>
      </c>
      <c r="K710">
        <f t="shared" si="37"/>
        <v>92.942365970959827</v>
      </c>
    </row>
    <row r="711" spans="1:11" x14ac:dyDescent="0.2">
      <c r="A711">
        <f>Ofra_2a_PS_8CX24!A1750</f>
        <v>544.65099999999995</v>
      </c>
      <c r="B711">
        <f>Ofra_2a_PS_8CX24!B1750</f>
        <v>6.35</v>
      </c>
      <c r="C711">
        <f>Ofra_2a_PS_8CX24!C1750</f>
        <v>7.91</v>
      </c>
      <c r="D711">
        <f>Ofra_2a_PS_8CX24!D1750</f>
        <v>5.74</v>
      </c>
      <c r="E711">
        <f t="shared" si="35"/>
        <v>6.8279569892473111</v>
      </c>
      <c r="F711">
        <f t="shared" si="35"/>
        <v>8.5411942554799705</v>
      </c>
      <c r="G711">
        <f t="shared" si="35"/>
        <v>5.899280575539569</v>
      </c>
      <c r="H711">
        <f t="shared" si="36"/>
        <v>93.172043010752688</v>
      </c>
      <c r="I711">
        <f t="shared" si="36"/>
        <v>91.458805744520035</v>
      </c>
      <c r="J711">
        <f t="shared" si="36"/>
        <v>94.100719424460436</v>
      </c>
      <c r="K711">
        <f t="shared" si="37"/>
        <v>92.91052272657771</v>
      </c>
    </row>
    <row r="712" spans="1:11" x14ac:dyDescent="0.2">
      <c r="A712">
        <f>Ofra_2a_PS_8CX24!A1751</f>
        <v>544.84900000000005</v>
      </c>
      <c r="B712">
        <f>Ofra_2a_PS_8CX24!B1751</f>
        <v>6.36</v>
      </c>
      <c r="C712">
        <f>Ofra_2a_PS_8CX24!C1751</f>
        <v>7.93</v>
      </c>
      <c r="D712">
        <f>Ofra_2a_PS_8CX24!D1751</f>
        <v>5.82</v>
      </c>
      <c r="E712">
        <f t="shared" si="35"/>
        <v>6.838709677419355</v>
      </c>
      <c r="F712">
        <f t="shared" si="35"/>
        <v>8.5627901954432559</v>
      </c>
      <c r="G712">
        <f t="shared" si="35"/>
        <v>5.9815005138746153</v>
      </c>
      <c r="H712">
        <f t="shared" si="36"/>
        <v>93.161290322580641</v>
      </c>
      <c r="I712">
        <f t="shared" si="36"/>
        <v>91.437209804556744</v>
      </c>
      <c r="J712">
        <f t="shared" si="36"/>
        <v>94.018499486125378</v>
      </c>
      <c r="K712">
        <f t="shared" si="37"/>
        <v>92.872333204420912</v>
      </c>
    </row>
    <row r="713" spans="1:11" x14ac:dyDescent="0.2">
      <c r="A713">
        <f>Ofra_2a_PS_8CX24!A1752</f>
        <v>545.048</v>
      </c>
      <c r="B713">
        <f>Ofra_2a_PS_8CX24!B1752</f>
        <v>6.37</v>
      </c>
      <c r="C713">
        <f>Ofra_2a_PS_8CX24!C1752</f>
        <v>7.93</v>
      </c>
      <c r="D713">
        <f>Ofra_2a_PS_8CX24!D1752</f>
        <v>5.83</v>
      </c>
      <c r="E713">
        <f t="shared" si="35"/>
        <v>6.849462365591398</v>
      </c>
      <c r="F713">
        <f t="shared" si="35"/>
        <v>8.5627901954432559</v>
      </c>
      <c r="G713">
        <f t="shared" si="35"/>
        <v>5.9917780061664958</v>
      </c>
      <c r="H713">
        <f t="shared" si="36"/>
        <v>93.150537634408607</v>
      </c>
      <c r="I713">
        <f t="shared" si="36"/>
        <v>91.437209804556744</v>
      </c>
      <c r="J713">
        <f t="shared" si="36"/>
        <v>94.008221993833502</v>
      </c>
      <c r="K713">
        <f t="shared" si="37"/>
        <v>92.86532314426627</v>
      </c>
    </row>
    <row r="714" spans="1:11" x14ac:dyDescent="0.2">
      <c r="A714">
        <f>Ofra_2a_PS_8CX24!A1753</f>
        <v>545.24699999999996</v>
      </c>
      <c r="B714">
        <f>Ofra_2a_PS_8CX24!B1753</f>
        <v>6.41</v>
      </c>
      <c r="C714">
        <f>Ofra_2a_PS_8CX24!C1753</f>
        <v>7.98</v>
      </c>
      <c r="D714">
        <f>Ofra_2a_PS_8CX24!D1753</f>
        <v>5.87</v>
      </c>
      <c r="E714">
        <f t="shared" si="35"/>
        <v>6.89247311827957</v>
      </c>
      <c r="F714">
        <f t="shared" si="35"/>
        <v>8.616780045351474</v>
      </c>
      <c r="G714">
        <f t="shared" si="35"/>
        <v>6.0328879753340194</v>
      </c>
      <c r="H714">
        <f t="shared" si="36"/>
        <v>93.107526881720432</v>
      </c>
      <c r="I714">
        <f t="shared" si="36"/>
        <v>91.383219954648524</v>
      </c>
      <c r="J714">
        <f t="shared" si="36"/>
        <v>93.96711202466598</v>
      </c>
      <c r="K714">
        <f t="shared" si="37"/>
        <v>92.81928628701165</v>
      </c>
    </row>
    <row r="715" spans="1:11" x14ac:dyDescent="0.2">
      <c r="A715">
        <f>Ofra_2a_PS_8CX24!A1754</f>
        <v>545.44500000000005</v>
      </c>
      <c r="B715">
        <f>Ofra_2a_PS_8CX24!B1754</f>
        <v>6.42</v>
      </c>
      <c r="C715">
        <f>Ofra_2a_PS_8CX24!C1754</f>
        <v>8.02</v>
      </c>
      <c r="D715">
        <f>Ofra_2a_PS_8CX24!D1754</f>
        <v>5.86</v>
      </c>
      <c r="E715">
        <f t="shared" si="35"/>
        <v>6.903225806451613</v>
      </c>
      <c r="F715">
        <f t="shared" si="35"/>
        <v>8.6599719252780467</v>
      </c>
      <c r="G715">
        <f t="shared" si="35"/>
        <v>6.0226104830421381</v>
      </c>
      <c r="H715">
        <f t="shared" si="36"/>
        <v>93.096774193548384</v>
      </c>
      <c r="I715">
        <f t="shared" si="36"/>
        <v>91.340028074721957</v>
      </c>
      <c r="J715">
        <f t="shared" si="36"/>
        <v>93.977389516957857</v>
      </c>
      <c r="K715">
        <f t="shared" si="37"/>
        <v>92.80473059507608</v>
      </c>
    </row>
    <row r="716" spans="1:11" x14ac:dyDescent="0.2">
      <c r="A716">
        <f>Ofra_2a_PS_8CX24!A1755</f>
        <v>545.64400000000001</v>
      </c>
      <c r="B716">
        <f>Ofra_2a_PS_8CX24!B1755</f>
        <v>6.47</v>
      </c>
      <c r="C716">
        <f>Ofra_2a_PS_8CX24!C1755</f>
        <v>8.06</v>
      </c>
      <c r="D716">
        <f>Ofra_2a_PS_8CX24!D1755</f>
        <v>5.9</v>
      </c>
      <c r="E716">
        <f t="shared" si="35"/>
        <v>6.9569892473118271</v>
      </c>
      <c r="F716">
        <f t="shared" si="35"/>
        <v>8.703163805204623</v>
      </c>
      <c r="G716">
        <f t="shared" si="35"/>
        <v>6.0637204522096617</v>
      </c>
      <c r="H716">
        <f t="shared" si="36"/>
        <v>93.043010752688176</v>
      </c>
      <c r="I716">
        <f t="shared" si="36"/>
        <v>91.296836194795375</v>
      </c>
      <c r="J716">
        <f t="shared" si="36"/>
        <v>93.936279547790335</v>
      </c>
      <c r="K716">
        <f t="shared" si="37"/>
        <v>92.758708831757971</v>
      </c>
    </row>
    <row r="717" spans="1:11" x14ac:dyDescent="0.2">
      <c r="A717">
        <f>Ofra_2a_PS_8CX24!A1756</f>
        <v>545.84299999999996</v>
      </c>
      <c r="B717">
        <f>Ofra_2a_PS_8CX24!B1756</f>
        <v>6.53</v>
      </c>
      <c r="C717">
        <f>Ofra_2a_PS_8CX24!C1756</f>
        <v>8.1300000000000008</v>
      </c>
      <c r="D717">
        <f>Ofra_2a_PS_8CX24!D1756</f>
        <v>5.95</v>
      </c>
      <c r="E717">
        <f t="shared" si="35"/>
        <v>7.0215053763440869</v>
      </c>
      <c r="F717">
        <f t="shared" si="35"/>
        <v>8.7787495950761265</v>
      </c>
      <c r="G717">
        <f t="shared" si="35"/>
        <v>6.1151079136690649</v>
      </c>
      <c r="H717">
        <f t="shared" si="36"/>
        <v>92.978494623655919</v>
      </c>
      <c r="I717">
        <f t="shared" si="36"/>
        <v>91.221250404923879</v>
      </c>
      <c r="J717">
        <f t="shared" si="36"/>
        <v>93.884892086330936</v>
      </c>
      <c r="K717">
        <f t="shared" si="37"/>
        <v>92.694879038303569</v>
      </c>
    </row>
    <row r="718" spans="1:11" x14ac:dyDescent="0.2">
      <c r="A718">
        <f>Ofra_2a_PS_8CX24!A1757</f>
        <v>546.04100000000005</v>
      </c>
      <c r="B718">
        <f>Ofra_2a_PS_8CX24!B1757</f>
        <v>6.61</v>
      </c>
      <c r="C718">
        <f>Ofra_2a_PS_8CX24!C1757</f>
        <v>8.18</v>
      </c>
      <c r="D718">
        <f>Ofra_2a_PS_8CX24!D1757</f>
        <v>6.03</v>
      </c>
      <c r="E718">
        <f t="shared" si="35"/>
        <v>7.10752688172043</v>
      </c>
      <c r="F718">
        <f t="shared" si="35"/>
        <v>8.8327394449843428</v>
      </c>
      <c r="G718">
        <f t="shared" si="35"/>
        <v>6.1973278520041113</v>
      </c>
      <c r="H718">
        <f t="shared" si="36"/>
        <v>92.892473118279568</v>
      </c>
      <c r="I718">
        <f t="shared" si="36"/>
        <v>91.167260555015659</v>
      </c>
      <c r="J718">
        <f t="shared" si="36"/>
        <v>93.802672147995892</v>
      </c>
      <c r="K718">
        <f t="shared" si="37"/>
        <v>92.620801940430383</v>
      </c>
    </row>
    <row r="719" spans="1:11" x14ac:dyDescent="0.2">
      <c r="A719">
        <f>Ofra_2a_PS_8CX24!A1758</f>
        <v>546.24</v>
      </c>
      <c r="B719">
        <f>Ofra_2a_PS_8CX24!B1758</f>
        <v>6.68</v>
      </c>
      <c r="C719">
        <f>Ofra_2a_PS_8CX24!C1758</f>
        <v>8.27</v>
      </c>
      <c r="D719">
        <f>Ofra_2a_PS_8CX24!D1758</f>
        <v>6.05</v>
      </c>
      <c r="E719">
        <f t="shared" si="35"/>
        <v>7.182795698924731</v>
      </c>
      <c r="F719">
        <f t="shared" si="35"/>
        <v>8.9299211748191336</v>
      </c>
      <c r="G719">
        <f t="shared" si="35"/>
        <v>6.2178828365878731</v>
      </c>
      <c r="H719">
        <f t="shared" si="36"/>
        <v>92.817204301075265</v>
      </c>
      <c r="I719">
        <f t="shared" si="36"/>
        <v>91.070078825180872</v>
      </c>
      <c r="J719">
        <f t="shared" si="36"/>
        <v>93.782117163412124</v>
      </c>
      <c r="K719">
        <f t="shared" si="37"/>
        <v>92.556466763222758</v>
      </c>
    </row>
    <row r="720" spans="1:11" x14ac:dyDescent="0.2">
      <c r="A720">
        <f>Ofra_2a_PS_8CX24!A1759</f>
        <v>546.43799999999999</v>
      </c>
      <c r="B720">
        <f>Ofra_2a_PS_8CX24!B1759</f>
        <v>6.76</v>
      </c>
      <c r="C720">
        <f>Ofra_2a_PS_8CX24!C1759</f>
        <v>8.36</v>
      </c>
      <c r="D720">
        <f>Ofra_2a_PS_8CX24!D1759</f>
        <v>6.12</v>
      </c>
      <c r="E720">
        <f t="shared" si="35"/>
        <v>7.2688172043010759</v>
      </c>
      <c r="F720">
        <f t="shared" si="35"/>
        <v>9.0271029046539244</v>
      </c>
      <c r="G720">
        <f t="shared" si="35"/>
        <v>6.2898252826310381</v>
      </c>
      <c r="H720">
        <f t="shared" si="36"/>
        <v>92.731182795698928</v>
      </c>
      <c r="I720">
        <f t="shared" si="36"/>
        <v>90.97289709534607</v>
      </c>
      <c r="J720">
        <f t="shared" si="36"/>
        <v>93.710174717368957</v>
      </c>
      <c r="K720">
        <f t="shared" si="37"/>
        <v>92.471418202804657</v>
      </c>
    </row>
    <row r="721" spans="1:11" x14ac:dyDescent="0.2">
      <c r="A721">
        <f>Ofra_2a_PS_8CX24!A1760</f>
        <v>546.63699999999994</v>
      </c>
      <c r="B721">
        <f>Ofra_2a_PS_8CX24!B1760</f>
        <v>6.78</v>
      </c>
      <c r="C721">
        <f>Ofra_2a_PS_8CX24!C1760</f>
        <v>8.4</v>
      </c>
      <c r="D721">
        <f>Ofra_2a_PS_8CX24!D1760</f>
        <v>6.2</v>
      </c>
      <c r="E721">
        <f t="shared" si="35"/>
        <v>7.2903225806451619</v>
      </c>
      <c r="F721">
        <f t="shared" si="35"/>
        <v>9.0702947845804989</v>
      </c>
      <c r="G721">
        <f t="shared" si="35"/>
        <v>6.3720452209660845</v>
      </c>
      <c r="H721">
        <f t="shared" si="36"/>
        <v>92.709677419354833</v>
      </c>
      <c r="I721">
        <f t="shared" si="36"/>
        <v>90.929705215419503</v>
      </c>
      <c r="J721">
        <f t="shared" si="36"/>
        <v>93.627954779033914</v>
      </c>
      <c r="K721">
        <f t="shared" si="37"/>
        <v>92.422445804602759</v>
      </c>
    </row>
    <row r="722" spans="1:11" x14ac:dyDescent="0.2">
      <c r="A722">
        <f>Ofra_2a_PS_8CX24!A1761</f>
        <v>546.83600000000001</v>
      </c>
      <c r="B722">
        <f>Ofra_2a_PS_8CX24!B1761</f>
        <v>6.84</v>
      </c>
      <c r="C722">
        <f>Ofra_2a_PS_8CX24!C1761</f>
        <v>8.4499999999999993</v>
      </c>
      <c r="D722">
        <f>Ofra_2a_PS_8CX24!D1761</f>
        <v>6.27</v>
      </c>
      <c r="E722">
        <f t="shared" si="35"/>
        <v>7.354838709677419</v>
      </c>
      <c r="F722">
        <f t="shared" si="35"/>
        <v>9.1242846344887152</v>
      </c>
      <c r="G722">
        <f t="shared" si="35"/>
        <v>6.4439876670092486</v>
      </c>
      <c r="H722">
        <f t="shared" si="36"/>
        <v>92.645161290322577</v>
      </c>
      <c r="I722">
        <f t="shared" si="36"/>
        <v>90.875715365511283</v>
      </c>
      <c r="J722">
        <f t="shared" si="36"/>
        <v>93.556012332990747</v>
      </c>
      <c r="K722">
        <f t="shared" si="37"/>
        <v>92.358962996274883</v>
      </c>
    </row>
    <row r="723" spans="1:11" x14ac:dyDescent="0.2">
      <c r="A723">
        <f>Ofra_2a_PS_8CX24!A1762</f>
        <v>547.03399999999999</v>
      </c>
      <c r="B723">
        <f>Ofra_2a_PS_8CX24!B1762</f>
        <v>6.89</v>
      </c>
      <c r="C723">
        <f>Ofra_2a_PS_8CX24!C1762</f>
        <v>8.5</v>
      </c>
      <c r="D723">
        <f>Ofra_2a_PS_8CX24!D1762</f>
        <v>6.3</v>
      </c>
      <c r="E723">
        <f t="shared" si="35"/>
        <v>7.408602150537634</v>
      </c>
      <c r="F723">
        <f t="shared" si="35"/>
        <v>9.1782744843969333</v>
      </c>
      <c r="G723">
        <f t="shared" si="35"/>
        <v>6.4748201438848918</v>
      </c>
      <c r="H723">
        <f t="shared" si="36"/>
        <v>92.591397849462368</v>
      </c>
      <c r="I723">
        <f t="shared" si="36"/>
        <v>90.821725515603063</v>
      </c>
      <c r="J723">
        <f t="shared" si="36"/>
        <v>93.525179856115102</v>
      </c>
      <c r="K723">
        <f t="shared" si="37"/>
        <v>92.312767740393497</v>
      </c>
    </row>
    <row r="724" spans="1:11" x14ac:dyDescent="0.2">
      <c r="A724">
        <f>Ofra_2a_PS_8CX24!A1763</f>
        <v>547.23299999999995</v>
      </c>
      <c r="B724">
        <f>Ofra_2a_PS_8CX24!B1763</f>
        <v>6.95</v>
      </c>
      <c r="C724">
        <f>Ofra_2a_PS_8CX24!C1763</f>
        <v>8.57</v>
      </c>
      <c r="D724">
        <f>Ofra_2a_PS_8CX24!D1763</f>
        <v>6.37</v>
      </c>
      <c r="E724">
        <f t="shared" si="35"/>
        <v>7.4731182795698929</v>
      </c>
      <c r="F724">
        <f t="shared" si="35"/>
        <v>9.2538602742684386</v>
      </c>
      <c r="G724">
        <f t="shared" si="35"/>
        <v>6.5467625899280586</v>
      </c>
      <c r="H724">
        <f t="shared" si="36"/>
        <v>92.526881720430111</v>
      </c>
      <c r="I724">
        <f t="shared" si="36"/>
        <v>90.746139725731567</v>
      </c>
      <c r="J724">
        <f t="shared" si="36"/>
        <v>93.453237410071935</v>
      </c>
      <c r="K724">
        <f t="shared" si="37"/>
        <v>92.242086285411219</v>
      </c>
    </row>
    <row r="725" spans="1:11" x14ac:dyDescent="0.2">
      <c r="A725">
        <f>Ofra_2a_PS_8CX24!A1764</f>
        <v>547.43100000000004</v>
      </c>
      <c r="B725">
        <f>Ofra_2a_PS_8CX24!B1764</f>
        <v>6.98</v>
      </c>
      <c r="C725">
        <f>Ofra_2a_PS_8CX24!C1764</f>
        <v>8.6</v>
      </c>
      <c r="D725">
        <f>Ofra_2a_PS_8CX24!D1764</f>
        <v>6.4</v>
      </c>
      <c r="E725">
        <f t="shared" si="35"/>
        <v>7.5053763440860219</v>
      </c>
      <c r="F725">
        <f t="shared" si="35"/>
        <v>9.2862541842133677</v>
      </c>
      <c r="G725">
        <f t="shared" si="35"/>
        <v>6.5775950668037</v>
      </c>
      <c r="H725">
        <f t="shared" si="36"/>
        <v>92.494623655913983</v>
      </c>
      <c r="I725">
        <f t="shared" si="36"/>
        <v>90.713745815786638</v>
      </c>
      <c r="J725">
        <f t="shared" si="36"/>
        <v>93.422404933196304</v>
      </c>
      <c r="K725">
        <f t="shared" si="37"/>
        <v>92.210258134965628</v>
      </c>
    </row>
    <row r="726" spans="1:11" x14ac:dyDescent="0.2">
      <c r="A726">
        <f>Ofra_2a_PS_8CX24!A1765</f>
        <v>547.63</v>
      </c>
      <c r="B726">
        <f>Ofra_2a_PS_8CX24!B1765</f>
        <v>7.04</v>
      </c>
      <c r="C726">
        <f>Ofra_2a_PS_8CX24!C1765</f>
        <v>8.67</v>
      </c>
      <c r="D726">
        <f>Ofra_2a_PS_8CX24!D1765</f>
        <v>6.43</v>
      </c>
      <c r="E726">
        <f t="shared" si="35"/>
        <v>7.56989247311828</v>
      </c>
      <c r="F726">
        <f t="shared" si="35"/>
        <v>9.3618399740848712</v>
      </c>
      <c r="G726">
        <f t="shared" si="35"/>
        <v>6.6084275436793423</v>
      </c>
      <c r="H726">
        <f t="shared" si="36"/>
        <v>92.430107526881727</v>
      </c>
      <c r="I726">
        <f t="shared" si="36"/>
        <v>90.638160025915127</v>
      </c>
      <c r="J726">
        <f t="shared" si="36"/>
        <v>93.39157245632066</v>
      </c>
      <c r="K726">
        <f t="shared" si="37"/>
        <v>92.153280003039171</v>
      </c>
    </row>
    <row r="727" spans="1:11" x14ac:dyDescent="0.2">
      <c r="A727">
        <f>Ofra_2a_PS_8CX24!A1766</f>
        <v>547.82799999999997</v>
      </c>
      <c r="B727">
        <f>Ofra_2a_PS_8CX24!B1766</f>
        <v>7.1</v>
      </c>
      <c r="C727">
        <f>Ofra_2a_PS_8CX24!C1766</f>
        <v>8.6999999999999993</v>
      </c>
      <c r="D727">
        <f>Ofra_2a_PS_8CX24!D1766</f>
        <v>6.46</v>
      </c>
      <c r="E727">
        <f t="shared" si="35"/>
        <v>7.6344086021505371</v>
      </c>
      <c r="F727">
        <f t="shared" si="35"/>
        <v>9.3942338840298021</v>
      </c>
      <c r="G727">
        <f t="shared" si="35"/>
        <v>6.6392600205549854</v>
      </c>
      <c r="H727">
        <f t="shared" si="36"/>
        <v>92.365591397849457</v>
      </c>
      <c r="I727">
        <f t="shared" si="36"/>
        <v>90.605766115970198</v>
      </c>
      <c r="J727">
        <f t="shared" si="36"/>
        <v>93.360739979445015</v>
      </c>
      <c r="K727">
        <f t="shared" si="37"/>
        <v>92.110699164421547</v>
      </c>
    </row>
    <row r="728" spans="1:11" x14ac:dyDescent="0.2">
      <c r="A728">
        <f>Ofra_2a_PS_8CX24!A1767</f>
        <v>548.02700000000004</v>
      </c>
      <c r="B728">
        <f>Ofra_2a_PS_8CX24!B1767</f>
        <v>7.15</v>
      </c>
      <c r="C728">
        <f>Ofra_2a_PS_8CX24!C1767</f>
        <v>8.7100000000000009</v>
      </c>
      <c r="D728">
        <f>Ofra_2a_PS_8CX24!D1767</f>
        <v>6.47</v>
      </c>
      <c r="E728">
        <f t="shared" si="35"/>
        <v>7.688172043010753</v>
      </c>
      <c r="F728">
        <f t="shared" si="35"/>
        <v>9.4050318540114475</v>
      </c>
      <c r="G728">
        <f t="shared" si="35"/>
        <v>6.649537512846865</v>
      </c>
      <c r="H728">
        <f t="shared" si="36"/>
        <v>92.311827956989248</v>
      </c>
      <c r="I728">
        <f t="shared" si="36"/>
        <v>90.59496814598856</v>
      </c>
      <c r="J728">
        <f t="shared" si="36"/>
        <v>93.350462487153138</v>
      </c>
      <c r="K728">
        <f t="shared" si="37"/>
        <v>92.085752863376982</v>
      </c>
    </row>
    <row r="729" spans="1:11" x14ac:dyDescent="0.2">
      <c r="A729">
        <f>Ofra_2a_PS_8CX24!A1768</f>
        <v>548.22500000000002</v>
      </c>
      <c r="B729">
        <f>Ofra_2a_PS_8CX24!B1768</f>
        <v>7.21</v>
      </c>
      <c r="C729">
        <f>Ofra_2a_PS_8CX24!C1768</f>
        <v>8.75</v>
      </c>
      <c r="D729">
        <f>Ofra_2a_PS_8CX24!D1768</f>
        <v>6.52</v>
      </c>
      <c r="E729">
        <f t="shared" si="35"/>
        <v>7.752688172043011</v>
      </c>
      <c r="F729">
        <f t="shared" si="35"/>
        <v>9.4482237339380202</v>
      </c>
      <c r="G729">
        <f t="shared" si="35"/>
        <v>6.7009249743062691</v>
      </c>
      <c r="H729">
        <f t="shared" si="36"/>
        <v>92.247311827956992</v>
      </c>
      <c r="I729">
        <f t="shared" si="36"/>
        <v>90.551776266061978</v>
      </c>
      <c r="J729">
        <f t="shared" si="36"/>
        <v>93.299075025693725</v>
      </c>
      <c r="K729">
        <f t="shared" si="37"/>
        <v>92.032721039904231</v>
      </c>
    </row>
    <row r="730" spans="1:11" x14ac:dyDescent="0.2">
      <c r="A730">
        <f>Ofra_2a_PS_8CX24!A1769</f>
        <v>548.423</v>
      </c>
      <c r="B730">
        <f>Ofra_2a_PS_8CX24!B1769</f>
        <v>7.27</v>
      </c>
      <c r="C730">
        <f>Ofra_2a_PS_8CX24!C1769</f>
        <v>8.8000000000000007</v>
      </c>
      <c r="D730">
        <f>Ofra_2a_PS_8CX24!D1769</f>
        <v>6.6</v>
      </c>
      <c r="E730">
        <f t="shared" si="35"/>
        <v>7.817204301075269</v>
      </c>
      <c r="F730">
        <f t="shared" si="35"/>
        <v>9.5022135838462383</v>
      </c>
      <c r="G730">
        <f t="shared" si="35"/>
        <v>6.7831449126413164</v>
      </c>
      <c r="H730">
        <f t="shared" si="36"/>
        <v>92.182795698924735</v>
      </c>
      <c r="I730">
        <f t="shared" si="36"/>
        <v>90.497786416153758</v>
      </c>
      <c r="J730">
        <f t="shared" si="36"/>
        <v>93.216855087358681</v>
      </c>
      <c r="K730">
        <f t="shared" si="37"/>
        <v>91.965812400812396</v>
      </c>
    </row>
    <row r="731" spans="1:11" x14ac:dyDescent="0.2">
      <c r="A731">
        <f>Ofra_2a_PS_8CX24!A1770</f>
        <v>548.62199999999996</v>
      </c>
      <c r="B731">
        <f>Ofra_2a_PS_8CX24!B1770</f>
        <v>7.31</v>
      </c>
      <c r="C731">
        <f>Ofra_2a_PS_8CX24!C1770</f>
        <v>8.83</v>
      </c>
      <c r="D731">
        <f>Ofra_2a_PS_8CX24!D1770</f>
        <v>6.64</v>
      </c>
      <c r="E731">
        <f t="shared" si="35"/>
        <v>7.8602150537634401</v>
      </c>
      <c r="F731">
        <f t="shared" si="35"/>
        <v>9.5346074937911673</v>
      </c>
      <c r="G731">
        <f t="shared" si="35"/>
        <v>6.8242548818088391</v>
      </c>
      <c r="H731">
        <f t="shared" si="36"/>
        <v>92.13978494623656</v>
      </c>
      <c r="I731">
        <f t="shared" si="36"/>
        <v>90.465392506208829</v>
      </c>
      <c r="J731">
        <f t="shared" si="36"/>
        <v>93.175745118191159</v>
      </c>
      <c r="K731">
        <f t="shared" si="37"/>
        <v>91.926974190212192</v>
      </c>
    </row>
    <row r="732" spans="1:11" x14ac:dyDescent="0.2">
      <c r="A732">
        <f>Ofra_2a_PS_8CX24!A1771</f>
        <v>548.82000000000005</v>
      </c>
      <c r="B732">
        <f>Ofra_2a_PS_8CX24!B1771</f>
        <v>7.38</v>
      </c>
      <c r="C732">
        <f>Ofra_2a_PS_8CX24!C1771</f>
        <v>8.8800000000000008</v>
      </c>
      <c r="D732">
        <f>Ofra_2a_PS_8CX24!D1771</f>
        <v>6.69</v>
      </c>
      <c r="E732">
        <f t="shared" si="35"/>
        <v>7.9354838709677429</v>
      </c>
      <c r="F732">
        <f t="shared" si="35"/>
        <v>9.5885973436993854</v>
      </c>
      <c r="G732">
        <f t="shared" si="35"/>
        <v>6.8756423432682432</v>
      </c>
      <c r="H732">
        <f t="shared" si="36"/>
        <v>92.064516129032256</v>
      </c>
      <c r="I732">
        <f t="shared" si="36"/>
        <v>90.411402656300609</v>
      </c>
      <c r="J732">
        <f t="shared" si="36"/>
        <v>93.12435765673176</v>
      </c>
      <c r="K732">
        <f t="shared" si="37"/>
        <v>91.866758814021537</v>
      </c>
    </row>
    <row r="733" spans="1:11" x14ac:dyDescent="0.2">
      <c r="A733">
        <f>Ofra_2a_PS_8CX24!A1772</f>
        <v>549.01900000000001</v>
      </c>
      <c r="B733">
        <f>Ofra_2a_PS_8CX24!B1772</f>
        <v>7.39</v>
      </c>
      <c r="C733">
        <f>Ofra_2a_PS_8CX24!C1772</f>
        <v>8.9</v>
      </c>
      <c r="D733">
        <f>Ofra_2a_PS_8CX24!D1772</f>
        <v>6.74</v>
      </c>
      <c r="E733">
        <f t="shared" si="35"/>
        <v>7.9462365591397841</v>
      </c>
      <c r="F733">
        <f t="shared" si="35"/>
        <v>9.6101932836626709</v>
      </c>
      <c r="G733">
        <f t="shared" si="35"/>
        <v>6.9270298047276473</v>
      </c>
      <c r="H733">
        <f t="shared" si="36"/>
        <v>92.053763440860223</v>
      </c>
      <c r="I733">
        <f t="shared" si="36"/>
        <v>90.389806716337333</v>
      </c>
      <c r="J733">
        <f t="shared" si="36"/>
        <v>93.072970195272347</v>
      </c>
      <c r="K733">
        <f t="shared" si="37"/>
        <v>91.838846784156615</v>
      </c>
    </row>
    <row r="734" spans="1:11" x14ac:dyDescent="0.2">
      <c r="A734">
        <f>Ofra_2a_PS_8CX24!A1773</f>
        <v>549.21699999999998</v>
      </c>
      <c r="B734">
        <f>Ofra_2a_PS_8CX24!B1773</f>
        <v>7.45</v>
      </c>
      <c r="C734">
        <f>Ofra_2a_PS_8CX24!C1773</f>
        <v>8.98</v>
      </c>
      <c r="D734">
        <f>Ofra_2a_PS_8CX24!D1773</f>
        <v>6.82</v>
      </c>
      <c r="E734">
        <f t="shared" si="35"/>
        <v>8.0107526881720439</v>
      </c>
      <c r="F734">
        <f t="shared" si="35"/>
        <v>9.6965770435158198</v>
      </c>
      <c r="G734">
        <f t="shared" si="35"/>
        <v>7.0092497430626928</v>
      </c>
      <c r="H734">
        <f t="shared" si="36"/>
        <v>91.989247311827953</v>
      </c>
      <c r="I734">
        <f t="shared" si="36"/>
        <v>90.303422956484184</v>
      </c>
      <c r="J734">
        <f t="shared" si="36"/>
        <v>92.990750256937304</v>
      </c>
      <c r="K734">
        <f t="shared" si="37"/>
        <v>91.761140175083142</v>
      </c>
    </row>
    <row r="735" spans="1:11" x14ac:dyDescent="0.2">
      <c r="A735">
        <f>Ofra_2a_PS_8CX24!A1774</f>
        <v>549.41499999999996</v>
      </c>
      <c r="B735">
        <f>Ofra_2a_PS_8CX24!B1774</f>
        <v>7.54</v>
      </c>
      <c r="C735">
        <f>Ofra_2a_PS_8CX24!C1774</f>
        <v>9.1</v>
      </c>
      <c r="D735">
        <f>Ofra_2a_PS_8CX24!D1774</f>
        <v>6.89</v>
      </c>
      <c r="E735">
        <f t="shared" si="35"/>
        <v>8.10752688172043</v>
      </c>
      <c r="F735">
        <f t="shared" si="35"/>
        <v>9.8261526832955397</v>
      </c>
      <c r="G735">
        <f t="shared" si="35"/>
        <v>7.0811921891058578</v>
      </c>
      <c r="H735">
        <f t="shared" si="36"/>
        <v>91.892473118279568</v>
      </c>
      <c r="I735">
        <f t="shared" si="36"/>
        <v>90.173847316704467</v>
      </c>
      <c r="J735">
        <f t="shared" si="36"/>
        <v>92.918807810894137</v>
      </c>
      <c r="K735">
        <f t="shared" si="37"/>
        <v>91.661709415292719</v>
      </c>
    </row>
    <row r="736" spans="1:11" x14ac:dyDescent="0.2">
      <c r="A736">
        <f>Ofra_2a_PS_8CX24!A1775</f>
        <v>549.61400000000003</v>
      </c>
      <c r="B736">
        <f>Ofra_2a_PS_8CX24!B1775</f>
        <v>7.54</v>
      </c>
      <c r="C736">
        <f>Ofra_2a_PS_8CX24!C1775</f>
        <v>9.1300000000000008</v>
      </c>
      <c r="D736">
        <f>Ofra_2a_PS_8CX24!D1775</f>
        <v>6.91</v>
      </c>
      <c r="E736">
        <f t="shared" si="35"/>
        <v>8.10752688172043</v>
      </c>
      <c r="F736">
        <f t="shared" si="35"/>
        <v>9.8585465932404723</v>
      </c>
      <c r="G736">
        <f t="shared" si="35"/>
        <v>7.1017471736896196</v>
      </c>
      <c r="H736">
        <f t="shared" si="36"/>
        <v>91.892473118279568</v>
      </c>
      <c r="I736">
        <f t="shared" si="36"/>
        <v>90.141453406759524</v>
      </c>
      <c r="J736">
        <f t="shared" si="36"/>
        <v>92.898252826310383</v>
      </c>
      <c r="K736">
        <f t="shared" si="37"/>
        <v>91.644059783783163</v>
      </c>
    </row>
    <row r="737" spans="1:11" x14ac:dyDescent="0.2">
      <c r="A737">
        <f>Ofra_2a_PS_8CX24!A1776</f>
        <v>549.81200000000001</v>
      </c>
      <c r="B737">
        <f>Ofra_2a_PS_8CX24!B1776</f>
        <v>7.57</v>
      </c>
      <c r="C737">
        <f>Ofra_2a_PS_8CX24!C1776</f>
        <v>9.1999999999999993</v>
      </c>
      <c r="D737">
        <f>Ofra_2a_PS_8CX24!D1776</f>
        <v>6.96</v>
      </c>
      <c r="E737">
        <f t="shared" si="35"/>
        <v>8.1397849462365599</v>
      </c>
      <c r="F737">
        <f t="shared" si="35"/>
        <v>9.9341323831119741</v>
      </c>
      <c r="G737">
        <f t="shared" si="35"/>
        <v>7.1531346351490237</v>
      </c>
      <c r="H737">
        <f t="shared" si="36"/>
        <v>91.86021505376344</v>
      </c>
      <c r="I737">
        <f t="shared" si="36"/>
        <v>90.065867616888028</v>
      </c>
      <c r="J737">
        <f t="shared" si="36"/>
        <v>92.84686536485097</v>
      </c>
      <c r="K737">
        <f t="shared" si="37"/>
        <v>91.590982678500794</v>
      </c>
    </row>
    <row r="738" spans="1:11" x14ac:dyDescent="0.2">
      <c r="A738">
        <f>Ofra_2a_PS_8CX24!A1777</f>
        <v>550.01</v>
      </c>
      <c r="B738">
        <f>Ofra_2a_PS_8CX24!B1777</f>
        <v>7.63</v>
      </c>
      <c r="C738">
        <f>Ofra_2a_PS_8CX24!C1777</f>
        <v>9.2799999999999994</v>
      </c>
      <c r="D738">
        <f>Ofra_2a_PS_8CX24!D1777</f>
        <v>7</v>
      </c>
      <c r="E738">
        <f t="shared" si="35"/>
        <v>8.2043010752688179</v>
      </c>
      <c r="F738">
        <f t="shared" si="35"/>
        <v>10.020516142965121</v>
      </c>
      <c r="G738">
        <f t="shared" si="35"/>
        <v>7.1942446043165464</v>
      </c>
      <c r="H738">
        <f t="shared" si="36"/>
        <v>91.795698924731184</v>
      </c>
      <c r="I738">
        <f t="shared" si="36"/>
        <v>89.979483857034879</v>
      </c>
      <c r="J738">
        <f t="shared" si="36"/>
        <v>92.805755395683448</v>
      </c>
      <c r="K738">
        <f t="shared" si="37"/>
        <v>91.52697939248317</v>
      </c>
    </row>
    <row r="739" spans="1:11" x14ac:dyDescent="0.2">
      <c r="A739">
        <f>Ofra_2a_PS_8CX24!A1778</f>
        <v>550.20899999999995</v>
      </c>
      <c r="B739">
        <f>Ofra_2a_PS_8CX24!B1778</f>
        <v>7.67</v>
      </c>
      <c r="C739">
        <f>Ofra_2a_PS_8CX24!C1778</f>
        <v>9.3699999999999992</v>
      </c>
      <c r="D739">
        <f>Ofra_2a_PS_8CX24!D1778</f>
        <v>7.06</v>
      </c>
      <c r="E739">
        <f t="shared" si="35"/>
        <v>8.2473118279569899</v>
      </c>
      <c r="F739">
        <f t="shared" si="35"/>
        <v>10.117697872799914</v>
      </c>
      <c r="G739">
        <f t="shared" si="35"/>
        <v>7.2559095580678319</v>
      </c>
      <c r="H739">
        <f t="shared" si="36"/>
        <v>91.752688172043008</v>
      </c>
      <c r="I739">
        <f t="shared" si="36"/>
        <v>89.882302127200091</v>
      </c>
      <c r="J739">
        <f t="shared" si="36"/>
        <v>92.744090441932173</v>
      </c>
      <c r="K739">
        <f t="shared" si="37"/>
        <v>91.459693580391743</v>
      </c>
    </row>
    <row r="740" spans="1:11" x14ac:dyDescent="0.2">
      <c r="A740">
        <f>Ofra_2a_PS_8CX24!A1779</f>
        <v>550.40700000000004</v>
      </c>
      <c r="B740">
        <f>Ofra_2a_PS_8CX24!B1779</f>
        <v>7.75</v>
      </c>
      <c r="C740">
        <f>Ofra_2a_PS_8CX24!C1779</f>
        <v>9.4600000000000009</v>
      </c>
      <c r="D740">
        <f>Ofra_2a_PS_8CX24!D1779</f>
        <v>7.12</v>
      </c>
      <c r="E740">
        <f t="shared" si="35"/>
        <v>8.3333333333333321</v>
      </c>
      <c r="F740">
        <f t="shared" si="35"/>
        <v>10.214879602634706</v>
      </c>
      <c r="G740">
        <f t="shared" si="35"/>
        <v>7.3175745118191164</v>
      </c>
      <c r="H740">
        <f t="shared" si="36"/>
        <v>91.666666666666671</v>
      </c>
      <c r="I740">
        <f t="shared" si="36"/>
        <v>89.78512039736529</v>
      </c>
      <c r="J740">
        <f t="shared" si="36"/>
        <v>92.682425488180883</v>
      </c>
      <c r="K740">
        <f t="shared" si="37"/>
        <v>91.378070850737615</v>
      </c>
    </row>
    <row r="741" spans="1:11" x14ac:dyDescent="0.2">
      <c r="A741">
        <f>Ofra_2a_PS_8CX24!A1780</f>
        <v>550.60500000000002</v>
      </c>
      <c r="B741">
        <f>Ofra_2a_PS_8CX24!B1780</f>
        <v>7.76</v>
      </c>
      <c r="C741">
        <f>Ofra_2a_PS_8CX24!C1780</f>
        <v>9.5</v>
      </c>
      <c r="D741">
        <f>Ofra_2a_PS_8CX24!D1780</f>
        <v>7.15</v>
      </c>
      <c r="E741">
        <f t="shared" si="35"/>
        <v>8.344086021505376</v>
      </c>
      <c r="F741">
        <f t="shared" si="35"/>
        <v>10.258071482561279</v>
      </c>
      <c r="G741">
        <f t="shared" si="35"/>
        <v>7.3484069886947587</v>
      </c>
      <c r="H741">
        <f t="shared" si="36"/>
        <v>91.655913978494624</v>
      </c>
      <c r="I741">
        <f t="shared" si="36"/>
        <v>89.741928517438723</v>
      </c>
      <c r="J741">
        <f t="shared" si="36"/>
        <v>92.651593011305238</v>
      </c>
      <c r="K741">
        <f t="shared" si="37"/>
        <v>91.349811835746195</v>
      </c>
    </row>
    <row r="742" spans="1:11" x14ac:dyDescent="0.2">
      <c r="A742">
        <f>Ofra_2a_PS_8CX24!A1781</f>
        <v>550.803</v>
      </c>
      <c r="B742">
        <f>Ofra_2a_PS_8CX24!B1781</f>
        <v>7.81</v>
      </c>
      <c r="C742">
        <f>Ofra_2a_PS_8CX24!C1781</f>
        <v>9.5399999999999991</v>
      </c>
      <c r="D742">
        <f>Ofra_2a_PS_8CX24!D1781</f>
        <v>7.19</v>
      </c>
      <c r="E742">
        <f t="shared" si="35"/>
        <v>8.3978494623655902</v>
      </c>
      <c r="F742">
        <f t="shared" si="35"/>
        <v>10.301263362487852</v>
      </c>
      <c r="G742">
        <f t="shared" si="35"/>
        <v>7.3895169578622824</v>
      </c>
      <c r="H742">
        <f t="shared" si="36"/>
        <v>91.602150537634415</v>
      </c>
      <c r="I742">
        <f t="shared" si="36"/>
        <v>89.698736637512155</v>
      </c>
      <c r="J742">
        <f t="shared" si="36"/>
        <v>92.610483042137716</v>
      </c>
      <c r="K742">
        <f t="shared" si="37"/>
        <v>91.3037900724281</v>
      </c>
    </row>
    <row r="743" spans="1:11" x14ac:dyDescent="0.2">
      <c r="A743">
        <f>Ofra_2a_PS_8CX24!A1782</f>
        <v>551.00199999999995</v>
      </c>
      <c r="B743">
        <f>Ofra_2a_PS_8CX24!B1782</f>
        <v>7.91</v>
      </c>
      <c r="C743">
        <f>Ofra_2a_PS_8CX24!C1782</f>
        <v>9.6199999999999992</v>
      </c>
      <c r="D743">
        <f>Ofra_2a_PS_8CX24!D1782</f>
        <v>7.26</v>
      </c>
      <c r="E743">
        <f t="shared" si="35"/>
        <v>8.5053763440860219</v>
      </c>
      <c r="F743">
        <f t="shared" si="35"/>
        <v>10.387647122340999</v>
      </c>
      <c r="G743">
        <f t="shared" si="35"/>
        <v>7.4614594039054474</v>
      </c>
      <c r="H743">
        <f t="shared" si="36"/>
        <v>91.494623655913983</v>
      </c>
      <c r="I743">
        <f t="shared" si="36"/>
        <v>89.612352877659006</v>
      </c>
      <c r="J743">
        <f t="shared" si="36"/>
        <v>92.538540596094549</v>
      </c>
      <c r="K743">
        <f t="shared" si="37"/>
        <v>91.215172376555856</v>
      </c>
    </row>
    <row r="744" spans="1:11" x14ac:dyDescent="0.2">
      <c r="A744">
        <f>Ofra_2a_PS_8CX24!A1783</f>
        <v>551.20000000000005</v>
      </c>
      <c r="B744">
        <f>Ofra_2a_PS_8CX24!B1783</f>
        <v>8.0299999999999994</v>
      </c>
      <c r="C744">
        <f>Ofra_2a_PS_8CX24!C1783</f>
        <v>9.74</v>
      </c>
      <c r="D744">
        <f>Ofra_2a_PS_8CX24!D1783</f>
        <v>7.35</v>
      </c>
      <c r="E744">
        <f t="shared" si="35"/>
        <v>8.6344086021505362</v>
      </c>
      <c r="F744">
        <f t="shared" si="35"/>
        <v>10.517222762120722</v>
      </c>
      <c r="G744">
        <f t="shared" si="35"/>
        <v>7.5539568345323742</v>
      </c>
      <c r="H744">
        <f t="shared" si="36"/>
        <v>91.365591397849471</v>
      </c>
      <c r="I744">
        <f t="shared" si="36"/>
        <v>89.482777237879276</v>
      </c>
      <c r="J744">
        <f t="shared" si="36"/>
        <v>92.446043165467628</v>
      </c>
      <c r="K744">
        <f t="shared" si="37"/>
        <v>91.098137267065454</v>
      </c>
    </row>
    <row r="745" spans="1:11" x14ac:dyDescent="0.2">
      <c r="A745">
        <f>Ofra_2a_PS_8CX24!A1784</f>
        <v>551.39800000000002</v>
      </c>
      <c r="B745">
        <f>Ofra_2a_PS_8CX24!B1784</f>
        <v>8.06</v>
      </c>
      <c r="C745">
        <f>Ofra_2a_PS_8CX24!C1784</f>
        <v>9.7799999999999994</v>
      </c>
      <c r="D745">
        <f>Ofra_2a_PS_8CX24!D1784</f>
        <v>7.4</v>
      </c>
      <c r="E745">
        <f t="shared" si="35"/>
        <v>8.6666666666666679</v>
      </c>
      <c r="F745">
        <f t="shared" si="35"/>
        <v>10.560414642047295</v>
      </c>
      <c r="G745">
        <f t="shared" si="35"/>
        <v>7.6053442959917783</v>
      </c>
      <c r="H745">
        <f t="shared" si="36"/>
        <v>91.333333333333329</v>
      </c>
      <c r="I745">
        <f t="shared" si="36"/>
        <v>89.439585357952708</v>
      </c>
      <c r="J745">
        <f t="shared" si="36"/>
        <v>92.394655704008215</v>
      </c>
      <c r="K745">
        <f t="shared" si="37"/>
        <v>91.055858131764751</v>
      </c>
    </row>
    <row r="746" spans="1:11" x14ac:dyDescent="0.2">
      <c r="A746">
        <f>Ofra_2a_PS_8CX24!A1785</f>
        <v>551.596</v>
      </c>
      <c r="B746">
        <f>Ofra_2a_PS_8CX24!B1785</f>
        <v>8.1300000000000008</v>
      </c>
      <c r="C746">
        <f>Ofra_2a_PS_8CX24!C1785</f>
        <v>9.85</v>
      </c>
      <c r="D746">
        <f>Ofra_2a_PS_8CX24!D1785</f>
        <v>7.45</v>
      </c>
      <c r="E746">
        <f t="shared" si="35"/>
        <v>8.7419354838709697</v>
      </c>
      <c r="F746">
        <f t="shared" si="35"/>
        <v>10.636000431918799</v>
      </c>
      <c r="G746">
        <f t="shared" si="35"/>
        <v>7.6567317574511824</v>
      </c>
      <c r="H746">
        <f t="shared" si="36"/>
        <v>91.258064516129025</v>
      </c>
      <c r="I746">
        <f t="shared" si="36"/>
        <v>89.363999568081198</v>
      </c>
      <c r="J746">
        <f t="shared" si="36"/>
        <v>92.343268242548817</v>
      </c>
      <c r="K746">
        <f t="shared" si="37"/>
        <v>90.98844410891968</v>
      </c>
    </row>
    <row r="747" spans="1:11" x14ac:dyDescent="0.2">
      <c r="A747">
        <f>Ofra_2a_PS_8CX24!A1786</f>
        <v>551.79399999999998</v>
      </c>
      <c r="B747">
        <f>Ofra_2a_PS_8CX24!B1786</f>
        <v>8.2100000000000009</v>
      </c>
      <c r="C747">
        <f>Ofra_2a_PS_8CX24!C1786</f>
        <v>9.93</v>
      </c>
      <c r="D747">
        <f>Ofra_2a_PS_8CX24!D1786</f>
        <v>7.52</v>
      </c>
      <c r="E747">
        <f t="shared" si="35"/>
        <v>8.827956989247312</v>
      </c>
      <c r="F747">
        <f t="shared" si="35"/>
        <v>10.722384191771948</v>
      </c>
      <c r="G747">
        <f t="shared" si="35"/>
        <v>7.7286742034943474</v>
      </c>
      <c r="H747">
        <f t="shared" si="36"/>
        <v>91.172043010752688</v>
      </c>
      <c r="I747">
        <f t="shared" si="36"/>
        <v>89.277615808228049</v>
      </c>
      <c r="J747">
        <f t="shared" si="36"/>
        <v>92.27132579650565</v>
      </c>
      <c r="K747">
        <f t="shared" si="37"/>
        <v>90.906994871828786</v>
      </c>
    </row>
    <row r="748" spans="1:11" x14ac:dyDescent="0.2">
      <c r="A748">
        <f>Ofra_2a_PS_8CX24!A1787</f>
        <v>551.99300000000005</v>
      </c>
      <c r="B748">
        <f>Ofra_2a_PS_8CX24!B1787</f>
        <v>8.26</v>
      </c>
      <c r="C748">
        <f>Ofra_2a_PS_8CX24!C1787</f>
        <v>9.99</v>
      </c>
      <c r="D748">
        <f>Ofra_2a_PS_8CX24!D1787</f>
        <v>7.52</v>
      </c>
      <c r="E748">
        <f t="shared" si="35"/>
        <v>8.8817204301075279</v>
      </c>
      <c r="F748">
        <f t="shared" si="35"/>
        <v>10.787172011661808</v>
      </c>
      <c r="G748">
        <f t="shared" si="35"/>
        <v>7.7286742034943474</v>
      </c>
      <c r="H748">
        <f t="shared" si="36"/>
        <v>91.118279569892479</v>
      </c>
      <c r="I748">
        <f t="shared" si="36"/>
        <v>89.212827988338191</v>
      </c>
      <c r="J748">
        <f t="shared" si="36"/>
        <v>92.27132579650565</v>
      </c>
      <c r="K748">
        <f t="shared" si="37"/>
        <v>90.867477784912111</v>
      </c>
    </row>
    <row r="749" spans="1:11" x14ac:dyDescent="0.2">
      <c r="A749">
        <f>Ofra_2a_PS_8CX24!A1788</f>
        <v>552.19100000000003</v>
      </c>
      <c r="B749">
        <f>Ofra_2a_PS_8CX24!B1788</f>
        <v>8.3000000000000007</v>
      </c>
      <c r="C749">
        <f>Ofra_2a_PS_8CX24!C1788</f>
        <v>10.119999999999999</v>
      </c>
      <c r="D749">
        <f>Ofra_2a_PS_8CX24!D1788</f>
        <v>7.62</v>
      </c>
      <c r="E749">
        <f t="shared" si="35"/>
        <v>8.9247311827956999</v>
      </c>
      <c r="F749">
        <f t="shared" si="35"/>
        <v>10.927545621423173</v>
      </c>
      <c r="G749">
        <f t="shared" si="35"/>
        <v>7.8314491264131547</v>
      </c>
      <c r="H749">
        <f t="shared" si="36"/>
        <v>91.075268817204304</v>
      </c>
      <c r="I749">
        <f t="shared" si="36"/>
        <v>89.072454378576822</v>
      </c>
      <c r="J749">
        <f t="shared" si="36"/>
        <v>92.168550873586838</v>
      </c>
      <c r="K749">
        <f t="shared" si="37"/>
        <v>90.772091356455988</v>
      </c>
    </row>
    <row r="750" spans="1:11" x14ac:dyDescent="0.2">
      <c r="A750">
        <f>Ofra_2a_PS_8CX24!A1789</f>
        <v>552.38900000000001</v>
      </c>
      <c r="B750">
        <f>Ofra_2a_PS_8CX24!B1789</f>
        <v>8.39</v>
      </c>
      <c r="C750">
        <f>Ofra_2a_PS_8CX24!C1789</f>
        <v>10.199999999999999</v>
      </c>
      <c r="D750">
        <f>Ofra_2a_PS_8CX24!D1789</f>
        <v>7.71</v>
      </c>
      <c r="E750">
        <f t="shared" si="35"/>
        <v>9.0215053763440878</v>
      </c>
      <c r="F750">
        <f t="shared" si="35"/>
        <v>11.013929381276318</v>
      </c>
      <c r="G750">
        <f t="shared" si="35"/>
        <v>7.9239465570400816</v>
      </c>
      <c r="H750">
        <f t="shared" si="36"/>
        <v>90.978494623655905</v>
      </c>
      <c r="I750">
        <f t="shared" si="36"/>
        <v>88.986070618723687</v>
      </c>
      <c r="J750">
        <f t="shared" si="36"/>
        <v>92.076053442959918</v>
      </c>
      <c r="K750">
        <f t="shared" si="37"/>
        <v>90.680206228446494</v>
      </c>
    </row>
    <row r="751" spans="1:11" x14ac:dyDescent="0.2">
      <c r="A751">
        <f>Ofra_2a_PS_8CX24!A1790</f>
        <v>552.58699999999999</v>
      </c>
      <c r="B751">
        <f>Ofra_2a_PS_8CX24!B1790</f>
        <v>8.36</v>
      </c>
      <c r="C751">
        <f>Ofra_2a_PS_8CX24!C1790</f>
        <v>10.19</v>
      </c>
      <c r="D751">
        <f>Ofra_2a_PS_8CX24!D1790</f>
        <v>7.73</v>
      </c>
      <c r="E751">
        <f t="shared" si="35"/>
        <v>8.9892473118279561</v>
      </c>
      <c r="F751">
        <f t="shared" si="35"/>
        <v>11.003131411294676</v>
      </c>
      <c r="G751">
        <f t="shared" si="35"/>
        <v>7.9445015416238443</v>
      </c>
      <c r="H751">
        <f t="shared" si="36"/>
        <v>91.010752688172047</v>
      </c>
      <c r="I751">
        <f t="shared" si="36"/>
        <v>88.996868588705325</v>
      </c>
      <c r="J751">
        <f t="shared" si="36"/>
        <v>92.05549845837615</v>
      </c>
      <c r="K751">
        <f t="shared" si="37"/>
        <v>90.687706578417831</v>
      </c>
    </row>
    <row r="752" spans="1:11" x14ac:dyDescent="0.2">
      <c r="A752">
        <f>Ofra_2a_PS_8CX24!A1791</f>
        <v>552.78499999999997</v>
      </c>
      <c r="B752">
        <f>Ofra_2a_PS_8CX24!B1791</f>
        <v>8.4700000000000006</v>
      </c>
      <c r="C752">
        <f>Ofra_2a_PS_8CX24!C1791</f>
        <v>10.29</v>
      </c>
      <c r="D752">
        <f>Ofra_2a_PS_8CX24!D1791</f>
        <v>7.82</v>
      </c>
      <c r="E752">
        <f t="shared" si="35"/>
        <v>9.10752688172043</v>
      </c>
      <c r="F752">
        <f t="shared" si="35"/>
        <v>11.111111111111111</v>
      </c>
      <c r="G752">
        <f t="shared" si="35"/>
        <v>8.0369989722507711</v>
      </c>
      <c r="H752">
        <f t="shared" si="36"/>
        <v>90.892473118279568</v>
      </c>
      <c r="I752">
        <f t="shared" si="36"/>
        <v>88.888888888888886</v>
      </c>
      <c r="J752">
        <f t="shared" si="36"/>
        <v>91.963001027749229</v>
      </c>
      <c r="K752">
        <f t="shared" si="37"/>
        <v>90.581454344972556</v>
      </c>
    </row>
    <row r="753" spans="1:11" x14ac:dyDescent="0.2">
      <c r="A753">
        <f>Ofra_2a_PS_8CX24!A1792</f>
        <v>552.98299999999995</v>
      </c>
      <c r="B753">
        <f>Ofra_2a_PS_8CX24!B1792</f>
        <v>8.5299999999999994</v>
      </c>
      <c r="C753">
        <f>Ofra_2a_PS_8CX24!C1792</f>
        <v>10.38</v>
      </c>
      <c r="D753">
        <f>Ofra_2a_PS_8CX24!D1792</f>
        <v>7.9</v>
      </c>
      <c r="E753">
        <f t="shared" si="35"/>
        <v>9.1720430107526862</v>
      </c>
      <c r="F753">
        <f t="shared" si="35"/>
        <v>11.208292840945903</v>
      </c>
      <c r="G753">
        <f t="shared" si="35"/>
        <v>8.1192189105858183</v>
      </c>
      <c r="H753">
        <f t="shared" si="36"/>
        <v>90.827956989247312</v>
      </c>
      <c r="I753">
        <f t="shared" si="36"/>
        <v>88.791707159054098</v>
      </c>
      <c r="J753">
        <f t="shared" si="36"/>
        <v>91.880781089414185</v>
      </c>
      <c r="K753">
        <f t="shared" si="37"/>
        <v>90.500148412571875</v>
      </c>
    </row>
    <row r="754" spans="1:11" x14ac:dyDescent="0.2">
      <c r="A754">
        <f>Ofra_2a_PS_8CX24!A1793</f>
        <v>553.18100000000004</v>
      </c>
      <c r="B754">
        <f>Ofra_2a_PS_8CX24!B1793</f>
        <v>8.5500000000000007</v>
      </c>
      <c r="C754">
        <f>Ofra_2a_PS_8CX24!C1793</f>
        <v>10.43</v>
      </c>
      <c r="D754">
        <f>Ofra_2a_PS_8CX24!D1793</f>
        <v>7.94</v>
      </c>
      <c r="E754">
        <f t="shared" si="35"/>
        <v>9.1935483870967758</v>
      </c>
      <c r="F754">
        <f t="shared" si="35"/>
        <v>11.26228269085412</v>
      </c>
      <c r="G754">
        <f t="shared" si="35"/>
        <v>8.1603288797533402</v>
      </c>
      <c r="H754">
        <f t="shared" si="36"/>
        <v>90.806451612903231</v>
      </c>
      <c r="I754">
        <f t="shared" si="36"/>
        <v>88.737717309145879</v>
      </c>
      <c r="J754">
        <f t="shared" si="36"/>
        <v>91.839671120246663</v>
      </c>
      <c r="K754">
        <f t="shared" si="37"/>
        <v>90.461280014098591</v>
      </c>
    </row>
    <row r="755" spans="1:11" x14ac:dyDescent="0.2">
      <c r="A755">
        <f>Ofra_2a_PS_8CX24!A1794</f>
        <v>553.37900000000002</v>
      </c>
      <c r="B755">
        <f>Ofra_2a_PS_8CX24!B1794</f>
        <v>8.65</v>
      </c>
      <c r="C755">
        <f>Ofra_2a_PS_8CX24!C1794</f>
        <v>10.53</v>
      </c>
      <c r="D755">
        <f>Ofra_2a_PS_8CX24!D1794</f>
        <v>8.0500000000000007</v>
      </c>
      <c r="E755">
        <f t="shared" si="35"/>
        <v>9.301075268817204</v>
      </c>
      <c r="F755">
        <f t="shared" si="35"/>
        <v>11.370262390670554</v>
      </c>
      <c r="G755">
        <f t="shared" si="35"/>
        <v>8.2733812949640306</v>
      </c>
      <c r="H755">
        <f t="shared" si="36"/>
        <v>90.6989247311828</v>
      </c>
      <c r="I755">
        <f t="shared" si="36"/>
        <v>88.629737609329453</v>
      </c>
      <c r="J755">
        <f t="shared" si="36"/>
        <v>91.726618705035975</v>
      </c>
      <c r="K755">
        <f t="shared" si="37"/>
        <v>90.351760348516066</v>
      </c>
    </row>
    <row r="756" spans="1:11" x14ac:dyDescent="0.2">
      <c r="A756">
        <f>Ofra_2a_PS_8CX24!A1795</f>
        <v>553.577</v>
      </c>
      <c r="B756">
        <f>Ofra_2a_PS_8CX24!B1795</f>
        <v>8.73</v>
      </c>
      <c r="C756">
        <f>Ofra_2a_PS_8CX24!C1795</f>
        <v>10.57</v>
      </c>
      <c r="D756">
        <f>Ofra_2a_PS_8CX24!D1795</f>
        <v>8.1199999999999992</v>
      </c>
      <c r="E756">
        <f t="shared" si="35"/>
        <v>9.387096774193548</v>
      </c>
      <c r="F756">
        <f t="shared" si="35"/>
        <v>11.413454270597128</v>
      </c>
      <c r="G756">
        <f t="shared" si="35"/>
        <v>8.3453237410071939</v>
      </c>
      <c r="H756">
        <f t="shared" si="36"/>
        <v>90.612903225806448</v>
      </c>
      <c r="I756">
        <f t="shared" si="36"/>
        <v>88.586545729402872</v>
      </c>
      <c r="J756">
        <f t="shared" si="36"/>
        <v>91.654676258992808</v>
      </c>
      <c r="K756">
        <f t="shared" si="37"/>
        <v>90.284708404734047</v>
      </c>
    </row>
    <row r="757" spans="1:11" x14ac:dyDescent="0.2">
      <c r="A757">
        <f>Ofra_2a_PS_8CX24!A1796</f>
        <v>553.77499999999998</v>
      </c>
      <c r="B757">
        <f>Ofra_2a_PS_8CX24!B1796</f>
        <v>8.7899999999999991</v>
      </c>
      <c r="C757">
        <f>Ofra_2a_PS_8CX24!C1796</f>
        <v>10.64</v>
      </c>
      <c r="D757">
        <f>Ofra_2a_PS_8CX24!D1796</f>
        <v>8.17</v>
      </c>
      <c r="E757">
        <f t="shared" si="35"/>
        <v>9.4516129032258061</v>
      </c>
      <c r="F757">
        <f t="shared" si="35"/>
        <v>11.489040060468634</v>
      </c>
      <c r="G757">
        <f t="shared" si="35"/>
        <v>8.396711202466598</v>
      </c>
      <c r="H757">
        <f t="shared" si="36"/>
        <v>90.548387096774192</v>
      </c>
      <c r="I757">
        <f t="shared" si="36"/>
        <v>88.510959939531361</v>
      </c>
      <c r="J757">
        <f t="shared" si="36"/>
        <v>91.603288797533395</v>
      </c>
      <c r="K757">
        <f t="shared" si="37"/>
        <v>90.220878611279659</v>
      </c>
    </row>
    <row r="758" spans="1:11" x14ac:dyDescent="0.2">
      <c r="A758">
        <f>Ofra_2a_PS_8CX24!A1797</f>
        <v>553.97299999999996</v>
      </c>
      <c r="B758">
        <f>Ofra_2a_PS_8CX24!B1797</f>
        <v>8.92</v>
      </c>
      <c r="C758">
        <f>Ofra_2a_PS_8CX24!C1797</f>
        <v>10.75</v>
      </c>
      <c r="D758">
        <f>Ofra_2a_PS_8CX24!D1797</f>
        <v>8.24</v>
      </c>
      <c r="E758">
        <f t="shared" si="35"/>
        <v>9.591397849462366</v>
      </c>
      <c r="F758">
        <f t="shared" si="35"/>
        <v>11.60781773026671</v>
      </c>
      <c r="G758">
        <f t="shared" si="35"/>
        <v>8.468653648509763</v>
      </c>
      <c r="H758">
        <f t="shared" si="36"/>
        <v>90.408602150537632</v>
      </c>
      <c r="I758">
        <f t="shared" si="36"/>
        <v>88.392182269733297</v>
      </c>
      <c r="J758">
        <f t="shared" si="36"/>
        <v>91.531346351490242</v>
      </c>
      <c r="K758">
        <f t="shared" si="37"/>
        <v>90.110710257253729</v>
      </c>
    </row>
    <row r="759" spans="1:11" x14ac:dyDescent="0.2">
      <c r="A759">
        <f>Ofra_2a_PS_8CX24!A1798</f>
        <v>554.17100000000005</v>
      </c>
      <c r="B759">
        <f>Ofra_2a_PS_8CX24!B1798</f>
        <v>8.9600000000000009</v>
      </c>
      <c r="C759">
        <f>Ofra_2a_PS_8CX24!C1798</f>
        <v>10.82</v>
      </c>
      <c r="D759">
        <f>Ofra_2a_PS_8CX24!D1798</f>
        <v>8.2799999999999994</v>
      </c>
      <c r="E759">
        <f t="shared" si="35"/>
        <v>9.6344086021505397</v>
      </c>
      <c r="F759">
        <f t="shared" si="35"/>
        <v>11.683403520138215</v>
      </c>
      <c r="G759">
        <f t="shared" si="35"/>
        <v>8.5097636176772866</v>
      </c>
      <c r="H759">
        <f t="shared" si="36"/>
        <v>90.365591397849457</v>
      </c>
      <c r="I759">
        <f t="shared" si="36"/>
        <v>88.316596479861786</v>
      </c>
      <c r="J759">
        <f t="shared" si="36"/>
        <v>91.490236382322706</v>
      </c>
      <c r="K759">
        <f t="shared" si="37"/>
        <v>90.05747475334465</v>
      </c>
    </row>
    <row r="760" spans="1:11" x14ac:dyDescent="0.2">
      <c r="A760">
        <f>Ofra_2a_PS_8CX24!A1799</f>
        <v>554.36900000000003</v>
      </c>
      <c r="B760">
        <f>Ofra_2a_PS_8CX24!B1799</f>
        <v>9.0399999999999991</v>
      </c>
      <c r="C760">
        <f>Ofra_2a_PS_8CX24!C1799</f>
        <v>10.89</v>
      </c>
      <c r="D760">
        <f>Ofra_2a_PS_8CX24!D1799</f>
        <v>8.34</v>
      </c>
      <c r="E760">
        <f t="shared" si="35"/>
        <v>9.720430107526882</v>
      </c>
      <c r="F760">
        <f t="shared" si="35"/>
        <v>11.758989310009719</v>
      </c>
      <c r="G760">
        <f t="shared" si="35"/>
        <v>8.5714285714285712</v>
      </c>
      <c r="H760">
        <f t="shared" si="36"/>
        <v>90.27956989247312</v>
      </c>
      <c r="I760">
        <f t="shared" si="36"/>
        <v>88.241010689990276</v>
      </c>
      <c r="J760">
        <f t="shared" si="36"/>
        <v>91.428571428571431</v>
      </c>
      <c r="K760">
        <f t="shared" si="37"/>
        <v>89.983050670344937</v>
      </c>
    </row>
    <row r="761" spans="1:11" x14ac:dyDescent="0.2">
      <c r="A761">
        <f>Ofra_2a_PS_8CX24!A1800</f>
        <v>554.56700000000001</v>
      </c>
      <c r="B761">
        <f>Ofra_2a_PS_8CX24!B1800</f>
        <v>9.14</v>
      </c>
      <c r="C761">
        <f>Ofra_2a_PS_8CX24!C1800</f>
        <v>10.95</v>
      </c>
      <c r="D761">
        <f>Ofra_2a_PS_8CX24!D1800</f>
        <v>8.41</v>
      </c>
      <c r="E761">
        <f t="shared" si="35"/>
        <v>9.827956989247312</v>
      </c>
      <c r="F761">
        <f t="shared" si="35"/>
        <v>11.823777129899577</v>
      </c>
      <c r="G761">
        <f t="shared" si="35"/>
        <v>8.643371017471738</v>
      </c>
      <c r="H761">
        <f t="shared" si="36"/>
        <v>90.172043010752688</v>
      </c>
      <c r="I761">
        <f t="shared" si="36"/>
        <v>88.176222870100418</v>
      </c>
      <c r="J761">
        <f t="shared" si="36"/>
        <v>91.356628982528264</v>
      </c>
      <c r="K761">
        <f t="shared" si="37"/>
        <v>89.901631621127123</v>
      </c>
    </row>
    <row r="762" spans="1:11" x14ac:dyDescent="0.2">
      <c r="A762">
        <f>Ofra_2a_PS_8CX24!A1801</f>
        <v>554.76499999999999</v>
      </c>
      <c r="B762">
        <f>Ofra_2a_PS_8CX24!B1801</f>
        <v>9.18</v>
      </c>
      <c r="C762">
        <f>Ofra_2a_PS_8CX24!C1801</f>
        <v>10.99</v>
      </c>
      <c r="D762">
        <f>Ofra_2a_PS_8CX24!D1801</f>
        <v>8.51</v>
      </c>
      <c r="E762">
        <f t="shared" si="35"/>
        <v>9.870967741935484</v>
      </c>
      <c r="F762">
        <f t="shared" si="35"/>
        <v>11.866969009826153</v>
      </c>
      <c r="G762">
        <f t="shared" si="35"/>
        <v>8.7461459403905444</v>
      </c>
      <c r="H762">
        <f t="shared" si="36"/>
        <v>90.129032258064512</v>
      </c>
      <c r="I762">
        <f t="shared" si="36"/>
        <v>88.13303099017385</v>
      </c>
      <c r="J762">
        <f t="shared" si="36"/>
        <v>91.253854059609452</v>
      </c>
      <c r="K762">
        <f t="shared" si="37"/>
        <v>89.838639102615943</v>
      </c>
    </row>
    <row r="763" spans="1:11" x14ac:dyDescent="0.2">
      <c r="A763">
        <f>Ofra_2a_PS_8CX24!A1802</f>
        <v>554.96299999999997</v>
      </c>
      <c r="B763">
        <f>Ofra_2a_PS_8CX24!B1802</f>
        <v>9.1999999999999993</v>
      </c>
      <c r="C763">
        <f>Ofra_2a_PS_8CX24!C1802</f>
        <v>11.04</v>
      </c>
      <c r="D763">
        <f>Ofra_2a_PS_8CX24!D1802</f>
        <v>8.59</v>
      </c>
      <c r="E763">
        <f t="shared" si="35"/>
        <v>9.89247311827957</v>
      </c>
      <c r="F763">
        <f t="shared" si="35"/>
        <v>11.92095885973437</v>
      </c>
      <c r="G763">
        <f t="shared" si="35"/>
        <v>8.8283658787255916</v>
      </c>
      <c r="H763">
        <f t="shared" si="36"/>
        <v>90.107526881720432</v>
      </c>
      <c r="I763">
        <f t="shared" si="36"/>
        <v>88.07904114026563</v>
      </c>
      <c r="J763">
        <f t="shared" si="36"/>
        <v>91.171634121274408</v>
      </c>
      <c r="K763">
        <f t="shared" si="37"/>
        <v>89.786067381086824</v>
      </c>
    </row>
    <row r="764" spans="1:11" x14ac:dyDescent="0.2">
      <c r="A764">
        <f>Ofra_2a_PS_8CX24!A1803</f>
        <v>555.16099999999994</v>
      </c>
      <c r="B764">
        <f>Ofra_2a_PS_8CX24!B1803</f>
        <v>9.3000000000000007</v>
      </c>
      <c r="C764">
        <f>Ofra_2a_PS_8CX24!C1803</f>
        <v>11.14</v>
      </c>
      <c r="D764">
        <f>Ofra_2a_PS_8CX24!D1803</f>
        <v>8.68</v>
      </c>
      <c r="E764">
        <f t="shared" si="35"/>
        <v>10</v>
      </c>
      <c r="F764">
        <f t="shared" si="35"/>
        <v>12.028938559550806</v>
      </c>
      <c r="G764">
        <f t="shared" si="35"/>
        <v>8.9208633093525176</v>
      </c>
      <c r="H764">
        <f t="shared" si="36"/>
        <v>90</v>
      </c>
      <c r="I764">
        <f t="shared" si="36"/>
        <v>87.971061440449191</v>
      </c>
      <c r="J764">
        <f t="shared" si="36"/>
        <v>91.079136690647488</v>
      </c>
      <c r="K764">
        <f t="shared" si="37"/>
        <v>89.683399377032231</v>
      </c>
    </row>
    <row r="765" spans="1:11" x14ac:dyDescent="0.2">
      <c r="A765">
        <f>Ofra_2a_PS_8CX24!A1804</f>
        <v>555.35900000000004</v>
      </c>
      <c r="B765">
        <f>Ofra_2a_PS_8CX24!B1804</f>
        <v>9.33</v>
      </c>
      <c r="C765">
        <f>Ofra_2a_PS_8CX24!C1804</f>
        <v>11.24</v>
      </c>
      <c r="D765">
        <f>Ofra_2a_PS_8CX24!D1804</f>
        <v>8.74</v>
      </c>
      <c r="E765">
        <f t="shared" si="35"/>
        <v>10.03225806451613</v>
      </c>
      <c r="F765">
        <f t="shared" si="35"/>
        <v>12.13691825936724</v>
      </c>
      <c r="G765">
        <f t="shared" si="35"/>
        <v>8.9825282631038039</v>
      </c>
      <c r="H765">
        <f t="shared" si="36"/>
        <v>89.967741935483872</v>
      </c>
      <c r="I765">
        <f t="shared" si="36"/>
        <v>87.863081740632765</v>
      </c>
      <c r="J765">
        <f t="shared" si="36"/>
        <v>91.017471736896198</v>
      </c>
      <c r="K765">
        <f t="shared" si="37"/>
        <v>89.616098471004264</v>
      </c>
    </row>
    <row r="766" spans="1:11" x14ac:dyDescent="0.2">
      <c r="A766">
        <f>Ofra_2a_PS_8CX24!A1805</f>
        <v>555.55700000000002</v>
      </c>
      <c r="B766">
        <f>Ofra_2a_PS_8CX24!B1805</f>
        <v>9.42</v>
      </c>
      <c r="C766">
        <f>Ofra_2a_PS_8CX24!C1805</f>
        <v>11.34</v>
      </c>
      <c r="D766">
        <f>Ofra_2a_PS_8CX24!D1805</f>
        <v>8.81</v>
      </c>
      <c r="E766">
        <f t="shared" si="35"/>
        <v>10.129032258064516</v>
      </c>
      <c r="F766">
        <f t="shared" si="35"/>
        <v>12.244897959183673</v>
      </c>
      <c r="G766">
        <f t="shared" si="35"/>
        <v>9.0544707091469689</v>
      </c>
      <c r="H766">
        <f t="shared" si="36"/>
        <v>89.870967741935488</v>
      </c>
      <c r="I766">
        <f t="shared" si="36"/>
        <v>87.755102040816325</v>
      </c>
      <c r="J766">
        <f t="shared" si="36"/>
        <v>90.945529290853031</v>
      </c>
      <c r="K766">
        <f t="shared" si="37"/>
        <v>89.523866357868272</v>
      </c>
    </row>
    <row r="767" spans="1:11" x14ac:dyDescent="0.2">
      <c r="A767">
        <f>Ofra_2a_PS_8CX24!A1806</f>
        <v>555.755</v>
      </c>
      <c r="B767">
        <f>Ofra_2a_PS_8CX24!B1806</f>
        <v>9.4700000000000006</v>
      </c>
      <c r="C767">
        <f>Ofra_2a_PS_8CX24!C1806</f>
        <v>11.42</v>
      </c>
      <c r="D767">
        <f>Ofra_2a_PS_8CX24!D1806</f>
        <v>8.89</v>
      </c>
      <c r="E767">
        <f t="shared" si="35"/>
        <v>10.182795698924732</v>
      </c>
      <c r="F767">
        <f t="shared" si="35"/>
        <v>12.331281719036822</v>
      </c>
      <c r="G767">
        <f t="shared" si="35"/>
        <v>9.1366906474820162</v>
      </c>
      <c r="H767">
        <f t="shared" si="36"/>
        <v>89.817204301075265</v>
      </c>
      <c r="I767">
        <f t="shared" si="36"/>
        <v>87.668718280963176</v>
      </c>
      <c r="J767">
        <f t="shared" si="36"/>
        <v>90.863309352517987</v>
      </c>
      <c r="K767">
        <f t="shared" si="37"/>
        <v>89.449743978185481</v>
      </c>
    </row>
    <row r="768" spans="1:11" x14ac:dyDescent="0.2">
      <c r="A768">
        <f>Ofra_2a_PS_8CX24!A1807</f>
        <v>555.952</v>
      </c>
      <c r="B768">
        <f>Ofra_2a_PS_8CX24!B1807</f>
        <v>9.56</v>
      </c>
      <c r="C768">
        <f>Ofra_2a_PS_8CX24!C1807</f>
        <v>11.53</v>
      </c>
      <c r="D768">
        <f>Ofra_2a_PS_8CX24!D1807</f>
        <v>8.9600000000000009</v>
      </c>
      <c r="E768">
        <f t="shared" si="35"/>
        <v>10.279569892473118</v>
      </c>
      <c r="F768">
        <f t="shared" si="35"/>
        <v>12.450059388834898</v>
      </c>
      <c r="G768">
        <f t="shared" si="35"/>
        <v>9.2086330935251812</v>
      </c>
      <c r="H768">
        <f t="shared" si="36"/>
        <v>89.72043010752688</v>
      </c>
      <c r="I768">
        <f t="shared" si="36"/>
        <v>87.549940611165098</v>
      </c>
      <c r="J768">
        <f t="shared" si="36"/>
        <v>90.791366906474821</v>
      </c>
      <c r="K768">
        <f t="shared" si="37"/>
        <v>89.353912541722266</v>
      </c>
    </row>
    <row r="769" spans="1:11" x14ac:dyDescent="0.2">
      <c r="A769">
        <f>Ofra_2a_PS_8CX24!A1808</f>
        <v>556.15</v>
      </c>
      <c r="B769">
        <f>Ofra_2a_PS_8CX24!B1808</f>
        <v>9.66</v>
      </c>
      <c r="C769">
        <f>Ofra_2a_PS_8CX24!C1808</f>
        <v>11.64</v>
      </c>
      <c r="D769">
        <f>Ofra_2a_PS_8CX24!D1808</f>
        <v>9.01</v>
      </c>
      <c r="E769">
        <f t="shared" si="35"/>
        <v>10.387096774193548</v>
      </c>
      <c r="F769">
        <f t="shared" si="35"/>
        <v>12.568837058632978</v>
      </c>
      <c r="G769">
        <f t="shared" si="35"/>
        <v>9.2600205549845835</v>
      </c>
      <c r="H769">
        <f t="shared" si="36"/>
        <v>89.612903225806448</v>
      </c>
      <c r="I769">
        <f t="shared" si="36"/>
        <v>87.43116294136702</v>
      </c>
      <c r="J769">
        <f t="shared" si="36"/>
        <v>90.739979445015422</v>
      </c>
      <c r="K769">
        <f t="shared" si="37"/>
        <v>89.261348537396302</v>
      </c>
    </row>
    <row r="770" spans="1:11" x14ac:dyDescent="0.2">
      <c r="A770">
        <f>Ofra_2a_PS_8CX24!A1809</f>
        <v>556.34799999999996</v>
      </c>
      <c r="B770">
        <f>Ofra_2a_PS_8CX24!B1809</f>
        <v>9.81</v>
      </c>
      <c r="C770">
        <f>Ofra_2a_PS_8CX24!C1809</f>
        <v>11.76</v>
      </c>
      <c r="D770">
        <f>Ofra_2a_PS_8CX24!D1809</f>
        <v>9.11</v>
      </c>
      <c r="E770">
        <f t="shared" si="35"/>
        <v>10.548387096774194</v>
      </c>
      <c r="F770">
        <f t="shared" si="35"/>
        <v>12.698412698412698</v>
      </c>
      <c r="G770">
        <f t="shared" si="35"/>
        <v>9.36279547790339</v>
      </c>
      <c r="H770">
        <f t="shared" si="36"/>
        <v>89.451612903225808</v>
      </c>
      <c r="I770">
        <f t="shared" si="36"/>
        <v>87.301587301587304</v>
      </c>
      <c r="J770">
        <f t="shared" si="36"/>
        <v>90.63720452209661</v>
      </c>
      <c r="K770">
        <f t="shared" si="37"/>
        <v>89.130134908969907</v>
      </c>
    </row>
    <row r="771" spans="1:11" x14ac:dyDescent="0.2">
      <c r="A771">
        <f>Ofra_2a_PS_8CX24!A1810</f>
        <v>556.54600000000005</v>
      </c>
      <c r="B771">
        <f>Ofra_2a_PS_8CX24!B1810</f>
        <v>9.89</v>
      </c>
      <c r="C771">
        <f>Ofra_2a_PS_8CX24!C1810</f>
        <v>11.81</v>
      </c>
      <c r="D771">
        <f>Ofra_2a_PS_8CX24!D1810</f>
        <v>9.17</v>
      </c>
      <c r="E771">
        <f t="shared" ref="E771:G834" si="38">B771/B$1793*100</f>
        <v>10.634408602150538</v>
      </c>
      <c r="F771">
        <f t="shared" si="38"/>
        <v>12.752402548320916</v>
      </c>
      <c r="G771">
        <f t="shared" si="38"/>
        <v>9.4244604316546763</v>
      </c>
      <c r="H771">
        <f t="shared" ref="H771:J834" si="39">100-E771</f>
        <v>89.365591397849457</v>
      </c>
      <c r="I771">
        <f t="shared" si="39"/>
        <v>87.247597451679084</v>
      </c>
      <c r="J771">
        <f t="shared" si="39"/>
        <v>90.57553956834532</v>
      </c>
      <c r="K771">
        <f t="shared" ref="K771:K834" si="40">AVERAGE(H771:J771)</f>
        <v>89.062909472624611</v>
      </c>
    </row>
    <row r="772" spans="1:11" x14ac:dyDescent="0.2">
      <c r="A772">
        <f>Ofra_2a_PS_8CX24!A1811</f>
        <v>556.74400000000003</v>
      </c>
      <c r="B772">
        <f>Ofra_2a_PS_8CX24!B1811</f>
        <v>9.98</v>
      </c>
      <c r="C772">
        <f>Ofra_2a_PS_8CX24!C1811</f>
        <v>11.9</v>
      </c>
      <c r="D772">
        <f>Ofra_2a_PS_8CX24!D1811</f>
        <v>9.25</v>
      </c>
      <c r="E772">
        <f t="shared" si="38"/>
        <v>10.731182795698926</v>
      </c>
      <c r="F772">
        <f t="shared" si="38"/>
        <v>12.849584278155707</v>
      </c>
      <c r="G772">
        <f t="shared" si="38"/>
        <v>9.5066803699897235</v>
      </c>
      <c r="H772">
        <f t="shared" si="39"/>
        <v>89.268817204301072</v>
      </c>
      <c r="I772">
        <f t="shared" si="39"/>
        <v>87.150415721844297</v>
      </c>
      <c r="J772">
        <f t="shared" si="39"/>
        <v>90.493319630010276</v>
      </c>
      <c r="K772">
        <f t="shared" si="40"/>
        <v>88.970850852051868</v>
      </c>
    </row>
    <row r="773" spans="1:11" x14ac:dyDescent="0.2">
      <c r="A773">
        <f>Ofra_2a_PS_8CX24!A1812</f>
        <v>556.94100000000003</v>
      </c>
      <c r="B773">
        <f>Ofra_2a_PS_8CX24!B1812</f>
        <v>10.1</v>
      </c>
      <c r="C773">
        <f>Ofra_2a_PS_8CX24!C1812</f>
        <v>11.98</v>
      </c>
      <c r="D773">
        <f>Ofra_2a_PS_8CX24!D1812</f>
        <v>9.3699999999999992</v>
      </c>
      <c r="E773">
        <f t="shared" si="38"/>
        <v>10.86021505376344</v>
      </c>
      <c r="F773">
        <f t="shared" si="38"/>
        <v>12.935968038008856</v>
      </c>
      <c r="G773">
        <f t="shared" si="38"/>
        <v>9.6300102774922909</v>
      </c>
      <c r="H773">
        <f t="shared" si="39"/>
        <v>89.13978494623656</v>
      </c>
      <c r="I773">
        <f t="shared" si="39"/>
        <v>87.064031961991148</v>
      </c>
      <c r="J773">
        <f t="shared" si="39"/>
        <v>90.369989722507711</v>
      </c>
      <c r="K773">
        <f t="shared" si="40"/>
        <v>88.857935543578478</v>
      </c>
    </row>
    <row r="774" spans="1:11" x14ac:dyDescent="0.2">
      <c r="A774">
        <f>Ofra_2a_PS_8CX24!A1813</f>
        <v>557.13900000000001</v>
      </c>
      <c r="B774">
        <f>Ofra_2a_PS_8CX24!B1813</f>
        <v>10.25</v>
      </c>
      <c r="C774">
        <f>Ofra_2a_PS_8CX24!C1813</f>
        <v>12.1</v>
      </c>
      <c r="D774">
        <f>Ofra_2a_PS_8CX24!D1813</f>
        <v>9.4700000000000006</v>
      </c>
      <c r="E774">
        <f t="shared" si="38"/>
        <v>11.021505376344086</v>
      </c>
      <c r="F774">
        <f t="shared" si="38"/>
        <v>13.065543677788574</v>
      </c>
      <c r="G774">
        <f t="shared" si="38"/>
        <v>9.7327852004111008</v>
      </c>
      <c r="H774">
        <f t="shared" si="39"/>
        <v>88.978494623655919</v>
      </c>
      <c r="I774">
        <f t="shared" si="39"/>
        <v>86.934456322211432</v>
      </c>
      <c r="J774">
        <f t="shared" si="39"/>
        <v>90.267214799588899</v>
      </c>
      <c r="K774">
        <f t="shared" si="40"/>
        <v>88.726721915152083</v>
      </c>
    </row>
    <row r="775" spans="1:11" x14ac:dyDescent="0.2">
      <c r="A775">
        <f>Ofra_2a_PS_8CX24!A1814</f>
        <v>557.33699999999999</v>
      </c>
      <c r="B775">
        <f>Ofra_2a_PS_8CX24!B1814</f>
        <v>10.32</v>
      </c>
      <c r="C775">
        <f>Ofra_2a_PS_8CX24!C1814</f>
        <v>12.17</v>
      </c>
      <c r="D775">
        <f>Ofra_2a_PS_8CX24!D1814</f>
        <v>9.5399999999999991</v>
      </c>
      <c r="E775">
        <f t="shared" si="38"/>
        <v>11.096774193548388</v>
      </c>
      <c r="F775">
        <f t="shared" si="38"/>
        <v>13.141129467660079</v>
      </c>
      <c r="G775">
        <f t="shared" si="38"/>
        <v>9.8047276464542641</v>
      </c>
      <c r="H775">
        <f t="shared" si="39"/>
        <v>88.903225806451616</v>
      </c>
      <c r="I775">
        <f t="shared" si="39"/>
        <v>86.858870532339921</v>
      </c>
      <c r="J775">
        <f t="shared" si="39"/>
        <v>90.195272353545732</v>
      </c>
      <c r="K775">
        <f t="shared" si="40"/>
        <v>88.65245623077908</v>
      </c>
    </row>
    <row r="776" spans="1:11" x14ac:dyDescent="0.2">
      <c r="A776">
        <f>Ofra_2a_PS_8CX24!A1815</f>
        <v>557.53499999999997</v>
      </c>
      <c r="B776">
        <f>Ofra_2a_PS_8CX24!B1815</f>
        <v>10.43</v>
      </c>
      <c r="C776">
        <f>Ofra_2a_PS_8CX24!C1815</f>
        <v>12.32</v>
      </c>
      <c r="D776">
        <f>Ofra_2a_PS_8CX24!D1815</f>
        <v>9.66</v>
      </c>
      <c r="E776">
        <f t="shared" si="38"/>
        <v>11.21505376344086</v>
      </c>
      <c r="F776">
        <f t="shared" si="38"/>
        <v>13.303099017384731</v>
      </c>
      <c r="G776">
        <f t="shared" si="38"/>
        <v>9.928057553956835</v>
      </c>
      <c r="H776">
        <f t="shared" si="39"/>
        <v>88.784946236559136</v>
      </c>
      <c r="I776">
        <f t="shared" si="39"/>
        <v>86.696900982615261</v>
      </c>
      <c r="J776">
        <f t="shared" si="39"/>
        <v>90.071942446043167</v>
      </c>
      <c r="K776">
        <f t="shared" si="40"/>
        <v>88.517929888405845</v>
      </c>
    </row>
    <row r="777" spans="1:11" x14ac:dyDescent="0.2">
      <c r="A777">
        <f>Ofra_2a_PS_8CX24!A1816</f>
        <v>557.73199999999997</v>
      </c>
      <c r="B777">
        <f>Ofra_2a_PS_8CX24!B1816</f>
        <v>10.52</v>
      </c>
      <c r="C777">
        <f>Ofra_2a_PS_8CX24!C1816</f>
        <v>12.43</v>
      </c>
      <c r="D777">
        <f>Ofra_2a_PS_8CX24!D1816</f>
        <v>9.7100000000000009</v>
      </c>
      <c r="E777">
        <f t="shared" si="38"/>
        <v>11.311827956989246</v>
      </c>
      <c r="F777">
        <f t="shared" si="38"/>
        <v>13.421876687182809</v>
      </c>
      <c r="G777">
        <f t="shared" si="38"/>
        <v>9.9794450154162391</v>
      </c>
      <c r="H777">
        <f t="shared" si="39"/>
        <v>88.688172043010752</v>
      </c>
      <c r="I777">
        <f t="shared" si="39"/>
        <v>86.578123312817183</v>
      </c>
      <c r="J777">
        <f t="shared" si="39"/>
        <v>90.020554984583754</v>
      </c>
      <c r="K777">
        <f t="shared" si="40"/>
        <v>88.428950113470549</v>
      </c>
    </row>
    <row r="778" spans="1:11" x14ac:dyDescent="0.2">
      <c r="A778">
        <f>Ofra_2a_PS_8CX24!A1817</f>
        <v>557.92999999999995</v>
      </c>
      <c r="B778">
        <f>Ofra_2a_PS_8CX24!B1817</f>
        <v>10.62</v>
      </c>
      <c r="C778">
        <f>Ofra_2a_PS_8CX24!C1817</f>
        <v>12.55</v>
      </c>
      <c r="D778">
        <f>Ofra_2a_PS_8CX24!D1817</f>
        <v>9.8000000000000007</v>
      </c>
      <c r="E778">
        <f t="shared" si="38"/>
        <v>11.419354838709676</v>
      </c>
      <c r="F778">
        <f t="shared" si="38"/>
        <v>13.551452326962533</v>
      </c>
      <c r="G778">
        <f t="shared" si="38"/>
        <v>10.071942446043167</v>
      </c>
      <c r="H778">
        <f t="shared" si="39"/>
        <v>88.58064516129032</v>
      </c>
      <c r="I778">
        <f t="shared" si="39"/>
        <v>86.448547673037467</v>
      </c>
      <c r="J778">
        <f t="shared" si="39"/>
        <v>89.928057553956833</v>
      </c>
      <c r="K778">
        <f t="shared" si="40"/>
        <v>88.319083462761526</v>
      </c>
    </row>
    <row r="779" spans="1:11" x14ac:dyDescent="0.2">
      <c r="A779">
        <f>Ofra_2a_PS_8CX24!A1818</f>
        <v>558.12800000000004</v>
      </c>
      <c r="B779">
        <f>Ofra_2a_PS_8CX24!B1818</f>
        <v>10.71</v>
      </c>
      <c r="C779">
        <f>Ofra_2a_PS_8CX24!C1818</f>
        <v>12.63</v>
      </c>
      <c r="D779">
        <f>Ofra_2a_PS_8CX24!D1818</f>
        <v>9.8800000000000008</v>
      </c>
      <c r="E779">
        <f t="shared" si="38"/>
        <v>11.516129032258066</v>
      </c>
      <c r="F779">
        <f t="shared" si="38"/>
        <v>13.63783608681568</v>
      </c>
      <c r="G779">
        <f t="shared" si="38"/>
        <v>10.154162384378212</v>
      </c>
      <c r="H779">
        <f t="shared" si="39"/>
        <v>88.483870967741936</v>
      </c>
      <c r="I779">
        <f t="shared" si="39"/>
        <v>86.362163913184318</v>
      </c>
      <c r="J779">
        <f t="shared" si="39"/>
        <v>89.845837615621789</v>
      </c>
      <c r="K779">
        <f t="shared" si="40"/>
        <v>88.230624165516019</v>
      </c>
    </row>
    <row r="780" spans="1:11" x14ac:dyDescent="0.2">
      <c r="A780">
        <f>Ofra_2a_PS_8CX24!A1819</f>
        <v>558.32500000000005</v>
      </c>
      <c r="B780">
        <f>Ofra_2a_PS_8CX24!B1819</f>
        <v>10.74</v>
      </c>
      <c r="C780">
        <f>Ofra_2a_PS_8CX24!C1819</f>
        <v>12.68</v>
      </c>
      <c r="D780">
        <f>Ofra_2a_PS_8CX24!D1819</f>
        <v>9.9499999999999993</v>
      </c>
      <c r="E780">
        <f t="shared" si="38"/>
        <v>11.548387096774194</v>
      </c>
      <c r="F780">
        <f t="shared" si="38"/>
        <v>13.691825936723895</v>
      </c>
      <c r="G780">
        <f t="shared" si="38"/>
        <v>10.226104830421377</v>
      </c>
      <c r="H780">
        <f t="shared" si="39"/>
        <v>88.451612903225808</v>
      </c>
      <c r="I780">
        <f t="shared" si="39"/>
        <v>86.308174063276113</v>
      </c>
      <c r="J780">
        <f t="shared" si="39"/>
        <v>89.773895169578623</v>
      </c>
      <c r="K780">
        <f t="shared" si="40"/>
        <v>88.177894045360176</v>
      </c>
    </row>
    <row r="781" spans="1:11" x14ac:dyDescent="0.2">
      <c r="A781">
        <f>Ofra_2a_PS_8CX24!A1820</f>
        <v>558.52300000000002</v>
      </c>
      <c r="B781">
        <f>Ofra_2a_PS_8CX24!B1820</f>
        <v>10.77</v>
      </c>
      <c r="C781">
        <f>Ofra_2a_PS_8CX24!C1820</f>
        <v>12.74</v>
      </c>
      <c r="D781">
        <f>Ofra_2a_PS_8CX24!D1820</f>
        <v>9.9700000000000006</v>
      </c>
      <c r="E781">
        <f t="shared" si="38"/>
        <v>11.580645161290322</v>
      </c>
      <c r="F781">
        <f t="shared" si="38"/>
        <v>13.756613756613756</v>
      </c>
      <c r="G781">
        <f t="shared" si="38"/>
        <v>10.24665981500514</v>
      </c>
      <c r="H781">
        <f t="shared" si="39"/>
        <v>88.41935483870968</v>
      </c>
      <c r="I781">
        <f t="shared" si="39"/>
        <v>86.24338624338624</v>
      </c>
      <c r="J781">
        <f t="shared" si="39"/>
        <v>89.753340184994855</v>
      </c>
      <c r="K781">
        <f t="shared" si="40"/>
        <v>88.13869375569692</v>
      </c>
    </row>
    <row r="782" spans="1:11" x14ac:dyDescent="0.2">
      <c r="A782">
        <f>Ofra_2a_PS_8CX24!A1821</f>
        <v>558.721</v>
      </c>
      <c r="B782">
        <f>Ofra_2a_PS_8CX24!B1821</f>
        <v>10.9</v>
      </c>
      <c r="C782">
        <f>Ofra_2a_PS_8CX24!C1821</f>
        <v>12.82</v>
      </c>
      <c r="D782">
        <f>Ofra_2a_PS_8CX24!D1821</f>
        <v>10.1</v>
      </c>
      <c r="E782">
        <f t="shared" si="38"/>
        <v>11.720430107526882</v>
      </c>
      <c r="F782">
        <f t="shared" si="38"/>
        <v>13.842997516466903</v>
      </c>
      <c r="G782">
        <f t="shared" si="38"/>
        <v>10.38026721479959</v>
      </c>
      <c r="H782">
        <f t="shared" si="39"/>
        <v>88.27956989247312</v>
      </c>
      <c r="I782">
        <f t="shared" si="39"/>
        <v>86.157002483533091</v>
      </c>
      <c r="J782">
        <f t="shared" si="39"/>
        <v>89.619732785200412</v>
      </c>
      <c r="K782">
        <f t="shared" si="40"/>
        <v>88.018768387068874</v>
      </c>
    </row>
    <row r="783" spans="1:11" x14ac:dyDescent="0.2">
      <c r="A783">
        <f>Ofra_2a_PS_8CX24!A1822</f>
        <v>558.91800000000001</v>
      </c>
      <c r="B783">
        <f>Ofra_2a_PS_8CX24!B1822</f>
        <v>10.99</v>
      </c>
      <c r="C783">
        <f>Ofra_2a_PS_8CX24!C1822</f>
        <v>12.89</v>
      </c>
      <c r="D783">
        <f>Ofra_2a_PS_8CX24!D1822</f>
        <v>10.15</v>
      </c>
      <c r="E783">
        <f t="shared" si="38"/>
        <v>11.81720430107527</v>
      </c>
      <c r="F783">
        <f t="shared" si="38"/>
        <v>13.918583306338409</v>
      </c>
      <c r="G783">
        <f t="shared" si="38"/>
        <v>10.431654676258994</v>
      </c>
      <c r="H783">
        <f t="shared" si="39"/>
        <v>88.182795698924735</v>
      </c>
      <c r="I783">
        <f t="shared" si="39"/>
        <v>86.081416693661595</v>
      </c>
      <c r="J783">
        <f t="shared" si="39"/>
        <v>89.568345323740999</v>
      </c>
      <c r="K783">
        <f t="shared" si="40"/>
        <v>87.944185905442438</v>
      </c>
    </row>
    <row r="784" spans="1:11" x14ac:dyDescent="0.2">
      <c r="A784">
        <f>Ofra_2a_PS_8CX24!A1823</f>
        <v>559.11599999999999</v>
      </c>
      <c r="B784">
        <f>Ofra_2a_PS_8CX24!B1823</f>
        <v>11.03</v>
      </c>
      <c r="C784">
        <f>Ofra_2a_PS_8CX24!C1823</f>
        <v>12.95</v>
      </c>
      <c r="D784">
        <f>Ofra_2a_PS_8CX24!D1823</f>
        <v>10.220000000000001</v>
      </c>
      <c r="E784">
        <f t="shared" si="38"/>
        <v>11.86021505376344</v>
      </c>
      <c r="F784">
        <f t="shared" si="38"/>
        <v>13.983371126228269</v>
      </c>
      <c r="G784">
        <f t="shared" si="38"/>
        <v>10.503597122302159</v>
      </c>
      <c r="H784">
        <f t="shared" si="39"/>
        <v>88.13978494623656</v>
      </c>
      <c r="I784">
        <f t="shared" si="39"/>
        <v>86.016628873771737</v>
      </c>
      <c r="J784">
        <f t="shared" si="39"/>
        <v>89.496402877697847</v>
      </c>
      <c r="K784">
        <f t="shared" si="40"/>
        <v>87.884272232568719</v>
      </c>
    </row>
    <row r="785" spans="1:11" x14ac:dyDescent="0.2">
      <c r="A785">
        <f>Ofra_2a_PS_8CX24!A1824</f>
        <v>559.31299999999999</v>
      </c>
      <c r="B785">
        <f>Ofra_2a_PS_8CX24!B1824</f>
        <v>11.11</v>
      </c>
      <c r="C785">
        <f>Ofra_2a_PS_8CX24!C1824</f>
        <v>13.07</v>
      </c>
      <c r="D785">
        <f>Ofra_2a_PS_8CX24!D1824</f>
        <v>10.34</v>
      </c>
      <c r="E785">
        <f t="shared" si="38"/>
        <v>11.946236559139784</v>
      </c>
      <c r="F785">
        <f t="shared" si="38"/>
        <v>14.112946766007992</v>
      </c>
      <c r="G785">
        <f t="shared" si="38"/>
        <v>10.626927029804728</v>
      </c>
      <c r="H785">
        <f t="shared" si="39"/>
        <v>88.053763440860223</v>
      </c>
      <c r="I785">
        <f t="shared" si="39"/>
        <v>85.887053233992006</v>
      </c>
      <c r="J785">
        <f t="shared" si="39"/>
        <v>89.373072970195267</v>
      </c>
      <c r="K785">
        <f t="shared" si="40"/>
        <v>87.771296548349156</v>
      </c>
    </row>
    <row r="786" spans="1:11" x14ac:dyDescent="0.2">
      <c r="A786">
        <f>Ofra_2a_PS_8CX24!A1825</f>
        <v>559.51099999999997</v>
      </c>
      <c r="B786">
        <f>Ofra_2a_PS_8CX24!B1825</f>
        <v>11.17</v>
      </c>
      <c r="C786">
        <f>Ofra_2a_PS_8CX24!C1825</f>
        <v>13.16</v>
      </c>
      <c r="D786">
        <f>Ofra_2a_PS_8CX24!D1825</f>
        <v>10.43</v>
      </c>
      <c r="E786">
        <f t="shared" si="38"/>
        <v>12.010752688172042</v>
      </c>
      <c r="F786">
        <f t="shared" si="38"/>
        <v>14.210128495842783</v>
      </c>
      <c r="G786">
        <f t="shared" si="38"/>
        <v>10.719424460431656</v>
      </c>
      <c r="H786">
        <f t="shared" si="39"/>
        <v>87.989247311827953</v>
      </c>
      <c r="I786">
        <f t="shared" si="39"/>
        <v>85.789871504157219</v>
      </c>
      <c r="J786">
        <f t="shared" si="39"/>
        <v>89.280575539568346</v>
      </c>
      <c r="K786">
        <f t="shared" si="40"/>
        <v>87.686564785184501</v>
      </c>
    </row>
    <row r="787" spans="1:11" x14ac:dyDescent="0.2">
      <c r="A787">
        <f>Ofra_2a_PS_8CX24!A1826</f>
        <v>559.70799999999997</v>
      </c>
      <c r="B787">
        <f>Ofra_2a_PS_8CX24!B1826</f>
        <v>11.26</v>
      </c>
      <c r="C787">
        <f>Ofra_2a_PS_8CX24!C1826</f>
        <v>13.26</v>
      </c>
      <c r="D787">
        <f>Ofra_2a_PS_8CX24!D1826</f>
        <v>10.52</v>
      </c>
      <c r="E787">
        <f t="shared" si="38"/>
        <v>12.10752688172043</v>
      </c>
      <c r="F787">
        <f t="shared" si="38"/>
        <v>14.318108195659216</v>
      </c>
      <c r="G787">
        <f t="shared" si="38"/>
        <v>10.811921891058581</v>
      </c>
      <c r="H787">
        <f t="shared" si="39"/>
        <v>87.892473118279568</v>
      </c>
      <c r="I787">
        <f t="shared" si="39"/>
        <v>85.681891804340779</v>
      </c>
      <c r="J787">
        <f t="shared" si="39"/>
        <v>89.188078108941426</v>
      </c>
      <c r="K787">
        <f t="shared" si="40"/>
        <v>87.587481010520605</v>
      </c>
    </row>
    <row r="788" spans="1:11" x14ac:dyDescent="0.2">
      <c r="A788">
        <f>Ofra_2a_PS_8CX24!A1827</f>
        <v>559.90599999999995</v>
      </c>
      <c r="B788">
        <f>Ofra_2a_PS_8CX24!B1827</f>
        <v>11.37</v>
      </c>
      <c r="C788">
        <f>Ofra_2a_PS_8CX24!C1827</f>
        <v>13.31</v>
      </c>
      <c r="D788">
        <f>Ofra_2a_PS_8CX24!D1827</f>
        <v>10.66</v>
      </c>
      <c r="E788">
        <f t="shared" si="38"/>
        <v>12.225806451612902</v>
      </c>
      <c r="F788">
        <f t="shared" si="38"/>
        <v>14.372098045567434</v>
      </c>
      <c r="G788">
        <f t="shared" si="38"/>
        <v>10.955806783144913</v>
      </c>
      <c r="H788">
        <f t="shared" si="39"/>
        <v>87.774193548387103</v>
      </c>
      <c r="I788">
        <f t="shared" si="39"/>
        <v>85.627901954432559</v>
      </c>
      <c r="J788">
        <f t="shared" si="39"/>
        <v>89.044193216855092</v>
      </c>
      <c r="K788">
        <f t="shared" si="40"/>
        <v>87.482096239891575</v>
      </c>
    </row>
    <row r="789" spans="1:11" x14ac:dyDescent="0.2">
      <c r="A789">
        <f>Ofra_2a_PS_8CX24!A1828</f>
        <v>560.10400000000004</v>
      </c>
      <c r="B789">
        <f>Ofra_2a_PS_8CX24!B1828</f>
        <v>11.46</v>
      </c>
      <c r="C789">
        <f>Ofra_2a_PS_8CX24!C1828</f>
        <v>13.46</v>
      </c>
      <c r="D789">
        <f>Ofra_2a_PS_8CX24!D1828</f>
        <v>10.72</v>
      </c>
      <c r="E789">
        <f t="shared" si="38"/>
        <v>12.32258064516129</v>
      </c>
      <c r="F789">
        <f t="shared" si="38"/>
        <v>14.534067595292086</v>
      </c>
      <c r="G789">
        <f t="shared" si="38"/>
        <v>11.017471736896198</v>
      </c>
      <c r="H789">
        <f t="shared" si="39"/>
        <v>87.677419354838705</v>
      </c>
      <c r="I789">
        <f t="shared" si="39"/>
        <v>85.465932404707914</v>
      </c>
      <c r="J789">
        <f t="shared" si="39"/>
        <v>88.982528263103802</v>
      </c>
      <c r="K789">
        <f t="shared" si="40"/>
        <v>87.375293340883488</v>
      </c>
    </row>
    <row r="790" spans="1:11" x14ac:dyDescent="0.2">
      <c r="A790">
        <f>Ofra_2a_PS_8CX24!A1829</f>
        <v>560.30100000000004</v>
      </c>
      <c r="B790">
        <f>Ofra_2a_PS_8CX24!B1829</f>
        <v>11.53</v>
      </c>
      <c r="C790">
        <f>Ofra_2a_PS_8CX24!C1829</f>
        <v>13.53</v>
      </c>
      <c r="D790">
        <f>Ofra_2a_PS_8CX24!D1829</f>
        <v>10.85</v>
      </c>
      <c r="E790">
        <f t="shared" si="38"/>
        <v>12.397849462365592</v>
      </c>
      <c r="F790">
        <f t="shared" si="38"/>
        <v>14.609653385163588</v>
      </c>
      <c r="G790">
        <f t="shared" si="38"/>
        <v>11.151079136690647</v>
      </c>
      <c r="H790">
        <f t="shared" si="39"/>
        <v>87.602150537634401</v>
      </c>
      <c r="I790">
        <f t="shared" si="39"/>
        <v>85.390346614836417</v>
      </c>
      <c r="J790">
        <f t="shared" si="39"/>
        <v>88.84892086330936</v>
      </c>
      <c r="K790">
        <f t="shared" si="40"/>
        <v>87.280472671926717</v>
      </c>
    </row>
    <row r="791" spans="1:11" x14ac:dyDescent="0.2">
      <c r="A791">
        <f>Ofra_2a_PS_8CX24!A1830</f>
        <v>560.49800000000005</v>
      </c>
      <c r="B791">
        <f>Ofra_2a_PS_8CX24!B1830</f>
        <v>11.63</v>
      </c>
      <c r="C791">
        <f>Ofra_2a_PS_8CX24!C1830</f>
        <v>13.62</v>
      </c>
      <c r="D791">
        <f>Ofra_2a_PS_8CX24!D1830</f>
        <v>10.93</v>
      </c>
      <c r="E791">
        <f t="shared" si="38"/>
        <v>12.505376344086022</v>
      </c>
      <c r="F791">
        <f t="shared" si="38"/>
        <v>14.706835114998379</v>
      </c>
      <c r="G791">
        <f t="shared" si="38"/>
        <v>11.233299075025693</v>
      </c>
      <c r="H791">
        <f t="shared" si="39"/>
        <v>87.494623655913983</v>
      </c>
      <c r="I791">
        <f t="shared" si="39"/>
        <v>85.293164885001616</v>
      </c>
      <c r="J791">
        <f t="shared" si="39"/>
        <v>88.766700924974302</v>
      </c>
      <c r="K791">
        <f t="shared" si="40"/>
        <v>87.184829821963305</v>
      </c>
    </row>
    <row r="792" spans="1:11" x14ac:dyDescent="0.2">
      <c r="A792">
        <f>Ofra_2a_PS_8CX24!A1831</f>
        <v>560.69600000000003</v>
      </c>
      <c r="B792">
        <f>Ofra_2a_PS_8CX24!B1831</f>
        <v>11.68</v>
      </c>
      <c r="C792">
        <f>Ofra_2a_PS_8CX24!C1831</f>
        <v>13.69</v>
      </c>
      <c r="D792">
        <f>Ofra_2a_PS_8CX24!D1831</f>
        <v>10.98</v>
      </c>
      <c r="E792">
        <f t="shared" si="38"/>
        <v>12.559139784946236</v>
      </c>
      <c r="F792">
        <f t="shared" si="38"/>
        <v>14.782420904869884</v>
      </c>
      <c r="G792">
        <f t="shared" si="38"/>
        <v>11.284686536485099</v>
      </c>
      <c r="H792">
        <f t="shared" si="39"/>
        <v>87.44086021505376</v>
      </c>
      <c r="I792">
        <f t="shared" si="39"/>
        <v>85.21757909513012</v>
      </c>
      <c r="J792">
        <f t="shared" si="39"/>
        <v>88.715313463514903</v>
      </c>
      <c r="K792">
        <f t="shared" si="40"/>
        <v>87.124584257899599</v>
      </c>
    </row>
    <row r="793" spans="1:11" x14ac:dyDescent="0.2">
      <c r="A793">
        <f>Ofra_2a_PS_8CX24!A1832</f>
        <v>560.89300000000003</v>
      </c>
      <c r="B793">
        <f>Ofra_2a_PS_8CX24!B1832</f>
        <v>11.78</v>
      </c>
      <c r="C793">
        <f>Ofra_2a_PS_8CX24!C1832</f>
        <v>13.8</v>
      </c>
      <c r="D793">
        <f>Ofra_2a_PS_8CX24!D1832</f>
        <v>11.06</v>
      </c>
      <c r="E793">
        <f t="shared" si="38"/>
        <v>12.666666666666664</v>
      </c>
      <c r="F793">
        <f t="shared" si="38"/>
        <v>14.901198574667962</v>
      </c>
      <c r="G793">
        <f t="shared" si="38"/>
        <v>11.366906474820144</v>
      </c>
      <c r="H793">
        <f t="shared" si="39"/>
        <v>87.333333333333343</v>
      </c>
      <c r="I793">
        <f t="shared" si="39"/>
        <v>85.098801425332042</v>
      </c>
      <c r="J793">
        <f t="shared" si="39"/>
        <v>88.633093525179859</v>
      </c>
      <c r="K793">
        <f t="shared" si="40"/>
        <v>87.021742761281743</v>
      </c>
    </row>
    <row r="794" spans="1:11" x14ac:dyDescent="0.2">
      <c r="A794">
        <f>Ofra_2a_PS_8CX24!A1833</f>
        <v>561.09100000000001</v>
      </c>
      <c r="B794">
        <f>Ofra_2a_PS_8CX24!B1833</f>
        <v>11.88</v>
      </c>
      <c r="C794">
        <f>Ofra_2a_PS_8CX24!C1833</f>
        <v>13.92</v>
      </c>
      <c r="D794">
        <f>Ofra_2a_PS_8CX24!D1833</f>
        <v>11.16</v>
      </c>
      <c r="E794">
        <f t="shared" si="38"/>
        <v>12.774193548387098</v>
      </c>
      <c r="F794">
        <f t="shared" si="38"/>
        <v>15.030774214447684</v>
      </c>
      <c r="G794">
        <f t="shared" si="38"/>
        <v>11.469681397738952</v>
      </c>
      <c r="H794">
        <f t="shared" si="39"/>
        <v>87.225806451612897</v>
      </c>
      <c r="I794">
        <f t="shared" si="39"/>
        <v>84.969225785552311</v>
      </c>
      <c r="J794">
        <f t="shared" si="39"/>
        <v>88.530318602261048</v>
      </c>
      <c r="K794">
        <f t="shared" si="40"/>
        <v>86.908450279808747</v>
      </c>
    </row>
    <row r="795" spans="1:11" x14ac:dyDescent="0.2">
      <c r="A795">
        <f>Ofra_2a_PS_8CX24!A1834</f>
        <v>561.28800000000001</v>
      </c>
      <c r="B795">
        <f>Ofra_2a_PS_8CX24!B1834</f>
        <v>11.95</v>
      </c>
      <c r="C795">
        <f>Ofra_2a_PS_8CX24!C1834</f>
        <v>14.06</v>
      </c>
      <c r="D795">
        <f>Ofra_2a_PS_8CX24!D1834</f>
        <v>11.23</v>
      </c>
      <c r="E795">
        <f t="shared" si="38"/>
        <v>12.849462365591396</v>
      </c>
      <c r="F795">
        <f t="shared" si="38"/>
        <v>15.181945794190693</v>
      </c>
      <c r="G795">
        <f t="shared" si="38"/>
        <v>11.541623843782117</v>
      </c>
      <c r="H795">
        <f t="shared" si="39"/>
        <v>87.150537634408607</v>
      </c>
      <c r="I795">
        <f t="shared" si="39"/>
        <v>84.818054205809304</v>
      </c>
      <c r="J795">
        <f t="shared" si="39"/>
        <v>88.458376156217881</v>
      </c>
      <c r="K795">
        <f t="shared" si="40"/>
        <v>86.808989332145259</v>
      </c>
    </row>
    <row r="796" spans="1:11" x14ac:dyDescent="0.2">
      <c r="A796">
        <f>Ofra_2a_PS_8CX24!A1835</f>
        <v>561.48599999999999</v>
      </c>
      <c r="B796">
        <f>Ofra_2a_PS_8CX24!B1835</f>
        <v>12</v>
      </c>
      <c r="C796">
        <f>Ofra_2a_PS_8CX24!C1835</f>
        <v>14.15</v>
      </c>
      <c r="D796">
        <f>Ofra_2a_PS_8CX24!D1835</f>
        <v>11.29</v>
      </c>
      <c r="E796">
        <f t="shared" si="38"/>
        <v>12.903225806451612</v>
      </c>
      <c r="F796">
        <f t="shared" si="38"/>
        <v>15.279127524025485</v>
      </c>
      <c r="G796">
        <f t="shared" si="38"/>
        <v>11.6032887975334</v>
      </c>
      <c r="H796">
        <f t="shared" si="39"/>
        <v>87.096774193548384</v>
      </c>
      <c r="I796">
        <f t="shared" si="39"/>
        <v>84.720872475974517</v>
      </c>
      <c r="J796">
        <f t="shared" si="39"/>
        <v>88.396711202466605</v>
      </c>
      <c r="K796">
        <f t="shared" si="40"/>
        <v>86.738119290663164</v>
      </c>
    </row>
    <row r="797" spans="1:11" x14ac:dyDescent="0.2">
      <c r="A797">
        <f>Ofra_2a_PS_8CX24!A1836</f>
        <v>561.68299999999999</v>
      </c>
      <c r="B797">
        <f>Ofra_2a_PS_8CX24!B1836</f>
        <v>12.1</v>
      </c>
      <c r="C797">
        <f>Ofra_2a_PS_8CX24!C1836</f>
        <v>14.22</v>
      </c>
      <c r="D797">
        <f>Ofra_2a_PS_8CX24!D1836</f>
        <v>11.36</v>
      </c>
      <c r="E797">
        <f t="shared" si="38"/>
        <v>13.010752688172042</v>
      </c>
      <c r="F797">
        <f t="shared" si="38"/>
        <v>15.354713313896989</v>
      </c>
      <c r="G797">
        <f t="shared" si="38"/>
        <v>11.675231243576567</v>
      </c>
      <c r="H797">
        <f t="shared" si="39"/>
        <v>86.989247311827953</v>
      </c>
      <c r="I797">
        <f t="shared" si="39"/>
        <v>84.645286686103006</v>
      </c>
      <c r="J797">
        <f t="shared" si="39"/>
        <v>88.324768756423438</v>
      </c>
      <c r="K797">
        <f t="shared" si="40"/>
        <v>86.653100918118128</v>
      </c>
    </row>
    <row r="798" spans="1:11" x14ac:dyDescent="0.2">
      <c r="A798">
        <f>Ofra_2a_PS_8CX24!A1837</f>
        <v>561.88</v>
      </c>
      <c r="B798">
        <f>Ofra_2a_PS_8CX24!B1837</f>
        <v>12.2</v>
      </c>
      <c r="C798">
        <f>Ofra_2a_PS_8CX24!C1837</f>
        <v>14.33</v>
      </c>
      <c r="D798">
        <f>Ofra_2a_PS_8CX24!D1837</f>
        <v>11.49</v>
      </c>
      <c r="E798">
        <f t="shared" si="38"/>
        <v>13.118279569892472</v>
      </c>
      <c r="F798">
        <f t="shared" si="38"/>
        <v>15.473490983695065</v>
      </c>
      <c r="G798">
        <f t="shared" si="38"/>
        <v>11.808838643371018</v>
      </c>
      <c r="H798">
        <f t="shared" si="39"/>
        <v>86.881720430107521</v>
      </c>
      <c r="I798">
        <f t="shared" si="39"/>
        <v>84.526509016304942</v>
      </c>
      <c r="J798">
        <f t="shared" si="39"/>
        <v>88.191161356628982</v>
      </c>
      <c r="K798">
        <f t="shared" si="40"/>
        <v>86.533130267680477</v>
      </c>
    </row>
    <row r="799" spans="1:11" x14ac:dyDescent="0.2">
      <c r="A799">
        <f>Ofra_2a_PS_8CX24!A1838</f>
        <v>562.07799999999997</v>
      </c>
      <c r="B799">
        <f>Ofra_2a_PS_8CX24!B1838</f>
        <v>12.32</v>
      </c>
      <c r="C799">
        <f>Ofra_2a_PS_8CX24!C1838</f>
        <v>14.4</v>
      </c>
      <c r="D799">
        <f>Ofra_2a_PS_8CX24!D1838</f>
        <v>11.55</v>
      </c>
      <c r="E799">
        <f t="shared" si="38"/>
        <v>13.24731182795699</v>
      </c>
      <c r="F799">
        <f t="shared" si="38"/>
        <v>15.54907677356657</v>
      </c>
      <c r="G799">
        <f t="shared" si="38"/>
        <v>11.870503597122303</v>
      </c>
      <c r="H799">
        <f t="shared" si="39"/>
        <v>86.752688172043008</v>
      </c>
      <c r="I799">
        <f t="shared" si="39"/>
        <v>84.450923226433432</v>
      </c>
      <c r="J799">
        <f t="shared" si="39"/>
        <v>88.129496402877692</v>
      </c>
      <c r="K799">
        <f t="shared" si="40"/>
        <v>86.444369267118034</v>
      </c>
    </row>
    <row r="800" spans="1:11" x14ac:dyDescent="0.2">
      <c r="A800">
        <f>Ofra_2a_PS_8CX24!A1839</f>
        <v>562.27499999999998</v>
      </c>
      <c r="B800">
        <f>Ofra_2a_PS_8CX24!B1839</f>
        <v>12.43</v>
      </c>
      <c r="C800">
        <f>Ofra_2a_PS_8CX24!C1839</f>
        <v>14.49</v>
      </c>
      <c r="D800">
        <f>Ofra_2a_PS_8CX24!D1839</f>
        <v>11.66</v>
      </c>
      <c r="E800">
        <f t="shared" si="38"/>
        <v>13.365591397849464</v>
      </c>
      <c r="F800">
        <f t="shared" si="38"/>
        <v>15.646258503401361</v>
      </c>
      <c r="G800">
        <f t="shared" si="38"/>
        <v>11.983556012332992</v>
      </c>
      <c r="H800">
        <f t="shared" si="39"/>
        <v>86.634408602150529</v>
      </c>
      <c r="I800">
        <f t="shared" si="39"/>
        <v>84.353741496598644</v>
      </c>
      <c r="J800">
        <f t="shared" si="39"/>
        <v>88.016443987667003</v>
      </c>
      <c r="K800">
        <f t="shared" si="40"/>
        <v>86.334864695472064</v>
      </c>
    </row>
    <row r="801" spans="1:11" x14ac:dyDescent="0.2">
      <c r="A801">
        <f>Ofra_2a_PS_8CX24!A1840</f>
        <v>562.47299999999996</v>
      </c>
      <c r="B801">
        <f>Ofra_2a_PS_8CX24!B1840</f>
        <v>12.54</v>
      </c>
      <c r="C801">
        <f>Ofra_2a_PS_8CX24!C1840</f>
        <v>14.61</v>
      </c>
      <c r="D801">
        <f>Ofra_2a_PS_8CX24!D1840</f>
        <v>11.69</v>
      </c>
      <c r="E801">
        <f t="shared" si="38"/>
        <v>13.483870967741934</v>
      </c>
      <c r="F801">
        <f t="shared" si="38"/>
        <v>15.775834143181081</v>
      </c>
      <c r="G801">
        <f t="shared" si="38"/>
        <v>12.014388489208633</v>
      </c>
      <c r="H801">
        <f t="shared" si="39"/>
        <v>86.516129032258064</v>
      </c>
      <c r="I801">
        <f t="shared" si="39"/>
        <v>84.224165856818914</v>
      </c>
      <c r="J801">
        <f t="shared" si="39"/>
        <v>87.985611510791372</v>
      </c>
      <c r="K801">
        <f t="shared" si="40"/>
        <v>86.241968799956112</v>
      </c>
    </row>
    <row r="802" spans="1:11" x14ac:dyDescent="0.2">
      <c r="A802">
        <f>Ofra_2a_PS_8CX24!A1841</f>
        <v>562.66999999999996</v>
      </c>
      <c r="B802">
        <f>Ofra_2a_PS_8CX24!B1841</f>
        <v>12.66</v>
      </c>
      <c r="C802">
        <f>Ofra_2a_PS_8CX24!C1841</f>
        <v>14.71</v>
      </c>
      <c r="D802">
        <f>Ofra_2a_PS_8CX24!D1841</f>
        <v>11.77</v>
      </c>
      <c r="E802">
        <f t="shared" si="38"/>
        <v>13.612903225806452</v>
      </c>
      <c r="F802">
        <f t="shared" si="38"/>
        <v>15.883813842997519</v>
      </c>
      <c r="G802">
        <f t="shared" si="38"/>
        <v>12.096608427543678</v>
      </c>
      <c r="H802">
        <f t="shared" si="39"/>
        <v>86.387096774193552</v>
      </c>
      <c r="I802">
        <f t="shared" si="39"/>
        <v>84.116186157002488</v>
      </c>
      <c r="J802">
        <f t="shared" si="39"/>
        <v>87.903391572456314</v>
      </c>
      <c r="K802">
        <f t="shared" si="40"/>
        <v>86.135558167884128</v>
      </c>
    </row>
    <row r="803" spans="1:11" x14ac:dyDescent="0.2">
      <c r="A803">
        <f>Ofra_2a_PS_8CX24!A1842</f>
        <v>562.86699999999996</v>
      </c>
      <c r="B803">
        <f>Ofra_2a_PS_8CX24!B1842</f>
        <v>12.77</v>
      </c>
      <c r="C803">
        <f>Ofra_2a_PS_8CX24!C1842</f>
        <v>14.79</v>
      </c>
      <c r="D803">
        <f>Ofra_2a_PS_8CX24!D1842</f>
        <v>11.92</v>
      </c>
      <c r="E803">
        <f t="shared" si="38"/>
        <v>13.731182795698924</v>
      </c>
      <c r="F803">
        <f t="shared" si="38"/>
        <v>15.970197602850664</v>
      </c>
      <c r="G803">
        <f t="shared" si="38"/>
        <v>12.250770811921893</v>
      </c>
      <c r="H803">
        <f t="shared" si="39"/>
        <v>86.268817204301072</v>
      </c>
      <c r="I803">
        <f t="shared" si="39"/>
        <v>84.029802397149339</v>
      </c>
      <c r="J803">
        <f t="shared" si="39"/>
        <v>87.749229188078104</v>
      </c>
      <c r="K803">
        <f t="shared" si="40"/>
        <v>86.015949596509515</v>
      </c>
    </row>
    <row r="804" spans="1:11" x14ac:dyDescent="0.2">
      <c r="A804">
        <f>Ofra_2a_PS_8CX24!A1843</f>
        <v>563.06399999999996</v>
      </c>
      <c r="B804">
        <f>Ofra_2a_PS_8CX24!B1843</f>
        <v>12.87</v>
      </c>
      <c r="C804">
        <f>Ofra_2a_PS_8CX24!C1843</f>
        <v>14.89</v>
      </c>
      <c r="D804">
        <f>Ofra_2a_PS_8CX24!D1843</f>
        <v>12.05</v>
      </c>
      <c r="E804">
        <f t="shared" si="38"/>
        <v>13.838709677419352</v>
      </c>
      <c r="F804">
        <f t="shared" si="38"/>
        <v>16.0781773026671</v>
      </c>
      <c r="G804">
        <f t="shared" si="38"/>
        <v>12.384378211716342</v>
      </c>
      <c r="H804">
        <f t="shared" si="39"/>
        <v>86.161290322580641</v>
      </c>
      <c r="I804">
        <f t="shared" si="39"/>
        <v>83.9218226973329</v>
      </c>
      <c r="J804">
        <f t="shared" si="39"/>
        <v>87.615621788283661</v>
      </c>
      <c r="K804">
        <f t="shared" si="40"/>
        <v>85.899578269399058</v>
      </c>
    </row>
    <row r="805" spans="1:11" x14ac:dyDescent="0.2">
      <c r="A805">
        <f>Ofra_2a_PS_8CX24!A1844</f>
        <v>563.26199999999994</v>
      </c>
      <c r="B805">
        <f>Ofra_2a_PS_8CX24!B1844</f>
        <v>13</v>
      </c>
      <c r="C805">
        <f>Ofra_2a_PS_8CX24!C1844</f>
        <v>15</v>
      </c>
      <c r="D805">
        <f>Ofra_2a_PS_8CX24!D1844</f>
        <v>12.15</v>
      </c>
      <c r="E805">
        <f t="shared" si="38"/>
        <v>13.978494623655912</v>
      </c>
      <c r="F805">
        <f t="shared" si="38"/>
        <v>16.196954972465178</v>
      </c>
      <c r="G805">
        <f t="shared" si="38"/>
        <v>12.48715313463515</v>
      </c>
      <c r="H805">
        <f t="shared" si="39"/>
        <v>86.021505376344095</v>
      </c>
      <c r="I805">
        <f t="shared" si="39"/>
        <v>83.803045027534822</v>
      </c>
      <c r="J805">
        <f t="shared" si="39"/>
        <v>87.51284686536485</v>
      </c>
      <c r="K805">
        <f t="shared" si="40"/>
        <v>85.779132423081251</v>
      </c>
    </row>
    <row r="806" spans="1:11" x14ac:dyDescent="0.2">
      <c r="A806">
        <f>Ofra_2a_PS_8CX24!A1845</f>
        <v>563.45899999999995</v>
      </c>
      <c r="B806">
        <f>Ofra_2a_PS_8CX24!B1845</f>
        <v>13.08</v>
      </c>
      <c r="C806">
        <f>Ofra_2a_PS_8CX24!C1845</f>
        <v>15.16</v>
      </c>
      <c r="D806">
        <f>Ofra_2a_PS_8CX24!D1845</f>
        <v>12.26</v>
      </c>
      <c r="E806">
        <f t="shared" si="38"/>
        <v>14.06451612903226</v>
      </c>
      <c r="F806">
        <f t="shared" si="38"/>
        <v>16.369722492171469</v>
      </c>
      <c r="G806">
        <f t="shared" si="38"/>
        <v>12.600205549845839</v>
      </c>
      <c r="H806">
        <f t="shared" si="39"/>
        <v>85.935483870967744</v>
      </c>
      <c r="I806">
        <f t="shared" si="39"/>
        <v>83.630277507828538</v>
      </c>
      <c r="J806">
        <f t="shared" si="39"/>
        <v>87.399794450154161</v>
      </c>
      <c r="K806">
        <f t="shared" si="40"/>
        <v>85.6551852763168</v>
      </c>
    </row>
    <row r="807" spans="1:11" x14ac:dyDescent="0.2">
      <c r="A807">
        <f>Ofra_2a_PS_8CX24!A1846</f>
        <v>563.65599999999995</v>
      </c>
      <c r="B807">
        <f>Ofra_2a_PS_8CX24!B1846</f>
        <v>13.21</v>
      </c>
      <c r="C807">
        <f>Ofra_2a_PS_8CX24!C1846</f>
        <v>15.28</v>
      </c>
      <c r="D807">
        <f>Ofra_2a_PS_8CX24!D1846</f>
        <v>12.37</v>
      </c>
      <c r="E807">
        <f t="shared" si="38"/>
        <v>14.204301075268818</v>
      </c>
      <c r="F807">
        <f t="shared" si="38"/>
        <v>16.499298131951193</v>
      </c>
      <c r="G807">
        <f t="shared" si="38"/>
        <v>12.713257965056526</v>
      </c>
      <c r="H807">
        <f t="shared" si="39"/>
        <v>85.795698924731184</v>
      </c>
      <c r="I807">
        <f t="shared" si="39"/>
        <v>83.500701868048807</v>
      </c>
      <c r="J807">
        <f t="shared" si="39"/>
        <v>87.286742034943472</v>
      </c>
      <c r="K807">
        <f t="shared" si="40"/>
        <v>85.527714275907826</v>
      </c>
    </row>
    <row r="808" spans="1:11" x14ac:dyDescent="0.2">
      <c r="A808">
        <f>Ofra_2a_PS_8CX24!A1847</f>
        <v>563.85299999999995</v>
      </c>
      <c r="B808">
        <f>Ofra_2a_PS_8CX24!B1847</f>
        <v>13.31</v>
      </c>
      <c r="C808">
        <f>Ofra_2a_PS_8CX24!C1847</f>
        <v>15.35</v>
      </c>
      <c r="D808">
        <f>Ofra_2a_PS_8CX24!D1847</f>
        <v>12.51</v>
      </c>
      <c r="E808">
        <f t="shared" si="38"/>
        <v>14.311827956989248</v>
      </c>
      <c r="F808">
        <f t="shared" si="38"/>
        <v>16.574883921822696</v>
      </c>
      <c r="G808">
        <f t="shared" si="38"/>
        <v>12.857142857142859</v>
      </c>
      <c r="H808">
        <f t="shared" si="39"/>
        <v>85.688172043010752</v>
      </c>
      <c r="I808">
        <f t="shared" si="39"/>
        <v>83.425116078177297</v>
      </c>
      <c r="J808">
        <f t="shared" si="39"/>
        <v>87.142857142857139</v>
      </c>
      <c r="K808">
        <f t="shared" si="40"/>
        <v>85.418715088015063</v>
      </c>
    </row>
    <row r="809" spans="1:11" x14ac:dyDescent="0.2">
      <c r="A809">
        <f>Ofra_2a_PS_8CX24!A1848</f>
        <v>564.05100000000004</v>
      </c>
      <c r="B809">
        <f>Ofra_2a_PS_8CX24!B1848</f>
        <v>13.36</v>
      </c>
      <c r="C809">
        <f>Ofra_2a_PS_8CX24!C1848</f>
        <v>15.44</v>
      </c>
      <c r="D809">
        <f>Ofra_2a_PS_8CX24!D1848</f>
        <v>12.63</v>
      </c>
      <c r="E809">
        <f t="shared" si="38"/>
        <v>14.365591397849462</v>
      </c>
      <c r="F809">
        <f t="shared" si="38"/>
        <v>16.672065651657491</v>
      </c>
      <c r="G809">
        <f t="shared" si="38"/>
        <v>12.980472764645429</v>
      </c>
      <c r="H809">
        <f t="shared" si="39"/>
        <v>85.634408602150543</v>
      </c>
      <c r="I809">
        <f t="shared" si="39"/>
        <v>83.327934348342509</v>
      </c>
      <c r="J809">
        <f t="shared" si="39"/>
        <v>87.019527235354573</v>
      </c>
      <c r="K809">
        <f t="shared" si="40"/>
        <v>85.327290061949213</v>
      </c>
    </row>
    <row r="810" spans="1:11" x14ac:dyDescent="0.2">
      <c r="A810">
        <f>Ofra_2a_PS_8CX24!A1849</f>
        <v>564.24800000000005</v>
      </c>
      <c r="B810">
        <f>Ofra_2a_PS_8CX24!B1849</f>
        <v>13.47</v>
      </c>
      <c r="C810">
        <f>Ofra_2a_PS_8CX24!C1849</f>
        <v>15.56</v>
      </c>
      <c r="D810">
        <f>Ofra_2a_PS_8CX24!D1849</f>
        <v>12.7</v>
      </c>
      <c r="E810">
        <f t="shared" si="38"/>
        <v>14.483870967741936</v>
      </c>
      <c r="F810">
        <f t="shared" si="38"/>
        <v>16.80164129143721</v>
      </c>
      <c r="G810">
        <f t="shared" si="38"/>
        <v>13.052415210688592</v>
      </c>
      <c r="H810">
        <f t="shared" si="39"/>
        <v>85.516129032258064</v>
      </c>
      <c r="I810">
        <f t="shared" si="39"/>
        <v>83.198358708562793</v>
      </c>
      <c r="J810">
        <f t="shared" si="39"/>
        <v>86.947584789311406</v>
      </c>
      <c r="K810">
        <f t="shared" si="40"/>
        <v>85.220690843377426</v>
      </c>
    </row>
    <row r="811" spans="1:11" x14ac:dyDescent="0.2">
      <c r="A811">
        <f>Ofra_2a_PS_8CX24!A1850</f>
        <v>564.44500000000005</v>
      </c>
      <c r="B811">
        <f>Ofra_2a_PS_8CX24!B1850</f>
        <v>13.55</v>
      </c>
      <c r="C811">
        <f>Ofra_2a_PS_8CX24!C1850</f>
        <v>15.69</v>
      </c>
      <c r="D811">
        <f>Ofra_2a_PS_8CX24!D1850</f>
        <v>12.73</v>
      </c>
      <c r="E811">
        <f t="shared" si="38"/>
        <v>14.569892473118282</v>
      </c>
      <c r="F811">
        <f t="shared" si="38"/>
        <v>16.942014901198572</v>
      </c>
      <c r="G811">
        <f t="shared" si="38"/>
        <v>13.083247687564233</v>
      </c>
      <c r="H811">
        <f t="shared" si="39"/>
        <v>85.430107526881713</v>
      </c>
      <c r="I811">
        <f t="shared" si="39"/>
        <v>83.057985098801424</v>
      </c>
      <c r="J811">
        <f t="shared" si="39"/>
        <v>86.916752312435761</v>
      </c>
      <c r="K811">
        <f t="shared" si="40"/>
        <v>85.1349483127063</v>
      </c>
    </row>
    <row r="812" spans="1:11" x14ac:dyDescent="0.2">
      <c r="A812">
        <f>Ofra_2a_PS_8CX24!A1851</f>
        <v>564.64200000000005</v>
      </c>
      <c r="B812">
        <f>Ofra_2a_PS_8CX24!B1851</f>
        <v>13.6</v>
      </c>
      <c r="C812">
        <f>Ofra_2a_PS_8CX24!C1851</f>
        <v>15.79</v>
      </c>
      <c r="D812">
        <f>Ofra_2a_PS_8CX24!D1851</f>
        <v>12.78</v>
      </c>
      <c r="E812">
        <f t="shared" si="38"/>
        <v>14.623655913978496</v>
      </c>
      <c r="F812">
        <f t="shared" si="38"/>
        <v>17.049994601015008</v>
      </c>
      <c r="G812">
        <f t="shared" si="38"/>
        <v>13.134635149023637</v>
      </c>
      <c r="H812">
        <f t="shared" si="39"/>
        <v>85.376344086021504</v>
      </c>
      <c r="I812">
        <f t="shared" si="39"/>
        <v>82.950005398984985</v>
      </c>
      <c r="J812">
        <f t="shared" si="39"/>
        <v>86.865364850976363</v>
      </c>
      <c r="K812">
        <f t="shared" si="40"/>
        <v>85.063904778660955</v>
      </c>
    </row>
    <row r="813" spans="1:11" x14ac:dyDescent="0.2">
      <c r="A813">
        <f>Ofra_2a_PS_8CX24!A1852</f>
        <v>564.83900000000006</v>
      </c>
      <c r="B813">
        <f>Ofra_2a_PS_8CX24!B1852</f>
        <v>13.77</v>
      </c>
      <c r="C813">
        <f>Ofra_2a_PS_8CX24!C1852</f>
        <v>15.88</v>
      </c>
      <c r="D813">
        <f>Ofra_2a_PS_8CX24!D1852</f>
        <v>12.88</v>
      </c>
      <c r="E813">
        <f t="shared" si="38"/>
        <v>14.806451612903226</v>
      </c>
      <c r="F813">
        <f t="shared" si="38"/>
        <v>17.147176330849799</v>
      </c>
      <c r="G813">
        <f t="shared" si="38"/>
        <v>13.237410071942445</v>
      </c>
      <c r="H813">
        <f t="shared" si="39"/>
        <v>85.193548387096769</v>
      </c>
      <c r="I813">
        <f t="shared" si="39"/>
        <v>82.852823669150197</v>
      </c>
      <c r="J813">
        <f t="shared" si="39"/>
        <v>86.762589928057551</v>
      </c>
      <c r="K813">
        <f t="shared" si="40"/>
        <v>84.936320661434834</v>
      </c>
    </row>
    <row r="814" spans="1:11" x14ac:dyDescent="0.2">
      <c r="A814">
        <f>Ofra_2a_PS_8CX24!A1853</f>
        <v>565.03599999999994</v>
      </c>
      <c r="B814">
        <f>Ofra_2a_PS_8CX24!B1853</f>
        <v>13.83</v>
      </c>
      <c r="C814">
        <f>Ofra_2a_PS_8CX24!C1853</f>
        <v>15.97</v>
      </c>
      <c r="D814">
        <f>Ofra_2a_PS_8CX24!D1853</f>
        <v>12.99</v>
      </c>
      <c r="E814">
        <f t="shared" si="38"/>
        <v>14.870967741935484</v>
      </c>
      <c r="F814">
        <f t="shared" si="38"/>
        <v>17.244358060684593</v>
      </c>
      <c r="G814">
        <f t="shared" si="38"/>
        <v>13.350462487153136</v>
      </c>
      <c r="H814">
        <f t="shared" si="39"/>
        <v>85.129032258064512</v>
      </c>
      <c r="I814">
        <f t="shared" si="39"/>
        <v>82.75564193931541</v>
      </c>
      <c r="J814">
        <f t="shared" si="39"/>
        <v>86.649537512846862</v>
      </c>
      <c r="K814">
        <f t="shared" si="40"/>
        <v>84.844737236742262</v>
      </c>
    </row>
    <row r="815" spans="1:11" x14ac:dyDescent="0.2">
      <c r="A815">
        <f>Ofra_2a_PS_8CX24!A1854</f>
        <v>565.23400000000004</v>
      </c>
      <c r="B815">
        <f>Ofra_2a_PS_8CX24!B1854</f>
        <v>13.88</v>
      </c>
      <c r="C815">
        <f>Ofra_2a_PS_8CX24!C1854</f>
        <v>16.079999999999998</v>
      </c>
      <c r="D815">
        <f>Ofra_2a_PS_8CX24!D1854</f>
        <v>13.09</v>
      </c>
      <c r="E815">
        <f t="shared" si="38"/>
        <v>14.9247311827957</v>
      </c>
      <c r="F815">
        <f t="shared" si="38"/>
        <v>17.363135730482668</v>
      </c>
      <c r="G815">
        <f t="shared" si="38"/>
        <v>13.453237410071942</v>
      </c>
      <c r="H815">
        <f t="shared" si="39"/>
        <v>85.075268817204304</v>
      </c>
      <c r="I815">
        <f t="shared" si="39"/>
        <v>82.636864269517332</v>
      </c>
      <c r="J815">
        <f t="shared" si="39"/>
        <v>86.546762589928051</v>
      </c>
      <c r="K815">
        <f t="shared" si="40"/>
        <v>84.752965225549886</v>
      </c>
    </row>
    <row r="816" spans="1:11" x14ac:dyDescent="0.2">
      <c r="A816">
        <f>Ofra_2a_PS_8CX24!A1855</f>
        <v>565.43100000000004</v>
      </c>
      <c r="B816">
        <f>Ofra_2a_PS_8CX24!B1855</f>
        <v>14</v>
      </c>
      <c r="C816">
        <f>Ofra_2a_PS_8CX24!C1855</f>
        <v>16.16</v>
      </c>
      <c r="D816">
        <f>Ofra_2a_PS_8CX24!D1855</f>
        <v>13.18</v>
      </c>
      <c r="E816">
        <f t="shared" si="38"/>
        <v>15.053763440860216</v>
      </c>
      <c r="F816">
        <f t="shared" si="38"/>
        <v>17.449519490335817</v>
      </c>
      <c r="G816">
        <f t="shared" si="38"/>
        <v>13.54573484069887</v>
      </c>
      <c r="H816">
        <f t="shared" si="39"/>
        <v>84.946236559139777</v>
      </c>
      <c r="I816">
        <f t="shared" si="39"/>
        <v>82.550480509664183</v>
      </c>
      <c r="J816">
        <f t="shared" si="39"/>
        <v>86.45426515930113</v>
      </c>
      <c r="K816">
        <f t="shared" si="40"/>
        <v>84.650327409368359</v>
      </c>
    </row>
    <row r="817" spans="1:11" x14ac:dyDescent="0.2">
      <c r="A817">
        <f>Ofra_2a_PS_8CX24!A1856</f>
        <v>565.62800000000004</v>
      </c>
      <c r="B817">
        <f>Ofra_2a_PS_8CX24!B1856</f>
        <v>14.08</v>
      </c>
      <c r="C817">
        <f>Ofra_2a_PS_8CX24!C1856</f>
        <v>16.260000000000002</v>
      </c>
      <c r="D817">
        <f>Ofra_2a_PS_8CX24!D1856</f>
        <v>13.29</v>
      </c>
      <c r="E817">
        <f t="shared" si="38"/>
        <v>15.13978494623656</v>
      </c>
      <c r="F817">
        <f t="shared" si="38"/>
        <v>17.557499190152253</v>
      </c>
      <c r="G817">
        <f t="shared" si="38"/>
        <v>13.658787255909557</v>
      </c>
      <c r="H817">
        <f t="shared" si="39"/>
        <v>84.86021505376344</v>
      </c>
      <c r="I817">
        <f t="shared" si="39"/>
        <v>82.442500809847743</v>
      </c>
      <c r="J817">
        <f t="shared" si="39"/>
        <v>86.341212744090441</v>
      </c>
      <c r="K817">
        <f t="shared" si="40"/>
        <v>84.547976202567213</v>
      </c>
    </row>
    <row r="818" spans="1:11" x14ac:dyDescent="0.2">
      <c r="A818">
        <f>Ofra_2a_PS_8CX24!A1857</f>
        <v>565.82500000000005</v>
      </c>
      <c r="B818">
        <f>Ofra_2a_PS_8CX24!B1857</f>
        <v>14.19</v>
      </c>
      <c r="C818">
        <f>Ofra_2a_PS_8CX24!C1857</f>
        <v>16.36</v>
      </c>
      <c r="D818">
        <f>Ofra_2a_PS_8CX24!D1857</f>
        <v>13.43</v>
      </c>
      <c r="E818">
        <f t="shared" si="38"/>
        <v>15.258064516129032</v>
      </c>
      <c r="F818">
        <f t="shared" si="38"/>
        <v>17.665478889968686</v>
      </c>
      <c r="G818">
        <f t="shared" si="38"/>
        <v>13.80267214799589</v>
      </c>
      <c r="H818">
        <f t="shared" si="39"/>
        <v>84.741935483870975</v>
      </c>
      <c r="I818">
        <f t="shared" si="39"/>
        <v>82.334521110031318</v>
      </c>
      <c r="J818">
        <f t="shared" si="39"/>
        <v>86.197327852004108</v>
      </c>
      <c r="K818">
        <f t="shared" si="40"/>
        <v>84.424594815302143</v>
      </c>
    </row>
    <row r="819" spans="1:11" x14ac:dyDescent="0.2">
      <c r="A819">
        <f>Ofra_2a_PS_8CX24!A1858</f>
        <v>566.02200000000005</v>
      </c>
      <c r="B819">
        <f>Ofra_2a_PS_8CX24!B1858</f>
        <v>14.22</v>
      </c>
      <c r="C819">
        <f>Ofra_2a_PS_8CX24!C1858</f>
        <v>16.43</v>
      </c>
      <c r="D819">
        <f>Ofra_2a_PS_8CX24!D1858</f>
        <v>13.52</v>
      </c>
      <c r="E819">
        <f t="shared" si="38"/>
        <v>15.290322580645164</v>
      </c>
      <c r="F819">
        <f t="shared" si="38"/>
        <v>17.741064679840189</v>
      </c>
      <c r="G819">
        <f t="shared" si="38"/>
        <v>13.895169578622815</v>
      </c>
      <c r="H819">
        <f t="shared" si="39"/>
        <v>84.709677419354833</v>
      </c>
      <c r="I819">
        <f t="shared" si="39"/>
        <v>82.258935320159807</v>
      </c>
      <c r="J819">
        <f t="shared" si="39"/>
        <v>86.104830421377187</v>
      </c>
      <c r="K819">
        <f t="shared" si="40"/>
        <v>84.357814386963938</v>
      </c>
    </row>
    <row r="820" spans="1:11" x14ac:dyDescent="0.2">
      <c r="A820">
        <f>Ofra_2a_PS_8CX24!A1859</f>
        <v>566.21900000000005</v>
      </c>
      <c r="B820">
        <f>Ofra_2a_PS_8CX24!B1859</f>
        <v>14.25</v>
      </c>
      <c r="C820">
        <f>Ofra_2a_PS_8CX24!C1859</f>
        <v>16.47</v>
      </c>
      <c r="D820">
        <f>Ofra_2a_PS_8CX24!D1859</f>
        <v>13.59</v>
      </c>
      <c r="E820">
        <f t="shared" si="38"/>
        <v>15.32258064516129</v>
      </c>
      <c r="F820">
        <f t="shared" si="38"/>
        <v>17.78425655976676</v>
      </c>
      <c r="G820">
        <f t="shared" si="38"/>
        <v>13.967112024665981</v>
      </c>
      <c r="H820">
        <f t="shared" si="39"/>
        <v>84.677419354838705</v>
      </c>
      <c r="I820">
        <f t="shared" si="39"/>
        <v>82.21574344023324</v>
      </c>
      <c r="J820">
        <f t="shared" si="39"/>
        <v>86.03288797533402</v>
      </c>
      <c r="K820">
        <f t="shared" si="40"/>
        <v>84.308683590135317</v>
      </c>
    </row>
    <row r="821" spans="1:11" x14ac:dyDescent="0.2">
      <c r="A821">
        <f>Ofra_2a_PS_8CX24!A1860</f>
        <v>566.41600000000005</v>
      </c>
      <c r="B821">
        <f>Ofra_2a_PS_8CX24!B1860</f>
        <v>14.34</v>
      </c>
      <c r="C821">
        <f>Ofra_2a_PS_8CX24!C1860</f>
        <v>16.55</v>
      </c>
      <c r="D821">
        <f>Ofra_2a_PS_8CX24!D1860</f>
        <v>13.69</v>
      </c>
      <c r="E821">
        <f t="shared" si="38"/>
        <v>15.419354838709678</v>
      </c>
      <c r="F821">
        <f t="shared" si="38"/>
        <v>17.870640319619913</v>
      </c>
      <c r="G821">
        <f t="shared" si="38"/>
        <v>14.06988694758479</v>
      </c>
      <c r="H821">
        <f t="shared" si="39"/>
        <v>84.58064516129032</v>
      </c>
      <c r="I821">
        <f t="shared" si="39"/>
        <v>82.129359680380091</v>
      </c>
      <c r="J821">
        <f t="shared" si="39"/>
        <v>85.930113052415209</v>
      </c>
      <c r="K821">
        <f t="shared" si="40"/>
        <v>84.213372631361878</v>
      </c>
    </row>
    <row r="822" spans="1:11" x14ac:dyDescent="0.2">
      <c r="A822">
        <f>Ofra_2a_PS_8CX24!A1861</f>
        <v>566.61300000000006</v>
      </c>
      <c r="B822">
        <f>Ofra_2a_PS_8CX24!B1861</f>
        <v>14.44</v>
      </c>
      <c r="C822">
        <f>Ofra_2a_PS_8CX24!C1861</f>
        <v>16.649999999999999</v>
      </c>
      <c r="D822">
        <f>Ofra_2a_PS_8CX24!D1861</f>
        <v>13.77</v>
      </c>
      <c r="E822">
        <f t="shared" si="38"/>
        <v>15.526881720430108</v>
      </c>
      <c r="F822">
        <f t="shared" si="38"/>
        <v>17.978620019436345</v>
      </c>
      <c r="G822">
        <f t="shared" si="38"/>
        <v>14.152106885919835</v>
      </c>
      <c r="H822">
        <f t="shared" si="39"/>
        <v>84.473118279569889</v>
      </c>
      <c r="I822">
        <f t="shared" si="39"/>
        <v>82.021379980563651</v>
      </c>
      <c r="J822">
        <f t="shared" si="39"/>
        <v>85.847893114080165</v>
      </c>
      <c r="K822">
        <f t="shared" si="40"/>
        <v>84.11413045807123</v>
      </c>
    </row>
    <row r="823" spans="1:11" x14ac:dyDescent="0.2">
      <c r="A823">
        <f>Ofra_2a_PS_8CX24!A1862</f>
        <v>566.80999999999995</v>
      </c>
      <c r="B823">
        <f>Ofra_2a_PS_8CX24!B1862</f>
        <v>14.48</v>
      </c>
      <c r="C823">
        <f>Ofra_2a_PS_8CX24!C1862</f>
        <v>16.77</v>
      </c>
      <c r="D823">
        <f>Ofra_2a_PS_8CX24!D1862</f>
        <v>13.83</v>
      </c>
      <c r="E823">
        <f t="shared" si="38"/>
        <v>15.56989247311828</v>
      </c>
      <c r="F823">
        <f t="shared" si="38"/>
        <v>18.108195659216069</v>
      </c>
      <c r="G823">
        <f t="shared" si="38"/>
        <v>14.213771839671121</v>
      </c>
      <c r="H823">
        <f t="shared" si="39"/>
        <v>84.430107526881727</v>
      </c>
      <c r="I823">
        <f t="shared" si="39"/>
        <v>81.891804340783935</v>
      </c>
      <c r="J823">
        <f t="shared" si="39"/>
        <v>85.786228160328875</v>
      </c>
      <c r="K823">
        <f t="shared" si="40"/>
        <v>84.036046675998179</v>
      </c>
    </row>
    <row r="824" spans="1:11" x14ac:dyDescent="0.2">
      <c r="A824">
        <f>Ofra_2a_PS_8CX24!A1863</f>
        <v>567.00699999999995</v>
      </c>
      <c r="B824">
        <f>Ofra_2a_PS_8CX24!B1863</f>
        <v>14.51</v>
      </c>
      <c r="C824">
        <f>Ofra_2a_PS_8CX24!C1863</f>
        <v>16.8</v>
      </c>
      <c r="D824">
        <f>Ofra_2a_PS_8CX24!D1863</f>
        <v>13.87</v>
      </c>
      <c r="E824">
        <f t="shared" si="38"/>
        <v>15.602150537634408</v>
      </c>
      <c r="F824">
        <f t="shared" si="38"/>
        <v>18.140589569160998</v>
      </c>
      <c r="G824">
        <f t="shared" si="38"/>
        <v>14.254881808838643</v>
      </c>
      <c r="H824">
        <f t="shared" si="39"/>
        <v>84.397849462365599</v>
      </c>
      <c r="I824">
        <f t="shared" si="39"/>
        <v>81.859410430839006</v>
      </c>
      <c r="J824">
        <f t="shared" si="39"/>
        <v>85.745118191161353</v>
      </c>
      <c r="K824">
        <f t="shared" si="40"/>
        <v>84.000792694788643</v>
      </c>
    </row>
    <row r="825" spans="1:11" x14ac:dyDescent="0.2">
      <c r="A825">
        <f>Ofra_2a_PS_8CX24!A1864</f>
        <v>567.20399999999995</v>
      </c>
      <c r="B825">
        <f>Ofra_2a_PS_8CX24!B1864</f>
        <v>14.61</v>
      </c>
      <c r="C825">
        <f>Ofra_2a_PS_8CX24!C1864</f>
        <v>16.84</v>
      </c>
      <c r="D825">
        <f>Ofra_2a_PS_8CX24!D1864</f>
        <v>13.89</v>
      </c>
      <c r="E825">
        <f t="shared" si="38"/>
        <v>15.70967741935484</v>
      </c>
      <c r="F825">
        <f t="shared" si="38"/>
        <v>18.183781449087572</v>
      </c>
      <c r="G825">
        <f t="shared" si="38"/>
        <v>14.275436793422406</v>
      </c>
      <c r="H825">
        <f t="shared" si="39"/>
        <v>84.290322580645153</v>
      </c>
      <c r="I825">
        <f t="shared" si="39"/>
        <v>81.816218550912424</v>
      </c>
      <c r="J825">
        <f t="shared" si="39"/>
        <v>85.724563206577599</v>
      </c>
      <c r="K825">
        <f t="shared" si="40"/>
        <v>83.943701446045054</v>
      </c>
    </row>
    <row r="826" spans="1:11" x14ac:dyDescent="0.2">
      <c r="A826">
        <f>Ofra_2a_PS_8CX24!A1865</f>
        <v>567.40099999999995</v>
      </c>
      <c r="B826">
        <f>Ofra_2a_PS_8CX24!B1865</f>
        <v>14.75</v>
      </c>
      <c r="C826">
        <f>Ofra_2a_PS_8CX24!C1865</f>
        <v>16.91</v>
      </c>
      <c r="D826">
        <f>Ofra_2a_PS_8CX24!D1865</f>
        <v>13.97</v>
      </c>
      <c r="E826">
        <f t="shared" si="38"/>
        <v>15.86021505376344</v>
      </c>
      <c r="F826">
        <f t="shared" si="38"/>
        <v>18.259367238959076</v>
      </c>
      <c r="G826">
        <f t="shared" si="38"/>
        <v>14.357656731757451</v>
      </c>
      <c r="H826">
        <f t="shared" si="39"/>
        <v>84.13978494623656</v>
      </c>
      <c r="I826">
        <f t="shared" si="39"/>
        <v>81.740632761040928</v>
      </c>
      <c r="J826">
        <f t="shared" si="39"/>
        <v>85.642343268242541</v>
      </c>
      <c r="K826">
        <f t="shared" si="40"/>
        <v>83.840920325173343</v>
      </c>
    </row>
    <row r="827" spans="1:11" x14ac:dyDescent="0.2">
      <c r="A827">
        <f>Ofra_2a_PS_8CX24!A1866</f>
        <v>567.59799999999996</v>
      </c>
      <c r="B827">
        <f>Ofra_2a_PS_8CX24!B1866</f>
        <v>14.79</v>
      </c>
      <c r="C827">
        <f>Ofra_2a_PS_8CX24!C1866</f>
        <v>17</v>
      </c>
      <c r="D827">
        <f>Ofra_2a_PS_8CX24!D1866</f>
        <v>14.03</v>
      </c>
      <c r="E827">
        <f t="shared" si="38"/>
        <v>15.903225806451612</v>
      </c>
      <c r="F827">
        <f t="shared" si="38"/>
        <v>18.356548968793867</v>
      </c>
      <c r="G827">
        <f t="shared" si="38"/>
        <v>14.419321685508734</v>
      </c>
      <c r="H827">
        <f t="shared" si="39"/>
        <v>84.096774193548384</v>
      </c>
      <c r="I827">
        <f t="shared" si="39"/>
        <v>81.643451031206126</v>
      </c>
      <c r="J827">
        <f t="shared" si="39"/>
        <v>85.580678314491266</v>
      </c>
      <c r="K827">
        <f t="shared" si="40"/>
        <v>83.773634513081916</v>
      </c>
    </row>
    <row r="828" spans="1:11" x14ac:dyDescent="0.2">
      <c r="A828">
        <f>Ofra_2a_PS_8CX24!A1867</f>
        <v>567.79499999999996</v>
      </c>
      <c r="B828">
        <f>Ofra_2a_PS_8CX24!B1867</f>
        <v>14.82</v>
      </c>
      <c r="C828">
        <f>Ofra_2a_PS_8CX24!C1867</f>
        <v>17.03</v>
      </c>
      <c r="D828">
        <f>Ofra_2a_PS_8CX24!D1867</f>
        <v>14.07</v>
      </c>
      <c r="E828">
        <f t="shared" si="38"/>
        <v>15.935483870967742</v>
      </c>
      <c r="F828">
        <f t="shared" si="38"/>
        <v>18.388942878738799</v>
      </c>
      <c r="G828">
        <f t="shared" si="38"/>
        <v>14.46043165467626</v>
      </c>
      <c r="H828">
        <f t="shared" si="39"/>
        <v>84.064516129032256</v>
      </c>
      <c r="I828">
        <f t="shared" si="39"/>
        <v>81.611057121261197</v>
      </c>
      <c r="J828">
        <f t="shared" si="39"/>
        <v>85.539568345323744</v>
      </c>
      <c r="K828">
        <f t="shared" si="40"/>
        <v>83.738380531872394</v>
      </c>
    </row>
    <row r="829" spans="1:11" x14ac:dyDescent="0.2">
      <c r="A829">
        <f>Ofra_2a_PS_8CX24!A1868</f>
        <v>567.99099999999999</v>
      </c>
      <c r="B829">
        <f>Ofra_2a_PS_8CX24!B1868</f>
        <v>14.92</v>
      </c>
      <c r="C829">
        <f>Ofra_2a_PS_8CX24!C1868</f>
        <v>17.09</v>
      </c>
      <c r="D829">
        <f>Ofra_2a_PS_8CX24!D1868</f>
        <v>14.13</v>
      </c>
      <c r="E829">
        <f t="shared" si="38"/>
        <v>16.043010752688172</v>
      </c>
      <c r="F829">
        <f t="shared" si="38"/>
        <v>18.453730698628657</v>
      </c>
      <c r="G829">
        <f t="shared" si="38"/>
        <v>14.522096608427546</v>
      </c>
      <c r="H829">
        <f t="shared" si="39"/>
        <v>83.956989247311824</v>
      </c>
      <c r="I829">
        <f t="shared" si="39"/>
        <v>81.546269301371339</v>
      </c>
      <c r="J829">
        <f t="shared" si="39"/>
        <v>85.477903391572454</v>
      </c>
      <c r="K829">
        <f t="shared" si="40"/>
        <v>83.660387313418539</v>
      </c>
    </row>
    <row r="830" spans="1:11" x14ac:dyDescent="0.2">
      <c r="A830">
        <f>Ofra_2a_PS_8CX24!A1869</f>
        <v>568.18799999999999</v>
      </c>
      <c r="B830">
        <f>Ofra_2a_PS_8CX24!B1869</f>
        <v>15.04</v>
      </c>
      <c r="C830">
        <f>Ofra_2a_PS_8CX24!C1869</f>
        <v>17.13</v>
      </c>
      <c r="D830">
        <f>Ofra_2a_PS_8CX24!D1869</f>
        <v>14.21</v>
      </c>
      <c r="E830">
        <f t="shared" si="38"/>
        <v>16.172043010752688</v>
      </c>
      <c r="F830">
        <f t="shared" si="38"/>
        <v>18.496922578555232</v>
      </c>
      <c r="G830">
        <f t="shared" si="38"/>
        <v>14.604316546762591</v>
      </c>
      <c r="H830">
        <f t="shared" si="39"/>
        <v>83.827956989247312</v>
      </c>
      <c r="I830">
        <f t="shared" si="39"/>
        <v>81.503077421444772</v>
      </c>
      <c r="J830">
        <f t="shared" si="39"/>
        <v>85.39568345323741</v>
      </c>
      <c r="K830">
        <f t="shared" si="40"/>
        <v>83.575572621309831</v>
      </c>
    </row>
    <row r="831" spans="1:11" x14ac:dyDescent="0.2">
      <c r="A831">
        <f>Ofra_2a_PS_8CX24!A1870</f>
        <v>568.38499999999999</v>
      </c>
      <c r="B831">
        <f>Ofra_2a_PS_8CX24!B1870</f>
        <v>15.16</v>
      </c>
      <c r="C831">
        <f>Ofra_2a_PS_8CX24!C1870</f>
        <v>17.2</v>
      </c>
      <c r="D831">
        <f>Ofra_2a_PS_8CX24!D1870</f>
        <v>14.36</v>
      </c>
      <c r="E831">
        <f t="shared" si="38"/>
        <v>16.301075268817204</v>
      </c>
      <c r="F831">
        <f t="shared" si="38"/>
        <v>18.572508368426735</v>
      </c>
      <c r="G831">
        <f t="shared" si="38"/>
        <v>14.7584789311408</v>
      </c>
      <c r="H831">
        <f t="shared" si="39"/>
        <v>83.6989247311828</v>
      </c>
      <c r="I831">
        <f t="shared" si="39"/>
        <v>81.427491631573261</v>
      </c>
      <c r="J831">
        <f t="shared" si="39"/>
        <v>85.2415210688592</v>
      </c>
      <c r="K831">
        <f t="shared" si="40"/>
        <v>83.455979143871744</v>
      </c>
    </row>
    <row r="832" spans="1:11" x14ac:dyDescent="0.2">
      <c r="A832">
        <f>Ofra_2a_PS_8CX24!A1871</f>
        <v>568.58199999999999</v>
      </c>
      <c r="B832">
        <f>Ofra_2a_PS_8CX24!B1871</f>
        <v>15.21</v>
      </c>
      <c r="C832">
        <f>Ofra_2a_PS_8CX24!C1871</f>
        <v>17.29</v>
      </c>
      <c r="D832">
        <f>Ofra_2a_PS_8CX24!D1871</f>
        <v>14.52</v>
      </c>
      <c r="E832">
        <f t="shared" si="38"/>
        <v>16.35483870967742</v>
      </c>
      <c r="F832">
        <f t="shared" si="38"/>
        <v>18.669690098261526</v>
      </c>
      <c r="G832">
        <f t="shared" si="38"/>
        <v>14.922918807810895</v>
      </c>
      <c r="H832">
        <f t="shared" si="39"/>
        <v>83.645161290322577</v>
      </c>
      <c r="I832">
        <f t="shared" si="39"/>
        <v>81.330309901738474</v>
      </c>
      <c r="J832">
        <f t="shared" si="39"/>
        <v>85.077081192189098</v>
      </c>
      <c r="K832">
        <f t="shared" si="40"/>
        <v>83.350850794750045</v>
      </c>
    </row>
    <row r="833" spans="1:11" x14ac:dyDescent="0.2">
      <c r="A833">
        <f>Ofra_2a_PS_8CX24!A1872</f>
        <v>568.779</v>
      </c>
      <c r="B833">
        <f>Ofra_2a_PS_8CX24!B1872</f>
        <v>15.26</v>
      </c>
      <c r="C833">
        <f>Ofra_2a_PS_8CX24!C1872</f>
        <v>17.37</v>
      </c>
      <c r="D833">
        <f>Ofra_2a_PS_8CX24!D1872</f>
        <v>14.58</v>
      </c>
      <c r="E833">
        <f t="shared" si="38"/>
        <v>16.408602150537636</v>
      </c>
      <c r="F833">
        <f t="shared" si="38"/>
        <v>18.756073858114675</v>
      </c>
      <c r="G833">
        <f t="shared" si="38"/>
        <v>14.984583761562179</v>
      </c>
      <c r="H833">
        <f t="shared" si="39"/>
        <v>83.591397849462368</v>
      </c>
      <c r="I833">
        <f t="shared" si="39"/>
        <v>81.243926141885325</v>
      </c>
      <c r="J833">
        <f t="shared" si="39"/>
        <v>85.015416238437822</v>
      </c>
      <c r="K833">
        <f t="shared" si="40"/>
        <v>83.283580076595172</v>
      </c>
    </row>
    <row r="834" spans="1:11" x14ac:dyDescent="0.2">
      <c r="A834">
        <f>Ofra_2a_PS_8CX24!A1873</f>
        <v>568.976</v>
      </c>
      <c r="B834">
        <f>Ofra_2a_PS_8CX24!B1873</f>
        <v>15.35</v>
      </c>
      <c r="C834">
        <f>Ofra_2a_PS_8CX24!C1873</f>
        <v>17.47</v>
      </c>
      <c r="D834">
        <f>Ofra_2a_PS_8CX24!D1873</f>
        <v>14.68</v>
      </c>
      <c r="E834">
        <f t="shared" si="38"/>
        <v>16.50537634408602</v>
      </c>
      <c r="F834">
        <f t="shared" si="38"/>
        <v>18.864053557931108</v>
      </c>
      <c r="G834">
        <f t="shared" si="38"/>
        <v>15.087358684480986</v>
      </c>
      <c r="H834">
        <f t="shared" si="39"/>
        <v>83.494623655913983</v>
      </c>
      <c r="I834">
        <f t="shared" si="39"/>
        <v>81.135946442068899</v>
      </c>
      <c r="J834">
        <f t="shared" si="39"/>
        <v>84.912641315519011</v>
      </c>
      <c r="K834">
        <f t="shared" si="40"/>
        <v>83.181070471167303</v>
      </c>
    </row>
    <row r="835" spans="1:11" x14ac:dyDescent="0.2">
      <c r="A835">
        <f>Ofra_2a_PS_8CX24!A1874</f>
        <v>569.17200000000003</v>
      </c>
      <c r="B835">
        <f>Ofra_2a_PS_8CX24!B1874</f>
        <v>15.45</v>
      </c>
      <c r="C835">
        <f>Ofra_2a_PS_8CX24!C1874</f>
        <v>17.63</v>
      </c>
      <c r="D835">
        <f>Ofra_2a_PS_8CX24!D1874</f>
        <v>14.75</v>
      </c>
      <c r="E835">
        <f t="shared" ref="E835:G898" si="41">B835/B$1793*100</f>
        <v>16.612903225806448</v>
      </c>
      <c r="F835">
        <f t="shared" si="41"/>
        <v>19.036821077637402</v>
      </c>
      <c r="G835">
        <f t="shared" si="41"/>
        <v>15.159301130524153</v>
      </c>
      <c r="H835">
        <f t="shared" ref="H835:J898" si="42">100-E835</f>
        <v>83.387096774193552</v>
      </c>
      <c r="I835">
        <f t="shared" si="42"/>
        <v>80.963178922362601</v>
      </c>
      <c r="J835">
        <f t="shared" si="42"/>
        <v>84.840698869475844</v>
      </c>
      <c r="K835">
        <f t="shared" ref="K835:K898" si="43">AVERAGE(H835:J835)</f>
        <v>83.063658188677323</v>
      </c>
    </row>
    <row r="836" spans="1:11" x14ac:dyDescent="0.2">
      <c r="A836">
        <f>Ofra_2a_PS_8CX24!A1875</f>
        <v>569.36900000000003</v>
      </c>
      <c r="B836">
        <f>Ofra_2a_PS_8CX24!B1875</f>
        <v>15.48</v>
      </c>
      <c r="C836">
        <f>Ofra_2a_PS_8CX24!C1875</f>
        <v>17.649999999999999</v>
      </c>
      <c r="D836">
        <f>Ofra_2a_PS_8CX24!D1875</f>
        <v>14.81</v>
      </c>
      <c r="E836">
        <f t="shared" si="41"/>
        <v>16.64516129032258</v>
      </c>
      <c r="F836">
        <f t="shared" si="41"/>
        <v>19.058417017600689</v>
      </c>
      <c r="G836">
        <f t="shared" si="41"/>
        <v>15.220966084275439</v>
      </c>
      <c r="H836">
        <f t="shared" si="42"/>
        <v>83.354838709677423</v>
      </c>
      <c r="I836">
        <f t="shared" si="42"/>
        <v>80.941582982399311</v>
      </c>
      <c r="J836">
        <f t="shared" si="42"/>
        <v>84.779033915724568</v>
      </c>
      <c r="K836">
        <f t="shared" si="43"/>
        <v>83.025151869267106</v>
      </c>
    </row>
    <row r="837" spans="1:11" x14ac:dyDescent="0.2">
      <c r="A837">
        <f>Ofra_2a_PS_8CX24!A1876</f>
        <v>569.56600000000003</v>
      </c>
      <c r="B837">
        <f>Ofra_2a_PS_8CX24!B1876</f>
        <v>15.51</v>
      </c>
      <c r="C837">
        <f>Ofra_2a_PS_8CX24!C1876</f>
        <v>17.7</v>
      </c>
      <c r="D837">
        <f>Ofra_2a_PS_8CX24!D1876</f>
        <v>14.89</v>
      </c>
      <c r="E837">
        <f t="shared" si="41"/>
        <v>16.677419354838712</v>
      </c>
      <c r="F837">
        <f t="shared" si="41"/>
        <v>19.112406867508909</v>
      </c>
      <c r="G837">
        <f t="shared" si="41"/>
        <v>15.303186022610484</v>
      </c>
      <c r="H837">
        <f t="shared" si="42"/>
        <v>83.322580645161281</v>
      </c>
      <c r="I837">
        <f t="shared" si="42"/>
        <v>80.887593132491091</v>
      </c>
      <c r="J837">
        <f t="shared" si="42"/>
        <v>84.69681397738951</v>
      </c>
      <c r="K837">
        <f t="shared" si="43"/>
        <v>82.968995918347289</v>
      </c>
    </row>
    <row r="838" spans="1:11" x14ac:dyDescent="0.2">
      <c r="A838">
        <f>Ofra_2a_PS_8CX24!A1877</f>
        <v>569.76300000000003</v>
      </c>
      <c r="B838">
        <f>Ofra_2a_PS_8CX24!B1877</f>
        <v>15.58</v>
      </c>
      <c r="C838">
        <f>Ofra_2a_PS_8CX24!C1877</f>
        <v>17.82</v>
      </c>
      <c r="D838">
        <f>Ofra_2a_PS_8CX24!D1877</f>
        <v>14.94</v>
      </c>
      <c r="E838">
        <f t="shared" si="41"/>
        <v>16.752688172043012</v>
      </c>
      <c r="F838">
        <f t="shared" si="41"/>
        <v>19.241982507288629</v>
      </c>
      <c r="G838">
        <f t="shared" si="41"/>
        <v>15.354573484069887</v>
      </c>
      <c r="H838">
        <f t="shared" si="42"/>
        <v>83.247311827956992</v>
      </c>
      <c r="I838">
        <f t="shared" si="42"/>
        <v>80.758017492711375</v>
      </c>
      <c r="J838">
        <f t="shared" si="42"/>
        <v>84.645426515930112</v>
      </c>
      <c r="K838">
        <f t="shared" si="43"/>
        <v>82.883585278866164</v>
      </c>
    </row>
    <row r="839" spans="1:11" x14ac:dyDescent="0.2">
      <c r="A839">
        <f>Ofra_2a_PS_8CX24!A1878</f>
        <v>569.96</v>
      </c>
      <c r="B839">
        <f>Ofra_2a_PS_8CX24!B1878</f>
        <v>15.6</v>
      </c>
      <c r="C839">
        <f>Ofra_2a_PS_8CX24!C1878</f>
        <v>17.899999999999999</v>
      </c>
      <c r="D839">
        <f>Ofra_2a_PS_8CX24!D1878</f>
        <v>14.98</v>
      </c>
      <c r="E839">
        <f t="shared" si="41"/>
        <v>16.774193548387096</v>
      </c>
      <c r="F839">
        <f t="shared" si="41"/>
        <v>19.328366267141774</v>
      </c>
      <c r="G839">
        <f t="shared" si="41"/>
        <v>15.39568345323741</v>
      </c>
      <c r="H839">
        <f t="shared" si="42"/>
        <v>83.225806451612897</v>
      </c>
      <c r="I839">
        <f t="shared" si="42"/>
        <v>80.671633732858226</v>
      </c>
      <c r="J839">
        <f t="shared" si="42"/>
        <v>84.60431654676259</v>
      </c>
      <c r="K839">
        <f t="shared" si="43"/>
        <v>82.833918910411242</v>
      </c>
    </row>
    <row r="840" spans="1:11" x14ac:dyDescent="0.2">
      <c r="A840">
        <f>Ofra_2a_PS_8CX24!A1879</f>
        <v>570.15599999999995</v>
      </c>
      <c r="B840">
        <f>Ofra_2a_PS_8CX24!B1879</f>
        <v>15.68</v>
      </c>
      <c r="C840">
        <f>Ofra_2a_PS_8CX24!C1879</f>
        <v>17.940000000000001</v>
      </c>
      <c r="D840">
        <f>Ofra_2a_PS_8CX24!D1879</f>
        <v>15.02</v>
      </c>
      <c r="E840">
        <f t="shared" si="41"/>
        <v>16.86021505376344</v>
      </c>
      <c r="F840">
        <f t="shared" si="41"/>
        <v>19.371558147068352</v>
      </c>
      <c r="G840">
        <f t="shared" si="41"/>
        <v>15.436793422404932</v>
      </c>
      <c r="H840">
        <f t="shared" si="42"/>
        <v>83.13978494623656</v>
      </c>
      <c r="I840">
        <f t="shared" si="42"/>
        <v>80.628441852931644</v>
      </c>
      <c r="J840">
        <f t="shared" si="42"/>
        <v>84.563206577595068</v>
      </c>
      <c r="K840">
        <f t="shared" si="43"/>
        <v>82.777144458921086</v>
      </c>
    </row>
    <row r="841" spans="1:11" x14ac:dyDescent="0.2">
      <c r="A841">
        <f>Ofra_2a_PS_8CX24!A1880</f>
        <v>570.35299999999995</v>
      </c>
      <c r="B841">
        <f>Ofra_2a_PS_8CX24!B1880</f>
        <v>15.73</v>
      </c>
      <c r="C841">
        <f>Ofra_2a_PS_8CX24!C1880</f>
        <v>17.97</v>
      </c>
      <c r="D841">
        <f>Ofra_2a_PS_8CX24!D1880</f>
        <v>15.04</v>
      </c>
      <c r="E841">
        <f t="shared" si="41"/>
        <v>16.913978494623656</v>
      </c>
      <c r="F841">
        <f t="shared" si="41"/>
        <v>19.403952057013278</v>
      </c>
      <c r="G841">
        <f t="shared" si="41"/>
        <v>15.457348406988695</v>
      </c>
      <c r="H841">
        <f t="shared" si="42"/>
        <v>83.086021505376351</v>
      </c>
      <c r="I841">
        <f t="shared" si="42"/>
        <v>80.596047942986729</v>
      </c>
      <c r="J841">
        <f t="shared" si="42"/>
        <v>84.5426515930113</v>
      </c>
      <c r="K841">
        <f t="shared" si="43"/>
        <v>82.741573680458131</v>
      </c>
    </row>
    <row r="842" spans="1:11" x14ac:dyDescent="0.2">
      <c r="A842">
        <f>Ofra_2a_PS_8CX24!A1881</f>
        <v>570.54999999999995</v>
      </c>
      <c r="B842">
        <f>Ofra_2a_PS_8CX24!B1881</f>
        <v>15.83</v>
      </c>
      <c r="C842">
        <f>Ofra_2a_PS_8CX24!C1881</f>
        <v>18.010000000000002</v>
      </c>
      <c r="D842">
        <f>Ofra_2a_PS_8CX24!D1881</f>
        <v>15.09</v>
      </c>
      <c r="E842">
        <f t="shared" si="41"/>
        <v>17.021505376344088</v>
      </c>
      <c r="F842">
        <f t="shared" si="41"/>
        <v>19.447143936939856</v>
      </c>
      <c r="G842">
        <f t="shared" si="41"/>
        <v>15.508735868448099</v>
      </c>
      <c r="H842">
        <f t="shared" si="42"/>
        <v>82.978494623655905</v>
      </c>
      <c r="I842">
        <f t="shared" si="42"/>
        <v>80.552856063060148</v>
      </c>
      <c r="J842">
        <f t="shared" si="42"/>
        <v>84.491264131551901</v>
      </c>
      <c r="K842">
        <f t="shared" si="43"/>
        <v>82.674204939422651</v>
      </c>
    </row>
    <row r="843" spans="1:11" x14ac:dyDescent="0.2">
      <c r="A843">
        <f>Ofra_2a_PS_8CX24!A1882</f>
        <v>570.74599999999998</v>
      </c>
      <c r="B843">
        <f>Ofra_2a_PS_8CX24!B1882</f>
        <v>15.84</v>
      </c>
      <c r="C843">
        <f>Ofra_2a_PS_8CX24!C1882</f>
        <v>18.11</v>
      </c>
      <c r="D843">
        <f>Ofra_2a_PS_8CX24!D1882</f>
        <v>15.14</v>
      </c>
      <c r="E843">
        <f t="shared" si="41"/>
        <v>17.032258064516128</v>
      </c>
      <c r="F843">
        <f t="shared" si="41"/>
        <v>19.555123636756289</v>
      </c>
      <c r="G843">
        <f t="shared" si="41"/>
        <v>15.560123329907505</v>
      </c>
      <c r="H843">
        <f t="shared" si="42"/>
        <v>82.967741935483872</v>
      </c>
      <c r="I843">
        <f t="shared" si="42"/>
        <v>80.444876363243708</v>
      </c>
      <c r="J843">
        <f t="shared" si="42"/>
        <v>84.439876670092502</v>
      </c>
      <c r="K843">
        <f t="shared" si="43"/>
        <v>82.617498322940023</v>
      </c>
    </row>
    <row r="844" spans="1:11" x14ac:dyDescent="0.2">
      <c r="A844">
        <f>Ofra_2a_PS_8CX24!A1883</f>
        <v>570.94299999999998</v>
      </c>
      <c r="B844">
        <f>Ofra_2a_PS_8CX24!B1883</f>
        <v>15.93</v>
      </c>
      <c r="C844">
        <f>Ofra_2a_PS_8CX24!C1883</f>
        <v>18.22</v>
      </c>
      <c r="D844">
        <f>Ofra_2a_PS_8CX24!D1883</f>
        <v>15.21</v>
      </c>
      <c r="E844">
        <f t="shared" si="41"/>
        <v>17.129032258064516</v>
      </c>
      <c r="F844">
        <f t="shared" si="41"/>
        <v>19.673901306554367</v>
      </c>
      <c r="G844">
        <f t="shared" si="41"/>
        <v>15.632065775950668</v>
      </c>
      <c r="H844">
        <f t="shared" si="42"/>
        <v>82.870967741935488</v>
      </c>
      <c r="I844">
        <f t="shared" si="42"/>
        <v>80.32609869344563</v>
      </c>
      <c r="J844">
        <f t="shared" si="42"/>
        <v>84.367934224049336</v>
      </c>
      <c r="K844">
        <f t="shared" si="43"/>
        <v>82.521666886476808</v>
      </c>
    </row>
    <row r="845" spans="1:11" x14ac:dyDescent="0.2">
      <c r="A845">
        <f>Ofra_2a_PS_8CX24!A1884</f>
        <v>571.14</v>
      </c>
      <c r="B845">
        <f>Ofra_2a_PS_8CX24!B1884</f>
        <v>15.98</v>
      </c>
      <c r="C845">
        <f>Ofra_2a_PS_8CX24!C1884</f>
        <v>18.260000000000002</v>
      </c>
      <c r="D845">
        <f>Ofra_2a_PS_8CX24!D1884</f>
        <v>15.21</v>
      </c>
      <c r="E845">
        <f t="shared" si="41"/>
        <v>17.182795698924732</v>
      </c>
      <c r="F845">
        <f t="shared" si="41"/>
        <v>19.717093186480945</v>
      </c>
      <c r="G845">
        <f t="shared" si="41"/>
        <v>15.632065775950668</v>
      </c>
      <c r="H845">
        <f t="shared" si="42"/>
        <v>82.817204301075265</v>
      </c>
      <c r="I845">
        <f t="shared" si="42"/>
        <v>80.282906813519048</v>
      </c>
      <c r="J845">
        <f t="shared" si="42"/>
        <v>84.367934224049336</v>
      </c>
      <c r="K845">
        <f t="shared" si="43"/>
        <v>82.489348446214549</v>
      </c>
    </row>
    <row r="846" spans="1:11" x14ac:dyDescent="0.2">
      <c r="A846">
        <f>Ofra_2a_PS_8CX24!A1885</f>
        <v>571.33600000000001</v>
      </c>
      <c r="B846">
        <f>Ofra_2a_PS_8CX24!B1885</f>
        <v>16.059999999999999</v>
      </c>
      <c r="C846">
        <f>Ofra_2a_PS_8CX24!C1885</f>
        <v>18.28</v>
      </c>
      <c r="D846">
        <f>Ofra_2a_PS_8CX24!D1885</f>
        <v>15.26</v>
      </c>
      <c r="E846">
        <f t="shared" si="41"/>
        <v>17.268817204301072</v>
      </c>
      <c r="F846">
        <f t="shared" si="41"/>
        <v>19.738689126444232</v>
      </c>
      <c r="G846">
        <f t="shared" si="41"/>
        <v>15.683453237410072</v>
      </c>
      <c r="H846">
        <f t="shared" si="42"/>
        <v>82.731182795698928</v>
      </c>
      <c r="I846">
        <f t="shared" si="42"/>
        <v>80.261310873555772</v>
      </c>
      <c r="J846">
        <f t="shared" si="42"/>
        <v>84.316546762589923</v>
      </c>
      <c r="K846">
        <f t="shared" si="43"/>
        <v>82.436346810614879</v>
      </c>
    </row>
    <row r="847" spans="1:11" x14ac:dyDescent="0.2">
      <c r="A847">
        <f>Ofra_2a_PS_8CX24!A1886</f>
        <v>571.53300000000002</v>
      </c>
      <c r="B847">
        <f>Ofra_2a_PS_8CX24!B1886</f>
        <v>16.100000000000001</v>
      </c>
      <c r="C847">
        <f>Ofra_2a_PS_8CX24!C1886</f>
        <v>18.39</v>
      </c>
      <c r="D847">
        <f>Ofra_2a_PS_8CX24!D1886</f>
        <v>15.31</v>
      </c>
      <c r="E847">
        <f t="shared" si="41"/>
        <v>17.311827956989248</v>
      </c>
      <c r="F847">
        <f t="shared" si="41"/>
        <v>19.857466796242306</v>
      </c>
      <c r="G847">
        <f t="shared" si="41"/>
        <v>15.734840698869476</v>
      </c>
      <c r="H847">
        <f t="shared" si="42"/>
        <v>82.688172043010752</v>
      </c>
      <c r="I847">
        <f t="shared" si="42"/>
        <v>80.142533203757694</v>
      </c>
      <c r="J847">
        <f t="shared" si="42"/>
        <v>84.265159301130524</v>
      </c>
      <c r="K847">
        <f t="shared" si="43"/>
        <v>82.365288182632995</v>
      </c>
    </row>
    <row r="848" spans="1:11" x14ac:dyDescent="0.2">
      <c r="A848">
        <f>Ofra_2a_PS_8CX24!A1887</f>
        <v>571.72900000000004</v>
      </c>
      <c r="B848">
        <f>Ofra_2a_PS_8CX24!B1887</f>
        <v>16.149999999999999</v>
      </c>
      <c r="C848">
        <f>Ofra_2a_PS_8CX24!C1887</f>
        <v>18.45</v>
      </c>
      <c r="D848">
        <f>Ofra_2a_PS_8CX24!D1887</f>
        <v>15.37</v>
      </c>
      <c r="E848">
        <f t="shared" si="41"/>
        <v>17.36559139784946</v>
      </c>
      <c r="F848">
        <f t="shared" si="41"/>
        <v>19.922254616132168</v>
      </c>
      <c r="G848">
        <f t="shared" si="41"/>
        <v>15.796505652620759</v>
      </c>
      <c r="H848">
        <f t="shared" si="42"/>
        <v>82.634408602150543</v>
      </c>
      <c r="I848">
        <f t="shared" si="42"/>
        <v>80.077745383867835</v>
      </c>
      <c r="J848">
        <f t="shared" si="42"/>
        <v>84.203494347379234</v>
      </c>
      <c r="K848">
        <f t="shared" si="43"/>
        <v>82.305216111132538</v>
      </c>
    </row>
    <row r="849" spans="1:11" x14ac:dyDescent="0.2">
      <c r="A849">
        <f>Ofra_2a_PS_8CX24!A1888</f>
        <v>571.92600000000004</v>
      </c>
      <c r="B849">
        <f>Ofra_2a_PS_8CX24!B1888</f>
        <v>16.14</v>
      </c>
      <c r="C849">
        <f>Ofra_2a_PS_8CX24!C1888</f>
        <v>18.46</v>
      </c>
      <c r="D849">
        <f>Ofra_2a_PS_8CX24!D1888</f>
        <v>15.42</v>
      </c>
      <c r="E849">
        <f t="shared" si="41"/>
        <v>17.35483870967742</v>
      </c>
      <c r="F849">
        <f t="shared" si="41"/>
        <v>19.93305258611381</v>
      </c>
      <c r="G849">
        <f t="shared" si="41"/>
        <v>15.847893114080163</v>
      </c>
      <c r="H849">
        <f t="shared" si="42"/>
        <v>82.645161290322577</v>
      </c>
      <c r="I849">
        <f t="shared" si="42"/>
        <v>80.066947413886197</v>
      </c>
      <c r="J849">
        <f t="shared" si="42"/>
        <v>84.152106885919835</v>
      </c>
      <c r="K849">
        <f t="shared" si="43"/>
        <v>82.288071863376203</v>
      </c>
    </row>
    <row r="850" spans="1:11" x14ac:dyDescent="0.2">
      <c r="A850">
        <f>Ofra_2a_PS_8CX24!A1889</f>
        <v>572.12300000000005</v>
      </c>
      <c r="B850">
        <f>Ofra_2a_PS_8CX24!B1889</f>
        <v>16.2</v>
      </c>
      <c r="C850">
        <f>Ofra_2a_PS_8CX24!C1889</f>
        <v>18.47</v>
      </c>
      <c r="D850">
        <f>Ofra_2a_PS_8CX24!D1889</f>
        <v>15.48</v>
      </c>
      <c r="E850">
        <f t="shared" si="41"/>
        <v>17.419354838709676</v>
      </c>
      <c r="F850">
        <f t="shared" si="41"/>
        <v>19.943850556095452</v>
      </c>
      <c r="G850">
        <f t="shared" si="41"/>
        <v>15.909558067831449</v>
      </c>
      <c r="H850">
        <f t="shared" si="42"/>
        <v>82.58064516129032</v>
      </c>
      <c r="I850">
        <f t="shared" si="42"/>
        <v>80.056149443904545</v>
      </c>
      <c r="J850">
        <f t="shared" si="42"/>
        <v>84.090441932168545</v>
      </c>
      <c r="K850">
        <f t="shared" si="43"/>
        <v>82.242412179121132</v>
      </c>
    </row>
    <row r="851" spans="1:11" x14ac:dyDescent="0.2">
      <c r="A851">
        <f>Ofra_2a_PS_8CX24!A1890</f>
        <v>572.31899999999996</v>
      </c>
      <c r="B851">
        <f>Ofra_2a_PS_8CX24!B1890</f>
        <v>16.23</v>
      </c>
      <c r="C851">
        <f>Ofra_2a_PS_8CX24!C1890</f>
        <v>18.45</v>
      </c>
      <c r="D851">
        <f>Ofra_2a_PS_8CX24!D1890</f>
        <v>15.53</v>
      </c>
      <c r="E851">
        <f t="shared" si="41"/>
        <v>17.451612903225808</v>
      </c>
      <c r="F851">
        <f t="shared" si="41"/>
        <v>19.922254616132168</v>
      </c>
      <c r="G851">
        <f t="shared" si="41"/>
        <v>15.960945529290854</v>
      </c>
      <c r="H851">
        <f t="shared" si="42"/>
        <v>82.548387096774192</v>
      </c>
      <c r="I851">
        <f t="shared" si="42"/>
        <v>80.077745383867835</v>
      </c>
      <c r="J851">
        <f t="shared" si="42"/>
        <v>84.039054470709146</v>
      </c>
      <c r="K851">
        <f t="shared" si="43"/>
        <v>82.22172898378372</v>
      </c>
    </row>
    <row r="852" spans="1:11" x14ac:dyDescent="0.2">
      <c r="A852">
        <f>Ofra_2a_PS_8CX24!A1891</f>
        <v>572.51599999999996</v>
      </c>
      <c r="B852">
        <f>Ofra_2a_PS_8CX24!B1891</f>
        <v>16.239999999999998</v>
      </c>
      <c r="C852">
        <f>Ofra_2a_PS_8CX24!C1891</f>
        <v>18.45</v>
      </c>
      <c r="D852">
        <f>Ofra_2a_PS_8CX24!D1891</f>
        <v>15.57</v>
      </c>
      <c r="E852">
        <f t="shared" si="41"/>
        <v>17.462365591397848</v>
      </c>
      <c r="F852">
        <f t="shared" si="41"/>
        <v>19.922254616132168</v>
      </c>
      <c r="G852">
        <f t="shared" si="41"/>
        <v>16.002055498458375</v>
      </c>
      <c r="H852">
        <f t="shared" si="42"/>
        <v>82.537634408602145</v>
      </c>
      <c r="I852">
        <f t="shared" si="42"/>
        <v>80.077745383867835</v>
      </c>
      <c r="J852">
        <f t="shared" si="42"/>
        <v>83.997944501541625</v>
      </c>
      <c r="K852">
        <f t="shared" si="43"/>
        <v>82.204441431337202</v>
      </c>
    </row>
    <row r="853" spans="1:11" x14ac:dyDescent="0.2">
      <c r="A853">
        <f>Ofra_2a_PS_8CX24!A1892</f>
        <v>572.71199999999999</v>
      </c>
      <c r="B853">
        <f>Ofra_2a_PS_8CX24!B1892</f>
        <v>16.3</v>
      </c>
      <c r="C853">
        <f>Ofra_2a_PS_8CX24!C1892</f>
        <v>18.54</v>
      </c>
      <c r="D853">
        <f>Ofra_2a_PS_8CX24!D1892</f>
        <v>15.58</v>
      </c>
      <c r="E853">
        <f t="shared" si="41"/>
        <v>17.526881720430108</v>
      </c>
      <c r="F853">
        <f t="shared" si="41"/>
        <v>20.019436345966955</v>
      </c>
      <c r="G853">
        <f t="shared" si="41"/>
        <v>16.012332990750259</v>
      </c>
      <c r="H853">
        <f t="shared" si="42"/>
        <v>82.473118279569889</v>
      </c>
      <c r="I853">
        <f t="shared" si="42"/>
        <v>79.980563654033048</v>
      </c>
      <c r="J853">
        <f t="shared" si="42"/>
        <v>83.987667009249748</v>
      </c>
      <c r="K853">
        <f t="shared" si="43"/>
        <v>82.147116314284219</v>
      </c>
    </row>
    <row r="854" spans="1:11" x14ac:dyDescent="0.2">
      <c r="A854">
        <f>Ofra_2a_PS_8CX24!A1893</f>
        <v>572.90899999999999</v>
      </c>
      <c r="B854">
        <f>Ofra_2a_PS_8CX24!B1893</f>
        <v>16.329999999999998</v>
      </c>
      <c r="C854">
        <f>Ofra_2a_PS_8CX24!C1893</f>
        <v>18.57</v>
      </c>
      <c r="D854">
        <f>Ofra_2a_PS_8CX24!D1893</f>
        <v>15.62</v>
      </c>
      <c r="E854">
        <f t="shared" si="41"/>
        <v>17.559139784946236</v>
      </c>
      <c r="F854">
        <f t="shared" si="41"/>
        <v>20.051830255911891</v>
      </c>
      <c r="G854">
        <f t="shared" si="41"/>
        <v>16.053442959917781</v>
      </c>
      <c r="H854">
        <f t="shared" si="42"/>
        <v>82.44086021505376</v>
      </c>
      <c r="I854">
        <f t="shared" si="42"/>
        <v>79.948169744088105</v>
      </c>
      <c r="J854">
        <f t="shared" si="42"/>
        <v>83.946557040082212</v>
      </c>
      <c r="K854">
        <f t="shared" si="43"/>
        <v>82.111862333074683</v>
      </c>
    </row>
    <row r="855" spans="1:11" x14ac:dyDescent="0.2">
      <c r="A855">
        <f>Ofra_2a_PS_8CX24!A1894</f>
        <v>573.10500000000002</v>
      </c>
      <c r="B855">
        <f>Ofra_2a_PS_8CX24!B1894</f>
        <v>16.39</v>
      </c>
      <c r="C855">
        <f>Ofra_2a_PS_8CX24!C1894</f>
        <v>18.62</v>
      </c>
      <c r="D855">
        <f>Ofra_2a_PS_8CX24!D1894</f>
        <v>15.66</v>
      </c>
      <c r="E855">
        <f t="shared" si="41"/>
        <v>17.623655913978496</v>
      </c>
      <c r="F855">
        <f t="shared" si="41"/>
        <v>20.105820105820108</v>
      </c>
      <c r="G855">
        <f t="shared" si="41"/>
        <v>16.094552929085303</v>
      </c>
      <c r="H855">
        <f t="shared" si="42"/>
        <v>82.376344086021504</v>
      </c>
      <c r="I855">
        <f t="shared" si="42"/>
        <v>79.894179894179899</v>
      </c>
      <c r="J855">
        <f t="shared" si="42"/>
        <v>83.905447070914704</v>
      </c>
      <c r="K855">
        <f t="shared" si="43"/>
        <v>82.058657017038698</v>
      </c>
    </row>
    <row r="856" spans="1:11" x14ac:dyDescent="0.2">
      <c r="A856">
        <f>Ofra_2a_PS_8CX24!A1895</f>
        <v>573.30200000000002</v>
      </c>
      <c r="B856">
        <f>Ofra_2a_PS_8CX24!B1895</f>
        <v>16.46</v>
      </c>
      <c r="C856">
        <f>Ofra_2a_PS_8CX24!C1895</f>
        <v>18.63</v>
      </c>
      <c r="D856">
        <f>Ofra_2a_PS_8CX24!D1895</f>
        <v>15.63</v>
      </c>
      <c r="E856">
        <f t="shared" si="41"/>
        <v>17.698924731182796</v>
      </c>
      <c r="F856">
        <f t="shared" si="41"/>
        <v>20.11661807580175</v>
      </c>
      <c r="G856">
        <f t="shared" si="41"/>
        <v>16.063720452209662</v>
      </c>
      <c r="H856">
        <f t="shared" si="42"/>
        <v>82.3010752688172</v>
      </c>
      <c r="I856">
        <f t="shared" si="42"/>
        <v>79.883381924198247</v>
      </c>
      <c r="J856">
        <f t="shared" si="42"/>
        <v>83.936279547790335</v>
      </c>
      <c r="K856">
        <f t="shared" si="43"/>
        <v>82.040245580268603</v>
      </c>
    </row>
    <row r="857" spans="1:11" x14ac:dyDescent="0.2">
      <c r="A857">
        <f>Ofra_2a_PS_8CX24!A1896</f>
        <v>573.49800000000005</v>
      </c>
      <c r="B857">
        <f>Ofra_2a_PS_8CX24!B1896</f>
        <v>16.52</v>
      </c>
      <c r="C857">
        <f>Ofra_2a_PS_8CX24!C1896</f>
        <v>18.7</v>
      </c>
      <c r="D857">
        <f>Ofra_2a_PS_8CX24!D1896</f>
        <v>15.65</v>
      </c>
      <c r="E857">
        <f t="shared" si="41"/>
        <v>17.763440860215056</v>
      </c>
      <c r="F857">
        <f t="shared" si="41"/>
        <v>20.192203865673253</v>
      </c>
      <c r="G857">
        <f t="shared" si="41"/>
        <v>16.084275436793423</v>
      </c>
      <c r="H857">
        <f t="shared" si="42"/>
        <v>82.236559139784944</v>
      </c>
      <c r="I857">
        <f t="shared" si="42"/>
        <v>79.80779613432675</v>
      </c>
      <c r="J857">
        <f t="shared" si="42"/>
        <v>83.915724563206581</v>
      </c>
      <c r="K857">
        <f t="shared" si="43"/>
        <v>81.986693279106092</v>
      </c>
    </row>
    <row r="858" spans="1:11" x14ac:dyDescent="0.2">
      <c r="A858">
        <f>Ofra_2a_PS_8CX24!A1897</f>
        <v>573.69500000000005</v>
      </c>
      <c r="B858">
        <f>Ofra_2a_PS_8CX24!B1897</f>
        <v>16.53</v>
      </c>
      <c r="C858">
        <f>Ofra_2a_PS_8CX24!C1897</f>
        <v>18.760000000000002</v>
      </c>
      <c r="D858">
        <f>Ofra_2a_PS_8CX24!D1897</f>
        <v>15.63</v>
      </c>
      <c r="E858">
        <f t="shared" si="41"/>
        <v>17.7741935483871</v>
      </c>
      <c r="F858">
        <f t="shared" si="41"/>
        <v>20.256991685563115</v>
      </c>
      <c r="G858">
        <f t="shared" si="41"/>
        <v>16.063720452209662</v>
      </c>
      <c r="H858">
        <f t="shared" si="42"/>
        <v>82.225806451612897</v>
      </c>
      <c r="I858">
        <f t="shared" si="42"/>
        <v>79.743008314436878</v>
      </c>
      <c r="J858">
        <f t="shared" si="42"/>
        <v>83.936279547790335</v>
      </c>
      <c r="K858">
        <f t="shared" si="43"/>
        <v>81.968364771280037</v>
      </c>
    </row>
    <row r="859" spans="1:11" x14ac:dyDescent="0.2">
      <c r="A859">
        <f>Ofra_2a_PS_8CX24!A1898</f>
        <v>573.89099999999996</v>
      </c>
      <c r="B859">
        <f>Ofra_2a_PS_8CX24!B1898</f>
        <v>16.55</v>
      </c>
      <c r="C859">
        <f>Ofra_2a_PS_8CX24!C1898</f>
        <v>18.84</v>
      </c>
      <c r="D859">
        <f>Ofra_2a_PS_8CX24!D1898</f>
        <v>15.69</v>
      </c>
      <c r="E859">
        <f t="shared" si="41"/>
        <v>17.795698924731184</v>
      </c>
      <c r="F859">
        <f t="shared" si="41"/>
        <v>20.34337544541626</v>
      </c>
      <c r="G859">
        <f t="shared" si="41"/>
        <v>16.125385405960944</v>
      </c>
      <c r="H859">
        <f t="shared" si="42"/>
        <v>82.204301075268816</v>
      </c>
      <c r="I859">
        <f t="shared" si="42"/>
        <v>79.656624554583743</v>
      </c>
      <c r="J859">
        <f t="shared" si="42"/>
        <v>83.874614594039059</v>
      </c>
      <c r="K859">
        <f t="shared" si="43"/>
        <v>81.911846741297197</v>
      </c>
    </row>
    <row r="860" spans="1:11" x14ac:dyDescent="0.2">
      <c r="A860">
        <f>Ofra_2a_PS_8CX24!A1899</f>
        <v>574.08699999999999</v>
      </c>
      <c r="B860">
        <f>Ofra_2a_PS_8CX24!B1899</f>
        <v>16.57</v>
      </c>
      <c r="C860">
        <f>Ofra_2a_PS_8CX24!C1899</f>
        <v>18.82</v>
      </c>
      <c r="D860">
        <f>Ofra_2a_PS_8CX24!D1899</f>
        <v>15.7</v>
      </c>
      <c r="E860">
        <f t="shared" si="41"/>
        <v>17.817204301075268</v>
      </c>
      <c r="F860">
        <f t="shared" si="41"/>
        <v>20.321779505452973</v>
      </c>
      <c r="G860">
        <f t="shared" si="41"/>
        <v>16.135662898252825</v>
      </c>
      <c r="H860">
        <f t="shared" si="42"/>
        <v>82.182795698924735</v>
      </c>
      <c r="I860">
        <f t="shared" si="42"/>
        <v>79.67822049454702</v>
      </c>
      <c r="J860">
        <f t="shared" si="42"/>
        <v>83.864337101747168</v>
      </c>
      <c r="K860">
        <f t="shared" si="43"/>
        <v>81.908451098406303</v>
      </c>
    </row>
    <row r="861" spans="1:11" x14ac:dyDescent="0.2">
      <c r="A861">
        <f>Ofra_2a_PS_8CX24!A1900</f>
        <v>574.28399999999999</v>
      </c>
      <c r="B861">
        <f>Ofra_2a_PS_8CX24!B1900</f>
        <v>16.55</v>
      </c>
      <c r="C861">
        <f>Ofra_2a_PS_8CX24!C1900</f>
        <v>18.82</v>
      </c>
      <c r="D861">
        <f>Ofra_2a_PS_8CX24!D1900</f>
        <v>15.69</v>
      </c>
      <c r="E861">
        <f t="shared" si="41"/>
        <v>17.795698924731184</v>
      </c>
      <c r="F861">
        <f t="shared" si="41"/>
        <v>20.321779505452973</v>
      </c>
      <c r="G861">
        <f t="shared" si="41"/>
        <v>16.125385405960944</v>
      </c>
      <c r="H861">
        <f t="shared" si="42"/>
        <v>82.204301075268816</v>
      </c>
      <c r="I861">
        <f t="shared" si="42"/>
        <v>79.67822049454702</v>
      </c>
      <c r="J861">
        <f t="shared" si="42"/>
        <v>83.874614594039059</v>
      </c>
      <c r="K861">
        <f t="shared" si="43"/>
        <v>81.919045387951627</v>
      </c>
    </row>
    <row r="862" spans="1:11" x14ac:dyDescent="0.2">
      <c r="A862">
        <f>Ofra_2a_PS_8CX24!A1901</f>
        <v>574.48</v>
      </c>
      <c r="B862">
        <f>Ofra_2a_PS_8CX24!B1901</f>
        <v>16.559999999999999</v>
      </c>
      <c r="C862">
        <f>Ofra_2a_PS_8CX24!C1901</f>
        <v>18.84</v>
      </c>
      <c r="D862">
        <f>Ofra_2a_PS_8CX24!D1901</f>
        <v>15.72</v>
      </c>
      <c r="E862">
        <f t="shared" si="41"/>
        <v>17.806451612903224</v>
      </c>
      <c r="F862">
        <f t="shared" si="41"/>
        <v>20.34337544541626</v>
      </c>
      <c r="G862">
        <f t="shared" si="41"/>
        <v>16.156217882836586</v>
      </c>
      <c r="H862">
        <f t="shared" si="42"/>
        <v>82.193548387096769</v>
      </c>
      <c r="I862">
        <f t="shared" si="42"/>
        <v>79.656624554583743</v>
      </c>
      <c r="J862">
        <f t="shared" si="42"/>
        <v>83.843782117163414</v>
      </c>
      <c r="K862">
        <f t="shared" si="43"/>
        <v>81.897985019614637</v>
      </c>
    </row>
    <row r="863" spans="1:11" x14ac:dyDescent="0.2">
      <c r="A863">
        <f>Ofra_2a_PS_8CX24!A1902</f>
        <v>574.67700000000002</v>
      </c>
      <c r="B863">
        <f>Ofra_2a_PS_8CX24!B1902</f>
        <v>16.59</v>
      </c>
      <c r="C863">
        <f>Ofra_2a_PS_8CX24!C1902</f>
        <v>18.86</v>
      </c>
      <c r="D863">
        <f>Ofra_2a_PS_8CX24!D1902</f>
        <v>15.79</v>
      </c>
      <c r="E863">
        <f t="shared" si="41"/>
        <v>17.838709677419352</v>
      </c>
      <c r="F863">
        <f t="shared" si="41"/>
        <v>20.364971385379548</v>
      </c>
      <c r="G863">
        <f t="shared" si="41"/>
        <v>16.228160328879753</v>
      </c>
      <c r="H863">
        <f t="shared" si="42"/>
        <v>82.161290322580641</v>
      </c>
      <c r="I863">
        <f t="shared" si="42"/>
        <v>79.635028614620452</v>
      </c>
      <c r="J863">
        <f t="shared" si="42"/>
        <v>83.771839671120247</v>
      </c>
      <c r="K863">
        <f t="shared" si="43"/>
        <v>81.856052869440433</v>
      </c>
    </row>
    <row r="864" spans="1:11" x14ac:dyDescent="0.2">
      <c r="A864">
        <f>Ofra_2a_PS_8CX24!A1903</f>
        <v>574.87300000000005</v>
      </c>
      <c r="B864">
        <f>Ofra_2a_PS_8CX24!B1903</f>
        <v>16.63</v>
      </c>
      <c r="C864">
        <f>Ofra_2a_PS_8CX24!C1903</f>
        <v>18.91</v>
      </c>
      <c r="D864">
        <f>Ofra_2a_PS_8CX24!D1903</f>
        <v>15.8</v>
      </c>
      <c r="E864">
        <f t="shared" si="41"/>
        <v>17.881720430107524</v>
      </c>
      <c r="F864">
        <f t="shared" si="41"/>
        <v>20.418961235287767</v>
      </c>
      <c r="G864">
        <f t="shared" si="41"/>
        <v>16.238437821171637</v>
      </c>
      <c r="H864">
        <f t="shared" si="42"/>
        <v>82.118279569892479</v>
      </c>
      <c r="I864">
        <f t="shared" si="42"/>
        <v>79.581038764712233</v>
      </c>
      <c r="J864">
        <f t="shared" si="42"/>
        <v>83.76156217882837</v>
      </c>
      <c r="K864">
        <f t="shared" si="43"/>
        <v>81.820293504477689</v>
      </c>
    </row>
    <row r="865" spans="1:11" x14ac:dyDescent="0.2">
      <c r="A865">
        <f>Ofra_2a_PS_8CX24!A1904</f>
        <v>575.06899999999996</v>
      </c>
      <c r="B865">
        <f>Ofra_2a_PS_8CX24!B1904</f>
        <v>16.690000000000001</v>
      </c>
      <c r="C865">
        <f>Ofra_2a_PS_8CX24!C1904</f>
        <v>18.97</v>
      </c>
      <c r="D865">
        <f>Ofra_2a_PS_8CX24!D1904</f>
        <v>15.86</v>
      </c>
      <c r="E865">
        <f t="shared" si="41"/>
        <v>17.946236559139788</v>
      </c>
      <c r="F865">
        <f t="shared" si="41"/>
        <v>20.483749055177626</v>
      </c>
      <c r="G865">
        <f t="shared" si="41"/>
        <v>16.300102774922919</v>
      </c>
      <c r="H865">
        <f t="shared" si="42"/>
        <v>82.053763440860209</v>
      </c>
      <c r="I865">
        <f t="shared" si="42"/>
        <v>79.516250944822374</v>
      </c>
      <c r="J865">
        <f t="shared" si="42"/>
        <v>83.699897225077081</v>
      </c>
      <c r="K865">
        <f t="shared" si="43"/>
        <v>81.75663720358655</v>
      </c>
    </row>
    <row r="866" spans="1:11" x14ac:dyDescent="0.2">
      <c r="A866">
        <f>Ofra_2a_PS_8CX24!A1905</f>
        <v>575.26599999999996</v>
      </c>
      <c r="B866">
        <f>Ofra_2a_PS_8CX24!B1905</f>
        <v>16.75</v>
      </c>
      <c r="C866">
        <f>Ofra_2a_PS_8CX24!C1905</f>
        <v>18.95</v>
      </c>
      <c r="D866">
        <f>Ofra_2a_PS_8CX24!D1905</f>
        <v>15.86</v>
      </c>
      <c r="E866">
        <f t="shared" si="41"/>
        <v>18.010752688172044</v>
      </c>
      <c r="F866">
        <f t="shared" si="41"/>
        <v>20.462153115214342</v>
      </c>
      <c r="G866">
        <f t="shared" si="41"/>
        <v>16.300102774922919</v>
      </c>
      <c r="H866">
        <f t="shared" si="42"/>
        <v>81.989247311827953</v>
      </c>
      <c r="I866">
        <f t="shared" si="42"/>
        <v>79.537846884785665</v>
      </c>
      <c r="J866">
        <f t="shared" si="42"/>
        <v>83.699897225077081</v>
      </c>
      <c r="K866">
        <f t="shared" si="43"/>
        <v>81.742330473896899</v>
      </c>
    </row>
    <row r="867" spans="1:11" x14ac:dyDescent="0.2">
      <c r="A867">
        <f>Ofra_2a_PS_8CX24!A1906</f>
        <v>575.46199999999999</v>
      </c>
      <c r="B867">
        <f>Ofra_2a_PS_8CX24!B1906</f>
        <v>16.739999999999998</v>
      </c>
      <c r="C867">
        <f>Ofra_2a_PS_8CX24!C1906</f>
        <v>18.940000000000001</v>
      </c>
      <c r="D867">
        <f>Ofra_2a_PS_8CX24!D1906</f>
        <v>15.92</v>
      </c>
      <c r="E867">
        <f t="shared" si="41"/>
        <v>18</v>
      </c>
      <c r="F867">
        <f t="shared" si="41"/>
        <v>20.451355145232696</v>
      </c>
      <c r="G867">
        <f t="shared" si="41"/>
        <v>16.361767728674202</v>
      </c>
      <c r="H867">
        <f t="shared" si="42"/>
        <v>82</v>
      </c>
      <c r="I867">
        <f t="shared" si="42"/>
        <v>79.548644854767304</v>
      </c>
      <c r="J867">
        <f t="shared" si="42"/>
        <v>83.638232271325791</v>
      </c>
      <c r="K867">
        <f t="shared" si="43"/>
        <v>81.728959042031036</v>
      </c>
    </row>
    <row r="868" spans="1:11" x14ac:dyDescent="0.2">
      <c r="A868">
        <f>Ofra_2a_PS_8CX24!A1907</f>
        <v>575.65800000000002</v>
      </c>
      <c r="B868">
        <f>Ofra_2a_PS_8CX24!B1907</f>
        <v>16.84</v>
      </c>
      <c r="C868">
        <f>Ofra_2a_PS_8CX24!C1907</f>
        <v>19</v>
      </c>
      <c r="D868">
        <f>Ofra_2a_PS_8CX24!D1907</f>
        <v>16.02</v>
      </c>
      <c r="E868">
        <f t="shared" si="41"/>
        <v>18.107526881720428</v>
      </c>
      <c r="F868">
        <f t="shared" si="41"/>
        <v>20.516142965122558</v>
      </c>
      <c r="G868">
        <f t="shared" si="41"/>
        <v>16.46454265159301</v>
      </c>
      <c r="H868">
        <f t="shared" si="42"/>
        <v>81.892473118279568</v>
      </c>
      <c r="I868">
        <f t="shared" si="42"/>
        <v>79.483857034877445</v>
      </c>
      <c r="J868">
        <f t="shared" si="42"/>
        <v>83.535457348406993</v>
      </c>
      <c r="K868">
        <f t="shared" si="43"/>
        <v>81.637262500521345</v>
      </c>
    </row>
    <row r="869" spans="1:11" x14ac:dyDescent="0.2">
      <c r="A869">
        <f>Ofra_2a_PS_8CX24!A1908</f>
        <v>575.85400000000004</v>
      </c>
      <c r="B869">
        <f>Ofra_2a_PS_8CX24!B1908</f>
        <v>16.82</v>
      </c>
      <c r="C869">
        <f>Ofra_2a_PS_8CX24!C1908</f>
        <v>19.010000000000002</v>
      </c>
      <c r="D869">
        <f>Ofra_2a_PS_8CX24!D1908</f>
        <v>16.059999999999999</v>
      </c>
      <c r="E869">
        <f t="shared" si="41"/>
        <v>18.086021505376344</v>
      </c>
      <c r="F869">
        <f t="shared" si="41"/>
        <v>20.5269409351042</v>
      </c>
      <c r="G869">
        <f t="shared" si="41"/>
        <v>16.505652620760532</v>
      </c>
      <c r="H869">
        <f t="shared" si="42"/>
        <v>81.913978494623649</v>
      </c>
      <c r="I869">
        <f t="shared" si="42"/>
        <v>79.473059064895807</v>
      </c>
      <c r="J869">
        <f t="shared" si="42"/>
        <v>83.494347379239471</v>
      </c>
      <c r="K869">
        <f t="shared" si="43"/>
        <v>81.627128312919638</v>
      </c>
    </row>
    <row r="870" spans="1:11" x14ac:dyDescent="0.2">
      <c r="A870">
        <f>Ofra_2a_PS_8CX24!A1909</f>
        <v>576.05100000000004</v>
      </c>
      <c r="B870">
        <f>Ofra_2a_PS_8CX24!B1909</f>
        <v>16.809999999999999</v>
      </c>
      <c r="C870">
        <f>Ofra_2a_PS_8CX24!C1909</f>
        <v>19.059999999999999</v>
      </c>
      <c r="D870">
        <f>Ofra_2a_PS_8CX24!D1909</f>
        <v>16.09</v>
      </c>
      <c r="E870">
        <f t="shared" si="41"/>
        <v>18.0752688172043</v>
      </c>
      <c r="F870">
        <f t="shared" si="41"/>
        <v>20.580930785012416</v>
      </c>
      <c r="G870">
        <f t="shared" si="41"/>
        <v>16.536485097636177</v>
      </c>
      <c r="H870">
        <f t="shared" si="42"/>
        <v>81.924731182795696</v>
      </c>
      <c r="I870">
        <f t="shared" si="42"/>
        <v>79.419069214987587</v>
      </c>
      <c r="J870">
        <f t="shared" si="42"/>
        <v>83.463514902363826</v>
      </c>
      <c r="K870">
        <f t="shared" si="43"/>
        <v>81.602438433382375</v>
      </c>
    </row>
    <row r="871" spans="1:11" x14ac:dyDescent="0.2">
      <c r="A871">
        <f>Ofra_2a_PS_8CX24!A1910</f>
        <v>576.24699999999996</v>
      </c>
      <c r="B871">
        <f>Ofra_2a_PS_8CX24!B1910</f>
        <v>16.8</v>
      </c>
      <c r="C871">
        <f>Ofra_2a_PS_8CX24!C1910</f>
        <v>19.02</v>
      </c>
      <c r="D871">
        <f>Ofra_2a_PS_8CX24!D1910</f>
        <v>16.149999999999999</v>
      </c>
      <c r="E871">
        <f t="shared" si="41"/>
        <v>18.06451612903226</v>
      </c>
      <c r="F871">
        <f t="shared" si="41"/>
        <v>20.537738905085842</v>
      </c>
      <c r="G871">
        <f t="shared" si="41"/>
        <v>16.59815005138746</v>
      </c>
      <c r="H871">
        <f t="shared" si="42"/>
        <v>81.935483870967744</v>
      </c>
      <c r="I871">
        <f t="shared" si="42"/>
        <v>79.462261094914155</v>
      </c>
      <c r="J871">
        <f t="shared" si="42"/>
        <v>83.401849948612536</v>
      </c>
      <c r="K871">
        <f t="shared" si="43"/>
        <v>81.59986497149815</v>
      </c>
    </row>
    <row r="872" spans="1:11" x14ac:dyDescent="0.2">
      <c r="A872">
        <f>Ofra_2a_PS_8CX24!A1911</f>
        <v>576.44299999999998</v>
      </c>
      <c r="B872">
        <f>Ofra_2a_PS_8CX24!B1911</f>
        <v>16.829999999999998</v>
      </c>
      <c r="C872">
        <f>Ofra_2a_PS_8CX24!C1911</f>
        <v>19.02</v>
      </c>
      <c r="D872">
        <f>Ofra_2a_PS_8CX24!D1911</f>
        <v>16.21</v>
      </c>
      <c r="E872">
        <f t="shared" si="41"/>
        <v>18.096774193548384</v>
      </c>
      <c r="F872">
        <f t="shared" si="41"/>
        <v>20.537738905085842</v>
      </c>
      <c r="G872">
        <f t="shared" si="41"/>
        <v>16.659815005138746</v>
      </c>
      <c r="H872">
        <f t="shared" si="42"/>
        <v>81.903225806451616</v>
      </c>
      <c r="I872">
        <f t="shared" si="42"/>
        <v>79.462261094914155</v>
      </c>
      <c r="J872">
        <f t="shared" si="42"/>
        <v>83.340184994861261</v>
      </c>
      <c r="K872">
        <f t="shared" si="43"/>
        <v>81.568557298742348</v>
      </c>
    </row>
    <row r="873" spans="1:11" x14ac:dyDescent="0.2">
      <c r="A873">
        <f>Ofra_2a_PS_8CX24!A1912</f>
        <v>576.63900000000001</v>
      </c>
      <c r="B873">
        <f>Ofra_2a_PS_8CX24!B1912</f>
        <v>16.829999999999998</v>
      </c>
      <c r="C873">
        <f>Ofra_2a_PS_8CX24!C1912</f>
        <v>19.059999999999999</v>
      </c>
      <c r="D873">
        <f>Ofra_2a_PS_8CX24!D1912</f>
        <v>16.2</v>
      </c>
      <c r="E873">
        <f t="shared" si="41"/>
        <v>18.096774193548384</v>
      </c>
      <c r="F873">
        <f t="shared" si="41"/>
        <v>20.580930785012416</v>
      </c>
      <c r="G873">
        <f t="shared" si="41"/>
        <v>16.649537512846866</v>
      </c>
      <c r="H873">
        <f t="shared" si="42"/>
        <v>81.903225806451616</v>
      </c>
      <c r="I873">
        <f t="shared" si="42"/>
        <v>79.419069214987587</v>
      </c>
      <c r="J873">
        <f t="shared" si="42"/>
        <v>83.350462487153138</v>
      </c>
      <c r="K873">
        <f t="shared" si="43"/>
        <v>81.557585836197447</v>
      </c>
    </row>
    <row r="874" spans="1:11" x14ac:dyDescent="0.2">
      <c r="A874">
        <f>Ofra_2a_PS_8CX24!A1913</f>
        <v>576.83500000000004</v>
      </c>
      <c r="B874">
        <f>Ofra_2a_PS_8CX24!B1913</f>
        <v>16.850000000000001</v>
      </c>
      <c r="C874">
        <f>Ofra_2a_PS_8CX24!C1913</f>
        <v>19.100000000000001</v>
      </c>
      <c r="D874">
        <f>Ofra_2a_PS_8CX24!D1913</f>
        <v>16.23</v>
      </c>
      <c r="E874">
        <f t="shared" si="41"/>
        <v>18.118279569892476</v>
      </c>
      <c r="F874">
        <f t="shared" si="41"/>
        <v>20.624122664938994</v>
      </c>
      <c r="G874">
        <f t="shared" si="41"/>
        <v>16.680369989722511</v>
      </c>
      <c r="H874">
        <f t="shared" si="42"/>
        <v>81.881720430107521</v>
      </c>
      <c r="I874">
        <f t="shared" si="42"/>
        <v>79.375877335061006</v>
      </c>
      <c r="J874">
        <f t="shared" si="42"/>
        <v>83.319630010277493</v>
      </c>
      <c r="K874">
        <f t="shared" si="43"/>
        <v>81.525742591815344</v>
      </c>
    </row>
    <row r="875" spans="1:11" x14ac:dyDescent="0.2">
      <c r="A875">
        <f>Ofra_2a_PS_8CX24!A1914</f>
        <v>577.03200000000004</v>
      </c>
      <c r="B875">
        <f>Ofra_2a_PS_8CX24!B1914</f>
        <v>16.84</v>
      </c>
      <c r="C875">
        <f>Ofra_2a_PS_8CX24!C1914</f>
        <v>19.14</v>
      </c>
      <c r="D875">
        <f>Ofra_2a_PS_8CX24!D1914</f>
        <v>16.3</v>
      </c>
      <c r="E875">
        <f t="shared" si="41"/>
        <v>18.107526881720428</v>
      </c>
      <c r="F875">
        <f t="shared" si="41"/>
        <v>20.667314544865569</v>
      </c>
      <c r="G875">
        <f t="shared" si="41"/>
        <v>16.752312435765674</v>
      </c>
      <c r="H875">
        <f t="shared" si="42"/>
        <v>81.892473118279568</v>
      </c>
      <c r="I875">
        <f t="shared" si="42"/>
        <v>79.332685455134424</v>
      </c>
      <c r="J875">
        <f t="shared" si="42"/>
        <v>83.247687564234326</v>
      </c>
      <c r="K875">
        <f t="shared" si="43"/>
        <v>81.490948712549439</v>
      </c>
    </row>
    <row r="876" spans="1:11" x14ac:dyDescent="0.2">
      <c r="A876">
        <f>Ofra_2a_PS_8CX24!A1915</f>
        <v>577.22799999999995</v>
      </c>
      <c r="B876">
        <f>Ofra_2a_PS_8CX24!B1915</f>
        <v>16.940000000000001</v>
      </c>
      <c r="C876">
        <f>Ofra_2a_PS_8CX24!C1915</f>
        <v>19.149999999999999</v>
      </c>
      <c r="D876">
        <f>Ofra_2a_PS_8CX24!D1915</f>
        <v>16.28</v>
      </c>
      <c r="E876">
        <f t="shared" si="41"/>
        <v>18.21505376344086</v>
      </c>
      <c r="F876">
        <f t="shared" si="41"/>
        <v>20.678112514847207</v>
      </c>
      <c r="G876">
        <f t="shared" si="41"/>
        <v>16.731757451181913</v>
      </c>
      <c r="H876">
        <f t="shared" si="42"/>
        <v>81.784946236559136</v>
      </c>
      <c r="I876">
        <f t="shared" si="42"/>
        <v>79.321887485152786</v>
      </c>
      <c r="J876">
        <f t="shared" si="42"/>
        <v>83.26824254881808</v>
      </c>
      <c r="K876">
        <f t="shared" si="43"/>
        <v>81.458358756843339</v>
      </c>
    </row>
    <row r="877" spans="1:11" x14ac:dyDescent="0.2">
      <c r="A877">
        <f>Ofra_2a_PS_8CX24!A1916</f>
        <v>577.42399999999998</v>
      </c>
      <c r="B877">
        <f>Ofra_2a_PS_8CX24!B1916</f>
        <v>16.95</v>
      </c>
      <c r="C877">
        <f>Ofra_2a_PS_8CX24!C1916</f>
        <v>19.149999999999999</v>
      </c>
      <c r="D877">
        <f>Ofra_2a_PS_8CX24!D1916</f>
        <v>16.329999999999998</v>
      </c>
      <c r="E877">
        <f t="shared" si="41"/>
        <v>18.225806451612904</v>
      </c>
      <c r="F877">
        <f t="shared" si="41"/>
        <v>20.678112514847207</v>
      </c>
      <c r="G877">
        <f t="shared" si="41"/>
        <v>16.783144912641315</v>
      </c>
      <c r="H877">
        <f t="shared" si="42"/>
        <v>81.774193548387103</v>
      </c>
      <c r="I877">
        <f t="shared" si="42"/>
        <v>79.321887485152786</v>
      </c>
      <c r="J877">
        <f t="shared" si="42"/>
        <v>83.216855087358681</v>
      </c>
      <c r="K877">
        <f t="shared" si="43"/>
        <v>81.437645373632861</v>
      </c>
    </row>
    <row r="878" spans="1:11" x14ac:dyDescent="0.2">
      <c r="A878">
        <f>Ofra_2a_PS_8CX24!A1917</f>
        <v>577.62</v>
      </c>
      <c r="B878">
        <f>Ofra_2a_PS_8CX24!B1917</f>
        <v>16.97</v>
      </c>
      <c r="C878">
        <f>Ofra_2a_PS_8CX24!C1917</f>
        <v>19.2</v>
      </c>
      <c r="D878">
        <f>Ofra_2a_PS_8CX24!D1917</f>
        <v>16.34</v>
      </c>
      <c r="E878">
        <f t="shared" si="41"/>
        <v>18.247311827956988</v>
      </c>
      <c r="F878">
        <f t="shared" si="41"/>
        <v>20.732102364755427</v>
      </c>
      <c r="G878">
        <f t="shared" si="41"/>
        <v>16.793422404933196</v>
      </c>
      <c r="H878">
        <f t="shared" si="42"/>
        <v>81.752688172043008</v>
      </c>
      <c r="I878">
        <f t="shared" si="42"/>
        <v>79.267897635244566</v>
      </c>
      <c r="J878">
        <f t="shared" si="42"/>
        <v>83.206577595066804</v>
      </c>
      <c r="K878">
        <f t="shared" si="43"/>
        <v>81.409054467451469</v>
      </c>
    </row>
    <row r="879" spans="1:11" x14ac:dyDescent="0.2">
      <c r="A879">
        <f>Ofra_2a_PS_8CX24!A1918</f>
        <v>577.81600000000003</v>
      </c>
      <c r="B879">
        <f>Ofra_2a_PS_8CX24!B1918</f>
        <v>16.95</v>
      </c>
      <c r="C879">
        <f>Ofra_2a_PS_8CX24!C1918</f>
        <v>19.2</v>
      </c>
      <c r="D879">
        <f>Ofra_2a_PS_8CX24!D1918</f>
        <v>16.25</v>
      </c>
      <c r="E879">
        <f t="shared" si="41"/>
        <v>18.225806451612904</v>
      </c>
      <c r="F879">
        <f t="shared" si="41"/>
        <v>20.732102364755427</v>
      </c>
      <c r="G879">
        <f t="shared" si="41"/>
        <v>16.700924974306268</v>
      </c>
      <c r="H879">
        <f t="shared" si="42"/>
        <v>81.774193548387103</v>
      </c>
      <c r="I879">
        <f t="shared" si="42"/>
        <v>79.267897635244566</v>
      </c>
      <c r="J879">
        <f t="shared" si="42"/>
        <v>83.299075025693725</v>
      </c>
      <c r="K879">
        <f t="shared" si="43"/>
        <v>81.447055403108465</v>
      </c>
    </row>
    <row r="880" spans="1:11" x14ac:dyDescent="0.2">
      <c r="A880">
        <f>Ofra_2a_PS_8CX24!A1919</f>
        <v>578.01199999999994</v>
      </c>
      <c r="B880">
        <f>Ofra_2a_PS_8CX24!B1919</f>
        <v>16.940000000000001</v>
      </c>
      <c r="C880">
        <f>Ofra_2a_PS_8CX24!C1919</f>
        <v>19.22</v>
      </c>
      <c r="D880">
        <f>Ofra_2a_PS_8CX24!D1919</f>
        <v>16.29</v>
      </c>
      <c r="E880">
        <f t="shared" si="41"/>
        <v>18.21505376344086</v>
      </c>
      <c r="F880">
        <f t="shared" si="41"/>
        <v>20.753698304718711</v>
      </c>
      <c r="G880">
        <f t="shared" si="41"/>
        <v>16.74203494347379</v>
      </c>
      <c r="H880">
        <f t="shared" si="42"/>
        <v>81.784946236559136</v>
      </c>
      <c r="I880">
        <f t="shared" si="42"/>
        <v>79.246301695281289</v>
      </c>
      <c r="J880">
        <f t="shared" si="42"/>
        <v>83.257965056526217</v>
      </c>
      <c r="K880">
        <f t="shared" si="43"/>
        <v>81.429737662788881</v>
      </c>
    </row>
    <row r="881" spans="1:11" x14ac:dyDescent="0.2">
      <c r="A881">
        <f>Ofra_2a_PS_8CX24!A1920</f>
        <v>578.20799999999997</v>
      </c>
      <c r="B881">
        <f>Ofra_2a_PS_8CX24!B1920</f>
        <v>16.97</v>
      </c>
      <c r="C881">
        <f>Ofra_2a_PS_8CX24!C1920</f>
        <v>19.260000000000002</v>
      </c>
      <c r="D881">
        <f>Ofra_2a_PS_8CX24!D1920</f>
        <v>16.309999999999999</v>
      </c>
      <c r="E881">
        <f t="shared" si="41"/>
        <v>18.247311827956988</v>
      </c>
      <c r="F881">
        <f t="shared" si="41"/>
        <v>20.796890184645289</v>
      </c>
      <c r="G881">
        <f t="shared" si="41"/>
        <v>16.762589928057555</v>
      </c>
      <c r="H881">
        <f t="shared" si="42"/>
        <v>81.752688172043008</v>
      </c>
      <c r="I881">
        <f t="shared" si="42"/>
        <v>79.203109815354708</v>
      </c>
      <c r="J881">
        <f t="shared" si="42"/>
        <v>83.237410071942449</v>
      </c>
      <c r="K881">
        <f t="shared" si="43"/>
        <v>81.397736019780055</v>
      </c>
    </row>
    <row r="882" spans="1:11" x14ac:dyDescent="0.2">
      <c r="A882">
        <f>Ofra_2a_PS_8CX24!A1921</f>
        <v>578.404</v>
      </c>
      <c r="B882">
        <f>Ofra_2a_PS_8CX24!B1921</f>
        <v>17</v>
      </c>
      <c r="C882">
        <f>Ofra_2a_PS_8CX24!C1921</f>
        <v>19.260000000000002</v>
      </c>
      <c r="D882">
        <f>Ofra_2a_PS_8CX24!D1921</f>
        <v>16.27</v>
      </c>
      <c r="E882">
        <f t="shared" si="41"/>
        <v>18.27956989247312</v>
      </c>
      <c r="F882">
        <f t="shared" si="41"/>
        <v>20.796890184645289</v>
      </c>
      <c r="G882">
        <f t="shared" si="41"/>
        <v>16.721479958890033</v>
      </c>
      <c r="H882">
        <f t="shared" si="42"/>
        <v>81.72043010752688</v>
      </c>
      <c r="I882">
        <f t="shared" si="42"/>
        <v>79.203109815354708</v>
      </c>
      <c r="J882">
        <f t="shared" si="42"/>
        <v>83.278520041109971</v>
      </c>
      <c r="K882">
        <f t="shared" si="43"/>
        <v>81.400686654663858</v>
      </c>
    </row>
    <row r="883" spans="1:11" x14ac:dyDescent="0.2">
      <c r="A883">
        <f>Ofra_2a_PS_8CX24!A1922</f>
        <v>578.6</v>
      </c>
      <c r="B883">
        <f>Ofra_2a_PS_8CX24!B1922</f>
        <v>17.010000000000002</v>
      </c>
      <c r="C883">
        <f>Ofra_2a_PS_8CX24!C1922</f>
        <v>19.27</v>
      </c>
      <c r="D883">
        <f>Ofra_2a_PS_8CX24!D1922</f>
        <v>16.350000000000001</v>
      </c>
      <c r="E883">
        <f t="shared" si="41"/>
        <v>18.290322580645164</v>
      </c>
      <c r="F883">
        <f t="shared" si="41"/>
        <v>20.807688154626931</v>
      </c>
      <c r="G883">
        <f t="shared" si="41"/>
        <v>16.80369989722508</v>
      </c>
      <c r="H883">
        <f t="shared" si="42"/>
        <v>81.709677419354833</v>
      </c>
      <c r="I883">
        <f t="shared" si="42"/>
        <v>79.192311845373069</v>
      </c>
      <c r="J883">
        <f t="shared" si="42"/>
        <v>83.196300102774927</v>
      </c>
      <c r="K883">
        <f t="shared" si="43"/>
        <v>81.366096455834267</v>
      </c>
    </row>
    <row r="884" spans="1:11" x14ac:dyDescent="0.2">
      <c r="A884">
        <f>Ofra_2a_PS_8CX24!A1923</f>
        <v>578.79600000000005</v>
      </c>
      <c r="B884">
        <f>Ofra_2a_PS_8CX24!B1923</f>
        <v>17.079999999999998</v>
      </c>
      <c r="C884">
        <f>Ofra_2a_PS_8CX24!C1923</f>
        <v>19.23</v>
      </c>
      <c r="D884">
        <f>Ofra_2a_PS_8CX24!D1923</f>
        <v>16.309999999999999</v>
      </c>
      <c r="E884">
        <f t="shared" si="41"/>
        <v>18.36559139784946</v>
      </c>
      <c r="F884">
        <f t="shared" si="41"/>
        <v>20.764496274700356</v>
      </c>
      <c r="G884">
        <f t="shared" si="41"/>
        <v>16.762589928057555</v>
      </c>
      <c r="H884">
        <f t="shared" si="42"/>
        <v>81.634408602150543</v>
      </c>
      <c r="I884">
        <f t="shared" si="42"/>
        <v>79.235503725299651</v>
      </c>
      <c r="J884">
        <f t="shared" si="42"/>
        <v>83.237410071942449</v>
      </c>
      <c r="K884">
        <f t="shared" si="43"/>
        <v>81.369107466464229</v>
      </c>
    </row>
    <row r="885" spans="1:11" x14ac:dyDescent="0.2">
      <c r="A885">
        <f>Ofra_2a_PS_8CX24!A1924</f>
        <v>578.99300000000005</v>
      </c>
      <c r="B885">
        <f>Ofra_2a_PS_8CX24!B1924</f>
        <v>17.100000000000001</v>
      </c>
      <c r="C885">
        <f>Ofra_2a_PS_8CX24!C1924</f>
        <v>19.190000000000001</v>
      </c>
      <c r="D885">
        <f>Ofra_2a_PS_8CX24!D1924</f>
        <v>16.34</v>
      </c>
      <c r="E885">
        <f t="shared" si="41"/>
        <v>18.387096774193552</v>
      </c>
      <c r="F885">
        <f t="shared" si="41"/>
        <v>20.721304394773785</v>
      </c>
      <c r="G885">
        <f t="shared" si="41"/>
        <v>16.793422404933196</v>
      </c>
      <c r="H885">
        <f t="shared" si="42"/>
        <v>81.612903225806448</v>
      </c>
      <c r="I885">
        <f t="shared" si="42"/>
        <v>79.278695605226218</v>
      </c>
      <c r="J885">
        <f t="shared" si="42"/>
        <v>83.206577595066804</v>
      </c>
      <c r="K885">
        <f t="shared" si="43"/>
        <v>81.366058808699833</v>
      </c>
    </row>
    <row r="886" spans="1:11" x14ac:dyDescent="0.2">
      <c r="A886">
        <f>Ofra_2a_PS_8CX24!A1925</f>
        <v>579.18899999999996</v>
      </c>
      <c r="B886">
        <f>Ofra_2a_PS_8CX24!B1925</f>
        <v>17.11</v>
      </c>
      <c r="C886">
        <f>Ofra_2a_PS_8CX24!C1925</f>
        <v>19.16</v>
      </c>
      <c r="D886">
        <f>Ofra_2a_PS_8CX24!D1925</f>
        <v>16.36</v>
      </c>
      <c r="E886">
        <f t="shared" si="41"/>
        <v>18.397849462365588</v>
      </c>
      <c r="F886">
        <f t="shared" si="41"/>
        <v>20.688910484828853</v>
      </c>
      <c r="G886">
        <f t="shared" si="41"/>
        <v>16.813977389516957</v>
      </c>
      <c r="H886">
        <f t="shared" si="42"/>
        <v>81.602150537634415</v>
      </c>
      <c r="I886">
        <f t="shared" si="42"/>
        <v>79.311089515171147</v>
      </c>
      <c r="J886">
        <f t="shared" si="42"/>
        <v>83.186022610483036</v>
      </c>
      <c r="K886">
        <f t="shared" si="43"/>
        <v>81.366420887762871</v>
      </c>
    </row>
    <row r="887" spans="1:11" x14ac:dyDescent="0.2">
      <c r="A887">
        <f>Ofra_2a_PS_8CX24!A1926</f>
        <v>579.38400000000001</v>
      </c>
      <c r="B887">
        <f>Ofra_2a_PS_8CX24!B1926</f>
        <v>17.11</v>
      </c>
      <c r="C887">
        <f>Ofra_2a_PS_8CX24!C1926</f>
        <v>19.12</v>
      </c>
      <c r="D887">
        <f>Ofra_2a_PS_8CX24!D1926</f>
        <v>16.34</v>
      </c>
      <c r="E887">
        <f t="shared" si="41"/>
        <v>18.397849462365588</v>
      </c>
      <c r="F887">
        <f t="shared" si="41"/>
        <v>20.645718604902282</v>
      </c>
      <c r="G887">
        <f t="shared" si="41"/>
        <v>16.793422404933196</v>
      </c>
      <c r="H887">
        <f t="shared" si="42"/>
        <v>81.602150537634415</v>
      </c>
      <c r="I887">
        <f t="shared" si="42"/>
        <v>79.354281395097715</v>
      </c>
      <c r="J887">
        <f t="shared" si="42"/>
        <v>83.206577595066804</v>
      </c>
      <c r="K887">
        <f t="shared" si="43"/>
        <v>81.387669842599635</v>
      </c>
    </row>
    <row r="888" spans="1:11" x14ac:dyDescent="0.2">
      <c r="A888">
        <f>Ofra_2a_PS_8CX24!A1927</f>
        <v>579.58000000000004</v>
      </c>
      <c r="B888">
        <f>Ofra_2a_PS_8CX24!B1927</f>
        <v>17.09</v>
      </c>
      <c r="C888">
        <f>Ofra_2a_PS_8CX24!C1927</f>
        <v>19.100000000000001</v>
      </c>
      <c r="D888">
        <f>Ofra_2a_PS_8CX24!D1927</f>
        <v>16.37</v>
      </c>
      <c r="E888">
        <f t="shared" si="41"/>
        <v>18.376344086021508</v>
      </c>
      <c r="F888">
        <f t="shared" si="41"/>
        <v>20.624122664938994</v>
      </c>
      <c r="G888">
        <f t="shared" si="41"/>
        <v>16.824254881808841</v>
      </c>
      <c r="H888">
        <f t="shared" si="42"/>
        <v>81.623655913978496</v>
      </c>
      <c r="I888">
        <f t="shared" si="42"/>
        <v>79.375877335061006</v>
      </c>
      <c r="J888">
        <f t="shared" si="42"/>
        <v>83.175745118191159</v>
      </c>
      <c r="K888">
        <f t="shared" si="43"/>
        <v>81.391759455743554</v>
      </c>
    </row>
    <row r="889" spans="1:11" x14ac:dyDescent="0.2">
      <c r="A889">
        <f>Ofra_2a_PS_8CX24!A1928</f>
        <v>579.77599999999995</v>
      </c>
      <c r="B889">
        <f>Ofra_2a_PS_8CX24!B1928</f>
        <v>17.079999999999998</v>
      </c>
      <c r="C889">
        <f>Ofra_2a_PS_8CX24!C1928</f>
        <v>19.05</v>
      </c>
      <c r="D889">
        <f>Ofra_2a_PS_8CX24!D1928</f>
        <v>16.32</v>
      </c>
      <c r="E889">
        <f t="shared" si="41"/>
        <v>18.36559139784946</v>
      </c>
      <c r="F889">
        <f t="shared" si="41"/>
        <v>20.570132815030775</v>
      </c>
      <c r="G889">
        <f t="shared" si="41"/>
        <v>16.772867420349435</v>
      </c>
      <c r="H889">
        <f t="shared" si="42"/>
        <v>81.634408602150543</v>
      </c>
      <c r="I889">
        <f t="shared" si="42"/>
        <v>79.429867184969225</v>
      </c>
      <c r="J889">
        <f t="shared" si="42"/>
        <v>83.227132579650572</v>
      </c>
      <c r="K889">
        <f t="shared" si="43"/>
        <v>81.430469455590114</v>
      </c>
    </row>
    <row r="890" spans="1:11" x14ac:dyDescent="0.2">
      <c r="A890">
        <f>Ofra_2a_PS_8CX24!A1929</f>
        <v>579.97199999999998</v>
      </c>
      <c r="B890">
        <f>Ofra_2a_PS_8CX24!B1929</f>
        <v>17</v>
      </c>
      <c r="C890">
        <f>Ofra_2a_PS_8CX24!C1929</f>
        <v>19.05</v>
      </c>
      <c r="D890">
        <f>Ofra_2a_PS_8CX24!D1929</f>
        <v>16.260000000000002</v>
      </c>
      <c r="E890">
        <f t="shared" si="41"/>
        <v>18.27956989247312</v>
      </c>
      <c r="F890">
        <f t="shared" si="41"/>
        <v>20.570132815030775</v>
      </c>
      <c r="G890">
        <f t="shared" si="41"/>
        <v>16.711202466598152</v>
      </c>
      <c r="H890">
        <f t="shared" si="42"/>
        <v>81.72043010752688</v>
      </c>
      <c r="I890">
        <f t="shared" si="42"/>
        <v>79.429867184969225</v>
      </c>
      <c r="J890">
        <f t="shared" si="42"/>
        <v>83.288797533401848</v>
      </c>
      <c r="K890">
        <f t="shared" si="43"/>
        <v>81.479698275299313</v>
      </c>
    </row>
    <row r="891" spans="1:11" x14ac:dyDescent="0.2">
      <c r="A891">
        <f>Ofra_2a_PS_8CX24!A1930</f>
        <v>580.16800000000001</v>
      </c>
      <c r="B891">
        <f>Ofra_2a_PS_8CX24!B1930</f>
        <v>16.98</v>
      </c>
      <c r="C891">
        <f>Ofra_2a_PS_8CX24!C1930</f>
        <v>19.03</v>
      </c>
      <c r="D891">
        <f>Ofra_2a_PS_8CX24!D1930</f>
        <v>16.260000000000002</v>
      </c>
      <c r="E891">
        <f t="shared" si="41"/>
        <v>18.258064516129032</v>
      </c>
      <c r="F891">
        <f t="shared" si="41"/>
        <v>20.548536875067487</v>
      </c>
      <c r="G891">
        <f t="shared" si="41"/>
        <v>16.711202466598152</v>
      </c>
      <c r="H891">
        <f t="shared" si="42"/>
        <v>81.741935483870975</v>
      </c>
      <c r="I891">
        <f t="shared" si="42"/>
        <v>79.451463124932516</v>
      </c>
      <c r="J891">
        <f t="shared" si="42"/>
        <v>83.288797533401848</v>
      </c>
      <c r="K891">
        <f t="shared" si="43"/>
        <v>81.494065380735108</v>
      </c>
    </row>
    <row r="892" spans="1:11" x14ac:dyDescent="0.2">
      <c r="A892">
        <f>Ofra_2a_PS_8CX24!A1931</f>
        <v>580.36400000000003</v>
      </c>
      <c r="B892">
        <f>Ofra_2a_PS_8CX24!B1931</f>
        <v>16.989999999999998</v>
      </c>
      <c r="C892">
        <f>Ofra_2a_PS_8CX24!C1931</f>
        <v>19.059999999999999</v>
      </c>
      <c r="D892">
        <f>Ofra_2a_PS_8CX24!D1931</f>
        <v>16.29</v>
      </c>
      <c r="E892">
        <f t="shared" si="41"/>
        <v>18.268817204301076</v>
      </c>
      <c r="F892">
        <f t="shared" si="41"/>
        <v>20.580930785012416</v>
      </c>
      <c r="G892">
        <f t="shared" si="41"/>
        <v>16.74203494347379</v>
      </c>
      <c r="H892">
        <f t="shared" si="42"/>
        <v>81.731182795698928</v>
      </c>
      <c r="I892">
        <f t="shared" si="42"/>
        <v>79.419069214987587</v>
      </c>
      <c r="J892">
        <f t="shared" si="42"/>
        <v>83.257965056526217</v>
      </c>
      <c r="K892">
        <f t="shared" si="43"/>
        <v>81.469405689070911</v>
      </c>
    </row>
    <row r="893" spans="1:11" x14ac:dyDescent="0.2">
      <c r="A893">
        <f>Ofra_2a_PS_8CX24!A1932</f>
        <v>580.55999999999995</v>
      </c>
      <c r="B893">
        <f>Ofra_2a_PS_8CX24!B1932</f>
        <v>17</v>
      </c>
      <c r="C893">
        <f>Ofra_2a_PS_8CX24!C1932</f>
        <v>19.09</v>
      </c>
      <c r="D893">
        <f>Ofra_2a_PS_8CX24!D1932</f>
        <v>16.309999999999999</v>
      </c>
      <c r="E893">
        <f t="shared" si="41"/>
        <v>18.27956989247312</v>
      </c>
      <c r="F893">
        <f t="shared" si="41"/>
        <v>20.613324694957345</v>
      </c>
      <c r="G893">
        <f t="shared" si="41"/>
        <v>16.762589928057555</v>
      </c>
      <c r="H893">
        <f t="shared" si="42"/>
        <v>81.72043010752688</v>
      </c>
      <c r="I893">
        <f t="shared" si="42"/>
        <v>79.386675305042658</v>
      </c>
      <c r="J893">
        <f t="shared" si="42"/>
        <v>83.237410071942449</v>
      </c>
      <c r="K893">
        <f t="shared" si="43"/>
        <v>81.448171828170658</v>
      </c>
    </row>
    <row r="894" spans="1:11" x14ac:dyDescent="0.2">
      <c r="A894">
        <f>Ofra_2a_PS_8CX24!A1933</f>
        <v>580.75599999999997</v>
      </c>
      <c r="B894">
        <f>Ofra_2a_PS_8CX24!B1933</f>
        <v>17.03</v>
      </c>
      <c r="C894">
        <f>Ofra_2a_PS_8CX24!C1933</f>
        <v>19.079999999999998</v>
      </c>
      <c r="D894">
        <f>Ofra_2a_PS_8CX24!D1933</f>
        <v>16.28</v>
      </c>
      <c r="E894">
        <f t="shared" si="41"/>
        <v>18.311827956989248</v>
      </c>
      <c r="F894">
        <f t="shared" si="41"/>
        <v>20.602526724975704</v>
      </c>
      <c r="G894">
        <f t="shared" si="41"/>
        <v>16.731757451181913</v>
      </c>
      <c r="H894">
        <f t="shared" si="42"/>
        <v>81.688172043010752</v>
      </c>
      <c r="I894">
        <f t="shared" si="42"/>
        <v>79.397473275024296</v>
      </c>
      <c r="J894">
        <f t="shared" si="42"/>
        <v>83.26824254881808</v>
      </c>
      <c r="K894">
        <f t="shared" si="43"/>
        <v>81.451295955617709</v>
      </c>
    </row>
    <row r="895" spans="1:11" x14ac:dyDescent="0.2">
      <c r="A895">
        <f>Ofra_2a_PS_8CX24!A1934</f>
        <v>580.952</v>
      </c>
      <c r="B895">
        <f>Ofra_2a_PS_8CX24!B1934</f>
        <v>17.07</v>
      </c>
      <c r="C895">
        <f>Ofra_2a_PS_8CX24!C1934</f>
        <v>19.079999999999998</v>
      </c>
      <c r="D895">
        <f>Ofra_2a_PS_8CX24!D1934</f>
        <v>16.27</v>
      </c>
      <c r="E895">
        <f t="shared" si="41"/>
        <v>18.35483870967742</v>
      </c>
      <c r="F895">
        <f t="shared" si="41"/>
        <v>20.602526724975704</v>
      </c>
      <c r="G895">
        <f t="shared" si="41"/>
        <v>16.721479958890033</v>
      </c>
      <c r="H895">
        <f t="shared" si="42"/>
        <v>81.645161290322577</v>
      </c>
      <c r="I895">
        <f t="shared" si="42"/>
        <v>79.397473275024296</v>
      </c>
      <c r="J895">
        <f t="shared" si="42"/>
        <v>83.278520041109971</v>
      </c>
      <c r="K895">
        <f t="shared" si="43"/>
        <v>81.440384868818953</v>
      </c>
    </row>
    <row r="896" spans="1:11" x14ac:dyDescent="0.2">
      <c r="A896">
        <f>Ofra_2a_PS_8CX24!A1935</f>
        <v>581.14800000000002</v>
      </c>
      <c r="B896">
        <f>Ofra_2a_PS_8CX24!B1935</f>
        <v>17.05</v>
      </c>
      <c r="C896">
        <f>Ofra_2a_PS_8CX24!C1935</f>
        <v>19.11</v>
      </c>
      <c r="D896">
        <f>Ofra_2a_PS_8CX24!D1935</f>
        <v>16.260000000000002</v>
      </c>
      <c r="E896">
        <f t="shared" si="41"/>
        <v>18.333333333333336</v>
      </c>
      <c r="F896">
        <f t="shared" si="41"/>
        <v>20.634920634920633</v>
      </c>
      <c r="G896">
        <f t="shared" si="41"/>
        <v>16.711202466598152</v>
      </c>
      <c r="H896">
        <f t="shared" si="42"/>
        <v>81.666666666666657</v>
      </c>
      <c r="I896">
        <f t="shared" si="42"/>
        <v>79.365079365079367</v>
      </c>
      <c r="J896">
        <f t="shared" si="42"/>
        <v>83.288797533401848</v>
      </c>
      <c r="K896">
        <f t="shared" si="43"/>
        <v>81.440181188382624</v>
      </c>
    </row>
    <row r="897" spans="1:11" x14ac:dyDescent="0.2">
      <c r="A897">
        <f>Ofra_2a_PS_8CX24!A1936</f>
        <v>581.34299999999996</v>
      </c>
      <c r="B897">
        <f>Ofra_2a_PS_8CX24!B1936</f>
        <v>17.05</v>
      </c>
      <c r="C897">
        <f>Ofra_2a_PS_8CX24!C1936</f>
        <v>19.079999999999998</v>
      </c>
      <c r="D897">
        <f>Ofra_2a_PS_8CX24!D1936</f>
        <v>16.28</v>
      </c>
      <c r="E897">
        <f t="shared" si="41"/>
        <v>18.333333333333336</v>
      </c>
      <c r="F897">
        <f t="shared" si="41"/>
        <v>20.602526724975704</v>
      </c>
      <c r="G897">
        <f t="shared" si="41"/>
        <v>16.731757451181913</v>
      </c>
      <c r="H897">
        <f t="shared" si="42"/>
        <v>81.666666666666657</v>
      </c>
      <c r="I897">
        <f t="shared" si="42"/>
        <v>79.397473275024296</v>
      </c>
      <c r="J897">
        <f t="shared" si="42"/>
        <v>83.26824254881808</v>
      </c>
      <c r="K897">
        <f t="shared" si="43"/>
        <v>81.444127496836344</v>
      </c>
    </row>
    <row r="898" spans="1:11" x14ac:dyDescent="0.2">
      <c r="A898">
        <f>Ofra_2a_PS_8CX24!A1937</f>
        <v>581.53899999999999</v>
      </c>
      <c r="B898">
        <f>Ofra_2a_PS_8CX24!B1937</f>
        <v>17</v>
      </c>
      <c r="C898">
        <f>Ofra_2a_PS_8CX24!C1937</f>
        <v>19.11</v>
      </c>
      <c r="D898">
        <f>Ofra_2a_PS_8CX24!D1937</f>
        <v>16.27</v>
      </c>
      <c r="E898">
        <f t="shared" si="41"/>
        <v>18.27956989247312</v>
      </c>
      <c r="F898">
        <f t="shared" si="41"/>
        <v>20.634920634920633</v>
      </c>
      <c r="G898">
        <f t="shared" si="41"/>
        <v>16.721479958890033</v>
      </c>
      <c r="H898">
        <f t="shared" si="42"/>
        <v>81.72043010752688</v>
      </c>
      <c r="I898">
        <f t="shared" si="42"/>
        <v>79.365079365079367</v>
      </c>
      <c r="J898">
        <f t="shared" si="42"/>
        <v>83.278520041109971</v>
      </c>
      <c r="K898">
        <f t="shared" si="43"/>
        <v>81.454676504572078</v>
      </c>
    </row>
    <row r="899" spans="1:11" x14ac:dyDescent="0.2">
      <c r="A899">
        <f>Ofra_2a_PS_8CX24!A1938</f>
        <v>581.73500000000001</v>
      </c>
      <c r="B899">
        <f>Ofra_2a_PS_8CX24!B1938</f>
        <v>16.920000000000002</v>
      </c>
      <c r="C899">
        <f>Ofra_2a_PS_8CX24!C1938</f>
        <v>19.09</v>
      </c>
      <c r="D899">
        <f>Ofra_2a_PS_8CX24!D1938</f>
        <v>16.22</v>
      </c>
      <c r="E899">
        <f t="shared" ref="E899:G962" si="44">B899/B$1793*100</f>
        <v>18.193548387096776</v>
      </c>
      <c r="F899">
        <f t="shared" si="44"/>
        <v>20.613324694957345</v>
      </c>
      <c r="G899">
        <f t="shared" si="44"/>
        <v>16.670092497430627</v>
      </c>
      <c r="H899">
        <f t="shared" ref="H899:J962" si="45">100-E899</f>
        <v>81.806451612903231</v>
      </c>
      <c r="I899">
        <f t="shared" si="45"/>
        <v>79.386675305042658</v>
      </c>
      <c r="J899">
        <f t="shared" si="45"/>
        <v>83.32990750256937</v>
      </c>
      <c r="K899">
        <f t="shared" ref="K899:K962" si="46">AVERAGE(H899:J899)</f>
        <v>81.507678140171762</v>
      </c>
    </row>
    <row r="900" spans="1:11" x14ac:dyDescent="0.2">
      <c r="A900">
        <f>Ofra_2a_PS_8CX24!A1939</f>
        <v>581.93100000000004</v>
      </c>
      <c r="B900">
        <f>Ofra_2a_PS_8CX24!B1939</f>
        <v>16.93</v>
      </c>
      <c r="C900">
        <f>Ofra_2a_PS_8CX24!C1939</f>
        <v>19.09</v>
      </c>
      <c r="D900">
        <f>Ofra_2a_PS_8CX24!D1939</f>
        <v>16.22</v>
      </c>
      <c r="E900">
        <f t="shared" si="44"/>
        <v>18.204301075268816</v>
      </c>
      <c r="F900">
        <f t="shared" si="44"/>
        <v>20.613324694957345</v>
      </c>
      <c r="G900">
        <f t="shared" si="44"/>
        <v>16.670092497430627</v>
      </c>
      <c r="H900">
        <f t="shared" si="45"/>
        <v>81.795698924731184</v>
      </c>
      <c r="I900">
        <f t="shared" si="45"/>
        <v>79.386675305042658</v>
      </c>
      <c r="J900">
        <f t="shared" si="45"/>
        <v>83.32990750256937</v>
      </c>
      <c r="K900">
        <f t="shared" si="46"/>
        <v>81.504093910781066</v>
      </c>
    </row>
    <row r="901" spans="1:11" x14ac:dyDescent="0.2">
      <c r="A901">
        <f>Ofra_2a_PS_8CX24!A1940</f>
        <v>582.12699999999995</v>
      </c>
      <c r="B901">
        <f>Ofra_2a_PS_8CX24!B1940</f>
        <v>16.920000000000002</v>
      </c>
      <c r="C901">
        <f>Ofra_2a_PS_8CX24!C1940</f>
        <v>19.100000000000001</v>
      </c>
      <c r="D901">
        <f>Ofra_2a_PS_8CX24!D1940</f>
        <v>16.21</v>
      </c>
      <c r="E901">
        <f t="shared" si="44"/>
        <v>18.193548387096776</v>
      </c>
      <c r="F901">
        <f t="shared" si="44"/>
        <v>20.624122664938994</v>
      </c>
      <c r="G901">
        <f t="shared" si="44"/>
        <v>16.659815005138746</v>
      </c>
      <c r="H901">
        <f t="shared" si="45"/>
        <v>81.806451612903231</v>
      </c>
      <c r="I901">
        <f t="shared" si="45"/>
        <v>79.375877335061006</v>
      </c>
      <c r="J901">
        <f t="shared" si="45"/>
        <v>83.340184994861261</v>
      </c>
      <c r="K901">
        <f t="shared" si="46"/>
        <v>81.507504647608499</v>
      </c>
    </row>
    <row r="902" spans="1:11" x14ac:dyDescent="0.2">
      <c r="A902">
        <f>Ofra_2a_PS_8CX24!A1941</f>
        <v>582.322</v>
      </c>
      <c r="B902">
        <f>Ofra_2a_PS_8CX24!B1941</f>
        <v>16.87</v>
      </c>
      <c r="C902">
        <f>Ofra_2a_PS_8CX24!C1941</f>
        <v>19.100000000000001</v>
      </c>
      <c r="D902">
        <f>Ofra_2a_PS_8CX24!D1941</f>
        <v>16.16</v>
      </c>
      <c r="E902">
        <f t="shared" si="44"/>
        <v>18.13978494623656</v>
      </c>
      <c r="F902">
        <f t="shared" si="44"/>
        <v>20.624122664938994</v>
      </c>
      <c r="G902">
        <f t="shared" si="44"/>
        <v>16.608427543679344</v>
      </c>
      <c r="H902">
        <f t="shared" si="45"/>
        <v>81.86021505376344</v>
      </c>
      <c r="I902">
        <f t="shared" si="45"/>
        <v>79.375877335061006</v>
      </c>
      <c r="J902">
        <f t="shared" si="45"/>
        <v>83.39157245632066</v>
      </c>
      <c r="K902">
        <f t="shared" si="46"/>
        <v>81.542554948381692</v>
      </c>
    </row>
    <row r="903" spans="1:11" x14ac:dyDescent="0.2">
      <c r="A903">
        <f>Ofra_2a_PS_8CX24!A1942</f>
        <v>582.51800000000003</v>
      </c>
      <c r="B903">
        <f>Ofra_2a_PS_8CX24!B1942</f>
        <v>16.82</v>
      </c>
      <c r="C903">
        <f>Ofra_2a_PS_8CX24!C1942</f>
        <v>19.04</v>
      </c>
      <c r="D903">
        <f>Ofra_2a_PS_8CX24!D1942</f>
        <v>16.2</v>
      </c>
      <c r="E903">
        <f t="shared" si="44"/>
        <v>18.086021505376344</v>
      </c>
      <c r="F903">
        <f t="shared" si="44"/>
        <v>20.559334845049129</v>
      </c>
      <c r="G903">
        <f t="shared" si="44"/>
        <v>16.649537512846866</v>
      </c>
      <c r="H903">
        <f t="shared" si="45"/>
        <v>81.913978494623649</v>
      </c>
      <c r="I903">
        <f t="shared" si="45"/>
        <v>79.440665154950864</v>
      </c>
      <c r="J903">
        <f t="shared" si="45"/>
        <v>83.350462487153138</v>
      </c>
      <c r="K903">
        <f t="shared" si="46"/>
        <v>81.568368712242545</v>
      </c>
    </row>
    <row r="904" spans="1:11" x14ac:dyDescent="0.2">
      <c r="A904">
        <f>Ofra_2a_PS_8CX24!A1943</f>
        <v>582.71400000000006</v>
      </c>
      <c r="B904">
        <f>Ofra_2a_PS_8CX24!B1943</f>
        <v>16.78</v>
      </c>
      <c r="C904">
        <f>Ofra_2a_PS_8CX24!C1943</f>
        <v>19.03</v>
      </c>
      <c r="D904">
        <f>Ofra_2a_PS_8CX24!D1943</f>
        <v>16.149999999999999</v>
      </c>
      <c r="E904">
        <f t="shared" si="44"/>
        <v>18.043010752688176</v>
      </c>
      <c r="F904">
        <f t="shared" si="44"/>
        <v>20.548536875067487</v>
      </c>
      <c r="G904">
        <f t="shared" si="44"/>
        <v>16.59815005138746</v>
      </c>
      <c r="H904">
        <f t="shared" si="45"/>
        <v>81.956989247311824</v>
      </c>
      <c r="I904">
        <f t="shared" si="45"/>
        <v>79.451463124932516</v>
      </c>
      <c r="J904">
        <f t="shared" si="45"/>
        <v>83.401849948612536</v>
      </c>
      <c r="K904">
        <f t="shared" si="46"/>
        <v>81.603434106952292</v>
      </c>
    </row>
    <row r="905" spans="1:11" x14ac:dyDescent="0.2">
      <c r="A905">
        <f>Ofra_2a_PS_8CX24!A1944</f>
        <v>582.90899999999999</v>
      </c>
      <c r="B905">
        <f>Ofra_2a_PS_8CX24!B1944</f>
        <v>16.77</v>
      </c>
      <c r="C905">
        <f>Ofra_2a_PS_8CX24!C1944</f>
        <v>18.98</v>
      </c>
      <c r="D905">
        <f>Ofra_2a_PS_8CX24!D1944</f>
        <v>16.14</v>
      </c>
      <c r="E905">
        <f t="shared" si="44"/>
        <v>18.032258064516128</v>
      </c>
      <c r="F905">
        <f t="shared" si="44"/>
        <v>20.494547025159271</v>
      </c>
      <c r="G905">
        <f t="shared" si="44"/>
        <v>16.587872559095583</v>
      </c>
      <c r="H905">
        <f t="shared" si="45"/>
        <v>81.967741935483872</v>
      </c>
      <c r="I905">
        <f t="shared" si="45"/>
        <v>79.505452974840722</v>
      </c>
      <c r="J905">
        <f t="shared" si="45"/>
        <v>83.412127440904413</v>
      </c>
      <c r="K905">
        <f t="shared" si="46"/>
        <v>81.628440783743002</v>
      </c>
    </row>
    <row r="906" spans="1:11" x14ac:dyDescent="0.2">
      <c r="A906">
        <f>Ofra_2a_PS_8CX24!A1945</f>
        <v>583.10500000000002</v>
      </c>
      <c r="B906">
        <f>Ofra_2a_PS_8CX24!B1945</f>
        <v>16.829999999999998</v>
      </c>
      <c r="C906">
        <f>Ofra_2a_PS_8CX24!C1945</f>
        <v>18.91</v>
      </c>
      <c r="D906">
        <f>Ofra_2a_PS_8CX24!D1945</f>
        <v>16.12</v>
      </c>
      <c r="E906">
        <f t="shared" si="44"/>
        <v>18.096774193548384</v>
      </c>
      <c r="F906">
        <f t="shared" si="44"/>
        <v>20.418961235287767</v>
      </c>
      <c r="G906">
        <f t="shared" si="44"/>
        <v>16.567317574511819</v>
      </c>
      <c r="H906">
        <f t="shared" si="45"/>
        <v>81.903225806451616</v>
      </c>
      <c r="I906">
        <f t="shared" si="45"/>
        <v>79.581038764712233</v>
      </c>
      <c r="J906">
        <f t="shared" si="45"/>
        <v>83.432682425488181</v>
      </c>
      <c r="K906">
        <f t="shared" si="46"/>
        <v>81.638982332217338</v>
      </c>
    </row>
    <row r="907" spans="1:11" x14ac:dyDescent="0.2">
      <c r="A907">
        <f>Ofra_2a_PS_8CX24!A1946</f>
        <v>583.30100000000004</v>
      </c>
      <c r="B907">
        <f>Ofra_2a_PS_8CX24!B1946</f>
        <v>16.809999999999999</v>
      </c>
      <c r="C907">
        <f>Ofra_2a_PS_8CX24!C1946</f>
        <v>18.86</v>
      </c>
      <c r="D907">
        <f>Ofra_2a_PS_8CX24!D1946</f>
        <v>16.14</v>
      </c>
      <c r="E907">
        <f t="shared" si="44"/>
        <v>18.0752688172043</v>
      </c>
      <c r="F907">
        <f t="shared" si="44"/>
        <v>20.364971385379548</v>
      </c>
      <c r="G907">
        <f t="shared" si="44"/>
        <v>16.587872559095583</v>
      </c>
      <c r="H907">
        <f t="shared" si="45"/>
        <v>81.924731182795696</v>
      </c>
      <c r="I907">
        <f t="shared" si="45"/>
        <v>79.635028614620452</v>
      </c>
      <c r="J907">
        <f t="shared" si="45"/>
        <v>83.412127440904413</v>
      </c>
      <c r="K907">
        <f t="shared" si="46"/>
        <v>81.657295746106854</v>
      </c>
    </row>
    <row r="908" spans="1:11" x14ac:dyDescent="0.2">
      <c r="A908">
        <f>Ofra_2a_PS_8CX24!A1947</f>
        <v>583.49599999999998</v>
      </c>
      <c r="B908">
        <f>Ofra_2a_PS_8CX24!B1947</f>
        <v>16.760000000000002</v>
      </c>
      <c r="C908">
        <f>Ofra_2a_PS_8CX24!C1947</f>
        <v>18.82</v>
      </c>
      <c r="D908">
        <f>Ofra_2a_PS_8CX24!D1947</f>
        <v>16.16</v>
      </c>
      <c r="E908">
        <f t="shared" si="44"/>
        <v>18.021505376344088</v>
      </c>
      <c r="F908">
        <f t="shared" si="44"/>
        <v>20.321779505452973</v>
      </c>
      <c r="G908">
        <f t="shared" si="44"/>
        <v>16.608427543679344</v>
      </c>
      <c r="H908">
        <f t="shared" si="45"/>
        <v>81.978494623655905</v>
      </c>
      <c r="I908">
        <f t="shared" si="45"/>
        <v>79.67822049454702</v>
      </c>
      <c r="J908">
        <f t="shared" si="45"/>
        <v>83.39157245632066</v>
      </c>
      <c r="K908">
        <f t="shared" si="46"/>
        <v>81.682762524841195</v>
      </c>
    </row>
    <row r="909" spans="1:11" x14ac:dyDescent="0.2">
      <c r="A909">
        <f>Ofra_2a_PS_8CX24!A1948</f>
        <v>583.69200000000001</v>
      </c>
      <c r="B909">
        <f>Ofra_2a_PS_8CX24!B1948</f>
        <v>16.760000000000002</v>
      </c>
      <c r="C909">
        <f>Ofra_2a_PS_8CX24!C1948</f>
        <v>18.77</v>
      </c>
      <c r="D909">
        <f>Ofra_2a_PS_8CX24!D1948</f>
        <v>16.13</v>
      </c>
      <c r="E909">
        <f t="shared" si="44"/>
        <v>18.021505376344088</v>
      </c>
      <c r="F909">
        <f t="shared" si="44"/>
        <v>20.267789655544757</v>
      </c>
      <c r="G909">
        <f t="shared" si="44"/>
        <v>16.577595066803699</v>
      </c>
      <c r="H909">
        <f t="shared" si="45"/>
        <v>81.978494623655905</v>
      </c>
      <c r="I909">
        <f t="shared" si="45"/>
        <v>79.73221034445524</v>
      </c>
      <c r="J909">
        <f t="shared" si="45"/>
        <v>83.422404933196304</v>
      </c>
      <c r="K909">
        <f t="shared" si="46"/>
        <v>81.711036633769154</v>
      </c>
    </row>
    <row r="910" spans="1:11" x14ac:dyDescent="0.2">
      <c r="A910">
        <f>Ofra_2a_PS_8CX24!A1949</f>
        <v>583.88800000000003</v>
      </c>
      <c r="B910">
        <f>Ofra_2a_PS_8CX24!B1949</f>
        <v>16.77</v>
      </c>
      <c r="C910">
        <f>Ofra_2a_PS_8CX24!C1949</f>
        <v>18.75</v>
      </c>
      <c r="D910">
        <f>Ofra_2a_PS_8CX24!D1949</f>
        <v>16.11</v>
      </c>
      <c r="E910">
        <f t="shared" si="44"/>
        <v>18.032258064516128</v>
      </c>
      <c r="F910">
        <f t="shared" si="44"/>
        <v>20.24619371558147</v>
      </c>
      <c r="G910">
        <f t="shared" si="44"/>
        <v>16.557040082219938</v>
      </c>
      <c r="H910">
        <f t="shared" si="45"/>
        <v>81.967741935483872</v>
      </c>
      <c r="I910">
        <f t="shared" si="45"/>
        <v>79.75380628441853</v>
      </c>
      <c r="J910">
        <f t="shared" si="45"/>
        <v>83.442959917780058</v>
      </c>
      <c r="K910">
        <f t="shared" si="46"/>
        <v>81.72150271256082</v>
      </c>
    </row>
    <row r="911" spans="1:11" x14ac:dyDescent="0.2">
      <c r="A911">
        <f>Ofra_2a_PS_8CX24!A1950</f>
        <v>584.08299999999997</v>
      </c>
      <c r="B911">
        <f>Ofra_2a_PS_8CX24!B1950</f>
        <v>16.829999999999998</v>
      </c>
      <c r="C911">
        <f>Ofra_2a_PS_8CX24!C1950</f>
        <v>18.84</v>
      </c>
      <c r="D911">
        <f>Ofra_2a_PS_8CX24!D1950</f>
        <v>16.14</v>
      </c>
      <c r="E911">
        <f t="shared" si="44"/>
        <v>18.096774193548384</v>
      </c>
      <c r="F911">
        <f t="shared" si="44"/>
        <v>20.34337544541626</v>
      </c>
      <c r="G911">
        <f t="shared" si="44"/>
        <v>16.587872559095583</v>
      </c>
      <c r="H911">
        <f t="shared" si="45"/>
        <v>81.903225806451616</v>
      </c>
      <c r="I911">
        <f t="shared" si="45"/>
        <v>79.656624554583743</v>
      </c>
      <c r="J911">
        <f t="shared" si="45"/>
        <v>83.412127440904413</v>
      </c>
      <c r="K911">
        <f t="shared" si="46"/>
        <v>81.657325933979919</v>
      </c>
    </row>
    <row r="912" spans="1:11" x14ac:dyDescent="0.2">
      <c r="A912">
        <f>Ofra_2a_PS_8CX24!A1951</f>
        <v>584.279</v>
      </c>
      <c r="B912">
        <f>Ofra_2a_PS_8CX24!B1951</f>
        <v>16.88</v>
      </c>
      <c r="C912">
        <f>Ofra_2a_PS_8CX24!C1951</f>
        <v>18.89</v>
      </c>
      <c r="D912">
        <f>Ofra_2a_PS_8CX24!D1951</f>
        <v>16.170000000000002</v>
      </c>
      <c r="E912">
        <f t="shared" si="44"/>
        <v>18.1505376344086</v>
      </c>
      <c r="F912">
        <f t="shared" si="44"/>
        <v>20.39736529532448</v>
      </c>
      <c r="G912">
        <f t="shared" si="44"/>
        <v>16.618705035971225</v>
      </c>
      <c r="H912">
        <f t="shared" si="45"/>
        <v>81.849462365591393</v>
      </c>
      <c r="I912">
        <f t="shared" si="45"/>
        <v>79.602634704675523</v>
      </c>
      <c r="J912">
        <f t="shared" si="45"/>
        <v>83.381294964028768</v>
      </c>
      <c r="K912">
        <f t="shared" si="46"/>
        <v>81.611130678098561</v>
      </c>
    </row>
    <row r="913" spans="1:11" x14ac:dyDescent="0.2">
      <c r="A913">
        <f>Ofra_2a_PS_8CX24!A1952</f>
        <v>584.47400000000005</v>
      </c>
      <c r="B913">
        <f>Ofra_2a_PS_8CX24!B1952</f>
        <v>16.850000000000001</v>
      </c>
      <c r="C913">
        <f>Ofra_2a_PS_8CX24!C1952</f>
        <v>18.899999999999999</v>
      </c>
      <c r="D913">
        <f>Ofra_2a_PS_8CX24!D1952</f>
        <v>16.16</v>
      </c>
      <c r="E913">
        <f t="shared" si="44"/>
        <v>18.118279569892476</v>
      </c>
      <c r="F913">
        <f t="shared" si="44"/>
        <v>20.408163265306118</v>
      </c>
      <c r="G913">
        <f t="shared" si="44"/>
        <v>16.608427543679344</v>
      </c>
      <c r="H913">
        <f t="shared" si="45"/>
        <v>81.881720430107521</v>
      </c>
      <c r="I913">
        <f t="shared" si="45"/>
        <v>79.591836734693885</v>
      </c>
      <c r="J913">
        <f t="shared" si="45"/>
        <v>83.39157245632066</v>
      </c>
      <c r="K913">
        <f t="shared" si="46"/>
        <v>81.62170987370736</v>
      </c>
    </row>
    <row r="914" spans="1:11" x14ac:dyDescent="0.2">
      <c r="A914">
        <f>Ofra_2a_PS_8CX24!A1953</f>
        <v>584.66999999999996</v>
      </c>
      <c r="B914">
        <f>Ofra_2a_PS_8CX24!B1953</f>
        <v>16.82</v>
      </c>
      <c r="C914">
        <f>Ofra_2a_PS_8CX24!C1953</f>
        <v>18.93</v>
      </c>
      <c r="D914">
        <f>Ofra_2a_PS_8CX24!D1953</f>
        <v>16.14</v>
      </c>
      <c r="E914">
        <f t="shared" si="44"/>
        <v>18.086021505376344</v>
      </c>
      <c r="F914">
        <f t="shared" si="44"/>
        <v>20.440557175251055</v>
      </c>
      <c r="G914">
        <f t="shared" si="44"/>
        <v>16.587872559095583</v>
      </c>
      <c r="H914">
        <f t="shared" si="45"/>
        <v>81.913978494623649</v>
      </c>
      <c r="I914">
        <f t="shared" si="45"/>
        <v>79.559442824748942</v>
      </c>
      <c r="J914">
        <f t="shared" si="45"/>
        <v>83.412127440904413</v>
      </c>
      <c r="K914">
        <f t="shared" si="46"/>
        <v>81.628516253425673</v>
      </c>
    </row>
    <row r="915" spans="1:11" x14ac:dyDescent="0.2">
      <c r="A915">
        <f>Ofra_2a_PS_8CX24!A1954</f>
        <v>584.86599999999999</v>
      </c>
      <c r="B915">
        <f>Ofra_2a_PS_8CX24!B1954</f>
        <v>16.86</v>
      </c>
      <c r="C915">
        <f>Ofra_2a_PS_8CX24!C1954</f>
        <v>18.920000000000002</v>
      </c>
      <c r="D915">
        <f>Ofra_2a_PS_8CX24!D1954</f>
        <v>16.13</v>
      </c>
      <c r="E915">
        <f t="shared" si="44"/>
        <v>18.129032258064516</v>
      </c>
      <c r="F915">
        <f t="shared" si="44"/>
        <v>20.429759205269413</v>
      </c>
      <c r="G915">
        <f t="shared" si="44"/>
        <v>16.577595066803699</v>
      </c>
      <c r="H915">
        <f t="shared" si="45"/>
        <v>81.870967741935488</v>
      </c>
      <c r="I915">
        <f t="shared" si="45"/>
        <v>79.57024079473058</v>
      </c>
      <c r="J915">
        <f t="shared" si="45"/>
        <v>83.422404933196304</v>
      </c>
      <c r="K915">
        <f t="shared" si="46"/>
        <v>81.621204489954124</v>
      </c>
    </row>
    <row r="916" spans="1:11" x14ac:dyDescent="0.2">
      <c r="A916">
        <f>Ofra_2a_PS_8CX24!A1955</f>
        <v>585.06100000000004</v>
      </c>
      <c r="B916">
        <f>Ofra_2a_PS_8CX24!B1955</f>
        <v>16.91</v>
      </c>
      <c r="C916">
        <f>Ofra_2a_PS_8CX24!C1955</f>
        <v>18.97</v>
      </c>
      <c r="D916">
        <f>Ofra_2a_PS_8CX24!D1955</f>
        <v>16.16</v>
      </c>
      <c r="E916">
        <f t="shared" si="44"/>
        <v>18.182795698924732</v>
      </c>
      <c r="F916">
        <f t="shared" si="44"/>
        <v>20.483749055177626</v>
      </c>
      <c r="G916">
        <f t="shared" si="44"/>
        <v>16.608427543679344</v>
      </c>
      <c r="H916">
        <f t="shared" si="45"/>
        <v>81.817204301075265</v>
      </c>
      <c r="I916">
        <f t="shared" si="45"/>
        <v>79.516250944822374</v>
      </c>
      <c r="J916">
        <f t="shared" si="45"/>
        <v>83.39157245632066</v>
      </c>
      <c r="K916">
        <f t="shared" si="46"/>
        <v>81.575009234072766</v>
      </c>
    </row>
    <row r="917" spans="1:11" x14ac:dyDescent="0.2">
      <c r="A917">
        <f>Ofra_2a_PS_8CX24!A1956</f>
        <v>585.25699999999995</v>
      </c>
      <c r="B917">
        <f>Ofra_2a_PS_8CX24!B1956</f>
        <v>16.940000000000001</v>
      </c>
      <c r="C917">
        <f>Ofra_2a_PS_8CX24!C1956</f>
        <v>18.96</v>
      </c>
      <c r="D917">
        <f>Ofra_2a_PS_8CX24!D1956</f>
        <v>16.14</v>
      </c>
      <c r="E917">
        <f t="shared" si="44"/>
        <v>18.21505376344086</v>
      </c>
      <c r="F917">
        <f t="shared" si="44"/>
        <v>20.472951085195984</v>
      </c>
      <c r="G917">
        <f t="shared" si="44"/>
        <v>16.587872559095583</v>
      </c>
      <c r="H917">
        <f t="shared" si="45"/>
        <v>81.784946236559136</v>
      </c>
      <c r="I917">
        <f t="shared" si="45"/>
        <v>79.527048914804013</v>
      </c>
      <c r="J917">
        <f t="shared" si="45"/>
        <v>83.412127440904413</v>
      </c>
      <c r="K917">
        <f t="shared" si="46"/>
        <v>81.574707530755845</v>
      </c>
    </row>
    <row r="918" spans="1:11" x14ac:dyDescent="0.2">
      <c r="A918">
        <f>Ofra_2a_PS_8CX24!A1957</f>
        <v>585.452</v>
      </c>
      <c r="B918">
        <f>Ofra_2a_PS_8CX24!B1957</f>
        <v>16.899999999999999</v>
      </c>
      <c r="C918">
        <f>Ofra_2a_PS_8CX24!C1957</f>
        <v>18.8</v>
      </c>
      <c r="D918">
        <f>Ofra_2a_PS_8CX24!D1957</f>
        <v>16.14</v>
      </c>
      <c r="E918">
        <f t="shared" si="44"/>
        <v>18.172043010752688</v>
      </c>
      <c r="F918">
        <f t="shared" si="44"/>
        <v>20.300183565489689</v>
      </c>
      <c r="G918">
        <f t="shared" si="44"/>
        <v>16.587872559095583</v>
      </c>
      <c r="H918">
        <f t="shared" si="45"/>
        <v>81.827956989247312</v>
      </c>
      <c r="I918">
        <f t="shared" si="45"/>
        <v>79.699816434510311</v>
      </c>
      <c r="J918">
        <f t="shared" si="45"/>
        <v>83.412127440904413</v>
      </c>
      <c r="K918">
        <f t="shared" si="46"/>
        <v>81.646633621554017</v>
      </c>
    </row>
    <row r="919" spans="1:11" x14ac:dyDescent="0.2">
      <c r="A919">
        <f>Ofra_2a_PS_8CX24!A1958</f>
        <v>585.64800000000002</v>
      </c>
      <c r="B919">
        <f>Ofra_2a_PS_8CX24!B1958</f>
        <v>16.88</v>
      </c>
      <c r="C919">
        <f>Ofra_2a_PS_8CX24!C1958</f>
        <v>18.73</v>
      </c>
      <c r="D919">
        <f>Ofra_2a_PS_8CX24!D1958</f>
        <v>16.079999999999998</v>
      </c>
      <c r="E919">
        <f t="shared" si="44"/>
        <v>18.1505376344086</v>
      </c>
      <c r="F919">
        <f t="shared" si="44"/>
        <v>20.224597775618182</v>
      </c>
      <c r="G919">
        <f t="shared" si="44"/>
        <v>16.526207605344297</v>
      </c>
      <c r="H919">
        <f t="shared" si="45"/>
        <v>81.849462365591393</v>
      </c>
      <c r="I919">
        <f t="shared" si="45"/>
        <v>79.775402224381821</v>
      </c>
      <c r="J919">
        <f t="shared" si="45"/>
        <v>83.473792394655703</v>
      </c>
      <c r="K919">
        <f t="shared" si="46"/>
        <v>81.699552328209634</v>
      </c>
    </row>
    <row r="920" spans="1:11" x14ac:dyDescent="0.2">
      <c r="A920">
        <f>Ofra_2a_PS_8CX24!A1959</f>
        <v>585.84299999999996</v>
      </c>
      <c r="B920">
        <f>Ofra_2a_PS_8CX24!B1959</f>
        <v>16.899999999999999</v>
      </c>
      <c r="C920">
        <f>Ofra_2a_PS_8CX24!C1959</f>
        <v>18.760000000000002</v>
      </c>
      <c r="D920">
        <f>Ofra_2a_PS_8CX24!D1959</f>
        <v>16.12</v>
      </c>
      <c r="E920">
        <f t="shared" si="44"/>
        <v>18.172043010752688</v>
      </c>
      <c r="F920">
        <f t="shared" si="44"/>
        <v>20.256991685563115</v>
      </c>
      <c r="G920">
        <f t="shared" si="44"/>
        <v>16.567317574511819</v>
      </c>
      <c r="H920">
        <f t="shared" si="45"/>
        <v>81.827956989247312</v>
      </c>
      <c r="I920">
        <f t="shared" si="45"/>
        <v>79.743008314436878</v>
      </c>
      <c r="J920">
        <f t="shared" si="45"/>
        <v>83.432682425488181</v>
      </c>
      <c r="K920">
        <f t="shared" si="46"/>
        <v>81.667882576390795</v>
      </c>
    </row>
    <row r="921" spans="1:11" x14ac:dyDescent="0.2">
      <c r="A921">
        <f>Ofra_2a_PS_8CX24!A1960</f>
        <v>586.03899999999999</v>
      </c>
      <c r="B921">
        <f>Ofra_2a_PS_8CX24!B1960</f>
        <v>16.88</v>
      </c>
      <c r="C921">
        <f>Ofra_2a_PS_8CX24!C1960</f>
        <v>18.739999999999998</v>
      </c>
      <c r="D921">
        <f>Ofra_2a_PS_8CX24!D1960</f>
        <v>16.07</v>
      </c>
      <c r="E921">
        <f t="shared" si="44"/>
        <v>18.1505376344086</v>
      </c>
      <c r="F921">
        <f t="shared" si="44"/>
        <v>20.235395745599828</v>
      </c>
      <c r="G921">
        <f t="shared" si="44"/>
        <v>16.515930113052416</v>
      </c>
      <c r="H921">
        <f t="shared" si="45"/>
        <v>81.849462365591393</v>
      </c>
      <c r="I921">
        <f t="shared" si="45"/>
        <v>79.764604254400169</v>
      </c>
      <c r="J921">
        <f t="shared" si="45"/>
        <v>83.48406988694758</v>
      </c>
      <c r="K921">
        <f t="shared" si="46"/>
        <v>81.699378835646371</v>
      </c>
    </row>
    <row r="922" spans="1:11" x14ac:dyDescent="0.2">
      <c r="A922">
        <f>Ofra_2a_PS_8CX24!A1961</f>
        <v>586.23400000000004</v>
      </c>
      <c r="B922">
        <f>Ofra_2a_PS_8CX24!B1961</f>
        <v>16.850000000000001</v>
      </c>
      <c r="C922">
        <f>Ofra_2a_PS_8CX24!C1961</f>
        <v>18.73</v>
      </c>
      <c r="D922">
        <f>Ofra_2a_PS_8CX24!D1961</f>
        <v>16.079999999999998</v>
      </c>
      <c r="E922">
        <f t="shared" si="44"/>
        <v>18.118279569892476</v>
      </c>
      <c r="F922">
        <f t="shared" si="44"/>
        <v>20.224597775618182</v>
      </c>
      <c r="G922">
        <f t="shared" si="44"/>
        <v>16.526207605344297</v>
      </c>
      <c r="H922">
        <f t="shared" si="45"/>
        <v>81.881720430107521</v>
      </c>
      <c r="I922">
        <f t="shared" si="45"/>
        <v>79.775402224381821</v>
      </c>
      <c r="J922">
        <f t="shared" si="45"/>
        <v>83.473792394655703</v>
      </c>
      <c r="K922">
        <f t="shared" si="46"/>
        <v>81.710305016381682</v>
      </c>
    </row>
    <row r="923" spans="1:11" x14ac:dyDescent="0.2">
      <c r="A923">
        <f>Ofra_2a_PS_8CX24!A1962</f>
        <v>586.42899999999997</v>
      </c>
      <c r="B923">
        <f>Ofra_2a_PS_8CX24!B1962</f>
        <v>16.829999999999998</v>
      </c>
      <c r="C923">
        <f>Ofra_2a_PS_8CX24!C1962</f>
        <v>18.71</v>
      </c>
      <c r="D923">
        <f>Ofra_2a_PS_8CX24!D1962</f>
        <v>16.09</v>
      </c>
      <c r="E923">
        <f t="shared" si="44"/>
        <v>18.096774193548384</v>
      </c>
      <c r="F923">
        <f t="shared" si="44"/>
        <v>20.203001835654899</v>
      </c>
      <c r="G923">
        <f t="shared" si="44"/>
        <v>16.536485097636177</v>
      </c>
      <c r="H923">
        <f t="shared" si="45"/>
        <v>81.903225806451616</v>
      </c>
      <c r="I923">
        <f t="shared" si="45"/>
        <v>79.796998164345098</v>
      </c>
      <c r="J923">
        <f t="shared" si="45"/>
        <v>83.463514902363826</v>
      </c>
      <c r="K923">
        <f t="shared" si="46"/>
        <v>81.721246291053504</v>
      </c>
    </row>
    <row r="924" spans="1:11" x14ac:dyDescent="0.2">
      <c r="A924">
        <f>Ofra_2a_PS_8CX24!A1963</f>
        <v>586.625</v>
      </c>
      <c r="B924">
        <f>Ofra_2a_PS_8CX24!B1963</f>
        <v>16.78</v>
      </c>
      <c r="C924">
        <f>Ofra_2a_PS_8CX24!C1963</f>
        <v>18.71</v>
      </c>
      <c r="D924">
        <f>Ofra_2a_PS_8CX24!D1963</f>
        <v>16.09</v>
      </c>
      <c r="E924">
        <f t="shared" si="44"/>
        <v>18.043010752688176</v>
      </c>
      <c r="F924">
        <f t="shared" si="44"/>
        <v>20.203001835654899</v>
      </c>
      <c r="G924">
        <f t="shared" si="44"/>
        <v>16.536485097636177</v>
      </c>
      <c r="H924">
        <f t="shared" si="45"/>
        <v>81.956989247311824</v>
      </c>
      <c r="I924">
        <f t="shared" si="45"/>
        <v>79.796998164345098</v>
      </c>
      <c r="J924">
        <f t="shared" si="45"/>
        <v>83.463514902363826</v>
      </c>
      <c r="K924">
        <f t="shared" si="46"/>
        <v>81.739167438006916</v>
      </c>
    </row>
    <row r="925" spans="1:11" x14ac:dyDescent="0.2">
      <c r="A925">
        <f>Ofra_2a_PS_8CX24!A1964</f>
        <v>586.82000000000005</v>
      </c>
      <c r="B925">
        <f>Ofra_2a_PS_8CX24!B1964</f>
        <v>16.75</v>
      </c>
      <c r="C925">
        <f>Ofra_2a_PS_8CX24!C1964</f>
        <v>18.73</v>
      </c>
      <c r="D925">
        <f>Ofra_2a_PS_8CX24!D1964</f>
        <v>16.02</v>
      </c>
      <c r="E925">
        <f t="shared" si="44"/>
        <v>18.010752688172044</v>
      </c>
      <c r="F925">
        <f t="shared" si="44"/>
        <v>20.224597775618182</v>
      </c>
      <c r="G925">
        <f t="shared" si="44"/>
        <v>16.46454265159301</v>
      </c>
      <c r="H925">
        <f t="shared" si="45"/>
        <v>81.989247311827953</v>
      </c>
      <c r="I925">
        <f t="shared" si="45"/>
        <v>79.775402224381821</v>
      </c>
      <c r="J925">
        <f t="shared" si="45"/>
        <v>83.535457348406993</v>
      </c>
      <c r="K925">
        <f t="shared" si="46"/>
        <v>81.76670229487226</v>
      </c>
    </row>
    <row r="926" spans="1:11" x14ac:dyDescent="0.2">
      <c r="A926">
        <f>Ofra_2a_PS_8CX24!A1965</f>
        <v>587.01499999999999</v>
      </c>
      <c r="B926">
        <f>Ofra_2a_PS_8CX24!B1965</f>
        <v>16.72</v>
      </c>
      <c r="C926">
        <f>Ofra_2a_PS_8CX24!C1965</f>
        <v>18.72</v>
      </c>
      <c r="D926">
        <f>Ofra_2a_PS_8CX24!D1965</f>
        <v>16.04</v>
      </c>
      <c r="E926">
        <f t="shared" si="44"/>
        <v>17.978494623655912</v>
      </c>
      <c r="F926">
        <f t="shared" si="44"/>
        <v>20.21379980563654</v>
      </c>
      <c r="G926">
        <f t="shared" si="44"/>
        <v>16.485097636176775</v>
      </c>
      <c r="H926">
        <f t="shared" si="45"/>
        <v>82.021505376344095</v>
      </c>
      <c r="I926">
        <f t="shared" si="45"/>
        <v>79.78620019436346</v>
      </c>
      <c r="J926">
        <f t="shared" si="45"/>
        <v>83.514902363823225</v>
      </c>
      <c r="K926">
        <f t="shared" si="46"/>
        <v>81.774202644843584</v>
      </c>
    </row>
    <row r="927" spans="1:11" x14ac:dyDescent="0.2">
      <c r="A927">
        <f>Ofra_2a_PS_8CX24!A1966</f>
        <v>587.21100000000001</v>
      </c>
      <c r="B927">
        <f>Ofra_2a_PS_8CX24!B1966</f>
        <v>16.71</v>
      </c>
      <c r="C927">
        <f>Ofra_2a_PS_8CX24!C1966</f>
        <v>18.73</v>
      </c>
      <c r="D927">
        <f>Ofra_2a_PS_8CX24!D1966</f>
        <v>16.05</v>
      </c>
      <c r="E927">
        <f t="shared" si="44"/>
        <v>17.967741935483872</v>
      </c>
      <c r="F927">
        <f t="shared" si="44"/>
        <v>20.224597775618182</v>
      </c>
      <c r="G927">
        <f t="shared" si="44"/>
        <v>16.495375128468655</v>
      </c>
      <c r="H927">
        <f t="shared" si="45"/>
        <v>82.032258064516128</v>
      </c>
      <c r="I927">
        <f t="shared" si="45"/>
        <v>79.775402224381821</v>
      </c>
      <c r="J927">
        <f t="shared" si="45"/>
        <v>83.504624871531348</v>
      </c>
      <c r="K927">
        <f t="shared" si="46"/>
        <v>81.770761720143099</v>
      </c>
    </row>
    <row r="928" spans="1:11" x14ac:dyDescent="0.2">
      <c r="A928">
        <f>Ofra_2a_PS_8CX24!A1967</f>
        <v>587.40599999999995</v>
      </c>
      <c r="B928">
        <f>Ofra_2a_PS_8CX24!B1967</f>
        <v>16.79</v>
      </c>
      <c r="C928">
        <f>Ofra_2a_PS_8CX24!C1967</f>
        <v>18.760000000000002</v>
      </c>
      <c r="D928">
        <f>Ofra_2a_PS_8CX24!D1967</f>
        <v>16.149999999999999</v>
      </c>
      <c r="E928">
        <f t="shared" si="44"/>
        <v>18.053763440860216</v>
      </c>
      <c r="F928">
        <f t="shared" si="44"/>
        <v>20.256991685563115</v>
      </c>
      <c r="G928">
        <f t="shared" si="44"/>
        <v>16.59815005138746</v>
      </c>
      <c r="H928">
        <f t="shared" si="45"/>
        <v>81.946236559139777</v>
      </c>
      <c r="I928">
        <f t="shared" si="45"/>
        <v>79.743008314436878</v>
      </c>
      <c r="J928">
        <f t="shared" si="45"/>
        <v>83.401849948612536</v>
      </c>
      <c r="K928">
        <f t="shared" si="46"/>
        <v>81.697031607396397</v>
      </c>
    </row>
    <row r="929" spans="1:11" x14ac:dyDescent="0.2">
      <c r="A929">
        <f>Ofra_2a_PS_8CX24!A1968</f>
        <v>587.601</v>
      </c>
      <c r="B929">
        <f>Ofra_2a_PS_8CX24!B1968</f>
        <v>16.78</v>
      </c>
      <c r="C929">
        <f>Ofra_2a_PS_8CX24!C1968</f>
        <v>18.78</v>
      </c>
      <c r="D929">
        <f>Ofra_2a_PS_8CX24!D1968</f>
        <v>16.18</v>
      </c>
      <c r="E929">
        <f t="shared" si="44"/>
        <v>18.043010752688176</v>
      </c>
      <c r="F929">
        <f t="shared" si="44"/>
        <v>20.278587625526402</v>
      </c>
      <c r="G929">
        <f t="shared" si="44"/>
        <v>16.628982528263101</v>
      </c>
      <c r="H929">
        <f t="shared" si="45"/>
        <v>81.956989247311824</v>
      </c>
      <c r="I929">
        <f t="shared" si="45"/>
        <v>79.721412374473601</v>
      </c>
      <c r="J929">
        <f t="shared" si="45"/>
        <v>83.371017471736906</v>
      </c>
      <c r="K929">
        <f t="shared" si="46"/>
        <v>81.683139697840787</v>
      </c>
    </row>
    <row r="930" spans="1:11" x14ac:dyDescent="0.2">
      <c r="A930">
        <f>Ofra_2a_PS_8CX24!A1969</f>
        <v>587.79700000000003</v>
      </c>
      <c r="B930">
        <f>Ofra_2a_PS_8CX24!B1969</f>
        <v>16.760000000000002</v>
      </c>
      <c r="C930">
        <f>Ofra_2a_PS_8CX24!C1969</f>
        <v>18.73</v>
      </c>
      <c r="D930">
        <f>Ofra_2a_PS_8CX24!D1969</f>
        <v>16.149999999999999</v>
      </c>
      <c r="E930">
        <f t="shared" si="44"/>
        <v>18.021505376344088</v>
      </c>
      <c r="F930">
        <f t="shared" si="44"/>
        <v>20.224597775618182</v>
      </c>
      <c r="G930">
        <f t="shared" si="44"/>
        <v>16.59815005138746</v>
      </c>
      <c r="H930">
        <f t="shared" si="45"/>
        <v>81.978494623655905</v>
      </c>
      <c r="I930">
        <f t="shared" si="45"/>
        <v>79.775402224381821</v>
      </c>
      <c r="J930">
        <f t="shared" si="45"/>
        <v>83.401849948612536</v>
      </c>
      <c r="K930">
        <f t="shared" si="46"/>
        <v>81.718582265550083</v>
      </c>
    </row>
    <row r="931" spans="1:11" x14ac:dyDescent="0.2">
      <c r="A931">
        <f>Ofra_2a_PS_8CX24!A1970</f>
        <v>587.99199999999996</v>
      </c>
      <c r="B931">
        <f>Ofra_2a_PS_8CX24!B1970</f>
        <v>16.8</v>
      </c>
      <c r="C931">
        <f>Ofra_2a_PS_8CX24!C1970</f>
        <v>18.77</v>
      </c>
      <c r="D931">
        <f>Ofra_2a_PS_8CX24!D1970</f>
        <v>16.170000000000002</v>
      </c>
      <c r="E931">
        <f t="shared" si="44"/>
        <v>18.06451612903226</v>
      </c>
      <c r="F931">
        <f t="shared" si="44"/>
        <v>20.267789655544757</v>
      </c>
      <c r="G931">
        <f t="shared" si="44"/>
        <v>16.618705035971225</v>
      </c>
      <c r="H931">
        <f t="shared" si="45"/>
        <v>81.935483870967744</v>
      </c>
      <c r="I931">
        <f t="shared" si="45"/>
        <v>79.73221034445524</v>
      </c>
      <c r="J931">
        <f t="shared" si="45"/>
        <v>83.381294964028768</v>
      </c>
      <c r="K931">
        <f t="shared" si="46"/>
        <v>81.682996393150589</v>
      </c>
    </row>
    <row r="932" spans="1:11" x14ac:dyDescent="0.2">
      <c r="A932">
        <f>Ofra_2a_PS_8CX24!A1971</f>
        <v>588.18700000000001</v>
      </c>
      <c r="B932">
        <f>Ofra_2a_PS_8CX24!B1971</f>
        <v>16.86</v>
      </c>
      <c r="C932">
        <f>Ofra_2a_PS_8CX24!C1971</f>
        <v>18.87</v>
      </c>
      <c r="D932">
        <f>Ofra_2a_PS_8CX24!D1971</f>
        <v>16.260000000000002</v>
      </c>
      <c r="E932">
        <f t="shared" si="44"/>
        <v>18.129032258064516</v>
      </c>
      <c r="F932">
        <f t="shared" si="44"/>
        <v>20.375769355361193</v>
      </c>
      <c r="G932">
        <f t="shared" si="44"/>
        <v>16.711202466598152</v>
      </c>
      <c r="H932">
        <f t="shared" si="45"/>
        <v>81.870967741935488</v>
      </c>
      <c r="I932">
        <f t="shared" si="45"/>
        <v>79.6242306446388</v>
      </c>
      <c r="J932">
        <f t="shared" si="45"/>
        <v>83.288797533401848</v>
      </c>
      <c r="K932">
        <f t="shared" si="46"/>
        <v>81.594665306658712</v>
      </c>
    </row>
    <row r="933" spans="1:11" x14ac:dyDescent="0.2">
      <c r="A933">
        <f>Ofra_2a_PS_8CX24!A1972</f>
        <v>588.38300000000004</v>
      </c>
      <c r="B933">
        <f>Ofra_2a_PS_8CX24!B1972</f>
        <v>16.89</v>
      </c>
      <c r="C933">
        <f>Ofra_2a_PS_8CX24!C1972</f>
        <v>18.91</v>
      </c>
      <c r="D933">
        <f>Ofra_2a_PS_8CX24!D1972</f>
        <v>16.28</v>
      </c>
      <c r="E933">
        <f t="shared" si="44"/>
        <v>18.161290322580644</v>
      </c>
      <c r="F933">
        <f t="shared" si="44"/>
        <v>20.418961235287767</v>
      </c>
      <c r="G933">
        <f t="shared" si="44"/>
        <v>16.731757451181913</v>
      </c>
      <c r="H933">
        <f t="shared" si="45"/>
        <v>81.838709677419359</v>
      </c>
      <c r="I933">
        <f t="shared" si="45"/>
        <v>79.581038764712233</v>
      </c>
      <c r="J933">
        <f t="shared" si="45"/>
        <v>83.26824254881808</v>
      </c>
      <c r="K933">
        <f t="shared" si="46"/>
        <v>81.5626636636499</v>
      </c>
    </row>
    <row r="934" spans="1:11" x14ac:dyDescent="0.2">
      <c r="A934">
        <f>Ofra_2a_PS_8CX24!A1973</f>
        <v>588.57799999999997</v>
      </c>
      <c r="B934">
        <f>Ofra_2a_PS_8CX24!B1973</f>
        <v>16.899999999999999</v>
      </c>
      <c r="C934">
        <f>Ofra_2a_PS_8CX24!C1973</f>
        <v>18.899999999999999</v>
      </c>
      <c r="D934">
        <f>Ofra_2a_PS_8CX24!D1973</f>
        <v>16.260000000000002</v>
      </c>
      <c r="E934">
        <f t="shared" si="44"/>
        <v>18.172043010752688</v>
      </c>
      <c r="F934">
        <f t="shared" si="44"/>
        <v>20.408163265306118</v>
      </c>
      <c r="G934">
        <f t="shared" si="44"/>
        <v>16.711202466598152</v>
      </c>
      <c r="H934">
        <f t="shared" si="45"/>
        <v>81.827956989247312</v>
      </c>
      <c r="I934">
        <f t="shared" si="45"/>
        <v>79.591836734693885</v>
      </c>
      <c r="J934">
        <f t="shared" si="45"/>
        <v>83.288797533401848</v>
      </c>
      <c r="K934">
        <f t="shared" si="46"/>
        <v>81.569530419114358</v>
      </c>
    </row>
    <row r="935" spans="1:11" x14ac:dyDescent="0.2">
      <c r="A935">
        <f>Ofra_2a_PS_8CX24!A1974</f>
        <v>588.77300000000002</v>
      </c>
      <c r="B935">
        <f>Ofra_2a_PS_8CX24!B1974</f>
        <v>16.87</v>
      </c>
      <c r="C935">
        <f>Ofra_2a_PS_8CX24!C1974</f>
        <v>18.88</v>
      </c>
      <c r="D935">
        <f>Ofra_2a_PS_8CX24!D1974</f>
        <v>16.21</v>
      </c>
      <c r="E935">
        <f t="shared" si="44"/>
        <v>18.13978494623656</v>
      </c>
      <c r="F935">
        <f t="shared" si="44"/>
        <v>20.386567325342835</v>
      </c>
      <c r="G935">
        <f t="shared" si="44"/>
        <v>16.659815005138746</v>
      </c>
      <c r="H935">
        <f t="shared" si="45"/>
        <v>81.86021505376344</v>
      </c>
      <c r="I935">
        <f t="shared" si="45"/>
        <v>79.613432674657162</v>
      </c>
      <c r="J935">
        <f t="shared" si="45"/>
        <v>83.340184994861261</v>
      </c>
      <c r="K935">
        <f t="shared" si="46"/>
        <v>81.604610907760616</v>
      </c>
    </row>
    <row r="936" spans="1:11" x14ac:dyDescent="0.2">
      <c r="A936">
        <f>Ofra_2a_PS_8CX24!A1975</f>
        <v>588.96799999999996</v>
      </c>
      <c r="B936">
        <f>Ofra_2a_PS_8CX24!B1975</f>
        <v>16.940000000000001</v>
      </c>
      <c r="C936">
        <f>Ofra_2a_PS_8CX24!C1975</f>
        <v>18.91</v>
      </c>
      <c r="D936">
        <f>Ofra_2a_PS_8CX24!D1975</f>
        <v>16.239999999999998</v>
      </c>
      <c r="E936">
        <f t="shared" si="44"/>
        <v>18.21505376344086</v>
      </c>
      <c r="F936">
        <f t="shared" si="44"/>
        <v>20.418961235287767</v>
      </c>
      <c r="G936">
        <f t="shared" si="44"/>
        <v>16.690647482014388</v>
      </c>
      <c r="H936">
        <f t="shared" si="45"/>
        <v>81.784946236559136</v>
      </c>
      <c r="I936">
        <f t="shared" si="45"/>
        <v>79.581038764712233</v>
      </c>
      <c r="J936">
        <f t="shared" si="45"/>
        <v>83.309352517985616</v>
      </c>
      <c r="K936">
        <f t="shared" si="46"/>
        <v>81.558445839752338</v>
      </c>
    </row>
    <row r="937" spans="1:11" x14ac:dyDescent="0.2">
      <c r="A937">
        <f>Ofra_2a_PS_8CX24!A1976</f>
        <v>589.16300000000001</v>
      </c>
      <c r="B937">
        <f>Ofra_2a_PS_8CX24!B1976</f>
        <v>16.98</v>
      </c>
      <c r="C937">
        <f>Ofra_2a_PS_8CX24!C1976</f>
        <v>18.940000000000001</v>
      </c>
      <c r="D937">
        <f>Ofra_2a_PS_8CX24!D1976</f>
        <v>16.3</v>
      </c>
      <c r="E937">
        <f t="shared" si="44"/>
        <v>18.258064516129032</v>
      </c>
      <c r="F937">
        <f t="shared" si="44"/>
        <v>20.451355145232696</v>
      </c>
      <c r="G937">
        <f t="shared" si="44"/>
        <v>16.752312435765674</v>
      </c>
      <c r="H937">
        <f t="shared" si="45"/>
        <v>81.741935483870975</v>
      </c>
      <c r="I937">
        <f t="shared" si="45"/>
        <v>79.548644854767304</v>
      </c>
      <c r="J937">
        <f t="shared" si="45"/>
        <v>83.247687564234326</v>
      </c>
      <c r="K937">
        <f t="shared" si="46"/>
        <v>81.512755967624202</v>
      </c>
    </row>
    <row r="938" spans="1:11" x14ac:dyDescent="0.2">
      <c r="A938">
        <f>Ofra_2a_PS_8CX24!A1977</f>
        <v>589.35900000000004</v>
      </c>
      <c r="B938">
        <f>Ofra_2a_PS_8CX24!B1977</f>
        <v>16.96</v>
      </c>
      <c r="C938">
        <f>Ofra_2a_PS_8CX24!C1977</f>
        <v>18.920000000000002</v>
      </c>
      <c r="D938">
        <f>Ofra_2a_PS_8CX24!D1977</f>
        <v>16.309999999999999</v>
      </c>
      <c r="E938">
        <f t="shared" si="44"/>
        <v>18.236559139784948</v>
      </c>
      <c r="F938">
        <f t="shared" si="44"/>
        <v>20.429759205269413</v>
      </c>
      <c r="G938">
        <f t="shared" si="44"/>
        <v>16.762589928057555</v>
      </c>
      <c r="H938">
        <f t="shared" si="45"/>
        <v>81.763440860215056</v>
      </c>
      <c r="I938">
        <f t="shared" si="45"/>
        <v>79.57024079473058</v>
      </c>
      <c r="J938">
        <f t="shared" si="45"/>
        <v>83.237410071942449</v>
      </c>
      <c r="K938">
        <f t="shared" si="46"/>
        <v>81.523697242296024</v>
      </c>
    </row>
    <row r="939" spans="1:11" x14ac:dyDescent="0.2">
      <c r="A939">
        <f>Ofra_2a_PS_8CX24!A1978</f>
        <v>589.55399999999997</v>
      </c>
      <c r="B939">
        <f>Ofra_2a_PS_8CX24!B1978</f>
        <v>16.940000000000001</v>
      </c>
      <c r="C939">
        <f>Ofra_2a_PS_8CX24!C1978</f>
        <v>18.87</v>
      </c>
      <c r="D939">
        <f>Ofra_2a_PS_8CX24!D1978</f>
        <v>16.37</v>
      </c>
      <c r="E939">
        <f t="shared" si="44"/>
        <v>18.21505376344086</v>
      </c>
      <c r="F939">
        <f t="shared" si="44"/>
        <v>20.375769355361193</v>
      </c>
      <c r="G939">
        <f t="shared" si="44"/>
        <v>16.824254881808841</v>
      </c>
      <c r="H939">
        <f t="shared" si="45"/>
        <v>81.784946236559136</v>
      </c>
      <c r="I939">
        <f t="shared" si="45"/>
        <v>79.6242306446388</v>
      </c>
      <c r="J939">
        <f t="shared" si="45"/>
        <v>83.175745118191159</v>
      </c>
      <c r="K939">
        <f t="shared" si="46"/>
        <v>81.528307333129703</v>
      </c>
    </row>
    <row r="940" spans="1:11" x14ac:dyDescent="0.2">
      <c r="A940">
        <f>Ofra_2a_PS_8CX24!A1979</f>
        <v>589.74900000000002</v>
      </c>
      <c r="B940">
        <f>Ofra_2a_PS_8CX24!B1979</f>
        <v>16.98</v>
      </c>
      <c r="C940">
        <f>Ofra_2a_PS_8CX24!C1979</f>
        <v>18.920000000000002</v>
      </c>
      <c r="D940">
        <f>Ofra_2a_PS_8CX24!D1979</f>
        <v>16.41</v>
      </c>
      <c r="E940">
        <f t="shared" si="44"/>
        <v>18.258064516129032</v>
      </c>
      <c r="F940">
        <f t="shared" si="44"/>
        <v>20.429759205269413</v>
      </c>
      <c r="G940">
        <f t="shared" si="44"/>
        <v>16.865364850976363</v>
      </c>
      <c r="H940">
        <f t="shared" si="45"/>
        <v>81.741935483870975</v>
      </c>
      <c r="I940">
        <f t="shared" si="45"/>
        <v>79.57024079473058</v>
      </c>
      <c r="J940">
        <f t="shared" si="45"/>
        <v>83.134635149023637</v>
      </c>
      <c r="K940">
        <f t="shared" si="46"/>
        <v>81.482270475875069</v>
      </c>
    </row>
    <row r="941" spans="1:11" x14ac:dyDescent="0.2">
      <c r="A941">
        <f>Ofra_2a_PS_8CX24!A1980</f>
        <v>589.94399999999996</v>
      </c>
      <c r="B941">
        <f>Ofra_2a_PS_8CX24!B1980</f>
        <v>17.010000000000002</v>
      </c>
      <c r="C941">
        <f>Ofra_2a_PS_8CX24!C1980</f>
        <v>18.940000000000001</v>
      </c>
      <c r="D941">
        <f>Ofra_2a_PS_8CX24!D1980</f>
        <v>16.48</v>
      </c>
      <c r="E941">
        <f t="shared" si="44"/>
        <v>18.290322580645164</v>
      </c>
      <c r="F941">
        <f t="shared" si="44"/>
        <v>20.451355145232696</v>
      </c>
      <c r="G941">
        <f t="shared" si="44"/>
        <v>16.937307297019526</v>
      </c>
      <c r="H941">
        <f t="shared" si="45"/>
        <v>81.709677419354833</v>
      </c>
      <c r="I941">
        <f t="shared" si="45"/>
        <v>79.548644854767304</v>
      </c>
      <c r="J941">
        <f t="shared" si="45"/>
        <v>83.06269270298047</v>
      </c>
      <c r="K941">
        <f t="shared" si="46"/>
        <v>81.440338325700864</v>
      </c>
    </row>
    <row r="942" spans="1:11" x14ac:dyDescent="0.2">
      <c r="A942">
        <f>Ofra_2a_PS_8CX24!A1981</f>
        <v>590.13900000000001</v>
      </c>
      <c r="B942">
        <f>Ofra_2a_PS_8CX24!B1981</f>
        <v>17.03</v>
      </c>
      <c r="C942">
        <f>Ofra_2a_PS_8CX24!C1981</f>
        <v>18.989999999999998</v>
      </c>
      <c r="D942">
        <f>Ofra_2a_PS_8CX24!D1981</f>
        <v>16.55</v>
      </c>
      <c r="E942">
        <f t="shared" si="44"/>
        <v>18.311827956989248</v>
      </c>
      <c r="F942">
        <f t="shared" si="44"/>
        <v>20.505344995140913</v>
      </c>
      <c r="G942">
        <f t="shared" si="44"/>
        <v>17.009249743062693</v>
      </c>
      <c r="H942">
        <f t="shared" si="45"/>
        <v>81.688172043010752</v>
      </c>
      <c r="I942">
        <f t="shared" si="45"/>
        <v>79.494655004859084</v>
      </c>
      <c r="J942">
        <f t="shared" si="45"/>
        <v>82.990750256937304</v>
      </c>
      <c r="K942">
        <f t="shared" si="46"/>
        <v>81.391192434935718</v>
      </c>
    </row>
    <row r="943" spans="1:11" x14ac:dyDescent="0.2">
      <c r="A943">
        <f>Ofra_2a_PS_8CX24!A1982</f>
        <v>590.33399999999995</v>
      </c>
      <c r="B943">
        <f>Ofra_2a_PS_8CX24!B1982</f>
        <v>17</v>
      </c>
      <c r="C943">
        <f>Ofra_2a_PS_8CX24!C1982</f>
        <v>18.97</v>
      </c>
      <c r="D943">
        <f>Ofra_2a_PS_8CX24!D1982</f>
        <v>16.55</v>
      </c>
      <c r="E943">
        <f t="shared" si="44"/>
        <v>18.27956989247312</v>
      </c>
      <c r="F943">
        <f t="shared" si="44"/>
        <v>20.483749055177626</v>
      </c>
      <c r="G943">
        <f t="shared" si="44"/>
        <v>17.009249743062693</v>
      </c>
      <c r="H943">
        <f t="shared" si="45"/>
        <v>81.72043010752688</v>
      </c>
      <c r="I943">
        <f t="shared" si="45"/>
        <v>79.516250944822374</v>
      </c>
      <c r="J943">
        <f t="shared" si="45"/>
        <v>82.990750256937304</v>
      </c>
      <c r="K943">
        <f t="shared" si="46"/>
        <v>81.409143769762181</v>
      </c>
    </row>
    <row r="944" spans="1:11" x14ac:dyDescent="0.2">
      <c r="A944">
        <f>Ofra_2a_PS_8CX24!A1983</f>
        <v>590.529</v>
      </c>
      <c r="B944">
        <f>Ofra_2a_PS_8CX24!B1983</f>
        <v>17.04</v>
      </c>
      <c r="C944">
        <f>Ofra_2a_PS_8CX24!C1983</f>
        <v>19.059999999999999</v>
      </c>
      <c r="D944">
        <f>Ofra_2a_PS_8CX24!D1983</f>
        <v>16.600000000000001</v>
      </c>
      <c r="E944">
        <f t="shared" si="44"/>
        <v>18.322580645161292</v>
      </c>
      <c r="F944">
        <f t="shared" si="44"/>
        <v>20.580930785012416</v>
      </c>
      <c r="G944">
        <f t="shared" si="44"/>
        <v>17.060637204522099</v>
      </c>
      <c r="H944">
        <f t="shared" si="45"/>
        <v>81.677419354838705</v>
      </c>
      <c r="I944">
        <f t="shared" si="45"/>
        <v>79.419069214987587</v>
      </c>
      <c r="J944">
        <f t="shared" si="45"/>
        <v>82.939362795477905</v>
      </c>
      <c r="K944">
        <f t="shared" si="46"/>
        <v>81.345283788434742</v>
      </c>
    </row>
    <row r="945" spans="1:11" x14ac:dyDescent="0.2">
      <c r="A945">
        <f>Ofra_2a_PS_8CX24!A1984</f>
        <v>590.72400000000005</v>
      </c>
      <c r="B945">
        <f>Ofra_2a_PS_8CX24!B1984</f>
        <v>17.11</v>
      </c>
      <c r="C945">
        <f>Ofra_2a_PS_8CX24!C1984</f>
        <v>19.14</v>
      </c>
      <c r="D945">
        <f>Ofra_2a_PS_8CX24!D1984</f>
        <v>16.63</v>
      </c>
      <c r="E945">
        <f t="shared" si="44"/>
        <v>18.397849462365588</v>
      </c>
      <c r="F945">
        <f t="shared" si="44"/>
        <v>20.667314544865569</v>
      </c>
      <c r="G945">
        <f t="shared" si="44"/>
        <v>17.09146968139774</v>
      </c>
      <c r="H945">
        <f t="shared" si="45"/>
        <v>81.602150537634415</v>
      </c>
      <c r="I945">
        <f t="shared" si="45"/>
        <v>79.332685455134424</v>
      </c>
      <c r="J945">
        <f t="shared" si="45"/>
        <v>82.90853031860226</v>
      </c>
      <c r="K945">
        <f t="shared" si="46"/>
        <v>81.281122103790366</v>
      </c>
    </row>
    <row r="946" spans="1:11" x14ac:dyDescent="0.2">
      <c r="A946">
        <f>Ofra_2a_PS_8CX24!A1985</f>
        <v>590.91899999999998</v>
      </c>
      <c r="B946">
        <f>Ofra_2a_PS_8CX24!B1985</f>
        <v>17.22</v>
      </c>
      <c r="C946">
        <f>Ofra_2a_PS_8CX24!C1985</f>
        <v>19.25</v>
      </c>
      <c r="D946">
        <f>Ofra_2a_PS_8CX24!D1985</f>
        <v>16.64</v>
      </c>
      <c r="E946">
        <f t="shared" si="44"/>
        <v>18.516129032258064</v>
      </c>
      <c r="F946">
        <f t="shared" si="44"/>
        <v>20.786092214663643</v>
      </c>
      <c r="G946">
        <f t="shared" si="44"/>
        <v>17.10174717368962</v>
      </c>
      <c r="H946">
        <f t="shared" si="45"/>
        <v>81.483870967741936</v>
      </c>
      <c r="I946">
        <f t="shared" si="45"/>
        <v>79.21390778533636</v>
      </c>
      <c r="J946">
        <f t="shared" si="45"/>
        <v>82.898252826310383</v>
      </c>
      <c r="K946">
        <f t="shared" si="46"/>
        <v>81.198677193129569</v>
      </c>
    </row>
    <row r="947" spans="1:11" x14ac:dyDescent="0.2">
      <c r="A947">
        <f>Ofra_2a_PS_8CX24!A1986</f>
        <v>591.11400000000003</v>
      </c>
      <c r="B947">
        <f>Ofra_2a_PS_8CX24!B1986</f>
        <v>17.23</v>
      </c>
      <c r="C947">
        <f>Ofra_2a_PS_8CX24!C1986</f>
        <v>19.27</v>
      </c>
      <c r="D947">
        <f>Ofra_2a_PS_8CX24!D1986</f>
        <v>16.68</v>
      </c>
      <c r="E947">
        <f t="shared" si="44"/>
        <v>18.526881720430108</v>
      </c>
      <c r="F947">
        <f t="shared" si="44"/>
        <v>20.807688154626931</v>
      </c>
      <c r="G947">
        <f t="shared" si="44"/>
        <v>17.142857142857142</v>
      </c>
      <c r="H947">
        <f t="shared" si="45"/>
        <v>81.473118279569889</v>
      </c>
      <c r="I947">
        <f t="shared" si="45"/>
        <v>79.192311845373069</v>
      </c>
      <c r="J947">
        <f t="shared" si="45"/>
        <v>82.857142857142861</v>
      </c>
      <c r="K947">
        <f t="shared" si="46"/>
        <v>81.174190994028606</v>
      </c>
    </row>
    <row r="948" spans="1:11" x14ac:dyDescent="0.2">
      <c r="A948">
        <f>Ofra_2a_PS_8CX24!A1987</f>
        <v>591.30899999999997</v>
      </c>
      <c r="B948">
        <f>Ofra_2a_PS_8CX24!B1987</f>
        <v>17.25</v>
      </c>
      <c r="C948">
        <f>Ofra_2a_PS_8CX24!C1987</f>
        <v>19.32</v>
      </c>
      <c r="D948">
        <f>Ofra_2a_PS_8CX24!D1987</f>
        <v>16.690000000000001</v>
      </c>
      <c r="E948">
        <f t="shared" si="44"/>
        <v>18.548387096774192</v>
      </c>
      <c r="F948">
        <f t="shared" si="44"/>
        <v>20.861678004535147</v>
      </c>
      <c r="G948">
        <f t="shared" si="44"/>
        <v>17.153134635149026</v>
      </c>
      <c r="H948">
        <f t="shared" si="45"/>
        <v>81.451612903225808</v>
      </c>
      <c r="I948">
        <f t="shared" si="45"/>
        <v>79.13832199546485</v>
      </c>
      <c r="J948">
        <f t="shared" si="45"/>
        <v>82.84686536485097</v>
      </c>
      <c r="K948">
        <f t="shared" si="46"/>
        <v>81.145600087847214</v>
      </c>
    </row>
    <row r="949" spans="1:11" x14ac:dyDescent="0.2">
      <c r="A949">
        <f>Ofra_2a_PS_8CX24!A1988</f>
        <v>591.50400000000002</v>
      </c>
      <c r="B949">
        <f>Ofra_2a_PS_8CX24!B1988</f>
        <v>17.329999999999998</v>
      </c>
      <c r="C949">
        <f>Ofra_2a_PS_8CX24!C1988</f>
        <v>19.350000000000001</v>
      </c>
      <c r="D949">
        <f>Ofra_2a_PS_8CX24!D1988</f>
        <v>16.690000000000001</v>
      </c>
      <c r="E949">
        <f t="shared" si="44"/>
        <v>18.634408602150536</v>
      </c>
      <c r="F949">
        <f t="shared" si="44"/>
        <v>20.894071914480079</v>
      </c>
      <c r="G949">
        <f t="shared" si="44"/>
        <v>17.153134635149026</v>
      </c>
      <c r="H949">
        <f t="shared" si="45"/>
        <v>81.365591397849471</v>
      </c>
      <c r="I949">
        <f t="shared" si="45"/>
        <v>79.105928085519921</v>
      </c>
      <c r="J949">
        <f t="shared" si="45"/>
        <v>82.84686536485097</v>
      </c>
      <c r="K949">
        <f t="shared" si="46"/>
        <v>81.106128282740116</v>
      </c>
    </row>
    <row r="950" spans="1:11" x14ac:dyDescent="0.2">
      <c r="A950">
        <f>Ofra_2a_PS_8CX24!A1989</f>
        <v>591.69899999999996</v>
      </c>
      <c r="B950">
        <f>Ofra_2a_PS_8CX24!B1989</f>
        <v>17.399999999999999</v>
      </c>
      <c r="C950">
        <f>Ofra_2a_PS_8CX24!C1989</f>
        <v>19.38</v>
      </c>
      <c r="D950">
        <f>Ofra_2a_PS_8CX24!D1989</f>
        <v>16.73</v>
      </c>
      <c r="E950">
        <f t="shared" si="44"/>
        <v>18.709677419354836</v>
      </c>
      <c r="F950">
        <f t="shared" si="44"/>
        <v>20.926465824425009</v>
      </c>
      <c r="G950">
        <f t="shared" si="44"/>
        <v>17.194244604316548</v>
      </c>
      <c r="H950">
        <f t="shared" si="45"/>
        <v>81.290322580645167</v>
      </c>
      <c r="I950">
        <f t="shared" si="45"/>
        <v>79.073534175574991</v>
      </c>
      <c r="J950">
        <f t="shared" si="45"/>
        <v>82.805755395683448</v>
      </c>
      <c r="K950">
        <f t="shared" si="46"/>
        <v>81.056537383967864</v>
      </c>
    </row>
    <row r="951" spans="1:11" x14ac:dyDescent="0.2">
      <c r="A951">
        <f>Ofra_2a_PS_8CX24!A1990</f>
        <v>591.89400000000001</v>
      </c>
      <c r="B951">
        <f>Ofra_2a_PS_8CX24!B1990</f>
        <v>17.43</v>
      </c>
      <c r="C951">
        <f>Ofra_2a_PS_8CX24!C1990</f>
        <v>19.350000000000001</v>
      </c>
      <c r="D951">
        <f>Ofra_2a_PS_8CX24!D1990</f>
        <v>16.77</v>
      </c>
      <c r="E951">
        <f t="shared" si="44"/>
        <v>18.741935483870968</v>
      </c>
      <c r="F951">
        <f t="shared" si="44"/>
        <v>20.894071914480079</v>
      </c>
      <c r="G951">
        <f t="shared" si="44"/>
        <v>17.23535457348407</v>
      </c>
      <c r="H951">
        <f t="shared" si="45"/>
        <v>81.258064516129025</v>
      </c>
      <c r="I951">
        <f t="shared" si="45"/>
        <v>79.105928085519921</v>
      </c>
      <c r="J951">
        <f t="shared" si="45"/>
        <v>82.764645426515926</v>
      </c>
      <c r="K951">
        <f t="shared" si="46"/>
        <v>81.042879342721619</v>
      </c>
    </row>
    <row r="952" spans="1:11" x14ac:dyDescent="0.2">
      <c r="A952">
        <f>Ofra_2a_PS_8CX24!A1991</f>
        <v>592.08900000000006</v>
      </c>
      <c r="B952">
        <f>Ofra_2a_PS_8CX24!B1991</f>
        <v>17.52</v>
      </c>
      <c r="C952">
        <f>Ofra_2a_PS_8CX24!C1991</f>
        <v>19.36</v>
      </c>
      <c r="D952">
        <f>Ofra_2a_PS_8CX24!D1991</f>
        <v>16.84</v>
      </c>
      <c r="E952">
        <f t="shared" si="44"/>
        <v>18.838709677419356</v>
      </c>
      <c r="F952">
        <f t="shared" si="44"/>
        <v>20.904869884461721</v>
      </c>
      <c r="G952">
        <f t="shared" si="44"/>
        <v>17.307297019527233</v>
      </c>
      <c r="H952">
        <f t="shared" si="45"/>
        <v>81.161290322580641</v>
      </c>
      <c r="I952">
        <f t="shared" si="45"/>
        <v>79.095130115538282</v>
      </c>
      <c r="J952">
        <f t="shared" si="45"/>
        <v>82.692702980472774</v>
      </c>
      <c r="K952">
        <f t="shared" si="46"/>
        <v>80.98304113953057</v>
      </c>
    </row>
    <row r="953" spans="1:11" x14ac:dyDescent="0.2">
      <c r="A953">
        <f>Ofra_2a_PS_8CX24!A1992</f>
        <v>592.28399999999999</v>
      </c>
      <c r="B953">
        <f>Ofra_2a_PS_8CX24!B1992</f>
        <v>17.48</v>
      </c>
      <c r="C953">
        <f>Ofra_2a_PS_8CX24!C1992</f>
        <v>19.3</v>
      </c>
      <c r="D953">
        <f>Ofra_2a_PS_8CX24!D1992</f>
        <v>16.84</v>
      </c>
      <c r="E953">
        <f t="shared" si="44"/>
        <v>18.795698924731184</v>
      </c>
      <c r="F953">
        <f t="shared" si="44"/>
        <v>20.84008206457186</v>
      </c>
      <c r="G953">
        <f t="shared" si="44"/>
        <v>17.307297019527233</v>
      </c>
      <c r="H953">
        <f t="shared" si="45"/>
        <v>81.204301075268816</v>
      </c>
      <c r="I953">
        <f t="shared" si="45"/>
        <v>79.15991793542814</v>
      </c>
      <c r="J953">
        <f t="shared" si="45"/>
        <v>82.692702980472774</v>
      </c>
      <c r="K953">
        <f t="shared" si="46"/>
        <v>81.018973997056577</v>
      </c>
    </row>
    <row r="954" spans="1:11" x14ac:dyDescent="0.2">
      <c r="A954">
        <f>Ofra_2a_PS_8CX24!A1993</f>
        <v>592.47900000000004</v>
      </c>
      <c r="B954">
        <f>Ofra_2a_PS_8CX24!B1993</f>
        <v>17.52</v>
      </c>
      <c r="C954">
        <f>Ofra_2a_PS_8CX24!C1993</f>
        <v>19.309999999999999</v>
      </c>
      <c r="D954">
        <f>Ofra_2a_PS_8CX24!D1993</f>
        <v>16.82</v>
      </c>
      <c r="E954">
        <f t="shared" si="44"/>
        <v>18.838709677419356</v>
      </c>
      <c r="F954">
        <f t="shared" si="44"/>
        <v>20.850880034553505</v>
      </c>
      <c r="G954">
        <f t="shared" si="44"/>
        <v>17.286742034943476</v>
      </c>
      <c r="H954">
        <f t="shared" si="45"/>
        <v>81.161290322580641</v>
      </c>
      <c r="I954">
        <f t="shared" si="45"/>
        <v>79.149119965446488</v>
      </c>
      <c r="J954">
        <f t="shared" si="45"/>
        <v>82.713257965056528</v>
      </c>
      <c r="K954">
        <f t="shared" si="46"/>
        <v>81.007889417694557</v>
      </c>
    </row>
    <row r="955" spans="1:11" x14ac:dyDescent="0.2">
      <c r="A955">
        <f>Ofra_2a_PS_8CX24!A1994</f>
        <v>592.67399999999998</v>
      </c>
      <c r="B955">
        <f>Ofra_2a_PS_8CX24!B1994</f>
        <v>17.61</v>
      </c>
      <c r="C955">
        <f>Ofra_2a_PS_8CX24!C1994</f>
        <v>19.34</v>
      </c>
      <c r="D955">
        <f>Ofra_2a_PS_8CX24!D1994</f>
        <v>16.88</v>
      </c>
      <c r="E955">
        <f t="shared" si="44"/>
        <v>18.935483870967744</v>
      </c>
      <c r="F955">
        <f t="shared" si="44"/>
        <v>20.883273944498434</v>
      </c>
      <c r="G955">
        <f t="shared" si="44"/>
        <v>17.348406988694759</v>
      </c>
      <c r="H955">
        <f t="shared" si="45"/>
        <v>81.064516129032256</v>
      </c>
      <c r="I955">
        <f t="shared" si="45"/>
        <v>79.116726055501573</v>
      </c>
      <c r="J955">
        <f t="shared" si="45"/>
        <v>82.651593011305238</v>
      </c>
      <c r="K955">
        <f t="shared" si="46"/>
        <v>80.944278398613022</v>
      </c>
    </row>
    <row r="956" spans="1:11" x14ac:dyDescent="0.2">
      <c r="A956">
        <f>Ofra_2a_PS_8CX24!A1995</f>
        <v>592.86900000000003</v>
      </c>
      <c r="B956">
        <f>Ofra_2a_PS_8CX24!B1995</f>
        <v>17.649999999999999</v>
      </c>
      <c r="C956">
        <f>Ofra_2a_PS_8CX24!C1995</f>
        <v>19.39</v>
      </c>
      <c r="D956">
        <f>Ofra_2a_PS_8CX24!D1995</f>
        <v>16.93</v>
      </c>
      <c r="E956">
        <f t="shared" si="44"/>
        <v>18.978494623655912</v>
      </c>
      <c r="F956">
        <f t="shared" si="44"/>
        <v>20.93726379440665</v>
      </c>
      <c r="G956">
        <f t="shared" si="44"/>
        <v>17.399794450154165</v>
      </c>
      <c r="H956">
        <f t="shared" si="45"/>
        <v>81.021505376344095</v>
      </c>
      <c r="I956">
        <f t="shared" si="45"/>
        <v>79.062736205593353</v>
      </c>
      <c r="J956">
        <f t="shared" si="45"/>
        <v>82.600205549845839</v>
      </c>
      <c r="K956">
        <f t="shared" si="46"/>
        <v>80.894815710594429</v>
      </c>
    </row>
    <row r="957" spans="1:11" x14ac:dyDescent="0.2">
      <c r="A957">
        <f>Ofra_2a_PS_8CX24!A1996</f>
        <v>593.06399999999996</v>
      </c>
      <c r="B957">
        <f>Ofra_2a_PS_8CX24!B1996</f>
        <v>17.73</v>
      </c>
      <c r="C957">
        <f>Ofra_2a_PS_8CX24!C1996</f>
        <v>19.54</v>
      </c>
      <c r="D957">
        <f>Ofra_2a_PS_8CX24!D1996</f>
        <v>17.04</v>
      </c>
      <c r="E957">
        <f t="shared" si="44"/>
        <v>19.064516129032256</v>
      </c>
      <c r="F957">
        <f t="shared" si="44"/>
        <v>21.099233344131303</v>
      </c>
      <c r="G957">
        <f t="shared" si="44"/>
        <v>17.51284686536485</v>
      </c>
      <c r="H957">
        <f t="shared" si="45"/>
        <v>80.935483870967744</v>
      </c>
      <c r="I957">
        <f t="shared" si="45"/>
        <v>78.900766655868694</v>
      </c>
      <c r="J957">
        <f t="shared" si="45"/>
        <v>82.48715313463515</v>
      </c>
      <c r="K957">
        <f t="shared" si="46"/>
        <v>80.774467887157201</v>
      </c>
    </row>
    <row r="958" spans="1:11" x14ac:dyDescent="0.2">
      <c r="A958">
        <f>Ofra_2a_PS_8CX24!A1997</f>
        <v>593.25900000000001</v>
      </c>
      <c r="B958">
        <f>Ofra_2a_PS_8CX24!B1997</f>
        <v>17.78</v>
      </c>
      <c r="C958">
        <f>Ofra_2a_PS_8CX24!C1997</f>
        <v>19.600000000000001</v>
      </c>
      <c r="D958">
        <f>Ofra_2a_PS_8CX24!D1997</f>
        <v>17.05</v>
      </c>
      <c r="E958">
        <f t="shared" si="44"/>
        <v>19.118279569892476</v>
      </c>
      <c r="F958">
        <f t="shared" si="44"/>
        <v>21.164021164021165</v>
      </c>
      <c r="G958">
        <f t="shared" si="44"/>
        <v>17.523124357656734</v>
      </c>
      <c r="H958">
        <f t="shared" si="45"/>
        <v>80.881720430107521</v>
      </c>
      <c r="I958">
        <f t="shared" si="45"/>
        <v>78.835978835978835</v>
      </c>
      <c r="J958">
        <f t="shared" si="45"/>
        <v>82.476875642343259</v>
      </c>
      <c r="K958">
        <f t="shared" si="46"/>
        <v>80.731524969476538</v>
      </c>
    </row>
    <row r="959" spans="1:11" x14ac:dyDescent="0.2">
      <c r="A959">
        <f>Ofra_2a_PS_8CX24!A1998</f>
        <v>593.45399999999995</v>
      </c>
      <c r="B959">
        <f>Ofra_2a_PS_8CX24!B1998</f>
        <v>17.760000000000002</v>
      </c>
      <c r="C959">
        <f>Ofra_2a_PS_8CX24!C1998</f>
        <v>19.66</v>
      </c>
      <c r="D959">
        <f>Ofra_2a_PS_8CX24!D1998</f>
        <v>17.05</v>
      </c>
      <c r="E959">
        <f t="shared" si="44"/>
        <v>19.096774193548388</v>
      </c>
      <c r="F959">
        <f t="shared" si="44"/>
        <v>21.228808983911023</v>
      </c>
      <c r="G959">
        <f t="shared" si="44"/>
        <v>17.523124357656734</v>
      </c>
      <c r="H959">
        <f t="shared" si="45"/>
        <v>80.903225806451616</v>
      </c>
      <c r="I959">
        <f t="shared" si="45"/>
        <v>78.771191016088977</v>
      </c>
      <c r="J959">
        <f t="shared" si="45"/>
        <v>82.476875642343259</v>
      </c>
      <c r="K959">
        <f t="shared" si="46"/>
        <v>80.717097488294613</v>
      </c>
    </row>
    <row r="960" spans="1:11" x14ac:dyDescent="0.2">
      <c r="A960">
        <f>Ofra_2a_PS_8CX24!A1999</f>
        <v>593.64800000000002</v>
      </c>
      <c r="B960">
        <f>Ofra_2a_PS_8CX24!B1999</f>
        <v>17.809999999999999</v>
      </c>
      <c r="C960">
        <f>Ofra_2a_PS_8CX24!C1999</f>
        <v>19.739999999999998</v>
      </c>
      <c r="D960">
        <f>Ofra_2a_PS_8CX24!D1999</f>
        <v>17.12</v>
      </c>
      <c r="E960">
        <f t="shared" si="44"/>
        <v>19.1505376344086</v>
      </c>
      <c r="F960">
        <f t="shared" si="44"/>
        <v>21.315192743764172</v>
      </c>
      <c r="G960">
        <f t="shared" si="44"/>
        <v>17.595066803699901</v>
      </c>
      <c r="H960">
        <f t="shared" si="45"/>
        <v>80.849462365591393</v>
      </c>
      <c r="I960">
        <f t="shared" si="45"/>
        <v>78.684807256235828</v>
      </c>
      <c r="J960">
        <f t="shared" si="45"/>
        <v>82.404933196300107</v>
      </c>
      <c r="K960">
        <f t="shared" si="46"/>
        <v>80.646400939375766</v>
      </c>
    </row>
    <row r="961" spans="1:11" x14ac:dyDescent="0.2">
      <c r="A961">
        <f>Ofra_2a_PS_8CX24!A2000</f>
        <v>593.84299999999996</v>
      </c>
      <c r="B961">
        <f>Ofra_2a_PS_8CX24!B2000</f>
        <v>17.86</v>
      </c>
      <c r="C961">
        <f>Ofra_2a_PS_8CX24!C2000</f>
        <v>19.82</v>
      </c>
      <c r="D961">
        <f>Ofra_2a_PS_8CX24!D2000</f>
        <v>17.170000000000002</v>
      </c>
      <c r="E961">
        <f t="shared" si="44"/>
        <v>19.204301075268816</v>
      </c>
      <c r="F961">
        <f t="shared" si="44"/>
        <v>21.401576503617321</v>
      </c>
      <c r="G961">
        <f t="shared" si="44"/>
        <v>17.646454265159303</v>
      </c>
      <c r="H961">
        <f t="shared" si="45"/>
        <v>80.795698924731184</v>
      </c>
      <c r="I961">
        <f t="shared" si="45"/>
        <v>78.598423496382679</v>
      </c>
      <c r="J961">
        <f t="shared" si="45"/>
        <v>82.353545734840694</v>
      </c>
      <c r="K961">
        <f t="shared" si="46"/>
        <v>80.582556051984852</v>
      </c>
    </row>
    <row r="962" spans="1:11" x14ac:dyDescent="0.2">
      <c r="A962">
        <f>Ofra_2a_PS_8CX24!A2001</f>
        <v>594.03800000000001</v>
      </c>
      <c r="B962">
        <f>Ofra_2a_PS_8CX24!B2001</f>
        <v>17.88</v>
      </c>
      <c r="C962">
        <f>Ofra_2a_PS_8CX24!C2001</f>
        <v>19.84</v>
      </c>
      <c r="D962">
        <f>Ofra_2a_PS_8CX24!D2001</f>
        <v>17.23</v>
      </c>
      <c r="E962">
        <f t="shared" si="44"/>
        <v>19.225806451612904</v>
      </c>
      <c r="F962">
        <f t="shared" si="44"/>
        <v>21.423172443580608</v>
      </c>
      <c r="G962">
        <f t="shared" si="44"/>
        <v>17.708119218910586</v>
      </c>
      <c r="H962">
        <f t="shared" si="45"/>
        <v>80.774193548387103</v>
      </c>
      <c r="I962">
        <f t="shared" si="45"/>
        <v>78.576827556419389</v>
      </c>
      <c r="J962">
        <f t="shared" si="45"/>
        <v>82.291880781089418</v>
      </c>
      <c r="K962">
        <f t="shared" si="46"/>
        <v>80.547633961965303</v>
      </c>
    </row>
    <row r="963" spans="1:11" x14ac:dyDescent="0.2">
      <c r="A963">
        <f>Ofra_2a_PS_8CX24!A2002</f>
        <v>594.23299999999995</v>
      </c>
      <c r="B963">
        <f>Ofra_2a_PS_8CX24!B2002</f>
        <v>17.93</v>
      </c>
      <c r="C963">
        <f>Ofra_2a_PS_8CX24!C2002</f>
        <v>19.91</v>
      </c>
      <c r="D963">
        <f>Ofra_2a_PS_8CX24!D2002</f>
        <v>17.329999999999998</v>
      </c>
      <c r="E963">
        <f t="shared" ref="E963:G1026" si="47">B963/B$1793*100</f>
        <v>19.279569892473116</v>
      </c>
      <c r="F963">
        <f t="shared" si="47"/>
        <v>21.498758233452111</v>
      </c>
      <c r="G963">
        <f t="shared" si="47"/>
        <v>17.810894141829394</v>
      </c>
      <c r="H963">
        <f t="shared" ref="H963:J1026" si="48">100-E963</f>
        <v>80.72043010752688</v>
      </c>
      <c r="I963">
        <f t="shared" si="48"/>
        <v>78.501241766547892</v>
      </c>
      <c r="J963">
        <f t="shared" si="48"/>
        <v>82.189105858170606</v>
      </c>
      <c r="K963">
        <f t="shared" ref="K963:K1026" si="49">AVERAGE(H963:J963)</f>
        <v>80.470259244081788</v>
      </c>
    </row>
    <row r="964" spans="1:11" x14ac:dyDescent="0.2">
      <c r="A964">
        <f>Ofra_2a_PS_8CX24!A2003</f>
        <v>594.428</v>
      </c>
      <c r="B964">
        <f>Ofra_2a_PS_8CX24!B2003</f>
        <v>17.98</v>
      </c>
      <c r="C964">
        <f>Ofra_2a_PS_8CX24!C2003</f>
        <v>19.93</v>
      </c>
      <c r="D964">
        <f>Ofra_2a_PS_8CX24!D2003</f>
        <v>17.329999999999998</v>
      </c>
      <c r="E964">
        <f t="shared" si="47"/>
        <v>19.333333333333332</v>
      </c>
      <c r="F964">
        <f t="shared" si="47"/>
        <v>21.520354173415399</v>
      </c>
      <c r="G964">
        <f t="shared" si="47"/>
        <v>17.810894141829394</v>
      </c>
      <c r="H964">
        <f t="shared" si="48"/>
        <v>80.666666666666671</v>
      </c>
      <c r="I964">
        <f t="shared" si="48"/>
        <v>78.479645826584601</v>
      </c>
      <c r="J964">
        <f t="shared" si="48"/>
        <v>82.189105858170606</v>
      </c>
      <c r="K964">
        <f t="shared" si="49"/>
        <v>80.44513945047396</v>
      </c>
    </row>
    <row r="965" spans="1:11" x14ac:dyDescent="0.2">
      <c r="A965">
        <f>Ofra_2a_PS_8CX24!A2004</f>
        <v>594.62199999999996</v>
      </c>
      <c r="B965">
        <f>Ofra_2a_PS_8CX24!B2004</f>
        <v>18.04</v>
      </c>
      <c r="C965">
        <f>Ofra_2a_PS_8CX24!C2004</f>
        <v>19.989999999999998</v>
      </c>
      <c r="D965">
        <f>Ofra_2a_PS_8CX24!D2004</f>
        <v>17.39</v>
      </c>
      <c r="E965">
        <f t="shared" si="47"/>
        <v>19.397849462365592</v>
      </c>
      <c r="F965">
        <f t="shared" si="47"/>
        <v>21.585141993305257</v>
      </c>
      <c r="G965">
        <f t="shared" si="47"/>
        <v>17.87255909558068</v>
      </c>
      <c r="H965">
        <f t="shared" si="48"/>
        <v>80.602150537634401</v>
      </c>
      <c r="I965">
        <f t="shared" si="48"/>
        <v>78.414858006694743</v>
      </c>
      <c r="J965">
        <f t="shared" si="48"/>
        <v>82.127440904419316</v>
      </c>
      <c r="K965">
        <f t="shared" si="49"/>
        <v>80.38148314958282</v>
      </c>
    </row>
    <row r="966" spans="1:11" x14ac:dyDescent="0.2">
      <c r="A966">
        <f>Ofra_2a_PS_8CX24!A2005</f>
        <v>594.81700000000001</v>
      </c>
      <c r="B966">
        <f>Ofra_2a_PS_8CX24!B2005</f>
        <v>18.14</v>
      </c>
      <c r="C966">
        <f>Ofra_2a_PS_8CX24!C2005</f>
        <v>20.09</v>
      </c>
      <c r="D966">
        <f>Ofra_2a_PS_8CX24!D2005</f>
        <v>17.47</v>
      </c>
      <c r="E966">
        <f t="shared" si="47"/>
        <v>19.505376344086024</v>
      </c>
      <c r="F966">
        <f t="shared" si="47"/>
        <v>21.693121693121693</v>
      </c>
      <c r="G966">
        <f t="shared" si="47"/>
        <v>17.954779033915724</v>
      </c>
      <c r="H966">
        <f t="shared" si="48"/>
        <v>80.494623655913983</v>
      </c>
      <c r="I966">
        <f t="shared" si="48"/>
        <v>78.306878306878303</v>
      </c>
      <c r="J966">
        <f t="shared" si="48"/>
        <v>82.045220966084273</v>
      </c>
      <c r="K966">
        <f t="shared" si="49"/>
        <v>80.282240976292186</v>
      </c>
    </row>
    <row r="967" spans="1:11" x14ac:dyDescent="0.2">
      <c r="A967">
        <f>Ofra_2a_PS_8CX24!A2006</f>
        <v>595.01199999999994</v>
      </c>
      <c r="B967">
        <f>Ofra_2a_PS_8CX24!B2006</f>
        <v>18.21</v>
      </c>
      <c r="C967">
        <f>Ofra_2a_PS_8CX24!C2006</f>
        <v>20.12</v>
      </c>
      <c r="D967">
        <f>Ofra_2a_PS_8CX24!D2006</f>
        <v>17.59</v>
      </c>
      <c r="E967">
        <f t="shared" si="47"/>
        <v>19.580645161290324</v>
      </c>
      <c r="F967">
        <f t="shared" si="47"/>
        <v>21.725515603066626</v>
      </c>
      <c r="G967">
        <f t="shared" si="47"/>
        <v>18.078108941418293</v>
      </c>
      <c r="H967">
        <f t="shared" si="48"/>
        <v>80.41935483870968</v>
      </c>
      <c r="I967">
        <f t="shared" si="48"/>
        <v>78.274484396933374</v>
      </c>
      <c r="J967">
        <f t="shared" si="48"/>
        <v>81.921891058581707</v>
      </c>
      <c r="K967">
        <f t="shared" si="49"/>
        <v>80.205243431408249</v>
      </c>
    </row>
    <row r="968" spans="1:11" x14ac:dyDescent="0.2">
      <c r="A968">
        <f>Ofra_2a_PS_8CX24!A2007</f>
        <v>595.20600000000002</v>
      </c>
      <c r="B968">
        <f>Ofra_2a_PS_8CX24!B2007</f>
        <v>18.27</v>
      </c>
      <c r="C968">
        <f>Ofra_2a_PS_8CX24!C2007</f>
        <v>20.190000000000001</v>
      </c>
      <c r="D968">
        <f>Ofra_2a_PS_8CX24!D2007</f>
        <v>17.71</v>
      </c>
      <c r="E968">
        <f t="shared" si="47"/>
        <v>19.64516129032258</v>
      </c>
      <c r="F968">
        <f t="shared" si="47"/>
        <v>21.801101392938129</v>
      </c>
      <c r="G968">
        <f t="shared" si="47"/>
        <v>18.201438848920866</v>
      </c>
      <c r="H968">
        <f t="shared" si="48"/>
        <v>80.354838709677423</v>
      </c>
      <c r="I968">
        <f t="shared" si="48"/>
        <v>78.198898607061864</v>
      </c>
      <c r="J968">
        <f t="shared" si="48"/>
        <v>81.798561151079127</v>
      </c>
      <c r="K968">
        <f t="shared" si="49"/>
        <v>80.117432822606133</v>
      </c>
    </row>
    <row r="969" spans="1:11" x14ac:dyDescent="0.2">
      <c r="A969">
        <f>Ofra_2a_PS_8CX24!A2008</f>
        <v>595.40099999999995</v>
      </c>
      <c r="B969">
        <f>Ofra_2a_PS_8CX24!B2008</f>
        <v>18.309999999999999</v>
      </c>
      <c r="C969">
        <f>Ofra_2a_PS_8CX24!C2008</f>
        <v>20.23</v>
      </c>
      <c r="D969">
        <f>Ofra_2a_PS_8CX24!D2008</f>
        <v>17.7</v>
      </c>
      <c r="E969">
        <f t="shared" si="47"/>
        <v>19.688172043010752</v>
      </c>
      <c r="F969">
        <f t="shared" si="47"/>
        <v>21.8442932728647</v>
      </c>
      <c r="G969">
        <f t="shared" si="47"/>
        <v>18.191161356628982</v>
      </c>
      <c r="H969">
        <f t="shared" si="48"/>
        <v>80.311827956989248</v>
      </c>
      <c r="I969">
        <f t="shared" si="48"/>
        <v>78.155706727135296</v>
      </c>
      <c r="J969">
        <f t="shared" si="48"/>
        <v>81.808838643371018</v>
      </c>
      <c r="K969">
        <f t="shared" si="49"/>
        <v>80.092124442498516</v>
      </c>
    </row>
    <row r="970" spans="1:11" x14ac:dyDescent="0.2">
      <c r="A970">
        <f>Ofra_2a_PS_8CX24!A2009</f>
        <v>595.596</v>
      </c>
      <c r="B970">
        <f>Ofra_2a_PS_8CX24!B2009</f>
        <v>18.39</v>
      </c>
      <c r="C970">
        <f>Ofra_2a_PS_8CX24!C2009</f>
        <v>20.329999999999998</v>
      </c>
      <c r="D970">
        <f>Ofra_2a_PS_8CX24!D2009</f>
        <v>17.760000000000002</v>
      </c>
      <c r="E970">
        <f t="shared" si="47"/>
        <v>19.774193548387096</v>
      </c>
      <c r="F970">
        <f t="shared" si="47"/>
        <v>21.952272972681133</v>
      </c>
      <c r="G970">
        <f t="shared" si="47"/>
        <v>18.252826310380268</v>
      </c>
      <c r="H970">
        <f t="shared" si="48"/>
        <v>80.225806451612897</v>
      </c>
      <c r="I970">
        <f t="shared" si="48"/>
        <v>78.047727027318871</v>
      </c>
      <c r="J970">
        <f t="shared" si="48"/>
        <v>81.747173689619729</v>
      </c>
      <c r="K970">
        <f t="shared" si="49"/>
        <v>80.006902389517165</v>
      </c>
    </row>
    <row r="971" spans="1:11" x14ac:dyDescent="0.2">
      <c r="A971">
        <f>Ofra_2a_PS_8CX24!A2010</f>
        <v>595.79</v>
      </c>
      <c r="B971">
        <f>Ofra_2a_PS_8CX24!B2010</f>
        <v>18.440000000000001</v>
      </c>
      <c r="C971">
        <f>Ofra_2a_PS_8CX24!C2010</f>
        <v>20.37</v>
      </c>
      <c r="D971">
        <f>Ofra_2a_PS_8CX24!D2010</f>
        <v>17.829999999999998</v>
      </c>
      <c r="E971">
        <f t="shared" si="47"/>
        <v>19.827956989247316</v>
      </c>
      <c r="F971">
        <f t="shared" si="47"/>
        <v>21.995464852607711</v>
      </c>
      <c r="G971">
        <f t="shared" si="47"/>
        <v>18.324768756423431</v>
      </c>
      <c r="H971">
        <f t="shared" si="48"/>
        <v>80.172043010752688</v>
      </c>
      <c r="I971">
        <f t="shared" si="48"/>
        <v>78.004535147392289</v>
      </c>
      <c r="J971">
        <f t="shared" si="48"/>
        <v>81.675231243576576</v>
      </c>
      <c r="K971">
        <f t="shared" si="49"/>
        <v>79.950603133907194</v>
      </c>
    </row>
    <row r="972" spans="1:11" x14ac:dyDescent="0.2">
      <c r="A972">
        <f>Ofra_2a_PS_8CX24!A2011</f>
        <v>595.98500000000001</v>
      </c>
      <c r="B972">
        <f>Ofra_2a_PS_8CX24!B2011</f>
        <v>18.57</v>
      </c>
      <c r="C972">
        <f>Ofra_2a_PS_8CX24!C2011</f>
        <v>20.5</v>
      </c>
      <c r="D972">
        <f>Ofra_2a_PS_8CX24!D2011</f>
        <v>17.95</v>
      </c>
      <c r="E972">
        <f t="shared" si="47"/>
        <v>19.967741935483872</v>
      </c>
      <c r="F972">
        <f t="shared" si="47"/>
        <v>22.135838462369076</v>
      </c>
      <c r="G972">
        <f t="shared" si="47"/>
        <v>18.448098663926</v>
      </c>
      <c r="H972">
        <f t="shared" si="48"/>
        <v>80.032258064516128</v>
      </c>
      <c r="I972">
        <f t="shared" si="48"/>
        <v>77.86416153763092</v>
      </c>
      <c r="J972">
        <f t="shared" si="48"/>
        <v>81.551901336073996</v>
      </c>
      <c r="K972">
        <f t="shared" si="49"/>
        <v>79.81610697940701</v>
      </c>
    </row>
    <row r="973" spans="1:11" x14ac:dyDescent="0.2">
      <c r="A973">
        <f>Ofra_2a_PS_8CX24!A2012</f>
        <v>596.17999999999995</v>
      </c>
      <c r="B973">
        <f>Ofra_2a_PS_8CX24!B2012</f>
        <v>18.68</v>
      </c>
      <c r="C973">
        <f>Ofra_2a_PS_8CX24!C2012</f>
        <v>20.55</v>
      </c>
      <c r="D973">
        <f>Ofra_2a_PS_8CX24!D2012</f>
        <v>18.07</v>
      </c>
      <c r="E973">
        <f t="shared" si="47"/>
        <v>20.086021505376344</v>
      </c>
      <c r="F973">
        <f t="shared" si="47"/>
        <v>22.189828312277292</v>
      </c>
      <c r="G973">
        <f t="shared" si="47"/>
        <v>18.571428571428573</v>
      </c>
      <c r="H973">
        <f t="shared" si="48"/>
        <v>79.913978494623649</v>
      </c>
      <c r="I973">
        <f t="shared" si="48"/>
        <v>77.810171687722715</v>
      </c>
      <c r="J973">
        <f t="shared" si="48"/>
        <v>81.428571428571431</v>
      </c>
      <c r="K973">
        <f t="shared" si="49"/>
        <v>79.717573870305941</v>
      </c>
    </row>
    <row r="974" spans="1:11" x14ac:dyDescent="0.2">
      <c r="A974">
        <f>Ofra_2a_PS_8CX24!A2013</f>
        <v>596.37400000000002</v>
      </c>
      <c r="B974">
        <f>Ofra_2a_PS_8CX24!B2013</f>
        <v>18.79</v>
      </c>
      <c r="C974">
        <f>Ofra_2a_PS_8CX24!C2013</f>
        <v>20.69</v>
      </c>
      <c r="D974">
        <f>Ofra_2a_PS_8CX24!D2013</f>
        <v>18.14</v>
      </c>
      <c r="E974">
        <f t="shared" si="47"/>
        <v>20.204301075268816</v>
      </c>
      <c r="F974">
        <f t="shared" si="47"/>
        <v>22.340999892020303</v>
      </c>
      <c r="G974">
        <f t="shared" si="47"/>
        <v>18.64337101747174</v>
      </c>
      <c r="H974">
        <f t="shared" si="48"/>
        <v>79.795698924731184</v>
      </c>
      <c r="I974">
        <f t="shared" si="48"/>
        <v>77.659000107979693</v>
      </c>
      <c r="J974">
        <f t="shared" si="48"/>
        <v>81.356628982528264</v>
      </c>
      <c r="K974">
        <f t="shared" si="49"/>
        <v>79.603776005079723</v>
      </c>
    </row>
    <row r="975" spans="1:11" x14ac:dyDescent="0.2">
      <c r="A975">
        <f>Ofra_2a_PS_8CX24!A2014</f>
        <v>596.56899999999996</v>
      </c>
      <c r="B975">
        <f>Ofra_2a_PS_8CX24!B2014</f>
        <v>18.88</v>
      </c>
      <c r="C975">
        <f>Ofra_2a_PS_8CX24!C2014</f>
        <v>20.78</v>
      </c>
      <c r="D975">
        <f>Ofra_2a_PS_8CX24!D2014</f>
        <v>18.2</v>
      </c>
      <c r="E975">
        <f t="shared" si="47"/>
        <v>20.301075268817204</v>
      </c>
      <c r="F975">
        <f t="shared" si="47"/>
        <v>22.438181621855094</v>
      </c>
      <c r="G975">
        <f t="shared" si="47"/>
        <v>18.705035971223023</v>
      </c>
      <c r="H975">
        <f t="shared" si="48"/>
        <v>79.6989247311828</v>
      </c>
      <c r="I975">
        <f t="shared" si="48"/>
        <v>77.561818378144906</v>
      </c>
      <c r="J975">
        <f t="shared" si="48"/>
        <v>81.294964028776974</v>
      </c>
      <c r="K975">
        <f t="shared" si="49"/>
        <v>79.518569046034898</v>
      </c>
    </row>
    <row r="976" spans="1:11" x14ac:dyDescent="0.2">
      <c r="A976">
        <f>Ofra_2a_PS_8CX24!A2015</f>
        <v>596.76300000000003</v>
      </c>
      <c r="B976">
        <f>Ofra_2a_PS_8CX24!B2015</f>
        <v>19.059999999999999</v>
      </c>
      <c r="C976">
        <f>Ofra_2a_PS_8CX24!C2015</f>
        <v>20.93</v>
      </c>
      <c r="D976">
        <f>Ofra_2a_PS_8CX24!D2015</f>
        <v>18.399999999999999</v>
      </c>
      <c r="E976">
        <f t="shared" si="47"/>
        <v>20.494623655913976</v>
      </c>
      <c r="F976">
        <f t="shared" si="47"/>
        <v>22.600151171579743</v>
      </c>
      <c r="G976">
        <f t="shared" si="47"/>
        <v>18.910585817060635</v>
      </c>
      <c r="H976">
        <f t="shared" si="48"/>
        <v>79.505376344086017</v>
      </c>
      <c r="I976">
        <f t="shared" si="48"/>
        <v>77.399848828420261</v>
      </c>
      <c r="J976">
        <f t="shared" si="48"/>
        <v>81.089414182939365</v>
      </c>
      <c r="K976">
        <f t="shared" si="49"/>
        <v>79.331546451815214</v>
      </c>
    </row>
    <row r="977" spans="1:11" x14ac:dyDescent="0.2">
      <c r="A977">
        <f>Ofra_2a_PS_8CX24!A2016</f>
        <v>596.95799999999997</v>
      </c>
      <c r="B977">
        <f>Ofra_2a_PS_8CX24!B2016</f>
        <v>19.18</v>
      </c>
      <c r="C977">
        <f>Ofra_2a_PS_8CX24!C2016</f>
        <v>20.94</v>
      </c>
      <c r="D977">
        <f>Ofra_2a_PS_8CX24!D2016</f>
        <v>18.46</v>
      </c>
      <c r="E977">
        <f t="shared" si="47"/>
        <v>20.623655913978496</v>
      </c>
      <c r="F977">
        <f t="shared" si="47"/>
        <v>22.610949141561388</v>
      </c>
      <c r="G977">
        <f t="shared" si="47"/>
        <v>18.972250770811925</v>
      </c>
      <c r="H977">
        <f t="shared" si="48"/>
        <v>79.376344086021504</v>
      </c>
      <c r="I977">
        <f t="shared" si="48"/>
        <v>77.389050858438608</v>
      </c>
      <c r="J977">
        <f t="shared" si="48"/>
        <v>81.027749229188075</v>
      </c>
      <c r="K977">
        <f t="shared" si="49"/>
        <v>79.264381391216077</v>
      </c>
    </row>
    <row r="978" spans="1:11" x14ac:dyDescent="0.2">
      <c r="A978">
        <f>Ofra_2a_PS_8CX24!A2017</f>
        <v>597.15300000000002</v>
      </c>
      <c r="B978">
        <f>Ofra_2a_PS_8CX24!B2017</f>
        <v>19.29</v>
      </c>
      <c r="C978">
        <f>Ofra_2a_PS_8CX24!C2017</f>
        <v>20.99</v>
      </c>
      <c r="D978">
        <f>Ofra_2a_PS_8CX24!D2017</f>
        <v>18.57</v>
      </c>
      <c r="E978">
        <f t="shared" si="47"/>
        <v>20.741935483870964</v>
      </c>
      <c r="F978">
        <f t="shared" si="47"/>
        <v>22.664938991469601</v>
      </c>
      <c r="G978">
        <f t="shared" si="47"/>
        <v>19.08530318602261</v>
      </c>
      <c r="H978">
        <f t="shared" si="48"/>
        <v>79.258064516129039</v>
      </c>
      <c r="I978">
        <f t="shared" si="48"/>
        <v>77.335061008530403</v>
      </c>
      <c r="J978">
        <f t="shared" si="48"/>
        <v>80.914696813977386</v>
      </c>
      <c r="K978">
        <f t="shared" si="49"/>
        <v>79.169274112878952</v>
      </c>
    </row>
    <row r="979" spans="1:11" x14ac:dyDescent="0.2">
      <c r="A979">
        <f>Ofra_2a_PS_8CX24!A2018</f>
        <v>597.34699999999998</v>
      </c>
      <c r="B979">
        <f>Ofra_2a_PS_8CX24!B2018</f>
        <v>19.329999999999998</v>
      </c>
      <c r="C979">
        <f>Ofra_2a_PS_8CX24!C2018</f>
        <v>21.04</v>
      </c>
      <c r="D979">
        <f>Ofra_2a_PS_8CX24!D2018</f>
        <v>18.600000000000001</v>
      </c>
      <c r="E979">
        <f t="shared" si="47"/>
        <v>20.784946236559136</v>
      </c>
      <c r="F979">
        <f t="shared" si="47"/>
        <v>22.718928841377821</v>
      </c>
      <c r="G979">
        <f t="shared" si="47"/>
        <v>19.116135662898255</v>
      </c>
      <c r="H979">
        <f t="shared" si="48"/>
        <v>79.215053763440864</v>
      </c>
      <c r="I979">
        <f t="shared" si="48"/>
        <v>77.281071158622183</v>
      </c>
      <c r="J979">
        <f t="shared" si="48"/>
        <v>80.883864337101741</v>
      </c>
      <c r="K979">
        <f t="shared" si="49"/>
        <v>79.126663086388263</v>
      </c>
    </row>
    <row r="980" spans="1:11" x14ac:dyDescent="0.2">
      <c r="A980">
        <f>Ofra_2a_PS_8CX24!A2019</f>
        <v>597.54200000000003</v>
      </c>
      <c r="B980">
        <f>Ofra_2a_PS_8CX24!B2019</f>
        <v>19.350000000000001</v>
      </c>
      <c r="C980">
        <f>Ofra_2a_PS_8CX24!C2019</f>
        <v>21.09</v>
      </c>
      <c r="D980">
        <f>Ofra_2a_PS_8CX24!D2019</f>
        <v>18.670000000000002</v>
      </c>
      <c r="E980">
        <f t="shared" si="47"/>
        <v>20.806451612903228</v>
      </c>
      <c r="F980">
        <f t="shared" si="47"/>
        <v>22.772918691286037</v>
      </c>
      <c r="G980">
        <f t="shared" si="47"/>
        <v>19.188078108941419</v>
      </c>
      <c r="H980">
        <f t="shared" si="48"/>
        <v>79.193548387096769</v>
      </c>
      <c r="I980">
        <f t="shared" si="48"/>
        <v>77.227081308713963</v>
      </c>
      <c r="J980">
        <f t="shared" si="48"/>
        <v>80.811921891058574</v>
      </c>
      <c r="K980">
        <f t="shared" si="49"/>
        <v>79.077517195623102</v>
      </c>
    </row>
    <row r="981" spans="1:11" x14ac:dyDescent="0.2">
      <c r="A981">
        <f>Ofra_2a_PS_8CX24!A2020</f>
        <v>597.73599999999999</v>
      </c>
      <c r="B981">
        <f>Ofra_2a_PS_8CX24!B2020</f>
        <v>19.43</v>
      </c>
      <c r="C981">
        <f>Ofra_2a_PS_8CX24!C2020</f>
        <v>21.16</v>
      </c>
      <c r="D981">
        <f>Ofra_2a_PS_8CX24!D2020</f>
        <v>18.75</v>
      </c>
      <c r="E981">
        <f t="shared" si="47"/>
        <v>20.892473118279568</v>
      </c>
      <c r="F981">
        <f t="shared" si="47"/>
        <v>22.848504481157541</v>
      </c>
      <c r="G981">
        <f t="shared" si="47"/>
        <v>19.270298047276466</v>
      </c>
      <c r="H981">
        <f t="shared" si="48"/>
        <v>79.107526881720432</v>
      </c>
      <c r="I981">
        <f t="shared" si="48"/>
        <v>77.151495518842466</v>
      </c>
      <c r="J981">
        <f t="shared" si="48"/>
        <v>80.729701952723531</v>
      </c>
      <c r="K981">
        <f t="shared" si="49"/>
        <v>78.996241451095486</v>
      </c>
    </row>
    <row r="982" spans="1:11" x14ac:dyDescent="0.2">
      <c r="A982">
        <f>Ofra_2a_PS_8CX24!A2021</f>
        <v>597.93100000000004</v>
      </c>
      <c r="B982">
        <f>Ofra_2a_PS_8CX24!B2021</f>
        <v>19.48</v>
      </c>
      <c r="C982">
        <f>Ofra_2a_PS_8CX24!C2021</f>
        <v>21.26</v>
      </c>
      <c r="D982">
        <f>Ofra_2a_PS_8CX24!D2021</f>
        <v>18.829999999999998</v>
      </c>
      <c r="E982">
        <f t="shared" si="47"/>
        <v>20.946236559139784</v>
      </c>
      <c r="F982">
        <f t="shared" si="47"/>
        <v>22.95648418097398</v>
      </c>
      <c r="G982">
        <f t="shared" si="47"/>
        <v>19.352517985611509</v>
      </c>
      <c r="H982">
        <f t="shared" si="48"/>
        <v>79.053763440860223</v>
      </c>
      <c r="I982">
        <f t="shared" si="48"/>
        <v>77.043515819026027</v>
      </c>
      <c r="J982">
        <f t="shared" si="48"/>
        <v>80.647482014388487</v>
      </c>
      <c r="K982">
        <f t="shared" si="49"/>
        <v>78.91492042475825</v>
      </c>
    </row>
    <row r="983" spans="1:11" x14ac:dyDescent="0.2">
      <c r="A983">
        <f>Ofra_2a_PS_8CX24!A2022</f>
        <v>598.125</v>
      </c>
      <c r="B983">
        <f>Ofra_2a_PS_8CX24!B2022</f>
        <v>19.510000000000002</v>
      </c>
      <c r="C983">
        <f>Ofra_2a_PS_8CX24!C2022</f>
        <v>21.32</v>
      </c>
      <c r="D983">
        <f>Ofra_2a_PS_8CX24!D2022</f>
        <v>18.87</v>
      </c>
      <c r="E983">
        <f t="shared" si="47"/>
        <v>20.978494623655916</v>
      </c>
      <c r="F983">
        <f t="shared" si="47"/>
        <v>23.021272000863839</v>
      </c>
      <c r="G983">
        <f t="shared" si="47"/>
        <v>19.393627954779035</v>
      </c>
      <c r="H983">
        <f t="shared" si="48"/>
        <v>79.021505376344081</v>
      </c>
      <c r="I983">
        <f t="shared" si="48"/>
        <v>76.978727999136169</v>
      </c>
      <c r="J983">
        <f t="shared" si="48"/>
        <v>80.606372045220965</v>
      </c>
      <c r="K983">
        <f t="shared" si="49"/>
        <v>78.868868473567076</v>
      </c>
    </row>
    <row r="984" spans="1:11" x14ac:dyDescent="0.2">
      <c r="A984">
        <f>Ofra_2a_PS_8CX24!A2023</f>
        <v>598.31899999999996</v>
      </c>
      <c r="B984">
        <f>Ofra_2a_PS_8CX24!B2023</f>
        <v>19.489999999999998</v>
      </c>
      <c r="C984">
        <f>Ofra_2a_PS_8CX24!C2023</f>
        <v>21.45</v>
      </c>
      <c r="D984">
        <f>Ofra_2a_PS_8CX24!D2023</f>
        <v>18.93</v>
      </c>
      <c r="E984">
        <f t="shared" si="47"/>
        <v>20.956989247311828</v>
      </c>
      <c r="F984">
        <f t="shared" si="47"/>
        <v>23.1616456106252</v>
      </c>
      <c r="G984">
        <f t="shared" si="47"/>
        <v>19.455292908530318</v>
      </c>
      <c r="H984">
        <f t="shared" si="48"/>
        <v>79.043010752688176</v>
      </c>
      <c r="I984">
        <f t="shared" si="48"/>
        <v>76.8383543893748</v>
      </c>
      <c r="J984">
        <f t="shared" si="48"/>
        <v>80.544707091469689</v>
      </c>
      <c r="K984">
        <f t="shared" si="49"/>
        <v>78.808690744510884</v>
      </c>
    </row>
    <row r="985" spans="1:11" x14ac:dyDescent="0.2">
      <c r="A985">
        <f>Ofra_2a_PS_8CX24!A2024</f>
        <v>598.51400000000001</v>
      </c>
      <c r="B985">
        <f>Ofra_2a_PS_8CX24!B2024</f>
        <v>19.54</v>
      </c>
      <c r="C985">
        <f>Ofra_2a_PS_8CX24!C2024</f>
        <v>21.57</v>
      </c>
      <c r="D985">
        <f>Ofra_2a_PS_8CX24!D2024</f>
        <v>18.96</v>
      </c>
      <c r="E985">
        <f t="shared" si="47"/>
        <v>21.01075268817204</v>
      </c>
      <c r="F985">
        <f t="shared" si="47"/>
        <v>23.291221250404924</v>
      </c>
      <c r="G985">
        <f t="shared" si="47"/>
        <v>19.486125385405963</v>
      </c>
      <c r="H985">
        <f t="shared" si="48"/>
        <v>78.989247311827967</v>
      </c>
      <c r="I985">
        <f t="shared" si="48"/>
        <v>76.708778749595069</v>
      </c>
      <c r="J985">
        <f t="shared" si="48"/>
        <v>80.513874614594044</v>
      </c>
      <c r="K985">
        <f t="shared" si="49"/>
        <v>78.737300225339027</v>
      </c>
    </row>
    <row r="986" spans="1:11" x14ac:dyDescent="0.2">
      <c r="A986">
        <f>Ofra_2a_PS_8CX24!A2025</f>
        <v>598.70799999999997</v>
      </c>
      <c r="B986">
        <f>Ofra_2a_PS_8CX24!B2025</f>
        <v>19.61</v>
      </c>
      <c r="C986">
        <f>Ofra_2a_PS_8CX24!C2025</f>
        <v>21.63</v>
      </c>
      <c r="D986">
        <f>Ofra_2a_PS_8CX24!D2025</f>
        <v>19.05</v>
      </c>
      <c r="E986">
        <f t="shared" si="47"/>
        <v>21.086021505376344</v>
      </c>
      <c r="F986">
        <f t="shared" si="47"/>
        <v>23.356009070294785</v>
      </c>
      <c r="G986">
        <f t="shared" si="47"/>
        <v>19.57862281603289</v>
      </c>
      <c r="H986">
        <f t="shared" si="48"/>
        <v>78.913978494623649</v>
      </c>
      <c r="I986">
        <f t="shared" si="48"/>
        <v>76.643990929705211</v>
      </c>
      <c r="J986">
        <f t="shared" si="48"/>
        <v>80.42137718396711</v>
      </c>
      <c r="K986">
        <f t="shared" si="49"/>
        <v>78.659782202765328</v>
      </c>
    </row>
    <row r="987" spans="1:11" x14ac:dyDescent="0.2">
      <c r="A987">
        <f>Ofra_2a_PS_8CX24!A2026</f>
        <v>598.90300000000002</v>
      </c>
      <c r="B987">
        <f>Ofra_2a_PS_8CX24!B2026</f>
        <v>19.73</v>
      </c>
      <c r="C987">
        <f>Ofra_2a_PS_8CX24!C2026</f>
        <v>21.71</v>
      </c>
      <c r="D987">
        <f>Ofra_2a_PS_8CX24!D2026</f>
        <v>19.11</v>
      </c>
      <c r="E987">
        <f t="shared" si="47"/>
        <v>21.21505376344086</v>
      </c>
      <c r="F987">
        <f t="shared" si="47"/>
        <v>23.442392830147934</v>
      </c>
      <c r="G987">
        <f t="shared" si="47"/>
        <v>19.640287769784173</v>
      </c>
      <c r="H987">
        <f t="shared" si="48"/>
        <v>78.784946236559136</v>
      </c>
      <c r="I987">
        <f t="shared" si="48"/>
        <v>76.557607169852062</v>
      </c>
      <c r="J987">
        <f t="shared" si="48"/>
        <v>80.35971223021582</v>
      </c>
      <c r="K987">
        <f t="shared" si="49"/>
        <v>78.567421878875663</v>
      </c>
    </row>
    <row r="988" spans="1:11" x14ac:dyDescent="0.2">
      <c r="A988">
        <f>Ofra_2a_PS_8CX24!A2027</f>
        <v>599.09699999999998</v>
      </c>
      <c r="B988">
        <f>Ofra_2a_PS_8CX24!B2027</f>
        <v>19.8</v>
      </c>
      <c r="C988">
        <f>Ofra_2a_PS_8CX24!C2027</f>
        <v>21.79</v>
      </c>
      <c r="D988">
        <f>Ofra_2a_PS_8CX24!D2027</f>
        <v>19.14</v>
      </c>
      <c r="E988">
        <f t="shared" si="47"/>
        <v>21.290322580645164</v>
      </c>
      <c r="F988">
        <f t="shared" si="47"/>
        <v>23.52877659000108</v>
      </c>
      <c r="G988">
        <f t="shared" si="47"/>
        <v>19.671120246659815</v>
      </c>
      <c r="H988">
        <f t="shared" si="48"/>
        <v>78.709677419354833</v>
      </c>
      <c r="I988">
        <f t="shared" si="48"/>
        <v>76.471223409998913</v>
      </c>
      <c r="J988">
        <f t="shared" si="48"/>
        <v>80.328879753340189</v>
      </c>
      <c r="K988">
        <f t="shared" si="49"/>
        <v>78.503260194231302</v>
      </c>
    </row>
    <row r="989" spans="1:11" x14ac:dyDescent="0.2">
      <c r="A989">
        <f>Ofra_2a_PS_8CX24!A2028</f>
        <v>599.29100000000005</v>
      </c>
      <c r="B989">
        <f>Ofra_2a_PS_8CX24!B2028</f>
        <v>19.899999999999999</v>
      </c>
      <c r="C989">
        <f>Ofra_2a_PS_8CX24!C2028</f>
        <v>21.85</v>
      </c>
      <c r="D989">
        <f>Ofra_2a_PS_8CX24!D2028</f>
        <v>19.2</v>
      </c>
      <c r="E989">
        <f t="shared" si="47"/>
        <v>21.397849462365588</v>
      </c>
      <c r="F989">
        <f t="shared" si="47"/>
        <v>23.593564409890941</v>
      </c>
      <c r="G989">
        <f t="shared" si="47"/>
        <v>19.732785200411097</v>
      </c>
      <c r="H989">
        <f t="shared" si="48"/>
        <v>78.602150537634415</v>
      </c>
      <c r="I989">
        <f t="shared" si="48"/>
        <v>76.406435590109055</v>
      </c>
      <c r="J989">
        <f t="shared" si="48"/>
        <v>80.267214799588899</v>
      </c>
      <c r="K989">
        <f t="shared" si="49"/>
        <v>78.425266975777447</v>
      </c>
    </row>
    <row r="990" spans="1:11" x14ac:dyDescent="0.2">
      <c r="A990">
        <f>Ofra_2a_PS_8CX24!A2029</f>
        <v>599.48599999999999</v>
      </c>
      <c r="B990">
        <f>Ofra_2a_PS_8CX24!B2029</f>
        <v>19.940000000000001</v>
      </c>
      <c r="C990">
        <f>Ofra_2a_PS_8CX24!C2029</f>
        <v>21.88</v>
      </c>
      <c r="D990">
        <f>Ofra_2a_PS_8CX24!D2029</f>
        <v>19.239999999999998</v>
      </c>
      <c r="E990">
        <f t="shared" si="47"/>
        <v>21.440860215053764</v>
      </c>
      <c r="F990">
        <f t="shared" si="47"/>
        <v>23.625958319835867</v>
      </c>
      <c r="G990">
        <f t="shared" si="47"/>
        <v>19.773895169578623</v>
      </c>
      <c r="H990">
        <f t="shared" si="48"/>
        <v>78.55913978494624</v>
      </c>
      <c r="I990">
        <f t="shared" si="48"/>
        <v>76.37404168016414</v>
      </c>
      <c r="J990">
        <f t="shared" si="48"/>
        <v>80.226104830421377</v>
      </c>
      <c r="K990">
        <f t="shared" si="49"/>
        <v>78.386428765177257</v>
      </c>
    </row>
    <row r="991" spans="1:11" x14ac:dyDescent="0.2">
      <c r="A991">
        <f>Ofra_2a_PS_8CX24!A2030</f>
        <v>599.67999999999995</v>
      </c>
      <c r="B991">
        <f>Ofra_2a_PS_8CX24!B2030</f>
        <v>20.010000000000002</v>
      </c>
      <c r="C991">
        <f>Ofra_2a_PS_8CX24!C2030</f>
        <v>21.89</v>
      </c>
      <c r="D991">
        <f>Ofra_2a_PS_8CX24!D2030</f>
        <v>19.329999999999998</v>
      </c>
      <c r="E991">
        <f t="shared" si="47"/>
        <v>21.516129032258068</v>
      </c>
      <c r="F991">
        <f t="shared" si="47"/>
        <v>23.636756289817516</v>
      </c>
      <c r="G991">
        <f t="shared" si="47"/>
        <v>19.866392600205547</v>
      </c>
      <c r="H991">
        <f t="shared" si="48"/>
        <v>78.483870967741936</v>
      </c>
      <c r="I991">
        <f t="shared" si="48"/>
        <v>76.363243710182488</v>
      </c>
      <c r="J991">
        <f t="shared" si="48"/>
        <v>80.133607399794457</v>
      </c>
      <c r="K991">
        <f t="shared" si="49"/>
        <v>78.326907359239627</v>
      </c>
    </row>
    <row r="992" spans="1:11" x14ac:dyDescent="0.2">
      <c r="A992">
        <f>Ofra_2a_PS_8CX24!A2031</f>
        <v>599.87400000000002</v>
      </c>
      <c r="B992">
        <f>Ofra_2a_PS_8CX24!B2031</f>
        <v>20.07</v>
      </c>
      <c r="C992">
        <f>Ofra_2a_PS_8CX24!C2031</f>
        <v>22.01</v>
      </c>
      <c r="D992">
        <f>Ofra_2a_PS_8CX24!D2031</f>
        <v>19.45</v>
      </c>
      <c r="E992">
        <f t="shared" si="47"/>
        <v>21.580645161290324</v>
      </c>
      <c r="F992">
        <f t="shared" si="47"/>
        <v>23.766331929597236</v>
      </c>
      <c r="G992">
        <f t="shared" si="47"/>
        <v>19.98972250770812</v>
      </c>
      <c r="H992">
        <f t="shared" si="48"/>
        <v>78.41935483870968</v>
      </c>
      <c r="I992">
        <f t="shared" si="48"/>
        <v>76.233668070402757</v>
      </c>
      <c r="J992">
        <f t="shared" si="48"/>
        <v>80.010277492291877</v>
      </c>
      <c r="K992">
        <f t="shared" si="49"/>
        <v>78.221100133801443</v>
      </c>
    </row>
    <row r="993" spans="1:11" x14ac:dyDescent="0.2">
      <c r="A993">
        <f>Ofra_2a_PS_8CX24!A2032</f>
        <v>600.06899999999996</v>
      </c>
      <c r="B993">
        <f>Ofra_2a_PS_8CX24!B2032</f>
        <v>20.09</v>
      </c>
      <c r="C993">
        <f>Ofra_2a_PS_8CX24!C2032</f>
        <v>22.04</v>
      </c>
      <c r="D993">
        <f>Ofra_2a_PS_8CX24!D2032</f>
        <v>19.53</v>
      </c>
      <c r="E993">
        <f t="shared" si="47"/>
        <v>21.602150537634408</v>
      </c>
      <c r="F993">
        <f t="shared" si="47"/>
        <v>23.798725839542165</v>
      </c>
      <c r="G993">
        <f t="shared" si="47"/>
        <v>20.071942446043167</v>
      </c>
      <c r="H993">
        <f t="shared" si="48"/>
        <v>78.397849462365599</v>
      </c>
      <c r="I993">
        <f t="shared" si="48"/>
        <v>76.201274160457842</v>
      </c>
      <c r="J993">
        <f t="shared" si="48"/>
        <v>79.928057553956833</v>
      </c>
      <c r="K993">
        <f t="shared" si="49"/>
        <v>78.175727058926768</v>
      </c>
    </row>
    <row r="994" spans="1:11" x14ac:dyDescent="0.2">
      <c r="A994">
        <f>Ofra_2a_PS_8CX24!A2033</f>
        <v>600.26300000000003</v>
      </c>
      <c r="B994">
        <f>Ofra_2a_PS_8CX24!B2033</f>
        <v>20.100000000000001</v>
      </c>
      <c r="C994">
        <f>Ofra_2a_PS_8CX24!C2033</f>
        <v>22.07</v>
      </c>
      <c r="D994">
        <f>Ofra_2a_PS_8CX24!D2033</f>
        <v>19.559999999999999</v>
      </c>
      <c r="E994">
        <f t="shared" si="47"/>
        <v>21.612903225806456</v>
      </c>
      <c r="F994">
        <f t="shared" si="47"/>
        <v>23.831119749487097</v>
      </c>
      <c r="G994">
        <f t="shared" si="47"/>
        <v>20.102774922918805</v>
      </c>
      <c r="H994">
        <f t="shared" si="48"/>
        <v>78.387096774193537</v>
      </c>
      <c r="I994">
        <f t="shared" si="48"/>
        <v>76.168880250512899</v>
      </c>
      <c r="J994">
        <f t="shared" si="48"/>
        <v>79.897225077081202</v>
      </c>
      <c r="K994">
        <f t="shared" si="49"/>
        <v>78.151067367262542</v>
      </c>
    </row>
    <row r="995" spans="1:11" x14ac:dyDescent="0.2">
      <c r="A995">
        <f>Ofra_2a_PS_8CX24!A2034</f>
        <v>600.45699999999999</v>
      </c>
      <c r="B995">
        <f>Ofra_2a_PS_8CX24!B2034</f>
        <v>20.149999999999999</v>
      </c>
      <c r="C995">
        <f>Ofra_2a_PS_8CX24!C2034</f>
        <v>22.09</v>
      </c>
      <c r="D995">
        <f>Ofra_2a_PS_8CX24!D2034</f>
        <v>19.63</v>
      </c>
      <c r="E995">
        <f t="shared" si="47"/>
        <v>21.666666666666664</v>
      </c>
      <c r="F995">
        <f t="shared" si="47"/>
        <v>23.852715689450381</v>
      </c>
      <c r="G995">
        <f t="shared" si="47"/>
        <v>20.174717368961971</v>
      </c>
      <c r="H995">
        <f t="shared" si="48"/>
        <v>78.333333333333343</v>
      </c>
      <c r="I995">
        <f t="shared" si="48"/>
        <v>76.147284310549622</v>
      </c>
      <c r="J995">
        <f t="shared" si="48"/>
        <v>79.825282631038021</v>
      </c>
      <c r="K995">
        <f t="shared" si="49"/>
        <v>78.101966758307</v>
      </c>
    </row>
    <row r="996" spans="1:11" x14ac:dyDescent="0.2">
      <c r="A996">
        <f>Ofra_2a_PS_8CX24!A2035</f>
        <v>600.65099999999995</v>
      </c>
      <c r="B996">
        <f>Ofra_2a_PS_8CX24!B2035</f>
        <v>20.190000000000001</v>
      </c>
      <c r="C996">
        <f>Ofra_2a_PS_8CX24!C2035</f>
        <v>22.09</v>
      </c>
      <c r="D996">
        <f>Ofra_2a_PS_8CX24!D2035</f>
        <v>19.690000000000001</v>
      </c>
      <c r="E996">
        <f t="shared" si="47"/>
        <v>21.70967741935484</v>
      </c>
      <c r="F996">
        <f t="shared" si="47"/>
        <v>23.852715689450381</v>
      </c>
      <c r="G996">
        <f t="shared" si="47"/>
        <v>20.236382322713258</v>
      </c>
      <c r="H996">
        <f t="shared" si="48"/>
        <v>78.290322580645153</v>
      </c>
      <c r="I996">
        <f t="shared" si="48"/>
        <v>76.147284310549622</v>
      </c>
      <c r="J996">
        <f t="shared" si="48"/>
        <v>79.763617677286746</v>
      </c>
      <c r="K996">
        <f t="shared" si="49"/>
        <v>78.067074856160502</v>
      </c>
    </row>
    <row r="997" spans="1:11" x14ac:dyDescent="0.2">
      <c r="A997">
        <f>Ofra_2a_PS_8CX24!A2036</f>
        <v>600.846</v>
      </c>
      <c r="B997">
        <f>Ofra_2a_PS_8CX24!B2036</f>
        <v>20.21</v>
      </c>
      <c r="C997">
        <f>Ofra_2a_PS_8CX24!C2036</f>
        <v>22.11</v>
      </c>
      <c r="D997">
        <f>Ofra_2a_PS_8CX24!D2036</f>
        <v>19.71</v>
      </c>
      <c r="E997">
        <f t="shared" si="47"/>
        <v>21.731182795698924</v>
      </c>
      <c r="F997">
        <f t="shared" si="47"/>
        <v>23.874311629413668</v>
      </c>
      <c r="G997">
        <f t="shared" si="47"/>
        <v>20.256937307297022</v>
      </c>
      <c r="H997">
        <f t="shared" si="48"/>
        <v>78.268817204301072</v>
      </c>
      <c r="I997">
        <f t="shared" si="48"/>
        <v>76.125688370586332</v>
      </c>
      <c r="J997">
        <f t="shared" si="48"/>
        <v>79.743062692702978</v>
      </c>
      <c r="K997">
        <f t="shared" si="49"/>
        <v>78.045856089196789</v>
      </c>
    </row>
    <row r="998" spans="1:11" x14ac:dyDescent="0.2">
      <c r="A998">
        <f>Ofra_2a_PS_8CX24!A2037</f>
        <v>601.04</v>
      </c>
      <c r="B998">
        <f>Ofra_2a_PS_8CX24!B2037</f>
        <v>20.260000000000002</v>
      </c>
      <c r="C998">
        <f>Ofra_2a_PS_8CX24!C2037</f>
        <v>22.17</v>
      </c>
      <c r="D998">
        <f>Ofra_2a_PS_8CX24!D2037</f>
        <v>19.72</v>
      </c>
      <c r="E998">
        <f t="shared" si="47"/>
        <v>21.78494623655914</v>
      </c>
      <c r="F998">
        <f t="shared" si="47"/>
        <v>23.939099449303534</v>
      </c>
      <c r="G998">
        <f t="shared" si="47"/>
        <v>20.267214799588899</v>
      </c>
      <c r="H998">
        <f t="shared" si="48"/>
        <v>78.215053763440864</v>
      </c>
      <c r="I998">
        <f t="shared" si="48"/>
        <v>76.060900550696459</v>
      </c>
      <c r="J998">
        <f t="shared" si="48"/>
        <v>79.732785200411101</v>
      </c>
      <c r="K998">
        <f t="shared" si="49"/>
        <v>78.002913171516141</v>
      </c>
    </row>
    <row r="999" spans="1:11" x14ac:dyDescent="0.2">
      <c r="A999">
        <f>Ofra_2a_PS_8CX24!A2038</f>
        <v>601.23400000000004</v>
      </c>
      <c r="B999">
        <f>Ofra_2a_PS_8CX24!B2038</f>
        <v>20.34</v>
      </c>
      <c r="C999">
        <f>Ofra_2a_PS_8CX24!C2038</f>
        <v>22.16</v>
      </c>
      <c r="D999">
        <f>Ofra_2a_PS_8CX24!D2038</f>
        <v>19.73</v>
      </c>
      <c r="E999">
        <f t="shared" si="47"/>
        <v>21.870967741935484</v>
      </c>
      <c r="F999">
        <f t="shared" si="47"/>
        <v>23.928301479321888</v>
      </c>
      <c r="G999">
        <f t="shared" si="47"/>
        <v>20.277492291880783</v>
      </c>
      <c r="H999">
        <f t="shared" si="48"/>
        <v>78.129032258064512</v>
      </c>
      <c r="I999">
        <f t="shared" si="48"/>
        <v>76.071698520678112</v>
      </c>
      <c r="J999">
        <f t="shared" si="48"/>
        <v>79.722507708119224</v>
      </c>
      <c r="K999">
        <f t="shared" si="49"/>
        <v>77.974412828953959</v>
      </c>
    </row>
    <row r="1000" spans="1:11" x14ac:dyDescent="0.2">
      <c r="A1000">
        <f>Ofra_2a_PS_8CX24!A2039</f>
        <v>601.428</v>
      </c>
      <c r="B1000">
        <f>Ofra_2a_PS_8CX24!B2039</f>
        <v>20.350000000000001</v>
      </c>
      <c r="C1000">
        <f>Ofra_2a_PS_8CX24!C2039</f>
        <v>22.19</v>
      </c>
      <c r="D1000">
        <f>Ofra_2a_PS_8CX24!D2039</f>
        <v>19.75</v>
      </c>
      <c r="E1000">
        <f t="shared" si="47"/>
        <v>21.881720430107528</v>
      </c>
      <c r="F1000">
        <f t="shared" si="47"/>
        <v>23.960695389266821</v>
      </c>
      <c r="G1000">
        <f t="shared" si="47"/>
        <v>20.298047276464544</v>
      </c>
      <c r="H1000">
        <f t="shared" si="48"/>
        <v>78.118279569892479</v>
      </c>
      <c r="I1000">
        <f t="shared" si="48"/>
        <v>76.039304610733183</v>
      </c>
      <c r="J1000">
        <f t="shared" si="48"/>
        <v>79.701952723535456</v>
      </c>
      <c r="K1000">
        <f t="shared" si="49"/>
        <v>77.953178968053706</v>
      </c>
    </row>
    <row r="1001" spans="1:11" x14ac:dyDescent="0.2">
      <c r="A1001">
        <f>Ofra_2a_PS_8CX24!A2040</f>
        <v>601.62199999999996</v>
      </c>
      <c r="B1001">
        <f>Ofra_2a_PS_8CX24!B2040</f>
        <v>20.37</v>
      </c>
      <c r="C1001">
        <f>Ofra_2a_PS_8CX24!C2040</f>
        <v>22.23</v>
      </c>
      <c r="D1001">
        <f>Ofra_2a_PS_8CX24!D2040</f>
        <v>19.78</v>
      </c>
      <c r="E1001">
        <f t="shared" si="47"/>
        <v>21.903225806451616</v>
      </c>
      <c r="F1001">
        <f t="shared" si="47"/>
        <v>24.003887269193392</v>
      </c>
      <c r="G1001">
        <f t="shared" si="47"/>
        <v>20.328879753340185</v>
      </c>
      <c r="H1001">
        <f t="shared" si="48"/>
        <v>78.096774193548384</v>
      </c>
      <c r="I1001">
        <f t="shared" si="48"/>
        <v>75.996112730806601</v>
      </c>
      <c r="J1001">
        <f t="shared" si="48"/>
        <v>79.671120246659811</v>
      </c>
      <c r="K1001">
        <f t="shared" si="49"/>
        <v>77.921335723671589</v>
      </c>
    </row>
    <row r="1002" spans="1:11" x14ac:dyDescent="0.2">
      <c r="A1002">
        <f>Ofra_2a_PS_8CX24!A2041</f>
        <v>601.81700000000001</v>
      </c>
      <c r="B1002">
        <f>Ofra_2a_PS_8CX24!B2041</f>
        <v>20.38</v>
      </c>
      <c r="C1002">
        <f>Ofra_2a_PS_8CX24!C2041</f>
        <v>22.3</v>
      </c>
      <c r="D1002">
        <f>Ofra_2a_PS_8CX24!D2041</f>
        <v>19.82</v>
      </c>
      <c r="E1002">
        <f t="shared" si="47"/>
        <v>21.913978494623652</v>
      </c>
      <c r="F1002">
        <f t="shared" si="47"/>
        <v>24.079473059064895</v>
      </c>
      <c r="G1002">
        <f t="shared" si="47"/>
        <v>20.369989722507707</v>
      </c>
      <c r="H1002">
        <f t="shared" si="48"/>
        <v>78.086021505376351</v>
      </c>
      <c r="I1002">
        <f t="shared" si="48"/>
        <v>75.920526940935105</v>
      </c>
      <c r="J1002">
        <f t="shared" si="48"/>
        <v>79.630010277492289</v>
      </c>
      <c r="K1002">
        <f t="shared" si="49"/>
        <v>77.878852907934586</v>
      </c>
    </row>
    <row r="1003" spans="1:11" x14ac:dyDescent="0.2">
      <c r="A1003">
        <f>Ofra_2a_PS_8CX24!A2042</f>
        <v>602.01099999999997</v>
      </c>
      <c r="B1003">
        <f>Ofra_2a_PS_8CX24!B2042</f>
        <v>20.37</v>
      </c>
      <c r="C1003">
        <f>Ofra_2a_PS_8CX24!C2042</f>
        <v>22.38</v>
      </c>
      <c r="D1003">
        <f>Ofra_2a_PS_8CX24!D2042</f>
        <v>19.86</v>
      </c>
      <c r="E1003">
        <f t="shared" si="47"/>
        <v>21.903225806451616</v>
      </c>
      <c r="F1003">
        <f t="shared" si="47"/>
        <v>24.165856818918041</v>
      </c>
      <c r="G1003">
        <f t="shared" si="47"/>
        <v>20.411099691675229</v>
      </c>
      <c r="H1003">
        <f t="shared" si="48"/>
        <v>78.096774193548384</v>
      </c>
      <c r="I1003">
        <f t="shared" si="48"/>
        <v>75.834143181081956</v>
      </c>
      <c r="J1003">
        <f t="shared" si="48"/>
        <v>79.588900308324767</v>
      </c>
      <c r="K1003">
        <f t="shared" si="49"/>
        <v>77.839939227651698</v>
      </c>
    </row>
    <row r="1004" spans="1:11" x14ac:dyDescent="0.2">
      <c r="A1004">
        <f>Ofra_2a_PS_8CX24!A2043</f>
        <v>602.20500000000004</v>
      </c>
      <c r="B1004">
        <f>Ofra_2a_PS_8CX24!B2043</f>
        <v>20.39</v>
      </c>
      <c r="C1004">
        <f>Ofra_2a_PS_8CX24!C2043</f>
        <v>22.43</v>
      </c>
      <c r="D1004">
        <f>Ofra_2a_PS_8CX24!D2043</f>
        <v>19.940000000000001</v>
      </c>
      <c r="E1004">
        <f t="shared" si="47"/>
        <v>21.9247311827957</v>
      </c>
      <c r="F1004">
        <f t="shared" si="47"/>
        <v>24.219846668826261</v>
      </c>
      <c r="G1004">
        <f t="shared" si="47"/>
        <v>20.49331963001028</v>
      </c>
      <c r="H1004">
        <f t="shared" si="48"/>
        <v>78.075268817204304</v>
      </c>
      <c r="I1004">
        <f t="shared" si="48"/>
        <v>75.780153331173736</v>
      </c>
      <c r="J1004">
        <f t="shared" si="48"/>
        <v>79.506680369989724</v>
      </c>
      <c r="K1004">
        <f t="shared" si="49"/>
        <v>77.787367506122578</v>
      </c>
    </row>
    <row r="1005" spans="1:11" x14ac:dyDescent="0.2">
      <c r="A1005">
        <f>Ofra_2a_PS_8CX24!A2044</f>
        <v>602.399</v>
      </c>
      <c r="B1005">
        <f>Ofra_2a_PS_8CX24!B2044</f>
        <v>20.41</v>
      </c>
      <c r="C1005">
        <f>Ofra_2a_PS_8CX24!C2044</f>
        <v>22.49</v>
      </c>
      <c r="D1005">
        <f>Ofra_2a_PS_8CX24!D2044</f>
        <v>20.010000000000002</v>
      </c>
      <c r="E1005">
        <f t="shared" si="47"/>
        <v>21.946236559139784</v>
      </c>
      <c r="F1005">
        <f t="shared" si="47"/>
        <v>24.284634488716119</v>
      </c>
      <c r="G1005">
        <f t="shared" si="47"/>
        <v>20.565262076053443</v>
      </c>
      <c r="H1005">
        <f t="shared" si="48"/>
        <v>78.053763440860223</v>
      </c>
      <c r="I1005">
        <f t="shared" si="48"/>
        <v>75.715365511283878</v>
      </c>
      <c r="J1005">
        <f t="shared" si="48"/>
        <v>79.434737923946557</v>
      </c>
      <c r="K1005">
        <f t="shared" si="49"/>
        <v>77.734622292030224</v>
      </c>
    </row>
    <row r="1006" spans="1:11" x14ac:dyDescent="0.2">
      <c r="A1006">
        <f>Ofra_2a_PS_8CX24!A2045</f>
        <v>602.59299999999996</v>
      </c>
      <c r="B1006">
        <f>Ofra_2a_PS_8CX24!B2045</f>
        <v>20.43</v>
      </c>
      <c r="C1006">
        <f>Ofra_2a_PS_8CX24!C2045</f>
        <v>22.43</v>
      </c>
      <c r="D1006">
        <f>Ofra_2a_PS_8CX24!D2045</f>
        <v>20.02</v>
      </c>
      <c r="E1006">
        <f t="shared" si="47"/>
        <v>21.967741935483868</v>
      </c>
      <c r="F1006">
        <f t="shared" si="47"/>
        <v>24.219846668826261</v>
      </c>
      <c r="G1006">
        <f t="shared" si="47"/>
        <v>20.575539568345324</v>
      </c>
      <c r="H1006">
        <f t="shared" si="48"/>
        <v>78.032258064516128</v>
      </c>
      <c r="I1006">
        <f t="shared" si="48"/>
        <v>75.780153331173736</v>
      </c>
      <c r="J1006">
        <f t="shared" si="48"/>
        <v>79.42446043165468</v>
      </c>
      <c r="K1006">
        <f t="shared" si="49"/>
        <v>77.745623942448177</v>
      </c>
    </row>
    <row r="1007" spans="1:11" x14ac:dyDescent="0.2">
      <c r="A1007">
        <f>Ofra_2a_PS_8CX24!A2046</f>
        <v>602.78700000000003</v>
      </c>
      <c r="B1007">
        <f>Ofra_2a_PS_8CX24!B2046</f>
        <v>20.51</v>
      </c>
      <c r="C1007">
        <f>Ofra_2a_PS_8CX24!C2046</f>
        <v>22.51</v>
      </c>
      <c r="D1007">
        <f>Ofra_2a_PS_8CX24!D2046</f>
        <v>20.04</v>
      </c>
      <c r="E1007">
        <f t="shared" si="47"/>
        <v>22.053763440860216</v>
      </c>
      <c r="F1007">
        <f t="shared" si="47"/>
        <v>24.30623042867941</v>
      </c>
      <c r="G1007">
        <f t="shared" si="47"/>
        <v>20.596094552929085</v>
      </c>
      <c r="H1007">
        <f t="shared" si="48"/>
        <v>77.946236559139777</v>
      </c>
      <c r="I1007">
        <f t="shared" si="48"/>
        <v>75.693769571320587</v>
      </c>
      <c r="J1007">
        <f t="shared" si="48"/>
        <v>79.403905447070912</v>
      </c>
      <c r="K1007">
        <f t="shared" si="49"/>
        <v>77.681303859177092</v>
      </c>
    </row>
    <row r="1008" spans="1:11" x14ac:dyDescent="0.2">
      <c r="A1008">
        <f>Ofra_2a_PS_8CX24!A2047</f>
        <v>602.98099999999999</v>
      </c>
      <c r="B1008">
        <f>Ofra_2a_PS_8CX24!B2047</f>
        <v>20.57</v>
      </c>
      <c r="C1008">
        <f>Ofra_2a_PS_8CX24!C2047</f>
        <v>22.53</v>
      </c>
      <c r="D1008">
        <f>Ofra_2a_PS_8CX24!D2047</f>
        <v>20.079999999999998</v>
      </c>
      <c r="E1008">
        <f t="shared" si="47"/>
        <v>22.118279569892472</v>
      </c>
      <c r="F1008">
        <f t="shared" si="47"/>
        <v>24.327826368642697</v>
      </c>
      <c r="G1008">
        <f t="shared" si="47"/>
        <v>20.63720452209661</v>
      </c>
      <c r="H1008">
        <f t="shared" si="48"/>
        <v>77.881720430107521</v>
      </c>
      <c r="I1008">
        <f t="shared" si="48"/>
        <v>75.67217363135731</v>
      </c>
      <c r="J1008">
        <f t="shared" si="48"/>
        <v>79.36279547790339</v>
      </c>
      <c r="K1008">
        <f t="shared" si="49"/>
        <v>77.638896513122745</v>
      </c>
    </row>
    <row r="1009" spans="1:11" x14ac:dyDescent="0.2">
      <c r="A1009">
        <f>Ofra_2a_PS_8CX24!A2048</f>
        <v>603.17499999999995</v>
      </c>
      <c r="B1009">
        <f>Ofra_2a_PS_8CX24!B2048</f>
        <v>20.51</v>
      </c>
      <c r="C1009">
        <f>Ofra_2a_PS_8CX24!C2048</f>
        <v>22.5</v>
      </c>
      <c r="D1009">
        <f>Ofra_2a_PS_8CX24!D2048</f>
        <v>20.04</v>
      </c>
      <c r="E1009">
        <f t="shared" si="47"/>
        <v>22.053763440860216</v>
      </c>
      <c r="F1009">
        <f t="shared" si="47"/>
        <v>24.295432458697768</v>
      </c>
      <c r="G1009">
        <f t="shared" si="47"/>
        <v>20.596094552929085</v>
      </c>
      <c r="H1009">
        <f t="shared" si="48"/>
        <v>77.946236559139777</v>
      </c>
      <c r="I1009">
        <f t="shared" si="48"/>
        <v>75.704567541302225</v>
      </c>
      <c r="J1009">
        <f t="shared" si="48"/>
        <v>79.403905447070912</v>
      </c>
      <c r="K1009">
        <f t="shared" si="49"/>
        <v>77.6849031825043</v>
      </c>
    </row>
    <row r="1010" spans="1:11" x14ac:dyDescent="0.2">
      <c r="A1010">
        <f>Ofra_2a_PS_8CX24!A2049</f>
        <v>603.36900000000003</v>
      </c>
      <c r="B1010">
        <f>Ofra_2a_PS_8CX24!B2049</f>
        <v>20.56</v>
      </c>
      <c r="C1010">
        <f>Ofra_2a_PS_8CX24!C2049</f>
        <v>22.5</v>
      </c>
      <c r="D1010">
        <f>Ofra_2a_PS_8CX24!D2049</f>
        <v>20.03</v>
      </c>
      <c r="E1010">
        <f t="shared" si="47"/>
        <v>22.107526881720428</v>
      </c>
      <c r="F1010">
        <f t="shared" si="47"/>
        <v>24.295432458697768</v>
      </c>
      <c r="G1010">
        <f t="shared" si="47"/>
        <v>20.585817060637208</v>
      </c>
      <c r="H1010">
        <f t="shared" si="48"/>
        <v>77.892473118279568</v>
      </c>
      <c r="I1010">
        <f t="shared" si="48"/>
        <v>75.704567541302225</v>
      </c>
      <c r="J1010">
        <f t="shared" si="48"/>
        <v>79.414182939362789</v>
      </c>
      <c r="K1010">
        <f t="shared" si="49"/>
        <v>77.670407866314861</v>
      </c>
    </row>
    <row r="1011" spans="1:11" x14ac:dyDescent="0.2">
      <c r="A1011">
        <f>Ofra_2a_PS_8CX24!A2050</f>
        <v>603.56299999999999</v>
      </c>
      <c r="B1011">
        <f>Ofra_2a_PS_8CX24!B2050</f>
        <v>20.63</v>
      </c>
      <c r="C1011">
        <f>Ofra_2a_PS_8CX24!C2050</f>
        <v>22.54</v>
      </c>
      <c r="D1011">
        <f>Ofra_2a_PS_8CX24!D2050</f>
        <v>20.079999999999998</v>
      </c>
      <c r="E1011">
        <f t="shared" si="47"/>
        <v>22.182795698924728</v>
      </c>
      <c r="F1011">
        <f t="shared" si="47"/>
        <v>24.338624338624339</v>
      </c>
      <c r="G1011">
        <f t="shared" si="47"/>
        <v>20.63720452209661</v>
      </c>
      <c r="H1011">
        <f t="shared" si="48"/>
        <v>77.817204301075265</v>
      </c>
      <c r="I1011">
        <f t="shared" si="48"/>
        <v>75.661375661375658</v>
      </c>
      <c r="J1011">
        <f t="shared" si="48"/>
        <v>79.36279547790339</v>
      </c>
      <c r="K1011">
        <f t="shared" si="49"/>
        <v>77.613791813451428</v>
      </c>
    </row>
    <row r="1012" spans="1:11" x14ac:dyDescent="0.2">
      <c r="A1012">
        <f>Ofra_2a_PS_8CX24!A2051</f>
        <v>603.75699999999995</v>
      </c>
      <c r="B1012">
        <f>Ofra_2a_PS_8CX24!B2051</f>
        <v>20.68</v>
      </c>
      <c r="C1012">
        <f>Ofra_2a_PS_8CX24!C2051</f>
        <v>22.46</v>
      </c>
      <c r="D1012">
        <f>Ofra_2a_PS_8CX24!D2051</f>
        <v>20.04</v>
      </c>
      <c r="E1012">
        <f t="shared" si="47"/>
        <v>22.236559139784944</v>
      </c>
      <c r="F1012">
        <f t="shared" si="47"/>
        <v>24.252240578771193</v>
      </c>
      <c r="G1012">
        <f t="shared" si="47"/>
        <v>20.596094552929085</v>
      </c>
      <c r="H1012">
        <f t="shared" si="48"/>
        <v>77.763440860215056</v>
      </c>
      <c r="I1012">
        <f t="shared" si="48"/>
        <v>75.747759421228807</v>
      </c>
      <c r="J1012">
        <f t="shared" si="48"/>
        <v>79.403905447070912</v>
      </c>
      <c r="K1012">
        <f t="shared" si="49"/>
        <v>77.638368576171587</v>
      </c>
    </row>
    <row r="1013" spans="1:11" x14ac:dyDescent="0.2">
      <c r="A1013">
        <f>Ofra_2a_PS_8CX24!A2052</f>
        <v>603.95100000000002</v>
      </c>
      <c r="B1013">
        <f>Ofra_2a_PS_8CX24!B2052</f>
        <v>20.63</v>
      </c>
      <c r="C1013">
        <f>Ofra_2a_PS_8CX24!C2052</f>
        <v>22.53</v>
      </c>
      <c r="D1013">
        <f>Ofra_2a_PS_8CX24!D2052</f>
        <v>20.02</v>
      </c>
      <c r="E1013">
        <f t="shared" si="47"/>
        <v>22.182795698924728</v>
      </c>
      <c r="F1013">
        <f t="shared" si="47"/>
        <v>24.327826368642697</v>
      </c>
      <c r="G1013">
        <f t="shared" si="47"/>
        <v>20.575539568345324</v>
      </c>
      <c r="H1013">
        <f t="shared" si="48"/>
        <v>77.817204301075265</v>
      </c>
      <c r="I1013">
        <f t="shared" si="48"/>
        <v>75.67217363135731</v>
      </c>
      <c r="J1013">
        <f t="shared" si="48"/>
        <v>79.42446043165468</v>
      </c>
      <c r="K1013">
        <f t="shared" si="49"/>
        <v>77.637946121362418</v>
      </c>
    </row>
    <row r="1014" spans="1:11" x14ac:dyDescent="0.2">
      <c r="A1014">
        <f>Ofra_2a_PS_8CX24!A2053</f>
        <v>604.14499999999998</v>
      </c>
      <c r="B1014">
        <f>Ofra_2a_PS_8CX24!B2053</f>
        <v>20.6</v>
      </c>
      <c r="C1014">
        <f>Ofra_2a_PS_8CX24!C2053</f>
        <v>22.48</v>
      </c>
      <c r="D1014">
        <f>Ofra_2a_PS_8CX24!D2053</f>
        <v>19.989999999999998</v>
      </c>
      <c r="E1014">
        <f t="shared" si="47"/>
        <v>22.150537634408604</v>
      </c>
      <c r="F1014">
        <f t="shared" si="47"/>
        <v>24.27383651873448</v>
      </c>
      <c r="G1014">
        <f t="shared" si="47"/>
        <v>20.544707091469679</v>
      </c>
      <c r="H1014">
        <f t="shared" si="48"/>
        <v>77.849462365591393</v>
      </c>
      <c r="I1014">
        <f t="shared" si="48"/>
        <v>75.726163481265516</v>
      </c>
      <c r="J1014">
        <f t="shared" si="48"/>
        <v>79.455292908530325</v>
      </c>
      <c r="K1014">
        <f t="shared" si="49"/>
        <v>77.676972918462411</v>
      </c>
    </row>
    <row r="1015" spans="1:11" x14ac:dyDescent="0.2">
      <c r="A1015">
        <f>Ofra_2a_PS_8CX24!A2054</f>
        <v>604.33900000000006</v>
      </c>
      <c r="B1015">
        <f>Ofra_2a_PS_8CX24!B2054</f>
        <v>20.58</v>
      </c>
      <c r="C1015">
        <f>Ofra_2a_PS_8CX24!C2054</f>
        <v>22.46</v>
      </c>
      <c r="D1015">
        <f>Ofra_2a_PS_8CX24!D2054</f>
        <v>19.97</v>
      </c>
      <c r="E1015">
        <f t="shared" si="47"/>
        <v>22.129032258064516</v>
      </c>
      <c r="F1015">
        <f t="shared" si="47"/>
        <v>24.252240578771193</v>
      </c>
      <c r="G1015">
        <f t="shared" si="47"/>
        <v>20.524152106885921</v>
      </c>
      <c r="H1015">
        <f t="shared" si="48"/>
        <v>77.870967741935488</v>
      </c>
      <c r="I1015">
        <f t="shared" si="48"/>
        <v>75.747759421228807</v>
      </c>
      <c r="J1015">
        <f t="shared" si="48"/>
        <v>79.475847893114079</v>
      </c>
      <c r="K1015">
        <f t="shared" si="49"/>
        <v>77.698191685426124</v>
      </c>
    </row>
    <row r="1016" spans="1:11" x14ac:dyDescent="0.2">
      <c r="A1016">
        <f>Ofra_2a_PS_8CX24!A2055</f>
        <v>604.53300000000002</v>
      </c>
      <c r="B1016">
        <f>Ofra_2a_PS_8CX24!B2055</f>
        <v>20.63</v>
      </c>
      <c r="C1016">
        <f>Ofra_2a_PS_8CX24!C2055</f>
        <v>22.47</v>
      </c>
      <c r="D1016">
        <f>Ofra_2a_PS_8CX24!D2055</f>
        <v>20.02</v>
      </c>
      <c r="E1016">
        <f t="shared" si="47"/>
        <v>22.182795698924728</v>
      </c>
      <c r="F1016">
        <f t="shared" si="47"/>
        <v>24.263038548752832</v>
      </c>
      <c r="G1016">
        <f t="shared" si="47"/>
        <v>20.575539568345324</v>
      </c>
      <c r="H1016">
        <f t="shared" si="48"/>
        <v>77.817204301075265</v>
      </c>
      <c r="I1016">
        <f t="shared" si="48"/>
        <v>75.736961451247168</v>
      </c>
      <c r="J1016">
        <f t="shared" si="48"/>
        <v>79.42446043165468</v>
      </c>
      <c r="K1016">
        <f t="shared" si="49"/>
        <v>77.659542061325695</v>
      </c>
    </row>
    <row r="1017" spans="1:11" x14ac:dyDescent="0.2">
      <c r="A1017">
        <f>Ofra_2a_PS_8CX24!A2056</f>
        <v>604.72699999999998</v>
      </c>
      <c r="B1017">
        <f>Ofra_2a_PS_8CX24!B2056</f>
        <v>20.61</v>
      </c>
      <c r="C1017">
        <f>Ofra_2a_PS_8CX24!C2056</f>
        <v>22.46</v>
      </c>
      <c r="D1017">
        <f>Ofra_2a_PS_8CX24!D2056</f>
        <v>20.02</v>
      </c>
      <c r="E1017">
        <f t="shared" si="47"/>
        <v>22.161290322580644</v>
      </c>
      <c r="F1017">
        <f t="shared" si="47"/>
        <v>24.252240578771193</v>
      </c>
      <c r="G1017">
        <f t="shared" si="47"/>
        <v>20.575539568345324</v>
      </c>
      <c r="H1017">
        <f t="shared" si="48"/>
        <v>77.838709677419359</v>
      </c>
      <c r="I1017">
        <f t="shared" si="48"/>
        <v>75.747759421228807</v>
      </c>
      <c r="J1017">
        <f t="shared" si="48"/>
        <v>79.42446043165468</v>
      </c>
      <c r="K1017">
        <f t="shared" si="49"/>
        <v>77.670309843434282</v>
      </c>
    </row>
    <row r="1018" spans="1:11" x14ac:dyDescent="0.2">
      <c r="A1018">
        <f>Ofra_2a_PS_8CX24!A2057</f>
        <v>604.92100000000005</v>
      </c>
      <c r="B1018">
        <f>Ofra_2a_PS_8CX24!B2057</f>
        <v>20.57</v>
      </c>
      <c r="C1018">
        <f>Ofra_2a_PS_8CX24!C2057</f>
        <v>22.38</v>
      </c>
      <c r="D1018">
        <f>Ofra_2a_PS_8CX24!D2057</f>
        <v>19.97</v>
      </c>
      <c r="E1018">
        <f t="shared" si="47"/>
        <v>22.118279569892472</v>
      </c>
      <c r="F1018">
        <f t="shared" si="47"/>
        <v>24.165856818918041</v>
      </c>
      <c r="G1018">
        <f t="shared" si="47"/>
        <v>20.524152106885921</v>
      </c>
      <c r="H1018">
        <f t="shared" si="48"/>
        <v>77.881720430107521</v>
      </c>
      <c r="I1018">
        <f t="shared" si="48"/>
        <v>75.834143181081956</v>
      </c>
      <c r="J1018">
        <f t="shared" si="48"/>
        <v>79.475847893114079</v>
      </c>
      <c r="K1018">
        <f t="shared" si="49"/>
        <v>77.730570501434514</v>
      </c>
    </row>
    <row r="1019" spans="1:11" x14ac:dyDescent="0.2">
      <c r="A1019">
        <f>Ofra_2a_PS_8CX24!A2058</f>
        <v>605.11500000000001</v>
      </c>
      <c r="B1019">
        <f>Ofra_2a_PS_8CX24!B2058</f>
        <v>20.49</v>
      </c>
      <c r="C1019">
        <f>Ofra_2a_PS_8CX24!C2058</f>
        <v>22.4</v>
      </c>
      <c r="D1019">
        <f>Ofra_2a_PS_8CX24!D2058</f>
        <v>19.940000000000001</v>
      </c>
      <c r="E1019">
        <f t="shared" si="47"/>
        <v>22.032258064516128</v>
      </c>
      <c r="F1019">
        <f t="shared" si="47"/>
        <v>24.187452758881328</v>
      </c>
      <c r="G1019">
        <f t="shared" si="47"/>
        <v>20.49331963001028</v>
      </c>
      <c r="H1019">
        <f t="shared" si="48"/>
        <v>77.967741935483872</v>
      </c>
      <c r="I1019">
        <f t="shared" si="48"/>
        <v>75.812547241118665</v>
      </c>
      <c r="J1019">
        <f t="shared" si="48"/>
        <v>79.506680369989724</v>
      </c>
      <c r="K1019">
        <f t="shared" si="49"/>
        <v>77.76232318219742</v>
      </c>
    </row>
    <row r="1020" spans="1:11" x14ac:dyDescent="0.2">
      <c r="A1020">
        <f>Ofra_2a_PS_8CX24!A2059</f>
        <v>605.30899999999997</v>
      </c>
      <c r="B1020">
        <f>Ofra_2a_PS_8CX24!B2059</f>
        <v>20.5</v>
      </c>
      <c r="C1020">
        <f>Ofra_2a_PS_8CX24!C2059</f>
        <v>22.42</v>
      </c>
      <c r="D1020">
        <f>Ofra_2a_PS_8CX24!D2059</f>
        <v>19.96</v>
      </c>
      <c r="E1020">
        <f t="shared" si="47"/>
        <v>22.043010752688172</v>
      </c>
      <c r="F1020">
        <f t="shared" si="47"/>
        <v>24.209048698844619</v>
      </c>
      <c r="G1020">
        <f t="shared" si="47"/>
        <v>20.513874614594041</v>
      </c>
      <c r="H1020">
        <f t="shared" si="48"/>
        <v>77.956989247311824</v>
      </c>
      <c r="I1020">
        <f t="shared" si="48"/>
        <v>75.790951301155388</v>
      </c>
      <c r="J1020">
        <f t="shared" si="48"/>
        <v>79.486125385405956</v>
      </c>
      <c r="K1020">
        <f t="shared" si="49"/>
        <v>77.744688644624389</v>
      </c>
    </row>
    <row r="1021" spans="1:11" x14ac:dyDescent="0.2">
      <c r="A1021">
        <f>Ofra_2a_PS_8CX24!A2060</f>
        <v>605.50199999999995</v>
      </c>
      <c r="B1021">
        <f>Ofra_2a_PS_8CX24!B2060</f>
        <v>20.51</v>
      </c>
      <c r="C1021">
        <f>Ofra_2a_PS_8CX24!C2060</f>
        <v>22.43</v>
      </c>
      <c r="D1021">
        <f>Ofra_2a_PS_8CX24!D2060</f>
        <v>19.98</v>
      </c>
      <c r="E1021">
        <f t="shared" si="47"/>
        <v>22.053763440860216</v>
      </c>
      <c r="F1021">
        <f t="shared" si="47"/>
        <v>24.219846668826261</v>
      </c>
      <c r="G1021">
        <f t="shared" si="47"/>
        <v>20.534429599177802</v>
      </c>
      <c r="H1021">
        <f t="shared" si="48"/>
        <v>77.946236559139777</v>
      </c>
      <c r="I1021">
        <f t="shared" si="48"/>
        <v>75.780153331173736</v>
      </c>
      <c r="J1021">
        <f t="shared" si="48"/>
        <v>79.465570400822202</v>
      </c>
      <c r="K1021">
        <f t="shared" si="49"/>
        <v>77.730653430378567</v>
      </c>
    </row>
    <row r="1022" spans="1:11" x14ac:dyDescent="0.2">
      <c r="A1022">
        <f>Ofra_2a_PS_8CX24!A2061</f>
        <v>605.69600000000003</v>
      </c>
      <c r="B1022">
        <f>Ofra_2a_PS_8CX24!B2061</f>
        <v>20.440000000000001</v>
      </c>
      <c r="C1022">
        <f>Ofra_2a_PS_8CX24!C2061</f>
        <v>22.41</v>
      </c>
      <c r="D1022">
        <f>Ofra_2a_PS_8CX24!D2061</f>
        <v>19.93</v>
      </c>
      <c r="E1022">
        <f t="shared" si="47"/>
        <v>21.978494623655916</v>
      </c>
      <c r="F1022">
        <f t="shared" si="47"/>
        <v>24.198250728862973</v>
      </c>
      <c r="G1022">
        <f t="shared" si="47"/>
        <v>20.483042137718396</v>
      </c>
      <c r="H1022">
        <f t="shared" si="48"/>
        <v>78.021505376344081</v>
      </c>
      <c r="I1022">
        <f t="shared" si="48"/>
        <v>75.801749271137027</v>
      </c>
      <c r="J1022">
        <f t="shared" si="48"/>
        <v>79.5169578622816</v>
      </c>
      <c r="K1022">
        <f t="shared" si="49"/>
        <v>77.780070836587569</v>
      </c>
    </row>
    <row r="1023" spans="1:11" x14ac:dyDescent="0.2">
      <c r="A1023">
        <f>Ofra_2a_PS_8CX24!A2062</f>
        <v>605.89</v>
      </c>
      <c r="B1023">
        <f>Ofra_2a_PS_8CX24!B2062</f>
        <v>20.45</v>
      </c>
      <c r="C1023">
        <f>Ofra_2a_PS_8CX24!C2062</f>
        <v>22.35</v>
      </c>
      <c r="D1023">
        <f>Ofra_2a_PS_8CX24!D2062</f>
        <v>19.91</v>
      </c>
      <c r="E1023">
        <f t="shared" si="47"/>
        <v>21.989247311827956</v>
      </c>
      <c r="F1023">
        <f t="shared" si="47"/>
        <v>24.133462908973115</v>
      </c>
      <c r="G1023">
        <f t="shared" si="47"/>
        <v>20.462487153134639</v>
      </c>
      <c r="H1023">
        <f t="shared" si="48"/>
        <v>78.010752688172047</v>
      </c>
      <c r="I1023">
        <f t="shared" si="48"/>
        <v>75.866537091026885</v>
      </c>
      <c r="J1023">
        <f t="shared" si="48"/>
        <v>79.537512846865354</v>
      </c>
      <c r="K1023">
        <f t="shared" si="49"/>
        <v>77.804934208688096</v>
      </c>
    </row>
    <row r="1024" spans="1:11" x14ac:dyDescent="0.2">
      <c r="A1024">
        <f>Ofra_2a_PS_8CX24!A2063</f>
        <v>606.08399999999995</v>
      </c>
      <c r="B1024">
        <f>Ofra_2a_PS_8CX24!B2063</f>
        <v>20.41</v>
      </c>
      <c r="C1024">
        <f>Ofra_2a_PS_8CX24!C2063</f>
        <v>22.31</v>
      </c>
      <c r="D1024">
        <f>Ofra_2a_PS_8CX24!D2063</f>
        <v>19.88</v>
      </c>
      <c r="E1024">
        <f t="shared" si="47"/>
        <v>21.946236559139784</v>
      </c>
      <c r="F1024">
        <f t="shared" si="47"/>
        <v>24.090271029046541</v>
      </c>
      <c r="G1024">
        <f t="shared" si="47"/>
        <v>20.431654676258994</v>
      </c>
      <c r="H1024">
        <f t="shared" si="48"/>
        <v>78.053763440860223</v>
      </c>
      <c r="I1024">
        <f t="shared" si="48"/>
        <v>75.909728970953466</v>
      </c>
      <c r="J1024">
        <f t="shared" si="48"/>
        <v>79.568345323740999</v>
      </c>
      <c r="K1024">
        <f t="shared" si="49"/>
        <v>77.843945911851563</v>
      </c>
    </row>
    <row r="1025" spans="1:11" x14ac:dyDescent="0.2">
      <c r="A1025">
        <f>Ofra_2a_PS_8CX24!A2064</f>
        <v>606.27800000000002</v>
      </c>
      <c r="B1025">
        <f>Ofra_2a_PS_8CX24!B2064</f>
        <v>20.32</v>
      </c>
      <c r="C1025">
        <f>Ofra_2a_PS_8CX24!C2064</f>
        <v>22.31</v>
      </c>
      <c r="D1025">
        <f>Ofra_2a_PS_8CX24!D2064</f>
        <v>19.829999999999998</v>
      </c>
      <c r="E1025">
        <f t="shared" si="47"/>
        <v>21.8494623655914</v>
      </c>
      <c r="F1025">
        <f t="shared" si="47"/>
        <v>24.090271029046541</v>
      </c>
      <c r="G1025">
        <f t="shared" si="47"/>
        <v>20.380267214799588</v>
      </c>
      <c r="H1025">
        <f t="shared" si="48"/>
        <v>78.150537634408607</v>
      </c>
      <c r="I1025">
        <f t="shared" si="48"/>
        <v>75.909728970953466</v>
      </c>
      <c r="J1025">
        <f t="shared" si="48"/>
        <v>79.619732785200412</v>
      </c>
      <c r="K1025">
        <f t="shared" si="49"/>
        <v>77.8933331301875</v>
      </c>
    </row>
    <row r="1026" spans="1:11" x14ac:dyDescent="0.2">
      <c r="A1026">
        <f>Ofra_2a_PS_8CX24!A2065</f>
        <v>606.471</v>
      </c>
      <c r="B1026">
        <f>Ofra_2a_PS_8CX24!B2065</f>
        <v>20.350000000000001</v>
      </c>
      <c r="C1026">
        <f>Ofra_2a_PS_8CX24!C2065</f>
        <v>22.29</v>
      </c>
      <c r="D1026">
        <f>Ofra_2a_PS_8CX24!D2065</f>
        <v>19.809999999999999</v>
      </c>
      <c r="E1026">
        <f t="shared" si="47"/>
        <v>21.881720430107528</v>
      </c>
      <c r="F1026">
        <f t="shared" si="47"/>
        <v>24.068675089083253</v>
      </c>
      <c r="G1026">
        <f t="shared" si="47"/>
        <v>20.359712230215827</v>
      </c>
      <c r="H1026">
        <f t="shared" si="48"/>
        <v>78.118279569892479</v>
      </c>
      <c r="I1026">
        <f t="shared" si="48"/>
        <v>75.931324910916743</v>
      </c>
      <c r="J1026">
        <f t="shared" si="48"/>
        <v>79.64028776978418</v>
      </c>
      <c r="K1026">
        <f t="shared" si="49"/>
        <v>77.896630750197801</v>
      </c>
    </row>
    <row r="1027" spans="1:11" x14ac:dyDescent="0.2">
      <c r="A1027">
        <f>Ofra_2a_PS_8CX24!A2066</f>
        <v>606.66499999999996</v>
      </c>
      <c r="B1027">
        <f>Ofra_2a_PS_8CX24!B2066</f>
        <v>20.29</v>
      </c>
      <c r="C1027">
        <f>Ofra_2a_PS_8CX24!C2066</f>
        <v>22.18</v>
      </c>
      <c r="D1027">
        <f>Ofra_2a_PS_8CX24!D2066</f>
        <v>19.739999999999998</v>
      </c>
      <c r="E1027">
        <f t="shared" ref="E1027:G1090" si="50">B1027/B$1793*100</f>
        <v>21.817204301075268</v>
      </c>
      <c r="F1027">
        <f t="shared" si="50"/>
        <v>23.949897419285175</v>
      </c>
      <c r="G1027">
        <f t="shared" si="50"/>
        <v>20.28776978417266</v>
      </c>
      <c r="H1027">
        <f t="shared" ref="H1027:J1090" si="51">100-E1027</f>
        <v>78.182795698924735</v>
      </c>
      <c r="I1027">
        <f t="shared" si="51"/>
        <v>76.050102580714821</v>
      </c>
      <c r="J1027">
        <f t="shared" si="51"/>
        <v>79.712230215827333</v>
      </c>
      <c r="K1027">
        <f t="shared" ref="K1027:K1090" si="52">AVERAGE(H1027:J1027)</f>
        <v>77.981709498488968</v>
      </c>
    </row>
    <row r="1028" spans="1:11" x14ac:dyDescent="0.2">
      <c r="A1028">
        <f>Ofra_2a_PS_8CX24!A2067</f>
        <v>606.85900000000004</v>
      </c>
      <c r="B1028">
        <f>Ofra_2a_PS_8CX24!B2067</f>
        <v>20.22</v>
      </c>
      <c r="C1028">
        <f>Ofra_2a_PS_8CX24!C2067</f>
        <v>22.08</v>
      </c>
      <c r="D1028">
        <f>Ofra_2a_PS_8CX24!D2067</f>
        <v>19.64</v>
      </c>
      <c r="E1028">
        <f t="shared" si="50"/>
        <v>21.741935483870968</v>
      </c>
      <c r="F1028">
        <f t="shared" si="50"/>
        <v>23.841917719468739</v>
      </c>
      <c r="G1028">
        <f t="shared" si="50"/>
        <v>20.184994861253855</v>
      </c>
      <c r="H1028">
        <f t="shared" si="51"/>
        <v>78.258064516129025</v>
      </c>
      <c r="I1028">
        <f t="shared" si="51"/>
        <v>76.158082280531261</v>
      </c>
      <c r="J1028">
        <f t="shared" si="51"/>
        <v>79.815005138746145</v>
      </c>
      <c r="K1028">
        <f t="shared" si="52"/>
        <v>78.077050645135486</v>
      </c>
    </row>
    <row r="1029" spans="1:11" x14ac:dyDescent="0.2">
      <c r="A1029">
        <f>Ofra_2a_PS_8CX24!A2068</f>
        <v>607.053</v>
      </c>
      <c r="B1029">
        <f>Ofra_2a_PS_8CX24!B2068</f>
        <v>20.22</v>
      </c>
      <c r="C1029">
        <f>Ofra_2a_PS_8CX24!C2068</f>
        <v>22.04</v>
      </c>
      <c r="D1029">
        <f>Ofra_2a_PS_8CX24!D2068</f>
        <v>19.649999999999999</v>
      </c>
      <c r="E1029">
        <f t="shared" si="50"/>
        <v>21.741935483870968</v>
      </c>
      <c r="F1029">
        <f t="shared" si="50"/>
        <v>23.798725839542165</v>
      </c>
      <c r="G1029">
        <f t="shared" si="50"/>
        <v>20.195272353545736</v>
      </c>
      <c r="H1029">
        <f t="shared" si="51"/>
        <v>78.258064516129025</v>
      </c>
      <c r="I1029">
        <f t="shared" si="51"/>
        <v>76.201274160457842</v>
      </c>
      <c r="J1029">
        <f t="shared" si="51"/>
        <v>79.804727646454268</v>
      </c>
      <c r="K1029">
        <f t="shared" si="52"/>
        <v>78.088022107680374</v>
      </c>
    </row>
    <row r="1030" spans="1:11" x14ac:dyDescent="0.2">
      <c r="A1030">
        <f>Ofra_2a_PS_8CX24!A2069</f>
        <v>607.24599999999998</v>
      </c>
      <c r="B1030">
        <f>Ofra_2a_PS_8CX24!B2069</f>
        <v>20.16</v>
      </c>
      <c r="C1030">
        <f>Ofra_2a_PS_8CX24!C2069</f>
        <v>22.02</v>
      </c>
      <c r="D1030">
        <f>Ofra_2a_PS_8CX24!D2069</f>
        <v>19.579999999999998</v>
      </c>
      <c r="E1030">
        <f t="shared" si="50"/>
        <v>21.677419354838708</v>
      </c>
      <c r="F1030">
        <f t="shared" si="50"/>
        <v>23.777129899578878</v>
      </c>
      <c r="G1030">
        <f t="shared" si="50"/>
        <v>20.123329907502569</v>
      </c>
      <c r="H1030">
        <f t="shared" si="51"/>
        <v>78.322580645161295</v>
      </c>
      <c r="I1030">
        <f t="shared" si="51"/>
        <v>76.222870100421119</v>
      </c>
      <c r="J1030">
        <f t="shared" si="51"/>
        <v>79.876670092497434</v>
      </c>
      <c r="K1030">
        <f t="shared" si="52"/>
        <v>78.140706946026611</v>
      </c>
    </row>
    <row r="1031" spans="1:11" x14ac:dyDescent="0.2">
      <c r="A1031">
        <f>Ofra_2a_PS_8CX24!A2070</f>
        <v>607.44000000000005</v>
      </c>
      <c r="B1031">
        <f>Ofra_2a_PS_8CX24!B2070</f>
        <v>20.100000000000001</v>
      </c>
      <c r="C1031">
        <f>Ofra_2a_PS_8CX24!C2070</f>
        <v>21.94</v>
      </c>
      <c r="D1031">
        <f>Ofra_2a_PS_8CX24!D2070</f>
        <v>19.5</v>
      </c>
      <c r="E1031">
        <f t="shared" si="50"/>
        <v>21.612903225806456</v>
      </c>
      <c r="F1031">
        <f t="shared" si="50"/>
        <v>23.690746139725732</v>
      </c>
      <c r="G1031">
        <f t="shared" si="50"/>
        <v>20.041109969167522</v>
      </c>
      <c r="H1031">
        <f t="shared" si="51"/>
        <v>78.387096774193537</v>
      </c>
      <c r="I1031">
        <f t="shared" si="51"/>
        <v>76.309253860274268</v>
      </c>
      <c r="J1031">
        <f t="shared" si="51"/>
        <v>79.958890030832478</v>
      </c>
      <c r="K1031">
        <f t="shared" si="52"/>
        <v>78.218413555100099</v>
      </c>
    </row>
    <row r="1032" spans="1:11" x14ac:dyDescent="0.2">
      <c r="A1032">
        <f>Ofra_2a_PS_8CX24!A2071</f>
        <v>607.63400000000001</v>
      </c>
      <c r="B1032">
        <f>Ofra_2a_PS_8CX24!B2071</f>
        <v>20.04</v>
      </c>
      <c r="C1032">
        <f>Ofra_2a_PS_8CX24!C2071</f>
        <v>21.9</v>
      </c>
      <c r="D1032">
        <f>Ofra_2a_PS_8CX24!D2071</f>
        <v>19.46</v>
      </c>
      <c r="E1032">
        <f t="shared" si="50"/>
        <v>21.548387096774192</v>
      </c>
      <c r="F1032">
        <f t="shared" si="50"/>
        <v>23.647554259799154</v>
      </c>
      <c r="G1032">
        <f t="shared" si="50"/>
        <v>20</v>
      </c>
      <c r="H1032">
        <f t="shared" si="51"/>
        <v>78.451612903225808</v>
      </c>
      <c r="I1032">
        <f t="shared" si="51"/>
        <v>76.352445740200849</v>
      </c>
      <c r="J1032">
        <f t="shared" si="51"/>
        <v>80</v>
      </c>
      <c r="K1032">
        <f t="shared" si="52"/>
        <v>78.26801954780889</v>
      </c>
    </row>
    <row r="1033" spans="1:11" x14ac:dyDescent="0.2">
      <c r="A1033">
        <f>Ofra_2a_PS_8CX24!A2072</f>
        <v>607.827</v>
      </c>
      <c r="B1033">
        <f>Ofra_2a_PS_8CX24!B2072</f>
        <v>19.940000000000001</v>
      </c>
      <c r="C1033">
        <f>Ofra_2a_PS_8CX24!C2072</f>
        <v>21.76</v>
      </c>
      <c r="D1033">
        <f>Ofra_2a_PS_8CX24!D2072</f>
        <v>19.37</v>
      </c>
      <c r="E1033">
        <f t="shared" si="50"/>
        <v>21.440860215053764</v>
      </c>
      <c r="F1033">
        <f t="shared" si="50"/>
        <v>23.496382680056151</v>
      </c>
      <c r="G1033">
        <f t="shared" si="50"/>
        <v>19.907502569373076</v>
      </c>
      <c r="H1033">
        <f t="shared" si="51"/>
        <v>78.55913978494624</v>
      </c>
      <c r="I1033">
        <f t="shared" si="51"/>
        <v>76.503617319943857</v>
      </c>
      <c r="J1033">
        <f t="shared" si="51"/>
        <v>80.092497430626921</v>
      </c>
      <c r="K1033">
        <f t="shared" si="52"/>
        <v>78.385084845172344</v>
      </c>
    </row>
    <row r="1034" spans="1:11" x14ac:dyDescent="0.2">
      <c r="A1034">
        <f>Ofra_2a_PS_8CX24!A2073</f>
        <v>608.02099999999996</v>
      </c>
      <c r="B1034">
        <f>Ofra_2a_PS_8CX24!B2073</f>
        <v>19.850000000000001</v>
      </c>
      <c r="C1034">
        <f>Ofra_2a_PS_8CX24!C2073</f>
        <v>21.71</v>
      </c>
      <c r="D1034">
        <f>Ofra_2a_PS_8CX24!D2073</f>
        <v>19.309999999999999</v>
      </c>
      <c r="E1034">
        <f t="shared" si="50"/>
        <v>21.34408602150538</v>
      </c>
      <c r="F1034">
        <f t="shared" si="50"/>
        <v>23.442392830147934</v>
      </c>
      <c r="G1034">
        <f t="shared" si="50"/>
        <v>19.845837615621786</v>
      </c>
      <c r="H1034">
        <f t="shared" si="51"/>
        <v>78.655913978494624</v>
      </c>
      <c r="I1034">
        <f t="shared" si="51"/>
        <v>76.557607169852062</v>
      </c>
      <c r="J1034">
        <f t="shared" si="51"/>
        <v>80.154162384378211</v>
      </c>
      <c r="K1034">
        <f t="shared" si="52"/>
        <v>78.455894510908294</v>
      </c>
    </row>
    <row r="1035" spans="1:11" x14ac:dyDescent="0.2">
      <c r="A1035">
        <f>Ofra_2a_PS_8CX24!A2074</f>
        <v>608.21400000000006</v>
      </c>
      <c r="B1035">
        <f>Ofra_2a_PS_8CX24!B2074</f>
        <v>19.82</v>
      </c>
      <c r="C1035">
        <f>Ofra_2a_PS_8CX24!C2074</f>
        <v>21.67</v>
      </c>
      <c r="D1035">
        <f>Ofra_2a_PS_8CX24!D2074</f>
        <v>19.260000000000002</v>
      </c>
      <c r="E1035">
        <f t="shared" si="50"/>
        <v>21.311827956989248</v>
      </c>
      <c r="F1035">
        <f t="shared" si="50"/>
        <v>23.39920095022136</v>
      </c>
      <c r="G1035">
        <f t="shared" si="50"/>
        <v>19.794450154162384</v>
      </c>
      <c r="H1035">
        <f t="shared" si="51"/>
        <v>78.688172043010752</v>
      </c>
      <c r="I1035">
        <f t="shared" si="51"/>
        <v>76.600799049778644</v>
      </c>
      <c r="J1035">
        <f t="shared" si="51"/>
        <v>80.205549845837623</v>
      </c>
      <c r="K1035">
        <f t="shared" si="52"/>
        <v>78.498173646208997</v>
      </c>
    </row>
    <row r="1036" spans="1:11" x14ac:dyDescent="0.2">
      <c r="A1036">
        <f>Ofra_2a_PS_8CX24!A2075</f>
        <v>608.40800000000002</v>
      </c>
      <c r="B1036">
        <f>Ofra_2a_PS_8CX24!B2075</f>
        <v>19.760000000000002</v>
      </c>
      <c r="C1036">
        <f>Ofra_2a_PS_8CX24!C2075</f>
        <v>21.58</v>
      </c>
      <c r="D1036">
        <f>Ofra_2a_PS_8CX24!D2075</f>
        <v>19.14</v>
      </c>
      <c r="E1036">
        <f t="shared" si="50"/>
        <v>21.247311827956992</v>
      </c>
      <c r="F1036">
        <f t="shared" si="50"/>
        <v>23.302019220386565</v>
      </c>
      <c r="G1036">
        <f t="shared" si="50"/>
        <v>19.671120246659815</v>
      </c>
      <c r="H1036">
        <f t="shared" si="51"/>
        <v>78.752688172043008</v>
      </c>
      <c r="I1036">
        <f t="shared" si="51"/>
        <v>76.697980779613431</v>
      </c>
      <c r="J1036">
        <f t="shared" si="51"/>
        <v>80.328879753340189</v>
      </c>
      <c r="K1036">
        <f t="shared" si="52"/>
        <v>78.593182901665543</v>
      </c>
    </row>
    <row r="1037" spans="1:11" x14ac:dyDescent="0.2">
      <c r="A1037">
        <f>Ofra_2a_PS_8CX24!A2076</f>
        <v>608.60199999999998</v>
      </c>
      <c r="B1037">
        <f>Ofra_2a_PS_8CX24!B2076</f>
        <v>19.71</v>
      </c>
      <c r="C1037">
        <f>Ofra_2a_PS_8CX24!C2076</f>
        <v>21.52</v>
      </c>
      <c r="D1037">
        <f>Ofra_2a_PS_8CX24!D2076</f>
        <v>19.100000000000001</v>
      </c>
      <c r="E1037">
        <f t="shared" si="50"/>
        <v>21.193548387096776</v>
      </c>
      <c r="F1037">
        <f t="shared" si="50"/>
        <v>23.237231400496704</v>
      </c>
      <c r="G1037">
        <f t="shared" si="50"/>
        <v>19.630010277492293</v>
      </c>
      <c r="H1037">
        <f t="shared" si="51"/>
        <v>78.806451612903231</v>
      </c>
      <c r="I1037">
        <f t="shared" si="51"/>
        <v>76.762768599503289</v>
      </c>
      <c r="J1037">
        <f t="shared" si="51"/>
        <v>80.369989722507711</v>
      </c>
      <c r="K1037">
        <f t="shared" si="52"/>
        <v>78.646403311638082</v>
      </c>
    </row>
    <row r="1038" spans="1:11" x14ac:dyDescent="0.2">
      <c r="A1038">
        <f>Ofra_2a_PS_8CX24!A2077</f>
        <v>608.79499999999996</v>
      </c>
      <c r="B1038">
        <f>Ofra_2a_PS_8CX24!B2077</f>
        <v>19.64</v>
      </c>
      <c r="C1038">
        <f>Ofra_2a_PS_8CX24!C2077</f>
        <v>21.43</v>
      </c>
      <c r="D1038">
        <f>Ofra_2a_PS_8CX24!D2077</f>
        <v>19.03</v>
      </c>
      <c r="E1038">
        <f t="shared" si="50"/>
        <v>21.118279569892472</v>
      </c>
      <c r="F1038">
        <f t="shared" si="50"/>
        <v>23.140049670661917</v>
      </c>
      <c r="G1038">
        <f t="shared" si="50"/>
        <v>19.558067831449126</v>
      </c>
      <c r="H1038">
        <f t="shared" si="51"/>
        <v>78.881720430107521</v>
      </c>
      <c r="I1038">
        <f t="shared" si="51"/>
        <v>76.859950329338091</v>
      </c>
      <c r="J1038">
        <f t="shared" si="51"/>
        <v>80.441932168550878</v>
      </c>
      <c r="K1038">
        <f t="shared" si="52"/>
        <v>78.727867642665501</v>
      </c>
    </row>
    <row r="1039" spans="1:11" x14ac:dyDescent="0.2">
      <c r="A1039">
        <f>Ofra_2a_PS_8CX24!A2078</f>
        <v>608.98900000000003</v>
      </c>
      <c r="B1039">
        <f>Ofra_2a_PS_8CX24!B2078</f>
        <v>19.600000000000001</v>
      </c>
      <c r="C1039">
        <f>Ofra_2a_PS_8CX24!C2078</f>
        <v>21.37</v>
      </c>
      <c r="D1039">
        <f>Ofra_2a_PS_8CX24!D2078</f>
        <v>18.97</v>
      </c>
      <c r="E1039">
        <f t="shared" si="50"/>
        <v>21.0752688172043</v>
      </c>
      <c r="F1039">
        <f t="shared" si="50"/>
        <v>23.075261850772055</v>
      </c>
      <c r="G1039">
        <f t="shared" si="50"/>
        <v>19.49640287769784</v>
      </c>
      <c r="H1039">
        <f t="shared" si="51"/>
        <v>78.924731182795696</v>
      </c>
      <c r="I1039">
        <f t="shared" si="51"/>
        <v>76.924738149227949</v>
      </c>
      <c r="J1039">
        <f t="shared" si="51"/>
        <v>80.503597122302153</v>
      </c>
      <c r="K1039">
        <f t="shared" si="52"/>
        <v>78.784355484775276</v>
      </c>
    </row>
    <row r="1040" spans="1:11" x14ac:dyDescent="0.2">
      <c r="A1040">
        <f>Ofra_2a_PS_8CX24!A2079</f>
        <v>609.18200000000002</v>
      </c>
      <c r="B1040">
        <f>Ofra_2a_PS_8CX24!B2079</f>
        <v>19.57</v>
      </c>
      <c r="C1040">
        <f>Ofra_2a_PS_8CX24!C2079</f>
        <v>21.41</v>
      </c>
      <c r="D1040">
        <f>Ofra_2a_PS_8CX24!D2079</f>
        <v>19.010000000000002</v>
      </c>
      <c r="E1040">
        <f t="shared" si="50"/>
        <v>21.043010752688172</v>
      </c>
      <c r="F1040">
        <f t="shared" si="50"/>
        <v>23.118453730698629</v>
      </c>
      <c r="G1040">
        <f t="shared" si="50"/>
        <v>19.537512846865368</v>
      </c>
      <c r="H1040">
        <f t="shared" si="51"/>
        <v>78.956989247311824</v>
      </c>
      <c r="I1040">
        <f t="shared" si="51"/>
        <v>76.881546269301367</v>
      </c>
      <c r="J1040">
        <f t="shared" si="51"/>
        <v>80.462487153134632</v>
      </c>
      <c r="K1040">
        <f t="shared" si="52"/>
        <v>78.767007556582612</v>
      </c>
    </row>
    <row r="1041" spans="1:11" x14ac:dyDescent="0.2">
      <c r="A1041">
        <f>Ofra_2a_PS_8CX24!A2080</f>
        <v>609.37599999999998</v>
      </c>
      <c r="B1041">
        <f>Ofra_2a_PS_8CX24!B2080</f>
        <v>19.53</v>
      </c>
      <c r="C1041">
        <f>Ofra_2a_PS_8CX24!C2080</f>
        <v>21.32</v>
      </c>
      <c r="D1041">
        <f>Ofra_2a_PS_8CX24!D2080</f>
        <v>18.95</v>
      </c>
      <c r="E1041">
        <f t="shared" si="50"/>
        <v>21.000000000000004</v>
      </c>
      <c r="F1041">
        <f t="shared" si="50"/>
        <v>23.021272000863839</v>
      </c>
      <c r="G1041">
        <f t="shared" si="50"/>
        <v>19.475847893114079</v>
      </c>
      <c r="H1041">
        <f t="shared" si="51"/>
        <v>79</v>
      </c>
      <c r="I1041">
        <f t="shared" si="51"/>
        <v>76.978727999136169</v>
      </c>
      <c r="J1041">
        <f t="shared" si="51"/>
        <v>80.524152106885921</v>
      </c>
      <c r="K1041">
        <f t="shared" si="52"/>
        <v>78.834293368674025</v>
      </c>
    </row>
    <row r="1042" spans="1:11" x14ac:dyDescent="0.2">
      <c r="A1042">
        <f>Ofra_2a_PS_8CX24!A2081</f>
        <v>609.56899999999996</v>
      </c>
      <c r="B1042">
        <f>Ofra_2a_PS_8CX24!B2081</f>
        <v>19.440000000000001</v>
      </c>
      <c r="C1042">
        <f>Ofra_2a_PS_8CX24!C2081</f>
        <v>21.26</v>
      </c>
      <c r="D1042">
        <f>Ofra_2a_PS_8CX24!D2081</f>
        <v>18.91</v>
      </c>
      <c r="E1042">
        <f t="shared" si="50"/>
        <v>20.903225806451616</v>
      </c>
      <c r="F1042">
        <f t="shared" si="50"/>
        <v>22.95648418097398</v>
      </c>
      <c r="G1042">
        <f t="shared" si="50"/>
        <v>19.434737923946557</v>
      </c>
      <c r="H1042">
        <f t="shared" si="51"/>
        <v>79.096774193548384</v>
      </c>
      <c r="I1042">
        <f t="shared" si="51"/>
        <v>77.043515819026027</v>
      </c>
      <c r="J1042">
        <f t="shared" si="51"/>
        <v>80.565262076053443</v>
      </c>
      <c r="K1042">
        <f t="shared" si="52"/>
        <v>78.90185069620928</v>
      </c>
    </row>
    <row r="1043" spans="1:11" x14ac:dyDescent="0.2">
      <c r="A1043">
        <f>Ofra_2a_PS_8CX24!A2082</f>
        <v>609.76300000000003</v>
      </c>
      <c r="B1043">
        <f>Ofra_2a_PS_8CX24!B2082</f>
        <v>19.43</v>
      </c>
      <c r="C1043">
        <f>Ofra_2a_PS_8CX24!C2082</f>
        <v>21.3</v>
      </c>
      <c r="D1043">
        <f>Ofra_2a_PS_8CX24!D2082</f>
        <v>18.940000000000001</v>
      </c>
      <c r="E1043">
        <f t="shared" si="50"/>
        <v>20.892473118279568</v>
      </c>
      <c r="F1043">
        <f t="shared" si="50"/>
        <v>22.999676060900551</v>
      </c>
      <c r="G1043">
        <f t="shared" si="50"/>
        <v>19.465570400822202</v>
      </c>
      <c r="H1043">
        <f t="shared" si="51"/>
        <v>79.107526881720432</v>
      </c>
      <c r="I1043">
        <f t="shared" si="51"/>
        <v>77.000323939099445</v>
      </c>
      <c r="J1043">
        <f t="shared" si="51"/>
        <v>80.534429599177798</v>
      </c>
      <c r="K1043">
        <f t="shared" si="52"/>
        <v>78.880760139999225</v>
      </c>
    </row>
    <row r="1044" spans="1:11" x14ac:dyDescent="0.2">
      <c r="A1044">
        <f>Ofra_2a_PS_8CX24!A2083</f>
        <v>609.95600000000002</v>
      </c>
      <c r="B1044">
        <f>Ofra_2a_PS_8CX24!B2083</f>
        <v>19.350000000000001</v>
      </c>
      <c r="C1044">
        <f>Ofra_2a_PS_8CX24!C2083</f>
        <v>21.19</v>
      </c>
      <c r="D1044">
        <f>Ofra_2a_PS_8CX24!D2083</f>
        <v>18.829999999999998</v>
      </c>
      <c r="E1044">
        <f t="shared" si="50"/>
        <v>20.806451612903228</v>
      </c>
      <c r="F1044">
        <f t="shared" si="50"/>
        <v>22.880898391102473</v>
      </c>
      <c r="G1044">
        <f t="shared" si="50"/>
        <v>19.352517985611509</v>
      </c>
      <c r="H1044">
        <f t="shared" si="51"/>
        <v>79.193548387096769</v>
      </c>
      <c r="I1044">
        <f t="shared" si="51"/>
        <v>77.119101608897523</v>
      </c>
      <c r="J1044">
        <f t="shared" si="51"/>
        <v>80.647482014388487</v>
      </c>
      <c r="K1044">
        <f t="shared" si="52"/>
        <v>78.986710670127593</v>
      </c>
    </row>
    <row r="1045" spans="1:11" x14ac:dyDescent="0.2">
      <c r="A1045">
        <f>Ofra_2a_PS_8CX24!A2084</f>
        <v>610.15</v>
      </c>
      <c r="B1045">
        <f>Ofra_2a_PS_8CX24!B2084</f>
        <v>19.3</v>
      </c>
      <c r="C1045">
        <f>Ofra_2a_PS_8CX24!C2084</f>
        <v>21.16</v>
      </c>
      <c r="D1045">
        <f>Ofra_2a_PS_8CX24!D2084</f>
        <v>18.8</v>
      </c>
      <c r="E1045">
        <f t="shared" si="50"/>
        <v>20.752688172043012</v>
      </c>
      <c r="F1045">
        <f t="shared" si="50"/>
        <v>22.848504481157541</v>
      </c>
      <c r="G1045">
        <f t="shared" si="50"/>
        <v>19.321685508735868</v>
      </c>
      <c r="H1045">
        <f t="shared" si="51"/>
        <v>79.247311827956992</v>
      </c>
      <c r="I1045">
        <f t="shared" si="51"/>
        <v>77.151495518842466</v>
      </c>
      <c r="J1045">
        <f t="shared" si="51"/>
        <v>80.678314491264132</v>
      </c>
      <c r="K1045">
        <f t="shared" si="52"/>
        <v>79.025707279354535</v>
      </c>
    </row>
    <row r="1046" spans="1:11" x14ac:dyDescent="0.2">
      <c r="A1046">
        <f>Ofra_2a_PS_8CX24!A2085</f>
        <v>610.34299999999996</v>
      </c>
      <c r="B1046">
        <f>Ofra_2a_PS_8CX24!B2085</f>
        <v>19.21</v>
      </c>
      <c r="C1046">
        <f>Ofra_2a_PS_8CX24!C2085</f>
        <v>21.07</v>
      </c>
      <c r="D1046">
        <f>Ofra_2a_PS_8CX24!D2085</f>
        <v>18.739999999999998</v>
      </c>
      <c r="E1046">
        <f t="shared" si="50"/>
        <v>20.655913978494624</v>
      </c>
      <c r="F1046">
        <f t="shared" si="50"/>
        <v>22.751322751322753</v>
      </c>
      <c r="G1046">
        <f t="shared" si="50"/>
        <v>19.260020554984582</v>
      </c>
      <c r="H1046">
        <f t="shared" si="51"/>
        <v>79.344086021505376</v>
      </c>
      <c r="I1046">
        <f t="shared" si="51"/>
        <v>77.24867724867724</v>
      </c>
      <c r="J1046">
        <f t="shared" si="51"/>
        <v>80.739979445015422</v>
      </c>
      <c r="K1046">
        <f t="shared" si="52"/>
        <v>79.110914238399346</v>
      </c>
    </row>
    <row r="1047" spans="1:11" x14ac:dyDescent="0.2">
      <c r="A1047">
        <f>Ofra_2a_PS_8CX24!A2086</f>
        <v>610.53700000000003</v>
      </c>
      <c r="B1047">
        <f>Ofra_2a_PS_8CX24!B2086</f>
        <v>19.13</v>
      </c>
      <c r="C1047">
        <f>Ofra_2a_PS_8CX24!C2086</f>
        <v>20.98</v>
      </c>
      <c r="D1047">
        <f>Ofra_2a_PS_8CX24!D2086</f>
        <v>18.649999999999999</v>
      </c>
      <c r="E1047">
        <f t="shared" si="50"/>
        <v>20.56989247311828</v>
      </c>
      <c r="F1047">
        <f t="shared" si="50"/>
        <v>22.654141021487963</v>
      </c>
      <c r="G1047">
        <f t="shared" si="50"/>
        <v>19.167523124357654</v>
      </c>
      <c r="H1047">
        <f t="shared" si="51"/>
        <v>79.430107526881727</v>
      </c>
      <c r="I1047">
        <f t="shared" si="51"/>
        <v>77.345858978512041</v>
      </c>
      <c r="J1047">
        <f t="shared" si="51"/>
        <v>80.832476875642342</v>
      </c>
      <c r="K1047">
        <f t="shared" si="52"/>
        <v>79.20281446034538</v>
      </c>
    </row>
    <row r="1048" spans="1:11" x14ac:dyDescent="0.2">
      <c r="A1048">
        <f>Ofra_2a_PS_8CX24!A2087</f>
        <v>610.73</v>
      </c>
      <c r="B1048">
        <f>Ofra_2a_PS_8CX24!B2087</f>
        <v>19.07</v>
      </c>
      <c r="C1048">
        <f>Ofra_2a_PS_8CX24!C2087</f>
        <v>20.97</v>
      </c>
      <c r="D1048">
        <f>Ofra_2a_PS_8CX24!D2087</f>
        <v>18.63</v>
      </c>
      <c r="E1048">
        <f t="shared" si="50"/>
        <v>20.50537634408602</v>
      </c>
      <c r="F1048">
        <f t="shared" si="50"/>
        <v>22.643343051506314</v>
      </c>
      <c r="G1048">
        <f t="shared" si="50"/>
        <v>19.146968139773897</v>
      </c>
      <c r="H1048">
        <f t="shared" si="51"/>
        <v>79.494623655913983</v>
      </c>
      <c r="I1048">
        <f t="shared" si="51"/>
        <v>77.356656948493679</v>
      </c>
      <c r="J1048">
        <f t="shared" si="51"/>
        <v>80.85303186022611</v>
      </c>
      <c r="K1048">
        <f t="shared" si="52"/>
        <v>79.234770821544586</v>
      </c>
    </row>
    <row r="1049" spans="1:11" x14ac:dyDescent="0.2">
      <c r="A1049">
        <f>Ofra_2a_PS_8CX24!A2088</f>
        <v>610.923</v>
      </c>
      <c r="B1049">
        <f>Ofra_2a_PS_8CX24!B2088</f>
        <v>19.010000000000002</v>
      </c>
      <c r="C1049">
        <f>Ofra_2a_PS_8CX24!C2088</f>
        <v>20.85</v>
      </c>
      <c r="D1049">
        <f>Ofra_2a_PS_8CX24!D2088</f>
        <v>18.53</v>
      </c>
      <c r="E1049">
        <f t="shared" si="50"/>
        <v>20.440860215053767</v>
      </c>
      <c r="F1049">
        <f t="shared" si="50"/>
        <v>22.513767411726597</v>
      </c>
      <c r="G1049">
        <f t="shared" si="50"/>
        <v>19.044193216855092</v>
      </c>
      <c r="H1049">
        <f t="shared" si="51"/>
        <v>79.55913978494624</v>
      </c>
      <c r="I1049">
        <f t="shared" si="51"/>
        <v>77.486232588273396</v>
      </c>
      <c r="J1049">
        <f t="shared" si="51"/>
        <v>80.955806783144908</v>
      </c>
      <c r="K1049">
        <f t="shared" si="52"/>
        <v>79.333726385454852</v>
      </c>
    </row>
    <row r="1050" spans="1:11" x14ac:dyDescent="0.2">
      <c r="A1050">
        <f>Ofra_2a_PS_8CX24!A2089</f>
        <v>611.11699999999996</v>
      </c>
      <c r="B1050">
        <f>Ofra_2a_PS_8CX24!B2089</f>
        <v>18.89</v>
      </c>
      <c r="C1050">
        <f>Ofra_2a_PS_8CX24!C2089</f>
        <v>20.68</v>
      </c>
      <c r="D1050">
        <f>Ofra_2a_PS_8CX24!D2089</f>
        <v>18.350000000000001</v>
      </c>
      <c r="E1050">
        <f t="shared" si="50"/>
        <v>20.311827956989248</v>
      </c>
      <c r="F1050">
        <f t="shared" si="50"/>
        <v>22.330201922038658</v>
      </c>
      <c r="G1050">
        <f t="shared" si="50"/>
        <v>18.859198355601237</v>
      </c>
      <c r="H1050">
        <f t="shared" si="51"/>
        <v>79.688172043010752</v>
      </c>
      <c r="I1050">
        <f t="shared" si="51"/>
        <v>77.669798077961346</v>
      </c>
      <c r="J1050">
        <f t="shared" si="51"/>
        <v>81.140801644398763</v>
      </c>
      <c r="K1050">
        <f t="shared" si="52"/>
        <v>79.499590588456954</v>
      </c>
    </row>
    <row r="1051" spans="1:11" x14ac:dyDescent="0.2">
      <c r="A1051">
        <f>Ofra_2a_PS_8CX24!A2090</f>
        <v>611.30999999999995</v>
      </c>
      <c r="B1051">
        <f>Ofra_2a_PS_8CX24!B2090</f>
        <v>18.8</v>
      </c>
      <c r="C1051">
        <f>Ofra_2a_PS_8CX24!C2090</f>
        <v>20.64</v>
      </c>
      <c r="D1051">
        <f>Ofra_2a_PS_8CX24!D2090</f>
        <v>18.309999999999999</v>
      </c>
      <c r="E1051">
        <f t="shared" si="50"/>
        <v>20.21505376344086</v>
      </c>
      <c r="F1051">
        <f t="shared" si="50"/>
        <v>22.287010042112083</v>
      </c>
      <c r="G1051">
        <f t="shared" si="50"/>
        <v>18.818088386433711</v>
      </c>
      <c r="H1051">
        <f t="shared" si="51"/>
        <v>79.784946236559136</v>
      </c>
      <c r="I1051">
        <f t="shared" si="51"/>
        <v>77.712989957887913</v>
      </c>
      <c r="J1051">
        <f t="shared" si="51"/>
        <v>81.181911613566285</v>
      </c>
      <c r="K1051">
        <f t="shared" si="52"/>
        <v>79.559949269337778</v>
      </c>
    </row>
    <row r="1052" spans="1:11" x14ac:dyDescent="0.2">
      <c r="A1052">
        <f>Ofra_2a_PS_8CX24!A2091</f>
        <v>611.50400000000002</v>
      </c>
      <c r="B1052">
        <f>Ofra_2a_PS_8CX24!B2091</f>
        <v>18.78</v>
      </c>
      <c r="C1052">
        <f>Ofra_2a_PS_8CX24!C2091</f>
        <v>20.61</v>
      </c>
      <c r="D1052">
        <f>Ofra_2a_PS_8CX24!D2091</f>
        <v>18.239999999999998</v>
      </c>
      <c r="E1052">
        <f t="shared" si="50"/>
        <v>20.193548387096776</v>
      </c>
      <c r="F1052">
        <f t="shared" si="50"/>
        <v>22.254616132167151</v>
      </c>
      <c r="G1052">
        <f t="shared" si="50"/>
        <v>18.746145940390544</v>
      </c>
      <c r="H1052">
        <f t="shared" si="51"/>
        <v>79.806451612903231</v>
      </c>
      <c r="I1052">
        <f t="shared" si="51"/>
        <v>77.745383867832857</v>
      </c>
      <c r="J1052">
        <f t="shared" si="51"/>
        <v>81.253854059609452</v>
      </c>
      <c r="K1052">
        <f t="shared" si="52"/>
        <v>79.601896513448523</v>
      </c>
    </row>
    <row r="1053" spans="1:11" x14ac:dyDescent="0.2">
      <c r="A1053">
        <f>Ofra_2a_PS_8CX24!A2092</f>
        <v>611.697</v>
      </c>
      <c r="B1053">
        <f>Ofra_2a_PS_8CX24!B2092</f>
        <v>18.760000000000002</v>
      </c>
      <c r="C1053">
        <f>Ofra_2a_PS_8CX24!C2092</f>
        <v>20.58</v>
      </c>
      <c r="D1053">
        <f>Ofra_2a_PS_8CX24!D2092</f>
        <v>18.18</v>
      </c>
      <c r="E1053">
        <f t="shared" si="50"/>
        <v>20.172043010752692</v>
      </c>
      <c r="F1053">
        <f t="shared" si="50"/>
        <v>22.222222222222221</v>
      </c>
      <c r="G1053">
        <f t="shared" si="50"/>
        <v>18.684480986639258</v>
      </c>
      <c r="H1053">
        <f t="shared" si="51"/>
        <v>79.827956989247312</v>
      </c>
      <c r="I1053">
        <f t="shared" si="51"/>
        <v>77.777777777777771</v>
      </c>
      <c r="J1053">
        <f t="shared" si="51"/>
        <v>81.315519013360742</v>
      </c>
      <c r="K1053">
        <f t="shared" si="52"/>
        <v>79.64041792679528</v>
      </c>
    </row>
    <row r="1054" spans="1:11" x14ac:dyDescent="0.2">
      <c r="A1054">
        <f>Ofra_2a_PS_8CX24!A2093</f>
        <v>611.89</v>
      </c>
      <c r="B1054">
        <f>Ofra_2a_PS_8CX24!B2093</f>
        <v>18.7</v>
      </c>
      <c r="C1054">
        <f>Ofra_2a_PS_8CX24!C2093</f>
        <v>20.46</v>
      </c>
      <c r="D1054">
        <f>Ofra_2a_PS_8CX24!D2093</f>
        <v>18.079999999999998</v>
      </c>
      <c r="E1054">
        <f t="shared" si="50"/>
        <v>20.107526881720432</v>
      </c>
      <c r="F1054">
        <f t="shared" si="50"/>
        <v>22.092646582442502</v>
      </c>
      <c r="G1054">
        <f t="shared" si="50"/>
        <v>18.581706063720453</v>
      </c>
      <c r="H1054">
        <f t="shared" si="51"/>
        <v>79.892473118279568</v>
      </c>
      <c r="I1054">
        <f t="shared" si="51"/>
        <v>77.907353417557502</v>
      </c>
      <c r="J1054">
        <f t="shared" si="51"/>
        <v>81.418293936279554</v>
      </c>
      <c r="K1054">
        <f t="shared" si="52"/>
        <v>79.739373490705546</v>
      </c>
    </row>
    <row r="1055" spans="1:11" x14ac:dyDescent="0.2">
      <c r="A1055">
        <f>Ofra_2a_PS_8CX24!A2094</f>
        <v>612.08299999999997</v>
      </c>
      <c r="B1055">
        <f>Ofra_2a_PS_8CX24!B2094</f>
        <v>18.66</v>
      </c>
      <c r="C1055">
        <f>Ofra_2a_PS_8CX24!C2094</f>
        <v>20.36</v>
      </c>
      <c r="D1055">
        <f>Ofra_2a_PS_8CX24!D2094</f>
        <v>17.98</v>
      </c>
      <c r="E1055">
        <f t="shared" si="50"/>
        <v>20.06451612903226</v>
      </c>
      <c r="F1055">
        <f t="shared" si="50"/>
        <v>21.984666882626065</v>
      </c>
      <c r="G1055">
        <f t="shared" si="50"/>
        <v>18.478931140801645</v>
      </c>
      <c r="H1055">
        <f t="shared" si="51"/>
        <v>79.935483870967744</v>
      </c>
      <c r="I1055">
        <f t="shared" si="51"/>
        <v>78.015333117373928</v>
      </c>
      <c r="J1055">
        <f t="shared" si="51"/>
        <v>81.521068859198351</v>
      </c>
      <c r="K1055">
        <f t="shared" si="52"/>
        <v>79.823961949180003</v>
      </c>
    </row>
    <row r="1056" spans="1:11" x14ac:dyDescent="0.2">
      <c r="A1056">
        <f>Ofra_2a_PS_8CX24!A2095</f>
        <v>612.27700000000004</v>
      </c>
      <c r="B1056">
        <f>Ofra_2a_PS_8CX24!B2095</f>
        <v>18.53</v>
      </c>
      <c r="C1056">
        <f>Ofra_2a_PS_8CX24!C2095</f>
        <v>20.309999999999999</v>
      </c>
      <c r="D1056">
        <f>Ofra_2a_PS_8CX24!D2095</f>
        <v>17.91</v>
      </c>
      <c r="E1056">
        <f t="shared" si="50"/>
        <v>19.9247311827957</v>
      </c>
      <c r="F1056">
        <f t="shared" si="50"/>
        <v>21.930677032717849</v>
      </c>
      <c r="G1056">
        <f t="shared" si="50"/>
        <v>18.406988694758482</v>
      </c>
      <c r="H1056">
        <f t="shared" si="51"/>
        <v>80.075268817204304</v>
      </c>
      <c r="I1056">
        <f t="shared" si="51"/>
        <v>78.069322967282147</v>
      </c>
      <c r="J1056">
        <f t="shared" si="51"/>
        <v>81.593011305241518</v>
      </c>
      <c r="K1056">
        <f t="shared" si="52"/>
        <v>79.912534363242671</v>
      </c>
    </row>
    <row r="1057" spans="1:11" x14ac:dyDescent="0.2">
      <c r="A1057">
        <f>Ofra_2a_PS_8CX24!A2096</f>
        <v>612.47</v>
      </c>
      <c r="B1057">
        <f>Ofra_2a_PS_8CX24!B2096</f>
        <v>18.489999999999998</v>
      </c>
      <c r="C1057">
        <f>Ofra_2a_PS_8CX24!C2096</f>
        <v>20.28</v>
      </c>
      <c r="D1057">
        <f>Ofra_2a_PS_8CX24!D2096</f>
        <v>17.87</v>
      </c>
      <c r="E1057">
        <f t="shared" si="50"/>
        <v>19.881720430107524</v>
      </c>
      <c r="F1057">
        <f t="shared" si="50"/>
        <v>21.89828312277292</v>
      </c>
      <c r="G1057">
        <f t="shared" si="50"/>
        <v>18.365878725590957</v>
      </c>
      <c r="H1057">
        <f t="shared" si="51"/>
        <v>80.118279569892479</v>
      </c>
      <c r="I1057">
        <f t="shared" si="51"/>
        <v>78.101716877227076</v>
      </c>
      <c r="J1057">
        <f t="shared" si="51"/>
        <v>81.63412127440904</v>
      </c>
      <c r="K1057">
        <f t="shared" si="52"/>
        <v>79.951372573842875</v>
      </c>
    </row>
    <row r="1058" spans="1:11" x14ac:dyDescent="0.2">
      <c r="A1058">
        <f>Ofra_2a_PS_8CX24!A2097</f>
        <v>612.66300000000001</v>
      </c>
      <c r="B1058">
        <f>Ofra_2a_PS_8CX24!B2097</f>
        <v>18.420000000000002</v>
      </c>
      <c r="C1058">
        <f>Ofra_2a_PS_8CX24!C2097</f>
        <v>20.2</v>
      </c>
      <c r="D1058">
        <f>Ofra_2a_PS_8CX24!D2097</f>
        <v>17.8</v>
      </c>
      <c r="E1058">
        <f t="shared" si="50"/>
        <v>19.806451612903228</v>
      </c>
      <c r="F1058">
        <f t="shared" si="50"/>
        <v>21.811899362919771</v>
      </c>
      <c r="G1058">
        <f t="shared" si="50"/>
        <v>18.293936279547793</v>
      </c>
      <c r="H1058">
        <f t="shared" si="51"/>
        <v>80.193548387096769</v>
      </c>
      <c r="I1058">
        <f t="shared" si="51"/>
        <v>78.188100637080225</v>
      </c>
      <c r="J1058">
        <f t="shared" si="51"/>
        <v>81.706063720452207</v>
      </c>
      <c r="K1058">
        <f t="shared" si="52"/>
        <v>80.029237581543057</v>
      </c>
    </row>
    <row r="1059" spans="1:11" x14ac:dyDescent="0.2">
      <c r="A1059">
        <f>Ofra_2a_PS_8CX24!A2098</f>
        <v>612.85599999999999</v>
      </c>
      <c r="B1059">
        <f>Ofra_2a_PS_8CX24!B2098</f>
        <v>18.32</v>
      </c>
      <c r="C1059">
        <f>Ofra_2a_PS_8CX24!C2098</f>
        <v>20.05</v>
      </c>
      <c r="D1059">
        <f>Ofra_2a_PS_8CX24!D2098</f>
        <v>17.71</v>
      </c>
      <c r="E1059">
        <f t="shared" si="50"/>
        <v>19.698924731182796</v>
      </c>
      <c r="F1059">
        <f t="shared" si="50"/>
        <v>21.649929813195122</v>
      </c>
      <c r="G1059">
        <f t="shared" si="50"/>
        <v>18.201438848920866</v>
      </c>
      <c r="H1059">
        <f t="shared" si="51"/>
        <v>80.3010752688172</v>
      </c>
      <c r="I1059">
        <f t="shared" si="51"/>
        <v>78.350070186804885</v>
      </c>
      <c r="J1059">
        <f t="shared" si="51"/>
        <v>81.798561151079127</v>
      </c>
      <c r="K1059">
        <f t="shared" si="52"/>
        <v>80.149902202233747</v>
      </c>
    </row>
    <row r="1060" spans="1:11" x14ac:dyDescent="0.2">
      <c r="A1060">
        <f>Ofra_2a_PS_8CX24!A2099</f>
        <v>613.04999999999995</v>
      </c>
      <c r="B1060">
        <f>Ofra_2a_PS_8CX24!B2099</f>
        <v>18.22</v>
      </c>
      <c r="C1060">
        <f>Ofra_2a_PS_8CX24!C2099</f>
        <v>19.940000000000001</v>
      </c>
      <c r="D1060">
        <f>Ofra_2a_PS_8CX24!D2099</f>
        <v>17.63</v>
      </c>
      <c r="E1060">
        <f t="shared" si="50"/>
        <v>19.591397849462364</v>
      </c>
      <c r="F1060">
        <f t="shared" si="50"/>
        <v>21.531152143397041</v>
      </c>
      <c r="G1060">
        <f t="shared" si="50"/>
        <v>18.119218910585815</v>
      </c>
      <c r="H1060">
        <f t="shared" si="51"/>
        <v>80.408602150537632</v>
      </c>
      <c r="I1060">
        <f t="shared" si="51"/>
        <v>78.468847856602963</v>
      </c>
      <c r="J1060">
        <f t="shared" si="51"/>
        <v>81.880781089414185</v>
      </c>
      <c r="K1060">
        <f t="shared" si="52"/>
        <v>80.252743698851589</v>
      </c>
    </row>
    <row r="1061" spans="1:11" x14ac:dyDescent="0.2">
      <c r="A1061">
        <f>Ofra_2a_PS_8CX24!A2100</f>
        <v>613.24300000000005</v>
      </c>
      <c r="B1061">
        <f>Ofra_2a_PS_8CX24!B2100</f>
        <v>18.13</v>
      </c>
      <c r="C1061">
        <f>Ofra_2a_PS_8CX24!C2100</f>
        <v>19.89</v>
      </c>
      <c r="D1061">
        <f>Ofra_2a_PS_8CX24!D2100</f>
        <v>17.579999999999998</v>
      </c>
      <c r="E1061">
        <f t="shared" si="50"/>
        <v>19.49462365591398</v>
      </c>
      <c r="F1061">
        <f t="shared" si="50"/>
        <v>21.477162293488824</v>
      </c>
      <c r="G1061">
        <f t="shared" si="50"/>
        <v>18.067831449126412</v>
      </c>
      <c r="H1061">
        <f t="shared" si="51"/>
        <v>80.505376344086017</v>
      </c>
      <c r="I1061">
        <f t="shared" si="51"/>
        <v>78.522837706511183</v>
      </c>
      <c r="J1061">
        <f t="shared" si="51"/>
        <v>81.932168550873584</v>
      </c>
      <c r="K1061">
        <f t="shared" si="52"/>
        <v>80.320127533823594</v>
      </c>
    </row>
    <row r="1062" spans="1:11" x14ac:dyDescent="0.2">
      <c r="A1062">
        <f>Ofra_2a_PS_8CX24!A2101</f>
        <v>613.43600000000004</v>
      </c>
      <c r="B1062">
        <f>Ofra_2a_PS_8CX24!B2101</f>
        <v>18.02</v>
      </c>
      <c r="C1062">
        <f>Ofra_2a_PS_8CX24!C2101</f>
        <v>19.739999999999998</v>
      </c>
      <c r="D1062">
        <f>Ofra_2a_PS_8CX24!D2101</f>
        <v>17.489999999999998</v>
      </c>
      <c r="E1062">
        <f t="shared" si="50"/>
        <v>19.376344086021504</v>
      </c>
      <c r="F1062">
        <f t="shared" si="50"/>
        <v>21.315192743764172</v>
      </c>
      <c r="G1062">
        <f t="shared" si="50"/>
        <v>17.975334018499485</v>
      </c>
      <c r="H1062">
        <f t="shared" si="51"/>
        <v>80.623655913978496</v>
      </c>
      <c r="I1062">
        <f t="shared" si="51"/>
        <v>78.684807256235828</v>
      </c>
      <c r="J1062">
        <f t="shared" si="51"/>
        <v>82.024665981500519</v>
      </c>
      <c r="K1062">
        <f t="shared" si="52"/>
        <v>80.444376383904952</v>
      </c>
    </row>
    <row r="1063" spans="1:11" x14ac:dyDescent="0.2">
      <c r="A1063">
        <f>Ofra_2a_PS_8CX24!A2102</f>
        <v>613.62900000000002</v>
      </c>
      <c r="B1063">
        <f>Ofra_2a_PS_8CX24!B2102</f>
        <v>18.02</v>
      </c>
      <c r="C1063">
        <f>Ofra_2a_PS_8CX24!C2102</f>
        <v>19.7</v>
      </c>
      <c r="D1063">
        <f>Ofra_2a_PS_8CX24!D2102</f>
        <v>17.489999999999998</v>
      </c>
      <c r="E1063">
        <f t="shared" si="50"/>
        <v>19.376344086021504</v>
      </c>
      <c r="F1063">
        <f t="shared" si="50"/>
        <v>21.272000863837597</v>
      </c>
      <c r="G1063">
        <f t="shared" si="50"/>
        <v>17.975334018499485</v>
      </c>
      <c r="H1063">
        <f t="shared" si="51"/>
        <v>80.623655913978496</v>
      </c>
      <c r="I1063">
        <f t="shared" si="51"/>
        <v>78.727999136162396</v>
      </c>
      <c r="J1063">
        <f t="shared" si="51"/>
        <v>82.024665981500519</v>
      </c>
      <c r="K1063">
        <f t="shared" si="52"/>
        <v>80.458773677213799</v>
      </c>
    </row>
    <row r="1064" spans="1:11" x14ac:dyDescent="0.2">
      <c r="A1064">
        <f>Ofra_2a_PS_8CX24!A2103</f>
        <v>613.822</v>
      </c>
      <c r="B1064">
        <f>Ofra_2a_PS_8CX24!B2103</f>
        <v>17.91</v>
      </c>
      <c r="C1064">
        <f>Ofra_2a_PS_8CX24!C2103</f>
        <v>19.579999999999998</v>
      </c>
      <c r="D1064">
        <f>Ofra_2a_PS_8CX24!D2103</f>
        <v>17.420000000000002</v>
      </c>
      <c r="E1064">
        <f t="shared" si="50"/>
        <v>19.258064516129032</v>
      </c>
      <c r="F1064">
        <f t="shared" si="50"/>
        <v>21.142425224057877</v>
      </c>
      <c r="G1064">
        <f t="shared" si="50"/>
        <v>17.903391572456322</v>
      </c>
      <c r="H1064">
        <f t="shared" si="51"/>
        <v>80.741935483870975</v>
      </c>
      <c r="I1064">
        <f t="shared" si="51"/>
        <v>78.857574775942126</v>
      </c>
      <c r="J1064">
        <f t="shared" si="51"/>
        <v>82.096608427543686</v>
      </c>
      <c r="K1064">
        <f t="shared" si="52"/>
        <v>80.565372895785586</v>
      </c>
    </row>
    <row r="1065" spans="1:11" x14ac:dyDescent="0.2">
      <c r="A1065">
        <f>Ofra_2a_PS_8CX24!A2104</f>
        <v>614.01499999999999</v>
      </c>
      <c r="B1065">
        <f>Ofra_2a_PS_8CX24!B2104</f>
        <v>17.829999999999998</v>
      </c>
      <c r="C1065">
        <f>Ofra_2a_PS_8CX24!C2104</f>
        <v>19.489999999999998</v>
      </c>
      <c r="D1065">
        <f>Ofra_2a_PS_8CX24!D2104</f>
        <v>17.32</v>
      </c>
      <c r="E1065">
        <f t="shared" si="50"/>
        <v>19.172043010752688</v>
      </c>
      <c r="F1065">
        <f t="shared" si="50"/>
        <v>21.045243494223083</v>
      </c>
      <c r="G1065">
        <f t="shared" si="50"/>
        <v>17.800616649537513</v>
      </c>
      <c r="H1065">
        <f t="shared" si="51"/>
        <v>80.827956989247312</v>
      </c>
      <c r="I1065">
        <f t="shared" si="51"/>
        <v>78.954756505776913</v>
      </c>
      <c r="J1065">
        <f t="shared" si="51"/>
        <v>82.199383350462483</v>
      </c>
      <c r="K1065">
        <f t="shared" si="52"/>
        <v>80.660698948495565</v>
      </c>
    </row>
    <row r="1066" spans="1:11" x14ac:dyDescent="0.2">
      <c r="A1066">
        <f>Ofra_2a_PS_8CX24!A2105</f>
        <v>614.20899999999995</v>
      </c>
      <c r="B1066">
        <f>Ofra_2a_PS_8CX24!B2105</f>
        <v>17.8</v>
      </c>
      <c r="C1066">
        <f>Ofra_2a_PS_8CX24!C2105</f>
        <v>19.47</v>
      </c>
      <c r="D1066">
        <f>Ofra_2a_PS_8CX24!D2105</f>
        <v>17.25</v>
      </c>
      <c r="E1066">
        <f t="shared" si="50"/>
        <v>19.13978494623656</v>
      </c>
      <c r="F1066">
        <f t="shared" si="50"/>
        <v>21.023647554259796</v>
      </c>
      <c r="G1066">
        <f t="shared" si="50"/>
        <v>17.72867420349435</v>
      </c>
      <c r="H1066">
        <f t="shared" si="51"/>
        <v>80.86021505376344</v>
      </c>
      <c r="I1066">
        <f t="shared" si="51"/>
        <v>78.976352445740204</v>
      </c>
      <c r="J1066">
        <f t="shared" si="51"/>
        <v>82.27132579650565</v>
      </c>
      <c r="K1066">
        <f t="shared" si="52"/>
        <v>80.702631098669769</v>
      </c>
    </row>
    <row r="1067" spans="1:11" x14ac:dyDescent="0.2">
      <c r="A1067">
        <f>Ofra_2a_PS_8CX24!A2106</f>
        <v>614.40200000000004</v>
      </c>
      <c r="B1067">
        <f>Ofra_2a_PS_8CX24!B2106</f>
        <v>17.77</v>
      </c>
      <c r="C1067">
        <f>Ofra_2a_PS_8CX24!C2106</f>
        <v>19.420000000000002</v>
      </c>
      <c r="D1067">
        <f>Ofra_2a_PS_8CX24!D2106</f>
        <v>17.18</v>
      </c>
      <c r="E1067">
        <f t="shared" si="50"/>
        <v>19.107526881720428</v>
      </c>
      <c r="F1067">
        <f t="shared" si="50"/>
        <v>20.969657704351583</v>
      </c>
      <c r="G1067">
        <f t="shared" si="50"/>
        <v>17.656731757451183</v>
      </c>
      <c r="H1067">
        <f t="shared" si="51"/>
        <v>80.892473118279568</v>
      </c>
      <c r="I1067">
        <f t="shared" si="51"/>
        <v>79.03034229564841</v>
      </c>
      <c r="J1067">
        <f t="shared" si="51"/>
        <v>82.343268242548817</v>
      </c>
      <c r="K1067">
        <f t="shared" si="52"/>
        <v>80.755361218825598</v>
      </c>
    </row>
    <row r="1068" spans="1:11" x14ac:dyDescent="0.2">
      <c r="A1068">
        <f>Ofra_2a_PS_8CX24!A2107</f>
        <v>614.59500000000003</v>
      </c>
      <c r="B1068">
        <f>Ofra_2a_PS_8CX24!B2107</f>
        <v>17.68</v>
      </c>
      <c r="C1068">
        <f>Ofra_2a_PS_8CX24!C2107</f>
        <v>19.32</v>
      </c>
      <c r="D1068">
        <f>Ofra_2a_PS_8CX24!D2107</f>
        <v>17.11</v>
      </c>
      <c r="E1068">
        <f t="shared" si="50"/>
        <v>19.01075268817204</v>
      </c>
      <c r="F1068">
        <f t="shared" si="50"/>
        <v>20.861678004535147</v>
      </c>
      <c r="G1068">
        <f t="shared" si="50"/>
        <v>17.584789311408016</v>
      </c>
      <c r="H1068">
        <f t="shared" si="51"/>
        <v>80.989247311827967</v>
      </c>
      <c r="I1068">
        <f t="shared" si="51"/>
        <v>79.13832199546485</v>
      </c>
      <c r="J1068">
        <f t="shared" si="51"/>
        <v>82.415210688591984</v>
      </c>
      <c r="K1068">
        <f t="shared" si="52"/>
        <v>80.847593331961605</v>
      </c>
    </row>
    <row r="1069" spans="1:11" x14ac:dyDescent="0.2">
      <c r="A1069">
        <f>Ofra_2a_PS_8CX24!A2108</f>
        <v>614.78800000000001</v>
      </c>
      <c r="B1069">
        <f>Ofra_2a_PS_8CX24!B2108</f>
        <v>17.59</v>
      </c>
      <c r="C1069">
        <f>Ofra_2a_PS_8CX24!C2108</f>
        <v>19.28</v>
      </c>
      <c r="D1069">
        <f>Ofra_2a_PS_8CX24!D2108</f>
        <v>17.05</v>
      </c>
      <c r="E1069">
        <f t="shared" si="50"/>
        <v>18.913978494623656</v>
      </c>
      <c r="F1069">
        <f t="shared" si="50"/>
        <v>20.818486124608576</v>
      </c>
      <c r="G1069">
        <f t="shared" si="50"/>
        <v>17.523124357656734</v>
      </c>
      <c r="H1069">
        <f t="shared" si="51"/>
        <v>81.086021505376351</v>
      </c>
      <c r="I1069">
        <f t="shared" si="51"/>
        <v>79.181513875391431</v>
      </c>
      <c r="J1069">
        <f t="shared" si="51"/>
        <v>82.476875642343259</v>
      </c>
      <c r="K1069">
        <f t="shared" si="52"/>
        <v>80.914803674370347</v>
      </c>
    </row>
    <row r="1070" spans="1:11" x14ac:dyDescent="0.2">
      <c r="A1070">
        <f>Ofra_2a_PS_8CX24!A2109</f>
        <v>614.98099999999999</v>
      </c>
      <c r="B1070">
        <f>Ofra_2a_PS_8CX24!B2109</f>
        <v>17.489999999999998</v>
      </c>
      <c r="C1070">
        <f>Ofra_2a_PS_8CX24!C2109</f>
        <v>19.16</v>
      </c>
      <c r="D1070">
        <f>Ofra_2a_PS_8CX24!D2109</f>
        <v>16.96</v>
      </c>
      <c r="E1070">
        <f t="shared" si="50"/>
        <v>18.806451612903224</v>
      </c>
      <c r="F1070">
        <f t="shared" si="50"/>
        <v>20.688910484828853</v>
      </c>
      <c r="G1070">
        <f t="shared" si="50"/>
        <v>17.430626927029806</v>
      </c>
      <c r="H1070">
        <f t="shared" si="51"/>
        <v>81.193548387096769</v>
      </c>
      <c r="I1070">
        <f t="shared" si="51"/>
        <v>79.311089515171147</v>
      </c>
      <c r="J1070">
        <f t="shared" si="51"/>
        <v>82.569373072970194</v>
      </c>
      <c r="K1070">
        <f t="shared" si="52"/>
        <v>81.02467032507937</v>
      </c>
    </row>
    <row r="1071" spans="1:11" x14ac:dyDescent="0.2">
      <c r="A1071">
        <f>Ofra_2a_PS_8CX24!A2110</f>
        <v>615.17399999999998</v>
      </c>
      <c r="B1071">
        <f>Ofra_2a_PS_8CX24!B2110</f>
        <v>17.399999999999999</v>
      </c>
      <c r="C1071">
        <f>Ofra_2a_PS_8CX24!C2110</f>
        <v>19.059999999999999</v>
      </c>
      <c r="D1071">
        <f>Ofra_2a_PS_8CX24!D2110</f>
        <v>16.93</v>
      </c>
      <c r="E1071">
        <f t="shared" si="50"/>
        <v>18.709677419354836</v>
      </c>
      <c r="F1071">
        <f t="shared" si="50"/>
        <v>20.580930785012416</v>
      </c>
      <c r="G1071">
        <f t="shared" si="50"/>
        <v>17.399794450154165</v>
      </c>
      <c r="H1071">
        <f t="shared" si="51"/>
        <v>81.290322580645167</v>
      </c>
      <c r="I1071">
        <f t="shared" si="51"/>
        <v>79.419069214987587</v>
      </c>
      <c r="J1071">
        <f t="shared" si="51"/>
        <v>82.600205549845839</v>
      </c>
      <c r="K1071">
        <f t="shared" si="52"/>
        <v>81.103199115159541</v>
      </c>
    </row>
    <row r="1072" spans="1:11" x14ac:dyDescent="0.2">
      <c r="A1072">
        <f>Ofra_2a_PS_8CX24!A2111</f>
        <v>615.36699999999996</v>
      </c>
      <c r="B1072">
        <f>Ofra_2a_PS_8CX24!B2111</f>
        <v>17.329999999999998</v>
      </c>
      <c r="C1072">
        <f>Ofra_2a_PS_8CX24!C2111</f>
        <v>19.02</v>
      </c>
      <c r="D1072">
        <f>Ofra_2a_PS_8CX24!D2111</f>
        <v>16.89</v>
      </c>
      <c r="E1072">
        <f t="shared" si="50"/>
        <v>18.634408602150536</v>
      </c>
      <c r="F1072">
        <f t="shared" si="50"/>
        <v>20.537738905085842</v>
      </c>
      <c r="G1072">
        <f t="shared" si="50"/>
        <v>17.358684480986643</v>
      </c>
      <c r="H1072">
        <f t="shared" si="51"/>
        <v>81.365591397849471</v>
      </c>
      <c r="I1072">
        <f t="shared" si="51"/>
        <v>79.462261094914155</v>
      </c>
      <c r="J1072">
        <f t="shared" si="51"/>
        <v>82.641315519013361</v>
      </c>
      <c r="K1072">
        <f t="shared" si="52"/>
        <v>81.156389337258986</v>
      </c>
    </row>
    <row r="1073" spans="1:11" x14ac:dyDescent="0.2">
      <c r="A1073">
        <f>Ofra_2a_PS_8CX24!A2112</f>
        <v>615.55999999999995</v>
      </c>
      <c r="B1073">
        <f>Ofra_2a_PS_8CX24!B2112</f>
        <v>17.190000000000001</v>
      </c>
      <c r="C1073">
        <f>Ofra_2a_PS_8CX24!C2112</f>
        <v>18.91</v>
      </c>
      <c r="D1073">
        <f>Ofra_2a_PS_8CX24!D2112</f>
        <v>16.8</v>
      </c>
      <c r="E1073">
        <f t="shared" si="50"/>
        <v>18.483870967741936</v>
      </c>
      <c r="F1073">
        <f t="shared" si="50"/>
        <v>20.418961235287767</v>
      </c>
      <c r="G1073">
        <f t="shared" si="50"/>
        <v>17.266187050359711</v>
      </c>
      <c r="H1073">
        <f t="shared" si="51"/>
        <v>81.516129032258064</v>
      </c>
      <c r="I1073">
        <f t="shared" si="51"/>
        <v>79.581038764712233</v>
      </c>
      <c r="J1073">
        <f t="shared" si="51"/>
        <v>82.733812949640281</v>
      </c>
      <c r="K1073">
        <f t="shared" si="52"/>
        <v>81.276993582203531</v>
      </c>
    </row>
    <row r="1074" spans="1:11" x14ac:dyDescent="0.2">
      <c r="A1074">
        <f>Ofra_2a_PS_8CX24!A2113</f>
        <v>615.75300000000004</v>
      </c>
      <c r="B1074">
        <f>Ofra_2a_PS_8CX24!B2113</f>
        <v>17.079999999999998</v>
      </c>
      <c r="C1074">
        <f>Ofra_2a_PS_8CX24!C2113</f>
        <v>18.87</v>
      </c>
      <c r="D1074">
        <f>Ofra_2a_PS_8CX24!D2113</f>
        <v>16.71</v>
      </c>
      <c r="E1074">
        <f t="shared" si="50"/>
        <v>18.36559139784946</v>
      </c>
      <c r="F1074">
        <f t="shared" si="50"/>
        <v>20.375769355361193</v>
      </c>
      <c r="G1074">
        <f t="shared" si="50"/>
        <v>17.173689619732787</v>
      </c>
      <c r="H1074">
        <f t="shared" si="51"/>
        <v>81.634408602150543</v>
      </c>
      <c r="I1074">
        <f t="shared" si="51"/>
        <v>79.6242306446388</v>
      </c>
      <c r="J1074">
        <f t="shared" si="51"/>
        <v>82.826310380267216</v>
      </c>
      <c r="K1074">
        <f t="shared" si="52"/>
        <v>81.361649875685529</v>
      </c>
    </row>
    <row r="1075" spans="1:11" x14ac:dyDescent="0.2">
      <c r="A1075">
        <f>Ofra_2a_PS_8CX24!A2114</f>
        <v>615.94600000000003</v>
      </c>
      <c r="B1075">
        <f>Ofra_2a_PS_8CX24!B2114</f>
        <v>17.09</v>
      </c>
      <c r="C1075">
        <f>Ofra_2a_PS_8CX24!C2114</f>
        <v>18.809999999999999</v>
      </c>
      <c r="D1075">
        <f>Ofra_2a_PS_8CX24!D2114</f>
        <v>16.64</v>
      </c>
      <c r="E1075">
        <f t="shared" si="50"/>
        <v>18.376344086021508</v>
      </c>
      <c r="F1075">
        <f t="shared" si="50"/>
        <v>20.310981535471331</v>
      </c>
      <c r="G1075">
        <f t="shared" si="50"/>
        <v>17.10174717368962</v>
      </c>
      <c r="H1075">
        <f t="shared" si="51"/>
        <v>81.623655913978496</v>
      </c>
      <c r="I1075">
        <f t="shared" si="51"/>
        <v>79.689018464528672</v>
      </c>
      <c r="J1075">
        <f t="shared" si="51"/>
        <v>82.898252826310383</v>
      </c>
      <c r="K1075">
        <f t="shared" si="52"/>
        <v>81.40364240160585</v>
      </c>
    </row>
    <row r="1076" spans="1:11" x14ac:dyDescent="0.2">
      <c r="A1076">
        <f>Ofra_2a_PS_8CX24!A2115</f>
        <v>616.13900000000001</v>
      </c>
      <c r="B1076">
        <f>Ofra_2a_PS_8CX24!B2115</f>
        <v>17.09</v>
      </c>
      <c r="C1076">
        <f>Ofra_2a_PS_8CX24!C2115</f>
        <v>18.78</v>
      </c>
      <c r="D1076">
        <f>Ofra_2a_PS_8CX24!D2115</f>
        <v>16.600000000000001</v>
      </c>
      <c r="E1076">
        <f t="shared" si="50"/>
        <v>18.376344086021508</v>
      </c>
      <c r="F1076">
        <f t="shared" si="50"/>
        <v>20.278587625526402</v>
      </c>
      <c r="G1076">
        <f t="shared" si="50"/>
        <v>17.060637204522099</v>
      </c>
      <c r="H1076">
        <f t="shared" si="51"/>
        <v>81.623655913978496</v>
      </c>
      <c r="I1076">
        <f t="shared" si="51"/>
        <v>79.721412374473601</v>
      </c>
      <c r="J1076">
        <f t="shared" si="51"/>
        <v>82.939362795477905</v>
      </c>
      <c r="K1076">
        <f t="shared" si="52"/>
        <v>81.428143694643339</v>
      </c>
    </row>
    <row r="1077" spans="1:11" x14ac:dyDescent="0.2">
      <c r="A1077">
        <f>Ofra_2a_PS_8CX24!A2116</f>
        <v>616.33199999999999</v>
      </c>
      <c r="B1077">
        <f>Ofra_2a_PS_8CX24!B2116</f>
        <v>17.04</v>
      </c>
      <c r="C1077">
        <f>Ofra_2a_PS_8CX24!C2116</f>
        <v>18.68</v>
      </c>
      <c r="D1077">
        <f>Ofra_2a_PS_8CX24!D2116</f>
        <v>16.510000000000002</v>
      </c>
      <c r="E1077">
        <f t="shared" si="50"/>
        <v>18.322580645161292</v>
      </c>
      <c r="F1077">
        <f t="shared" si="50"/>
        <v>20.170607925709966</v>
      </c>
      <c r="G1077">
        <f t="shared" si="50"/>
        <v>16.968139773895171</v>
      </c>
      <c r="H1077">
        <f t="shared" si="51"/>
        <v>81.677419354838705</v>
      </c>
      <c r="I1077">
        <f t="shared" si="51"/>
        <v>79.829392074290041</v>
      </c>
      <c r="J1077">
        <f t="shared" si="51"/>
        <v>83.031860226104826</v>
      </c>
      <c r="K1077">
        <f t="shared" si="52"/>
        <v>81.512890551744519</v>
      </c>
    </row>
    <row r="1078" spans="1:11" x14ac:dyDescent="0.2">
      <c r="A1078">
        <f>Ofra_2a_PS_8CX24!A2117</f>
        <v>616.52499999999998</v>
      </c>
      <c r="B1078">
        <f>Ofra_2a_PS_8CX24!B2117</f>
        <v>17.07</v>
      </c>
      <c r="C1078">
        <f>Ofra_2a_PS_8CX24!C2117</f>
        <v>18.7</v>
      </c>
      <c r="D1078">
        <f>Ofra_2a_PS_8CX24!D2117</f>
        <v>16.48</v>
      </c>
      <c r="E1078">
        <f t="shared" si="50"/>
        <v>18.35483870967742</v>
      </c>
      <c r="F1078">
        <f t="shared" si="50"/>
        <v>20.192203865673253</v>
      </c>
      <c r="G1078">
        <f t="shared" si="50"/>
        <v>16.937307297019526</v>
      </c>
      <c r="H1078">
        <f t="shared" si="51"/>
        <v>81.645161290322577</v>
      </c>
      <c r="I1078">
        <f t="shared" si="51"/>
        <v>79.80779613432675</v>
      </c>
      <c r="J1078">
        <f t="shared" si="51"/>
        <v>83.06269270298047</v>
      </c>
      <c r="K1078">
        <f t="shared" si="52"/>
        <v>81.505216709209932</v>
      </c>
    </row>
    <row r="1079" spans="1:11" x14ac:dyDescent="0.2">
      <c r="A1079">
        <f>Ofra_2a_PS_8CX24!A2118</f>
        <v>616.71799999999996</v>
      </c>
      <c r="B1079">
        <f>Ofra_2a_PS_8CX24!B2118</f>
        <v>17.03</v>
      </c>
      <c r="C1079">
        <f>Ofra_2a_PS_8CX24!C2118</f>
        <v>18.59</v>
      </c>
      <c r="D1079">
        <f>Ofra_2a_PS_8CX24!D2118</f>
        <v>16.39</v>
      </c>
      <c r="E1079">
        <f t="shared" si="50"/>
        <v>18.311827956989248</v>
      </c>
      <c r="F1079">
        <f t="shared" si="50"/>
        <v>20.073426195875175</v>
      </c>
      <c r="G1079">
        <f t="shared" si="50"/>
        <v>16.844809866392602</v>
      </c>
      <c r="H1079">
        <f t="shared" si="51"/>
        <v>81.688172043010752</v>
      </c>
      <c r="I1079">
        <f t="shared" si="51"/>
        <v>79.926573804124828</v>
      </c>
      <c r="J1079">
        <f t="shared" si="51"/>
        <v>83.155190133607391</v>
      </c>
      <c r="K1079">
        <f t="shared" si="52"/>
        <v>81.589978660247652</v>
      </c>
    </row>
    <row r="1080" spans="1:11" x14ac:dyDescent="0.2">
      <c r="A1080">
        <f>Ofra_2a_PS_8CX24!A2119</f>
        <v>616.91099999999994</v>
      </c>
      <c r="B1080">
        <f>Ofra_2a_PS_8CX24!B2119</f>
        <v>17.079999999999998</v>
      </c>
      <c r="C1080">
        <f>Ofra_2a_PS_8CX24!C2119</f>
        <v>18.579999999999998</v>
      </c>
      <c r="D1080">
        <f>Ofra_2a_PS_8CX24!D2119</f>
        <v>16.41</v>
      </c>
      <c r="E1080">
        <f t="shared" si="50"/>
        <v>18.36559139784946</v>
      </c>
      <c r="F1080">
        <f t="shared" si="50"/>
        <v>20.06262822589353</v>
      </c>
      <c r="G1080">
        <f t="shared" si="50"/>
        <v>16.865364850976363</v>
      </c>
      <c r="H1080">
        <f t="shared" si="51"/>
        <v>81.634408602150543</v>
      </c>
      <c r="I1080">
        <f t="shared" si="51"/>
        <v>79.937371774106467</v>
      </c>
      <c r="J1080">
        <f t="shared" si="51"/>
        <v>83.134635149023637</v>
      </c>
      <c r="K1080">
        <f t="shared" si="52"/>
        <v>81.568805175093544</v>
      </c>
    </row>
    <row r="1081" spans="1:11" x14ac:dyDescent="0.2">
      <c r="A1081">
        <f>Ofra_2a_PS_8CX24!A2120</f>
        <v>617.10299999999995</v>
      </c>
      <c r="B1081">
        <f>Ofra_2a_PS_8CX24!B2120</f>
        <v>17.05</v>
      </c>
      <c r="C1081">
        <f>Ofra_2a_PS_8CX24!C2120</f>
        <v>18.5</v>
      </c>
      <c r="D1081">
        <f>Ofra_2a_PS_8CX24!D2120</f>
        <v>16.36</v>
      </c>
      <c r="E1081">
        <f t="shared" si="50"/>
        <v>18.333333333333336</v>
      </c>
      <c r="F1081">
        <f t="shared" si="50"/>
        <v>19.976244466040384</v>
      </c>
      <c r="G1081">
        <f t="shared" si="50"/>
        <v>16.813977389516957</v>
      </c>
      <c r="H1081">
        <f t="shared" si="51"/>
        <v>81.666666666666657</v>
      </c>
      <c r="I1081">
        <f t="shared" si="51"/>
        <v>80.023755533959616</v>
      </c>
      <c r="J1081">
        <f t="shared" si="51"/>
        <v>83.186022610483036</v>
      </c>
      <c r="K1081">
        <f t="shared" si="52"/>
        <v>81.625481603703108</v>
      </c>
    </row>
    <row r="1082" spans="1:11" x14ac:dyDescent="0.2">
      <c r="A1082">
        <f>Ofra_2a_PS_8CX24!A2121</f>
        <v>617.29600000000005</v>
      </c>
      <c r="B1082">
        <f>Ofra_2a_PS_8CX24!B2121</f>
        <v>16.940000000000001</v>
      </c>
      <c r="C1082">
        <f>Ofra_2a_PS_8CX24!C2121</f>
        <v>18.48</v>
      </c>
      <c r="D1082">
        <f>Ofra_2a_PS_8CX24!D2121</f>
        <v>16.32</v>
      </c>
      <c r="E1082">
        <f t="shared" si="50"/>
        <v>18.21505376344086</v>
      </c>
      <c r="F1082">
        <f t="shared" si="50"/>
        <v>19.954648526077097</v>
      </c>
      <c r="G1082">
        <f t="shared" si="50"/>
        <v>16.772867420349435</v>
      </c>
      <c r="H1082">
        <f t="shared" si="51"/>
        <v>81.784946236559136</v>
      </c>
      <c r="I1082">
        <f t="shared" si="51"/>
        <v>80.045351473922906</v>
      </c>
      <c r="J1082">
        <f t="shared" si="51"/>
        <v>83.227132579650572</v>
      </c>
      <c r="K1082">
        <f t="shared" si="52"/>
        <v>81.685810096710881</v>
      </c>
    </row>
    <row r="1083" spans="1:11" x14ac:dyDescent="0.2">
      <c r="A1083">
        <f>Ofra_2a_PS_8CX24!A2122</f>
        <v>617.48900000000003</v>
      </c>
      <c r="B1083">
        <f>Ofra_2a_PS_8CX24!B2122</f>
        <v>16.89</v>
      </c>
      <c r="C1083">
        <f>Ofra_2a_PS_8CX24!C2122</f>
        <v>18.440000000000001</v>
      </c>
      <c r="D1083">
        <f>Ofra_2a_PS_8CX24!D2122</f>
        <v>16.27</v>
      </c>
      <c r="E1083">
        <f t="shared" si="50"/>
        <v>18.161290322580644</v>
      </c>
      <c r="F1083">
        <f t="shared" si="50"/>
        <v>19.911456646150523</v>
      </c>
      <c r="G1083">
        <f t="shared" si="50"/>
        <v>16.721479958890033</v>
      </c>
      <c r="H1083">
        <f t="shared" si="51"/>
        <v>81.838709677419359</v>
      </c>
      <c r="I1083">
        <f t="shared" si="51"/>
        <v>80.088543353849474</v>
      </c>
      <c r="J1083">
        <f t="shared" si="51"/>
        <v>83.278520041109971</v>
      </c>
      <c r="K1083">
        <f t="shared" si="52"/>
        <v>81.735257690792935</v>
      </c>
    </row>
    <row r="1084" spans="1:11" x14ac:dyDescent="0.2">
      <c r="A1084">
        <f>Ofra_2a_PS_8CX24!A2123</f>
        <v>617.68200000000002</v>
      </c>
      <c r="B1084">
        <f>Ofra_2a_PS_8CX24!B2123</f>
        <v>16.87</v>
      </c>
      <c r="C1084">
        <f>Ofra_2a_PS_8CX24!C2123</f>
        <v>18.5</v>
      </c>
      <c r="D1084">
        <f>Ofra_2a_PS_8CX24!D2123</f>
        <v>16.22</v>
      </c>
      <c r="E1084">
        <f t="shared" si="50"/>
        <v>18.13978494623656</v>
      </c>
      <c r="F1084">
        <f t="shared" si="50"/>
        <v>19.976244466040384</v>
      </c>
      <c r="G1084">
        <f t="shared" si="50"/>
        <v>16.670092497430627</v>
      </c>
      <c r="H1084">
        <f t="shared" si="51"/>
        <v>81.86021505376344</v>
      </c>
      <c r="I1084">
        <f t="shared" si="51"/>
        <v>80.023755533959616</v>
      </c>
      <c r="J1084">
        <f t="shared" si="51"/>
        <v>83.32990750256937</v>
      </c>
      <c r="K1084">
        <f t="shared" si="52"/>
        <v>81.737959363430818</v>
      </c>
    </row>
    <row r="1085" spans="1:11" x14ac:dyDescent="0.2">
      <c r="A1085">
        <f>Ofra_2a_PS_8CX24!A2124</f>
        <v>617.875</v>
      </c>
      <c r="B1085">
        <f>Ofra_2a_PS_8CX24!B2124</f>
        <v>16.72</v>
      </c>
      <c r="C1085">
        <f>Ofra_2a_PS_8CX24!C2124</f>
        <v>18.41</v>
      </c>
      <c r="D1085">
        <f>Ofra_2a_PS_8CX24!D2124</f>
        <v>16.11</v>
      </c>
      <c r="E1085">
        <f t="shared" si="50"/>
        <v>17.978494623655912</v>
      </c>
      <c r="F1085">
        <f t="shared" si="50"/>
        <v>19.879062736205594</v>
      </c>
      <c r="G1085">
        <f t="shared" si="50"/>
        <v>16.557040082219938</v>
      </c>
      <c r="H1085">
        <f t="shared" si="51"/>
        <v>82.021505376344095</v>
      </c>
      <c r="I1085">
        <f t="shared" si="51"/>
        <v>80.120937263794403</v>
      </c>
      <c r="J1085">
        <f t="shared" si="51"/>
        <v>83.442959917780058</v>
      </c>
      <c r="K1085">
        <f t="shared" si="52"/>
        <v>81.861800852639519</v>
      </c>
    </row>
    <row r="1086" spans="1:11" x14ac:dyDescent="0.2">
      <c r="A1086">
        <f>Ofra_2a_PS_8CX24!A2125</f>
        <v>618.06700000000001</v>
      </c>
      <c r="B1086">
        <f>Ofra_2a_PS_8CX24!B2125</f>
        <v>16.690000000000001</v>
      </c>
      <c r="C1086">
        <f>Ofra_2a_PS_8CX24!C2125</f>
        <v>18.350000000000001</v>
      </c>
      <c r="D1086">
        <f>Ofra_2a_PS_8CX24!D2125</f>
        <v>16.05</v>
      </c>
      <c r="E1086">
        <f t="shared" si="50"/>
        <v>17.946236559139788</v>
      </c>
      <c r="F1086">
        <f t="shared" si="50"/>
        <v>19.814274916315735</v>
      </c>
      <c r="G1086">
        <f t="shared" si="50"/>
        <v>16.495375128468655</v>
      </c>
      <c r="H1086">
        <f t="shared" si="51"/>
        <v>82.053763440860209</v>
      </c>
      <c r="I1086">
        <f t="shared" si="51"/>
        <v>80.185725083684261</v>
      </c>
      <c r="J1086">
        <f t="shared" si="51"/>
        <v>83.504624871531348</v>
      </c>
      <c r="K1086">
        <f t="shared" si="52"/>
        <v>81.914704465358611</v>
      </c>
    </row>
    <row r="1087" spans="1:11" x14ac:dyDescent="0.2">
      <c r="A1087">
        <f>Ofra_2a_PS_8CX24!A2126</f>
        <v>618.26</v>
      </c>
      <c r="B1087">
        <f>Ofra_2a_PS_8CX24!B2126</f>
        <v>16.579999999999998</v>
      </c>
      <c r="C1087">
        <f>Ofra_2a_PS_8CX24!C2126</f>
        <v>18.28</v>
      </c>
      <c r="D1087">
        <f>Ofra_2a_PS_8CX24!D2126</f>
        <v>16.010000000000002</v>
      </c>
      <c r="E1087">
        <f t="shared" si="50"/>
        <v>17.827956989247308</v>
      </c>
      <c r="F1087">
        <f t="shared" si="50"/>
        <v>19.738689126444232</v>
      </c>
      <c r="G1087">
        <f t="shared" si="50"/>
        <v>16.454265159301134</v>
      </c>
      <c r="H1087">
        <f t="shared" si="51"/>
        <v>82.172043010752688</v>
      </c>
      <c r="I1087">
        <f t="shared" si="51"/>
        <v>80.261310873555772</v>
      </c>
      <c r="J1087">
        <f t="shared" si="51"/>
        <v>83.54573484069887</v>
      </c>
      <c r="K1087">
        <f t="shared" si="52"/>
        <v>81.993029575002438</v>
      </c>
    </row>
    <row r="1088" spans="1:11" x14ac:dyDescent="0.2">
      <c r="A1088">
        <f>Ofra_2a_PS_8CX24!A2127</f>
        <v>618.45299999999997</v>
      </c>
      <c r="B1088">
        <f>Ofra_2a_PS_8CX24!B2127</f>
        <v>16.48</v>
      </c>
      <c r="C1088">
        <f>Ofra_2a_PS_8CX24!C2127</f>
        <v>18.22</v>
      </c>
      <c r="D1088">
        <f>Ofra_2a_PS_8CX24!D2127</f>
        <v>15.97</v>
      </c>
      <c r="E1088">
        <f t="shared" si="50"/>
        <v>17.720430107526884</v>
      </c>
      <c r="F1088">
        <f t="shared" si="50"/>
        <v>19.673901306554367</v>
      </c>
      <c r="G1088">
        <f t="shared" si="50"/>
        <v>16.413155190133608</v>
      </c>
      <c r="H1088">
        <f t="shared" si="51"/>
        <v>82.27956989247312</v>
      </c>
      <c r="I1088">
        <f t="shared" si="51"/>
        <v>80.32609869344563</v>
      </c>
      <c r="J1088">
        <f t="shared" si="51"/>
        <v>83.586844809866392</v>
      </c>
      <c r="K1088">
        <f t="shared" si="52"/>
        <v>82.064171131928376</v>
      </c>
    </row>
    <row r="1089" spans="1:11" x14ac:dyDescent="0.2">
      <c r="A1089">
        <f>Ofra_2a_PS_8CX24!A2128</f>
        <v>618.64599999999996</v>
      </c>
      <c r="B1089">
        <f>Ofra_2a_PS_8CX24!B2128</f>
        <v>16.46</v>
      </c>
      <c r="C1089">
        <f>Ofra_2a_PS_8CX24!C2128</f>
        <v>18.14</v>
      </c>
      <c r="D1089">
        <f>Ofra_2a_PS_8CX24!D2128</f>
        <v>15.93</v>
      </c>
      <c r="E1089">
        <f t="shared" si="50"/>
        <v>17.698924731182796</v>
      </c>
      <c r="F1089">
        <f t="shared" si="50"/>
        <v>19.587517546701221</v>
      </c>
      <c r="G1089">
        <f t="shared" si="50"/>
        <v>16.372045220966083</v>
      </c>
      <c r="H1089">
        <f t="shared" si="51"/>
        <v>82.3010752688172</v>
      </c>
      <c r="I1089">
        <f t="shared" si="51"/>
        <v>80.412482453298779</v>
      </c>
      <c r="J1089">
        <f t="shared" si="51"/>
        <v>83.627954779033914</v>
      </c>
      <c r="K1089">
        <f t="shared" si="52"/>
        <v>82.113837500383298</v>
      </c>
    </row>
    <row r="1090" spans="1:11" x14ac:dyDescent="0.2">
      <c r="A1090">
        <f>Ofra_2a_PS_8CX24!A2129</f>
        <v>618.83799999999997</v>
      </c>
      <c r="B1090">
        <f>Ofra_2a_PS_8CX24!B2129</f>
        <v>16.43</v>
      </c>
      <c r="C1090">
        <f>Ofra_2a_PS_8CX24!C2129</f>
        <v>18.059999999999999</v>
      </c>
      <c r="D1090">
        <f>Ofra_2a_PS_8CX24!D2129</f>
        <v>15.86</v>
      </c>
      <c r="E1090">
        <f t="shared" si="50"/>
        <v>17.666666666666668</v>
      </c>
      <c r="F1090">
        <f t="shared" si="50"/>
        <v>19.501133786848072</v>
      </c>
      <c r="G1090">
        <f t="shared" si="50"/>
        <v>16.300102774922919</v>
      </c>
      <c r="H1090">
        <f t="shared" si="51"/>
        <v>82.333333333333329</v>
      </c>
      <c r="I1090">
        <f t="shared" si="51"/>
        <v>80.498866213151928</v>
      </c>
      <c r="J1090">
        <f t="shared" si="51"/>
        <v>83.699897225077081</v>
      </c>
      <c r="K1090">
        <f t="shared" si="52"/>
        <v>82.177365590520779</v>
      </c>
    </row>
    <row r="1091" spans="1:11" x14ac:dyDescent="0.2">
      <c r="A1091">
        <f>Ofra_2a_PS_8CX24!A2130</f>
        <v>619.03099999999995</v>
      </c>
      <c r="B1091">
        <f>Ofra_2a_PS_8CX24!B2130</f>
        <v>16.37</v>
      </c>
      <c r="C1091">
        <f>Ofra_2a_PS_8CX24!C2130</f>
        <v>17.97</v>
      </c>
      <c r="D1091">
        <f>Ofra_2a_PS_8CX24!D2130</f>
        <v>15.87</v>
      </c>
      <c r="E1091">
        <f t="shared" ref="E1091:G1154" si="53">B1091/B$1793*100</f>
        <v>17.602150537634408</v>
      </c>
      <c r="F1091">
        <f t="shared" si="53"/>
        <v>19.403952057013278</v>
      </c>
      <c r="G1091">
        <f t="shared" si="53"/>
        <v>16.3103802672148</v>
      </c>
      <c r="H1091">
        <f t="shared" ref="H1091:J1154" si="54">100-E1091</f>
        <v>82.397849462365599</v>
      </c>
      <c r="I1091">
        <f t="shared" si="54"/>
        <v>80.596047942986729</v>
      </c>
      <c r="J1091">
        <f t="shared" si="54"/>
        <v>83.689619732785204</v>
      </c>
      <c r="K1091">
        <f t="shared" ref="K1091:K1154" si="55">AVERAGE(H1091:J1091)</f>
        <v>82.227839046045844</v>
      </c>
    </row>
    <row r="1092" spans="1:11" x14ac:dyDescent="0.2">
      <c r="A1092">
        <f>Ofra_2a_PS_8CX24!A2131</f>
        <v>619.22400000000005</v>
      </c>
      <c r="B1092">
        <f>Ofra_2a_PS_8CX24!B2131</f>
        <v>16.41</v>
      </c>
      <c r="C1092">
        <f>Ofra_2a_PS_8CX24!C2131</f>
        <v>17.97</v>
      </c>
      <c r="D1092">
        <f>Ofra_2a_PS_8CX24!D2131</f>
        <v>15.9</v>
      </c>
      <c r="E1092">
        <f t="shared" si="53"/>
        <v>17.64516129032258</v>
      </c>
      <c r="F1092">
        <f t="shared" si="53"/>
        <v>19.403952057013278</v>
      </c>
      <c r="G1092">
        <f t="shared" si="53"/>
        <v>16.341212744090441</v>
      </c>
      <c r="H1092">
        <f t="shared" si="54"/>
        <v>82.354838709677423</v>
      </c>
      <c r="I1092">
        <f t="shared" si="54"/>
        <v>80.596047942986729</v>
      </c>
      <c r="J1092">
        <f t="shared" si="54"/>
        <v>83.658787255909559</v>
      </c>
      <c r="K1092">
        <f t="shared" si="55"/>
        <v>82.203224636191237</v>
      </c>
    </row>
    <row r="1093" spans="1:11" x14ac:dyDescent="0.2">
      <c r="A1093">
        <f>Ofra_2a_PS_8CX24!A2132</f>
        <v>619.41700000000003</v>
      </c>
      <c r="B1093">
        <f>Ofra_2a_PS_8CX24!B2132</f>
        <v>16.36</v>
      </c>
      <c r="C1093">
        <f>Ofra_2a_PS_8CX24!C2132</f>
        <v>17.96</v>
      </c>
      <c r="D1093">
        <f>Ofra_2a_PS_8CX24!D2132</f>
        <v>15.92</v>
      </c>
      <c r="E1093">
        <f t="shared" si="53"/>
        <v>17.591397849462364</v>
      </c>
      <c r="F1093">
        <f t="shared" si="53"/>
        <v>19.39315408703164</v>
      </c>
      <c r="G1093">
        <f t="shared" si="53"/>
        <v>16.361767728674202</v>
      </c>
      <c r="H1093">
        <f t="shared" si="54"/>
        <v>82.408602150537632</v>
      </c>
      <c r="I1093">
        <f t="shared" si="54"/>
        <v>80.606845912968367</v>
      </c>
      <c r="J1093">
        <f t="shared" si="54"/>
        <v>83.638232271325791</v>
      </c>
      <c r="K1093">
        <f t="shared" si="55"/>
        <v>82.217893444943925</v>
      </c>
    </row>
    <row r="1094" spans="1:11" x14ac:dyDescent="0.2">
      <c r="A1094">
        <f>Ofra_2a_PS_8CX24!A2133</f>
        <v>619.60900000000004</v>
      </c>
      <c r="B1094">
        <f>Ofra_2a_PS_8CX24!B2133</f>
        <v>16.32</v>
      </c>
      <c r="C1094">
        <f>Ofra_2a_PS_8CX24!C2133</f>
        <v>17.95</v>
      </c>
      <c r="D1094">
        <f>Ofra_2a_PS_8CX24!D2133</f>
        <v>15.87</v>
      </c>
      <c r="E1094">
        <f t="shared" si="53"/>
        <v>17.548387096774192</v>
      </c>
      <c r="F1094">
        <f t="shared" si="53"/>
        <v>19.382356117049994</v>
      </c>
      <c r="G1094">
        <f t="shared" si="53"/>
        <v>16.3103802672148</v>
      </c>
      <c r="H1094">
        <f t="shared" si="54"/>
        <v>82.451612903225808</v>
      </c>
      <c r="I1094">
        <f t="shared" si="54"/>
        <v>80.617643882950006</v>
      </c>
      <c r="J1094">
        <f t="shared" si="54"/>
        <v>83.689619732785204</v>
      </c>
      <c r="K1094">
        <f t="shared" si="55"/>
        <v>82.252958839653672</v>
      </c>
    </row>
    <row r="1095" spans="1:11" x14ac:dyDescent="0.2">
      <c r="A1095">
        <f>Ofra_2a_PS_8CX24!A2134</f>
        <v>619.80200000000002</v>
      </c>
      <c r="B1095">
        <f>Ofra_2a_PS_8CX24!B2134</f>
        <v>16.36</v>
      </c>
      <c r="C1095">
        <f>Ofra_2a_PS_8CX24!C2134</f>
        <v>17.920000000000002</v>
      </c>
      <c r="D1095">
        <f>Ofra_2a_PS_8CX24!D2134</f>
        <v>15.86</v>
      </c>
      <c r="E1095">
        <f t="shared" si="53"/>
        <v>17.591397849462364</v>
      </c>
      <c r="F1095">
        <f t="shared" si="53"/>
        <v>19.349962207105069</v>
      </c>
      <c r="G1095">
        <f t="shared" si="53"/>
        <v>16.300102774922919</v>
      </c>
      <c r="H1095">
        <f t="shared" si="54"/>
        <v>82.408602150537632</v>
      </c>
      <c r="I1095">
        <f t="shared" si="54"/>
        <v>80.650037792894935</v>
      </c>
      <c r="J1095">
        <f t="shared" si="54"/>
        <v>83.699897225077081</v>
      </c>
      <c r="K1095">
        <f t="shared" si="55"/>
        <v>82.252845722836554</v>
      </c>
    </row>
    <row r="1096" spans="1:11" x14ac:dyDescent="0.2">
      <c r="A1096">
        <f>Ofra_2a_PS_8CX24!A2135</f>
        <v>619.99400000000003</v>
      </c>
      <c r="B1096">
        <f>Ofra_2a_PS_8CX24!B2135</f>
        <v>16.28</v>
      </c>
      <c r="C1096">
        <f>Ofra_2a_PS_8CX24!C2135</f>
        <v>17.91</v>
      </c>
      <c r="D1096">
        <f>Ofra_2a_PS_8CX24!D2135</f>
        <v>15.8</v>
      </c>
      <c r="E1096">
        <f t="shared" si="53"/>
        <v>17.505376344086024</v>
      </c>
      <c r="F1096">
        <f t="shared" si="53"/>
        <v>19.33916423712342</v>
      </c>
      <c r="G1096">
        <f t="shared" si="53"/>
        <v>16.238437821171637</v>
      </c>
      <c r="H1096">
        <f t="shared" si="54"/>
        <v>82.494623655913983</v>
      </c>
      <c r="I1096">
        <f t="shared" si="54"/>
        <v>80.660835762876587</v>
      </c>
      <c r="J1096">
        <f t="shared" si="54"/>
        <v>83.76156217882837</v>
      </c>
      <c r="K1096">
        <f t="shared" si="55"/>
        <v>82.305673865872976</v>
      </c>
    </row>
    <row r="1097" spans="1:11" x14ac:dyDescent="0.2">
      <c r="A1097">
        <f>Ofra_2a_PS_8CX24!A2136</f>
        <v>620.18700000000001</v>
      </c>
      <c r="B1097">
        <f>Ofra_2a_PS_8CX24!B2136</f>
        <v>16.2</v>
      </c>
      <c r="C1097">
        <f>Ofra_2a_PS_8CX24!C2136</f>
        <v>17.88</v>
      </c>
      <c r="D1097">
        <f>Ofra_2a_PS_8CX24!D2136</f>
        <v>15.81</v>
      </c>
      <c r="E1097">
        <f t="shared" si="53"/>
        <v>17.419354838709676</v>
      </c>
      <c r="F1097">
        <f t="shared" si="53"/>
        <v>19.306770327178491</v>
      </c>
      <c r="G1097">
        <f t="shared" si="53"/>
        <v>16.248715313463517</v>
      </c>
      <c r="H1097">
        <f t="shared" si="54"/>
        <v>82.58064516129032</v>
      </c>
      <c r="I1097">
        <f t="shared" si="54"/>
        <v>80.693229672821502</v>
      </c>
      <c r="J1097">
        <f t="shared" si="54"/>
        <v>83.751284686536479</v>
      </c>
      <c r="K1097">
        <f t="shared" si="55"/>
        <v>82.341719840216101</v>
      </c>
    </row>
    <row r="1098" spans="1:11" x14ac:dyDescent="0.2">
      <c r="A1098">
        <f>Ofra_2a_PS_8CX24!A2137</f>
        <v>620.38</v>
      </c>
      <c r="B1098">
        <f>Ofra_2a_PS_8CX24!B2137</f>
        <v>16.190000000000001</v>
      </c>
      <c r="C1098">
        <f>Ofra_2a_PS_8CX24!C2137</f>
        <v>17.88</v>
      </c>
      <c r="D1098">
        <f>Ofra_2a_PS_8CX24!D2137</f>
        <v>15.73</v>
      </c>
      <c r="E1098">
        <f t="shared" si="53"/>
        <v>17.408602150537636</v>
      </c>
      <c r="F1098">
        <f t="shared" si="53"/>
        <v>19.306770327178491</v>
      </c>
      <c r="G1098">
        <f t="shared" si="53"/>
        <v>16.16649537512847</v>
      </c>
      <c r="H1098">
        <f t="shared" si="54"/>
        <v>82.591397849462368</v>
      </c>
      <c r="I1098">
        <f t="shared" si="54"/>
        <v>80.693229672821502</v>
      </c>
      <c r="J1098">
        <f t="shared" si="54"/>
        <v>83.833504624871523</v>
      </c>
      <c r="K1098">
        <f t="shared" si="55"/>
        <v>82.372710715718469</v>
      </c>
    </row>
    <row r="1099" spans="1:11" x14ac:dyDescent="0.2">
      <c r="A1099">
        <f>Ofra_2a_PS_8CX24!A2138</f>
        <v>620.572</v>
      </c>
      <c r="B1099">
        <f>Ofra_2a_PS_8CX24!B2138</f>
        <v>16.170000000000002</v>
      </c>
      <c r="C1099">
        <f>Ofra_2a_PS_8CX24!C2138</f>
        <v>17.84</v>
      </c>
      <c r="D1099">
        <f>Ofra_2a_PS_8CX24!D2138</f>
        <v>15.69</v>
      </c>
      <c r="E1099">
        <f t="shared" si="53"/>
        <v>17.387096774193552</v>
      </c>
      <c r="F1099">
        <f t="shared" si="53"/>
        <v>19.263578447251916</v>
      </c>
      <c r="G1099">
        <f t="shared" si="53"/>
        <v>16.125385405960944</v>
      </c>
      <c r="H1099">
        <f t="shared" si="54"/>
        <v>82.612903225806448</v>
      </c>
      <c r="I1099">
        <f t="shared" si="54"/>
        <v>80.736421552748084</v>
      </c>
      <c r="J1099">
        <f t="shared" si="54"/>
        <v>83.874614594039059</v>
      </c>
      <c r="K1099">
        <f t="shared" si="55"/>
        <v>82.40797979086453</v>
      </c>
    </row>
    <row r="1100" spans="1:11" x14ac:dyDescent="0.2">
      <c r="A1100">
        <f>Ofra_2a_PS_8CX24!A2139</f>
        <v>620.76499999999999</v>
      </c>
      <c r="B1100">
        <f>Ofra_2a_PS_8CX24!B2139</f>
        <v>16.13</v>
      </c>
      <c r="C1100">
        <f>Ofra_2a_PS_8CX24!C2139</f>
        <v>17.82</v>
      </c>
      <c r="D1100">
        <f>Ofra_2a_PS_8CX24!D2139</f>
        <v>15.61</v>
      </c>
      <c r="E1100">
        <f t="shared" si="53"/>
        <v>17.344086021505376</v>
      </c>
      <c r="F1100">
        <f t="shared" si="53"/>
        <v>19.241982507288629</v>
      </c>
      <c r="G1100">
        <f t="shared" si="53"/>
        <v>16.043165467625901</v>
      </c>
      <c r="H1100">
        <f t="shared" si="54"/>
        <v>82.655913978494624</v>
      </c>
      <c r="I1100">
        <f t="shared" si="54"/>
        <v>80.758017492711375</v>
      </c>
      <c r="J1100">
        <f t="shared" si="54"/>
        <v>83.956834532374103</v>
      </c>
      <c r="K1100">
        <f t="shared" si="55"/>
        <v>82.456922001193377</v>
      </c>
    </row>
    <row r="1101" spans="1:11" x14ac:dyDescent="0.2">
      <c r="A1101">
        <f>Ofra_2a_PS_8CX24!A2140</f>
        <v>620.95699999999999</v>
      </c>
      <c r="B1101">
        <f>Ofra_2a_PS_8CX24!B2140</f>
        <v>16.059999999999999</v>
      </c>
      <c r="C1101">
        <f>Ofra_2a_PS_8CX24!C2140</f>
        <v>17.73</v>
      </c>
      <c r="D1101">
        <f>Ofra_2a_PS_8CX24!D2140</f>
        <v>15.56</v>
      </c>
      <c r="E1101">
        <f t="shared" si="53"/>
        <v>17.268817204301072</v>
      </c>
      <c r="F1101">
        <f t="shared" si="53"/>
        <v>19.144800777453838</v>
      </c>
      <c r="G1101">
        <f t="shared" si="53"/>
        <v>15.991778006166497</v>
      </c>
      <c r="H1101">
        <f t="shared" si="54"/>
        <v>82.731182795698928</v>
      </c>
      <c r="I1101">
        <f t="shared" si="54"/>
        <v>80.855199222546162</v>
      </c>
      <c r="J1101">
        <f t="shared" si="54"/>
        <v>84.008221993833502</v>
      </c>
      <c r="K1101">
        <f t="shared" si="55"/>
        <v>82.531534670692864</v>
      </c>
    </row>
    <row r="1102" spans="1:11" x14ac:dyDescent="0.2">
      <c r="A1102">
        <f>Ofra_2a_PS_8CX24!A2141</f>
        <v>621.15</v>
      </c>
      <c r="B1102">
        <f>Ofra_2a_PS_8CX24!B2141</f>
        <v>16.03</v>
      </c>
      <c r="C1102">
        <f>Ofra_2a_PS_8CX24!C2141</f>
        <v>17.690000000000001</v>
      </c>
      <c r="D1102">
        <f>Ofra_2a_PS_8CX24!D2141</f>
        <v>15.55</v>
      </c>
      <c r="E1102">
        <f t="shared" si="53"/>
        <v>17.236559139784948</v>
      </c>
      <c r="F1102">
        <f t="shared" si="53"/>
        <v>19.101608897527267</v>
      </c>
      <c r="G1102">
        <f t="shared" si="53"/>
        <v>15.981500513874616</v>
      </c>
      <c r="H1102">
        <f t="shared" si="54"/>
        <v>82.763440860215056</v>
      </c>
      <c r="I1102">
        <f t="shared" si="54"/>
        <v>80.898391102472729</v>
      </c>
      <c r="J1102">
        <f t="shared" si="54"/>
        <v>84.018499486125378</v>
      </c>
      <c r="K1102">
        <f t="shared" si="55"/>
        <v>82.560110482937716</v>
      </c>
    </row>
    <row r="1103" spans="1:11" x14ac:dyDescent="0.2">
      <c r="A1103">
        <f>Ofra_2a_PS_8CX24!A2142</f>
        <v>621.34199999999998</v>
      </c>
      <c r="B1103">
        <f>Ofra_2a_PS_8CX24!B2142</f>
        <v>16.05</v>
      </c>
      <c r="C1103">
        <f>Ofra_2a_PS_8CX24!C2142</f>
        <v>17.68</v>
      </c>
      <c r="D1103">
        <f>Ofra_2a_PS_8CX24!D2142</f>
        <v>15.55</v>
      </c>
      <c r="E1103">
        <f t="shared" si="53"/>
        <v>17.258064516129032</v>
      </c>
      <c r="F1103">
        <f t="shared" si="53"/>
        <v>19.090810927545622</v>
      </c>
      <c r="G1103">
        <f t="shared" si="53"/>
        <v>15.981500513874616</v>
      </c>
      <c r="H1103">
        <f t="shared" si="54"/>
        <v>82.741935483870975</v>
      </c>
      <c r="I1103">
        <f t="shared" si="54"/>
        <v>80.909189072454382</v>
      </c>
      <c r="J1103">
        <f t="shared" si="54"/>
        <v>84.018499486125378</v>
      </c>
      <c r="K1103">
        <f t="shared" si="55"/>
        <v>82.556541347483574</v>
      </c>
    </row>
    <row r="1104" spans="1:11" x14ac:dyDescent="0.2">
      <c r="A1104">
        <f>Ofra_2a_PS_8CX24!A2143</f>
        <v>621.53499999999997</v>
      </c>
      <c r="B1104">
        <f>Ofra_2a_PS_8CX24!B2143</f>
        <v>16.05</v>
      </c>
      <c r="C1104">
        <f>Ofra_2a_PS_8CX24!C2143</f>
        <v>17.62</v>
      </c>
      <c r="D1104">
        <f>Ofra_2a_PS_8CX24!D2143</f>
        <v>15.5</v>
      </c>
      <c r="E1104">
        <f t="shared" si="53"/>
        <v>17.258064516129032</v>
      </c>
      <c r="F1104">
        <f t="shared" si="53"/>
        <v>19.026023107655764</v>
      </c>
      <c r="G1104">
        <f t="shared" si="53"/>
        <v>15.930113052415212</v>
      </c>
      <c r="H1104">
        <f t="shared" si="54"/>
        <v>82.741935483870975</v>
      </c>
      <c r="I1104">
        <f t="shared" si="54"/>
        <v>80.97397689234424</v>
      </c>
      <c r="J1104">
        <f t="shared" si="54"/>
        <v>84.069886947584791</v>
      </c>
      <c r="K1104">
        <f t="shared" si="55"/>
        <v>82.595266441266673</v>
      </c>
    </row>
    <row r="1105" spans="1:11" x14ac:dyDescent="0.2">
      <c r="A1105">
        <f>Ofra_2a_PS_8CX24!A2144</f>
        <v>621.72699999999998</v>
      </c>
      <c r="B1105">
        <f>Ofra_2a_PS_8CX24!B2144</f>
        <v>16</v>
      </c>
      <c r="C1105">
        <f>Ofra_2a_PS_8CX24!C2144</f>
        <v>17.57</v>
      </c>
      <c r="D1105">
        <f>Ofra_2a_PS_8CX24!D2144</f>
        <v>15.5</v>
      </c>
      <c r="E1105">
        <f t="shared" si="53"/>
        <v>17.20430107526882</v>
      </c>
      <c r="F1105">
        <f t="shared" si="53"/>
        <v>18.972033257747544</v>
      </c>
      <c r="G1105">
        <f t="shared" si="53"/>
        <v>15.930113052415212</v>
      </c>
      <c r="H1105">
        <f t="shared" si="54"/>
        <v>82.795698924731184</v>
      </c>
      <c r="I1105">
        <f t="shared" si="54"/>
        <v>81.02796674225246</v>
      </c>
      <c r="J1105">
        <f t="shared" si="54"/>
        <v>84.069886947584791</v>
      </c>
      <c r="K1105">
        <f t="shared" si="55"/>
        <v>82.63118420485614</v>
      </c>
    </row>
    <row r="1106" spans="1:11" x14ac:dyDescent="0.2">
      <c r="A1106">
        <f>Ofra_2a_PS_8CX24!A2145</f>
        <v>621.91999999999996</v>
      </c>
      <c r="B1106">
        <f>Ofra_2a_PS_8CX24!B2145</f>
        <v>15.98</v>
      </c>
      <c r="C1106">
        <f>Ofra_2a_PS_8CX24!C2145</f>
        <v>17.53</v>
      </c>
      <c r="D1106">
        <f>Ofra_2a_PS_8CX24!D2145</f>
        <v>15.46</v>
      </c>
      <c r="E1106">
        <f t="shared" si="53"/>
        <v>17.182795698924732</v>
      </c>
      <c r="F1106">
        <f t="shared" si="53"/>
        <v>18.928841377820969</v>
      </c>
      <c r="G1106">
        <f t="shared" si="53"/>
        <v>15.889003083247689</v>
      </c>
      <c r="H1106">
        <f t="shared" si="54"/>
        <v>82.817204301075265</v>
      </c>
      <c r="I1106">
        <f t="shared" si="54"/>
        <v>81.071158622179027</v>
      </c>
      <c r="J1106">
        <f t="shared" si="54"/>
        <v>84.110996916752313</v>
      </c>
      <c r="K1106">
        <f t="shared" si="55"/>
        <v>82.666453280002202</v>
      </c>
    </row>
    <row r="1107" spans="1:11" x14ac:dyDescent="0.2">
      <c r="A1107">
        <f>Ofra_2a_PS_8CX24!A2146</f>
        <v>622.11199999999997</v>
      </c>
      <c r="B1107">
        <f>Ofra_2a_PS_8CX24!B2146</f>
        <v>15.96</v>
      </c>
      <c r="C1107">
        <f>Ofra_2a_PS_8CX24!C2146</f>
        <v>17.53</v>
      </c>
      <c r="D1107">
        <f>Ofra_2a_PS_8CX24!D2146</f>
        <v>15.5</v>
      </c>
      <c r="E1107">
        <f t="shared" si="53"/>
        <v>17.161290322580648</v>
      </c>
      <c r="F1107">
        <f t="shared" si="53"/>
        <v>18.928841377820969</v>
      </c>
      <c r="G1107">
        <f t="shared" si="53"/>
        <v>15.930113052415212</v>
      </c>
      <c r="H1107">
        <f t="shared" si="54"/>
        <v>82.838709677419359</v>
      </c>
      <c r="I1107">
        <f t="shared" si="54"/>
        <v>81.071158622179027</v>
      </c>
      <c r="J1107">
        <f t="shared" si="54"/>
        <v>84.069886947584791</v>
      </c>
      <c r="K1107">
        <f t="shared" si="55"/>
        <v>82.659918415727716</v>
      </c>
    </row>
    <row r="1108" spans="1:11" x14ac:dyDescent="0.2">
      <c r="A1108">
        <f>Ofra_2a_PS_8CX24!A2147</f>
        <v>622.30499999999995</v>
      </c>
      <c r="B1108">
        <f>Ofra_2a_PS_8CX24!B2147</f>
        <v>15.99</v>
      </c>
      <c r="C1108">
        <f>Ofra_2a_PS_8CX24!C2147</f>
        <v>17.510000000000002</v>
      </c>
      <c r="D1108">
        <f>Ofra_2a_PS_8CX24!D2147</f>
        <v>15.45</v>
      </c>
      <c r="E1108">
        <f t="shared" si="53"/>
        <v>17.193548387096776</v>
      </c>
      <c r="F1108">
        <f t="shared" si="53"/>
        <v>18.907245437857682</v>
      </c>
      <c r="G1108">
        <f t="shared" si="53"/>
        <v>15.878725590955806</v>
      </c>
      <c r="H1108">
        <f t="shared" si="54"/>
        <v>82.806451612903231</v>
      </c>
      <c r="I1108">
        <f t="shared" si="54"/>
        <v>81.092754562142318</v>
      </c>
      <c r="J1108">
        <f t="shared" si="54"/>
        <v>84.12127440904419</v>
      </c>
      <c r="K1108">
        <f t="shared" si="55"/>
        <v>82.673493528029908</v>
      </c>
    </row>
    <row r="1109" spans="1:11" x14ac:dyDescent="0.2">
      <c r="A1109">
        <f>Ofra_2a_PS_8CX24!A2148</f>
        <v>622.49699999999996</v>
      </c>
      <c r="B1109">
        <f>Ofra_2a_PS_8CX24!B2148</f>
        <v>15.92</v>
      </c>
      <c r="C1109">
        <f>Ofra_2a_PS_8CX24!C2148</f>
        <v>17.47</v>
      </c>
      <c r="D1109">
        <f>Ofra_2a_PS_8CX24!D2148</f>
        <v>15.37</v>
      </c>
      <c r="E1109">
        <f t="shared" si="53"/>
        <v>17.118279569892472</v>
      </c>
      <c r="F1109">
        <f t="shared" si="53"/>
        <v>18.864053557931108</v>
      </c>
      <c r="G1109">
        <f t="shared" si="53"/>
        <v>15.796505652620759</v>
      </c>
      <c r="H1109">
        <f t="shared" si="54"/>
        <v>82.881720430107521</v>
      </c>
      <c r="I1109">
        <f t="shared" si="54"/>
        <v>81.135946442068899</v>
      </c>
      <c r="J1109">
        <f t="shared" si="54"/>
        <v>84.203494347379234</v>
      </c>
      <c r="K1109">
        <f t="shared" si="55"/>
        <v>82.740387073185218</v>
      </c>
    </row>
    <row r="1110" spans="1:11" x14ac:dyDescent="0.2">
      <c r="A1110">
        <f>Ofra_2a_PS_8CX24!A2149</f>
        <v>622.69000000000005</v>
      </c>
      <c r="B1110">
        <f>Ofra_2a_PS_8CX24!B2149</f>
        <v>15.87</v>
      </c>
      <c r="C1110">
        <f>Ofra_2a_PS_8CX24!C2149</f>
        <v>17.420000000000002</v>
      </c>
      <c r="D1110">
        <f>Ofra_2a_PS_8CX24!D2149</f>
        <v>15.34</v>
      </c>
      <c r="E1110">
        <f t="shared" si="53"/>
        <v>17.064516129032256</v>
      </c>
      <c r="F1110">
        <f t="shared" si="53"/>
        <v>18.810063708022895</v>
      </c>
      <c r="G1110">
        <f t="shared" si="53"/>
        <v>15.765673175745118</v>
      </c>
      <c r="H1110">
        <f t="shared" si="54"/>
        <v>82.935483870967744</v>
      </c>
      <c r="I1110">
        <f t="shared" si="54"/>
        <v>81.189936291977105</v>
      </c>
      <c r="J1110">
        <f t="shared" si="54"/>
        <v>84.234326824254879</v>
      </c>
      <c r="K1110">
        <f t="shared" si="55"/>
        <v>82.786582329066576</v>
      </c>
    </row>
    <row r="1111" spans="1:11" x14ac:dyDescent="0.2">
      <c r="A1111">
        <f>Ofra_2a_PS_8CX24!A2150</f>
        <v>622.88199999999995</v>
      </c>
      <c r="B1111">
        <f>Ofra_2a_PS_8CX24!B2150</f>
        <v>15.84</v>
      </c>
      <c r="C1111">
        <f>Ofra_2a_PS_8CX24!C2150</f>
        <v>17.46</v>
      </c>
      <c r="D1111">
        <f>Ofra_2a_PS_8CX24!D2150</f>
        <v>15.38</v>
      </c>
      <c r="E1111">
        <f t="shared" si="53"/>
        <v>17.032258064516128</v>
      </c>
      <c r="F1111">
        <f t="shared" si="53"/>
        <v>18.853255587949466</v>
      </c>
      <c r="G1111">
        <f t="shared" si="53"/>
        <v>15.806783144912643</v>
      </c>
      <c r="H1111">
        <f t="shared" si="54"/>
        <v>82.967741935483872</v>
      </c>
      <c r="I1111">
        <f t="shared" si="54"/>
        <v>81.146744412050538</v>
      </c>
      <c r="J1111">
        <f t="shared" si="54"/>
        <v>84.193216855087357</v>
      </c>
      <c r="K1111">
        <f t="shared" si="55"/>
        <v>82.769234400873927</v>
      </c>
    </row>
    <row r="1112" spans="1:11" x14ac:dyDescent="0.2">
      <c r="A1112">
        <f>Ofra_2a_PS_8CX24!A2151</f>
        <v>623.07399999999996</v>
      </c>
      <c r="B1112">
        <f>Ofra_2a_PS_8CX24!B2151</f>
        <v>15.8</v>
      </c>
      <c r="C1112">
        <f>Ofra_2a_PS_8CX24!C2151</f>
        <v>17.43</v>
      </c>
      <c r="D1112">
        <f>Ofra_2a_PS_8CX24!D2151</f>
        <v>15.33</v>
      </c>
      <c r="E1112">
        <f t="shared" si="53"/>
        <v>16.989247311827956</v>
      </c>
      <c r="F1112">
        <f t="shared" si="53"/>
        <v>18.820861678004537</v>
      </c>
      <c r="G1112">
        <f t="shared" si="53"/>
        <v>15.755395683453239</v>
      </c>
      <c r="H1112">
        <f t="shared" si="54"/>
        <v>83.010752688172047</v>
      </c>
      <c r="I1112">
        <f t="shared" si="54"/>
        <v>81.179138321995467</v>
      </c>
      <c r="J1112">
        <f t="shared" si="54"/>
        <v>84.244604316546756</v>
      </c>
      <c r="K1112">
        <f t="shared" si="55"/>
        <v>82.81149844223809</v>
      </c>
    </row>
    <row r="1113" spans="1:11" x14ac:dyDescent="0.2">
      <c r="A1113">
        <f>Ofra_2a_PS_8CX24!A2152</f>
        <v>623.26700000000005</v>
      </c>
      <c r="B1113">
        <f>Ofra_2a_PS_8CX24!B2152</f>
        <v>15.74</v>
      </c>
      <c r="C1113">
        <f>Ofra_2a_PS_8CX24!C2152</f>
        <v>17.39</v>
      </c>
      <c r="D1113">
        <f>Ofra_2a_PS_8CX24!D2152</f>
        <v>15.25</v>
      </c>
      <c r="E1113">
        <f t="shared" si="53"/>
        <v>16.9247311827957</v>
      </c>
      <c r="F1113">
        <f t="shared" si="53"/>
        <v>18.777669798077962</v>
      </c>
      <c r="G1113">
        <f t="shared" si="53"/>
        <v>15.673175745118192</v>
      </c>
      <c r="H1113">
        <f t="shared" si="54"/>
        <v>83.075268817204304</v>
      </c>
      <c r="I1113">
        <f t="shared" si="54"/>
        <v>81.222330201922034</v>
      </c>
      <c r="J1113">
        <f t="shared" si="54"/>
        <v>84.326824254881814</v>
      </c>
      <c r="K1113">
        <f t="shared" si="55"/>
        <v>82.874807758002717</v>
      </c>
    </row>
    <row r="1114" spans="1:11" x14ac:dyDescent="0.2">
      <c r="A1114">
        <f>Ofra_2a_PS_8CX24!A2153</f>
        <v>623.45899999999995</v>
      </c>
      <c r="B1114">
        <f>Ofra_2a_PS_8CX24!B2153</f>
        <v>15.71</v>
      </c>
      <c r="C1114">
        <f>Ofra_2a_PS_8CX24!C2153</f>
        <v>17.350000000000001</v>
      </c>
      <c r="D1114">
        <f>Ofra_2a_PS_8CX24!D2153</f>
        <v>15.18</v>
      </c>
      <c r="E1114">
        <f t="shared" si="53"/>
        <v>16.892473118279572</v>
      </c>
      <c r="F1114">
        <f t="shared" si="53"/>
        <v>18.734477918151391</v>
      </c>
      <c r="G1114">
        <f t="shared" si="53"/>
        <v>15.601233299075027</v>
      </c>
      <c r="H1114">
        <f t="shared" si="54"/>
        <v>83.107526881720432</v>
      </c>
      <c r="I1114">
        <f t="shared" si="54"/>
        <v>81.265522081848616</v>
      </c>
      <c r="J1114">
        <f t="shared" si="54"/>
        <v>84.398766700924966</v>
      </c>
      <c r="K1114">
        <f t="shared" si="55"/>
        <v>82.923938554831338</v>
      </c>
    </row>
    <row r="1115" spans="1:11" x14ac:dyDescent="0.2">
      <c r="A1115">
        <f>Ofra_2a_PS_8CX24!A2154</f>
        <v>623.65099999999995</v>
      </c>
      <c r="B1115">
        <f>Ofra_2a_PS_8CX24!B2154</f>
        <v>15.65</v>
      </c>
      <c r="C1115">
        <f>Ofra_2a_PS_8CX24!C2154</f>
        <v>17.34</v>
      </c>
      <c r="D1115">
        <f>Ofra_2a_PS_8CX24!D2154</f>
        <v>15.2</v>
      </c>
      <c r="E1115">
        <f t="shared" si="53"/>
        <v>16.827956989247312</v>
      </c>
      <c r="F1115">
        <f t="shared" si="53"/>
        <v>18.723679948169742</v>
      </c>
      <c r="G1115">
        <f t="shared" si="53"/>
        <v>15.621788283658786</v>
      </c>
      <c r="H1115">
        <f t="shared" si="54"/>
        <v>83.172043010752688</v>
      </c>
      <c r="I1115">
        <f t="shared" si="54"/>
        <v>81.276320051830254</v>
      </c>
      <c r="J1115">
        <f t="shared" si="54"/>
        <v>84.378211716341212</v>
      </c>
      <c r="K1115">
        <f t="shared" si="55"/>
        <v>82.942191592974709</v>
      </c>
    </row>
    <row r="1116" spans="1:11" x14ac:dyDescent="0.2">
      <c r="A1116">
        <f>Ofra_2a_PS_8CX24!A2155</f>
        <v>623.84400000000005</v>
      </c>
      <c r="B1116">
        <f>Ofra_2a_PS_8CX24!B2155</f>
        <v>15.63</v>
      </c>
      <c r="C1116">
        <f>Ofra_2a_PS_8CX24!C2155</f>
        <v>17.329999999999998</v>
      </c>
      <c r="D1116">
        <f>Ofra_2a_PS_8CX24!D2155</f>
        <v>15.2</v>
      </c>
      <c r="E1116">
        <f t="shared" si="53"/>
        <v>16.806451612903224</v>
      </c>
      <c r="F1116">
        <f t="shared" si="53"/>
        <v>18.712881978188097</v>
      </c>
      <c r="G1116">
        <f t="shared" si="53"/>
        <v>15.621788283658786</v>
      </c>
      <c r="H1116">
        <f t="shared" si="54"/>
        <v>83.193548387096769</v>
      </c>
      <c r="I1116">
        <f t="shared" si="54"/>
        <v>81.287118021811906</v>
      </c>
      <c r="J1116">
        <f t="shared" si="54"/>
        <v>84.378211716341212</v>
      </c>
      <c r="K1116">
        <f t="shared" si="55"/>
        <v>82.952959375083296</v>
      </c>
    </row>
    <row r="1117" spans="1:11" x14ac:dyDescent="0.2">
      <c r="A1117">
        <f>Ofra_2a_PS_8CX24!A2156</f>
        <v>624.03599999999994</v>
      </c>
      <c r="B1117">
        <f>Ofra_2a_PS_8CX24!B2156</f>
        <v>15.65</v>
      </c>
      <c r="C1117">
        <f>Ofra_2a_PS_8CX24!C2156</f>
        <v>17.34</v>
      </c>
      <c r="D1117">
        <f>Ofra_2a_PS_8CX24!D2156</f>
        <v>15.24</v>
      </c>
      <c r="E1117">
        <f t="shared" si="53"/>
        <v>16.827956989247312</v>
      </c>
      <c r="F1117">
        <f t="shared" si="53"/>
        <v>18.723679948169742</v>
      </c>
      <c r="G1117">
        <f t="shared" si="53"/>
        <v>15.662898252826309</v>
      </c>
      <c r="H1117">
        <f t="shared" si="54"/>
        <v>83.172043010752688</v>
      </c>
      <c r="I1117">
        <f t="shared" si="54"/>
        <v>81.276320051830254</v>
      </c>
      <c r="J1117">
        <f t="shared" si="54"/>
        <v>84.337101747173691</v>
      </c>
      <c r="K1117">
        <f t="shared" si="55"/>
        <v>82.928488269918873</v>
      </c>
    </row>
    <row r="1118" spans="1:11" x14ac:dyDescent="0.2">
      <c r="A1118">
        <f>Ofra_2a_PS_8CX24!A2157</f>
        <v>624.22799999999995</v>
      </c>
      <c r="B1118">
        <f>Ofra_2a_PS_8CX24!B2157</f>
        <v>15.65</v>
      </c>
      <c r="C1118">
        <f>Ofra_2a_PS_8CX24!C2157</f>
        <v>17.3</v>
      </c>
      <c r="D1118">
        <f>Ofra_2a_PS_8CX24!D2157</f>
        <v>15.17</v>
      </c>
      <c r="E1118">
        <f t="shared" si="53"/>
        <v>16.827956989247312</v>
      </c>
      <c r="F1118">
        <f t="shared" si="53"/>
        <v>18.680488068243172</v>
      </c>
      <c r="G1118">
        <f t="shared" si="53"/>
        <v>15.590955806783146</v>
      </c>
      <c r="H1118">
        <f t="shared" si="54"/>
        <v>83.172043010752688</v>
      </c>
      <c r="I1118">
        <f t="shared" si="54"/>
        <v>81.319511931756836</v>
      </c>
      <c r="J1118">
        <f t="shared" si="54"/>
        <v>84.409044193216857</v>
      </c>
      <c r="K1118">
        <f t="shared" si="55"/>
        <v>82.96686637857546</v>
      </c>
    </row>
    <row r="1119" spans="1:11" x14ac:dyDescent="0.2">
      <c r="A1119">
        <f>Ofra_2a_PS_8CX24!A2158</f>
        <v>624.41999999999996</v>
      </c>
      <c r="B1119">
        <f>Ofra_2a_PS_8CX24!B2158</f>
        <v>15.65</v>
      </c>
      <c r="C1119">
        <f>Ofra_2a_PS_8CX24!C2158</f>
        <v>17.28</v>
      </c>
      <c r="D1119">
        <f>Ofra_2a_PS_8CX24!D2158</f>
        <v>15.23</v>
      </c>
      <c r="E1119">
        <f t="shared" si="53"/>
        <v>16.827956989247312</v>
      </c>
      <c r="F1119">
        <f t="shared" si="53"/>
        <v>18.658892128279884</v>
      </c>
      <c r="G1119">
        <f t="shared" si="53"/>
        <v>15.652620760534431</v>
      </c>
      <c r="H1119">
        <f t="shared" si="54"/>
        <v>83.172043010752688</v>
      </c>
      <c r="I1119">
        <f t="shared" si="54"/>
        <v>81.341107871720112</v>
      </c>
      <c r="J1119">
        <f t="shared" si="54"/>
        <v>84.347379239465567</v>
      </c>
      <c r="K1119">
        <f t="shared" si="55"/>
        <v>82.953510040646123</v>
      </c>
    </row>
    <row r="1120" spans="1:11" x14ac:dyDescent="0.2">
      <c r="A1120">
        <f>Ofra_2a_PS_8CX24!A2159</f>
        <v>624.61300000000006</v>
      </c>
      <c r="B1120">
        <f>Ofra_2a_PS_8CX24!B2159</f>
        <v>15.63</v>
      </c>
      <c r="C1120">
        <f>Ofra_2a_PS_8CX24!C2159</f>
        <v>17.28</v>
      </c>
      <c r="D1120">
        <f>Ofra_2a_PS_8CX24!D2159</f>
        <v>15.23</v>
      </c>
      <c r="E1120">
        <f t="shared" si="53"/>
        <v>16.806451612903224</v>
      </c>
      <c r="F1120">
        <f t="shared" si="53"/>
        <v>18.658892128279884</v>
      </c>
      <c r="G1120">
        <f t="shared" si="53"/>
        <v>15.652620760534431</v>
      </c>
      <c r="H1120">
        <f t="shared" si="54"/>
        <v>83.193548387096769</v>
      </c>
      <c r="I1120">
        <f t="shared" si="54"/>
        <v>81.341107871720112</v>
      </c>
      <c r="J1120">
        <f t="shared" si="54"/>
        <v>84.347379239465567</v>
      </c>
      <c r="K1120">
        <f t="shared" si="55"/>
        <v>82.960678499427488</v>
      </c>
    </row>
    <row r="1121" spans="1:11" x14ac:dyDescent="0.2">
      <c r="A1121">
        <f>Ofra_2a_PS_8CX24!A2160</f>
        <v>624.80499999999995</v>
      </c>
      <c r="B1121">
        <f>Ofra_2a_PS_8CX24!B2160</f>
        <v>15.64</v>
      </c>
      <c r="C1121">
        <f>Ofra_2a_PS_8CX24!C2160</f>
        <v>17.27</v>
      </c>
      <c r="D1121">
        <f>Ofra_2a_PS_8CX24!D2160</f>
        <v>15.24</v>
      </c>
      <c r="E1121">
        <f t="shared" si="53"/>
        <v>16.817204301075268</v>
      </c>
      <c r="F1121">
        <f t="shared" si="53"/>
        <v>18.648094158298239</v>
      </c>
      <c r="G1121">
        <f t="shared" si="53"/>
        <v>15.662898252826309</v>
      </c>
      <c r="H1121">
        <f t="shared" si="54"/>
        <v>83.182795698924735</v>
      </c>
      <c r="I1121">
        <f t="shared" si="54"/>
        <v>81.351905841701765</v>
      </c>
      <c r="J1121">
        <f t="shared" si="54"/>
        <v>84.337101747173691</v>
      </c>
      <c r="K1121">
        <f t="shared" si="55"/>
        <v>82.957267762600054</v>
      </c>
    </row>
    <row r="1122" spans="1:11" x14ac:dyDescent="0.2">
      <c r="A1122">
        <f>Ofra_2a_PS_8CX24!A2161</f>
        <v>624.99699999999996</v>
      </c>
      <c r="B1122">
        <f>Ofra_2a_PS_8CX24!B2161</f>
        <v>15.66</v>
      </c>
      <c r="C1122">
        <f>Ofra_2a_PS_8CX24!C2161</f>
        <v>17.29</v>
      </c>
      <c r="D1122">
        <f>Ofra_2a_PS_8CX24!D2161</f>
        <v>15.22</v>
      </c>
      <c r="E1122">
        <f t="shared" si="53"/>
        <v>16.838709677419356</v>
      </c>
      <c r="F1122">
        <f t="shared" si="53"/>
        <v>18.669690098261526</v>
      </c>
      <c r="G1122">
        <f t="shared" si="53"/>
        <v>15.64234326824255</v>
      </c>
      <c r="H1122">
        <f t="shared" si="54"/>
        <v>83.161290322580641</v>
      </c>
      <c r="I1122">
        <f t="shared" si="54"/>
        <v>81.330309901738474</v>
      </c>
      <c r="J1122">
        <f t="shared" si="54"/>
        <v>84.357656731757444</v>
      </c>
      <c r="K1122">
        <f t="shared" si="55"/>
        <v>82.949752318692177</v>
      </c>
    </row>
    <row r="1123" spans="1:11" x14ac:dyDescent="0.2">
      <c r="A1123">
        <f>Ofra_2a_PS_8CX24!A2162</f>
        <v>625.18899999999996</v>
      </c>
      <c r="B1123">
        <f>Ofra_2a_PS_8CX24!B2162</f>
        <v>15.64</v>
      </c>
      <c r="C1123">
        <f>Ofra_2a_PS_8CX24!C2162</f>
        <v>17.29</v>
      </c>
      <c r="D1123">
        <f>Ofra_2a_PS_8CX24!D2162</f>
        <v>15.2</v>
      </c>
      <c r="E1123">
        <f t="shared" si="53"/>
        <v>16.817204301075268</v>
      </c>
      <c r="F1123">
        <f t="shared" si="53"/>
        <v>18.669690098261526</v>
      </c>
      <c r="G1123">
        <f t="shared" si="53"/>
        <v>15.621788283658786</v>
      </c>
      <c r="H1123">
        <f t="shared" si="54"/>
        <v>83.182795698924735</v>
      </c>
      <c r="I1123">
        <f t="shared" si="54"/>
        <v>81.330309901738474</v>
      </c>
      <c r="J1123">
        <f t="shared" si="54"/>
        <v>84.378211716341212</v>
      </c>
      <c r="K1123">
        <f t="shared" si="55"/>
        <v>82.963772439001474</v>
      </c>
    </row>
    <row r="1124" spans="1:11" x14ac:dyDescent="0.2">
      <c r="A1124">
        <f>Ofra_2a_PS_8CX24!A2163</f>
        <v>625.38099999999997</v>
      </c>
      <c r="B1124">
        <f>Ofra_2a_PS_8CX24!B2163</f>
        <v>15.61</v>
      </c>
      <c r="C1124">
        <f>Ofra_2a_PS_8CX24!C2163</f>
        <v>17.23</v>
      </c>
      <c r="D1124">
        <f>Ofra_2a_PS_8CX24!D2163</f>
        <v>15.11</v>
      </c>
      <c r="E1124">
        <f t="shared" si="53"/>
        <v>16.78494623655914</v>
      </c>
      <c r="F1124">
        <f t="shared" si="53"/>
        <v>18.604902278371664</v>
      </c>
      <c r="G1124">
        <f t="shared" si="53"/>
        <v>15.52929085303186</v>
      </c>
      <c r="H1124">
        <f t="shared" si="54"/>
        <v>83.215053763440864</v>
      </c>
      <c r="I1124">
        <f t="shared" si="54"/>
        <v>81.395097721628332</v>
      </c>
      <c r="J1124">
        <f t="shared" si="54"/>
        <v>84.470709146968147</v>
      </c>
      <c r="K1124">
        <f t="shared" si="55"/>
        <v>83.026953544012443</v>
      </c>
    </row>
    <row r="1125" spans="1:11" x14ac:dyDescent="0.2">
      <c r="A1125">
        <f>Ofra_2a_PS_8CX24!A2164</f>
        <v>625.57399999999996</v>
      </c>
      <c r="B1125">
        <f>Ofra_2a_PS_8CX24!B2164</f>
        <v>15.56</v>
      </c>
      <c r="C1125">
        <f>Ofra_2a_PS_8CX24!C2164</f>
        <v>17.149999999999999</v>
      </c>
      <c r="D1125">
        <f>Ofra_2a_PS_8CX24!D2164</f>
        <v>15.08</v>
      </c>
      <c r="E1125">
        <f t="shared" si="53"/>
        <v>16.731182795698928</v>
      </c>
      <c r="F1125">
        <f t="shared" si="53"/>
        <v>18.518518518518519</v>
      </c>
      <c r="G1125">
        <f t="shared" si="53"/>
        <v>15.498458376156218</v>
      </c>
      <c r="H1125">
        <f t="shared" si="54"/>
        <v>83.268817204301072</v>
      </c>
      <c r="I1125">
        <f t="shared" si="54"/>
        <v>81.481481481481481</v>
      </c>
      <c r="J1125">
        <f t="shared" si="54"/>
        <v>84.501541623843778</v>
      </c>
      <c r="K1125">
        <f t="shared" si="55"/>
        <v>83.083946769875453</v>
      </c>
    </row>
    <row r="1126" spans="1:11" x14ac:dyDescent="0.2">
      <c r="A1126">
        <f>Ofra_2a_PS_8CX24!A2165</f>
        <v>625.76599999999996</v>
      </c>
      <c r="B1126">
        <f>Ofra_2a_PS_8CX24!B2165</f>
        <v>15.54</v>
      </c>
      <c r="C1126">
        <f>Ofra_2a_PS_8CX24!C2165</f>
        <v>17.16</v>
      </c>
      <c r="D1126">
        <f>Ofra_2a_PS_8CX24!D2165</f>
        <v>15.01</v>
      </c>
      <c r="E1126">
        <f t="shared" si="53"/>
        <v>16.709677419354836</v>
      </c>
      <c r="F1126">
        <f t="shared" si="53"/>
        <v>18.529316488500161</v>
      </c>
      <c r="G1126">
        <f t="shared" si="53"/>
        <v>15.426515930113052</v>
      </c>
      <c r="H1126">
        <f t="shared" si="54"/>
        <v>83.290322580645167</v>
      </c>
      <c r="I1126">
        <f t="shared" si="54"/>
        <v>81.470683511499843</v>
      </c>
      <c r="J1126">
        <f t="shared" si="54"/>
        <v>84.573484069886945</v>
      </c>
      <c r="K1126">
        <f t="shared" si="55"/>
        <v>83.111496720677323</v>
      </c>
    </row>
    <row r="1127" spans="1:11" x14ac:dyDescent="0.2">
      <c r="A1127">
        <f>Ofra_2a_PS_8CX24!A2166</f>
        <v>625.95799999999997</v>
      </c>
      <c r="B1127">
        <f>Ofra_2a_PS_8CX24!B2166</f>
        <v>15.52</v>
      </c>
      <c r="C1127">
        <f>Ofra_2a_PS_8CX24!C2166</f>
        <v>17.149999999999999</v>
      </c>
      <c r="D1127">
        <f>Ofra_2a_PS_8CX24!D2166</f>
        <v>15.04</v>
      </c>
      <c r="E1127">
        <f t="shared" si="53"/>
        <v>16.688172043010752</v>
      </c>
      <c r="F1127">
        <f t="shared" si="53"/>
        <v>18.518518518518519</v>
      </c>
      <c r="G1127">
        <f t="shared" si="53"/>
        <v>15.457348406988695</v>
      </c>
      <c r="H1127">
        <f t="shared" si="54"/>
        <v>83.311827956989248</v>
      </c>
      <c r="I1127">
        <f t="shared" si="54"/>
        <v>81.481481481481481</v>
      </c>
      <c r="J1127">
        <f t="shared" si="54"/>
        <v>84.5426515930113</v>
      </c>
      <c r="K1127">
        <f t="shared" si="55"/>
        <v>83.111987010494005</v>
      </c>
    </row>
    <row r="1128" spans="1:11" x14ac:dyDescent="0.2">
      <c r="A1128">
        <f>Ofra_2a_PS_8CX24!A2167</f>
        <v>626.15</v>
      </c>
      <c r="B1128">
        <f>Ofra_2a_PS_8CX24!B2167</f>
        <v>15.52</v>
      </c>
      <c r="C1128">
        <f>Ofra_2a_PS_8CX24!C2167</f>
        <v>17.12</v>
      </c>
      <c r="D1128">
        <f>Ofra_2a_PS_8CX24!D2167</f>
        <v>15.04</v>
      </c>
      <c r="E1128">
        <f t="shared" si="53"/>
        <v>16.688172043010752</v>
      </c>
      <c r="F1128">
        <f t="shared" si="53"/>
        <v>18.48612460857359</v>
      </c>
      <c r="G1128">
        <f t="shared" si="53"/>
        <v>15.457348406988695</v>
      </c>
      <c r="H1128">
        <f t="shared" si="54"/>
        <v>83.311827956989248</v>
      </c>
      <c r="I1128">
        <f t="shared" si="54"/>
        <v>81.51387539142641</v>
      </c>
      <c r="J1128">
        <f t="shared" si="54"/>
        <v>84.5426515930113</v>
      </c>
      <c r="K1128">
        <f t="shared" si="55"/>
        <v>83.122784980475657</v>
      </c>
    </row>
    <row r="1129" spans="1:11" x14ac:dyDescent="0.2">
      <c r="A1129">
        <f>Ofra_2a_PS_8CX24!A2168</f>
        <v>626.34199999999998</v>
      </c>
      <c r="B1129">
        <f>Ofra_2a_PS_8CX24!B2168</f>
        <v>15.49</v>
      </c>
      <c r="C1129">
        <f>Ofra_2a_PS_8CX24!C2168</f>
        <v>17.03</v>
      </c>
      <c r="D1129">
        <f>Ofra_2a_PS_8CX24!D2168</f>
        <v>15.01</v>
      </c>
      <c r="E1129">
        <f t="shared" si="53"/>
        <v>16.655913978494624</v>
      </c>
      <c r="F1129">
        <f t="shared" si="53"/>
        <v>18.388942878738799</v>
      </c>
      <c r="G1129">
        <f t="shared" si="53"/>
        <v>15.426515930113052</v>
      </c>
      <c r="H1129">
        <f t="shared" si="54"/>
        <v>83.344086021505376</v>
      </c>
      <c r="I1129">
        <f t="shared" si="54"/>
        <v>81.611057121261197</v>
      </c>
      <c r="J1129">
        <f t="shared" si="54"/>
        <v>84.573484069886945</v>
      </c>
      <c r="K1129">
        <f t="shared" si="55"/>
        <v>83.176209070884511</v>
      </c>
    </row>
    <row r="1130" spans="1:11" x14ac:dyDescent="0.2">
      <c r="A1130">
        <f>Ofra_2a_PS_8CX24!A2169</f>
        <v>626.53399999999999</v>
      </c>
      <c r="B1130">
        <f>Ofra_2a_PS_8CX24!B2169</f>
        <v>15.46</v>
      </c>
      <c r="C1130">
        <f>Ofra_2a_PS_8CX24!C2169</f>
        <v>16.96</v>
      </c>
      <c r="D1130">
        <f>Ofra_2a_PS_8CX24!D2169</f>
        <v>14.99</v>
      </c>
      <c r="E1130">
        <f t="shared" si="53"/>
        <v>16.623655913978496</v>
      </c>
      <c r="F1130">
        <f t="shared" si="53"/>
        <v>18.313357088867292</v>
      </c>
      <c r="G1130">
        <f t="shared" si="53"/>
        <v>15.405960945529293</v>
      </c>
      <c r="H1130">
        <f t="shared" si="54"/>
        <v>83.376344086021504</v>
      </c>
      <c r="I1130">
        <f t="shared" si="54"/>
        <v>81.686642911132708</v>
      </c>
      <c r="J1130">
        <f t="shared" si="54"/>
        <v>84.594039054470713</v>
      </c>
      <c r="K1130">
        <f t="shared" si="55"/>
        <v>83.219008683874975</v>
      </c>
    </row>
    <row r="1131" spans="1:11" x14ac:dyDescent="0.2">
      <c r="A1131">
        <f>Ofra_2a_PS_8CX24!A2170</f>
        <v>626.726</v>
      </c>
      <c r="B1131">
        <f>Ofra_2a_PS_8CX24!B2170</f>
        <v>15.43</v>
      </c>
      <c r="C1131">
        <f>Ofra_2a_PS_8CX24!C2170</f>
        <v>16.989999999999998</v>
      </c>
      <c r="D1131">
        <f>Ofra_2a_PS_8CX24!D2170</f>
        <v>14.99</v>
      </c>
      <c r="E1131">
        <f t="shared" si="53"/>
        <v>16.591397849462368</v>
      </c>
      <c r="F1131">
        <f t="shared" si="53"/>
        <v>18.345750998812221</v>
      </c>
      <c r="G1131">
        <f t="shared" si="53"/>
        <v>15.405960945529293</v>
      </c>
      <c r="H1131">
        <f t="shared" si="54"/>
        <v>83.408602150537632</v>
      </c>
      <c r="I1131">
        <f t="shared" si="54"/>
        <v>81.654249001187779</v>
      </c>
      <c r="J1131">
        <f t="shared" si="54"/>
        <v>84.594039054470713</v>
      </c>
      <c r="K1131">
        <f t="shared" si="55"/>
        <v>83.21896340206537</v>
      </c>
    </row>
    <row r="1132" spans="1:11" x14ac:dyDescent="0.2">
      <c r="A1132">
        <f>Ofra_2a_PS_8CX24!A2171</f>
        <v>626.91800000000001</v>
      </c>
      <c r="B1132">
        <f>Ofra_2a_PS_8CX24!B2171</f>
        <v>15.39</v>
      </c>
      <c r="C1132">
        <f>Ofra_2a_PS_8CX24!C2171</f>
        <v>16.920000000000002</v>
      </c>
      <c r="D1132">
        <f>Ofra_2a_PS_8CX24!D2171</f>
        <v>14.91</v>
      </c>
      <c r="E1132">
        <f t="shared" si="53"/>
        <v>16.548387096774196</v>
      </c>
      <c r="F1132">
        <f t="shared" si="53"/>
        <v>18.270165208940721</v>
      </c>
      <c r="G1132">
        <f t="shared" si="53"/>
        <v>15.323741007194243</v>
      </c>
      <c r="H1132">
        <f t="shared" si="54"/>
        <v>83.451612903225808</v>
      </c>
      <c r="I1132">
        <f t="shared" si="54"/>
        <v>81.729834791059275</v>
      </c>
      <c r="J1132">
        <f t="shared" si="54"/>
        <v>84.676258992805757</v>
      </c>
      <c r="K1132">
        <f t="shared" si="55"/>
        <v>83.285902229030285</v>
      </c>
    </row>
    <row r="1133" spans="1:11" x14ac:dyDescent="0.2">
      <c r="A1133">
        <f>Ofra_2a_PS_8CX24!A2172</f>
        <v>627.11</v>
      </c>
      <c r="B1133">
        <f>Ofra_2a_PS_8CX24!B2172</f>
        <v>15.38</v>
      </c>
      <c r="C1133">
        <f>Ofra_2a_PS_8CX24!C2172</f>
        <v>16.850000000000001</v>
      </c>
      <c r="D1133">
        <f>Ofra_2a_PS_8CX24!D2172</f>
        <v>14.86</v>
      </c>
      <c r="E1133">
        <f t="shared" si="53"/>
        <v>16.537634408602152</v>
      </c>
      <c r="F1133">
        <f t="shared" si="53"/>
        <v>18.194579419069218</v>
      </c>
      <c r="G1133">
        <f t="shared" si="53"/>
        <v>15.272353545734841</v>
      </c>
      <c r="H1133">
        <f t="shared" si="54"/>
        <v>83.462365591397855</v>
      </c>
      <c r="I1133">
        <f t="shared" si="54"/>
        <v>81.805420580930786</v>
      </c>
      <c r="J1133">
        <f t="shared" si="54"/>
        <v>84.727646454265155</v>
      </c>
      <c r="K1133">
        <f t="shared" si="55"/>
        <v>83.331810875531275</v>
      </c>
    </row>
    <row r="1134" spans="1:11" x14ac:dyDescent="0.2">
      <c r="A1134">
        <f>Ofra_2a_PS_8CX24!A2173</f>
        <v>627.30200000000002</v>
      </c>
      <c r="B1134">
        <f>Ofra_2a_PS_8CX24!B2173</f>
        <v>15.35</v>
      </c>
      <c r="C1134">
        <f>Ofra_2a_PS_8CX24!C2173</f>
        <v>16.79</v>
      </c>
      <c r="D1134">
        <f>Ofra_2a_PS_8CX24!D2173</f>
        <v>14.79</v>
      </c>
      <c r="E1134">
        <f t="shared" si="53"/>
        <v>16.50537634408602</v>
      </c>
      <c r="F1134">
        <f t="shared" si="53"/>
        <v>18.129791599179352</v>
      </c>
      <c r="G1134">
        <f t="shared" si="53"/>
        <v>15.200411099691674</v>
      </c>
      <c r="H1134">
        <f t="shared" si="54"/>
        <v>83.494623655913983</v>
      </c>
      <c r="I1134">
        <f t="shared" si="54"/>
        <v>81.870208400820644</v>
      </c>
      <c r="J1134">
        <f t="shared" si="54"/>
        <v>84.799588900308322</v>
      </c>
      <c r="K1134">
        <f t="shared" si="55"/>
        <v>83.388140319014312</v>
      </c>
    </row>
    <row r="1135" spans="1:11" x14ac:dyDescent="0.2">
      <c r="A1135">
        <f>Ofra_2a_PS_8CX24!A2174</f>
        <v>627.49400000000003</v>
      </c>
      <c r="B1135">
        <f>Ofra_2a_PS_8CX24!B2174</f>
        <v>15.27</v>
      </c>
      <c r="C1135">
        <f>Ofra_2a_PS_8CX24!C2174</f>
        <v>16.78</v>
      </c>
      <c r="D1135">
        <f>Ofra_2a_PS_8CX24!D2174</f>
        <v>14.72</v>
      </c>
      <c r="E1135">
        <f t="shared" si="53"/>
        <v>16.419354838709676</v>
      </c>
      <c r="F1135">
        <f t="shared" si="53"/>
        <v>18.118993629197714</v>
      </c>
      <c r="G1135">
        <f t="shared" si="53"/>
        <v>15.128468653648511</v>
      </c>
      <c r="H1135">
        <f t="shared" si="54"/>
        <v>83.58064516129032</v>
      </c>
      <c r="I1135">
        <f t="shared" si="54"/>
        <v>81.881006370802282</v>
      </c>
      <c r="J1135">
        <f t="shared" si="54"/>
        <v>84.871531346351489</v>
      </c>
      <c r="K1135">
        <f t="shared" si="55"/>
        <v>83.444394292814707</v>
      </c>
    </row>
    <row r="1136" spans="1:11" x14ac:dyDescent="0.2">
      <c r="A1136">
        <f>Ofra_2a_PS_8CX24!A2175</f>
        <v>627.68600000000004</v>
      </c>
      <c r="B1136">
        <f>Ofra_2a_PS_8CX24!B2175</f>
        <v>15.23</v>
      </c>
      <c r="C1136">
        <f>Ofra_2a_PS_8CX24!C2175</f>
        <v>16.77</v>
      </c>
      <c r="D1136">
        <f>Ofra_2a_PS_8CX24!D2175</f>
        <v>14.68</v>
      </c>
      <c r="E1136">
        <f t="shared" si="53"/>
        <v>16.376344086021504</v>
      </c>
      <c r="F1136">
        <f t="shared" si="53"/>
        <v>18.108195659216069</v>
      </c>
      <c r="G1136">
        <f t="shared" si="53"/>
        <v>15.087358684480986</v>
      </c>
      <c r="H1136">
        <f t="shared" si="54"/>
        <v>83.623655913978496</v>
      </c>
      <c r="I1136">
        <f t="shared" si="54"/>
        <v>81.891804340783935</v>
      </c>
      <c r="J1136">
        <f t="shared" si="54"/>
        <v>84.912641315519011</v>
      </c>
      <c r="K1136">
        <f t="shared" si="55"/>
        <v>83.47603385676048</v>
      </c>
    </row>
    <row r="1137" spans="1:11" x14ac:dyDescent="0.2">
      <c r="A1137">
        <f>Ofra_2a_PS_8CX24!A2176</f>
        <v>627.87800000000004</v>
      </c>
      <c r="B1137">
        <f>Ofra_2a_PS_8CX24!B2176</f>
        <v>15.2</v>
      </c>
      <c r="C1137">
        <f>Ofra_2a_PS_8CX24!C2176</f>
        <v>16.73</v>
      </c>
      <c r="D1137">
        <f>Ofra_2a_PS_8CX24!D2176</f>
        <v>14.65</v>
      </c>
      <c r="E1137">
        <f t="shared" si="53"/>
        <v>16.344086021505376</v>
      </c>
      <c r="F1137">
        <f t="shared" si="53"/>
        <v>18.065003779289494</v>
      </c>
      <c r="G1137">
        <f t="shared" si="53"/>
        <v>15.056526207605344</v>
      </c>
      <c r="H1137">
        <f t="shared" si="54"/>
        <v>83.655913978494624</v>
      </c>
      <c r="I1137">
        <f t="shared" si="54"/>
        <v>81.934996220710502</v>
      </c>
      <c r="J1137">
        <f t="shared" si="54"/>
        <v>84.943473792394656</v>
      </c>
      <c r="K1137">
        <f t="shared" si="55"/>
        <v>83.511461330533265</v>
      </c>
    </row>
    <row r="1138" spans="1:11" x14ac:dyDescent="0.2">
      <c r="A1138">
        <f>Ofra_2a_PS_8CX24!A2177</f>
        <v>628.07000000000005</v>
      </c>
      <c r="B1138">
        <f>Ofra_2a_PS_8CX24!B2177</f>
        <v>15.1</v>
      </c>
      <c r="C1138">
        <f>Ofra_2a_PS_8CX24!C2177</f>
        <v>16.68</v>
      </c>
      <c r="D1138">
        <f>Ofra_2a_PS_8CX24!D2177</f>
        <v>14.65</v>
      </c>
      <c r="E1138">
        <f t="shared" si="53"/>
        <v>16.236559139784944</v>
      </c>
      <c r="F1138">
        <f t="shared" si="53"/>
        <v>18.011013929381274</v>
      </c>
      <c r="G1138">
        <f t="shared" si="53"/>
        <v>15.056526207605344</v>
      </c>
      <c r="H1138">
        <f t="shared" si="54"/>
        <v>83.763440860215056</v>
      </c>
      <c r="I1138">
        <f t="shared" si="54"/>
        <v>81.988986070618722</v>
      </c>
      <c r="J1138">
        <f t="shared" si="54"/>
        <v>84.943473792394656</v>
      </c>
      <c r="K1138">
        <f t="shared" si="55"/>
        <v>83.565300241076145</v>
      </c>
    </row>
    <row r="1139" spans="1:11" x14ac:dyDescent="0.2">
      <c r="A1139">
        <f>Ofra_2a_PS_8CX24!A2178</f>
        <v>628.26199999999994</v>
      </c>
      <c r="B1139">
        <f>Ofra_2a_PS_8CX24!B2178</f>
        <v>15.06</v>
      </c>
      <c r="C1139">
        <f>Ofra_2a_PS_8CX24!C2178</f>
        <v>16.72</v>
      </c>
      <c r="D1139">
        <f>Ofra_2a_PS_8CX24!D2178</f>
        <v>14.63</v>
      </c>
      <c r="E1139">
        <f t="shared" si="53"/>
        <v>16.193548387096772</v>
      </c>
      <c r="F1139">
        <f t="shared" si="53"/>
        <v>18.054205809307849</v>
      </c>
      <c r="G1139">
        <f t="shared" si="53"/>
        <v>15.035971223021585</v>
      </c>
      <c r="H1139">
        <f t="shared" si="54"/>
        <v>83.806451612903231</v>
      </c>
      <c r="I1139">
        <f t="shared" si="54"/>
        <v>81.945794190692155</v>
      </c>
      <c r="J1139">
        <f t="shared" si="54"/>
        <v>84.964028776978409</v>
      </c>
      <c r="K1139">
        <f t="shared" si="55"/>
        <v>83.572091526857932</v>
      </c>
    </row>
    <row r="1140" spans="1:11" x14ac:dyDescent="0.2">
      <c r="A1140">
        <f>Ofra_2a_PS_8CX24!A2179</f>
        <v>628.45399999999995</v>
      </c>
      <c r="B1140">
        <f>Ofra_2a_PS_8CX24!B2179</f>
        <v>15</v>
      </c>
      <c r="C1140">
        <f>Ofra_2a_PS_8CX24!C2179</f>
        <v>16.63</v>
      </c>
      <c r="D1140">
        <f>Ofra_2a_PS_8CX24!D2179</f>
        <v>14.61</v>
      </c>
      <c r="E1140">
        <f t="shared" si="53"/>
        <v>16.129032258064516</v>
      </c>
      <c r="F1140">
        <f t="shared" si="53"/>
        <v>17.957024079473058</v>
      </c>
      <c r="G1140">
        <f t="shared" si="53"/>
        <v>15.015416238437821</v>
      </c>
      <c r="H1140">
        <f t="shared" si="54"/>
        <v>83.870967741935488</v>
      </c>
      <c r="I1140">
        <f t="shared" si="54"/>
        <v>82.042975920526942</v>
      </c>
      <c r="J1140">
        <f t="shared" si="54"/>
        <v>84.984583761562178</v>
      </c>
      <c r="K1140">
        <f t="shared" si="55"/>
        <v>83.632842474674874</v>
      </c>
    </row>
    <row r="1141" spans="1:11" x14ac:dyDescent="0.2">
      <c r="A1141">
        <f>Ofra_2a_PS_8CX24!A2180</f>
        <v>628.64599999999996</v>
      </c>
      <c r="B1141">
        <f>Ofra_2a_PS_8CX24!B2180</f>
        <v>14.95</v>
      </c>
      <c r="C1141">
        <f>Ofra_2a_PS_8CX24!C2180</f>
        <v>16.61</v>
      </c>
      <c r="D1141">
        <f>Ofra_2a_PS_8CX24!D2180</f>
        <v>14.61</v>
      </c>
      <c r="E1141">
        <f t="shared" si="53"/>
        <v>16.0752688172043</v>
      </c>
      <c r="F1141">
        <f t="shared" si="53"/>
        <v>17.935428139509771</v>
      </c>
      <c r="G1141">
        <f t="shared" si="53"/>
        <v>15.015416238437821</v>
      </c>
      <c r="H1141">
        <f t="shared" si="54"/>
        <v>83.924731182795696</v>
      </c>
      <c r="I1141">
        <f t="shared" si="54"/>
        <v>82.064571860490233</v>
      </c>
      <c r="J1141">
        <f t="shared" si="54"/>
        <v>84.984583761562178</v>
      </c>
      <c r="K1141">
        <f t="shared" si="55"/>
        <v>83.657962268282702</v>
      </c>
    </row>
    <row r="1142" spans="1:11" x14ac:dyDescent="0.2">
      <c r="A1142">
        <f>Ofra_2a_PS_8CX24!A2181</f>
        <v>628.83799999999997</v>
      </c>
      <c r="B1142">
        <f>Ofra_2a_PS_8CX24!B2181</f>
        <v>14.91</v>
      </c>
      <c r="C1142">
        <f>Ofra_2a_PS_8CX24!C2181</f>
        <v>16.510000000000002</v>
      </c>
      <c r="D1142">
        <f>Ofra_2a_PS_8CX24!D2181</f>
        <v>14.53</v>
      </c>
      <c r="E1142">
        <f t="shared" si="53"/>
        <v>16.032258064516132</v>
      </c>
      <c r="F1142">
        <f t="shared" si="53"/>
        <v>17.827448439693338</v>
      </c>
      <c r="G1142">
        <f t="shared" si="53"/>
        <v>14.933196300102775</v>
      </c>
      <c r="H1142">
        <f t="shared" si="54"/>
        <v>83.967741935483872</v>
      </c>
      <c r="I1142">
        <f t="shared" si="54"/>
        <v>82.172551560306658</v>
      </c>
      <c r="J1142">
        <f t="shared" si="54"/>
        <v>85.066803699897221</v>
      </c>
      <c r="K1142">
        <f t="shared" si="55"/>
        <v>83.735699065229255</v>
      </c>
    </row>
    <row r="1143" spans="1:11" x14ac:dyDescent="0.2">
      <c r="A1143">
        <f>Ofra_2a_PS_8CX24!A2182</f>
        <v>629.029</v>
      </c>
      <c r="B1143">
        <f>Ofra_2a_PS_8CX24!B2182</f>
        <v>14.84</v>
      </c>
      <c r="C1143">
        <f>Ofra_2a_PS_8CX24!C2182</f>
        <v>16.47</v>
      </c>
      <c r="D1143">
        <f>Ofra_2a_PS_8CX24!D2182</f>
        <v>14.46</v>
      </c>
      <c r="E1143">
        <f t="shared" si="53"/>
        <v>15.956989247311828</v>
      </c>
      <c r="F1143">
        <f t="shared" si="53"/>
        <v>17.78425655976676</v>
      </c>
      <c r="G1143">
        <f t="shared" si="53"/>
        <v>14.861253854059612</v>
      </c>
      <c r="H1143">
        <f t="shared" si="54"/>
        <v>84.043010752688176</v>
      </c>
      <c r="I1143">
        <f t="shared" si="54"/>
        <v>82.21574344023324</v>
      </c>
      <c r="J1143">
        <f t="shared" si="54"/>
        <v>85.138746145940388</v>
      </c>
      <c r="K1143">
        <f t="shared" si="55"/>
        <v>83.799166779620592</v>
      </c>
    </row>
    <row r="1144" spans="1:11" x14ac:dyDescent="0.2">
      <c r="A1144">
        <f>Ofra_2a_PS_8CX24!A2183</f>
        <v>629.221</v>
      </c>
      <c r="B1144">
        <f>Ofra_2a_PS_8CX24!B2183</f>
        <v>14.78</v>
      </c>
      <c r="C1144">
        <f>Ofra_2a_PS_8CX24!C2183</f>
        <v>16.47</v>
      </c>
      <c r="D1144">
        <f>Ofra_2a_PS_8CX24!D2183</f>
        <v>14.4</v>
      </c>
      <c r="E1144">
        <f t="shared" si="53"/>
        <v>15.892473118279568</v>
      </c>
      <c r="F1144">
        <f t="shared" si="53"/>
        <v>17.78425655976676</v>
      </c>
      <c r="G1144">
        <f t="shared" si="53"/>
        <v>14.799588900308326</v>
      </c>
      <c r="H1144">
        <f t="shared" si="54"/>
        <v>84.107526881720432</v>
      </c>
      <c r="I1144">
        <f t="shared" si="54"/>
        <v>82.21574344023324</v>
      </c>
      <c r="J1144">
        <f t="shared" si="54"/>
        <v>85.200411099691678</v>
      </c>
      <c r="K1144">
        <f t="shared" si="55"/>
        <v>83.84122714054844</v>
      </c>
    </row>
    <row r="1145" spans="1:11" x14ac:dyDescent="0.2">
      <c r="A1145">
        <f>Ofra_2a_PS_8CX24!A2184</f>
        <v>629.41300000000001</v>
      </c>
      <c r="B1145">
        <f>Ofra_2a_PS_8CX24!B2184</f>
        <v>14.78</v>
      </c>
      <c r="C1145">
        <f>Ofra_2a_PS_8CX24!C2184</f>
        <v>16.41</v>
      </c>
      <c r="D1145">
        <f>Ofra_2a_PS_8CX24!D2184</f>
        <v>14.3</v>
      </c>
      <c r="E1145">
        <f t="shared" si="53"/>
        <v>15.892473118279568</v>
      </c>
      <c r="F1145">
        <f t="shared" si="53"/>
        <v>17.719468739876902</v>
      </c>
      <c r="G1145">
        <f t="shared" si="53"/>
        <v>14.696813977389517</v>
      </c>
      <c r="H1145">
        <f t="shared" si="54"/>
        <v>84.107526881720432</v>
      </c>
      <c r="I1145">
        <f t="shared" si="54"/>
        <v>82.280531260123098</v>
      </c>
      <c r="J1145">
        <f t="shared" si="54"/>
        <v>85.303186022610475</v>
      </c>
      <c r="K1145">
        <f t="shared" si="55"/>
        <v>83.897081388151335</v>
      </c>
    </row>
    <row r="1146" spans="1:11" x14ac:dyDescent="0.2">
      <c r="A1146">
        <f>Ofra_2a_PS_8CX24!A2185</f>
        <v>629.60500000000002</v>
      </c>
      <c r="B1146">
        <f>Ofra_2a_PS_8CX24!B2185</f>
        <v>14.75</v>
      </c>
      <c r="C1146">
        <f>Ofra_2a_PS_8CX24!C2185</f>
        <v>16.36</v>
      </c>
      <c r="D1146">
        <f>Ofra_2a_PS_8CX24!D2185</f>
        <v>14.28</v>
      </c>
      <c r="E1146">
        <f t="shared" si="53"/>
        <v>15.86021505376344</v>
      </c>
      <c r="F1146">
        <f t="shared" si="53"/>
        <v>17.665478889968686</v>
      </c>
      <c r="G1146">
        <f t="shared" si="53"/>
        <v>14.676258992805755</v>
      </c>
      <c r="H1146">
        <f t="shared" si="54"/>
        <v>84.13978494623656</v>
      </c>
      <c r="I1146">
        <f t="shared" si="54"/>
        <v>82.334521110031318</v>
      </c>
      <c r="J1146">
        <f t="shared" si="54"/>
        <v>85.323741007194243</v>
      </c>
      <c r="K1146">
        <f t="shared" si="55"/>
        <v>83.932682354487383</v>
      </c>
    </row>
    <row r="1147" spans="1:11" x14ac:dyDescent="0.2">
      <c r="A1147">
        <f>Ofra_2a_PS_8CX24!A2186</f>
        <v>629.79700000000003</v>
      </c>
      <c r="B1147">
        <f>Ofra_2a_PS_8CX24!B2186</f>
        <v>14.72</v>
      </c>
      <c r="C1147">
        <f>Ofra_2a_PS_8CX24!C2186</f>
        <v>16.43</v>
      </c>
      <c r="D1147">
        <f>Ofra_2a_PS_8CX24!D2186</f>
        <v>14.28</v>
      </c>
      <c r="E1147">
        <f t="shared" si="53"/>
        <v>15.827956989247314</v>
      </c>
      <c r="F1147">
        <f t="shared" si="53"/>
        <v>17.741064679840189</v>
      </c>
      <c r="G1147">
        <f t="shared" si="53"/>
        <v>14.676258992805755</v>
      </c>
      <c r="H1147">
        <f t="shared" si="54"/>
        <v>84.172043010752688</v>
      </c>
      <c r="I1147">
        <f t="shared" si="54"/>
        <v>82.258935320159807</v>
      </c>
      <c r="J1147">
        <f t="shared" si="54"/>
        <v>85.323741007194243</v>
      </c>
      <c r="K1147">
        <f t="shared" si="55"/>
        <v>83.918239779368903</v>
      </c>
    </row>
    <row r="1148" spans="1:11" x14ac:dyDescent="0.2">
      <c r="A1148">
        <f>Ofra_2a_PS_8CX24!A2187</f>
        <v>629.98900000000003</v>
      </c>
      <c r="B1148">
        <f>Ofra_2a_PS_8CX24!B2187</f>
        <v>14.67</v>
      </c>
      <c r="C1148">
        <f>Ofra_2a_PS_8CX24!C2187</f>
        <v>16.399999999999999</v>
      </c>
      <c r="D1148">
        <f>Ofra_2a_PS_8CX24!D2187</f>
        <v>14.22</v>
      </c>
      <c r="E1148">
        <f t="shared" si="53"/>
        <v>15.774193548387098</v>
      </c>
      <c r="F1148">
        <f t="shared" si="53"/>
        <v>17.708670769895257</v>
      </c>
      <c r="G1148">
        <f t="shared" si="53"/>
        <v>14.61459403905447</v>
      </c>
      <c r="H1148">
        <f t="shared" si="54"/>
        <v>84.225806451612897</v>
      </c>
      <c r="I1148">
        <f t="shared" si="54"/>
        <v>82.291329230104736</v>
      </c>
      <c r="J1148">
        <f t="shared" si="54"/>
        <v>85.385405960945533</v>
      </c>
      <c r="K1148">
        <f t="shared" si="55"/>
        <v>83.967513880887722</v>
      </c>
    </row>
    <row r="1149" spans="1:11" x14ac:dyDescent="0.2">
      <c r="A1149">
        <f>Ofra_2a_PS_8CX24!A2188</f>
        <v>630.17999999999995</v>
      </c>
      <c r="B1149">
        <f>Ofra_2a_PS_8CX24!B2188</f>
        <v>14.61</v>
      </c>
      <c r="C1149">
        <f>Ofra_2a_PS_8CX24!C2188</f>
        <v>16.38</v>
      </c>
      <c r="D1149">
        <f>Ofra_2a_PS_8CX24!D2188</f>
        <v>14.22</v>
      </c>
      <c r="E1149">
        <f t="shared" si="53"/>
        <v>15.70967741935484</v>
      </c>
      <c r="F1149">
        <f t="shared" si="53"/>
        <v>17.687074829931973</v>
      </c>
      <c r="G1149">
        <f t="shared" si="53"/>
        <v>14.61459403905447</v>
      </c>
      <c r="H1149">
        <f t="shared" si="54"/>
        <v>84.290322580645153</v>
      </c>
      <c r="I1149">
        <f t="shared" si="54"/>
        <v>82.312925170068027</v>
      </c>
      <c r="J1149">
        <f t="shared" si="54"/>
        <v>85.385405960945533</v>
      </c>
      <c r="K1149">
        <f t="shared" si="55"/>
        <v>83.996217903886247</v>
      </c>
    </row>
    <row r="1150" spans="1:11" x14ac:dyDescent="0.2">
      <c r="A1150">
        <f>Ofra_2a_PS_8CX24!A2189</f>
        <v>630.37199999999996</v>
      </c>
      <c r="B1150">
        <f>Ofra_2a_PS_8CX24!B2189</f>
        <v>14.6</v>
      </c>
      <c r="C1150">
        <f>Ofra_2a_PS_8CX24!C2189</f>
        <v>16.36</v>
      </c>
      <c r="D1150">
        <f>Ofra_2a_PS_8CX24!D2189</f>
        <v>14.26</v>
      </c>
      <c r="E1150">
        <f t="shared" si="53"/>
        <v>15.698924731182796</v>
      </c>
      <c r="F1150">
        <f t="shared" si="53"/>
        <v>17.665478889968686</v>
      </c>
      <c r="G1150">
        <f t="shared" si="53"/>
        <v>14.655704008221996</v>
      </c>
      <c r="H1150">
        <f t="shared" si="54"/>
        <v>84.3010752688172</v>
      </c>
      <c r="I1150">
        <f t="shared" si="54"/>
        <v>82.334521110031318</v>
      </c>
      <c r="J1150">
        <f t="shared" si="54"/>
        <v>85.344295991778012</v>
      </c>
      <c r="K1150">
        <f t="shared" si="55"/>
        <v>83.99329745687551</v>
      </c>
    </row>
    <row r="1151" spans="1:11" x14ac:dyDescent="0.2">
      <c r="A1151">
        <f>Ofra_2a_PS_8CX24!A2190</f>
        <v>630.56399999999996</v>
      </c>
      <c r="B1151">
        <f>Ofra_2a_PS_8CX24!B2190</f>
        <v>14.61</v>
      </c>
      <c r="C1151">
        <f>Ofra_2a_PS_8CX24!C2190</f>
        <v>16.350000000000001</v>
      </c>
      <c r="D1151">
        <f>Ofra_2a_PS_8CX24!D2190</f>
        <v>14.25</v>
      </c>
      <c r="E1151">
        <f t="shared" si="53"/>
        <v>15.70967741935484</v>
      </c>
      <c r="F1151">
        <f t="shared" si="53"/>
        <v>17.654680919987044</v>
      </c>
      <c r="G1151">
        <f t="shared" si="53"/>
        <v>14.645426515930113</v>
      </c>
      <c r="H1151">
        <f t="shared" si="54"/>
        <v>84.290322580645153</v>
      </c>
      <c r="I1151">
        <f t="shared" si="54"/>
        <v>82.345319080012956</v>
      </c>
      <c r="J1151">
        <f t="shared" si="54"/>
        <v>85.354573484069888</v>
      </c>
      <c r="K1151">
        <f t="shared" si="55"/>
        <v>83.996738381575994</v>
      </c>
    </row>
    <row r="1152" spans="1:11" x14ac:dyDescent="0.2">
      <c r="A1152">
        <f>Ofra_2a_PS_8CX24!A2191</f>
        <v>630.755</v>
      </c>
      <c r="B1152">
        <f>Ofra_2a_PS_8CX24!B2191</f>
        <v>14.6</v>
      </c>
      <c r="C1152">
        <f>Ofra_2a_PS_8CX24!C2191</f>
        <v>16.34</v>
      </c>
      <c r="D1152">
        <f>Ofra_2a_PS_8CX24!D2191</f>
        <v>14.25</v>
      </c>
      <c r="E1152">
        <f t="shared" si="53"/>
        <v>15.698924731182796</v>
      </c>
      <c r="F1152">
        <f t="shared" si="53"/>
        <v>17.643882950005398</v>
      </c>
      <c r="G1152">
        <f t="shared" si="53"/>
        <v>14.645426515930113</v>
      </c>
      <c r="H1152">
        <f t="shared" si="54"/>
        <v>84.3010752688172</v>
      </c>
      <c r="I1152">
        <f t="shared" si="54"/>
        <v>82.356117049994594</v>
      </c>
      <c r="J1152">
        <f t="shared" si="54"/>
        <v>85.354573484069888</v>
      </c>
      <c r="K1152">
        <f t="shared" si="55"/>
        <v>84.003921934293885</v>
      </c>
    </row>
    <row r="1153" spans="1:11" x14ac:dyDescent="0.2">
      <c r="A1153">
        <f>Ofra_2a_PS_8CX24!A2192</f>
        <v>630.947</v>
      </c>
      <c r="B1153">
        <f>Ofra_2a_PS_8CX24!B2192</f>
        <v>14.56</v>
      </c>
      <c r="C1153">
        <f>Ofra_2a_PS_8CX24!C2192</f>
        <v>16.350000000000001</v>
      </c>
      <c r="D1153">
        <f>Ofra_2a_PS_8CX24!D2192</f>
        <v>14.22</v>
      </c>
      <c r="E1153">
        <f t="shared" si="53"/>
        <v>15.655913978494624</v>
      </c>
      <c r="F1153">
        <f t="shared" si="53"/>
        <v>17.654680919987044</v>
      </c>
      <c r="G1153">
        <f t="shared" si="53"/>
        <v>14.61459403905447</v>
      </c>
      <c r="H1153">
        <f t="shared" si="54"/>
        <v>84.344086021505376</v>
      </c>
      <c r="I1153">
        <f t="shared" si="54"/>
        <v>82.345319080012956</v>
      </c>
      <c r="J1153">
        <f t="shared" si="54"/>
        <v>85.385405960945533</v>
      </c>
      <c r="K1153">
        <f t="shared" si="55"/>
        <v>84.024937020821298</v>
      </c>
    </row>
    <row r="1154" spans="1:11" x14ac:dyDescent="0.2">
      <c r="A1154">
        <f>Ofra_2a_PS_8CX24!A2193</f>
        <v>631.13900000000001</v>
      </c>
      <c r="B1154">
        <f>Ofra_2a_PS_8CX24!B2193</f>
        <v>14.51</v>
      </c>
      <c r="C1154">
        <f>Ofra_2a_PS_8CX24!C2193</f>
        <v>16.260000000000002</v>
      </c>
      <c r="D1154">
        <f>Ofra_2a_PS_8CX24!D2193</f>
        <v>14.15</v>
      </c>
      <c r="E1154">
        <f t="shared" si="53"/>
        <v>15.602150537634408</v>
      </c>
      <c r="F1154">
        <f t="shared" si="53"/>
        <v>17.557499190152253</v>
      </c>
      <c r="G1154">
        <f t="shared" si="53"/>
        <v>14.542651593011305</v>
      </c>
      <c r="H1154">
        <f t="shared" si="54"/>
        <v>84.397849462365599</v>
      </c>
      <c r="I1154">
        <f t="shared" si="54"/>
        <v>82.442500809847743</v>
      </c>
      <c r="J1154">
        <f t="shared" si="54"/>
        <v>85.4573484069887</v>
      </c>
      <c r="K1154">
        <f t="shared" si="55"/>
        <v>84.099232893067352</v>
      </c>
    </row>
    <row r="1155" spans="1:11" x14ac:dyDescent="0.2">
      <c r="A1155">
        <f>Ofra_2a_PS_8CX24!A2194</f>
        <v>631.33000000000004</v>
      </c>
      <c r="B1155">
        <f>Ofra_2a_PS_8CX24!B2194</f>
        <v>14.52</v>
      </c>
      <c r="C1155">
        <f>Ofra_2a_PS_8CX24!C2194</f>
        <v>16.260000000000002</v>
      </c>
      <c r="D1155">
        <f>Ofra_2a_PS_8CX24!D2194</f>
        <v>14.14</v>
      </c>
      <c r="E1155">
        <f t="shared" ref="E1155:G1218" si="56">B1155/B$1793*100</f>
        <v>15.612903225806452</v>
      </c>
      <c r="F1155">
        <f t="shared" si="56"/>
        <v>17.557499190152253</v>
      </c>
      <c r="G1155">
        <f t="shared" si="56"/>
        <v>14.532374100719425</v>
      </c>
      <c r="H1155">
        <f t="shared" ref="H1155:J1218" si="57">100-E1155</f>
        <v>84.387096774193552</v>
      </c>
      <c r="I1155">
        <f t="shared" si="57"/>
        <v>82.442500809847743</v>
      </c>
      <c r="J1155">
        <f t="shared" si="57"/>
        <v>85.467625899280577</v>
      </c>
      <c r="K1155">
        <f t="shared" ref="K1155:K1218" si="58">AVERAGE(H1155:J1155)</f>
        <v>84.099074494440629</v>
      </c>
    </row>
    <row r="1156" spans="1:11" x14ac:dyDescent="0.2">
      <c r="A1156">
        <f>Ofra_2a_PS_8CX24!A2195</f>
        <v>631.52200000000005</v>
      </c>
      <c r="B1156">
        <f>Ofra_2a_PS_8CX24!B2195</f>
        <v>14.52</v>
      </c>
      <c r="C1156">
        <f>Ofra_2a_PS_8CX24!C2195</f>
        <v>16.239999999999998</v>
      </c>
      <c r="D1156">
        <f>Ofra_2a_PS_8CX24!D2195</f>
        <v>14.11</v>
      </c>
      <c r="E1156">
        <f t="shared" si="56"/>
        <v>15.612903225806452</v>
      </c>
      <c r="F1156">
        <f t="shared" si="56"/>
        <v>17.535903250188962</v>
      </c>
      <c r="G1156">
        <f t="shared" si="56"/>
        <v>14.501541623843783</v>
      </c>
      <c r="H1156">
        <f t="shared" si="57"/>
        <v>84.387096774193552</v>
      </c>
      <c r="I1156">
        <f t="shared" si="57"/>
        <v>82.464096749811034</v>
      </c>
      <c r="J1156">
        <f t="shared" si="57"/>
        <v>85.498458376156222</v>
      </c>
      <c r="K1156">
        <f t="shared" si="58"/>
        <v>84.11655063338695</v>
      </c>
    </row>
    <row r="1157" spans="1:11" x14ac:dyDescent="0.2">
      <c r="A1157">
        <f>Ofra_2a_PS_8CX24!A2196</f>
        <v>631.71400000000006</v>
      </c>
      <c r="B1157">
        <f>Ofra_2a_PS_8CX24!B2196</f>
        <v>14.53</v>
      </c>
      <c r="C1157">
        <f>Ofra_2a_PS_8CX24!C2196</f>
        <v>16.2</v>
      </c>
      <c r="D1157">
        <f>Ofra_2a_PS_8CX24!D2196</f>
        <v>14.08</v>
      </c>
      <c r="E1157">
        <f t="shared" si="56"/>
        <v>15.623655913978492</v>
      </c>
      <c r="F1157">
        <f t="shared" si="56"/>
        <v>17.492711370262391</v>
      </c>
      <c r="G1157">
        <f t="shared" si="56"/>
        <v>14.470709146968142</v>
      </c>
      <c r="H1157">
        <f t="shared" si="57"/>
        <v>84.376344086021504</v>
      </c>
      <c r="I1157">
        <f t="shared" si="57"/>
        <v>82.507288629737616</v>
      </c>
      <c r="J1157">
        <f t="shared" si="57"/>
        <v>85.529290853031853</v>
      </c>
      <c r="K1157">
        <f t="shared" si="58"/>
        <v>84.137641189596991</v>
      </c>
    </row>
    <row r="1158" spans="1:11" x14ac:dyDescent="0.2">
      <c r="A1158">
        <f>Ofra_2a_PS_8CX24!A2197</f>
        <v>631.90499999999997</v>
      </c>
      <c r="B1158">
        <f>Ofra_2a_PS_8CX24!B2197</f>
        <v>14.51</v>
      </c>
      <c r="C1158">
        <f>Ofra_2a_PS_8CX24!C2197</f>
        <v>16.149999999999999</v>
      </c>
      <c r="D1158">
        <f>Ofra_2a_PS_8CX24!D2197</f>
        <v>14.07</v>
      </c>
      <c r="E1158">
        <f t="shared" si="56"/>
        <v>15.602150537634408</v>
      </c>
      <c r="F1158">
        <f t="shared" si="56"/>
        <v>17.438721520354171</v>
      </c>
      <c r="G1158">
        <f t="shared" si="56"/>
        <v>14.46043165467626</v>
      </c>
      <c r="H1158">
        <f t="shared" si="57"/>
        <v>84.397849462365599</v>
      </c>
      <c r="I1158">
        <f t="shared" si="57"/>
        <v>82.561278479645836</v>
      </c>
      <c r="J1158">
        <f t="shared" si="57"/>
        <v>85.539568345323744</v>
      </c>
      <c r="K1158">
        <f t="shared" si="58"/>
        <v>84.166232095778398</v>
      </c>
    </row>
    <row r="1159" spans="1:11" x14ac:dyDescent="0.2">
      <c r="A1159">
        <f>Ofra_2a_PS_8CX24!A2198</f>
        <v>632.09699999999998</v>
      </c>
      <c r="B1159">
        <f>Ofra_2a_PS_8CX24!B2198</f>
        <v>14.48</v>
      </c>
      <c r="C1159">
        <f>Ofra_2a_PS_8CX24!C2198</f>
        <v>16.12</v>
      </c>
      <c r="D1159">
        <f>Ofra_2a_PS_8CX24!D2198</f>
        <v>14.05</v>
      </c>
      <c r="E1159">
        <f t="shared" si="56"/>
        <v>15.56989247311828</v>
      </c>
      <c r="F1159">
        <f t="shared" si="56"/>
        <v>17.406327610409246</v>
      </c>
      <c r="G1159">
        <f t="shared" si="56"/>
        <v>14.439876670092499</v>
      </c>
      <c r="H1159">
        <f t="shared" si="57"/>
        <v>84.430107526881727</v>
      </c>
      <c r="I1159">
        <f t="shared" si="57"/>
        <v>82.593672389590751</v>
      </c>
      <c r="J1159">
        <f t="shared" si="57"/>
        <v>85.560123329907498</v>
      </c>
      <c r="K1159">
        <f t="shared" si="58"/>
        <v>84.194634415459987</v>
      </c>
    </row>
    <row r="1160" spans="1:11" x14ac:dyDescent="0.2">
      <c r="A1160">
        <f>Ofra_2a_PS_8CX24!A2199</f>
        <v>632.28899999999999</v>
      </c>
      <c r="B1160">
        <f>Ofra_2a_PS_8CX24!B2199</f>
        <v>14.48</v>
      </c>
      <c r="C1160">
        <f>Ofra_2a_PS_8CX24!C2199</f>
        <v>16.03</v>
      </c>
      <c r="D1160">
        <f>Ofra_2a_PS_8CX24!D2199</f>
        <v>14.03</v>
      </c>
      <c r="E1160">
        <f t="shared" si="56"/>
        <v>15.56989247311828</v>
      </c>
      <c r="F1160">
        <f t="shared" si="56"/>
        <v>17.309145880574452</v>
      </c>
      <c r="G1160">
        <f t="shared" si="56"/>
        <v>14.419321685508734</v>
      </c>
      <c r="H1160">
        <f t="shared" si="57"/>
        <v>84.430107526881727</v>
      </c>
      <c r="I1160">
        <f t="shared" si="57"/>
        <v>82.690854119425552</v>
      </c>
      <c r="J1160">
        <f t="shared" si="57"/>
        <v>85.580678314491266</v>
      </c>
      <c r="K1160">
        <f t="shared" si="58"/>
        <v>84.233879986932848</v>
      </c>
    </row>
    <row r="1161" spans="1:11" x14ac:dyDescent="0.2">
      <c r="A1161">
        <f>Ofra_2a_PS_8CX24!A2200</f>
        <v>632.48</v>
      </c>
      <c r="B1161">
        <f>Ofra_2a_PS_8CX24!B2200</f>
        <v>14.46</v>
      </c>
      <c r="C1161">
        <f>Ofra_2a_PS_8CX24!C2200</f>
        <v>16.010000000000002</v>
      </c>
      <c r="D1161">
        <f>Ofra_2a_PS_8CX24!D2200</f>
        <v>13.99</v>
      </c>
      <c r="E1161">
        <f t="shared" si="56"/>
        <v>15.548387096774194</v>
      </c>
      <c r="F1161">
        <f t="shared" si="56"/>
        <v>17.287549940611164</v>
      </c>
      <c r="G1161">
        <f t="shared" si="56"/>
        <v>14.378211716341212</v>
      </c>
      <c r="H1161">
        <f t="shared" si="57"/>
        <v>84.451612903225808</v>
      </c>
      <c r="I1161">
        <f t="shared" si="57"/>
        <v>82.712450059388829</v>
      </c>
      <c r="J1161">
        <f t="shared" si="57"/>
        <v>85.621788283658788</v>
      </c>
      <c r="K1161">
        <f t="shared" si="58"/>
        <v>84.261950415424479</v>
      </c>
    </row>
    <row r="1162" spans="1:11" x14ac:dyDescent="0.2">
      <c r="A1162">
        <f>Ofra_2a_PS_8CX24!A2201</f>
        <v>632.67200000000003</v>
      </c>
      <c r="B1162">
        <f>Ofra_2a_PS_8CX24!B2201</f>
        <v>14.38</v>
      </c>
      <c r="C1162">
        <f>Ofra_2a_PS_8CX24!C2201</f>
        <v>15.97</v>
      </c>
      <c r="D1162">
        <f>Ofra_2a_PS_8CX24!D2201</f>
        <v>13.9</v>
      </c>
      <c r="E1162">
        <f t="shared" si="56"/>
        <v>15.46236559139785</v>
      </c>
      <c r="F1162">
        <f t="shared" si="56"/>
        <v>17.244358060684593</v>
      </c>
      <c r="G1162">
        <f t="shared" si="56"/>
        <v>14.285714285714288</v>
      </c>
      <c r="H1162">
        <f t="shared" si="57"/>
        <v>84.537634408602145</v>
      </c>
      <c r="I1162">
        <f t="shared" si="57"/>
        <v>82.75564193931541</v>
      </c>
      <c r="J1162">
        <f t="shared" si="57"/>
        <v>85.714285714285708</v>
      </c>
      <c r="K1162">
        <f t="shared" si="58"/>
        <v>84.335854020734416</v>
      </c>
    </row>
    <row r="1163" spans="1:11" x14ac:dyDescent="0.2">
      <c r="A1163">
        <f>Ofra_2a_PS_8CX24!A2202</f>
        <v>632.86300000000006</v>
      </c>
      <c r="B1163">
        <f>Ofra_2a_PS_8CX24!B2202</f>
        <v>14.34</v>
      </c>
      <c r="C1163">
        <f>Ofra_2a_PS_8CX24!C2202</f>
        <v>15.95</v>
      </c>
      <c r="D1163">
        <f>Ofra_2a_PS_8CX24!D2202</f>
        <v>13.88</v>
      </c>
      <c r="E1163">
        <f t="shared" si="56"/>
        <v>15.419354838709678</v>
      </c>
      <c r="F1163">
        <f t="shared" si="56"/>
        <v>17.222762120721306</v>
      </c>
      <c r="G1163">
        <f t="shared" si="56"/>
        <v>14.265159301130526</v>
      </c>
      <c r="H1163">
        <f t="shared" si="57"/>
        <v>84.58064516129032</v>
      </c>
      <c r="I1163">
        <f t="shared" si="57"/>
        <v>82.777237879278687</v>
      </c>
      <c r="J1163">
        <f t="shared" si="57"/>
        <v>85.734840698869476</v>
      </c>
      <c r="K1163">
        <f t="shared" si="58"/>
        <v>84.364241246479494</v>
      </c>
    </row>
    <row r="1164" spans="1:11" x14ac:dyDescent="0.2">
      <c r="A1164">
        <f>Ofra_2a_PS_8CX24!A2203</f>
        <v>633.05499999999995</v>
      </c>
      <c r="B1164">
        <f>Ofra_2a_PS_8CX24!B2203</f>
        <v>14.3</v>
      </c>
      <c r="C1164">
        <f>Ofra_2a_PS_8CX24!C2203</f>
        <v>15.88</v>
      </c>
      <c r="D1164">
        <f>Ofra_2a_PS_8CX24!D2203</f>
        <v>13.82</v>
      </c>
      <c r="E1164">
        <f t="shared" si="56"/>
        <v>15.376344086021506</v>
      </c>
      <c r="F1164">
        <f t="shared" si="56"/>
        <v>17.147176330849799</v>
      </c>
      <c r="G1164">
        <f t="shared" si="56"/>
        <v>14.203494347379239</v>
      </c>
      <c r="H1164">
        <f t="shared" si="57"/>
        <v>84.623655913978496</v>
      </c>
      <c r="I1164">
        <f t="shared" si="57"/>
        <v>82.852823669150197</v>
      </c>
      <c r="J1164">
        <f t="shared" si="57"/>
        <v>85.796505652620766</v>
      </c>
      <c r="K1164">
        <f t="shared" si="58"/>
        <v>84.424328411916491</v>
      </c>
    </row>
    <row r="1165" spans="1:11" x14ac:dyDescent="0.2">
      <c r="A1165">
        <f>Ofra_2a_PS_8CX24!A2204</f>
        <v>633.24599999999998</v>
      </c>
      <c r="B1165">
        <f>Ofra_2a_PS_8CX24!B2204</f>
        <v>14.3</v>
      </c>
      <c r="C1165">
        <f>Ofra_2a_PS_8CX24!C2204</f>
        <v>15.88</v>
      </c>
      <c r="D1165">
        <f>Ofra_2a_PS_8CX24!D2204</f>
        <v>13.81</v>
      </c>
      <c r="E1165">
        <f t="shared" si="56"/>
        <v>15.376344086021506</v>
      </c>
      <c r="F1165">
        <f t="shared" si="56"/>
        <v>17.147176330849799</v>
      </c>
      <c r="G1165">
        <f t="shared" si="56"/>
        <v>14.193216855087359</v>
      </c>
      <c r="H1165">
        <f t="shared" si="57"/>
        <v>84.623655913978496</v>
      </c>
      <c r="I1165">
        <f t="shared" si="57"/>
        <v>82.852823669150197</v>
      </c>
      <c r="J1165">
        <f t="shared" si="57"/>
        <v>85.806783144912643</v>
      </c>
      <c r="K1165">
        <f t="shared" si="58"/>
        <v>84.42775424268045</v>
      </c>
    </row>
    <row r="1166" spans="1:11" x14ac:dyDescent="0.2">
      <c r="A1166">
        <f>Ofra_2a_PS_8CX24!A2205</f>
        <v>633.43799999999999</v>
      </c>
      <c r="B1166">
        <f>Ofra_2a_PS_8CX24!B2205</f>
        <v>14.25</v>
      </c>
      <c r="C1166">
        <f>Ofra_2a_PS_8CX24!C2205</f>
        <v>15.85</v>
      </c>
      <c r="D1166">
        <f>Ofra_2a_PS_8CX24!D2205</f>
        <v>13.79</v>
      </c>
      <c r="E1166">
        <f t="shared" si="56"/>
        <v>15.32258064516129</v>
      </c>
      <c r="F1166">
        <f t="shared" si="56"/>
        <v>17.11478242090487</v>
      </c>
      <c r="G1166">
        <f t="shared" si="56"/>
        <v>14.172661870503598</v>
      </c>
      <c r="H1166">
        <f t="shared" si="57"/>
        <v>84.677419354838705</v>
      </c>
      <c r="I1166">
        <f t="shared" si="57"/>
        <v>82.885217579095126</v>
      </c>
      <c r="J1166">
        <f t="shared" si="57"/>
        <v>85.827338129496397</v>
      </c>
      <c r="K1166">
        <f t="shared" si="58"/>
        <v>84.463325021143419</v>
      </c>
    </row>
    <row r="1167" spans="1:11" x14ac:dyDescent="0.2">
      <c r="A1167">
        <f>Ofra_2a_PS_8CX24!A2206</f>
        <v>633.62900000000002</v>
      </c>
      <c r="B1167">
        <f>Ofra_2a_PS_8CX24!B2206</f>
        <v>14.25</v>
      </c>
      <c r="C1167">
        <f>Ofra_2a_PS_8CX24!C2206</f>
        <v>15.89</v>
      </c>
      <c r="D1167">
        <f>Ofra_2a_PS_8CX24!D2206</f>
        <v>13.8</v>
      </c>
      <c r="E1167">
        <f t="shared" si="56"/>
        <v>15.32258064516129</v>
      </c>
      <c r="F1167">
        <f t="shared" si="56"/>
        <v>17.157974300831444</v>
      </c>
      <c r="G1167">
        <f t="shared" si="56"/>
        <v>14.18293936279548</v>
      </c>
      <c r="H1167">
        <f t="shared" si="57"/>
        <v>84.677419354838705</v>
      </c>
      <c r="I1167">
        <f t="shared" si="57"/>
        <v>82.842025699168559</v>
      </c>
      <c r="J1167">
        <f t="shared" si="57"/>
        <v>85.81706063720452</v>
      </c>
      <c r="K1167">
        <f t="shared" si="58"/>
        <v>84.445501897070599</v>
      </c>
    </row>
    <row r="1168" spans="1:11" x14ac:dyDescent="0.2">
      <c r="A1168">
        <f>Ofra_2a_PS_8CX24!A2207</f>
        <v>633.82100000000003</v>
      </c>
      <c r="B1168">
        <f>Ofra_2a_PS_8CX24!B2207</f>
        <v>14.22</v>
      </c>
      <c r="C1168">
        <f>Ofra_2a_PS_8CX24!C2207</f>
        <v>15.87</v>
      </c>
      <c r="D1168">
        <f>Ofra_2a_PS_8CX24!D2207</f>
        <v>13.88</v>
      </c>
      <c r="E1168">
        <f t="shared" si="56"/>
        <v>15.290322580645164</v>
      </c>
      <c r="F1168">
        <f t="shared" si="56"/>
        <v>17.136378360868157</v>
      </c>
      <c r="G1168">
        <f t="shared" si="56"/>
        <v>14.265159301130526</v>
      </c>
      <c r="H1168">
        <f t="shared" si="57"/>
        <v>84.709677419354833</v>
      </c>
      <c r="I1168">
        <f t="shared" si="57"/>
        <v>82.86362163913185</v>
      </c>
      <c r="J1168">
        <f t="shared" si="57"/>
        <v>85.734840698869476</v>
      </c>
      <c r="K1168">
        <f t="shared" si="58"/>
        <v>84.436046585785377</v>
      </c>
    </row>
    <row r="1169" spans="1:11" x14ac:dyDescent="0.2">
      <c r="A1169">
        <f>Ofra_2a_PS_8CX24!A2208</f>
        <v>634.01199999999994</v>
      </c>
      <c r="B1169">
        <f>Ofra_2a_PS_8CX24!B2208</f>
        <v>14.24</v>
      </c>
      <c r="C1169">
        <f>Ofra_2a_PS_8CX24!C2208</f>
        <v>15.84</v>
      </c>
      <c r="D1169">
        <f>Ofra_2a_PS_8CX24!D2208</f>
        <v>13.88</v>
      </c>
      <c r="E1169">
        <f t="shared" si="56"/>
        <v>15.311827956989246</v>
      </c>
      <c r="F1169">
        <f t="shared" si="56"/>
        <v>17.103984450923228</v>
      </c>
      <c r="G1169">
        <f t="shared" si="56"/>
        <v>14.265159301130526</v>
      </c>
      <c r="H1169">
        <f t="shared" si="57"/>
        <v>84.688172043010752</v>
      </c>
      <c r="I1169">
        <f t="shared" si="57"/>
        <v>82.896015549076765</v>
      </c>
      <c r="J1169">
        <f t="shared" si="57"/>
        <v>85.734840698869476</v>
      </c>
      <c r="K1169">
        <f t="shared" si="58"/>
        <v>84.439676096985664</v>
      </c>
    </row>
    <row r="1170" spans="1:11" x14ac:dyDescent="0.2">
      <c r="A1170">
        <f>Ofra_2a_PS_8CX24!A2209</f>
        <v>634.20299999999997</v>
      </c>
      <c r="B1170">
        <f>Ofra_2a_PS_8CX24!B2209</f>
        <v>14.26</v>
      </c>
      <c r="C1170">
        <f>Ofra_2a_PS_8CX24!C2209</f>
        <v>15.87</v>
      </c>
      <c r="D1170">
        <f>Ofra_2a_PS_8CX24!D2209</f>
        <v>13.9</v>
      </c>
      <c r="E1170">
        <f t="shared" si="56"/>
        <v>15.333333333333332</v>
      </c>
      <c r="F1170">
        <f t="shared" si="56"/>
        <v>17.136378360868157</v>
      </c>
      <c r="G1170">
        <f t="shared" si="56"/>
        <v>14.285714285714288</v>
      </c>
      <c r="H1170">
        <f t="shared" si="57"/>
        <v>84.666666666666671</v>
      </c>
      <c r="I1170">
        <f t="shared" si="57"/>
        <v>82.86362163913185</v>
      </c>
      <c r="J1170">
        <f t="shared" si="57"/>
        <v>85.714285714285708</v>
      </c>
      <c r="K1170">
        <f t="shared" si="58"/>
        <v>84.414858006694757</v>
      </c>
    </row>
    <row r="1171" spans="1:11" x14ac:dyDescent="0.2">
      <c r="A1171">
        <f>Ofra_2a_PS_8CX24!A2210</f>
        <v>634.39499999999998</v>
      </c>
      <c r="B1171">
        <f>Ofra_2a_PS_8CX24!B2210</f>
        <v>14.33</v>
      </c>
      <c r="C1171">
        <f>Ofra_2a_PS_8CX24!C2210</f>
        <v>15.91</v>
      </c>
      <c r="D1171">
        <f>Ofra_2a_PS_8CX24!D2210</f>
        <v>13.94</v>
      </c>
      <c r="E1171">
        <f t="shared" si="56"/>
        <v>15.408602150537634</v>
      </c>
      <c r="F1171">
        <f t="shared" si="56"/>
        <v>17.179570240794732</v>
      </c>
      <c r="G1171">
        <f t="shared" si="56"/>
        <v>14.32682425488181</v>
      </c>
      <c r="H1171">
        <f t="shared" si="57"/>
        <v>84.591397849462368</v>
      </c>
      <c r="I1171">
        <f t="shared" si="57"/>
        <v>82.820429759205268</v>
      </c>
      <c r="J1171">
        <f t="shared" si="57"/>
        <v>85.673175745118186</v>
      </c>
      <c r="K1171">
        <f t="shared" si="58"/>
        <v>84.361667784595269</v>
      </c>
    </row>
    <row r="1172" spans="1:11" x14ac:dyDescent="0.2">
      <c r="A1172">
        <f>Ofra_2a_PS_8CX24!A2211</f>
        <v>634.58600000000001</v>
      </c>
      <c r="B1172">
        <f>Ofra_2a_PS_8CX24!B2211</f>
        <v>14.28</v>
      </c>
      <c r="C1172">
        <f>Ofra_2a_PS_8CX24!C2211</f>
        <v>15.87</v>
      </c>
      <c r="D1172">
        <f>Ofra_2a_PS_8CX24!D2211</f>
        <v>13.89</v>
      </c>
      <c r="E1172">
        <f t="shared" si="56"/>
        <v>15.354838709677418</v>
      </c>
      <c r="F1172">
        <f t="shared" si="56"/>
        <v>17.136378360868157</v>
      </c>
      <c r="G1172">
        <f t="shared" si="56"/>
        <v>14.275436793422406</v>
      </c>
      <c r="H1172">
        <f t="shared" si="57"/>
        <v>84.645161290322577</v>
      </c>
      <c r="I1172">
        <f t="shared" si="57"/>
        <v>82.86362163913185</v>
      </c>
      <c r="J1172">
        <f t="shared" si="57"/>
        <v>85.724563206577599</v>
      </c>
      <c r="K1172">
        <f t="shared" si="58"/>
        <v>84.411115378677337</v>
      </c>
    </row>
    <row r="1173" spans="1:11" x14ac:dyDescent="0.2">
      <c r="A1173">
        <f>Ofra_2a_PS_8CX24!A2212</f>
        <v>634.77700000000004</v>
      </c>
      <c r="B1173">
        <f>Ofra_2a_PS_8CX24!B2212</f>
        <v>14.3</v>
      </c>
      <c r="C1173">
        <f>Ofra_2a_PS_8CX24!C2212</f>
        <v>15.86</v>
      </c>
      <c r="D1173">
        <f>Ofra_2a_PS_8CX24!D2212</f>
        <v>13.83</v>
      </c>
      <c r="E1173">
        <f t="shared" si="56"/>
        <v>15.376344086021506</v>
      </c>
      <c r="F1173">
        <f t="shared" si="56"/>
        <v>17.125580390886512</v>
      </c>
      <c r="G1173">
        <f t="shared" si="56"/>
        <v>14.213771839671121</v>
      </c>
      <c r="H1173">
        <f t="shared" si="57"/>
        <v>84.623655913978496</v>
      </c>
      <c r="I1173">
        <f t="shared" si="57"/>
        <v>82.874419609113488</v>
      </c>
      <c r="J1173">
        <f t="shared" si="57"/>
        <v>85.786228160328875</v>
      </c>
      <c r="K1173">
        <f t="shared" si="58"/>
        <v>84.428101227806948</v>
      </c>
    </row>
    <row r="1174" spans="1:11" x14ac:dyDescent="0.2">
      <c r="A1174">
        <f>Ofra_2a_PS_8CX24!A2213</f>
        <v>634.96900000000005</v>
      </c>
      <c r="B1174">
        <f>Ofra_2a_PS_8CX24!B2213</f>
        <v>14.26</v>
      </c>
      <c r="C1174">
        <f>Ofra_2a_PS_8CX24!C2213</f>
        <v>15.81</v>
      </c>
      <c r="D1174">
        <f>Ofra_2a_PS_8CX24!D2213</f>
        <v>13.8</v>
      </c>
      <c r="E1174">
        <f t="shared" si="56"/>
        <v>15.333333333333332</v>
      </c>
      <c r="F1174">
        <f t="shared" si="56"/>
        <v>17.071590540978296</v>
      </c>
      <c r="G1174">
        <f t="shared" si="56"/>
        <v>14.18293936279548</v>
      </c>
      <c r="H1174">
        <f t="shared" si="57"/>
        <v>84.666666666666671</v>
      </c>
      <c r="I1174">
        <f t="shared" si="57"/>
        <v>82.928409459021708</v>
      </c>
      <c r="J1174">
        <f t="shared" si="57"/>
        <v>85.81706063720452</v>
      </c>
      <c r="K1174">
        <f t="shared" si="58"/>
        <v>84.470712254297624</v>
      </c>
    </row>
    <row r="1175" spans="1:11" x14ac:dyDescent="0.2">
      <c r="A1175">
        <f>Ofra_2a_PS_8CX24!A2214</f>
        <v>635.16</v>
      </c>
      <c r="B1175">
        <f>Ofra_2a_PS_8CX24!B2214</f>
        <v>14.26</v>
      </c>
      <c r="C1175">
        <f>Ofra_2a_PS_8CX24!C2214</f>
        <v>15.81</v>
      </c>
      <c r="D1175">
        <f>Ofra_2a_PS_8CX24!D2214</f>
        <v>13.69</v>
      </c>
      <c r="E1175">
        <f t="shared" si="56"/>
        <v>15.333333333333332</v>
      </c>
      <c r="F1175">
        <f t="shared" si="56"/>
        <v>17.071590540978296</v>
      </c>
      <c r="G1175">
        <f t="shared" si="56"/>
        <v>14.06988694758479</v>
      </c>
      <c r="H1175">
        <f t="shared" si="57"/>
        <v>84.666666666666671</v>
      </c>
      <c r="I1175">
        <f t="shared" si="57"/>
        <v>82.928409459021708</v>
      </c>
      <c r="J1175">
        <f t="shared" si="57"/>
        <v>85.930113052415209</v>
      </c>
      <c r="K1175">
        <f t="shared" si="58"/>
        <v>84.508396392701187</v>
      </c>
    </row>
    <row r="1176" spans="1:11" x14ac:dyDescent="0.2">
      <c r="A1176">
        <f>Ofra_2a_PS_8CX24!A2215</f>
        <v>635.351</v>
      </c>
      <c r="B1176">
        <f>Ofra_2a_PS_8CX24!B2215</f>
        <v>14.25</v>
      </c>
      <c r="C1176">
        <f>Ofra_2a_PS_8CX24!C2215</f>
        <v>15.81</v>
      </c>
      <c r="D1176">
        <f>Ofra_2a_PS_8CX24!D2215</f>
        <v>13.73</v>
      </c>
      <c r="E1176">
        <f t="shared" si="56"/>
        <v>15.32258064516129</v>
      </c>
      <c r="F1176">
        <f t="shared" si="56"/>
        <v>17.071590540978296</v>
      </c>
      <c r="G1176">
        <f t="shared" si="56"/>
        <v>14.110996916752313</v>
      </c>
      <c r="H1176">
        <f t="shared" si="57"/>
        <v>84.677419354838705</v>
      </c>
      <c r="I1176">
        <f t="shared" si="57"/>
        <v>82.928409459021708</v>
      </c>
      <c r="J1176">
        <f t="shared" si="57"/>
        <v>85.889003083247687</v>
      </c>
      <c r="K1176">
        <f t="shared" si="58"/>
        <v>84.498277299036033</v>
      </c>
    </row>
    <row r="1177" spans="1:11" x14ac:dyDescent="0.2">
      <c r="A1177">
        <f>Ofra_2a_PS_8CX24!A2216</f>
        <v>635.54300000000001</v>
      </c>
      <c r="B1177">
        <f>Ofra_2a_PS_8CX24!B2216</f>
        <v>14.23</v>
      </c>
      <c r="C1177">
        <f>Ofra_2a_PS_8CX24!C2216</f>
        <v>15.79</v>
      </c>
      <c r="D1177">
        <f>Ofra_2a_PS_8CX24!D2216</f>
        <v>13.66</v>
      </c>
      <c r="E1177">
        <f t="shared" si="56"/>
        <v>15.301075268817204</v>
      </c>
      <c r="F1177">
        <f t="shared" si="56"/>
        <v>17.049994601015008</v>
      </c>
      <c r="G1177">
        <f t="shared" si="56"/>
        <v>14.039054470709148</v>
      </c>
      <c r="H1177">
        <f t="shared" si="57"/>
        <v>84.6989247311828</v>
      </c>
      <c r="I1177">
        <f t="shared" si="57"/>
        <v>82.950005398984985</v>
      </c>
      <c r="J1177">
        <f t="shared" si="57"/>
        <v>85.960945529290854</v>
      </c>
      <c r="K1177">
        <f t="shared" si="58"/>
        <v>84.536625219819555</v>
      </c>
    </row>
    <row r="1178" spans="1:11" x14ac:dyDescent="0.2">
      <c r="A1178">
        <f>Ofra_2a_PS_8CX24!A2217</f>
        <v>635.73400000000004</v>
      </c>
      <c r="B1178">
        <f>Ofra_2a_PS_8CX24!B2217</f>
        <v>14.11</v>
      </c>
      <c r="C1178">
        <f>Ofra_2a_PS_8CX24!C2217</f>
        <v>15.76</v>
      </c>
      <c r="D1178">
        <f>Ofra_2a_PS_8CX24!D2217</f>
        <v>13.58</v>
      </c>
      <c r="E1178">
        <f t="shared" si="56"/>
        <v>15.172043010752686</v>
      </c>
      <c r="F1178">
        <f t="shared" si="56"/>
        <v>17.017600691070079</v>
      </c>
      <c r="G1178">
        <f t="shared" si="56"/>
        <v>13.956834532374101</v>
      </c>
      <c r="H1178">
        <f t="shared" si="57"/>
        <v>84.827956989247312</v>
      </c>
      <c r="I1178">
        <f t="shared" si="57"/>
        <v>82.982399308929928</v>
      </c>
      <c r="J1178">
        <f t="shared" si="57"/>
        <v>86.043165467625897</v>
      </c>
      <c r="K1178">
        <f t="shared" si="58"/>
        <v>84.617840588601041</v>
      </c>
    </row>
    <row r="1179" spans="1:11" x14ac:dyDescent="0.2">
      <c r="A1179">
        <f>Ofra_2a_PS_8CX24!A2218</f>
        <v>635.92499999999995</v>
      </c>
      <c r="B1179">
        <f>Ofra_2a_PS_8CX24!B2218</f>
        <v>14.15</v>
      </c>
      <c r="C1179">
        <f>Ofra_2a_PS_8CX24!C2218</f>
        <v>15.83</v>
      </c>
      <c r="D1179">
        <f>Ofra_2a_PS_8CX24!D2218</f>
        <v>13.67</v>
      </c>
      <c r="E1179">
        <f t="shared" si="56"/>
        <v>15.215053763440862</v>
      </c>
      <c r="F1179">
        <f t="shared" si="56"/>
        <v>17.093186480941583</v>
      </c>
      <c r="G1179">
        <f t="shared" si="56"/>
        <v>14.049331963001027</v>
      </c>
      <c r="H1179">
        <f t="shared" si="57"/>
        <v>84.784946236559136</v>
      </c>
      <c r="I1179">
        <f t="shared" si="57"/>
        <v>82.906813519058417</v>
      </c>
      <c r="J1179">
        <f t="shared" si="57"/>
        <v>85.950668036998977</v>
      </c>
      <c r="K1179">
        <f t="shared" si="58"/>
        <v>84.547475930872181</v>
      </c>
    </row>
    <row r="1180" spans="1:11" x14ac:dyDescent="0.2">
      <c r="A1180">
        <f>Ofra_2a_PS_8CX24!A2219</f>
        <v>636.11699999999996</v>
      </c>
      <c r="B1180">
        <f>Ofra_2a_PS_8CX24!B2219</f>
        <v>14.15</v>
      </c>
      <c r="C1180">
        <f>Ofra_2a_PS_8CX24!C2219</f>
        <v>15.81</v>
      </c>
      <c r="D1180">
        <f>Ofra_2a_PS_8CX24!D2219</f>
        <v>13.72</v>
      </c>
      <c r="E1180">
        <f t="shared" si="56"/>
        <v>15.215053763440862</v>
      </c>
      <c r="F1180">
        <f t="shared" si="56"/>
        <v>17.071590540978296</v>
      </c>
      <c r="G1180">
        <f t="shared" si="56"/>
        <v>14.100719424460435</v>
      </c>
      <c r="H1180">
        <f t="shared" si="57"/>
        <v>84.784946236559136</v>
      </c>
      <c r="I1180">
        <f t="shared" si="57"/>
        <v>82.928409459021708</v>
      </c>
      <c r="J1180">
        <f t="shared" si="57"/>
        <v>85.899280575539564</v>
      </c>
      <c r="K1180">
        <f t="shared" si="58"/>
        <v>84.537545423706803</v>
      </c>
    </row>
    <row r="1181" spans="1:11" x14ac:dyDescent="0.2">
      <c r="A1181">
        <f>Ofra_2a_PS_8CX24!A2220</f>
        <v>636.30799999999999</v>
      </c>
      <c r="B1181">
        <f>Ofra_2a_PS_8CX24!B2220</f>
        <v>14.14</v>
      </c>
      <c r="C1181">
        <f>Ofra_2a_PS_8CX24!C2220</f>
        <v>15.81</v>
      </c>
      <c r="D1181">
        <f>Ofra_2a_PS_8CX24!D2220</f>
        <v>13.7</v>
      </c>
      <c r="E1181">
        <f t="shared" si="56"/>
        <v>15.204301075268816</v>
      </c>
      <c r="F1181">
        <f t="shared" si="56"/>
        <v>17.071590540978296</v>
      </c>
      <c r="G1181">
        <f t="shared" si="56"/>
        <v>14.080164439876668</v>
      </c>
      <c r="H1181">
        <f t="shared" si="57"/>
        <v>84.795698924731184</v>
      </c>
      <c r="I1181">
        <f t="shared" si="57"/>
        <v>82.928409459021708</v>
      </c>
      <c r="J1181">
        <f t="shared" si="57"/>
        <v>85.919835560123332</v>
      </c>
      <c r="K1181">
        <f t="shared" si="58"/>
        <v>84.547981314625403</v>
      </c>
    </row>
    <row r="1182" spans="1:11" x14ac:dyDescent="0.2">
      <c r="A1182">
        <f>Ofra_2a_PS_8CX24!A2221</f>
        <v>636.49900000000002</v>
      </c>
      <c r="B1182">
        <f>Ofra_2a_PS_8CX24!B2221</f>
        <v>14.14</v>
      </c>
      <c r="C1182">
        <f>Ofra_2a_PS_8CX24!C2221</f>
        <v>15.79</v>
      </c>
      <c r="D1182">
        <f>Ofra_2a_PS_8CX24!D2221</f>
        <v>13.73</v>
      </c>
      <c r="E1182">
        <f t="shared" si="56"/>
        <v>15.204301075268816</v>
      </c>
      <c r="F1182">
        <f t="shared" si="56"/>
        <v>17.049994601015008</v>
      </c>
      <c r="G1182">
        <f t="shared" si="56"/>
        <v>14.110996916752313</v>
      </c>
      <c r="H1182">
        <f t="shared" si="57"/>
        <v>84.795698924731184</v>
      </c>
      <c r="I1182">
        <f t="shared" si="57"/>
        <v>82.950005398984985</v>
      </c>
      <c r="J1182">
        <f t="shared" si="57"/>
        <v>85.889003083247687</v>
      </c>
      <c r="K1182">
        <f t="shared" si="58"/>
        <v>84.544902468987956</v>
      </c>
    </row>
    <row r="1183" spans="1:11" x14ac:dyDescent="0.2">
      <c r="A1183">
        <f>Ofra_2a_PS_8CX24!A2222</f>
        <v>636.69000000000005</v>
      </c>
      <c r="B1183">
        <f>Ofra_2a_PS_8CX24!B2222</f>
        <v>14.17</v>
      </c>
      <c r="C1183">
        <f>Ofra_2a_PS_8CX24!C2222</f>
        <v>15.81</v>
      </c>
      <c r="D1183">
        <f>Ofra_2a_PS_8CX24!D2222</f>
        <v>13.75</v>
      </c>
      <c r="E1183">
        <f t="shared" si="56"/>
        <v>15.236559139784948</v>
      </c>
      <c r="F1183">
        <f t="shared" si="56"/>
        <v>17.071590540978296</v>
      </c>
      <c r="G1183">
        <f t="shared" si="56"/>
        <v>14.131551901336076</v>
      </c>
      <c r="H1183">
        <f t="shared" si="57"/>
        <v>84.763440860215056</v>
      </c>
      <c r="I1183">
        <f t="shared" si="57"/>
        <v>82.928409459021708</v>
      </c>
      <c r="J1183">
        <f t="shared" si="57"/>
        <v>85.868448098663919</v>
      </c>
      <c r="K1183">
        <f t="shared" si="58"/>
        <v>84.520099472633561</v>
      </c>
    </row>
    <row r="1184" spans="1:11" x14ac:dyDescent="0.2">
      <c r="A1184">
        <f>Ofra_2a_PS_8CX24!A2223</f>
        <v>636.88099999999997</v>
      </c>
      <c r="B1184">
        <f>Ofra_2a_PS_8CX24!B2223</f>
        <v>14.14</v>
      </c>
      <c r="C1184">
        <f>Ofra_2a_PS_8CX24!C2223</f>
        <v>15.81</v>
      </c>
      <c r="D1184">
        <f>Ofra_2a_PS_8CX24!D2223</f>
        <v>13.78</v>
      </c>
      <c r="E1184">
        <f t="shared" si="56"/>
        <v>15.204301075268816</v>
      </c>
      <c r="F1184">
        <f t="shared" si="56"/>
        <v>17.071590540978296</v>
      </c>
      <c r="G1184">
        <f t="shared" si="56"/>
        <v>14.162384378211716</v>
      </c>
      <c r="H1184">
        <f t="shared" si="57"/>
        <v>84.795698924731184</v>
      </c>
      <c r="I1184">
        <f t="shared" si="57"/>
        <v>82.928409459021708</v>
      </c>
      <c r="J1184">
        <f t="shared" si="57"/>
        <v>85.837615621788288</v>
      </c>
      <c r="K1184">
        <f t="shared" si="58"/>
        <v>84.520574668513731</v>
      </c>
    </row>
    <row r="1185" spans="1:11" x14ac:dyDescent="0.2">
      <c r="A1185">
        <f>Ofra_2a_PS_8CX24!A2224</f>
        <v>637.07299999999998</v>
      </c>
      <c r="B1185">
        <f>Ofra_2a_PS_8CX24!B2224</f>
        <v>14.14</v>
      </c>
      <c r="C1185">
        <f>Ofra_2a_PS_8CX24!C2224</f>
        <v>15.78</v>
      </c>
      <c r="D1185">
        <f>Ofra_2a_PS_8CX24!D2224</f>
        <v>13.78</v>
      </c>
      <c r="E1185">
        <f t="shared" si="56"/>
        <v>15.204301075268816</v>
      </c>
      <c r="F1185">
        <f t="shared" si="56"/>
        <v>17.039196631033366</v>
      </c>
      <c r="G1185">
        <f t="shared" si="56"/>
        <v>14.162384378211716</v>
      </c>
      <c r="H1185">
        <f t="shared" si="57"/>
        <v>84.795698924731184</v>
      </c>
      <c r="I1185">
        <f t="shared" si="57"/>
        <v>82.960803368966637</v>
      </c>
      <c r="J1185">
        <f t="shared" si="57"/>
        <v>85.837615621788288</v>
      </c>
      <c r="K1185">
        <f t="shared" si="58"/>
        <v>84.53137263849537</v>
      </c>
    </row>
    <row r="1186" spans="1:11" x14ac:dyDescent="0.2">
      <c r="A1186">
        <f>Ofra_2a_PS_8CX24!A2225</f>
        <v>637.26400000000001</v>
      </c>
      <c r="B1186">
        <f>Ofra_2a_PS_8CX24!B2225</f>
        <v>14.08</v>
      </c>
      <c r="C1186">
        <f>Ofra_2a_PS_8CX24!C2225</f>
        <v>15.69</v>
      </c>
      <c r="D1186">
        <f>Ofra_2a_PS_8CX24!D2225</f>
        <v>13.7</v>
      </c>
      <c r="E1186">
        <f t="shared" si="56"/>
        <v>15.13978494623656</v>
      </c>
      <c r="F1186">
        <f t="shared" si="56"/>
        <v>16.942014901198572</v>
      </c>
      <c r="G1186">
        <f t="shared" si="56"/>
        <v>14.080164439876668</v>
      </c>
      <c r="H1186">
        <f t="shared" si="57"/>
        <v>84.86021505376344</v>
      </c>
      <c r="I1186">
        <f t="shared" si="57"/>
        <v>83.057985098801424</v>
      </c>
      <c r="J1186">
        <f t="shared" si="57"/>
        <v>85.919835560123332</v>
      </c>
      <c r="K1186">
        <f t="shared" si="58"/>
        <v>84.612678570896051</v>
      </c>
    </row>
    <row r="1187" spans="1:11" x14ac:dyDescent="0.2">
      <c r="A1187">
        <f>Ofra_2a_PS_8CX24!A2226</f>
        <v>637.45500000000004</v>
      </c>
      <c r="B1187">
        <f>Ofra_2a_PS_8CX24!B2226</f>
        <v>14.08</v>
      </c>
      <c r="C1187">
        <f>Ofra_2a_PS_8CX24!C2226</f>
        <v>15.66</v>
      </c>
      <c r="D1187">
        <f>Ofra_2a_PS_8CX24!D2226</f>
        <v>13.7</v>
      </c>
      <c r="E1187">
        <f t="shared" si="56"/>
        <v>15.13978494623656</v>
      </c>
      <c r="F1187">
        <f t="shared" si="56"/>
        <v>16.909620991253643</v>
      </c>
      <c r="G1187">
        <f t="shared" si="56"/>
        <v>14.080164439876668</v>
      </c>
      <c r="H1187">
        <f t="shared" si="57"/>
        <v>84.86021505376344</v>
      </c>
      <c r="I1187">
        <f t="shared" si="57"/>
        <v>83.090379008746353</v>
      </c>
      <c r="J1187">
        <f t="shared" si="57"/>
        <v>85.919835560123332</v>
      </c>
      <c r="K1187">
        <f t="shared" si="58"/>
        <v>84.623476540877718</v>
      </c>
    </row>
    <row r="1188" spans="1:11" x14ac:dyDescent="0.2">
      <c r="A1188">
        <f>Ofra_2a_PS_8CX24!A2227</f>
        <v>637.64599999999996</v>
      </c>
      <c r="B1188">
        <f>Ofra_2a_PS_8CX24!B2227</f>
        <v>14.1</v>
      </c>
      <c r="C1188">
        <f>Ofra_2a_PS_8CX24!C2227</f>
        <v>15.68</v>
      </c>
      <c r="D1188">
        <f>Ofra_2a_PS_8CX24!D2227</f>
        <v>13.69</v>
      </c>
      <c r="E1188">
        <f t="shared" si="56"/>
        <v>15.161290322580644</v>
      </c>
      <c r="F1188">
        <f t="shared" si="56"/>
        <v>16.93121693121693</v>
      </c>
      <c r="G1188">
        <f t="shared" si="56"/>
        <v>14.06988694758479</v>
      </c>
      <c r="H1188">
        <f t="shared" si="57"/>
        <v>84.838709677419359</v>
      </c>
      <c r="I1188">
        <f t="shared" si="57"/>
        <v>83.068783068783063</v>
      </c>
      <c r="J1188">
        <f t="shared" si="57"/>
        <v>85.930113052415209</v>
      </c>
      <c r="K1188">
        <f t="shared" si="58"/>
        <v>84.612535266205882</v>
      </c>
    </row>
    <row r="1189" spans="1:11" x14ac:dyDescent="0.2">
      <c r="A1189">
        <f>Ofra_2a_PS_8CX24!A2228</f>
        <v>637.83699999999999</v>
      </c>
      <c r="B1189">
        <f>Ofra_2a_PS_8CX24!B2228</f>
        <v>14.06</v>
      </c>
      <c r="C1189">
        <f>Ofra_2a_PS_8CX24!C2228</f>
        <v>15.66</v>
      </c>
      <c r="D1189">
        <f>Ofra_2a_PS_8CX24!D2228</f>
        <v>13.64</v>
      </c>
      <c r="E1189">
        <f t="shared" si="56"/>
        <v>15.118279569892474</v>
      </c>
      <c r="F1189">
        <f t="shared" si="56"/>
        <v>16.909620991253643</v>
      </c>
      <c r="G1189">
        <f t="shared" si="56"/>
        <v>14.018499486125386</v>
      </c>
      <c r="H1189">
        <f t="shared" si="57"/>
        <v>84.881720430107521</v>
      </c>
      <c r="I1189">
        <f t="shared" si="57"/>
        <v>83.090379008746353</v>
      </c>
      <c r="J1189">
        <f t="shared" si="57"/>
        <v>85.981500513874607</v>
      </c>
      <c r="K1189">
        <f t="shared" si="58"/>
        <v>84.651199984242837</v>
      </c>
    </row>
    <row r="1190" spans="1:11" x14ac:dyDescent="0.2">
      <c r="A1190">
        <f>Ofra_2a_PS_8CX24!A2229</f>
        <v>638.02800000000002</v>
      </c>
      <c r="B1190">
        <f>Ofra_2a_PS_8CX24!B2229</f>
        <v>14.01</v>
      </c>
      <c r="C1190">
        <f>Ofra_2a_PS_8CX24!C2229</f>
        <v>15.69</v>
      </c>
      <c r="D1190">
        <f>Ofra_2a_PS_8CX24!D2229</f>
        <v>13.62</v>
      </c>
      <c r="E1190">
        <f t="shared" si="56"/>
        <v>15.064516129032256</v>
      </c>
      <c r="F1190">
        <f t="shared" si="56"/>
        <v>16.942014901198572</v>
      </c>
      <c r="G1190">
        <f t="shared" si="56"/>
        <v>13.997944501541623</v>
      </c>
      <c r="H1190">
        <f t="shared" si="57"/>
        <v>84.935483870967744</v>
      </c>
      <c r="I1190">
        <f t="shared" si="57"/>
        <v>83.057985098801424</v>
      </c>
      <c r="J1190">
        <f t="shared" si="57"/>
        <v>86.002055498458375</v>
      </c>
      <c r="K1190">
        <f t="shared" si="58"/>
        <v>84.665174822742514</v>
      </c>
    </row>
    <row r="1191" spans="1:11" x14ac:dyDescent="0.2">
      <c r="A1191">
        <f>Ofra_2a_PS_8CX24!A2230</f>
        <v>638.21900000000005</v>
      </c>
      <c r="B1191">
        <f>Ofra_2a_PS_8CX24!B2230</f>
        <v>14</v>
      </c>
      <c r="C1191">
        <f>Ofra_2a_PS_8CX24!C2230</f>
        <v>15.63</v>
      </c>
      <c r="D1191">
        <f>Ofra_2a_PS_8CX24!D2230</f>
        <v>13.61</v>
      </c>
      <c r="E1191">
        <f t="shared" si="56"/>
        <v>15.053763440860216</v>
      </c>
      <c r="F1191">
        <f t="shared" si="56"/>
        <v>16.877227081308714</v>
      </c>
      <c r="G1191">
        <f t="shared" si="56"/>
        <v>13.987667009249744</v>
      </c>
      <c r="H1191">
        <f t="shared" si="57"/>
        <v>84.946236559139777</v>
      </c>
      <c r="I1191">
        <f t="shared" si="57"/>
        <v>83.122772918691282</v>
      </c>
      <c r="J1191">
        <f t="shared" si="57"/>
        <v>86.012332990750252</v>
      </c>
      <c r="K1191">
        <f t="shared" si="58"/>
        <v>84.693780822860433</v>
      </c>
    </row>
    <row r="1192" spans="1:11" x14ac:dyDescent="0.2">
      <c r="A1192">
        <f>Ofra_2a_PS_8CX24!A2231</f>
        <v>638.41</v>
      </c>
      <c r="B1192">
        <f>Ofra_2a_PS_8CX24!B2231</f>
        <v>14.03</v>
      </c>
      <c r="C1192">
        <f>Ofra_2a_PS_8CX24!C2231</f>
        <v>15.64</v>
      </c>
      <c r="D1192">
        <f>Ofra_2a_PS_8CX24!D2231</f>
        <v>13.59</v>
      </c>
      <c r="E1192">
        <f t="shared" si="56"/>
        <v>15.086021505376342</v>
      </c>
      <c r="F1192">
        <f t="shared" si="56"/>
        <v>16.888025051290359</v>
      </c>
      <c r="G1192">
        <f t="shared" si="56"/>
        <v>13.967112024665981</v>
      </c>
      <c r="H1192">
        <f t="shared" si="57"/>
        <v>84.913978494623663</v>
      </c>
      <c r="I1192">
        <f t="shared" si="57"/>
        <v>83.111974948709644</v>
      </c>
      <c r="J1192">
        <f t="shared" si="57"/>
        <v>86.03288797533402</v>
      </c>
      <c r="K1192">
        <f t="shared" si="58"/>
        <v>84.686280472889109</v>
      </c>
    </row>
    <row r="1193" spans="1:11" x14ac:dyDescent="0.2">
      <c r="A1193">
        <f>Ofra_2a_PS_8CX24!A2232</f>
        <v>638.601</v>
      </c>
      <c r="B1193">
        <f>Ofra_2a_PS_8CX24!B2232</f>
        <v>13.99</v>
      </c>
      <c r="C1193">
        <f>Ofra_2a_PS_8CX24!C2232</f>
        <v>15.64</v>
      </c>
      <c r="D1193">
        <f>Ofra_2a_PS_8CX24!D2232</f>
        <v>13.65</v>
      </c>
      <c r="E1193">
        <f t="shared" si="56"/>
        <v>15.043010752688172</v>
      </c>
      <c r="F1193">
        <f t="shared" si="56"/>
        <v>16.888025051290359</v>
      </c>
      <c r="G1193">
        <f t="shared" si="56"/>
        <v>14.028776978417268</v>
      </c>
      <c r="H1193">
        <f t="shared" si="57"/>
        <v>84.956989247311824</v>
      </c>
      <c r="I1193">
        <f t="shared" si="57"/>
        <v>83.111974948709644</v>
      </c>
      <c r="J1193">
        <f t="shared" si="57"/>
        <v>85.97122302158273</v>
      </c>
      <c r="K1193">
        <f t="shared" si="58"/>
        <v>84.680062405868057</v>
      </c>
    </row>
    <row r="1194" spans="1:11" x14ac:dyDescent="0.2">
      <c r="A1194">
        <f>Ofra_2a_PS_8CX24!A2233</f>
        <v>638.79200000000003</v>
      </c>
      <c r="B1194">
        <f>Ofra_2a_PS_8CX24!B2233</f>
        <v>13.95</v>
      </c>
      <c r="C1194">
        <f>Ofra_2a_PS_8CX24!C2233</f>
        <v>15.59</v>
      </c>
      <c r="D1194">
        <f>Ofra_2a_PS_8CX24!D2233</f>
        <v>13.58</v>
      </c>
      <c r="E1194">
        <f t="shared" si="56"/>
        <v>15</v>
      </c>
      <c r="F1194">
        <f t="shared" si="56"/>
        <v>16.834035201382143</v>
      </c>
      <c r="G1194">
        <f t="shared" si="56"/>
        <v>13.956834532374101</v>
      </c>
      <c r="H1194">
        <f t="shared" si="57"/>
        <v>85</v>
      </c>
      <c r="I1194">
        <f t="shared" si="57"/>
        <v>83.165964798617864</v>
      </c>
      <c r="J1194">
        <f t="shared" si="57"/>
        <v>86.043165467625897</v>
      </c>
      <c r="K1194">
        <f t="shared" si="58"/>
        <v>84.736376755414582</v>
      </c>
    </row>
    <row r="1195" spans="1:11" x14ac:dyDescent="0.2">
      <c r="A1195">
        <f>Ofra_2a_PS_8CX24!A2234</f>
        <v>638.98299999999995</v>
      </c>
      <c r="B1195">
        <f>Ofra_2a_PS_8CX24!B2234</f>
        <v>13.93</v>
      </c>
      <c r="C1195">
        <f>Ofra_2a_PS_8CX24!C2234</f>
        <v>15.54</v>
      </c>
      <c r="D1195">
        <f>Ofra_2a_PS_8CX24!D2234</f>
        <v>13.51</v>
      </c>
      <c r="E1195">
        <f t="shared" si="56"/>
        <v>14.978494623655914</v>
      </c>
      <c r="F1195">
        <f t="shared" si="56"/>
        <v>16.78004535147392</v>
      </c>
      <c r="G1195">
        <f t="shared" si="56"/>
        <v>13.884892086330936</v>
      </c>
      <c r="H1195">
        <f t="shared" si="57"/>
        <v>85.021505376344081</v>
      </c>
      <c r="I1195">
        <f t="shared" si="57"/>
        <v>83.219954648526084</v>
      </c>
      <c r="J1195">
        <f t="shared" si="57"/>
        <v>86.115107913669064</v>
      </c>
      <c r="K1195">
        <f t="shared" si="58"/>
        <v>84.785522646179743</v>
      </c>
    </row>
    <row r="1196" spans="1:11" x14ac:dyDescent="0.2">
      <c r="A1196">
        <f>Ofra_2a_PS_8CX24!A2235</f>
        <v>639.17399999999998</v>
      </c>
      <c r="B1196">
        <f>Ofra_2a_PS_8CX24!B2235</f>
        <v>13.98</v>
      </c>
      <c r="C1196">
        <f>Ofra_2a_PS_8CX24!C2235</f>
        <v>15.55</v>
      </c>
      <c r="D1196">
        <f>Ofra_2a_PS_8CX24!D2235</f>
        <v>13.55</v>
      </c>
      <c r="E1196">
        <f t="shared" si="56"/>
        <v>15.03225806451613</v>
      </c>
      <c r="F1196">
        <f t="shared" si="56"/>
        <v>16.790843321455569</v>
      </c>
      <c r="G1196">
        <f t="shared" si="56"/>
        <v>13.92600205549846</v>
      </c>
      <c r="H1196">
        <f t="shared" si="57"/>
        <v>84.967741935483872</v>
      </c>
      <c r="I1196">
        <f t="shared" si="57"/>
        <v>83.209156678544431</v>
      </c>
      <c r="J1196">
        <f t="shared" si="57"/>
        <v>86.073997944501542</v>
      </c>
      <c r="K1196">
        <f t="shared" si="58"/>
        <v>84.750298852843272</v>
      </c>
    </row>
    <row r="1197" spans="1:11" x14ac:dyDescent="0.2">
      <c r="A1197">
        <f>Ofra_2a_PS_8CX24!A2236</f>
        <v>639.36500000000001</v>
      </c>
      <c r="B1197">
        <f>Ofra_2a_PS_8CX24!B2236</f>
        <v>13.96</v>
      </c>
      <c r="C1197">
        <f>Ofra_2a_PS_8CX24!C2236</f>
        <v>15.46</v>
      </c>
      <c r="D1197">
        <f>Ofra_2a_PS_8CX24!D2236</f>
        <v>13.47</v>
      </c>
      <c r="E1197">
        <f t="shared" si="56"/>
        <v>15.010752688172044</v>
      </c>
      <c r="F1197">
        <f t="shared" si="56"/>
        <v>16.693661591620774</v>
      </c>
      <c r="G1197">
        <f t="shared" si="56"/>
        <v>13.843782117163414</v>
      </c>
      <c r="H1197">
        <f t="shared" si="57"/>
        <v>84.989247311827953</v>
      </c>
      <c r="I1197">
        <f t="shared" si="57"/>
        <v>83.306338408379219</v>
      </c>
      <c r="J1197">
        <f t="shared" si="57"/>
        <v>86.156217882836586</v>
      </c>
      <c r="K1197">
        <f t="shared" si="58"/>
        <v>84.817267867681252</v>
      </c>
    </row>
    <row r="1198" spans="1:11" x14ac:dyDescent="0.2">
      <c r="A1198">
        <f>Ofra_2a_PS_8CX24!A2237</f>
        <v>639.55600000000004</v>
      </c>
      <c r="B1198">
        <f>Ofra_2a_PS_8CX24!B2237</f>
        <v>13.94</v>
      </c>
      <c r="C1198">
        <f>Ofra_2a_PS_8CX24!C2237</f>
        <v>15.45</v>
      </c>
      <c r="D1198">
        <f>Ofra_2a_PS_8CX24!D2237</f>
        <v>13.46</v>
      </c>
      <c r="E1198">
        <f t="shared" si="56"/>
        <v>14.989247311827954</v>
      </c>
      <c r="F1198">
        <f t="shared" si="56"/>
        <v>16.682863621639132</v>
      </c>
      <c r="G1198">
        <f t="shared" si="56"/>
        <v>13.833504624871532</v>
      </c>
      <c r="H1198">
        <f t="shared" si="57"/>
        <v>85.010752688172047</v>
      </c>
      <c r="I1198">
        <f t="shared" si="57"/>
        <v>83.317136378360871</v>
      </c>
      <c r="J1198">
        <f t="shared" si="57"/>
        <v>86.166495375128463</v>
      </c>
      <c r="K1198">
        <f t="shared" si="58"/>
        <v>84.831461480553799</v>
      </c>
    </row>
    <row r="1199" spans="1:11" x14ac:dyDescent="0.2">
      <c r="A1199">
        <f>Ofra_2a_PS_8CX24!A2238</f>
        <v>639.74699999999996</v>
      </c>
      <c r="B1199">
        <f>Ofra_2a_PS_8CX24!B2238</f>
        <v>13.94</v>
      </c>
      <c r="C1199">
        <f>Ofra_2a_PS_8CX24!C2238</f>
        <v>15.42</v>
      </c>
      <c r="D1199">
        <f>Ofra_2a_PS_8CX24!D2238</f>
        <v>13.5</v>
      </c>
      <c r="E1199">
        <f t="shared" si="56"/>
        <v>14.989247311827954</v>
      </c>
      <c r="F1199">
        <f t="shared" si="56"/>
        <v>16.650469711694203</v>
      </c>
      <c r="G1199">
        <f t="shared" si="56"/>
        <v>13.874614594039056</v>
      </c>
      <c r="H1199">
        <f t="shared" si="57"/>
        <v>85.010752688172047</v>
      </c>
      <c r="I1199">
        <f t="shared" si="57"/>
        <v>83.3495302883058</v>
      </c>
      <c r="J1199">
        <f t="shared" si="57"/>
        <v>86.125385405960941</v>
      </c>
      <c r="K1199">
        <f t="shared" si="58"/>
        <v>84.828556127479587</v>
      </c>
    </row>
    <row r="1200" spans="1:11" x14ac:dyDescent="0.2">
      <c r="A1200">
        <f>Ofra_2a_PS_8CX24!A2239</f>
        <v>639.93799999999999</v>
      </c>
      <c r="B1200">
        <f>Ofra_2a_PS_8CX24!B2239</f>
        <v>13.96</v>
      </c>
      <c r="C1200">
        <f>Ofra_2a_PS_8CX24!C2239</f>
        <v>15.42</v>
      </c>
      <c r="D1200">
        <f>Ofra_2a_PS_8CX24!D2239</f>
        <v>13.45</v>
      </c>
      <c r="E1200">
        <f t="shared" si="56"/>
        <v>15.010752688172044</v>
      </c>
      <c r="F1200">
        <f t="shared" si="56"/>
        <v>16.650469711694203</v>
      </c>
      <c r="G1200">
        <f t="shared" si="56"/>
        <v>13.82322713257965</v>
      </c>
      <c r="H1200">
        <f t="shared" si="57"/>
        <v>84.989247311827953</v>
      </c>
      <c r="I1200">
        <f t="shared" si="57"/>
        <v>83.3495302883058</v>
      </c>
      <c r="J1200">
        <f t="shared" si="57"/>
        <v>86.176772867420354</v>
      </c>
      <c r="K1200">
        <f t="shared" si="58"/>
        <v>84.838516822518045</v>
      </c>
    </row>
    <row r="1201" spans="1:11" x14ac:dyDescent="0.2">
      <c r="A1201">
        <f>Ofra_2a_PS_8CX24!A2240</f>
        <v>640.12900000000002</v>
      </c>
      <c r="B1201">
        <f>Ofra_2a_PS_8CX24!B2240</f>
        <v>13.96</v>
      </c>
      <c r="C1201">
        <f>Ofra_2a_PS_8CX24!C2240</f>
        <v>15.45</v>
      </c>
      <c r="D1201">
        <f>Ofra_2a_PS_8CX24!D2240</f>
        <v>13.46</v>
      </c>
      <c r="E1201">
        <f t="shared" si="56"/>
        <v>15.010752688172044</v>
      </c>
      <c r="F1201">
        <f t="shared" si="56"/>
        <v>16.682863621639132</v>
      </c>
      <c r="G1201">
        <f t="shared" si="56"/>
        <v>13.833504624871532</v>
      </c>
      <c r="H1201">
        <f t="shared" si="57"/>
        <v>84.989247311827953</v>
      </c>
      <c r="I1201">
        <f t="shared" si="57"/>
        <v>83.317136378360871</v>
      </c>
      <c r="J1201">
        <f t="shared" si="57"/>
        <v>86.166495375128463</v>
      </c>
      <c r="K1201">
        <f t="shared" si="58"/>
        <v>84.824293021772419</v>
      </c>
    </row>
    <row r="1202" spans="1:11" x14ac:dyDescent="0.2">
      <c r="A1202">
        <f>Ofra_2a_PS_8CX24!A2241</f>
        <v>640.32000000000005</v>
      </c>
      <c r="B1202">
        <f>Ofra_2a_PS_8CX24!B2241</f>
        <v>13.91</v>
      </c>
      <c r="C1202">
        <f>Ofra_2a_PS_8CX24!C2241</f>
        <v>15.47</v>
      </c>
      <c r="D1202">
        <f>Ofra_2a_PS_8CX24!D2241</f>
        <v>13.49</v>
      </c>
      <c r="E1202">
        <f t="shared" si="56"/>
        <v>14.956989247311828</v>
      </c>
      <c r="F1202">
        <f t="shared" si="56"/>
        <v>16.70445956160242</v>
      </c>
      <c r="G1202">
        <f t="shared" si="56"/>
        <v>13.864337101747173</v>
      </c>
      <c r="H1202">
        <f t="shared" si="57"/>
        <v>85.043010752688176</v>
      </c>
      <c r="I1202">
        <f t="shared" si="57"/>
        <v>83.29554043839758</v>
      </c>
      <c r="J1202">
        <f t="shared" si="57"/>
        <v>86.135662898252832</v>
      </c>
      <c r="K1202">
        <f t="shared" si="58"/>
        <v>84.824738029779525</v>
      </c>
    </row>
    <row r="1203" spans="1:11" x14ac:dyDescent="0.2">
      <c r="A1203">
        <f>Ofra_2a_PS_8CX24!A2242</f>
        <v>640.51099999999997</v>
      </c>
      <c r="B1203">
        <f>Ofra_2a_PS_8CX24!B2242</f>
        <v>13.87</v>
      </c>
      <c r="C1203">
        <f>Ofra_2a_PS_8CX24!C2242</f>
        <v>15.43</v>
      </c>
      <c r="D1203">
        <f>Ofra_2a_PS_8CX24!D2242</f>
        <v>13.47</v>
      </c>
      <c r="E1203">
        <f t="shared" si="56"/>
        <v>14.913978494623656</v>
      </c>
      <c r="F1203">
        <f t="shared" si="56"/>
        <v>16.661267681675845</v>
      </c>
      <c r="G1203">
        <f t="shared" si="56"/>
        <v>13.843782117163414</v>
      </c>
      <c r="H1203">
        <f t="shared" si="57"/>
        <v>85.086021505376351</v>
      </c>
      <c r="I1203">
        <f t="shared" si="57"/>
        <v>83.338732318324162</v>
      </c>
      <c r="J1203">
        <f t="shared" si="57"/>
        <v>86.156217882836586</v>
      </c>
      <c r="K1203">
        <f t="shared" si="58"/>
        <v>84.860323902179033</v>
      </c>
    </row>
    <row r="1204" spans="1:11" x14ac:dyDescent="0.2">
      <c r="A1204">
        <f>Ofra_2a_PS_8CX24!A2243</f>
        <v>640.70100000000002</v>
      </c>
      <c r="B1204">
        <f>Ofra_2a_PS_8CX24!B2243</f>
        <v>13.84</v>
      </c>
      <c r="C1204">
        <f>Ofra_2a_PS_8CX24!C2243</f>
        <v>15.41</v>
      </c>
      <c r="D1204">
        <f>Ofra_2a_PS_8CX24!D2243</f>
        <v>13.43</v>
      </c>
      <c r="E1204">
        <f t="shared" si="56"/>
        <v>14.881720430107526</v>
      </c>
      <c r="F1204">
        <f t="shared" si="56"/>
        <v>16.639671741712558</v>
      </c>
      <c r="G1204">
        <f t="shared" si="56"/>
        <v>13.80267214799589</v>
      </c>
      <c r="H1204">
        <f t="shared" si="57"/>
        <v>85.118279569892479</v>
      </c>
      <c r="I1204">
        <f t="shared" si="57"/>
        <v>83.360328258287439</v>
      </c>
      <c r="J1204">
        <f t="shared" si="57"/>
        <v>86.197327852004108</v>
      </c>
      <c r="K1204">
        <f t="shared" si="58"/>
        <v>84.891978560061332</v>
      </c>
    </row>
    <row r="1205" spans="1:11" x14ac:dyDescent="0.2">
      <c r="A1205">
        <f>Ofra_2a_PS_8CX24!A2244</f>
        <v>640.89200000000005</v>
      </c>
      <c r="B1205">
        <f>Ofra_2a_PS_8CX24!B2244</f>
        <v>13.82</v>
      </c>
      <c r="C1205">
        <f>Ofra_2a_PS_8CX24!C2244</f>
        <v>15.42</v>
      </c>
      <c r="D1205">
        <f>Ofra_2a_PS_8CX24!D2244</f>
        <v>13.44</v>
      </c>
      <c r="E1205">
        <f t="shared" si="56"/>
        <v>14.860215053763442</v>
      </c>
      <c r="F1205">
        <f t="shared" si="56"/>
        <v>16.650469711694203</v>
      </c>
      <c r="G1205">
        <f t="shared" si="56"/>
        <v>13.812949640287769</v>
      </c>
      <c r="H1205">
        <f t="shared" si="57"/>
        <v>85.13978494623656</v>
      </c>
      <c r="I1205">
        <f t="shared" si="57"/>
        <v>83.3495302883058</v>
      </c>
      <c r="J1205">
        <f t="shared" si="57"/>
        <v>86.187050359712231</v>
      </c>
      <c r="K1205">
        <f t="shared" si="58"/>
        <v>84.89212186475153</v>
      </c>
    </row>
    <row r="1206" spans="1:11" x14ac:dyDescent="0.2">
      <c r="A1206">
        <f>Ofra_2a_PS_8CX24!A2245</f>
        <v>641.08299999999997</v>
      </c>
      <c r="B1206">
        <f>Ofra_2a_PS_8CX24!B2245</f>
        <v>13.79</v>
      </c>
      <c r="C1206">
        <f>Ofra_2a_PS_8CX24!C2245</f>
        <v>15.44</v>
      </c>
      <c r="D1206">
        <f>Ofra_2a_PS_8CX24!D2245</f>
        <v>13.39</v>
      </c>
      <c r="E1206">
        <f t="shared" si="56"/>
        <v>14.82795698924731</v>
      </c>
      <c r="F1206">
        <f t="shared" si="56"/>
        <v>16.672065651657491</v>
      </c>
      <c r="G1206">
        <f t="shared" si="56"/>
        <v>13.761562178828369</v>
      </c>
      <c r="H1206">
        <f t="shared" si="57"/>
        <v>85.172043010752688</v>
      </c>
      <c r="I1206">
        <f t="shared" si="57"/>
        <v>83.327934348342509</v>
      </c>
      <c r="J1206">
        <f t="shared" si="57"/>
        <v>86.23843782117163</v>
      </c>
      <c r="K1206">
        <f t="shared" si="58"/>
        <v>84.912805060088942</v>
      </c>
    </row>
    <row r="1207" spans="1:11" x14ac:dyDescent="0.2">
      <c r="A1207">
        <f>Ofra_2a_PS_8CX24!A2246</f>
        <v>641.274</v>
      </c>
      <c r="B1207">
        <f>Ofra_2a_PS_8CX24!B2246</f>
        <v>13.81</v>
      </c>
      <c r="C1207">
        <f>Ofra_2a_PS_8CX24!C2246</f>
        <v>15.42</v>
      </c>
      <c r="D1207">
        <f>Ofra_2a_PS_8CX24!D2246</f>
        <v>13.33</v>
      </c>
      <c r="E1207">
        <f t="shared" si="56"/>
        <v>14.849462365591398</v>
      </c>
      <c r="F1207">
        <f t="shared" si="56"/>
        <v>16.650469711694203</v>
      </c>
      <c r="G1207">
        <f t="shared" si="56"/>
        <v>13.699897225077082</v>
      </c>
      <c r="H1207">
        <f t="shared" si="57"/>
        <v>85.150537634408607</v>
      </c>
      <c r="I1207">
        <f t="shared" si="57"/>
        <v>83.3495302883058</v>
      </c>
      <c r="J1207">
        <f t="shared" si="57"/>
        <v>86.300102774922919</v>
      </c>
      <c r="K1207">
        <f t="shared" si="58"/>
        <v>84.933390232545776</v>
      </c>
    </row>
    <row r="1208" spans="1:11" x14ac:dyDescent="0.2">
      <c r="A1208">
        <f>Ofra_2a_PS_8CX24!A2247</f>
        <v>641.46500000000003</v>
      </c>
      <c r="B1208">
        <f>Ofra_2a_PS_8CX24!B2247</f>
        <v>13.76</v>
      </c>
      <c r="C1208">
        <f>Ofra_2a_PS_8CX24!C2247</f>
        <v>15.41</v>
      </c>
      <c r="D1208">
        <f>Ofra_2a_PS_8CX24!D2247</f>
        <v>13.31</v>
      </c>
      <c r="E1208">
        <f t="shared" si="56"/>
        <v>14.795698924731182</v>
      </c>
      <c r="F1208">
        <f t="shared" si="56"/>
        <v>16.639671741712558</v>
      </c>
      <c r="G1208">
        <f t="shared" si="56"/>
        <v>13.67934224049332</v>
      </c>
      <c r="H1208">
        <f t="shared" si="57"/>
        <v>85.204301075268816</v>
      </c>
      <c r="I1208">
        <f t="shared" si="57"/>
        <v>83.360328258287439</v>
      </c>
      <c r="J1208">
        <f t="shared" si="57"/>
        <v>86.320657759506673</v>
      </c>
      <c r="K1208">
        <f t="shared" si="58"/>
        <v>84.9617623643543</v>
      </c>
    </row>
    <row r="1209" spans="1:11" x14ac:dyDescent="0.2">
      <c r="A1209">
        <f>Ofra_2a_PS_8CX24!A2248</f>
        <v>641.65499999999997</v>
      </c>
      <c r="B1209">
        <f>Ofra_2a_PS_8CX24!B2248</f>
        <v>13.73</v>
      </c>
      <c r="C1209">
        <f>Ofra_2a_PS_8CX24!C2248</f>
        <v>15.41</v>
      </c>
      <c r="D1209">
        <f>Ofra_2a_PS_8CX24!D2248</f>
        <v>13.29</v>
      </c>
      <c r="E1209">
        <f t="shared" si="56"/>
        <v>14.763440860215054</v>
      </c>
      <c r="F1209">
        <f t="shared" si="56"/>
        <v>16.639671741712558</v>
      </c>
      <c r="G1209">
        <f t="shared" si="56"/>
        <v>13.658787255909557</v>
      </c>
      <c r="H1209">
        <f t="shared" si="57"/>
        <v>85.236559139784944</v>
      </c>
      <c r="I1209">
        <f t="shared" si="57"/>
        <v>83.360328258287439</v>
      </c>
      <c r="J1209">
        <f t="shared" si="57"/>
        <v>86.341212744090441</v>
      </c>
      <c r="K1209">
        <f t="shared" si="58"/>
        <v>84.979366714054279</v>
      </c>
    </row>
    <row r="1210" spans="1:11" x14ac:dyDescent="0.2">
      <c r="A1210">
        <f>Ofra_2a_PS_8CX24!A2249</f>
        <v>641.846</v>
      </c>
      <c r="B1210">
        <f>Ofra_2a_PS_8CX24!B2249</f>
        <v>13.67</v>
      </c>
      <c r="C1210">
        <f>Ofra_2a_PS_8CX24!C2249</f>
        <v>15.38</v>
      </c>
      <c r="D1210">
        <f>Ofra_2a_PS_8CX24!D2249</f>
        <v>13.25</v>
      </c>
      <c r="E1210">
        <f t="shared" si="56"/>
        <v>14.698924731182798</v>
      </c>
      <c r="F1210">
        <f t="shared" si="56"/>
        <v>16.607277831767629</v>
      </c>
      <c r="G1210">
        <f t="shared" si="56"/>
        <v>13.617677286742037</v>
      </c>
      <c r="H1210">
        <f t="shared" si="57"/>
        <v>85.3010752688172</v>
      </c>
      <c r="I1210">
        <f t="shared" si="57"/>
        <v>83.392722168232368</v>
      </c>
      <c r="J1210">
        <f t="shared" si="57"/>
        <v>86.382322713257963</v>
      </c>
      <c r="K1210">
        <f t="shared" si="58"/>
        <v>85.025373383435848</v>
      </c>
    </row>
    <row r="1211" spans="1:11" x14ac:dyDescent="0.2">
      <c r="A1211">
        <f>Ofra_2a_PS_8CX24!A2250</f>
        <v>642.03700000000003</v>
      </c>
      <c r="B1211">
        <f>Ofra_2a_PS_8CX24!B2250</f>
        <v>13.64</v>
      </c>
      <c r="C1211">
        <f>Ofra_2a_PS_8CX24!C2250</f>
        <v>15.41</v>
      </c>
      <c r="D1211">
        <f>Ofra_2a_PS_8CX24!D2250</f>
        <v>13.29</v>
      </c>
      <c r="E1211">
        <f t="shared" si="56"/>
        <v>14.666666666666666</v>
      </c>
      <c r="F1211">
        <f t="shared" si="56"/>
        <v>16.639671741712558</v>
      </c>
      <c r="G1211">
        <f t="shared" si="56"/>
        <v>13.658787255909557</v>
      </c>
      <c r="H1211">
        <f t="shared" si="57"/>
        <v>85.333333333333329</v>
      </c>
      <c r="I1211">
        <f t="shared" si="57"/>
        <v>83.360328258287439</v>
      </c>
      <c r="J1211">
        <f t="shared" si="57"/>
        <v>86.341212744090441</v>
      </c>
      <c r="K1211">
        <f t="shared" si="58"/>
        <v>85.011624778570408</v>
      </c>
    </row>
    <row r="1212" spans="1:11" x14ac:dyDescent="0.2">
      <c r="A1212">
        <f>Ofra_2a_PS_8CX24!A2251</f>
        <v>642.22799999999995</v>
      </c>
      <c r="B1212">
        <f>Ofra_2a_PS_8CX24!B2251</f>
        <v>13.62</v>
      </c>
      <c r="C1212">
        <f>Ofra_2a_PS_8CX24!C2251</f>
        <v>15.35</v>
      </c>
      <c r="D1212">
        <f>Ofra_2a_PS_8CX24!D2251</f>
        <v>13.24</v>
      </c>
      <c r="E1212">
        <f t="shared" si="56"/>
        <v>14.64516129032258</v>
      </c>
      <c r="F1212">
        <f t="shared" si="56"/>
        <v>16.574883921822696</v>
      </c>
      <c r="G1212">
        <f t="shared" si="56"/>
        <v>13.607399794450153</v>
      </c>
      <c r="H1212">
        <f t="shared" si="57"/>
        <v>85.354838709677423</v>
      </c>
      <c r="I1212">
        <f t="shared" si="57"/>
        <v>83.425116078177297</v>
      </c>
      <c r="J1212">
        <f t="shared" si="57"/>
        <v>86.392600205549854</v>
      </c>
      <c r="K1212">
        <f t="shared" si="58"/>
        <v>85.057518331134858</v>
      </c>
    </row>
    <row r="1213" spans="1:11" x14ac:dyDescent="0.2">
      <c r="A1213">
        <f>Ofra_2a_PS_8CX24!A2252</f>
        <v>642.41800000000001</v>
      </c>
      <c r="B1213">
        <f>Ofra_2a_PS_8CX24!B2252</f>
        <v>13.58</v>
      </c>
      <c r="C1213">
        <f>Ofra_2a_PS_8CX24!C2252</f>
        <v>15.31</v>
      </c>
      <c r="D1213">
        <f>Ofra_2a_PS_8CX24!D2252</f>
        <v>13.2</v>
      </c>
      <c r="E1213">
        <f t="shared" si="56"/>
        <v>14.60215053763441</v>
      </c>
      <c r="F1213">
        <f t="shared" si="56"/>
        <v>16.531692041896122</v>
      </c>
      <c r="G1213">
        <f t="shared" si="56"/>
        <v>13.566289825282633</v>
      </c>
      <c r="H1213">
        <f t="shared" si="57"/>
        <v>85.397849462365585</v>
      </c>
      <c r="I1213">
        <f t="shared" si="57"/>
        <v>83.468307958103878</v>
      </c>
      <c r="J1213">
        <f t="shared" si="57"/>
        <v>86.433710174717362</v>
      </c>
      <c r="K1213">
        <f t="shared" si="58"/>
        <v>85.09995586506227</v>
      </c>
    </row>
    <row r="1214" spans="1:11" x14ac:dyDescent="0.2">
      <c r="A1214">
        <f>Ofra_2a_PS_8CX24!A2253</f>
        <v>642.60900000000004</v>
      </c>
      <c r="B1214">
        <f>Ofra_2a_PS_8CX24!B2253</f>
        <v>13.53</v>
      </c>
      <c r="C1214">
        <f>Ofra_2a_PS_8CX24!C2253</f>
        <v>15.25</v>
      </c>
      <c r="D1214">
        <f>Ofra_2a_PS_8CX24!D2253</f>
        <v>13.21</v>
      </c>
      <c r="E1214">
        <f t="shared" si="56"/>
        <v>14.548387096774192</v>
      </c>
      <c r="F1214">
        <f t="shared" si="56"/>
        <v>16.466904222006264</v>
      </c>
      <c r="G1214">
        <f t="shared" si="56"/>
        <v>13.576567317574515</v>
      </c>
      <c r="H1214">
        <f t="shared" si="57"/>
        <v>85.451612903225808</v>
      </c>
      <c r="I1214">
        <f t="shared" si="57"/>
        <v>83.533095777993736</v>
      </c>
      <c r="J1214">
        <f t="shared" si="57"/>
        <v>86.423432682425485</v>
      </c>
      <c r="K1214">
        <f t="shared" si="58"/>
        <v>85.136047121215014</v>
      </c>
    </row>
    <row r="1215" spans="1:11" x14ac:dyDescent="0.2">
      <c r="A1215">
        <f>Ofra_2a_PS_8CX24!A2254</f>
        <v>642.79999999999995</v>
      </c>
      <c r="B1215">
        <f>Ofra_2a_PS_8CX24!B2254</f>
        <v>13.51</v>
      </c>
      <c r="C1215">
        <f>Ofra_2a_PS_8CX24!C2254</f>
        <v>15.2</v>
      </c>
      <c r="D1215">
        <f>Ofra_2a_PS_8CX24!D2254</f>
        <v>13.16</v>
      </c>
      <c r="E1215">
        <f t="shared" si="56"/>
        <v>14.526881720430108</v>
      </c>
      <c r="F1215">
        <f t="shared" si="56"/>
        <v>16.412914372098044</v>
      </c>
      <c r="G1215">
        <f t="shared" si="56"/>
        <v>13.525179856115107</v>
      </c>
      <c r="H1215">
        <f t="shared" si="57"/>
        <v>85.473118279569889</v>
      </c>
      <c r="I1215">
        <f t="shared" si="57"/>
        <v>83.587085627901956</v>
      </c>
      <c r="J1215">
        <f t="shared" si="57"/>
        <v>86.474820143884898</v>
      </c>
      <c r="K1215">
        <f t="shared" si="58"/>
        <v>85.178341350452243</v>
      </c>
    </row>
    <row r="1216" spans="1:11" x14ac:dyDescent="0.2">
      <c r="A1216">
        <f>Ofra_2a_PS_8CX24!A2255</f>
        <v>642.99</v>
      </c>
      <c r="B1216">
        <f>Ofra_2a_PS_8CX24!B2255</f>
        <v>13.53</v>
      </c>
      <c r="C1216">
        <f>Ofra_2a_PS_8CX24!C2255</f>
        <v>15.16</v>
      </c>
      <c r="D1216">
        <f>Ofra_2a_PS_8CX24!D2255</f>
        <v>13.15</v>
      </c>
      <c r="E1216">
        <f t="shared" si="56"/>
        <v>14.548387096774192</v>
      </c>
      <c r="F1216">
        <f t="shared" si="56"/>
        <v>16.369722492171469</v>
      </c>
      <c r="G1216">
        <f t="shared" si="56"/>
        <v>13.514902363823229</v>
      </c>
      <c r="H1216">
        <f t="shared" si="57"/>
        <v>85.451612903225808</v>
      </c>
      <c r="I1216">
        <f t="shared" si="57"/>
        <v>83.630277507828538</v>
      </c>
      <c r="J1216">
        <f t="shared" si="57"/>
        <v>86.485097636176775</v>
      </c>
      <c r="K1216">
        <f t="shared" si="58"/>
        <v>85.188996015743712</v>
      </c>
    </row>
    <row r="1217" spans="1:11" x14ac:dyDescent="0.2">
      <c r="A1217">
        <f>Ofra_2a_PS_8CX24!A2256</f>
        <v>643.18100000000004</v>
      </c>
      <c r="B1217">
        <f>Ofra_2a_PS_8CX24!B2256</f>
        <v>13.51</v>
      </c>
      <c r="C1217">
        <f>Ofra_2a_PS_8CX24!C2256</f>
        <v>15.14</v>
      </c>
      <c r="D1217">
        <f>Ofra_2a_PS_8CX24!D2256</f>
        <v>13.18</v>
      </c>
      <c r="E1217">
        <f t="shared" si="56"/>
        <v>14.526881720430108</v>
      </c>
      <c r="F1217">
        <f t="shared" si="56"/>
        <v>16.348126552208186</v>
      </c>
      <c r="G1217">
        <f t="shared" si="56"/>
        <v>13.54573484069887</v>
      </c>
      <c r="H1217">
        <f t="shared" si="57"/>
        <v>85.473118279569889</v>
      </c>
      <c r="I1217">
        <f t="shared" si="57"/>
        <v>83.651873447791814</v>
      </c>
      <c r="J1217">
        <f t="shared" si="57"/>
        <v>86.45426515930113</v>
      </c>
      <c r="K1217">
        <f t="shared" si="58"/>
        <v>85.193085628887616</v>
      </c>
    </row>
    <row r="1218" spans="1:11" x14ac:dyDescent="0.2">
      <c r="A1218">
        <f>Ofra_2a_PS_8CX24!A2257</f>
        <v>643.37199999999996</v>
      </c>
      <c r="B1218">
        <f>Ofra_2a_PS_8CX24!B2257</f>
        <v>13.53</v>
      </c>
      <c r="C1218">
        <f>Ofra_2a_PS_8CX24!C2257</f>
        <v>15.12</v>
      </c>
      <c r="D1218">
        <f>Ofra_2a_PS_8CX24!D2257</f>
        <v>13.12</v>
      </c>
      <c r="E1218">
        <f t="shared" si="56"/>
        <v>14.548387096774192</v>
      </c>
      <c r="F1218">
        <f t="shared" si="56"/>
        <v>16.326530612244898</v>
      </c>
      <c r="G1218">
        <f t="shared" si="56"/>
        <v>13.484069886947584</v>
      </c>
      <c r="H1218">
        <f t="shared" si="57"/>
        <v>85.451612903225808</v>
      </c>
      <c r="I1218">
        <f t="shared" si="57"/>
        <v>83.673469387755105</v>
      </c>
      <c r="J1218">
        <f t="shared" si="57"/>
        <v>86.51593011305242</v>
      </c>
      <c r="K1218">
        <f t="shared" si="58"/>
        <v>85.213670801344449</v>
      </c>
    </row>
    <row r="1219" spans="1:11" x14ac:dyDescent="0.2">
      <c r="A1219">
        <f>Ofra_2a_PS_8CX24!A2258</f>
        <v>643.56200000000001</v>
      </c>
      <c r="B1219">
        <f>Ofra_2a_PS_8CX24!B2258</f>
        <v>13.53</v>
      </c>
      <c r="C1219">
        <f>Ofra_2a_PS_8CX24!C2258</f>
        <v>15.1</v>
      </c>
      <c r="D1219">
        <f>Ofra_2a_PS_8CX24!D2258</f>
        <v>13.05</v>
      </c>
      <c r="E1219">
        <f t="shared" ref="E1219:G1282" si="59">B1219/B$1793*100</f>
        <v>14.548387096774192</v>
      </c>
      <c r="F1219">
        <f t="shared" si="59"/>
        <v>16.304934672281611</v>
      </c>
      <c r="G1219">
        <f t="shared" si="59"/>
        <v>13.41212744090442</v>
      </c>
      <c r="H1219">
        <f t="shared" ref="H1219:J1282" si="60">100-E1219</f>
        <v>85.451612903225808</v>
      </c>
      <c r="I1219">
        <f t="shared" si="60"/>
        <v>83.695065327718396</v>
      </c>
      <c r="J1219">
        <f t="shared" si="60"/>
        <v>86.587872559095587</v>
      </c>
      <c r="K1219">
        <f t="shared" ref="K1219:K1282" si="61">AVERAGE(H1219:J1219)</f>
        <v>85.244850263346592</v>
      </c>
    </row>
    <row r="1220" spans="1:11" x14ac:dyDescent="0.2">
      <c r="A1220">
        <f>Ofra_2a_PS_8CX24!A2259</f>
        <v>643.75300000000004</v>
      </c>
      <c r="B1220">
        <f>Ofra_2a_PS_8CX24!B2259</f>
        <v>13.49</v>
      </c>
      <c r="C1220">
        <f>Ofra_2a_PS_8CX24!C2259</f>
        <v>15.08</v>
      </c>
      <c r="D1220">
        <f>Ofra_2a_PS_8CX24!D2259</f>
        <v>13.04</v>
      </c>
      <c r="E1220">
        <f t="shared" si="59"/>
        <v>14.505376344086022</v>
      </c>
      <c r="F1220">
        <f t="shared" si="59"/>
        <v>16.283338732318324</v>
      </c>
      <c r="G1220">
        <f t="shared" si="59"/>
        <v>13.401849948612538</v>
      </c>
      <c r="H1220">
        <f t="shared" si="60"/>
        <v>85.494623655913983</v>
      </c>
      <c r="I1220">
        <f t="shared" si="60"/>
        <v>83.716661267681673</v>
      </c>
      <c r="J1220">
        <f t="shared" si="60"/>
        <v>86.598150051387464</v>
      </c>
      <c r="K1220">
        <f t="shared" si="61"/>
        <v>85.269811658327697</v>
      </c>
    </row>
    <row r="1221" spans="1:11" x14ac:dyDescent="0.2">
      <c r="A1221">
        <f>Ofra_2a_PS_8CX24!A2260</f>
        <v>643.94299999999998</v>
      </c>
      <c r="B1221">
        <f>Ofra_2a_PS_8CX24!B2260</f>
        <v>13.39</v>
      </c>
      <c r="C1221">
        <f>Ofra_2a_PS_8CX24!C2260</f>
        <v>15.08</v>
      </c>
      <c r="D1221">
        <f>Ofra_2a_PS_8CX24!D2260</f>
        <v>12.98</v>
      </c>
      <c r="E1221">
        <f t="shared" si="59"/>
        <v>14.397849462365592</v>
      </c>
      <c r="F1221">
        <f t="shared" si="59"/>
        <v>16.283338732318324</v>
      </c>
      <c r="G1221">
        <f t="shared" si="59"/>
        <v>13.340184994861254</v>
      </c>
      <c r="H1221">
        <f t="shared" si="60"/>
        <v>85.602150537634401</v>
      </c>
      <c r="I1221">
        <f t="shared" si="60"/>
        <v>83.716661267681673</v>
      </c>
      <c r="J1221">
        <f t="shared" si="60"/>
        <v>86.659815005138739</v>
      </c>
      <c r="K1221">
        <f t="shared" si="61"/>
        <v>85.326208936818276</v>
      </c>
    </row>
    <row r="1222" spans="1:11" x14ac:dyDescent="0.2">
      <c r="A1222">
        <f>Ofra_2a_PS_8CX24!A2261</f>
        <v>644.13400000000001</v>
      </c>
      <c r="B1222">
        <f>Ofra_2a_PS_8CX24!B2261</f>
        <v>13.43</v>
      </c>
      <c r="C1222">
        <f>Ofra_2a_PS_8CX24!C2261</f>
        <v>15.07</v>
      </c>
      <c r="D1222">
        <f>Ofra_2a_PS_8CX24!D2261</f>
        <v>12.99</v>
      </c>
      <c r="E1222">
        <f t="shared" si="59"/>
        <v>14.440860215053764</v>
      </c>
      <c r="F1222">
        <f t="shared" si="59"/>
        <v>16.272540762336682</v>
      </c>
      <c r="G1222">
        <f t="shared" si="59"/>
        <v>13.350462487153136</v>
      </c>
      <c r="H1222">
        <f t="shared" si="60"/>
        <v>85.55913978494624</v>
      </c>
      <c r="I1222">
        <f t="shared" si="60"/>
        <v>83.727459237663311</v>
      </c>
      <c r="J1222">
        <f t="shared" si="60"/>
        <v>86.649537512846862</v>
      </c>
      <c r="K1222">
        <f t="shared" si="61"/>
        <v>85.312045511818795</v>
      </c>
    </row>
    <row r="1223" spans="1:11" x14ac:dyDescent="0.2">
      <c r="A1223">
        <f>Ofra_2a_PS_8CX24!A2262</f>
        <v>644.32399999999996</v>
      </c>
      <c r="B1223">
        <f>Ofra_2a_PS_8CX24!B2262</f>
        <v>13.41</v>
      </c>
      <c r="C1223">
        <f>Ofra_2a_PS_8CX24!C2262</f>
        <v>15.02</v>
      </c>
      <c r="D1223">
        <f>Ofra_2a_PS_8CX24!D2262</f>
        <v>12.97</v>
      </c>
      <c r="E1223">
        <f t="shared" si="59"/>
        <v>14.419354838709678</v>
      </c>
      <c r="F1223">
        <f t="shared" si="59"/>
        <v>16.218550912428466</v>
      </c>
      <c r="G1223">
        <f t="shared" si="59"/>
        <v>13.329907502569375</v>
      </c>
      <c r="H1223">
        <f t="shared" si="60"/>
        <v>85.58064516129032</v>
      </c>
      <c r="I1223">
        <f t="shared" si="60"/>
        <v>83.781449087571531</v>
      </c>
      <c r="J1223">
        <f t="shared" si="60"/>
        <v>86.67009249743063</v>
      </c>
      <c r="K1223">
        <f t="shared" si="61"/>
        <v>85.34406224876416</v>
      </c>
    </row>
    <row r="1224" spans="1:11" x14ac:dyDescent="0.2">
      <c r="A1224">
        <f>Ofra_2a_PS_8CX24!A2263</f>
        <v>644.51499999999999</v>
      </c>
      <c r="B1224">
        <f>Ofra_2a_PS_8CX24!B2263</f>
        <v>13.42</v>
      </c>
      <c r="C1224">
        <f>Ofra_2a_PS_8CX24!C2263</f>
        <v>15.01</v>
      </c>
      <c r="D1224">
        <f>Ofra_2a_PS_8CX24!D2263</f>
        <v>12.93</v>
      </c>
      <c r="E1224">
        <f t="shared" si="59"/>
        <v>14.43010752688172</v>
      </c>
      <c r="F1224">
        <f t="shared" si="59"/>
        <v>16.20775294244682</v>
      </c>
      <c r="G1224">
        <f t="shared" si="59"/>
        <v>13.28879753340185</v>
      </c>
      <c r="H1224">
        <f t="shared" si="60"/>
        <v>85.569892473118273</v>
      </c>
      <c r="I1224">
        <f t="shared" si="60"/>
        <v>83.792247057553183</v>
      </c>
      <c r="J1224">
        <f t="shared" si="60"/>
        <v>86.711202466598152</v>
      </c>
      <c r="K1224">
        <f t="shared" si="61"/>
        <v>85.357780665756536</v>
      </c>
    </row>
    <row r="1225" spans="1:11" x14ac:dyDescent="0.2">
      <c r="A1225">
        <f>Ofra_2a_PS_8CX24!A2264</f>
        <v>644.70500000000004</v>
      </c>
      <c r="B1225">
        <f>Ofra_2a_PS_8CX24!B2264</f>
        <v>13.41</v>
      </c>
      <c r="C1225">
        <f>Ofra_2a_PS_8CX24!C2264</f>
        <v>15.02</v>
      </c>
      <c r="D1225">
        <f>Ofra_2a_PS_8CX24!D2264</f>
        <v>12.96</v>
      </c>
      <c r="E1225">
        <f t="shared" si="59"/>
        <v>14.419354838709678</v>
      </c>
      <c r="F1225">
        <f t="shared" si="59"/>
        <v>16.218550912428466</v>
      </c>
      <c r="G1225">
        <f t="shared" si="59"/>
        <v>13.319630010277494</v>
      </c>
      <c r="H1225">
        <f t="shared" si="60"/>
        <v>85.58064516129032</v>
      </c>
      <c r="I1225">
        <f t="shared" si="60"/>
        <v>83.781449087571531</v>
      </c>
      <c r="J1225">
        <f t="shared" si="60"/>
        <v>86.680369989722507</v>
      </c>
      <c r="K1225">
        <f t="shared" si="61"/>
        <v>85.347488079528134</v>
      </c>
    </row>
    <row r="1226" spans="1:11" x14ac:dyDescent="0.2">
      <c r="A1226">
        <f>Ofra_2a_PS_8CX24!A2265</f>
        <v>644.89599999999996</v>
      </c>
      <c r="B1226">
        <f>Ofra_2a_PS_8CX24!B2265</f>
        <v>13.39</v>
      </c>
      <c r="C1226">
        <f>Ofra_2a_PS_8CX24!C2265</f>
        <v>14.95</v>
      </c>
      <c r="D1226">
        <f>Ofra_2a_PS_8CX24!D2265</f>
        <v>12.92</v>
      </c>
      <c r="E1226">
        <f t="shared" si="59"/>
        <v>14.397849462365592</v>
      </c>
      <c r="F1226">
        <f t="shared" si="59"/>
        <v>16.142965122556959</v>
      </c>
      <c r="G1226">
        <f t="shared" si="59"/>
        <v>13.278520041109971</v>
      </c>
      <c r="H1226">
        <f t="shared" si="60"/>
        <v>85.602150537634401</v>
      </c>
      <c r="I1226">
        <f t="shared" si="60"/>
        <v>83.857034877443041</v>
      </c>
      <c r="J1226">
        <f t="shared" si="60"/>
        <v>86.721479958890029</v>
      </c>
      <c r="K1226">
        <f t="shared" si="61"/>
        <v>85.393555124655833</v>
      </c>
    </row>
    <row r="1227" spans="1:11" x14ac:dyDescent="0.2">
      <c r="A1227">
        <f>Ofra_2a_PS_8CX24!A2266</f>
        <v>645.08600000000001</v>
      </c>
      <c r="B1227">
        <f>Ofra_2a_PS_8CX24!B2266</f>
        <v>13.38</v>
      </c>
      <c r="C1227">
        <f>Ofra_2a_PS_8CX24!C2266</f>
        <v>14.91</v>
      </c>
      <c r="D1227">
        <f>Ofra_2a_PS_8CX24!D2266</f>
        <v>12.92</v>
      </c>
      <c r="E1227">
        <f t="shared" si="59"/>
        <v>14.38709677419355</v>
      </c>
      <c r="F1227">
        <f t="shared" si="59"/>
        <v>16.099773242630384</v>
      </c>
      <c r="G1227">
        <f t="shared" si="59"/>
        <v>13.278520041109971</v>
      </c>
      <c r="H1227">
        <f t="shared" si="60"/>
        <v>85.612903225806448</v>
      </c>
      <c r="I1227">
        <f t="shared" si="60"/>
        <v>83.900226757369609</v>
      </c>
      <c r="J1227">
        <f t="shared" si="60"/>
        <v>86.721479958890029</v>
      </c>
      <c r="K1227">
        <f t="shared" si="61"/>
        <v>85.411536647355362</v>
      </c>
    </row>
    <row r="1228" spans="1:11" x14ac:dyDescent="0.2">
      <c r="A1228">
        <f>Ofra_2a_PS_8CX24!A2267</f>
        <v>645.27700000000004</v>
      </c>
      <c r="B1228">
        <f>Ofra_2a_PS_8CX24!B2267</f>
        <v>13.44</v>
      </c>
      <c r="C1228">
        <f>Ofra_2a_PS_8CX24!C2267</f>
        <v>14.94</v>
      </c>
      <c r="D1228">
        <f>Ofra_2a_PS_8CX24!D2267</f>
        <v>12.94</v>
      </c>
      <c r="E1228">
        <f t="shared" si="59"/>
        <v>14.451612903225804</v>
      </c>
      <c r="F1228">
        <f t="shared" si="59"/>
        <v>16.132167152575317</v>
      </c>
      <c r="G1228">
        <f t="shared" si="59"/>
        <v>13.29907502569373</v>
      </c>
      <c r="H1228">
        <f t="shared" si="60"/>
        <v>85.548387096774192</v>
      </c>
      <c r="I1228">
        <f t="shared" si="60"/>
        <v>83.86783284742468</v>
      </c>
      <c r="J1228">
        <f t="shared" si="60"/>
        <v>86.700924974306275</v>
      </c>
      <c r="K1228">
        <f t="shared" si="61"/>
        <v>85.372381639501711</v>
      </c>
    </row>
    <row r="1229" spans="1:11" x14ac:dyDescent="0.2">
      <c r="A1229">
        <f>Ofra_2a_PS_8CX24!A2268</f>
        <v>645.46699999999998</v>
      </c>
      <c r="B1229">
        <f>Ofra_2a_PS_8CX24!B2268</f>
        <v>13.37</v>
      </c>
      <c r="C1229">
        <f>Ofra_2a_PS_8CX24!C2268</f>
        <v>14.94</v>
      </c>
      <c r="D1229">
        <f>Ofra_2a_PS_8CX24!D2268</f>
        <v>12.9</v>
      </c>
      <c r="E1229">
        <f t="shared" si="59"/>
        <v>14.376344086021506</v>
      </c>
      <c r="F1229">
        <f t="shared" si="59"/>
        <v>16.132167152575317</v>
      </c>
      <c r="G1229">
        <f t="shared" si="59"/>
        <v>13.257965056526208</v>
      </c>
      <c r="H1229">
        <f t="shared" si="60"/>
        <v>85.623655913978496</v>
      </c>
      <c r="I1229">
        <f t="shared" si="60"/>
        <v>83.86783284742468</v>
      </c>
      <c r="J1229">
        <f t="shared" si="60"/>
        <v>86.742034943473797</v>
      </c>
      <c r="K1229">
        <f t="shared" si="61"/>
        <v>85.411174568292324</v>
      </c>
    </row>
    <row r="1230" spans="1:11" x14ac:dyDescent="0.2">
      <c r="A1230">
        <f>Ofra_2a_PS_8CX24!A2269</f>
        <v>645.65800000000002</v>
      </c>
      <c r="B1230">
        <f>Ofra_2a_PS_8CX24!B2269</f>
        <v>13.34</v>
      </c>
      <c r="C1230">
        <f>Ofra_2a_PS_8CX24!C2269</f>
        <v>14.93</v>
      </c>
      <c r="D1230">
        <f>Ofra_2a_PS_8CX24!D2269</f>
        <v>12.88</v>
      </c>
      <c r="E1230">
        <f t="shared" si="59"/>
        <v>14.344086021505376</v>
      </c>
      <c r="F1230">
        <f t="shared" si="59"/>
        <v>16.121369182593671</v>
      </c>
      <c r="G1230">
        <f t="shared" si="59"/>
        <v>13.237410071942445</v>
      </c>
      <c r="H1230">
        <f t="shared" si="60"/>
        <v>85.655913978494624</v>
      </c>
      <c r="I1230">
        <f t="shared" si="60"/>
        <v>83.878630817406332</v>
      </c>
      <c r="J1230">
        <f t="shared" si="60"/>
        <v>86.762589928057551</v>
      </c>
      <c r="K1230">
        <f t="shared" si="61"/>
        <v>85.432378241319498</v>
      </c>
    </row>
    <row r="1231" spans="1:11" x14ac:dyDescent="0.2">
      <c r="A1231">
        <f>Ofra_2a_PS_8CX24!A2270</f>
        <v>645.84799999999996</v>
      </c>
      <c r="B1231">
        <f>Ofra_2a_PS_8CX24!B2270</f>
        <v>13.32</v>
      </c>
      <c r="C1231">
        <f>Ofra_2a_PS_8CX24!C2270</f>
        <v>14.92</v>
      </c>
      <c r="D1231">
        <f>Ofra_2a_PS_8CX24!D2270</f>
        <v>12.85</v>
      </c>
      <c r="E1231">
        <f t="shared" si="59"/>
        <v>14.32258064516129</v>
      </c>
      <c r="F1231">
        <f t="shared" si="59"/>
        <v>16.11057121261203</v>
      </c>
      <c r="G1231">
        <f t="shared" si="59"/>
        <v>13.206577595066804</v>
      </c>
      <c r="H1231">
        <f t="shared" si="60"/>
        <v>85.677419354838705</v>
      </c>
      <c r="I1231">
        <f t="shared" si="60"/>
        <v>83.88942878738797</v>
      </c>
      <c r="J1231">
        <f t="shared" si="60"/>
        <v>86.793422404933196</v>
      </c>
      <c r="K1231">
        <f t="shared" si="61"/>
        <v>85.453423515719962</v>
      </c>
    </row>
    <row r="1232" spans="1:11" x14ac:dyDescent="0.2">
      <c r="A1232">
        <f>Ofra_2a_PS_8CX24!A2271</f>
        <v>646.03800000000001</v>
      </c>
      <c r="B1232">
        <f>Ofra_2a_PS_8CX24!B2271</f>
        <v>13.28</v>
      </c>
      <c r="C1232">
        <f>Ofra_2a_PS_8CX24!C2271</f>
        <v>14.86</v>
      </c>
      <c r="D1232">
        <f>Ofra_2a_PS_8CX24!D2271</f>
        <v>12.85</v>
      </c>
      <c r="E1232">
        <f t="shared" si="59"/>
        <v>14.279569892473118</v>
      </c>
      <c r="F1232">
        <f t="shared" si="59"/>
        <v>16.045783392722168</v>
      </c>
      <c r="G1232">
        <f t="shared" si="59"/>
        <v>13.206577595066804</v>
      </c>
      <c r="H1232">
        <f t="shared" si="60"/>
        <v>85.72043010752688</v>
      </c>
      <c r="I1232">
        <f t="shared" si="60"/>
        <v>83.954216607277829</v>
      </c>
      <c r="J1232">
        <f t="shared" si="60"/>
        <v>86.793422404933196</v>
      </c>
      <c r="K1232">
        <f t="shared" si="61"/>
        <v>85.489356373245968</v>
      </c>
    </row>
    <row r="1233" spans="1:11" x14ac:dyDescent="0.2">
      <c r="A1233">
        <f>Ofra_2a_PS_8CX24!A2272</f>
        <v>646.22900000000004</v>
      </c>
      <c r="B1233">
        <f>Ofra_2a_PS_8CX24!B2272</f>
        <v>13.28</v>
      </c>
      <c r="C1233">
        <f>Ofra_2a_PS_8CX24!C2272</f>
        <v>14.92</v>
      </c>
      <c r="D1233">
        <f>Ofra_2a_PS_8CX24!D2272</f>
        <v>12.87</v>
      </c>
      <c r="E1233">
        <f t="shared" si="59"/>
        <v>14.279569892473118</v>
      </c>
      <c r="F1233">
        <f t="shared" si="59"/>
        <v>16.11057121261203</v>
      </c>
      <c r="G1233">
        <f t="shared" si="59"/>
        <v>13.227132579650567</v>
      </c>
      <c r="H1233">
        <f t="shared" si="60"/>
        <v>85.72043010752688</v>
      </c>
      <c r="I1233">
        <f t="shared" si="60"/>
        <v>83.88942878738797</v>
      </c>
      <c r="J1233">
        <f t="shared" si="60"/>
        <v>86.772867420349428</v>
      </c>
      <c r="K1233">
        <f t="shared" si="61"/>
        <v>85.46090877175476</v>
      </c>
    </row>
    <row r="1234" spans="1:11" x14ac:dyDescent="0.2">
      <c r="A1234">
        <f>Ofra_2a_PS_8CX24!A2273</f>
        <v>646.41899999999998</v>
      </c>
      <c r="B1234">
        <f>Ofra_2a_PS_8CX24!B2273</f>
        <v>13.32</v>
      </c>
      <c r="C1234">
        <f>Ofra_2a_PS_8CX24!C2273</f>
        <v>14.92</v>
      </c>
      <c r="D1234">
        <f>Ofra_2a_PS_8CX24!D2273</f>
        <v>12.87</v>
      </c>
      <c r="E1234">
        <f t="shared" si="59"/>
        <v>14.32258064516129</v>
      </c>
      <c r="F1234">
        <f t="shared" si="59"/>
        <v>16.11057121261203</v>
      </c>
      <c r="G1234">
        <f t="shared" si="59"/>
        <v>13.227132579650567</v>
      </c>
      <c r="H1234">
        <f t="shared" si="60"/>
        <v>85.677419354838705</v>
      </c>
      <c r="I1234">
        <f t="shared" si="60"/>
        <v>83.88942878738797</v>
      </c>
      <c r="J1234">
        <f t="shared" si="60"/>
        <v>86.772867420349428</v>
      </c>
      <c r="K1234">
        <f t="shared" si="61"/>
        <v>85.44657185419203</v>
      </c>
    </row>
    <row r="1235" spans="1:11" x14ac:dyDescent="0.2">
      <c r="A1235">
        <f>Ofra_2a_PS_8CX24!A2274</f>
        <v>646.61</v>
      </c>
      <c r="B1235">
        <f>Ofra_2a_PS_8CX24!B2274</f>
        <v>13.26</v>
      </c>
      <c r="C1235">
        <f>Ofra_2a_PS_8CX24!C2274</f>
        <v>14.85</v>
      </c>
      <c r="D1235">
        <f>Ofra_2a_PS_8CX24!D2274</f>
        <v>12.8</v>
      </c>
      <c r="E1235">
        <f t="shared" si="59"/>
        <v>14.258064516129032</v>
      </c>
      <c r="F1235">
        <f t="shared" si="59"/>
        <v>16.034985422740526</v>
      </c>
      <c r="G1235">
        <f t="shared" si="59"/>
        <v>13.1551901336074</v>
      </c>
      <c r="H1235">
        <f t="shared" si="60"/>
        <v>85.741935483870975</v>
      </c>
      <c r="I1235">
        <f t="shared" si="60"/>
        <v>83.965014577259467</v>
      </c>
      <c r="J1235">
        <f t="shared" si="60"/>
        <v>86.844809866392595</v>
      </c>
      <c r="K1235">
        <f t="shared" si="61"/>
        <v>85.51725330917435</v>
      </c>
    </row>
    <row r="1236" spans="1:11" x14ac:dyDescent="0.2">
      <c r="A1236">
        <f>Ofra_2a_PS_8CX24!A2275</f>
        <v>646.79999999999995</v>
      </c>
      <c r="B1236">
        <f>Ofra_2a_PS_8CX24!B2275</f>
        <v>13.27</v>
      </c>
      <c r="C1236">
        <f>Ofra_2a_PS_8CX24!C2275</f>
        <v>14.79</v>
      </c>
      <c r="D1236">
        <f>Ofra_2a_PS_8CX24!D2275</f>
        <v>12.83</v>
      </c>
      <c r="E1236">
        <f t="shared" si="59"/>
        <v>14.268817204301074</v>
      </c>
      <c r="F1236">
        <f t="shared" si="59"/>
        <v>15.970197602850664</v>
      </c>
      <c r="G1236">
        <f t="shared" si="59"/>
        <v>13.186022610483041</v>
      </c>
      <c r="H1236">
        <f t="shared" si="60"/>
        <v>85.731182795698928</v>
      </c>
      <c r="I1236">
        <f t="shared" si="60"/>
        <v>84.029802397149339</v>
      </c>
      <c r="J1236">
        <f t="shared" si="60"/>
        <v>86.813977389516964</v>
      </c>
      <c r="K1236">
        <f t="shared" si="61"/>
        <v>85.524987527455082</v>
      </c>
    </row>
    <row r="1237" spans="1:11" x14ac:dyDescent="0.2">
      <c r="A1237">
        <f>Ofra_2a_PS_8CX24!A2276</f>
        <v>646.99</v>
      </c>
      <c r="B1237">
        <f>Ofra_2a_PS_8CX24!B2276</f>
        <v>13.23</v>
      </c>
      <c r="C1237">
        <f>Ofra_2a_PS_8CX24!C2276</f>
        <v>14.77</v>
      </c>
      <c r="D1237">
        <f>Ofra_2a_PS_8CX24!D2276</f>
        <v>12.8</v>
      </c>
      <c r="E1237">
        <f t="shared" si="59"/>
        <v>14.225806451612904</v>
      </c>
      <c r="F1237">
        <f t="shared" si="59"/>
        <v>15.948601662887377</v>
      </c>
      <c r="G1237">
        <f t="shared" si="59"/>
        <v>13.1551901336074</v>
      </c>
      <c r="H1237">
        <f t="shared" si="60"/>
        <v>85.774193548387103</v>
      </c>
      <c r="I1237">
        <f t="shared" si="60"/>
        <v>84.05139833711263</v>
      </c>
      <c r="J1237">
        <f t="shared" si="60"/>
        <v>86.844809866392595</v>
      </c>
      <c r="K1237">
        <f t="shared" si="61"/>
        <v>85.556800583964105</v>
      </c>
    </row>
    <row r="1238" spans="1:11" x14ac:dyDescent="0.2">
      <c r="A1238">
        <f>Ofra_2a_PS_8CX24!A2277</f>
        <v>647.17999999999995</v>
      </c>
      <c r="B1238">
        <f>Ofra_2a_PS_8CX24!B2277</f>
        <v>13.2</v>
      </c>
      <c r="C1238">
        <f>Ofra_2a_PS_8CX24!C2277</f>
        <v>14.72</v>
      </c>
      <c r="D1238">
        <f>Ofra_2a_PS_8CX24!D2277</f>
        <v>12.75</v>
      </c>
      <c r="E1238">
        <f t="shared" si="59"/>
        <v>14.193548387096774</v>
      </c>
      <c r="F1238">
        <f t="shared" si="59"/>
        <v>15.894611812979162</v>
      </c>
      <c r="G1238">
        <f t="shared" si="59"/>
        <v>13.103802672147996</v>
      </c>
      <c r="H1238">
        <f t="shared" si="60"/>
        <v>85.806451612903231</v>
      </c>
      <c r="I1238">
        <f t="shared" si="60"/>
        <v>84.105388187020836</v>
      </c>
      <c r="J1238">
        <f t="shared" si="60"/>
        <v>86.896197327852008</v>
      </c>
      <c r="K1238">
        <f t="shared" si="61"/>
        <v>85.602679042592015</v>
      </c>
    </row>
    <row r="1239" spans="1:11" x14ac:dyDescent="0.2">
      <c r="A1239">
        <f>Ofra_2a_PS_8CX24!A2278</f>
        <v>647.37099999999998</v>
      </c>
      <c r="B1239">
        <f>Ofra_2a_PS_8CX24!B2278</f>
        <v>13.18</v>
      </c>
      <c r="C1239">
        <f>Ofra_2a_PS_8CX24!C2278</f>
        <v>14.66</v>
      </c>
      <c r="D1239">
        <f>Ofra_2a_PS_8CX24!D2278</f>
        <v>12.7</v>
      </c>
      <c r="E1239">
        <f t="shared" si="59"/>
        <v>14.172043010752688</v>
      </c>
      <c r="F1239">
        <f t="shared" si="59"/>
        <v>15.829823993089299</v>
      </c>
      <c r="G1239">
        <f t="shared" si="59"/>
        <v>13.052415210688592</v>
      </c>
      <c r="H1239">
        <f t="shared" si="60"/>
        <v>85.827956989247312</v>
      </c>
      <c r="I1239">
        <f t="shared" si="60"/>
        <v>84.170176006910708</v>
      </c>
      <c r="J1239">
        <f t="shared" si="60"/>
        <v>86.947584789311406</v>
      </c>
      <c r="K1239">
        <f t="shared" si="61"/>
        <v>85.648572595156466</v>
      </c>
    </row>
    <row r="1240" spans="1:11" x14ac:dyDescent="0.2">
      <c r="A1240">
        <f>Ofra_2a_PS_8CX24!A2279</f>
        <v>647.56100000000004</v>
      </c>
      <c r="B1240">
        <f>Ofra_2a_PS_8CX24!B2279</f>
        <v>13.12</v>
      </c>
      <c r="C1240">
        <f>Ofra_2a_PS_8CX24!C2279</f>
        <v>14.64</v>
      </c>
      <c r="D1240">
        <f>Ofra_2a_PS_8CX24!D2279</f>
        <v>12.7</v>
      </c>
      <c r="E1240">
        <f t="shared" si="59"/>
        <v>14.107526881720428</v>
      </c>
      <c r="F1240">
        <f t="shared" si="59"/>
        <v>15.808228053126014</v>
      </c>
      <c r="G1240">
        <f t="shared" si="59"/>
        <v>13.052415210688592</v>
      </c>
      <c r="H1240">
        <f t="shared" si="60"/>
        <v>85.892473118279568</v>
      </c>
      <c r="I1240">
        <f t="shared" si="60"/>
        <v>84.191771946873985</v>
      </c>
      <c r="J1240">
        <f t="shared" si="60"/>
        <v>86.947584789311406</v>
      </c>
      <c r="K1240">
        <f t="shared" si="61"/>
        <v>85.677276618154977</v>
      </c>
    </row>
    <row r="1241" spans="1:11" x14ac:dyDescent="0.2">
      <c r="A1241">
        <f>Ofra_2a_PS_8CX24!A2280</f>
        <v>647.75099999999998</v>
      </c>
      <c r="B1241">
        <f>Ofra_2a_PS_8CX24!B2280</f>
        <v>13.05</v>
      </c>
      <c r="C1241">
        <f>Ofra_2a_PS_8CX24!C2280</f>
        <v>14.62</v>
      </c>
      <c r="D1241">
        <f>Ofra_2a_PS_8CX24!D2280</f>
        <v>12.64</v>
      </c>
      <c r="E1241">
        <f t="shared" si="59"/>
        <v>14.032258064516128</v>
      </c>
      <c r="F1241">
        <f t="shared" si="59"/>
        <v>15.786632113162725</v>
      </c>
      <c r="G1241">
        <f t="shared" si="59"/>
        <v>12.990750256937309</v>
      </c>
      <c r="H1241">
        <f t="shared" si="60"/>
        <v>85.967741935483872</v>
      </c>
      <c r="I1241">
        <f t="shared" si="60"/>
        <v>84.213367886837275</v>
      </c>
      <c r="J1241">
        <f t="shared" si="60"/>
        <v>87.009249743062696</v>
      </c>
      <c r="K1241">
        <f t="shared" si="61"/>
        <v>85.730119855127953</v>
      </c>
    </row>
    <row r="1242" spans="1:11" x14ac:dyDescent="0.2">
      <c r="A1242">
        <f>Ofra_2a_PS_8CX24!A2281</f>
        <v>647.94100000000003</v>
      </c>
      <c r="B1242">
        <f>Ofra_2a_PS_8CX24!B2281</f>
        <v>13</v>
      </c>
      <c r="C1242">
        <f>Ofra_2a_PS_8CX24!C2281</f>
        <v>14.6</v>
      </c>
      <c r="D1242">
        <f>Ofra_2a_PS_8CX24!D2281</f>
        <v>12.64</v>
      </c>
      <c r="E1242">
        <f t="shared" si="59"/>
        <v>13.978494623655912</v>
      </c>
      <c r="F1242">
        <f t="shared" si="59"/>
        <v>15.765036173199437</v>
      </c>
      <c r="G1242">
        <f t="shared" si="59"/>
        <v>12.990750256937309</v>
      </c>
      <c r="H1242">
        <f t="shared" si="60"/>
        <v>86.021505376344095</v>
      </c>
      <c r="I1242">
        <f t="shared" si="60"/>
        <v>84.234963826800566</v>
      </c>
      <c r="J1242">
        <f t="shared" si="60"/>
        <v>87.009249743062696</v>
      </c>
      <c r="K1242">
        <f t="shared" si="61"/>
        <v>85.755239648735781</v>
      </c>
    </row>
    <row r="1243" spans="1:11" x14ac:dyDescent="0.2">
      <c r="A1243">
        <f>Ofra_2a_PS_8CX24!A2282</f>
        <v>648.13199999999995</v>
      </c>
      <c r="B1243">
        <f>Ofra_2a_PS_8CX24!B2282</f>
        <v>13.03</v>
      </c>
      <c r="C1243">
        <f>Ofra_2a_PS_8CX24!C2282</f>
        <v>14.64</v>
      </c>
      <c r="D1243">
        <f>Ofra_2a_PS_8CX24!D2282</f>
        <v>12.63</v>
      </c>
      <c r="E1243">
        <f t="shared" si="59"/>
        <v>14.010752688172042</v>
      </c>
      <c r="F1243">
        <f t="shared" si="59"/>
        <v>15.808228053126014</v>
      </c>
      <c r="G1243">
        <f t="shared" si="59"/>
        <v>12.980472764645429</v>
      </c>
      <c r="H1243">
        <f t="shared" si="60"/>
        <v>85.989247311827953</v>
      </c>
      <c r="I1243">
        <f t="shared" si="60"/>
        <v>84.191771946873985</v>
      </c>
      <c r="J1243">
        <f t="shared" si="60"/>
        <v>87.019527235354573</v>
      </c>
      <c r="K1243">
        <f t="shared" si="61"/>
        <v>85.733515498018846</v>
      </c>
    </row>
    <row r="1244" spans="1:11" x14ac:dyDescent="0.2">
      <c r="A1244">
        <f>Ofra_2a_PS_8CX24!A2283</f>
        <v>648.322</v>
      </c>
      <c r="B1244">
        <f>Ofra_2a_PS_8CX24!B2283</f>
        <v>13.09</v>
      </c>
      <c r="C1244">
        <f>Ofra_2a_PS_8CX24!C2283</f>
        <v>14.67</v>
      </c>
      <c r="D1244">
        <f>Ofra_2a_PS_8CX24!D2283</f>
        <v>12.66</v>
      </c>
      <c r="E1244">
        <f t="shared" si="59"/>
        <v>14.0752688172043</v>
      </c>
      <c r="F1244">
        <f t="shared" si="59"/>
        <v>15.840621963070941</v>
      </c>
      <c r="G1244">
        <f t="shared" si="59"/>
        <v>13.01130524152107</v>
      </c>
      <c r="H1244">
        <f t="shared" si="60"/>
        <v>85.924731182795696</v>
      </c>
      <c r="I1244">
        <f t="shared" si="60"/>
        <v>84.159378036929056</v>
      </c>
      <c r="J1244">
        <f t="shared" si="60"/>
        <v>86.988694758478928</v>
      </c>
      <c r="K1244">
        <f t="shared" si="61"/>
        <v>85.690934659401236</v>
      </c>
    </row>
    <row r="1245" spans="1:11" x14ac:dyDescent="0.2">
      <c r="A1245">
        <f>Ofra_2a_PS_8CX24!A2284</f>
        <v>648.51199999999994</v>
      </c>
      <c r="B1245">
        <f>Ofra_2a_PS_8CX24!B2284</f>
        <v>13.1</v>
      </c>
      <c r="C1245">
        <f>Ofra_2a_PS_8CX24!C2284</f>
        <v>14.7</v>
      </c>
      <c r="D1245">
        <f>Ofra_2a_PS_8CX24!D2284</f>
        <v>12.7</v>
      </c>
      <c r="E1245">
        <f t="shared" si="59"/>
        <v>14.086021505376344</v>
      </c>
      <c r="F1245">
        <f t="shared" si="59"/>
        <v>15.873015873015872</v>
      </c>
      <c r="G1245">
        <f t="shared" si="59"/>
        <v>13.052415210688592</v>
      </c>
      <c r="H1245">
        <f t="shared" si="60"/>
        <v>85.913978494623649</v>
      </c>
      <c r="I1245">
        <f t="shared" si="60"/>
        <v>84.126984126984127</v>
      </c>
      <c r="J1245">
        <f t="shared" si="60"/>
        <v>86.947584789311406</v>
      </c>
      <c r="K1245">
        <f t="shared" si="61"/>
        <v>85.662849136973065</v>
      </c>
    </row>
    <row r="1246" spans="1:11" x14ac:dyDescent="0.2">
      <c r="A1246">
        <f>Ofra_2a_PS_8CX24!A2285</f>
        <v>648.702</v>
      </c>
      <c r="B1246">
        <f>Ofra_2a_PS_8CX24!B2285</f>
        <v>13.07</v>
      </c>
      <c r="C1246">
        <f>Ofra_2a_PS_8CX24!C2285</f>
        <v>14.72</v>
      </c>
      <c r="D1246">
        <f>Ofra_2a_PS_8CX24!D2285</f>
        <v>12.68</v>
      </c>
      <c r="E1246">
        <f t="shared" si="59"/>
        <v>14.053763440860214</v>
      </c>
      <c r="F1246">
        <f t="shared" si="59"/>
        <v>15.894611812979162</v>
      </c>
      <c r="G1246">
        <f t="shared" si="59"/>
        <v>13.031860226104829</v>
      </c>
      <c r="H1246">
        <f t="shared" si="60"/>
        <v>85.946236559139791</v>
      </c>
      <c r="I1246">
        <f t="shared" si="60"/>
        <v>84.105388187020836</v>
      </c>
      <c r="J1246">
        <f t="shared" si="60"/>
        <v>86.968139773895174</v>
      </c>
      <c r="K1246">
        <f t="shared" si="61"/>
        <v>85.6732548400186</v>
      </c>
    </row>
    <row r="1247" spans="1:11" x14ac:dyDescent="0.2">
      <c r="A1247">
        <f>Ofra_2a_PS_8CX24!A2286</f>
        <v>648.89200000000005</v>
      </c>
      <c r="B1247">
        <f>Ofra_2a_PS_8CX24!B2286</f>
        <v>13.1</v>
      </c>
      <c r="C1247">
        <f>Ofra_2a_PS_8CX24!C2286</f>
        <v>14.69</v>
      </c>
      <c r="D1247">
        <f>Ofra_2a_PS_8CX24!D2286</f>
        <v>12.71</v>
      </c>
      <c r="E1247">
        <f t="shared" si="59"/>
        <v>14.086021505376344</v>
      </c>
      <c r="F1247">
        <f t="shared" si="59"/>
        <v>15.862217903034228</v>
      </c>
      <c r="G1247">
        <f t="shared" si="59"/>
        <v>13.062692702980474</v>
      </c>
      <c r="H1247">
        <f t="shared" si="60"/>
        <v>85.913978494623649</v>
      </c>
      <c r="I1247">
        <f t="shared" si="60"/>
        <v>84.137782096965765</v>
      </c>
      <c r="J1247">
        <f t="shared" si="60"/>
        <v>86.93730729701953</v>
      </c>
      <c r="K1247">
        <f t="shared" si="61"/>
        <v>85.663022629536314</v>
      </c>
    </row>
    <row r="1248" spans="1:11" x14ac:dyDescent="0.2">
      <c r="A1248">
        <f>Ofra_2a_PS_8CX24!A2287</f>
        <v>649.08199999999999</v>
      </c>
      <c r="B1248">
        <f>Ofra_2a_PS_8CX24!B2287</f>
        <v>13.05</v>
      </c>
      <c r="C1248">
        <f>Ofra_2a_PS_8CX24!C2287</f>
        <v>14.66</v>
      </c>
      <c r="D1248">
        <f>Ofra_2a_PS_8CX24!D2287</f>
        <v>12.71</v>
      </c>
      <c r="E1248">
        <f t="shared" si="59"/>
        <v>14.032258064516128</v>
      </c>
      <c r="F1248">
        <f t="shared" si="59"/>
        <v>15.829823993089299</v>
      </c>
      <c r="G1248">
        <f t="shared" si="59"/>
        <v>13.062692702980474</v>
      </c>
      <c r="H1248">
        <f t="shared" si="60"/>
        <v>85.967741935483872</v>
      </c>
      <c r="I1248">
        <f t="shared" si="60"/>
        <v>84.170176006910708</v>
      </c>
      <c r="J1248">
        <f t="shared" si="60"/>
        <v>86.93730729701953</v>
      </c>
      <c r="K1248">
        <f t="shared" si="61"/>
        <v>85.691741746471379</v>
      </c>
    </row>
    <row r="1249" spans="1:11" x14ac:dyDescent="0.2">
      <c r="A1249">
        <f>Ofra_2a_PS_8CX24!A2288</f>
        <v>649.27200000000005</v>
      </c>
      <c r="B1249">
        <f>Ofra_2a_PS_8CX24!B2288</f>
        <v>13.04</v>
      </c>
      <c r="C1249">
        <f>Ofra_2a_PS_8CX24!C2288</f>
        <v>14.61</v>
      </c>
      <c r="D1249">
        <f>Ofra_2a_PS_8CX24!D2288</f>
        <v>12.67</v>
      </c>
      <c r="E1249">
        <f t="shared" si="59"/>
        <v>14.021505376344084</v>
      </c>
      <c r="F1249">
        <f t="shared" si="59"/>
        <v>15.775834143181081</v>
      </c>
      <c r="G1249">
        <f t="shared" si="59"/>
        <v>13.02158273381295</v>
      </c>
      <c r="H1249">
        <f t="shared" si="60"/>
        <v>85.978494623655919</v>
      </c>
      <c r="I1249">
        <f t="shared" si="60"/>
        <v>84.224165856818914</v>
      </c>
      <c r="J1249">
        <f t="shared" si="60"/>
        <v>86.978417266187051</v>
      </c>
      <c r="K1249">
        <f t="shared" si="61"/>
        <v>85.727025915553966</v>
      </c>
    </row>
    <row r="1250" spans="1:11" x14ac:dyDescent="0.2">
      <c r="A1250">
        <f>Ofra_2a_PS_8CX24!A2289</f>
        <v>649.46199999999999</v>
      </c>
      <c r="B1250">
        <f>Ofra_2a_PS_8CX24!B2289</f>
        <v>12.99</v>
      </c>
      <c r="C1250">
        <f>Ofra_2a_PS_8CX24!C2289</f>
        <v>14.51</v>
      </c>
      <c r="D1250">
        <f>Ofra_2a_PS_8CX24!D2289</f>
        <v>12.6</v>
      </c>
      <c r="E1250">
        <f t="shared" si="59"/>
        <v>13.967741935483872</v>
      </c>
      <c r="F1250">
        <f t="shared" si="59"/>
        <v>15.667854443364648</v>
      </c>
      <c r="G1250">
        <f t="shared" si="59"/>
        <v>12.949640287769784</v>
      </c>
      <c r="H1250">
        <f t="shared" si="60"/>
        <v>86.032258064516128</v>
      </c>
      <c r="I1250">
        <f t="shared" si="60"/>
        <v>84.332145556635354</v>
      </c>
      <c r="J1250">
        <f t="shared" si="60"/>
        <v>87.050359712230218</v>
      </c>
      <c r="K1250">
        <f t="shared" si="61"/>
        <v>85.804921111127229</v>
      </c>
    </row>
    <row r="1251" spans="1:11" x14ac:dyDescent="0.2">
      <c r="A1251">
        <f>Ofra_2a_PS_8CX24!A2290</f>
        <v>649.65300000000002</v>
      </c>
      <c r="B1251">
        <f>Ofra_2a_PS_8CX24!B2290</f>
        <v>12.93</v>
      </c>
      <c r="C1251">
        <f>Ofra_2a_PS_8CX24!C2290</f>
        <v>14.47</v>
      </c>
      <c r="D1251">
        <f>Ofra_2a_PS_8CX24!D2290</f>
        <v>12.53</v>
      </c>
      <c r="E1251">
        <f t="shared" si="59"/>
        <v>13.903225806451614</v>
      </c>
      <c r="F1251">
        <f t="shared" si="59"/>
        <v>15.624662563438074</v>
      </c>
      <c r="G1251">
        <f t="shared" si="59"/>
        <v>12.877697841726619</v>
      </c>
      <c r="H1251">
        <f t="shared" si="60"/>
        <v>86.096774193548384</v>
      </c>
      <c r="I1251">
        <f t="shared" si="60"/>
        <v>84.375337436561921</v>
      </c>
      <c r="J1251">
        <f t="shared" si="60"/>
        <v>87.122302158273385</v>
      </c>
      <c r="K1251">
        <f t="shared" si="61"/>
        <v>85.864804596127897</v>
      </c>
    </row>
    <row r="1252" spans="1:11" x14ac:dyDescent="0.2">
      <c r="A1252">
        <f>Ofra_2a_PS_8CX24!A2291</f>
        <v>649.84299999999996</v>
      </c>
      <c r="B1252">
        <f>Ofra_2a_PS_8CX24!B2291</f>
        <v>12.89</v>
      </c>
      <c r="C1252">
        <f>Ofra_2a_PS_8CX24!C2291</f>
        <v>14.4</v>
      </c>
      <c r="D1252">
        <f>Ofra_2a_PS_8CX24!D2291</f>
        <v>12.43</v>
      </c>
      <c r="E1252">
        <f t="shared" si="59"/>
        <v>13.860215053763442</v>
      </c>
      <c r="F1252">
        <f t="shared" si="59"/>
        <v>15.54907677356657</v>
      </c>
      <c r="G1252">
        <f t="shared" si="59"/>
        <v>12.77492291880781</v>
      </c>
      <c r="H1252">
        <f t="shared" si="60"/>
        <v>86.13978494623656</v>
      </c>
      <c r="I1252">
        <f t="shared" si="60"/>
        <v>84.450923226433432</v>
      </c>
      <c r="J1252">
        <f t="shared" si="60"/>
        <v>87.225077081192183</v>
      </c>
      <c r="K1252">
        <f t="shared" si="61"/>
        <v>85.938595084620715</v>
      </c>
    </row>
    <row r="1253" spans="1:11" x14ac:dyDescent="0.2">
      <c r="A1253">
        <f>Ofra_2a_PS_8CX24!A2292</f>
        <v>650.03300000000002</v>
      </c>
      <c r="B1253">
        <f>Ofra_2a_PS_8CX24!B2292</f>
        <v>12.86</v>
      </c>
      <c r="C1253">
        <f>Ofra_2a_PS_8CX24!C2292</f>
        <v>14.35</v>
      </c>
      <c r="D1253">
        <f>Ofra_2a_PS_8CX24!D2292</f>
        <v>12.36</v>
      </c>
      <c r="E1253">
        <f t="shared" si="59"/>
        <v>13.827956989247312</v>
      </c>
      <c r="F1253">
        <f t="shared" si="59"/>
        <v>15.495086923658352</v>
      </c>
      <c r="G1253">
        <f t="shared" si="59"/>
        <v>12.702980472764644</v>
      </c>
      <c r="H1253">
        <f t="shared" si="60"/>
        <v>86.172043010752688</v>
      </c>
      <c r="I1253">
        <f t="shared" si="60"/>
        <v>84.504913076341651</v>
      </c>
      <c r="J1253">
        <f t="shared" si="60"/>
        <v>87.297019527235364</v>
      </c>
      <c r="K1253">
        <f t="shared" si="61"/>
        <v>85.991325204776558</v>
      </c>
    </row>
    <row r="1254" spans="1:11" x14ac:dyDescent="0.2">
      <c r="A1254">
        <f>Ofra_2a_PS_8CX24!A2293</f>
        <v>650.22299999999996</v>
      </c>
      <c r="B1254">
        <f>Ofra_2a_PS_8CX24!B2293</f>
        <v>12.79</v>
      </c>
      <c r="C1254">
        <f>Ofra_2a_PS_8CX24!C2293</f>
        <v>14.33</v>
      </c>
      <c r="D1254">
        <f>Ofra_2a_PS_8CX24!D2293</f>
        <v>12.32</v>
      </c>
      <c r="E1254">
        <f t="shared" si="59"/>
        <v>13.75268817204301</v>
      </c>
      <c r="F1254">
        <f t="shared" si="59"/>
        <v>15.473490983695065</v>
      </c>
      <c r="G1254">
        <f t="shared" si="59"/>
        <v>12.661870503597122</v>
      </c>
      <c r="H1254">
        <f t="shared" si="60"/>
        <v>86.247311827956992</v>
      </c>
      <c r="I1254">
        <f t="shared" si="60"/>
        <v>84.526509016304942</v>
      </c>
      <c r="J1254">
        <f t="shared" si="60"/>
        <v>87.338129496402871</v>
      </c>
      <c r="K1254">
        <f t="shared" si="61"/>
        <v>86.037316780221602</v>
      </c>
    </row>
    <row r="1255" spans="1:11" x14ac:dyDescent="0.2">
      <c r="A1255">
        <f>Ofra_2a_PS_8CX24!A2294</f>
        <v>650.41300000000001</v>
      </c>
      <c r="B1255">
        <f>Ofra_2a_PS_8CX24!B2294</f>
        <v>12.81</v>
      </c>
      <c r="C1255">
        <f>Ofra_2a_PS_8CX24!C2294</f>
        <v>14.29</v>
      </c>
      <c r="D1255">
        <f>Ofra_2a_PS_8CX24!D2294</f>
        <v>12.33</v>
      </c>
      <c r="E1255">
        <f t="shared" si="59"/>
        <v>13.774193548387098</v>
      </c>
      <c r="F1255">
        <f t="shared" si="59"/>
        <v>15.43029910376849</v>
      </c>
      <c r="G1255">
        <f t="shared" si="59"/>
        <v>12.672147995889006</v>
      </c>
      <c r="H1255">
        <f t="shared" si="60"/>
        <v>86.225806451612897</v>
      </c>
      <c r="I1255">
        <f t="shared" si="60"/>
        <v>84.56970089623151</v>
      </c>
      <c r="J1255">
        <f t="shared" si="60"/>
        <v>87.327852004110994</v>
      </c>
      <c r="K1255">
        <f t="shared" si="61"/>
        <v>86.041119783985138</v>
      </c>
    </row>
    <row r="1256" spans="1:11" x14ac:dyDescent="0.2">
      <c r="A1256">
        <f>Ofra_2a_PS_8CX24!A2295</f>
        <v>650.60299999999995</v>
      </c>
      <c r="B1256">
        <f>Ofra_2a_PS_8CX24!B2295</f>
        <v>12.82</v>
      </c>
      <c r="C1256">
        <f>Ofra_2a_PS_8CX24!C2295</f>
        <v>14.32</v>
      </c>
      <c r="D1256">
        <f>Ofra_2a_PS_8CX24!D2295</f>
        <v>12.33</v>
      </c>
      <c r="E1256">
        <f t="shared" si="59"/>
        <v>13.78494623655914</v>
      </c>
      <c r="F1256">
        <f t="shared" si="59"/>
        <v>15.462693013713421</v>
      </c>
      <c r="G1256">
        <f t="shared" si="59"/>
        <v>12.672147995889006</v>
      </c>
      <c r="H1256">
        <f t="shared" si="60"/>
        <v>86.215053763440864</v>
      </c>
      <c r="I1256">
        <f t="shared" si="60"/>
        <v>84.53730698628658</v>
      </c>
      <c r="J1256">
        <f t="shared" si="60"/>
        <v>87.327852004110994</v>
      </c>
      <c r="K1256">
        <f t="shared" si="61"/>
        <v>86.026737584612817</v>
      </c>
    </row>
    <row r="1257" spans="1:11" x14ac:dyDescent="0.2">
      <c r="A1257">
        <f>Ofra_2a_PS_8CX24!A2296</f>
        <v>650.79300000000001</v>
      </c>
      <c r="B1257">
        <f>Ofra_2a_PS_8CX24!B2296</f>
        <v>12.73</v>
      </c>
      <c r="C1257">
        <f>Ofra_2a_PS_8CX24!C2296</f>
        <v>14.34</v>
      </c>
      <c r="D1257">
        <f>Ofra_2a_PS_8CX24!D2296</f>
        <v>12.33</v>
      </c>
      <c r="E1257">
        <f t="shared" si="59"/>
        <v>13.688172043010754</v>
      </c>
      <c r="F1257">
        <f t="shared" si="59"/>
        <v>15.484288953676709</v>
      </c>
      <c r="G1257">
        <f t="shared" si="59"/>
        <v>12.672147995889006</v>
      </c>
      <c r="H1257">
        <f t="shared" si="60"/>
        <v>86.311827956989248</v>
      </c>
      <c r="I1257">
        <f t="shared" si="60"/>
        <v>84.51571104632329</v>
      </c>
      <c r="J1257">
        <f t="shared" si="60"/>
        <v>87.327852004110994</v>
      </c>
      <c r="K1257">
        <f t="shared" si="61"/>
        <v>86.051797002474515</v>
      </c>
    </row>
    <row r="1258" spans="1:11" x14ac:dyDescent="0.2">
      <c r="A1258">
        <f>Ofra_2a_PS_8CX24!A2297</f>
        <v>650.98299999999995</v>
      </c>
      <c r="B1258">
        <f>Ofra_2a_PS_8CX24!B2297</f>
        <v>12.69</v>
      </c>
      <c r="C1258">
        <f>Ofra_2a_PS_8CX24!C2297</f>
        <v>14.32</v>
      </c>
      <c r="D1258">
        <f>Ofra_2a_PS_8CX24!D2297</f>
        <v>12.33</v>
      </c>
      <c r="E1258">
        <f t="shared" si="59"/>
        <v>13.64516129032258</v>
      </c>
      <c r="F1258">
        <f t="shared" si="59"/>
        <v>15.462693013713421</v>
      </c>
      <c r="G1258">
        <f t="shared" si="59"/>
        <v>12.672147995889006</v>
      </c>
      <c r="H1258">
        <f t="shared" si="60"/>
        <v>86.354838709677423</v>
      </c>
      <c r="I1258">
        <f t="shared" si="60"/>
        <v>84.53730698628658</v>
      </c>
      <c r="J1258">
        <f t="shared" si="60"/>
        <v>87.327852004110994</v>
      </c>
      <c r="K1258">
        <f t="shared" si="61"/>
        <v>86.073332566691661</v>
      </c>
    </row>
    <row r="1259" spans="1:11" x14ac:dyDescent="0.2">
      <c r="A1259">
        <f>Ofra_2a_PS_8CX24!A2298</f>
        <v>651.17200000000003</v>
      </c>
      <c r="B1259">
        <f>Ofra_2a_PS_8CX24!B2298</f>
        <v>12.64</v>
      </c>
      <c r="C1259">
        <f>Ofra_2a_PS_8CX24!C2298</f>
        <v>14.3</v>
      </c>
      <c r="D1259">
        <f>Ofra_2a_PS_8CX24!D2298</f>
        <v>12.33</v>
      </c>
      <c r="E1259">
        <f t="shared" si="59"/>
        <v>13.591397849462366</v>
      </c>
      <c r="F1259">
        <f t="shared" si="59"/>
        <v>15.441097073750134</v>
      </c>
      <c r="G1259">
        <f t="shared" si="59"/>
        <v>12.672147995889006</v>
      </c>
      <c r="H1259">
        <f t="shared" si="60"/>
        <v>86.408602150537632</v>
      </c>
      <c r="I1259">
        <f t="shared" si="60"/>
        <v>84.558902926249871</v>
      </c>
      <c r="J1259">
        <f t="shared" si="60"/>
        <v>87.327852004110994</v>
      </c>
      <c r="K1259">
        <f t="shared" si="61"/>
        <v>86.098452360299504</v>
      </c>
    </row>
    <row r="1260" spans="1:11" x14ac:dyDescent="0.2">
      <c r="A1260">
        <f>Ofra_2a_PS_8CX24!A2299</f>
        <v>651.36199999999997</v>
      </c>
      <c r="B1260">
        <f>Ofra_2a_PS_8CX24!B2299</f>
        <v>12.61</v>
      </c>
      <c r="C1260">
        <f>Ofra_2a_PS_8CX24!C2299</f>
        <v>14.26</v>
      </c>
      <c r="D1260">
        <f>Ofra_2a_PS_8CX24!D2299</f>
        <v>12.34</v>
      </c>
      <c r="E1260">
        <f t="shared" si="59"/>
        <v>13.559139784946236</v>
      </c>
      <c r="F1260">
        <f t="shared" si="59"/>
        <v>15.397905193823561</v>
      </c>
      <c r="G1260">
        <f t="shared" si="59"/>
        <v>12.682425488180884</v>
      </c>
      <c r="H1260">
        <f t="shared" si="60"/>
        <v>86.44086021505376</v>
      </c>
      <c r="I1260">
        <f t="shared" si="60"/>
        <v>84.602094806176439</v>
      </c>
      <c r="J1260">
        <f t="shared" si="60"/>
        <v>87.317574511819117</v>
      </c>
      <c r="K1260">
        <f t="shared" si="61"/>
        <v>86.120176511016439</v>
      </c>
    </row>
    <row r="1261" spans="1:11" x14ac:dyDescent="0.2">
      <c r="A1261">
        <f>Ofra_2a_PS_8CX24!A2300</f>
        <v>651.55200000000002</v>
      </c>
      <c r="B1261">
        <f>Ofra_2a_PS_8CX24!B2300</f>
        <v>12.56</v>
      </c>
      <c r="C1261">
        <f>Ofra_2a_PS_8CX24!C2300</f>
        <v>14.16</v>
      </c>
      <c r="D1261">
        <f>Ofra_2a_PS_8CX24!D2300</f>
        <v>12.25</v>
      </c>
      <c r="E1261">
        <f t="shared" si="59"/>
        <v>13.505376344086024</v>
      </c>
      <c r="F1261">
        <f t="shared" si="59"/>
        <v>15.289925494007125</v>
      </c>
      <c r="G1261">
        <f t="shared" si="59"/>
        <v>12.589928057553957</v>
      </c>
      <c r="H1261">
        <f t="shared" si="60"/>
        <v>86.494623655913983</v>
      </c>
      <c r="I1261">
        <f t="shared" si="60"/>
        <v>84.710074505992878</v>
      </c>
      <c r="J1261">
        <f t="shared" si="60"/>
        <v>87.410071942446038</v>
      </c>
      <c r="K1261">
        <f t="shared" si="61"/>
        <v>86.204923368117633</v>
      </c>
    </row>
    <row r="1262" spans="1:11" x14ac:dyDescent="0.2">
      <c r="A1262">
        <f>Ofra_2a_PS_8CX24!A2301</f>
        <v>651.74199999999996</v>
      </c>
      <c r="B1262">
        <f>Ofra_2a_PS_8CX24!B2301</f>
        <v>12.48</v>
      </c>
      <c r="C1262">
        <f>Ofra_2a_PS_8CX24!C2301</f>
        <v>14.11</v>
      </c>
      <c r="D1262">
        <f>Ofra_2a_PS_8CX24!D2301</f>
        <v>12.15</v>
      </c>
      <c r="E1262">
        <f t="shared" si="59"/>
        <v>13.419354838709676</v>
      </c>
      <c r="F1262">
        <f t="shared" si="59"/>
        <v>15.235935644098909</v>
      </c>
      <c r="G1262">
        <f t="shared" si="59"/>
        <v>12.48715313463515</v>
      </c>
      <c r="H1262">
        <f t="shared" si="60"/>
        <v>86.58064516129032</v>
      </c>
      <c r="I1262">
        <f t="shared" si="60"/>
        <v>84.764064355901098</v>
      </c>
      <c r="J1262">
        <f t="shared" si="60"/>
        <v>87.51284686536485</v>
      </c>
      <c r="K1262">
        <f t="shared" si="61"/>
        <v>86.285852127518751</v>
      </c>
    </row>
    <row r="1263" spans="1:11" x14ac:dyDescent="0.2">
      <c r="A1263">
        <f>Ofra_2a_PS_8CX24!A2302</f>
        <v>651.93200000000002</v>
      </c>
      <c r="B1263">
        <f>Ofra_2a_PS_8CX24!B2302</f>
        <v>12.43</v>
      </c>
      <c r="C1263">
        <f>Ofra_2a_PS_8CX24!C2302</f>
        <v>14.06</v>
      </c>
      <c r="D1263">
        <f>Ofra_2a_PS_8CX24!D2302</f>
        <v>12.11</v>
      </c>
      <c r="E1263">
        <f t="shared" si="59"/>
        <v>13.365591397849464</v>
      </c>
      <c r="F1263">
        <f t="shared" si="59"/>
        <v>15.181945794190693</v>
      </c>
      <c r="G1263">
        <f t="shared" si="59"/>
        <v>12.446043165467625</v>
      </c>
      <c r="H1263">
        <f t="shared" si="60"/>
        <v>86.634408602150529</v>
      </c>
      <c r="I1263">
        <f t="shared" si="60"/>
        <v>84.818054205809304</v>
      </c>
      <c r="J1263">
        <f t="shared" si="60"/>
        <v>87.553956834532372</v>
      </c>
      <c r="K1263">
        <f t="shared" si="61"/>
        <v>86.335473214164054</v>
      </c>
    </row>
    <row r="1264" spans="1:11" x14ac:dyDescent="0.2">
      <c r="A1264">
        <f>Ofra_2a_PS_8CX24!A2303</f>
        <v>652.12199999999996</v>
      </c>
      <c r="B1264">
        <f>Ofra_2a_PS_8CX24!B2303</f>
        <v>12.42</v>
      </c>
      <c r="C1264">
        <f>Ofra_2a_PS_8CX24!C2303</f>
        <v>14.02</v>
      </c>
      <c r="D1264">
        <f>Ofra_2a_PS_8CX24!D2303</f>
        <v>12.04</v>
      </c>
      <c r="E1264">
        <f t="shared" si="59"/>
        <v>13.35483870967742</v>
      </c>
      <c r="F1264">
        <f t="shared" si="59"/>
        <v>15.13875391426412</v>
      </c>
      <c r="G1264">
        <f t="shared" si="59"/>
        <v>12.37410071942446</v>
      </c>
      <c r="H1264">
        <f t="shared" si="60"/>
        <v>86.645161290322577</v>
      </c>
      <c r="I1264">
        <f t="shared" si="60"/>
        <v>84.861246085735885</v>
      </c>
      <c r="J1264">
        <f t="shared" si="60"/>
        <v>87.625899280575538</v>
      </c>
      <c r="K1264">
        <f t="shared" si="61"/>
        <v>86.377435552211338</v>
      </c>
    </row>
    <row r="1265" spans="1:11" x14ac:dyDescent="0.2">
      <c r="A1265">
        <f>Ofra_2a_PS_8CX24!A2304</f>
        <v>652.31200000000001</v>
      </c>
      <c r="B1265">
        <f>Ofra_2a_PS_8CX24!B2304</f>
        <v>12.29</v>
      </c>
      <c r="C1265">
        <f>Ofra_2a_PS_8CX24!C2304</f>
        <v>13.91</v>
      </c>
      <c r="D1265">
        <f>Ofra_2a_PS_8CX24!D2304</f>
        <v>11.93</v>
      </c>
      <c r="E1265">
        <f t="shared" si="59"/>
        <v>13.21505376344086</v>
      </c>
      <c r="F1265">
        <f t="shared" si="59"/>
        <v>15.01997624446604</v>
      </c>
      <c r="G1265">
        <f t="shared" si="59"/>
        <v>12.261048304213771</v>
      </c>
      <c r="H1265">
        <f t="shared" si="60"/>
        <v>86.784946236559136</v>
      </c>
      <c r="I1265">
        <f t="shared" si="60"/>
        <v>84.980023755533963</v>
      </c>
      <c r="J1265">
        <f t="shared" si="60"/>
        <v>87.738951695786227</v>
      </c>
      <c r="K1265">
        <f t="shared" si="61"/>
        <v>86.501307229293104</v>
      </c>
    </row>
    <row r="1266" spans="1:11" x14ac:dyDescent="0.2">
      <c r="A1266">
        <f>Ofra_2a_PS_8CX24!A2305</f>
        <v>652.50199999999995</v>
      </c>
      <c r="B1266">
        <f>Ofra_2a_PS_8CX24!B2305</f>
        <v>12.25</v>
      </c>
      <c r="C1266">
        <f>Ofra_2a_PS_8CX24!C2305</f>
        <v>13.9</v>
      </c>
      <c r="D1266">
        <f>Ofra_2a_PS_8CX24!D2305</f>
        <v>11.87</v>
      </c>
      <c r="E1266">
        <f t="shared" si="59"/>
        <v>13.172043010752688</v>
      </c>
      <c r="F1266">
        <f t="shared" si="59"/>
        <v>15.009178274484396</v>
      </c>
      <c r="G1266">
        <f t="shared" si="59"/>
        <v>12.199383350462487</v>
      </c>
      <c r="H1266">
        <f t="shared" si="60"/>
        <v>86.827956989247312</v>
      </c>
      <c r="I1266">
        <f t="shared" si="60"/>
        <v>84.990821725515602</v>
      </c>
      <c r="J1266">
        <f t="shared" si="60"/>
        <v>87.800616649537517</v>
      </c>
      <c r="K1266">
        <f t="shared" si="61"/>
        <v>86.53979845476681</v>
      </c>
    </row>
    <row r="1267" spans="1:11" x14ac:dyDescent="0.2">
      <c r="A1267">
        <f>Ofra_2a_PS_8CX24!A2306</f>
        <v>652.69100000000003</v>
      </c>
      <c r="B1267">
        <f>Ofra_2a_PS_8CX24!B2306</f>
        <v>12.19</v>
      </c>
      <c r="C1267">
        <f>Ofra_2a_PS_8CX24!C2306</f>
        <v>13.84</v>
      </c>
      <c r="D1267">
        <f>Ofra_2a_PS_8CX24!D2306</f>
        <v>11.86</v>
      </c>
      <c r="E1267">
        <f t="shared" si="59"/>
        <v>13.10752688172043</v>
      </c>
      <c r="F1267">
        <f t="shared" si="59"/>
        <v>14.944390454594537</v>
      </c>
      <c r="G1267">
        <f t="shared" si="59"/>
        <v>12.189105858170606</v>
      </c>
      <c r="H1267">
        <f t="shared" si="60"/>
        <v>86.892473118279568</v>
      </c>
      <c r="I1267">
        <f t="shared" si="60"/>
        <v>85.05560954540546</v>
      </c>
      <c r="J1267">
        <f t="shared" si="60"/>
        <v>87.810894141829394</v>
      </c>
      <c r="K1267">
        <f t="shared" si="61"/>
        <v>86.586325601838141</v>
      </c>
    </row>
    <row r="1268" spans="1:11" x14ac:dyDescent="0.2">
      <c r="A1268">
        <f>Ofra_2a_PS_8CX24!A2307</f>
        <v>652.88099999999997</v>
      </c>
      <c r="B1268">
        <f>Ofra_2a_PS_8CX24!B2307</f>
        <v>12.15</v>
      </c>
      <c r="C1268">
        <f>Ofra_2a_PS_8CX24!C2307</f>
        <v>13.84</v>
      </c>
      <c r="D1268">
        <f>Ofra_2a_PS_8CX24!D2307</f>
        <v>11.85</v>
      </c>
      <c r="E1268">
        <f t="shared" si="59"/>
        <v>13.064516129032258</v>
      </c>
      <c r="F1268">
        <f t="shared" si="59"/>
        <v>14.944390454594537</v>
      </c>
      <c r="G1268">
        <f t="shared" si="59"/>
        <v>12.178828365878726</v>
      </c>
      <c r="H1268">
        <f t="shared" si="60"/>
        <v>86.935483870967744</v>
      </c>
      <c r="I1268">
        <f t="shared" si="60"/>
        <v>85.05560954540546</v>
      </c>
      <c r="J1268">
        <f t="shared" si="60"/>
        <v>87.821171634121271</v>
      </c>
      <c r="K1268">
        <f t="shared" si="61"/>
        <v>86.60408835016483</v>
      </c>
    </row>
    <row r="1269" spans="1:11" x14ac:dyDescent="0.2">
      <c r="A1269">
        <f>Ofra_2a_PS_8CX24!A2308</f>
        <v>653.07100000000003</v>
      </c>
      <c r="B1269">
        <f>Ofra_2a_PS_8CX24!B2308</f>
        <v>12.11</v>
      </c>
      <c r="C1269">
        <f>Ofra_2a_PS_8CX24!C2308</f>
        <v>13.77</v>
      </c>
      <c r="D1269">
        <f>Ofra_2a_PS_8CX24!D2308</f>
        <v>11.75</v>
      </c>
      <c r="E1269">
        <f t="shared" si="59"/>
        <v>13.021505376344086</v>
      </c>
      <c r="F1269">
        <f t="shared" si="59"/>
        <v>14.868804664723031</v>
      </c>
      <c r="G1269">
        <f t="shared" si="59"/>
        <v>12.076053442959918</v>
      </c>
      <c r="H1269">
        <f t="shared" si="60"/>
        <v>86.978494623655919</v>
      </c>
      <c r="I1269">
        <f t="shared" si="60"/>
        <v>85.131195335276971</v>
      </c>
      <c r="J1269">
        <f t="shared" si="60"/>
        <v>87.923946557040082</v>
      </c>
      <c r="K1269">
        <f t="shared" si="61"/>
        <v>86.677878838657662</v>
      </c>
    </row>
    <row r="1270" spans="1:11" x14ac:dyDescent="0.2">
      <c r="A1270">
        <f>Ofra_2a_PS_8CX24!A2309</f>
        <v>653.26099999999997</v>
      </c>
      <c r="B1270">
        <f>Ofra_2a_PS_8CX24!B2309</f>
        <v>12.05</v>
      </c>
      <c r="C1270">
        <f>Ofra_2a_PS_8CX24!C2309</f>
        <v>13.69</v>
      </c>
      <c r="D1270">
        <f>Ofra_2a_PS_8CX24!D2309</f>
        <v>11.68</v>
      </c>
      <c r="E1270">
        <f t="shared" si="59"/>
        <v>12.956989247311828</v>
      </c>
      <c r="F1270">
        <f t="shared" si="59"/>
        <v>14.782420904869884</v>
      </c>
      <c r="G1270">
        <f t="shared" si="59"/>
        <v>12.004110996916753</v>
      </c>
      <c r="H1270">
        <f t="shared" si="60"/>
        <v>87.043010752688176</v>
      </c>
      <c r="I1270">
        <f t="shared" si="60"/>
        <v>85.21757909513012</v>
      </c>
      <c r="J1270">
        <f t="shared" si="60"/>
        <v>87.995889003083249</v>
      </c>
      <c r="K1270">
        <f t="shared" si="61"/>
        <v>86.752159616967177</v>
      </c>
    </row>
    <row r="1271" spans="1:11" x14ac:dyDescent="0.2">
      <c r="A1271">
        <f>Ofra_2a_PS_8CX24!A2310</f>
        <v>653.45000000000005</v>
      </c>
      <c r="B1271">
        <f>Ofra_2a_PS_8CX24!B2310</f>
        <v>11.95</v>
      </c>
      <c r="C1271">
        <f>Ofra_2a_PS_8CX24!C2310</f>
        <v>13.61</v>
      </c>
      <c r="D1271">
        <f>Ofra_2a_PS_8CX24!D2310</f>
        <v>11.61</v>
      </c>
      <c r="E1271">
        <f t="shared" si="59"/>
        <v>12.849462365591396</v>
      </c>
      <c r="F1271">
        <f t="shared" si="59"/>
        <v>14.696037145016735</v>
      </c>
      <c r="G1271">
        <f t="shared" si="59"/>
        <v>11.932168550873588</v>
      </c>
      <c r="H1271">
        <f t="shared" si="60"/>
        <v>87.150537634408607</v>
      </c>
      <c r="I1271">
        <f t="shared" si="60"/>
        <v>85.303962854983268</v>
      </c>
      <c r="J1271">
        <f t="shared" si="60"/>
        <v>88.067831449126416</v>
      </c>
      <c r="K1271">
        <f t="shared" si="61"/>
        <v>86.840777312839421</v>
      </c>
    </row>
    <row r="1272" spans="1:11" x14ac:dyDescent="0.2">
      <c r="A1272">
        <f>Ofra_2a_PS_8CX24!A2311</f>
        <v>653.64</v>
      </c>
      <c r="B1272">
        <f>Ofra_2a_PS_8CX24!B2311</f>
        <v>11.93</v>
      </c>
      <c r="C1272">
        <f>Ofra_2a_PS_8CX24!C2311</f>
        <v>13.53</v>
      </c>
      <c r="D1272">
        <f>Ofra_2a_PS_8CX24!D2311</f>
        <v>11.59</v>
      </c>
      <c r="E1272">
        <f t="shared" si="59"/>
        <v>12.82795698924731</v>
      </c>
      <c r="F1272">
        <f t="shared" si="59"/>
        <v>14.609653385163588</v>
      </c>
      <c r="G1272">
        <f t="shared" si="59"/>
        <v>11.911613566289825</v>
      </c>
      <c r="H1272">
        <f t="shared" si="60"/>
        <v>87.172043010752688</v>
      </c>
      <c r="I1272">
        <f t="shared" si="60"/>
        <v>85.390346614836417</v>
      </c>
      <c r="J1272">
        <f t="shared" si="60"/>
        <v>88.08838643371017</v>
      </c>
      <c r="K1272">
        <f t="shared" si="61"/>
        <v>86.883592019766425</v>
      </c>
    </row>
    <row r="1273" spans="1:11" x14ac:dyDescent="0.2">
      <c r="A1273">
        <f>Ofra_2a_PS_8CX24!A2312</f>
        <v>653.83000000000004</v>
      </c>
      <c r="B1273">
        <f>Ofra_2a_PS_8CX24!B2312</f>
        <v>11.85</v>
      </c>
      <c r="C1273">
        <f>Ofra_2a_PS_8CX24!C2312</f>
        <v>13.37</v>
      </c>
      <c r="D1273">
        <f>Ofra_2a_PS_8CX24!D2312</f>
        <v>11.55</v>
      </c>
      <c r="E1273">
        <f t="shared" si="59"/>
        <v>12.741935483870966</v>
      </c>
      <c r="F1273">
        <f t="shared" si="59"/>
        <v>14.436885865457294</v>
      </c>
      <c r="G1273">
        <f t="shared" si="59"/>
        <v>11.870503597122303</v>
      </c>
      <c r="H1273">
        <f t="shared" si="60"/>
        <v>87.258064516129039</v>
      </c>
      <c r="I1273">
        <f t="shared" si="60"/>
        <v>85.563114134542701</v>
      </c>
      <c r="J1273">
        <f t="shared" si="60"/>
        <v>88.129496402877692</v>
      </c>
      <c r="K1273">
        <f t="shared" si="61"/>
        <v>86.983558351183149</v>
      </c>
    </row>
    <row r="1274" spans="1:11" x14ac:dyDescent="0.2">
      <c r="A1274">
        <f>Ofra_2a_PS_8CX24!A2313</f>
        <v>654.01900000000001</v>
      </c>
      <c r="B1274">
        <f>Ofra_2a_PS_8CX24!B2313</f>
        <v>11.73</v>
      </c>
      <c r="C1274">
        <f>Ofra_2a_PS_8CX24!C2313</f>
        <v>13.24</v>
      </c>
      <c r="D1274">
        <f>Ofra_2a_PS_8CX24!D2313</f>
        <v>11.38</v>
      </c>
      <c r="E1274">
        <f t="shared" si="59"/>
        <v>12.612903225806452</v>
      </c>
      <c r="F1274">
        <f t="shared" si="59"/>
        <v>14.296512255695928</v>
      </c>
      <c r="G1274">
        <f t="shared" si="59"/>
        <v>11.69578622816033</v>
      </c>
      <c r="H1274">
        <f t="shared" si="60"/>
        <v>87.387096774193552</v>
      </c>
      <c r="I1274">
        <f t="shared" si="60"/>
        <v>85.70348774430407</v>
      </c>
      <c r="J1274">
        <f t="shared" si="60"/>
        <v>88.30421377183967</v>
      </c>
      <c r="K1274">
        <f t="shared" si="61"/>
        <v>87.131599430112431</v>
      </c>
    </row>
    <row r="1275" spans="1:11" x14ac:dyDescent="0.2">
      <c r="A1275">
        <f>Ofra_2a_PS_8CX24!A2314</f>
        <v>654.20899999999995</v>
      </c>
      <c r="B1275">
        <f>Ofra_2a_PS_8CX24!B2314</f>
        <v>11.65</v>
      </c>
      <c r="C1275">
        <f>Ofra_2a_PS_8CX24!C2314</f>
        <v>13.15</v>
      </c>
      <c r="D1275">
        <f>Ofra_2a_PS_8CX24!D2314</f>
        <v>11.25</v>
      </c>
      <c r="E1275">
        <f t="shared" si="59"/>
        <v>12.526881720430108</v>
      </c>
      <c r="F1275">
        <f t="shared" si="59"/>
        <v>14.199330525861139</v>
      </c>
      <c r="G1275">
        <f t="shared" si="59"/>
        <v>11.56217882836588</v>
      </c>
      <c r="H1275">
        <f t="shared" si="60"/>
        <v>87.473118279569889</v>
      </c>
      <c r="I1275">
        <f t="shared" si="60"/>
        <v>85.800669474138857</v>
      </c>
      <c r="J1275">
        <f t="shared" si="60"/>
        <v>88.437821171634113</v>
      </c>
      <c r="K1275">
        <f t="shared" si="61"/>
        <v>87.237202975114272</v>
      </c>
    </row>
    <row r="1276" spans="1:11" x14ac:dyDescent="0.2">
      <c r="A1276">
        <f>Ofra_2a_PS_8CX24!A2315</f>
        <v>654.399</v>
      </c>
      <c r="B1276">
        <f>Ofra_2a_PS_8CX24!B2315</f>
        <v>11.53</v>
      </c>
      <c r="C1276">
        <f>Ofra_2a_PS_8CX24!C2315</f>
        <v>13.03</v>
      </c>
      <c r="D1276">
        <f>Ofra_2a_PS_8CX24!D2315</f>
        <v>11.22</v>
      </c>
      <c r="E1276">
        <f t="shared" si="59"/>
        <v>12.397849462365592</v>
      </c>
      <c r="F1276">
        <f t="shared" si="59"/>
        <v>14.069754886081414</v>
      </c>
      <c r="G1276">
        <f t="shared" si="59"/>
        <v>11.531346351490237</v>
      </c>
      <c r="H1276">
        <f t="shared" si="60"/>
        <v>87.602150537634401</v>
      </c>
      <c r="I1276">
        <f t="shared" si="60"/>
        <v>85.930245113918588</v>
      </c>
      <c r="J1276">
        <f t="shared" si="60"/>
        <v>88.468653648509758</v>
      </c>
      <c r="K1276">
        <f t="shared" si="61"/>
        <v>87.333683100020906</v>
      </c>
    </row>
    <row r="1277" spans="1:11" x14ac:dyDescent="0.2">
      <c r="A1277">
        <f>Ofra_2a_PS_8CX24!A2316</f>
        <v>654.58799999999997</v>
      </c>
      <c r="B1277">
        <f>Ofra_2a_PS_8CX24!B2316</f>
        <v>11.39</v>
      </c>
      <c r="C1277">
        <f>Ofra_2a_PS_8CX24!C2316</f>
        <v>12.91</v>
      </c>
      <c r="D1277">
        <f>Ofra_2a_PS_8CX24!D2316</f>
        <v>11.08</v>
      </c>
      <c r="E1277">
        <f t="shared" si="59"/>
        <v>12.24731182795699</v>
      </c>
      <c r="F1277">
        <f t="shared" si="59"/>
        <v>13.940179246301696</v>
      </c>
      <c r="G1277">
        <f t="shared" si="59"/>
        <v>11.387461459403905</v>
      </c>
      <c r="H1277">
        <f t="shared" si="60"/>
        <v>87.752688172043008</v>
      </c>
      <c r="I1277">
        <f t="shared" si="60"/>
        <v>86.059820753698304</v>
      </c>
      <c r="J1277">
        <f t="shared" si="60"/>
        <v>88.612538540596091</v>
      </c>
      <c r="K1277">
        <f t="shared" si="61"/>
        <v>87.475015822112482</v>
      </c>
    </row>
    <row r="1278" spans="1:11" x14ac:dyDescent="0.2">
      <c r="A1278">
        <f>Ofra_2a_PS_8CX24!A2317</f>
        <v>654.77800000000002</v>
      </c>
      <c r="B1278">
        <f>Ofra_2a_PS_8CX24!B2317</f>
        <v>11.32</v>
      </c>
      <c r="C1278">
        <f>Ofra_2a_PS_8CX24!C2317</f>
        <v>12.81</v>
      </c>
      <c r="D1278">
        <f>Ofra_2a_PS_8CX24!D2317</f>
        <v>11.02</v>
      </c>
      <c r="E1278">
        <f t="shared" si="59"/>
        <v>12.172043010752688</v>
      </c>
      <c r="F1278">
        <f t="shared" si="59"/>
        <v>13.83219954648526</v>
      </c>
      <c r="G1278">
        <f t="shared" si="59"/>
        <v>11.325796505652621</v>
      </c>
      <c r="H1278">
        <f t="shared" si="60"/>
        <v>87.827956989247312</v>
      </c>
      <c r="I1278">
        <f t="shared" si="60"/>
        <v>86.167800453514744</v>
      </c>
      <c r="J1278">
        <f t="shared" si="60"/>
        <v>88.674203494347381</v>
      </c>
      <c r="K1278">
        <f t="shared" si="61"/>
        <v>87.556653645703136</v>
      </c>
    </row>
    <row r="1279" spans="1:11" x14ac:dyDescent="0.2">
      <c r="A1279">
        <f>Ofra_2a_PS_8CX24!A2318</f>
        <v>654.96799999999996</v>
      </c>
      <c r="B1279">
        <f>Ofra_2a_PS_8CX24!B2318</f>
        <v>11.2</v>
      </c>
      <c r="C1279">
        <f>Ofra_2a_PS_8CX24!C2318</f>
        <v>12.7</v>
      </c>
      <c r="D1279">
        <f>Ofra_2a_PS_8CX24!D2318</f>
        <v>10.88</v>
      </c>
      <c r="E1279">
        <f t="shared" si="59"/>
        <v>12.043010752688172</v>
      </c>
      <c r="F1279">
        <f t="shared" si="59"/>
        <v>13.713421876687182</v>
      </c>
      <c r="G1279">
        <f t="shared" si="59"/>
        <v>11.181911613566291</v>
      </c>
      <c r="H1279">
        <f t="shared" si="60"/>
        <v>87.956989247311824</v>
      </c>
      <c r="I1279">
        <f t="shared" si="60"/>
        <v>86.286578123312822</v>
      </c>
      <c r="J1279">
        <f t="shared" si="60"/>
        <v>88.818088386433715</v>
      </c>
      <c r="K1279">
        <f t="shared" si="61"/>
        <v>87.687218585686125</v>
      </c>
    </row>
    <row r="1280" spans="1:11" x14ac:dyDescent="0.2">
      <c r="A1280">
        <f>Ofra_2a_PS_8CX24!A2319</f>
        <v>655.15700000000004</v>
      </c>
      <c r="B1280">
        <f>Ofra_2a_PS_8CX24!B2319</f>
        <v>11.01</v>
      </c>
      <c r="C1280">
        <f>Ofra_2a_PS_8CX24!C2319</f>
        <v>12.63</v>
      </c>
      <c r="D1280">
        <f>Ofra_2a_PS_8CX24!D2319</f>
        <v>10.73</v>
      </c>
      <c r="E1280">
        <f t="shared" si="59"/>
        <v>11.838709677419354</v>
      </c>
      <c r="F1280">
        <f t="shared" si="59"/>
        <v>13.63783608681568</v>
      </c>
      <c r="G1280">
        <f t="shared" si="59"/>
        <v>11.027749229188078</v>
      </c>
      <c r="H1280">
        <f t="shared" si="60"/>
        <v>88.161290322580641</v>
      </c>
      <c r="I1280">
        <f t="shared" si="60"/>
        <v>86.362163913184318</v>
      </c>
      <c r="J1280">
        <f t="shared" si="60"/>
        <v>88.972250770811925</v>
      </c>
      <c r="K1280">
        <f t="shared" si="61"/>
        <v>87.831901668858961</v>
      </c>
    </row>
    <row r="1281" spans="1:11" x14ac:dyDescent="0.2">
      <c r="A1281">
        <f>Ofra_2a_PS_8CX24!A2320</f>
        <v>655.34699999999998</v>
      </c>
      <c r="B1281">
        <f>Ofra_2a_PS_8CX24!B2320</f>
        <v>10.9</v>
      </c>
      <c r="C1281">
        <f>Ofra_2a_PS_8CX24!C2320</f>
        <v>12.52</v>
      </c>
      <c r="D1281">
        <f>Ofra_2a_PS_8CX24!D2320</f>
        <v>10.63</v>
      </c>
      <c r="E1281">
        <f t="shared" si="59"/>
        <v>11.720430107526882</v>
      </c>
      <c r="F1281">
        <f t="shared" si="59"/>
        <v>13.519058417017602</v>
      </c>
      <c r="G1281">
        <f t="shared" si="59"/>
        <v>10.92497430626927</v>
      </c>
      <c r="H1281">
        <f t="shared" si="60"/>
        <v>88.27956989247312</v>
      </c>
      <c r="I1281">
        <f t="shared" si="60"/>
        <v>86.480941582982396</v>
      </c>
      <c r="J1281">
        <f t="shared" si="60"/>
        <v>89.075025693730737</v>
      </c>
      <c r="K1281">
        <f t="shared" si="61"/>
        <v>87.945179056395432</v>
      </c>
    </row>
    <row r="1282" spans="1:11" x14ac:dyDescent="0.2">
      <c r="A1282">
        <f>Ofra_2a_PS_8CX24!A2321</f>
        <v>655.53599999999994</v>
      </c>
      <c r="B1282">
        <f>Ofra_2a_PS_8CX24!B2321</f>
        <v>10.69</v>
      </c>
      <c r="C1282">
        <f>Ofra_2a_PS_8CX24!C2321</f>
        <v>12.33</v>
      </c>
      <c r="D1282">
        <f>Ofra_2a_PS_8CX24!D2321</f>
        <v>10.48</v>
      </c>
      <c r="E1282">
        <f t="shared" si="59"/>
        <v>11.494623655913978</v>
      </c>
      <c r="F1282">
        <f t="shared" si="59"/>
        <v>13.313896987366375</v>
      </c>
      <c r="G1282">
        <f t="shared" si="59"/>
        <v>10.77081192189106</v>
      </c>
      <c r="H1282">
        <f t="shared" si="60"/>
        <v>88.505376344086017</v>
      </c>
      <c r="I1282">
        <f t="shared" si="60"/>
        <v>86.686103012633623</v>
      </c>
      <c r="J1282">
        <f t="shared" si="60"/>
        <v>89.229188078108933</v>
      </c>
      <c r="K1282">
        <f t="shared" si="61"/>
        <v>88.1402224782762</v>
      </c>
    </row>
    <row r="1283" spans="1:11" x14ac:dyDescent="0.2">
      <c r="A1283">
        <f>Ofra_2a_PS_8CX24!A2322</f>
        <v>655.726</v>
      </c>
      <c r="B1283">
        <f>Ofra_2a_PS_8CX24!B2322</f>
        <v>10.64</v>
      </c>
      <c r="C1283">
        <f>Ofra_2a_PS_8CX24!C2322</f>
        <v>12.26</v>
      </c>
      <c r="D1283">
        <f>Ofra_2a_PS_8CX24!D2322</f>
        <v>10.36</v>
      </c>
      <c r="E1283">
        <f t="shared" ref="E1283:G1346" si="62">B1283/B$1793*100</f>
        <v>11.440860215053764</v>
      </c>
      <c r="F1283">
        <f t="shared" si="62"/>
        <v>13.23831119749487</v>
      </c>
      <c r="G1283">
        <f t="shared" si="62"/>
        <v>10.647482014388489</v>
      </c>
      <c r="H1283">
        <f t="shared" ref="H1283:J1346" si="63">100-E1283</f>
        <v>88.55913978494624</v>
      </c>
      <c r="I1283">
        <f t="shared" si="63"/>
        <v>86.761688802505134</v>
      </c>
      <c r="J1283">
        <f t="shared" si="63"/>
        <v>89.352517985611513</v>
      </c>
      <c r="K1283">
        <f t="shared" ref="K1283:K1346" si="64">AVERAGE(H1283:J1283)</f>
        <v>88.224448857687619</v>
      </c>
    </row>
    <row r="1284" spans="1:11" x14ac:dyDescent="0.2">
      <c r="A1284">
        <f>Ofra_2a_PS_8CX24!A2323</f>
        <v>655.91499999999996</v>
      </c>
      <c r="B1284">
        <f>Ofra_2a_PS_8CX24!B2323</f>
        <v>10.49</v>
      </c>
      <c r="C1284">
        <f>Ofra_2a_PS_8CX24!C2323</f>
        <v>12.12</v>
      </c>
      <c r="D1284">
        <f>Ofra_2a_PS_8CX24!D2323</f>
        <v>10.220000000000001</v>
      </c>
      <c r="E1284">
        <f t="shared" si="62"/>
        <v>11.279569892473118</v>
      </c>
      <c r="F1284">
        <f t="shared" si="62"/>
        <v>13.087139617751861</v>
      </c>
      <c r="G1284">
        <f t="shared" si="62"/>
        <v>10.503597122302159</v>
      </c>
      <c r="H1284">
        <f t="shared" si="63"/>
        <v>88.72043010752688</v>
      </c>
      <c r="I1284">
        <f t="shared" si="63"/>
        <v>86.912860382248141</v>
      </c>
      <c r="J1284">
        <f t="shared" si="63"/>
        <v>89.496402877697847</v>
      </c>
      <c r="K1284">
        <f t="shared" si="64"/>
        <v>88.376564455824294</v>
      </c>
    </row>
    <row r="1285" spans="1:11" x14ac:dyDescent="0.2">
      <c r="A1285">
        <f>Ofra_2a_PS_8CX24!A2324</f>
        <v>656.10500000000002</v>
      </c>
      <c r="B1285">
        <f>Ofra_2a_PS_8CX24!B2324</f>
        <v>10.39</v>
      </c>
      <c r="C1285">
        <f>Ofra_2a_PS_8CX24!C2324</f>
        <v>12</v>
      </c>
      <c r="D1285">
        <f>Ofra_2a_PS_8CX24!D2324</f>
        <v>10.07</v>
      </c>
      <c r="E1285">
        <f t="shared" si="62"/>
        <v>11.172043010752688</v>
      </c>
      <c r="F1285">
        <f t="shared" si="62"/>
        <v>12.957563977972143</v>
      </c>
      <c r="G1285">
        <f t="shared" si="62"/>
        <v>10.349434737923948</v>
      </c>
      <c r="H1285">
        <f t="shared" si="63"/>
        <v>88.827956989247312</v>
      </c>
      <c r="I1285">
        <f t="shared" si="63"/>
        <v>87.042436022027857</v>
      </c>
      <c r="J1285">
        <f t="shared" si="63"/>
        <v>89.650565262076057</v>
      </c>
      <c r="K1285">
        <f t="shared" si="64"/>
        <v>88.506986091117071</v>
      </c>
    </row>
    <row r="1286" spans="1:11" x14ac:dyDescent="0.2">
      <c r="A1286">
        <f>Ofra_2a_PS_8CX24!A2325</f>
        <v>656.29399999999998</v>
      </c>
      <c r="B1286">
        <f>Ofra_2a_PS_8CX24!B2325</f>
        <v>10.27</v>
      </c>
      <c r="C1286">
        <f>Ofra_2a_PS_8CX24!C2325</f>
        <v>11.86</v>
      </c>
      <c r="D1286">
        <f>Ofra_2a_PS_8CX24!D2325</f>
        <v>9.9600000000000009</v>
      </c>
      <c r="E1286">
        <f t="shared" si="62"/>
        <v>11.043010752688172</v>
      </c>
      <c r="F1286">
        <f t="shared" si="62"/>
        <v>12.806392398229132</v>
      </c>
      <c r="G1286">
        <f t="shared" si="62"/>
        <v>10.23638232271326</v>
      </c>
      <c r="H1286">
        <f t="shared" si="63"/>
        <v>88.956989247311824</v>
      </c>
      <c r="I1286">
        <f t="shared" si="63"/>
        <v>87.193607601770864</v>
      </c>
      <c r="J1286">
        <f t="shared" si="63"/>
        <v>89.763617677286746</v>
      </c>
      <c r="K1286">
        <f t="shared" si="64"/>
        <v>88.638071508789821</v>
      </c>
    </row>
    <row r="1287" spans="1:11" x14ac:dyDescent="0.2">
      <c r="A1287">
        <f>Ofra_2a_PS_8CX24!A2326</f>
        <v>656.48400000000004</v>
      </c>
      <c r="B1287">
        <f>Ofra_2a_PS_8CX24!B2326</f>
        <v>10.199999999999999</v>
      </c>
      <c r="C1287">
        <f>Ofra_2a_PS_8CX24!C2326</f>
        <v>11.72</v>
      </c>
      <c r="D1287">
        <f>Ofra_2a_PS_8CX24!D2326</f>
        <v>9.81</v>
      </c>
      <c r="E1287">
        <f t="shared" si="62"/>
        <v>10.96774193548387</v>
      </c>
      <c r="F1287">
        <f t="shared" si="62"/>
        <v>12.655220818486127</v>
      </c>
      <c r="G1287">
        <f t="shared" si="62"/>
        <v>10.082219938335047</v>
      </c>
      <c r="H1287">
        <f t="shared" si="63"/>
        <v>89.032258064516128</v>
      </c>
      <c r="I1287">
        <f t="shared" si="63"/>
        <v>87.344779181513871</v>
      </c>
      <c r="J1287">
        <f t="shared" si="63"/>
        <v>89.917780061664956</v>
      </c>
      <c r="K1287">
        <f t="shared" si="64"/>
        <v>88.764939102564995</v>
      </c>
    </row>
    <row r="1288" spans="1:11" x14ac:dyDescent="0.2">
      <c r="A1288">
        <f>Ofra_2a_PS_8CX24!A2327</f>
        <v>656.673</v>
      </c>
      <c r="B1288">
        <f>Ofra_2a_PS_8CX24!B2327</f>
        <v>10.16</v>
      </c>
      <c r="C1288">
        <f>Ofra_2a_PS_8CX24!C2327</f>
        <v>11.59</v>
      </c>
      <c r="D1288">
        <f>Ofra_2a_PS_8CX24!D2327</f>
        <v>9.73</v>
      </c>
      <c r="E1288">
        <f t="shared" si="62"/>
        <v>10.9247311827957</v>
      </c>
      <c r="F1288">
        <f t="shared" si="62"/>
        <v>12.514847208724762</v>
      </c>
      <c r="G1288">
        <f t="shared" si="62"/>
        <v>10</v>
      </c>
      <c r="H1288">
        <f t="shared" si="63"/>
        <v>89.075268817204304</v>
      </c>
      <c r="I1288">
        <f t="shared" si="63"/>
        <v>87.48515279127524</v>
      </c>
      <c r="J1288">
        <f t="shared" si="63"/>
        <v>90</v>
      </c>
      <c r="K1288">
        <f t="shared" si="64"/>
        <v>88.853473869493186</v>
      </c>
    </row>
    <row r="1289" spans="1:11" x14ac:dyDescent="0.2">
      <c r="A1289">
        <f>Ofra_2a_PS_8CX24!A2328</f>
        <v>656.86300000000006</v>
      </c>
      <c r="B1289">
        <f>Ofra_2a_PS_8CX24!B2328</f>
        <v>10.11</v>
      </c>
      <c r="C1289">
        <f>Ofra_2a_PS_8CX24!C2328</f>
        <v>11.48</v>
      </c>
      <c r="D1289">
        <f>Ofra_2a_PS_8CX24!D2328</f>
        <v>9.68</v>
      </c>
      <c r="E1289">
        <f t="shared" si="62"/>
        <v>10.870967741935484</v>
      </c>
      <c r="F1289">
        <f t="shared" si="62"/>
        <v>12.396069538926682</v>
      </c>
      <c r="G1289">
        <f t="shared" si="62"/>
        <v>9.9486125385405959</v>
      </c>
      <c r="H1289">
        <f t="shared" si="63"/>
        <v>89.129032258064512</v>
      </c>
      <c r="I1289">
        <f t="shared" si="63"/>
        <v>87.603930461073318</v>
      </c>
      <c r="J1289">
        <f t="shared" si="63"/>
        <v>90.051387461459399</v>
      </c>
      <c r="K1289">
        <f t="shared" si="64"/>
        <v>88.928116726865753</v>
      </c>
    </row>
    <row r="1290" spans="1:11" x14ac:dyDescent="0.2">
      <c r="A1290">
        <f>Ofra_2a_PS_8CX24!A2329</f>
        <v>657.05200000000002</v>
      </c>
      <c r="B1290">
        <f>Ofra_2a_PS_8CX24!B2329</f>
        <v>9.91</v>
      </c>
      <c r="C1290">
        <f>Ofra_2a_PS_8CX24!C2329</f>
        <v>11.26</v>
      </c>
      <c r="D1290">
        <f>Ofra_2a_PS_8CX24!D2329</f>
        <v>9.5500000000000007</v>
      </c>
      <c r="E1290">
        <f t="shared" si="62"/>
        <v>10.655913978494624</v>
      </c>
      <c r="F1290">
        <f t="shared" si="62"/>
        <v>12.158514199330526</v>
      </c>
      <c r="G1290">
        <f t="shared" si="62"/>
        <v>9.8150051387461463</v>
      </c>
      <c r="H1290">
        <f t="shared" si="63"/>
        <v>89.344086021505376</v>
      </c>
      <c r="I1290">
        <f t="shared" si="63"/>
        <v>87.841485800669474</v>
      </c>
      <c r="J1290">
        <f t="shared" si="63"/>
        <v>90.184994861253855</v>
      </c>
      <c r="K1290">
        <f t="shared" si="64"/>
        <v>89.123522227809573</v>
      </c>
    </row>
    <row r="1291" spans="1:11" x14ac:dyDescent="0.2">
      <c r="A1291">
        <f>Ofra_2a_PS_8CX24!A2330</f>
        <v>657.24099999999999</v>
      </c>
      <c r="B1291">
        <f>Ofra_2a_PS_8CX24!B2330</f>
        <v>9.7799999999999994</v>
      </c>
      <c r="C1291">
        <f>Ofra_2a_PS_8CX24!C2330</f>
        <v>11.12</v>
      </c>
      <c r="D1291">
        <f>Ofra_2a_PS_8CX24!D2330</f>
        <v>9.43</v>
      </c>
      <c r="E1291">
        <f t="shared" si="62"/>
        <v>10.516129032258064</v>
      </c>
      <c r="F1291">
        <f t="shared" si="62"/>
        <v>12.007342619587517</v>
      </c>
      <c r="G1291">
        <f t="shared" si="62"/>
        <v>9.6916752312435772</v>
      </c>
      <c r="H1291">
        <f t="shared" si="63"/>
        <v>89.483870967741936</v>
      </c>
      <c r="I1291">
        <f t="shared" si="63"/>
        <v>87.992657380412481</v>
      </c>
      <c r="J1291">
        <f t="shared" si="63"/>
        <v>90.308324768756421</v>
      </c>
      <c r="K1291">
        <f t="shared" si="64"/>
        <v>89.261617705636965</v>
      </c>
    </row>
    <row r="1292" spans="1:11" x14ac:dyDescent="0.2">
      <c r="A1292">
        <f>Ofra_2a_PS_8CX24!A2331</f>
        <v>657.43100000000004</v>
      </c>
      <c r="B1292">
        <f>Ofra_2a_PS_8CX24!B2331</f>
        <v>9.59</v>
      </c>
      <c r="C1292">
        <f>Ofra_2a_PS_8CX24!C2331</f>
        <v>10.93</v>
      </c>
      <c r="D1292">
        <f>Ofra_2a_PS_8CX24!D2331</f>
        <v>9.2799999999999994</v>
      </c>
      <c r="E1292">
        <f t="shared" si="62"/>
        <v>10.311827956989248</v>
      </c>
      <c r="F1292">
        <f t="shared" si="62"/>
        <v>11.802181189936292</v>
      </c>
      <c r="G1292">
        <f t="shared" si="62"/>
        <v>9.5375128468653649</v>
      </c>
      <c r="H1292">
        <f t="shared" si="63"/>
        <v>89.688172043010752</v>
      </c>
      <c r="I1292">
        <f t="shared" si="63"/>
        <v>88.197818810063708</v>
      </c>
      <c r="J1292">
        <f t="shared" si="63"/>
        <v>90.462487153134632</v>
      </c>
      <c r="K1292">
        <f t="shared" si="64"/>
        <v>89.449492668736369</v>
      </c>
    </row>
    <row r="1293" spans="1:11" x14ac:dyDescent="0.2">
      <c r="A1293">
        <f>Ofra_2a_PS_8CX24!A2332</f>
        <v>657.62</v>
      </c>
      <c r="B1293">
        <f>Ofra_2a_PS_8CX24!B2332</f>
        <v>9.4</v>
      </c>
      <c r="C1293">
        <f>Ofra_2a_PS_8CX24!C2332</f>
        <v>10.75</v>
      </c>
      <c r="D1293">
        <f>Ofra_2a_PS_8CX24!D2332</f>
        <v>9.08</v>
      </c>
      <c r="E1293">
        <f t="shared" si="62"/>
        <v>10.10752688172043</v>
      </c>
      <c r="F1293">
        <f t="shared" si="62"/>
        <v>11.60781773026671</v>
      </c>
      <c r="G1293">
        <f t="shared" si="62"/>
        <v>9.3319630010277503</v>
      </c>
      <c r="H1293">
        <f t="shared" si="63"/>
        <v>89.892473118279568</v>
      </c>
      <c r="I1293">
        <f t="shared" si="63"/>
        <v>88.392182269733297</v>
      </c>
      <c r="J1293">
        <f t="shared" si="63"/>
        <v>90.668036998972255</v>
      </c>
      <c r="K1293">
        <f t="shared" si="64"/>
        <v>89.650897462328373</v>
      </c>
    </row>
    <row r="1294" spans="1:11" x14ac:dyDescent="0.2">
      <c r="A1294">
        <f>Ofra_2a_PS_8CX24!A2333</f>
        <v>657.80899999999997</v>
      </c>
      <c r="B1294">
        <f>Ofra_2a_PS_8CX24!B2333</f>
        <v>9.24</v>
      </c>
      <c r="C1294">
        <f>Ofra_2a_PS_8CX24!C2333</f>
        <v>10.56</v>
      </c>
      <c r="D1294">
        <f>Ofra_2a_PS_8CX24!D2333</f>
        <v>9</v>
      </c>
      <c r="E1294">
        <f t="shared" si="62"/>
        <v>9.935483870967742</v>
      </c>
      <c r="F1294">
        <f t="shared" si="62"/>
        <v>11.402656300615485</v>
      </c>
      <c r="G1294">
        <f t="shared" si="62"/>
        <v>9.2497430626927031</v>
      </c>
      <c r="H1294">
        <f t="shared" si="63"/>
        <v>90.064516129032256</v>
      </c>
      <c r="I1294">
        <f t="shared" si="63"/>
        <v>88.59734369938451</v>
      </c>
      <c r="J1294">
        <f t="shared" si="63"/>
        <v>90.750256937307299</v>
      </c>
      <c r="K1294">
        <f t="shared" si="64"/>
        <v>89.804038921908031</v>
      </c>
    </row>
    <row r="1295" spans="1:11" x14ac:dyDescent="0.2">
      <c r="A1295">
        <f>Ofra_2a_PS_8CX24!A2334</f>
        <v>657.99900000000002</v>
      </c>
      <c r="B1295">
        <f>Ofra_2a_PS_8CX24!B2334</f>
        <v>9.07</v>
      </c>
      <c r="C1295">
        <f>Ofra_2a_PS_8CX24!C2334</f>
        <v>10.4</v>
      </c>
      <c r="D1295">
        <f>Ofra_2a_PS_8CX24!D2334</f>
        <v>8.84</v>
      </c>
      <c r="E1295">
        <f t="shared" si="62"/>
        <v>9.7526881720430119</v>
      </c>
      <c r="F1295">
        <f t="shared" si="62"/>
        <v>11.229888780909189</v>
      </c>
      <c r="G1295">
        <f t="shared" si="62"/>
        <v>9.0853031860226103</v>
      </c>
      <c r="H1295">
        <f t="shared" si="63"/>
        <v>90.247311827956992</v>
      </c>
      <c r="I1295">
        <f t="shared" si="63"/>
        <v>88.770111219090808</v>
      </c>
      <c r="J1295">
        <f t="shared" si="63"/>
        <v>90.914696813977386</v>
      </c>
      <c r="K1295">
        <f t="shared" si="64"/>
        <v>89.97737328700839</v>
      </c>
    </row>
    <row r="1296" spans="1:11" x14ac:dyDescent="0.2">
      <c r="A1296">
        <f>Ofra_2a_PS_8CX24!A2335</f>
        <v>658.18799999999999</v>
      </c>
      <c r="B1296">
        <f>Ofra_2a_PS_8CX24!B2335</f>
        <v>8.89</v>
      </c>
      <c r="C1296">
        <f>Ofra_2a_PS_8CX24!C2335</f>
        <v>10.28</v>
      </c>
      <c r="D1296">
        <f>Ofra_2a_PS_8CX24!D2335</f>
        <v>8.69</v>
      </c>
      <c r="E1296">
        <f t="shared" si="62"/>
        <v>9.5591397849462378</v>
      </c>
      <c r="F1296">
        <f t="shared" si="62"/>
        <v>11.100313141129467</v>
      </c>
      <c r="G1296">
        <f t="shared" si="62"/>
        <v>8.9311408016443981</v>
      </c>
      <c r="H1296">
        <f t="shared" si="63"/>
        <v>90.44086021505376</v>
      </c>
      <c r="I1296">
        <f t="shared" si="63"/>
        <v>88.899686858870538</v>
      </c>
      <c r="J1296">
        <f t="shared" si="63"/>
        <v>91.068859198355597</v>
      </c>
      <c r="K1296">
        <f t="shared" si="64"/>
        <v>90.136468757426641</v>
      </c>
    </row>
    <row r="1297" spans="1:11" x14ac:dyDescent="0.2">
      <c r="A1297">
        <f>Ofra_2a_PS_8CX24!A2336</f>
        <v>658.37699999999995</v>
      </c>
      <c r="B1297">
        <f>Ofra_2a_PS_8CX24!B2336</f>
        <v>8.82</v>
      </c>
      <c r="C1297">
        <f>Ofra_2a_PS_8CX24!C2336</f>
        <v>10.24</v>
      </c>
      <c r="D1297">
        <f>Ofra_2a_PS_8CX24!D2336</f>
        <v>8.59</v>
      </c>
      <c r="E1297">
        <f t="shared" si="62"/>
        <v>9.4838709677419359</v>
      </c>
      <c r="F1297">
        <f t="shared" si="62"/>
        <v>11.057121261202894</v>
      </c>
      <c r="G1297">
        <f t="shared" si="62"/>
        <v>8.8283658787255916</v>
      </c>
      <c r="H1297">
        <f t="shared" si="63"/>
        <v>90.516129032258064</v>
      </c>
      <c r="I1297">
        <f t="shared" si="63"/>
        <v>88.942878738797106</v>
      </c>
      <c r="J1297">
        <f t="shared" si="63"/>
        <v>91.171634121274408</v>
      </c>
      <c r="K1297">
        <f t="shared" si="64"/>
        <v>90.210213964109855</v>
      </c>
    </row>
    <row r="1298" spans="1:11" x14ac:dyDescent="0.2">
      <c r="A1298">
        <f>Ofra_2a_PS_8CX24!A2337</f>
        <v>658.56700000000001</v>
      </c>
      <c r="B1298">
        <f>Ofra_2a_PS_8CX24!B2337</f>
        <v>8.69</v>
      </c>
      <c r="C1298">
        <f>Ofra_2a_PS_8CX24!C2337</f>
        <v>10.08</v>
      </c>
      <c r="D1298">
        <f>Ofra_2a_PS_8CX24!D2337</f>
        <v>8.4600000000000009</v>
      </c>
      <c r="E1298">
        <f t="shared" si="62"/>
        <v>9.344086021505376</v>
      </c>
      <c r="F1298">
        <f t="shared" si="62"/>
        <v>10.884353741496598</v>
      </c>
      <c r="G1298">
        <f t="shared" si="62"/>
        <v>8.6947584789311421</v>
      </c>
      <c r="H1298">
        <f t="shared" si="63"/>
        <v>90.655913978494624</v>
      </c>
      <c r="I1298">
        <f t="shared" si="63"/>
        <v>89.115646258503403</v>
      </c>
      <c r="J1298">
        <f t="shared" si="63"/>
        <v>91.305241521068865</v>
      </c>
      <c r="K1298">
        <f t="shared" si="64"/>
        <v>90.358933919355636</v>
      </c>
    </row>
    <row r="1299" spans="1:11" x14ac:dyDescent="0.2">
      <c r="A1299">
        <f>Ofra_2a_PS_8CX24!A2338</f>
        <v>658.75599999999997</v>
      </c>
      <c r="B1299">
        <f>Ofra_2a_PS_8CX24!B2338</f>
        <v>8.56</v>
      </c>
      <c r="C1299">
        <f>Ofra_2a_PS_8CX24!C2338</f>
        <v>9.92</v>
      </c>
      <c r="D1299">
        <f>Ofra_2a_PS_8CX24!D2338</f>
        <v>8.2799999999999994</v>
      </c>
      <c r="E1299">
        <f t="shared" si="62"/>
        <v>9.2043010752688179</v>
      </c>
      <c r="F1299">
        <f t="shared" si="62"/>
        <v>10.711586221790304</v>
      </c>
      <c r="G1299">
        <f t="shared" si="62"/>
        <v>8.5097636176772866</v>
      </c>
      <c r="H1299">
        <f t="shared" si="63"/>
        <v>90.795698924731184</v>
      </c>
      <c r="I1299">
        <f t="shared" si="63"/>
        <v>89.288413778209701</v>
      </c>
      <c r="J1299">
        <f t="shared" si="63"/>
        <v>91.490236382322706</v>
      </c>
      <c r="K1299">
        <f t="shared" si="64"/>
        <v>90.524783028421211</v>
      </c>
    </row>
    <row r="1300" spans="1:11" x14ac:dyDescent="0.2">
      <c r="A1300">
        <f>Ofra_2a_PS_8CX24!A2339</f>
        <v>658.94500000000005</v>
      </c>
      <c r="B1300">
        <f>Ofra_2a_PS_8CX24!B2339</f>
        <v>8.44</v>
      </c>
      <c r="C1300">
        <f>Ofra_2a_PS_8CX24!C2339</f>
        <v>9.7799999999999994</v>
      </c>
      <c r="D1300">
        <f>Ofra_2a_PS_8CX24!D2339</f>
        <v>8.23</v>
      </c>
      <c r="E1300">
        <f t="shared" si="62"/>
        <v>9.0752688172043001</v>
      </c>
      <c r="F1300">
        <f t="shared" si="62"/>
        <v>10.560414642047295</v>
      </c>
      <c r="G1300">
        <f t="shared" si="62"/>
        <v>8.4583761562178843</v>
      </c>
      <c r="H1300">
        <f t="shared" si="63"/>
        <v>90.924731182795696</v>
      </c>
      <c r="I1300">
        <f t="shared" si="63"/>
        <v>89.439585357952708</v>
      </c>
      <c r="J1300">
        <f t="shared" si="63"/>
        <v>91.541623843782119</v>
      </c>
      <c r="K1300">
        <f t="shared" si="64"/>
        <v>90.635313461510179</v>
      </c>
    </row>
    <row r="1301" spans="1:11" x14ac:dyDescent="0.2">
      <c r="A1301">
        <f>Ofra_2a_PS_8CX24!A2340</f>
        <v>659.13400000000001</v>
      </c>
      <c r="B1301">
        <f>Ofra_2a_PS_8CX24!B2340</f>
        <v>8.27</v>
      </c>
      <c r="C1301">
        <f>Ofra_2a_PS_8CX24!C2340</f>
        <v>9.6300000000000008</v>
      </c>
      <c r="D1301">
        <f>Ofra_2a_PS_8CX24!D2340</f>
        <v>8.0399999999999991</v>
      </c>
      <c r="E1301">
        <f t="shared" si="62"/>
        <v>8.8924731182795682</v>
      </c>
      <c r="F1301">
        <f t="shared" si="62"/>
        <v>10.398445092322644</v>
      </c>
      <c r="G1301">
        <f t="shared" si="62"/>
        <v>8.2631038026721484</v>
      </c>
      <c r="H1301">
        <f t="shared" si="63"/>
        <v>91.107526881720432</v>
      </c>
      <c r="I1301">
        <f t="shared" si="63"/>
        <v>89.601554907677354</v>
      </c>
      <c r="J1301">
        <f t="shared" si="63"/>
        <v>91.736896197327852</v>
      </c>
      <c r="K1301">
        <f t="shared" si="64"/>
        <v>90.815325995575208</v>
      </c>
    </row>
    <row r="1302" spans="1:11" x14ac:dyDescent="0.2">
      <c r="A1302">
        <f>Ofra_2a_PS_8CX24!A2341</f>
        <v>659.32399999999996</v>
      </c>
      <c r="B1302">
        <f>Ofra_2a_PS_8CX24!B2341</f>
        <v>8.11</v>
      </c>
      <c r="C1302">
        <f>Ofra_2a_PS_8CX24!C2341</f>
        <v>9.52</v>
      </c>
      <c r="D1302">
        <f>Ofra_2a_PS_8CX24!D2341</f>
        <v>7.89</v>
      </c>
      <c r="E1302">
        <f t="shared" si="62"/>
        <v>8.720430107526882</v>
      </c>
      <c r="F1302">
        <f t="shared" si="62"/>
        <v>10.279667422524565</v>
      </c>
      <c r="G1302">
        <f t="shared" si="62"/>
        <v>8.1089414182939361</v>
      </c>
      <c r="H1302">
        <f t="shared" si="63"/>
        <v>91.27956989247312</v>
      </c>
      <c r="I1302">
        <f t="shared" si="63"/>
        <v>89.720332577475432</v>
      </c>
      <c r="J1302">
        <f t="shared" si="63"/>
        <v>91.891058581706062</v>
      </c>
      <c r="K1302">
        <f t="shared" si="64"/>
        <v>90.963653683884857</v>
      </c>
    </row>
    <row r="1303" spans="1:11" x14ac:dyDescent="0.2">
      <c r="A1303">
        <f>Ofra_2a_PS_8CX24!A2342</f>
        <v>659.51300000000003</v>
      </c>
      <c r="B1303">
        <f>Ofra_2a_PS_8CX24!B2342</f>
        <v>7.96</v>
      </c>
      <c r="C1303">
        <f>Ofra_2a_PS_8CX24!C2342</f>
        <v>9.3000000000000007</v>
      </c>
      <c r="D1303">
        <f>Ofra_2a_PS_8CX24!D2342</f>
        <v>7.7</v>
      </c>
      <c r="E1303">
        <f t="shared" si="62"/>
        <v>8.5591397849462361</v>
      </c>
      <c r="F1303">
        <f t="shared" si="62"/>
        <v>10.04211208292841</v>
      </c>
      <c r="G1303">
        <f t="shared" si="62"/>
        <v>7.913669064748202</v>
      </c>
      <c r="H1303">
        <f t="shared" si="63"/>
        <v>91.44086021505376</v>
      </c>
      <c r="I1303">
        <f t="shared" si="63"/>
        <v>89.957887917071588</v>
      </c>
      <c r="J1303">
        <f t="shared" si="63"/>
        <v>92.086330935251794</v>
      </c>
      <c r="K1303">
        <f t="shared" si="64"/>
        <v>91.161693022459033</v>
      </c>
    </row>
    <row r="1304" spans="1:11" x14ac:dyDescent="0.2">
      <c r="A1304">
        <f>Ofra_2a_PS_8CX24!A2343</f>
        <v>659.702</v>
      </c>
      <c r="B1304">
        <f>Ofra_2a_PS_8CX24!B2343</f>
        <v>7.8</v>
      </c>
      <c r="C1304">
        <f>Ofra_2a_PS_8CX24!C2343</f>
        <v>9.07</v>
      </c>
      <c r="D1304">
        <f>Ofra_2a_PS_8CX24!D2343</f>
        <v>7.49</v>
      </c>
      <c r="E1304">
        <f t="shared" si="62"/>
        <v>8.387096774193548</v>
      </c>
      <c r="F1304">
        <f t="shared" si="62"/>
        <v>9.7937587733506106</v>
      </c>
      <c r="G1304">
        <f t="shared" si="62"/>
        <v>7.6978417266187051</v>
      </c>
      <c r="H1304">
        <f t="shared" si="63"/>
        <v>91.612903225806448</v>
      </c>
      <c r="I1304">
        <f t="shared" si="63"/>
        <v>90.206241226649382</v>
      </c>
      <c r="J1304">
        <f t="shared" si="63"/>
        <v>92.302158273381295</v>
      </c>
      <c r="K1304">
        <f t="shared" si="64"/>
        <v>91.373767575279032</v>
      </c>
    </row>
    <row r="1305" spans="1:11" x14ac:dyDescent="0.2">
      <c r="A1305">
        <f>Ofra_2a_PS_8CX24!A2344</f>
        <v>659.89099999999996</v>
      </c>
      <c r="B1305">
        <f>Ofra_2a_PS_8CX24!B2344</f>
        <v>7.64</v>
      </c>
      <c r="C1305">
        <f>Ofra_2a_PS_8CX24!C2344</f>
        <v>8.92</v>
      </c>
      <c r="D1305">
        <f>Ofra_2a_PS_8CX24!D2344</f>
        <v>7.36</v>
      </c>
      <c r="E1305">
        <f t="shared" si="62"/>
        <v>8.21505376344086</v>
      </c>
      <c r="F1305">
        <f t="shared" si="62"/>
        <v>9.6317892236259581</v>
      </c>
      <c r="G1305">
        <f t="shared" si="62"/>
        <v>7.5642343268242556</v>
      </c>
      <c r="H1305">
        <f t="shared" si="63"/>
        <v>91.784946236559136</v>
      </c>
      <c r="I1305">
        <f t="shared" si="63"/>
        <v>90.368210776374042</v>
      </c>
      <c r="J1305">
        <f t="shared" si="63"/>
        <v>92.435765673175752</v>
      </c>
      <c r="K1305">
        <f t="shared" si="64"/>
        <v>91.529640895369653</v>
      </c>
    </row>
    <row r="1306" spans="1:11" x14ac:dyDescent="0.2">
      <c r="A1306">
        <f>Ofra_2a_PS_8CX24!A2345</f>
        <v>660.08</v>
      </c>
      <c r="B1306">
        <f>Ofra_2a_PS_8CX24!B2345</f>
        <v>7.5</v>
      </c>
      <c r="C1306">
        <f>Ofra_2a_PS_8CX24!C2345</f>
        <v>8.82</v>
      </c>
      <c r="D1306">
        <f>Ofra_2a_PS_8CX24!D2345</f>
        <v>7.28</v>
      </c>
      <c r="E1306">
        <f t="shared" si="62"/>
        <v>8.064516129032258</v>
      </c>
      <c r="F1306">
        <f t="shared" si="62"/>
        <v>9.5238095238095255</v>
      </c>
      <c r="G1306">
        <f t="shared" si="62"/>
        <v>7.4820143884892092</v>
      </c>
      <c r="H1306">
        <f t="shared" si="63"/>
        <v>91.935483870967744</v>
      </c>
      <c r="I1306">
        <f t="shared" si="63"/>
        <v>90.476190476190482</v>
      </c>
      <c r="J1306">
        <f t="shared" si="63"/>
        <v>92.517985611510795</v>
      </c>
      <c r="K1306">
        <f t="shared" si="64"/>
        <v>91.643219986223016</v>
      </c>
    </row>
    <row r="1307" spans="1:11" x14ac:dyDescent="0.2">
      <c r="A1307">
        <f>Ofra_2a_PS_8CX24!A2346</f>
        <v>660.26900000000001</v>
      </c>
      <c r="B1307">
        <f>Ofra_2a_PS_8CX24!B2346</f>
        <v>7.42</v>
      </c>
      <c r="C1307">
        <f>Ofra_2a_PS_8CX24!C2346</f>
        <v>8.73</v>
      </c>
      <c r="D1307">
        <f>Ofra_2a_PS_8CX24!D2346</f>
        <v>7.14</v>
      </c>
      <c r="E1307">
        <f t="shared" si="62"/>
        <v>7.978494623655914</v>
      </c>
      <c r="F1307">
        <f t="shared" si="62"/>
        <v>9.4266277939747329</v>
      </c>
      <c r="G1307">
        <f t="shared" si="62"/>
        <v>7.3381294964028774</v>
      </c>
      <c r="H1307">
        <f t="shared" si="63"/>
        <v>92.021505376344081</v>
      </c>
      <c r="I1307">
        <f t="shared" si="63"/>
        <v>90.573372206025269</v>
      </c>
      <c r="J1307">
        <f t="shared" si="63"/>
        <v>92.661870503597129</v>
      </c>
      <c r="K1307">
        <f t="shared" si="64"/>
        <v>91.752249361988831</v>
      </c>
    </row>
    <row r="1308" spans="1:11" x14ac:dyDescent="0.2">
      <c r="A1308">
        <f>Ofra_2a_PS_8CX24!A2347</f>
        <v>660.45799999999997</v>
      </c>
      <c r="B1308">
        <f>Ofra_2a_PS_8CX24!B2347</f>
        <v>7.32</v>
      </c>
      <c r="C1308">
        <f>Ofra_2a_PS_8CX24!C2347</f>
        <v>8.66</v>
      </c>
      <c r="D1308">
        <f>Ofra_2a_PS_8CX24!D2347</f>
        <v>7.06</v>
      </c>
      <c r="E1308">
        <f t="shared" si="62"/>
        <v>7.8709677419354849</v>
      </c>
      <c r="F1308">
        <f t="shared" si="62"/>
        <v>9.3510420041032294</v>
      </c>
      <c r="G1308">
        <f t="shared" si="62"/>
        <v>7.2559095580678319</v>
      </c>
      <c r="H1308">
        <f t="shared" si="63"/>
        <v>92.129032258064512</v>
      </c>
      <c r="I1308">
        <f t="shared" si="63"/>
        <v>90.648957995896765</v>
      </c>
      <c r="J1308">
        <f t="shared" si="63"/>
        <v>92.744090441932173</v>
      </c>
      <c r="K1308">
        <f t="shared" si="64"/>
        <v>91.840693565297826</v>
      </c>
    </row>
    <row r="1309" spans="1:11" x14ac:dyDescent="0.2">
      <c r="A1309">
        <f>Ofra_2a_PS_8CX24!A2348</f>
        <v>660.64800000000002</v>
      </c>
      <c r="B1309">
        <f>Ofra_2a_PS_8CX24!B2348</f>
        <v>7.19</v>
      </c>
      <c r="C1309">
        <f>Ofra_2a_PS_8CX24!C2348</f>
        <v>8.5</v>
      </c>
      <c r="D1309">
        <f>Ofra_2a_PS_8CX24!D2348</f>
        <v>6.94</v>
      </c>
      <c r="E1309">
        <f t="shared" si="62"/>
        <v>7.731182795698925</v>
      </c>
      <c r="F1309">
        <f t="shared" si="62"/>
        <v>9.1782744843969333</v>
      </c>
      <c r="G1309">
        <f t="shared" si="62"/>
        <v>7.1325796505652628</v>
      </c>
      <c r="H1309">
        <f t="shared" si="63"/>
        <v>92.268817204301072</v>
      </c>
      <c r="I1309">
        <f t="shared" si="63"/>
        <v>90.821725515603063</v>
      </c>
      <c r="J1309">
        <f t="shared" si="63"/>
        <v>92.867420349434738</v>
      </c>
      <c r="K1309">
        <f t="shared" si="64"/>
        <v>91.98598768977962</v>
      </c>
    </row>
    <row r="1310" spans="1:11" x14ac:dyDescent="0.2">
      <c r="A1310">
        <f>Ofra_2a_PS_8CX24!A2349</f>
        <v>660.83699999999999</v>
      </c>
      <c r="B1310">
        <f>Ofra_2a_PS_8CX24!B2349</f>
        <v>7.11</v>
      </c>
      <c r="C1310">
        <f>Ofra_2a_PS_8CX24!C2349</f>
        <v>8.44</v>
      </c>
      <c r="D1310">
        <f>Ofra_2a_PS_8CX24!D2349</f>
        <v>6.86</v>
      </c>
      <c r="E1310">
        <f t="shared" si="62"/>
        <v>7.6451612903225818</v>
      </c>
      <c r="F1310">
        <f t="shared" si="62"/>
        <v>9.1134866645070733</v>
      </c>
      <c r="G1310">
        <f t="shared" si="62"/>
        <v>7.0503597122302173</v>
      </c>
      <c r="H1310">
        <f t="shared" si="63"/>
        <v>92.354838709677423</v>
      </c>
      <c r="I1310">
        <f t="shared" si="63"/>
        <v>90.886513335492921</v>
      </c>
      <c r="J1310">
        <f t="shared" si="63"/>
        <v>92.949640287769782</v>
      </c>
      <c r="K1310">
        <f t="shared" si="64"/>
        <v>92.063664110980042</v>
      </c>
    </row>
    <row r="1311" spans="1:11" x14ac:dyDescent="0.2">
      <c r="A1311">
        <f>Ofra_2a_PS_8CX24!A2350</f>
        <v>661.02599999999995</v>
      </c>
      <c r="B1311">
        <f>Ofra_2a_PS_8CX24!B2350</f>
        <v>6.94</v>
      </c>
      <c r="C1311">
        <f>Ofra_2a_PS_8CX24!C2350</f>
        <v>8.31</v>
      </c>
      <c r="D1311">
        <f>Ofra_2a_PS_8CX24!D2350</f>
        <v>6.79</v>
      </c>
      <c r="E1311">
        <f t="shared" si="62"/>
        <v>7.4623655913978499</v>
      </c>
      <c r="F1311">
        <f t="shared" si="62"/>
        <v>8.9731130547457081</v>
      </c>
      <c r="G1311">
        <f t="shared" si="62"/>
        <v>6.9784172661870505</v>
      </c>
      <c r="H1311">
        <f t="shared" si="63"/>
        <v>92.537634408602145</v>
      </c>
      <c r="I1311">
        <f t="shared" si="63"/>
        <v>91.02688694525429</v>
      </c>
      <c r="J1311">
        <f t="shared" si="63"/>
        <v>93.021582733812949</v>
      </c>
      <c r="K1311">
        <f t="shared" si="64"/>
        <v>92.195368029223118</v>
      </c>
    </row>
    <row r="1312" spans="1:11" x14ac:dyDescent="0.2">
      <c r="A1312">
        <f>Ofra_2a_PS_8CX24!A2351</f>
        <v>661.21500000000003</v>
      </c>
      <c r="B1312">
        <f>Ofra_2a_PS_8CX24!B2351</f>
        <v>6.83</v>
      </c>
      <c r="C1312">
        <f>Ofra_2a_PS_8CX24!C2351</f>
        <v>8.1999999999999993</v>
      </c>
      <c r="D1312">
        <f>Ofra_2a_PS_8CX24!D2351</f>
        <v>6.71</v>
      </c>
      <c r="E1312">
        <f t="shared" si="62"/>
        <v>7.344086021505376</v>
      </c>
      <c r="F1312">
        <f t="shared" si="62"/>
        <v>8.8543353849476283</v>
      </c>
      <c r="G1312">
        <f t="shared" si="62"/>
        <v>6.8961973278520032</v>
      </c>
      <c r="H1312">
        <f t="shared" si="63"/>
        <v>92.655913978494624</v>
      </c>
      <c r="I1312">
        <f t="shared" si="63"/>
        <v>91.145664615052368</v>
      </c>
      <c r="J1312">
        <f t="shared" si="63"/>
        <v>93.103802672147992</v>
      </c>
      <c r="K1312">
        <f t="shared" si="64"/>
        <v>92.301793755231657</v>
      </c>
    </row>
    <row r="1313" spans="1:11" x14ac:dyDescent="0.2">
      <c r="A1313">
        <f>Ofra_2a_PS_8CX24!A2352</f>
        <v>661.404</v>
      </c>
      <c r="B1313">
        <f>Ofra_2a_PS_8CX24!B2352</f>
        <v>6.75</v>
      </c>
      <c r="C1313">
        <f>Ofra_2a_PS_8CX24!C2352</f>
        <v>8.1</v>
      </c>
      <c r="D1313">
        <f>Ofra_2a_PS_8CX24!D2352</f>
        <v>6.58</v>
      </c>
      <c r="E1313">
        <f t="shared" si="62"/>
        <v>7.2580645161290329</v>
      </c>
      <c r="F1313">
        <f t="shared" si="62"/>
        <v>8.7463556851311957</v>
      </c>
      <c r="G1313">
        <f t="shared" si="62"/>
        <v>6.7625899280575537</v>
      </c>
      <c r="H1313">
        <f t="shared" si="63"/>
        <v>92.741935483870961</v>
      </c>
      <c r="I1313">
        <f t="shared" si="63"/>
        <v>91.253644314868808</v>
      </c>
      <c r="J1313">
        <f t="shared" si="63"/>
        <v>93.237410071942449</v>
      </c>
      <c r="K1313">
        <f t="shared" si="64"/>
        <v>92.410996623560735</v>
      </c>
    </row>
    <row r="1314" spans="1:11" x14ac:dyDescent="0.2">
      <c r="A1314">
        <f>Ofra_2a_PS_8CX24!A2353</f>
        <v>661.59299999999996</v>
      </c>
      <c r="B1314">
        <f>Ofra_2a_PS_8CX24!B2353</f>
        <v>6.61</v>
      </c>
      <c r="C1314">
        <f>Ofra_2a_PS_8CX24!C2353</f>
        <v>7.96</v>
      </c>
      <c r="D1314">
        <f>Ofra_2a_PS_8CX24!D2353</f>
        <v>6.46</v>
      </c>
      <c r="E1314">
        <f t="shared" si="62"/>
        <v>7.10752688172043</v>
      </c>
      <c r="F1314">
        <f t="shared" si="62"/>
        <v>8.5951841053881868</v>
      </c>
      <c r="G1314">
        <f t="shared" si="62"/>
        <v>6.6392600205549854</v>
      </c>
      <c r="H1314">
        <f t="shared" si="63"/>
        <v>92.892473118279568</v>
      </c>
      <c r="I1314">
        <f t="shared" si="63"/>
        <v>91.404815894611815</v>
      </c>
      <c r="J1314">
        <f t="shared" si="63"/>
        <v>93.360739979445015</v>
      </c>
      <c r="K1314">
        <f t="shared" si="64"/>
        <v>92.552676330778809</v>
      </c>
    </row>
    <row r="1315" spans="1:11" x14ac:dyDescent="0.2">
      <c r="A1315">
        <f>Ofra_2a_PS_8CX24!A2354</f>
        <v>661.78200000000004</v>
      </c>
      <c r="B1315">
        <f>Ofra_2a_PS_8CX24!B2354</f>
        <v>6.52</v>
      </c>
      <c r="C1315">
        <f>Ofra_2a_PS_8CX24!C2354</f>
        <v>7.76</v>
      </c>
      <c r="D1315">
        <f>Ofra_2a_PS_8CX24!D2354</f>
        <v>6.32</v>
      </c>
      <c r="E1315">
        <f t="shared" si="62"/>
        <v>7.0107526881720421</v>
      </c>
      <c r="F1315">
        <f t="shared" si="62"/>
        <v>8.379224705755318</v>
      </c>
      <c r="G1315">
        <f t="shared" si="62"/>
        <v>6.4953751284686545</v>
      </c>
      <c r="H1315">
        <f t="shared" si="63"/>
        <v>92.989247311827953</v>
      </c>
      <c r="I1315">
        <f t="shared" si="63"/>
        <v>91.62077529424468</v>
      </c>
      <c r="J1315">
        <f t="shared" si="63"/>
        <v>93.504624871531348</v>
      </c>
      <c r="K1315">
        <f t="shared" si="64"/>
        <v>92.704882492534651</v>
      </c>
    </row>
    <row r="1316" spans="1:11" x14ac:dyDescent="0.2">
      <c r="A1316">
        <f>Ofra_2a_PS_8CX24!A2355</f>
        <v>661.971</v>
      </c>
      <c r="B1316">
        <f>Ofra_2a_PS_8CX24!B2355</f>
        <v>6.37</v>
      </c>
      <c r="C1316">
        <f>Ofra_2a_PS_8CX24!C2355</f>
        <v>7.63</v>
      </c>
      <c r="D1316">
        <f>Ofra_2a_PS_8CX24!D2355</f>
        <v>6.23</v>
      </c>
      <c r="E1316">
        <f t="shared" si="62"/>
        <v>6.849462365591398</v>
      </c>
      <c r="F1316">
        <f t="shared" si="62"/>
        <v>8.2388510959939527</v>
      </c>
      <c r="G1316">
        <f t="shared" si="62"/>
        <v>6.4028776978417277</v>
      </c>
      <c r="H1316">
        <f t="shared" si="63"/>
        <v>93.150537634408607</v>
      </c>
      <c r="I1316">
        <f t="shared" si="63"/>
        <v>91.761148904006049</v>
      </c>
      <c r="J1316">
        <f t="shared" si="63"/>
        <v>93.597122302158269</v>
      </c>
      <c r="K1316">
        <f t="shared" si="64"/>
        <v>92.836269613524294</v>
      </c>
    </row>
    <row r="1317" spans="1:11" x14ac:dyDescent="0.2">
      <c r="A1317">
        <f>Ofra_2a_PS_8CX24!A2356</f>
        <v>662.16</v>
      </c>
      <c r="B1317">
        <f>Ofra_2a_PS_8CX24!B2356</f>
        <v>6.24</v>
      </c>
      <c r="C1317">
        <f>Ofra_2a_PS_8CX24!C2356</f>
        <v>7.46</v>
      </c>
      <c r="D1317">
        <f>Ofra_2a_PS_8CX24!D2356</f>
        <v>6.16</v>
      </c>
      <c r="E1317">
        <f t="shared" si="62"/>
        <v>6.7096774193548381</v>
      </c>
      <c r="F1317">
        <f t="shared" si="62"/>
        <v>8.0552856063060148</v>
      </c>
      <c r="G1317">
        <f t="shared" si="62"/>
        <v>6.3309352517985609</v>
      </c>
      <c r="H1317">
        <f t="shared" si="63"/>
        <v>93.290322580645167</v>
      </c>
      <c r="I1317">
        <f t="shared" si="63"/>
        <v>91.944714393693985</v>
      </c>
      <c r="J1317">
        <f t="shared" si="63"/>
        <v>93.669064748201436</v>
      </c>
      <c r="K1317">
        <f t="shared" si="64"/>
        <v>92.968033907513529</v>
      </c>
    </row>
    <row r="1318" spans="1:11" x14ac:dyDescent="0.2">
      <c r="A1318">
        <f>Ofra_2a_PS_8CX24!A2357</f>
        <v>662.34900000000005</v>
      </c>
      <c r="B1318">
        <f>Ofra_2a_PS_8CX24!B2357</f>
        <v>6.11</v>
      </c>
      <c r="C1318">
        <f>Ofra_2a_PS_8CX24!C2357</f>
        <v>7.33</v>
      </c>
      <c r="D1318">
        <f>Ofra_2a_PS_8CX24!D2357</f>
        <v>6.07</v>
      </c>
      <c r="E1318">
        <f t="shared" si="62"/>
        <v>6.56989247311828</v>
      </c>
      <c r="F1318">
        <f t="shared" si="62"/>
        <v>7.9149119965446495</v>
      </c>
      <c r="G1318">
        <f t="shared" si="62"/>
        <v>6.238437821171634</v>
      </c>
      <c r="H1318">
        <f t="shared" si="63"/>
        <v>93.430107526881727</v>
      </c>
      <c r="I1318">
        <f t="shared" si="63"/>
        <v>92.085088003455354</v>
      </c>
      <c r="J1318">
        <f t="shared" si="63"/>
        <v>93.76156217882837</v>
      </c>
      <c r="K1318">
        <f t="shared" si="64"/>
        <v>93.092252569721822</v>
      </c>
    </row>
    <row r="1319" spans="1:11" x14ac:dyDescent="0.2">
      <c r="A1319">
        <f>Ofra_2a_PS_8CX24!A2358</f>
        <v>662.53800000000001</v>
      </c>
      <c r="B1319">
        <f>Ofra_2a_PS_8CX24!B2358</f>
        <v>6</v>
      </c>
      <c r="C1319">
        <f>Ofra_2a_PS_8CX24!C2358</f>
        <v>7.25</v>
      </c>
      <c r="D1319">
        <f>Ofra_2a_PS_8CX24!D2358</f>
        <v>6</v>
      </c>
      <c r="E1319">
        <f t="shared" si="62"/>
        <v>6.4516129032258061</v>
      </c>
      <c r="F1319">
        <f t="shared" si="62"/>
        <v>7.8285282366915023</v>
      </c>
      <c r="G1319">
        <f t="shared" si="62"/>
        <v>6.166495375128469</v>
      </c>
      <c r="H1319">
        <f t="shared" si="63"/>
        <v>93.548387096774192</v>
      </c>
      <c r="I1319">
        <f t="shared" si="63"/>
        <v>92.171471763308503</v>
      </c>
      <c r="J1319">
        <f t="shared" si="63"/>
        <v>93.833504624871537</v>
      </c>
      <c r="K1319">
        <f t="shared" si="64"/>
        <v>93.184454494984735</v>
      </c>
    </row>
    <row r="1320" spans="1:11" x14ac:dyDescent="0.2">
      <c r="A1320">
        <f>Ofra_2a_PS_8CX24!A2359</f>
        <v>662.726</v>
      </c>
      <c r="B1320">
        <f>Ofra_2a_PS_8CX24!B2359</f>
        <v>5.83</v>
      </c>
      <c r="C1320">
        <f>Ofra_2a_PS_8CX24!C2359</f>
        <v>7.04</v>
      </c>
      <c r="D1320">
        <f>Ofra_2a_PS_8CX24!D2359</f>
        <v>5.9</v>
      </c>
      <c r="E1320">
        <f t="shared" si="62"/>
        <v>6.268817204301075</v>
      </c>
      <c r="F1320">
        <f t="shared" si="62"/>
        <v>7.6017708670769899</v>
      </c>
      <c r="G1320">
        <f t="shared" si="62"/>
        <v>6.0637204522096617</v>
      </c>
      <c r="H1320">
        <f t="shared" si="63"/>
        <v>93.731182795698928</v>
      </c>
      <c r="I1320">
        <f t="shared" si="63"/>
        <v>92.398229132923007</v>
      </c>
      <c r="J1320">
        <f t="shared" si="63"/>
        <v>93.936279547790335</v>
      </c>
      <c r="K1320">
        <f t="shared" si="64"/>
        <v>93.355230492137423</v>
      </c>
    </row>
    <row r="1321" spans="1:11" x14ac:dyDescent="0.2">
      <c r="A1321">
        <f>Ofra_2a_PS_8CX24!A2360</f>
        <v>662.91499999999996</v>
      </c>
      <c r="B1321">
        <f>Ofra_2a_PS_8CX24!B2360</f>
        <v>5.75</v>
      </c>
      <c r="C1321">
        <f>Ofra_2a_PS_8CX24!C2360</f>
        <v>6.9</v>
      </c>
      <c r="D1321">
        <f>Ofra_2a_PS_8CX24!D2360</f>
        <v>5.79</v>
      </c>
      <c r="E1321">
        <f t="shared" si="62"/>
        <v>6.182795698924731</v>
      </c>
      <c r="F1321">
        <f t="shared" si="62"/>
        <v>7.450599287333981</v>
      </c>
      <c r="G1321">
        <f t="shared" si="62"/>
        <v>5.9506680369989722</v>
      </c>
      <c r="H1321">
        <f t="shared" si="63"/>
        <v>93.817204301075265</v>
      </c>
      <c r="I1321">
        <f t="shared" si="63"/>
        <v>92.549400712666014</v>
      </c>
      <c r="J1321">
        <f t="shared" si="63"/>
        <v>94.049331963001023</v>
      </c>
      <c r="K1321">
        <f t="shared" si="64"/>
        <v>93.471978992247429</v>
      </c>
    </row>
    <row r="1322" spans="1:11" x14ac:dyDescent="0.2">
      <c r="A1322">
        <f>Ofra_2a_PS_8CX24!A2361</f>
        <v>663.10400000000004</v>
      </c>
      <c r="B1322">
        <f>Ofra_2a_PS_8CX24!B2361</f>
        <v>5.6</v>
      </c>
      <c r="C1322">
        <f>Ofra_2a_PS_8CX24!C2361</f>
        <v>6.8</v>
      </c>
      <c r="D1322">
        <f>Ofra_2a_PS_8CX24!D2361</f>
        <v>5.64</v>
      </c>
      <c r="E1322">
        <f t="shared" si="62"/>
        <v>6.021505376344086</v>
      </c>
      <c r="F1322">
        <f t="shared" si="62"/>
        <v>7.3426195875175457</v>
      </c>
      <c r="G1322">
        <f t="shared" si="62"/>
        <v>5.7965056526207608</v>
      </c>
      <c r="H1322">
        <f t="shared" si="63"/>
        <v>93.978494623655919</v>
      </c>
      <c r="I1322">
        <f t="shared" si="63"/>
        <v>92.657380412482453</v>
      </c>
      <c r="J1322">
        <f t="shared" si="63"/>
        <v>94.203494347379234</v>
      </c>
      <c r="K1322">
        <f t="shared" si="64"/>
        <v>93.613123127839188</v>
      </c>
    </row>
    <row r="1323" spans="1:11" x14ac:dyDescent="0.2">
      <c r="A1323">
        <f>Ofra_2a_PS_8CX24!A2362</f>
        <v>663.29300000000001</v>
      </c>
      <c r="B1323">
        <f>Ofra_2a_PS_8CX24!B2362</f>
        <v>5.53</v>
      </c>
      <c r="C1323">
        <f>Ofra_2a_PS_8CX24!C2362</f>
        <v>6.73</v>
      </c>
      <c r="D1323">
        <f>Ofra_2a_PS_8CX24!D2362</f>
        <v>5.53</v>
      </c>
      <c r="E1323">
        <f t="shared" si="62"/>
        <v>5.946236559139785</v>
      </c>
      <c r="F1323">
        <f t="shared" si="62"/>
        <v>7.2670337976460431</v>
      </c>
      <c r="G1323">
        <f t="shared" si="62"/>
        <v>5.6834532374100721</v>
      </c>
      <c r="H1323">
        <f t="shared" si="63"/>
        <v>94.053763440860209</v>
      </c>
      <c r="I1323">
        <f t="shared" si="63"/>
        <v>92.732966202353964</v>
      </c>
      <c r="J1323">
        <f t="shared" si="63"/>
        <v>94.316546762589923</v>
      </c>
      <c r="K1323">
        <f t="shared" si="64"/>
        <v>93.701092135268027</v>
      </c>
    </row>
    <row r="1324" spans="1:11" x14ac:dyDescent="0.2">
      <c r="A1324">
        <f>Ofra_2a_PS_8CX24!A2363</f>
        <v>663.48199999999997</v>
      </c>
      <c r="B1324">
        <f>Ofra_2a_PS_8CX24!B2363</f>
        <v>5.43</v>
      </c>
      <c r="C1324">
        <f>Ofra_2a_PS_8CX24!C2363</f>
        <v>6.62</v>
      </c>
      <c r="D1324">
        <f>Ofra_2a_PS_8CX24!D2363</f>
        <v>5.38</v>
      </c>
      <c r="E1324">
        <f t="shared" si="62"/>
        <v>5.8387096774193541</v>
      </c>
      <c r="F1324">
        <f t="shared" si="62"/>
        <v>7.1482561278479642</v>
      </c>
      <c r="G1324">
        <f t="shared" si="62"/>
        <v>5.5292908530318607</v>
      </c>
      <c r="H1324">
        <f t="shared" si="63"/>
        <v>94.161290322580641</v>
      </c>
      <c r="I1324">
        <f t="shared" si="63"/>
        <v>92.851743872152042</v>
      </c>
      <c r="J1324">
        <f t="shared" si="63"/>
        <v>94.470709146968133</v>
      </c>
      <c r="K1324">
        <f t="shared" si="64"/>
        <v>93.827914447233596</v>
      </c>
    </row>
    <row r="1325" spans="1:11" x14ac:dyDescent="0.2">
      <c r="A1325">
        <f>Ofra_2a_PS_8CX24!A2364</f>
        <v>663.67100000000005</v>
      </c>
      <c r="B1325">
        <f>Ofra_2a_PS_8CX24!B2364</f>
        <v>5.38</v>
      </c>
      <c r="C1325">
        <f>Ofra_2a_PS_8CX24!C2364</f>
        <v>6.53</v>
      </c>
      <c r="D1325">
        <f>Ofra_2a_PS_8CX24!D2364</f>
        <v>5.32</v>
      </c>
      <c r="E1325">
        <f t="shared" si="62"/>
        <v>5.7849462365591391</v>
      </c>
      <c r="F1325">
        <f t="shared" si="62"/>
        <v>7.0510743980131743</v>
      </c>
      <c r="G1325">
        <f t="shared" si="62"/>
        <v>5.4676258992805762</v>
      </c>
      <c r="H1325">
        <f t="shared" si="63"/>
        <v>94.215053763440864</v>
      </c>
      <c r="I1325">
        <f t="shared" si="63"/>
        <v>92.948925601986829</v>
      </c>
      <c r="J1325">
        <f t="shared" si="63"/>
        <v>94.532374100719423</v>
      </c>
      <c r="K1325">
        <f t="shared" si="64"/>
        <v>93.898784488715705</v>
      </c>
    </row>
    <row r="1326" spans="1:11" x14ac:dyDescent="0.2">
      <c r="A1326">
        <f>Ofra_2a_PS_8CX24!A2365</f>
        <v>663.86</v>
      </c>
      <c r="B1326">
        <f>Ofra_2a_PS_8CX24!B2365</f>
        <v>5.3</v>
      </c>
      <c r="C1326">
        <f>Ofra_2a_PS_8CX24!C2365</f>
        <v>6.41</v>
      </c>
      <c r="D1326">
        <f>Ofra_2a_PS_8CX24!D2365</f>
        <v>5.2</v>
      </c>
      <c r="E1326">
        <f t="shared" si="62"/>
        <v>5.6989247311827951</v>
      </c>
      <c r="F1326">
        <f t="shared" si="62"/>
        <v>6.9214987582334517</v>
      </c>
      <c r="G1326">
        <f t="shared" si="62"/>
        <v>5.3442959917780062</v>
      </c>
      <c r="H1326">
        <f t="shared" si="63"/>
        <v>94.3010752688172</v>
      </c>
      <c r="I1326">
        <f t="shared" si="63"/>
        <v>93.078501241766546</v>
      </c>
      <c r="J1326">
        <f t="shared" si="63"/>
        <v>94.655704008221988</v>
      </c>
      <c r="K1326">
        <f t="shared" si="64"/>
        <v>94.01176017293524</v>
      </c>
    </row>
    <row r="1327" spans="1:11" x14ac:dyDescent="0.2">
      <c r="A1327">
        <f>Ofra_2a_PS_8CX24!A2366</f>
        <v>664.048</v>
      </c>
      <c r="B1327">
        <f>Ofra_2a_PS_8CX24!B2366</f>
        <v>5.28</v>
      </c>
      <c r="C1327">
        <f>Ofra_2a_PS_8CX24!C2366</f>
        <v>6.38</v>
      </c>
      <c r="D1327">
        <f>Ofra_2a_PS_8CX24!D2366</f>
        <v>5.1100000000000003</v>
      </c>
      <c r="E1327">
        <f t="shared" si="62"/>
        <v>5.67741935483871</v>
      </c>
      <c r="F1327">
        <f t="shared" si="62"/>
        <v>6.8891048482885218</v>
      </c>
      <c r="G1327">
        <f t="shared" si="62"/>
        <v>5.2517985611510793</v>
      </c>
      <c r="H1327">
        <f t="shared" si="63"/>
        <v>94.322580645161295</v>
      </c>
      <c r="I1327">
        <f t="shared" si="63"/>
        <v>93.110895151711475</v>
      </c>
      <c r="J1327">
        <f t="shared" si="63"/>
        <v>94.748201438848923</v>
      </c>
      <c r="K1327">
        <f t="shared" si="64"/>
        <v>94.060559078573888</v>
      </c>
    </row>
    <row r="1328" spans="1:11" x14ac:dyDescent="0.2">
      <c r="A1328">
        <f>Ofra_2a_PS_8CX24!A2367</f>
        <v>664.23699999999997</v>
      </c>
      <c r="B1328">
        <f>Ofra_2a_PS_8CX24!B2367</f>
        <v>5.2</v>
      </c>
      <c r="C1328">
        <f>Ofra_2a_PS_8CX24!C2367</f>
        <v>6.32</v>
      </c>
      <c r="D1328">
        <f>Ofra_2a_PS_8CX24!D2367</f>
        <v>5.07</v>
      </c>
      <c r="E1328">
        <f t="shared" si="62"/>
        <v>5.591397849462366</v>
      </c>
      <c r="F1328">
        <f t="shared" si="62"/>
        <v>6.8243170283986618</v>
      </c>
      <c r="G1328">
        <f t="shared" si="62"/>
        <v>5.2106885919835566</v>
      </c>
      <c r="H1328">
        <f t="shared" si="63"/>
        <v>94.408602150537632</v>
      </c>
      <c r="I1328">
        <f t="shared" si="63"/>
        <v>93.175682971601333</v>
      </c>
      <c r="J1328">
        <f t="shared" si="63"/>
        <v>94.789311408016445</v>
      </c>
      <c r="K1328">
        <f t="shared" si="64"/>
        <v>94.124532176718461</v>
      </c>
    </row>
    <row r="1329" spans="1:11" x14ac:dyDescent="0.2">
      <c r="A1329">
        <f>Ofra_2a_PS_8CX24!A2368</f>
        <v>664.42600000000004</v>
      </c>
      <c r="B1329">
        <f>Ofra_2a_PS_8CX24!B2368</f>
        <v>5.19</v>
      </c>
      <c r="C1329">
        <f>Ofra_2a_PS_8CX24!C2368</f>
        <v>6.29</v>
      </c>
      <c r="D1329">
        <f>Ofra_2a_PS_8CX24!D2368</f>
        <v>5.0599999999999996</v>
      </c>
      <c r="E1329">
        <f t="shared" si="62"/>
        <v>5.580645161290323</v>
      </c>
      <c r="F1329">
        <f t="shared" si="62"/>
        <v>6.791923118453731</v>
      </c>
      <c r="G1329">
        <f t="shared" si="62"/>
        <v>5.2004110996916753</v>
      </c>
      <c r="H1329">
        <f t="shared" si="63"/>
        <v>94.41935483870968</v>
      </c>
      <c r="I1329">
        <f t="shared" si="63"/>
        <v>93.208076881546276</v>
      </c>
      <c r="J1329">
        <f t="shared" si="63"/>
        <v>94.799588900308322</v>
      </c>
      <c r="K1329">
        <f t="shared" si="64"/>
        <v>94.142340206854769</v>
      </c>
    </row>
    <row r="1330" spans="1:11" x14ac:dyDescent="0.2">
      <c r="A1330">
        <f>Ofra_2a_PS_8CX24!A2369</f>
        <v>664.61500000000001</v>
      </c>
      <c r="B1330">
        <f>Ofra_2a_PS_8CX24!B2369</f>
        <v>5.0999999999999996</v>
      </c>
      <c r="C1330">
        <f>Ofra_2a_PS_8CX24!C2369</f>
        <v>6.19</v>
      </c>
      <c r="D1330">
        <f>Ofra_2a_PS_8CX24!D2369</f>
        <v>5</v>
      </c>
      <c r="E1330">
        <f t="shared" si="62"/>
        <v>5.4838709677419351</v>
      </c>
      <c r="F1330">
        <f t="shared" si="62"/>
        <v>6.6839434186372966</v>
      </c>
      <c r="G1330">
        <f t="shared" si="62"/>
        <v>5.1387461459403907</v>
      </c>
      <c r="H1330">
        <f t="shared" si="63"/>
        <v>94.516129032258064</v>
      </c>
      <c r="I1330">
        <f t="shared" si="63"/>
        <v>93.316056581362702</v>
      </c>
      <c r="J1330">
        <f t="shared" si="63"/>
        <v>94.861253854059612</v>
      </c>
      <c r="K1330">
        <f t="shared" si="64"/>
        <v>94.231146489226788</v>
      </c>
    </row>
    <row r="1331" spans="1:11" x14ac:dyDescent="0.2">
      <c r="A1331">
        <f>Ofra_2a_PS_8CX24!A2370</f>
        <v>664.803</v>
      </c>
      <c r="B1331">
        <f>Ofra_2a_PS_8CX24!B2370</f>
        <v>4.9800000000000004</v>
      </c>
      <c r="C1331">
        <f>Ofra_2a_PS_8CX24!C2370</f>
        <v>6.14</v>
      </c>
      <c r="D1331">
        <f>Ofra_2a_PS_8CX24!D2370</f>
        <v>4.92</v>
      </c>
      <c r="E1331">
        <f t="shared" si="62"/>
        <v>5.3548387096774199</v>
      </c>
      <c r="F1331">
        <f t="shared" si="62"/>
        <v>6.6299535687290785</v>
      </c>
      <c r="G1331">
        <f t="shared" si="62"/>
        <v>5.0565262076053443</v>
      </c>
      <c r="H1331">
        <f t="shared" si="63"/>
        <v>94.645161290322577</v>
      </c>
      <c r="I1331">
        <f t="shared" si="63"/>
        <v>93.370046431270922</v>
      </c>
      <c r="J1331">
        <f t="shared" si="63"/>
        <v>94.943473792394656</v>
      </c>
      <c r="K1331">
        <f t="shared" si="64"/>
        <v>94.319560504662718</v>
      </c>
    </row>
    <row r="1332" spans="1:11" x14ac:dyDescent="0.2">
      <c r="A1332">
        <f>Ofra_2a_PS_8CX24!A2371</f>
        <v>664.99199999999996</v>
      </c>
      <c r="B1332">
        <f>Ofra_2a_PS_8CX24!B2371</f>
        <v>4.96</v>
      </c>
      <c r="C1332">
        <f>Ofra_2a_PS_8CX24!C2371</f>
        <v>6.11</v>
      </c>
      <c r="D1332">
        <f>Ofra_2a_PS_8CX24!D2371</f>
        <v>4.83</v>
      </c>
      <c r="E1332">
        <f t="shared" si="62"/>
        <v>5.333333333333333</v>
      </c>
      <c r="F1332">
        <f t="shared" si="62"/>
        <v>6.5975596587841494</v>
      </c>
      <c r="G1332">
        <f t="shared" si="62"/>
        <v>4.9640287769784175</v>
      </c>
      <c r="H1332">
        <f t="shared" si="63"/>
        <v>94.666666666666671</v>
      </c>
      <c r="I1332">
        <f t="shared" si="63"/>
        <v>93.402440341215851</v>
      </c>
      <c r="J1332">
        <f t="shared" si="63"/>
        <v>95.035971223021576</v>
      </c>
      <c r="K1332">
        <f t="shared" si="64"/>
        <v>94.368359410301366</v>
      </c>
    </row>
    <row r="1333" spans="1:11" x14ac:dyDescent="0.2">
      <c r="A1333">
        <f>Ofra_2a_PS_8CX24!A2372</f>
        <v>665.18100000000004</v>
      </c>
      <c r="B1333">
        <f>Ofra_2a_PS_8CX24!B2372</f>
        <v>4.91</v>
      </c>
      <c r="C1333">
        <f>Ofra_2a_PS_8CX24!C2372</f>
        <v>6.02</v>
      </c>
      <c r="D1333">
        <f>Ofra_2a_PS_8CX24!D2372</f>
        <v>4.8</v>
      </c>
      <c r="E1333">
        <f t="shared" si="62"/>
        <v>5.279569892473118</v>
      </c>
      <c r="F1333">
        <f t="shared" si="62"/>
        <v>6.5003779289493568</v>
      </c>
      <c r="G1333">
        <f t="shared" si="62"/>
        <v>4.9331963001027743</v>
      </c>
      <c r="H1333">
        <f t="shared" si="63"/>
        <v>94.72043010752688</v>
      </c>
      <c r="I1333">
        <f t="shared" si="63"/>
        <v>93.499622071050638</v>
      </c>
      <c r="J1333">
        <f t="shared" si="63"/>
        <v>95.066803699897221</v>
      </c>
      <c r="K1333">
        <f t="shared" si="64"/>
        <v>94.428951959491584</v>
      </c>
    </row>
    <row r="1334" spans="1:11" x14ac:dyDescent="0.2">
      <c r="A1334">
        <f>Ofra_2a_PS_8CX24!A2373</f>
        <v>665.36900000000003</v>
      </c>
      <c r="B1334">
        <f>Ofra_2a_PS_8CX24!B2373</f>
        <v>4.83</v>
      </c>
      <c r="C1334">
        <f>Ofra_2a_PS_8CX24!C2373</f>
        <v>5.97</v>
      </c>
      <c r="D1334">
        <f>Ofra_2a_PS_8CX24!D2373</f>
        <v>4.72</v>
      </c>
      <c r="E1334">
        <f t="shared" si="62"/>
        <v>5.193548387096774</v>
      </c>
      <c r="F1334">
        <f t="shared" si="62"/>
        <v>6.4463880790411405</v>
      </c>
      <c r="G1334">
        <f t="shared" si="62"/>
        <v>4.8509763617677288</v>
      </c>
      <c r="H1334">
        <f t="shared" si="63"/>
        <v>94.806451612903231</v>
      </c>
      <c r="I1334">
        <f t="shared" si="63"/>
        <v>93.553611920958858</v>
      </c>
      <c r="J1334">
        <f t="shared" si="63"/>
        <v>95.149023638232265</v>
      </c>
      <c r="K1334">
        <f t="shared" si="64"/>
        <v>94.503029057364799</v>
      </c>
    </row>
    <row r="1335" spans="1:11" x14ac:dyDescent="0.2">
      <c r="A1335">
        <f>Ofra_2a_PS_8CX24!A2374</f>
        <v>665.55799999999999</v>
      </c>
      <c r="B1335">
        <f>Ofra_2a_PS_8CX24!B2374</f>
        <v>4.79</v>
      </c>
      <c r="C1335">
        <f>Ofra_2a_PS_8CX24!C2374</f>
        <v>5.91</v>
      </c>
      <c r="D1335">
        <f>Ofra_2a_PS_8CX24!D2374</f>
        <v>4.68</v>
      </c>
      <c r="E1335">
        <f t="shared" si="62"/>
        <v>5.150537634408602</v>
      </c>
      <c r="F1335">
        <f t="shared" si="62"/>
        <v>6.3816002591512797</v>
      </c>
      <c r="G1335">
        <f t="shared" si="62"/>
        <v>4.8098663926002052</v>
      </c>
      <c r="H1335">
        <f t="shared" si="63"/>
        <v>94.849462365591393</v>
      </c>
      <c r="I1335">
        <f t="shared" si="63"/>
        <v>93.618399740848716</v>
      </c>
      <c r="J1335">
        <f t="shared" si="63"/>
        <v>95.190133607399801</v>
      </c>
      <c r="K1335">
        <f t="shared" si="64"/>
        <v>94.552665237946641</v>
      </c>
    </row>
    <row r="1336" spans="1:11" x14ac:dyDescent="0.2">
      <c r="A1336">
        <f>Ofra_2a_PS_8CX24!A2375</f>
        <v>665.74699999999996</v>
      </c>
      <c r="B1336">
        <f>Ofra_2a_PS_8CX24!B2375</f>
        <v>4.82</v>
      </c>
      <c r="C1336">
        <f>Ofra_2a_PS_8CX24!C2375</f>
        <v>5.89</v>
      </c>
      <c r="D1336">
        <f>Ofra_2a_PS_8CX24!D2375</f>
        <v>4.71</v>
      </c>
      <c r="E1336">
        <f t="shared" si="62"/>
        <v>5.1827956989247319</v>
      </c>
      <c r="F1336">
        <f t="shared" si="62"/>
        <v>6.3600043191879925</v>
      </c>
      <c r="G1336">
        <f t="shared" si="62"/>
        <v>4.8406988694758475</v>
      </c>
      <c r="H1336">
        <f t="shared" si="63"/>
        <v>94.817204301075265</v>
      </c>
      <c r="I1336">
        <f t="shared" si="63"/>
        <v>93.639995680812007</v>
      </c>
      <c r="J1336">
        <f t="shared" si="63"/>
        <v>95.159301130524156</v>
      </c>
      <c r="K1336">
        <f t="shared" si="64"/>
        <v>94.538833704137133</v>
      </c>
    </row>
    <row r="1337" spans="1:11" x14ac:dyDescent="0.2">
      <c r="A1337">
        <f>Ofra_2a_PS_8CX24!A2376</f>
        <v>665.93499999999995</v>
      </c>
      <c r="B1337">
        <f>Ofra_2a_PS_8CX24!B2376</f>
        <v>4.8099999999999996</v>
      </c>
      <c r="C1337">
        <f>Ofra_2a_PS_8CX24!C2376</f>
        <v>5.86</v>
      </c>
      <c r="D1337">
        <f>Ofra_2a_PS_8CX24!D2376</f>
        <v>4.71</v>
      </c>
      <c r="E1337">
        <f t="shared" si="62"/>
        <v>5.1720430107526871</v>
      </c>
      <c r="F1337">
        <f t="shared" si="62"/>
        <v>6.3276104092430634</v>
      </c>
      <c r="G1337">
        <f t="shared" si="62"/>
        <v>4.8406988694758475</v>
      </c>
      <c r="H1337">
        <f t="shared" si="63"/>
        <v>94.827956989247312</v>
      </c>
      <c r="I1337">
        <f t="shared" si="63"/>
        <v>93.672389590756936</v>
      </c>
      <c r="J1337">
        <f t="shared" si="63"/>
        <v>95.159301130524156</v>
      </c>
      <c r="K1337">
        <f t="shared" si="64"/>
        <v>94.553215903509468</v>
      </c>
    </row>
    <row r="1338" spans="1:11" x14ac:dyDescent="0.2">
      <c r="A1338">
        <f>Ofra_2a_PS_8CX24!A2377</f>
        <v>666.12400000000002</v>
      </c>
      <c r="B1338">
        <f>Ofra_2a_PS_8CX24!B2377</f>
        <v>4.87</v>
      </c>
      <c r="C1338">
        <f>Ofra_2a_PS_8CX24!C2377</f>
        <v>5.84</v>
      </c>
      <c r="D1338">
        <f>Ofra_2a_PS_8CX24!D2377</f>
        <v>4.7300000000000004</v>
      </c>
      <c r="E1338">
        <f t="shared" si="62"/>
        <v>5.236559139784946</v>
      </c>
      <c r="F1338">
        <f t="shared" si="62"/>
        <v>6.3060144692797753</v>
      </c>
      <c r="G1338">
        <f t="shared" si="62"/>
        <v>4.8612538540596102</v>
      </c>
      <c r="H1338">
        <f t="shared" si="63"/>
        <v>94.763440860215056</v>
      </c>
      <c r="I1338">
        <f t="shared" si="63"/>
        <v>93.693985530720227</v>
      </c>
      <c r="J1338">
        <f t="shared" si="63"/>
        <v>95.138746145940388</v>
      </c>
      <c r="K1338">
        <f t="shared" si="64"/>
        <v>94.532057512291885</v>
      </c>
    </row>
    <row r="1339" spans="1:11" x14ac:dyDescent="0.2">
      <c r="A1339">
        <f>Ofra_2a_PS_8CX24!A2378</f>
        <v>666.31200000000001</v>
      </c>
      <c r="B1339">
        <f>Ofra_2a_PS_8CX24!B2378</f>
        <v>4.7699999999999996</v>
      </c>
      <c r="C1339">
        <f>Ofra_2a_PS_8CX24!C2378</f>
        <v>5.74</v>
      </c>
      <c r="D1339">
        <f>Ofra_2a_PS_8CX24!D2378</f>
        <v>4.68</v>
      </c>
      <c r="E1339">
        <f t="shared" si="62"/>
        <v>5.129032258064516</v>
      </c>
      <c r="F1339">
        <f t="shared" si="62"/>
        <v>6.1980347694633409</v>
      </c>
      <c r="G1339">
        <f t="shared" si="62"/>
        <v>4.8098663926002052</v>
      </c>
      <c r="H1339">
        <f t="shared" si="63"/>
        <v>94.870967741935488</v>
      </c>
      <c r="I1339">
        <f t="shared" si="63"/>
        <v>93.801965230536666</v>
      </c>
      <c r="J1339">
        <f t="shared" si="63"/>
        <v>95.190133607399801</v>
      </c>
      <c r="K1339">
        <f t="shared" si="64"/>
        <v>94.621022193290642</v>
      </c>
    </row>
    <row r="1340" spans="1:11" x14ac:dyDescent="0.2">
      <c r="A1340">
        <f>Ofra_2a_PS_8CX24!A2379</f>
        <v>666.50099999999998</v>
      </c>
      <c r="B1340">
        <f>Ofra_2a_PS_8CX24!B2379</f>
        <v>4.75</v>
      </c>
      <c r="C1340">
        <f>Ofra_2a_PS_8CX24!C2379</f>
        <v>5.73</v>
      </c>
      <c r="D1340">
        <f>Ofra_2a_PS_8CX24!D2379</f>
        <v>4.62</v>
      </c>
      <c r="E1340">
        <f t="shared" si="62"/>
        <v>5.10752688172043</v>
      </c>
      <c r="F1340">
        <f t="shared" si="62"/>
        <v>6.1872367994816972</v>
      </c>
      <c r="G1340">
        <f t="shared" si="62"/>
        <v>4.7482014388489207</v>
      </c>
      <c r="H1340">
        <f t="shared" si="63"/>
        <v>94.892473118279568</v>
      </c>
      <c r="I1340">
        <f t="shared" si="63"/>
        <v>93.812763200518305</v>
      </c>
      <c r="J1340">
        <f t="shared" si="63"/>
        <v>95.251798561151077</v>
      </c>
      <c r="K1340">
        <f t="shared" si="64"/>
        <v>94.652344959982983</v>
      </c>
    </row>
    <row r="1341" spans="1:11" x14ac:dyDescent="0.2">
      <c r="A1341">
        <f>Ofra_2a_PS_8CX24!A2380</f>
        <v>666.69</v>
      </c>
      <c r="B1341">
        <f>Ofra_2a_PS_8CX24!B2380</f>
        <v>4.72</v>
      </c>
      <c r="C1341">
        <f>Ofra_2a_PS_8CX24!C2380</f>
        <v>5.67</v>
      </c>
      <c r="D1341">
        <f>Ofra_2a_PS_8CX24!D2380</f>
        <v>4.63</v>
      </c>
      <c r="E1341">
        <f t="shared" si="62"/>
        <v>5.075268817204301</v>
      </c>
      <c r="F1341">
        <f t="shared" si="62"/>
        <v>6.1224489795918364</v>
      </c>
      <c r="G1341">
        <f t="shared" si="62"/>
        <v>4.758478931140802</v>
      </c>
      <c r="H1341">
        <f t="shared" si="63"/>
        <v>94.924731182795696</v>
      </c>
      <c r="I1341">
        <f t="shared" si="63"/>
        <v>93.877551020408163</v>
      </c>
      <c r="J1341">
        <f t="shared" si="63"/>
        <v>95.2415210688592</v>
      </c>
      <c r="K1341">
        <f t="shared" si="64"/>
        <v>94.681267757354348</v>
      </c>
    </row>
    <row r="1342" spans="1:11" x14ac:dyDescent="0.2">
      <c r="A1342">
        <f>Ofra_2a_PS_8CX24!A2381</f>
        <v>666.87800000000004</v>
      </c>
      <c r="B1342">
        <f>Ofra_2a_PS_8CX24!B2381</f>
        <v>4.6399999999999997</v>
      </c>
      <c r="C1342">
        <f>Ofra_2a_PS_8CX24!C2381</f>
        <v>5.66</v>
      </c>
      <c r="D1342">
        <f>Ofra_2a_PS_8CX24!D2381</f>
        <v>4.5599999999999996</v>
      </c>
      <c r="E1342">
        <f t="shared" si="62"/>
        <v>4.989247311827957</v>
      </c>
      <c r="F1342">
        <f t="shared" si="62"/>
        <v>6.1116510096101937</v>
      </c>
      <c r="G1342">
        <f t="shared" si="62"/>
        <v>4.6865364850976361</v>
      </c>
      <c r="H1342">
        <f t="shared" si="63"/>
        <v>95.010752688172047</v>
      </c>
      <c r="I1342">
        <f t="shared" si="63"/>
        <v>93.888348990389801</v>
      </c>
      <c r="J1342">
        <f t="shared" si="63"/>
        <v>95.313463514902367</v>
      </c>
      <c r="K1342">
        <f t="shared" si="64"/>
        <v>94.737521731154743</v>
      </c>
    </row>
    <row r="1343" spans="1:11" x14ac:dyDescent="0.2">
      <c r="A1343">
        <f>Ofra_2a_PS_8CX24!A2382</f>
        <v>667.06700000000001</v>
      </c>
      <c r="B1343">
        <f>Ofra_2a_PS_8CX24!B2382</f>
        <v>4.55</v>
      </c>
      <c r="C1343">
        <f>Ofra_2a_PS_8CX24!C2382</f>
        <v>5.62</v>
      </c>
      <c r="D1343">
        <f>Ofra_2a_PS_8CX24!D2382</f>
        <v>4.4800000000000004</v>
      </c>
      <c r="E1343">
        <f t="shared" si="62"/>
        <v>4.8924731182795691</v>
      </c>
      <c r="F1343">
        <f t="shared" si="62"/>
        <v>6.0684591296836201</v>
      </c>
      <c r="G1343">
        <f t="shared" si="62"/>
        <v>4.6043165467625906</v>
      </c>
      <c r="H1343">
        <f t="shared" si="63"/>
        <v>95.107526881720432</v>
      </c>
      <c r="I1343">
        <f t="shared" si="63"/>
        <v>93.931540870316383</v>
      </c>
      <c r="J1343">
        <f t="shared" si="63"/>
        <v>95.39568345323741</v>
      </c>
      <c r="K1343">
        <f t="shared" si="64"/>
        <v>94.811583735091403</v>
      </c>
    </row>
    <row r="1344" spans="1:11" x14ac:dyDescent="0.2">
      <c r="A1344">
        <f>Ofra_2a_PS_8CX24!A2383</f>
        <v>667.255</v>
      </c>
      <c r="B1344">
        <f>Ofra_2a_PS_8CX24!B2383</f>
        <v>4.55</v>
      </c>
      <c r="C1344">
        <f>Ofra_2a_PS_8CX24!C2383</f>
        <v>5.61</v>
      </c>
      <c r="D1344">
        <f>Ofra_2a_PS_8CX24!D2383</f>
        <v>4.42</v>
      </c>
      <c r="E1344">
        <f t="shared" si="62"/>
        <v>4.8924731182795691</v>
      </c>
      <c r="F1344">
        <f t="shared" si="62"/>
        <v>6.0576611597019765</v>
      </c>
      <c r="G1344">
        <f t="shared" si="62"/>
        <v>4.5426515930113052</v>
      </c>
      <c r="H1344">
        <f t="shared" si="63"/>
        <v>95.107526881720432</v>
      </c>
      <c r="I1344">
        <f t="shared" si="63"/>
        <v>93.942338840298021</v>
      </c>
      <c r="J1344">
        <f t="shared" si="63"/>
        <v>95.4573484069887</v>
      </c>
      <c r="K1344">
        <f t="shared" si="64"/>
        <v>94.83573804300238</v>
      </c>
    </row>
    <row r="1345" spans="1:11" x14ac:dyDescent="0.2">
      <c r="A1345">
        <f>Ofra_2a_PS_8CX24!A2384</f>
        <v>667.44399999999996</v>
      </c>
      <c r="B1345">
        <f>Ofra_2a_PS_8CX24!B2384</f>
        <v>4.49</v>
      </c>
      <c r="C1345">
        <f>Ofra_2a_PS_8CX24!C2384</f>
        <v>5.58</v>
      </c>
      <c r="D1345">
        <f>Ofra_2a_PS_8CX24!D2384</f>
        <v>4.41</v>
      </c>
      <c r="E1345">
        <f t="shared" si="62"/>
        <v>4.827956989247312</v>
      </c>
      <c r="F1345">
        <f t="shared" si="62"/>
        <v>6.0252672497570456</v>
      </c>
      <c r="G1345">
        <f t="shared" si="62"/>
        <v>4.5323741007194247</v>
      </c>
      <c r="H1345">
        <f t="shared" si="63"/>
        <v>95.172043010752688</v>
      </c>
      <c r="I1345">
        <f t="shared" si="63"/>
        <v>93.97473275024295</v>
      </c>
      <c r="J1345">
        <f t="shared" si="63"/>
        <v>95.467625899280577</v>
      </c>
      <c r="K1345">
        <f t="shared" si="64"/>
        <v>94.871467220092072</v>
      </c>
    </row>
    <row r="1346" spans="1:11" x14ac:dyDescent="0.2">
      <c r="A1346">
        <f>Ofra_2a_PS_8CX24!A2385</f>
        <v>667.63199999999995</v>
      </c>
      <c r="B1346">
        <f>Ofra_2a_PS_8CX24!B2385</f>
        <v>4.47</v>
      </c>
      <c r="C1346">
        <f>Ofra_2a_PS_8CX24!C2385</f>
        <v>5.55</v>
      </c>
      <c r="D1346">
        <f>Ofra_2a_PS_8CX24!D2385</f>
        <v>4.37</v>
      </c>
      <c r="E1346">
        <f t="shared" si="62"/>
        <v>4.806451612903226</v>
      </c>
      <c r="F1346">
        <f t="shared" si="62"/>
        <v>5.9928733398121148</v>
      </c>
      <c r="G1346">
        <f t="shared" si="62"/>
        <v>4.491264131551902</v>
      </c>
      <c r="H1346">
        <f t="shared" si="63"/>
        <v>95.193548387096769</v>
      </c>
      <c r="I1346">
        <f t="shared" si="63"/>
        <v>94.007126660187879</v>
      </c>
      <c r="J1346">
        <f t="shared" si="63"/>
        <v>95.508735868448099</v>
      </c>
      <c r="K1346">
        <f t="shared" si="64"/>
        <v>94.903136971910911</v>
      </c>
    </row>
    <row r="1347" spans="1:11" x14ac:dyDescent="0.2">
      <c r="A1347">
        <f>Ofra_2a_PS_8CX24!A2386</f>
        <v>667.82</v>
      </c>
      <c r="B1347">
        <f>Ofra_2a_PS_8CX24!B2386</f>
        <v>4.4400000000000004</v>
      </c>
      <c r="C1347">
        <f>Ofra_2a_PS_8CX24!C2386</f>
        <v>5.5</v>
      </c>
      <c r="D1347">
        <f>Ofra_2a_PS_8CX24!D2386</f>
        <v>4.3600000000000003</v>
      </c>
      <c r="E1347">
        <f t="shared" ref="E1347:G1410" si="65">B1347/B$1793*100</f>
        <v>4.774193548387097</v>
      </c>
      <c r="F1347">
        <f t="shared" si="65"/>
        <v>5.9388834899038985</v>
      </c>
      <c r="G1347">
        <f t="shared" si="65"/>
        <v>4.4809866392600215</v>
      </c>
      <c r="H1347">
        <f t="shared" ref="H1347:J1410" si="66">100-E1347</f>
        <v>95.225806451612897</v>
      </c>
      <c r="I1347">
        <f t="shared" si="66"/>
        <v>94.061116510096099</v>
      </c>
      <c r="J1347">
        <f t="shared" si="66"/>
        <v>95.519013360739976</v>
      </c>
      <c r="K1347">
        <f t="shared" ref="K1347:K1410" si="67">AVERAGE(H1347:J1347)</f>
        <v>94.935312107483</v>
      </c>
    </row>
    <row r="1348" spans="1:11" x14ac:dyDescent="0.2">
      <c r="A1348">
        <f>Ofra_2a_PS_8CX24!A2387</f>
        <v>668.00900000000001</v>
      </c>
      <c r="B1348">
        <f>Ofra_2a_PS_8CX24!B2387</f>
        <v>4.43</v>
      </c>
      <c r="C1348">
        <f>Ofra_2a_PS_8CX24!C2387</f>
        <v>5.52</v>
      </c>
      <c r="D1348">
        <f>Ofra_2a_PS_8CX24!D2387</f>
        <v>4.34</v>
      </c>
      <c r="E1348">
        <f t="shared" si="65"/>
        <v>4.7634408602150531</v>
      </c>
      <c r="F1348">
        <f t="shared" si="65"/>
        <v>5.9604794298671848</v>
      </c>
      <c r="G1348">
        <f t="shared" si="65"/>
        <v>4.4604316546762588</v>
      </c>
      <c r="H1348">
        <f t="shared" si="66"/>
        <v>95.236559139784944</v>
      </c>
      <c r="I1348">
        <f t="shared" si="66"/>
        <v>94.039520570132822</v>
      </c>
      <c r="J1348">
        <f t="shared" si="66"/>
        <v>95.539568345323744</v>
      </c>
      <c r="K1348">
        <f t="shared" si="67"/>
        <v>94.93854935174717</v>
      </c>
    </row>
    <row r="1349" spans="1:11" x14ac:dyDescent="0.2">
      <c r="A1349">
        <f>Ofra_2a_PS_8CX24!A2388</f>
        <v>668.197</v>
      </c>
      <c r="B1349">
        <f>Ofra_2a_PS_8CX24!B2388</f>
        <v>4.42</v>
      </c>
      <c r="C1349">
        <f>Ofra_2a_PS_8CX24!C2388</f>
        <v>5.47</v>
      </c>
      <c r="D1349">
        <f>Ofra_2a_PS_8CX24!D2388</f>
        <v>4.32</v>
      </c>
      <c r="E1349">
        <f t="shared" si="65"/>
        <v>4.7526881720430101</v>
      </c>
      <c r="F1349">
        <f t="shared" si="65"/>
        <v>5.9064895799589667</v>
      </c>
      <c r="G1349">
        <f t="shared" si="65"/>
        <v>4.4398766700924979</v>
      </c>
      <c r="H1349">
        <f t="shared" si="66"/>
        <v>95.247311827956992</v>
      </c>
      <c r="I1349">
        <f t="shared" si="66"/>
        <v>94.093510420041028</v>
      </c>
      <c r="J1349">
        <f t="shared" si="66"/>
        <v>95.560123329907498</v>
      </c>
      <c r="K1349">
        <f t="shared" si="67"/>
        <v>94.966981859301839</v>
      </c>
    </row>
    <row r="1350" spans="1:11" x14ac:dyDescent="0.2">
      <c r="A1350">
        <f>Ofra_2a_PS_8CX24!A2389</f>
        <v>668.38599999999997</v>
      </c>
      <c r="B1350">
        <f>Ofra_2a_PS_8CX24!B2389</f>
        <v>4.37</v>
      </c>
      <c r="C1350">
        <f>Ofra_2a_PS_8CX24!C2389</f>
        <v>5.38</v>
      </c>
      <c r="D1350">
        <f>Ofra_2a_PS_8CX24!D2389</f>
        <v>4.3</v>
      </c>
      <c r="E1350">
        <f t="shared" si="65"/>
        <v>4.698924731182796</v>
      </c>
      <c r="F1350">
        <f t="shared" si="65"/>
        <v>5.8093078501241759</v>
      </c>
      <c r="G1350">
        <f t="shared" si="65"/>
        <v>4.4193216855087352</v>
      </c>
      <c r="H1350">
        <f t="shared" si="66"/>
        <v>95.3010752688172</v>
      </c>
      <c r="I1350">
        <f t="shared" si="66"/>
        <v>94.190692149875829</v>
      </c>
      <c r="J1350">
        <f t="shared" si="66"/>
        <v>95.580678314491266</v>
      </c>
      <c r="K1350">
        <f t="shared" si="67"/>
        <v>95.024148577728099</v>
      </c>
    </row>
    <row r="1351" spans="1:11" x14ac:dyDescent="0.2">
      <c r="A1351">
        <f>Ofra_2a_PS_8CX24!A2390</f>
        <v>668.57399999999996</v>
      </c>
      <c r="B1351">
        <f>Ofra_2a_PS_8CX24!B2390</f>
        <v>4.32</v>
      </c>
      <c r="C1351">
        <f>Ofra_2a_PS_8CX24!C2390</f>
        <v>5.31</v>
      </c>
      <c r="D1351">
        <f>Ofra_2a_PS_8CX24!D2390</f>
        <v>4.26</v>
      </c>
      <c r="E1351">
        <f t="shared" si="65"/>
        <v>4.645161290322581</v>
      </c>
      <c r="F1351">
        <f t="shared" si="65"/>
        <v>5.7337220602526724</v>
      </c>
      <c r="G1351">
        <f t="shared" si="65"/>
        <v>4.3782117163412124</v>
      </c>
      <c r="H1351">
        <f t="shared" si="66"/>
        <v>95.354838709677423</v>
      </c>
      <c r="I1351">
        <f t="shared" si="66"/>
        <v>94.266277939747326</v>
      </c>
      <c r="J1351">
        <f t="shared" si="66"/>
        <v>95.621788283658788</v>
      </c>
      <c r="K1351">
        <f t="shared" si="67"/>
        <v>95.080968311027846</v>
      </c>
    </row>
    <row r="1352" spans="1:11" x14ac:dyDescent="0.2">
      <c r="A1352">
        <f>Ofra_2a_PS_8CX24!A2391</f>
        <v>668.76199999999994</v>
      </c>
      <c r="B1352">
        <f>Ofra_2a_PS_8CX24!B2391</f>
        <v>4.28</v>
      </c>
      <c r="C1352">
        <f>Ofra_2a_PS_8CX24!C2391</f>
        <v>5.29</v>
      </c>
      <c r="D1352">
        <f>Ofra_2a_PS_8CX24!D2391</f>
        <v>4.24</v>
      </c>
      <c r="E1352">
        <f t="shared" si="65"/>
        <v>4.602150537634409</v>
      </c>
      <c r="F1352">
        <f t="shared" si="65"/>
        <v>5.7121261202893852</v>
      </c>
      <c r="G1352">
        <f t="shared" si="65"/>
        <v>4.3576567317574515</v>
      </c>
      <c r="H1352">
        <f t="shared" si="66"/>
        <v>95.397849462365585</v>
      </c>
      <c r="I1352">
        <f t="shared" si="66"/>
        <v>94.287873879710617</v>
      </c>
      <c r="J1352">
        <f t="shared" si="66"/>
        <v>95.642343268242541</v>
      </c>
      <c r="K1352">
        <f t="shared" si="67"/>
        <v>95.10935553677291</v>
      </c>
    </row>
    <row r="1353" spans="1:11" x14ac:dyDescent="0.2">
      <c r="A1353">
        <f>Ofra_2a_PS_8CX24!A2392</f>
        <v>668.95100000000002</v>
      </c>
      <c r="B1353">
        <f>Ofra_2a_PS_8CX24!B2392</f>
        <v>4.34</v>
      </c>
      <c r="C1353">
        <f>Ofra_2a_PS_8CX24!C2392</f>
        <v>5.33</v>
      </c>
      <c r="D1353">
        <f>Ofra_2a_PS_8CX24!D2392</f>
        <v>4.28</v>
      </c>
      <c r="E1353">
        <f t="shared" si="65"/>
        <v>4.6666666666666661</v>
      </c>
      <c r="F1353">
        <f t="shared" si="65"/>
        <v>5.7553180002159596</v>
      </c>
      <c r="G1353">
        <f t="shared" si="65"/>
        <v>4.3987667009249751</v>
      </c>
      <c r="H1353">
        <f t="shared" si="66"/>
        <v>95.333333333333329</v>
      </c>
      <c r="I1353">
        <f t="shared" si="66"/>
        <v>94.244681999784035</v>
      </c>
      <c r="J1353">
        <f t="shared" si="66"/>
        <v>95.60123329907502</v>
      </c>
      <c r="K1353">
        <f t="shared" si="67"/>
        <v>95.059749544064132</v>
      </c>
    </row>
    <row r="1354" spans="1:11" x14ac:dyDescent="0.2">
      <c r="A1354">
        <f>Ofra_2a_PS_8CX24!A2393</f>
        <v>669.13900000000001</v>
      </c>
      <c r="B1354">
        <f>Ofra_2a_PS_8CX24!B2393</f>
        <v>4.34</v>
      </c>
      <c r="C1354">
        <f>Ofra_2a_PS_8CX24!C2393</f>
        <v>5.36</v>
      </c>
      <c r="D1354">
        <f>Ofra_2a_PS_8CX24!D2393</f>
        <v>4.32</v>
      </c>
      <c r="E1354">
        <f t="shared" si="65"/>
        <v>4.6666666666666661</v>
      </c>
      <c r="F1354">
        <f t="shared" si="65"/>
        <v>5.7877119101608896</v>
      </c>
      <c r="G1354">
        <f t="shared" si="65"/>
        <v>4.4398766700924979</v>
      </c>
      <c r="H1354">
        <f t="shared" si="66"/>
        <v>95.333333333333329</v>
      </c>
      <c r="I1354">
        <f t="shared" si="66"/>
        <v>94.212288089839106</v>
      </c>
      <c r="J1354">
        <f t="shared" si="66"/>
        <v>95.560123329907498</v>
      </c>
      <c r="K1354">
        <f t="shared" si="67"/>
        <v>95.035248251026644</v>
      </c>
    </row>
    <row r="1355" spans="1:11" x14ac:dyDescent="0.2">
      <c r="A1355">
        <f>Ofra_2a_PS_8CX24!A2394</f>
        <v>669.327</v>
      </c>
      <c r="B1355">
        <f>Ofra_2a_PS_8CX24!B2394</f>
        <v>4.34</v>
      </c>
      <c r="C1355">
        <f>Ofra_2a_PS_8CX24!C2394</f>
        <v>5.31</v>
      </c>
      <c r="D1355">
        <f>Ofra_2a_PS_8CX24!D2394</f>
        <v>4.34</v>
      </c>
      <c r="E1355">
        <f t="shared" si="65"/>
        <v>4.6666666666666661</v>
      </c>
      <c r="F1355">
        <f t="shared" si="65"/>
        <v>5.7337220602526724</v>
      </c>
      <c r="G1355">
        <f t="shared" si="65"/>
        <v>4.4604316546762588</v>
      </c>
      <c r="H1355">
        <f t="shared" si="66"/>
        <v>95.333333333333329</v>
      </c>
      <c r="I1355">
        <f t="shared" si="66"/>
        <v>94.266277939747326</v>
      </c>
      <c r="J1355">
        <f t="shared" si="66"/>
        <v>95.539568345323744</v>
      </c>
      <c r="K1355">
        <f t="shared" si="67"/>
        <v>95.046393206134795</v>
      </c>
    </row>
    <row r="1356" spans="1:11" x14ac:dyDescent="0.2">
      <c r="A1356">
        <f>Ofra_2a_PS_8CX24!A2395</f>
        <v>669.51599999999996</v>
      </c>
      <c r="B1356">
        <f>Ofra_2a_PS_8CX24!B2395</f>
        <v>4.3600000000000003</v>
      </c>
      <c r="C1356">
        <f>Ofra_2a_PS_8CX24!C2395</f>
        <v>5.35</v>
      </c>
      <c r="D1356">
        <f>Ofra_2a_PS_8CX24!D2395</f>
        <v>4.37</v>
      </c>
      <c r="E1356">
        <f t="shared" si="65"/>
        <v>4.688172043010753</v>
      </c>
      <c r="F1356">
        <f t="shared" si="65"/>
        <v>5.776913940179246</v>
      </c>
      <c r="G1356">
        <f t="shared" si="65"/>
        <v>4.491264131551902</v>
      </c>
      <c r="H1356">
        <f t="shared" si="66"/>
        <v>95.311827956989248</v>
      </c>
      <c r="I1356">
        <f t="shared" si="66"/>
        <v>94.223086059820758</v>
      </c>
      <c r="J1356">
        <f t="shared" si="66"/>
        <v>95.508735868448099</v>
      </c>
      <c r="K1356">
        <f t="shared" si="67"/>
        <v>95.014549961752707</v>
      </c>
    </row>
    <row r="1357" spans="1:11" x14ac:dyDescent="0.2">
      <c r="A1357">
        <f>Ofra_2a_PS_8CX24!A2396</f>
        <v>669.70399999999995</v>
      </c>
      <c r="B1357">
        <f>Ofra_2a_PS_8CX24!B2396</f>
        <v>4.3899999999999997</v>
      </c>
      <c r="C1357">
        <f>Ofra_2a_PS_8CX24!C2396</f>
        <v>5.4</v>
      </c>
      <c r="D1357">
        <f>Ofra_2a_PS_8CX24!D2396</f>
        <v>4.41</v>
      </c>
      <c r="E1357">
        <f t="shared" si="65"/>
        <v>4.720430107526882</v>
      </c>
      <c r="F1357">
        <f t="shared" si="65"/>
        <v>5.8309037900874641</v>
      </c>
      <c r="G1357">
        <f t="shared" si="65"/>
        <v>4.5323741007194247</v>
      </c>
      <c r="H1357">
        <f t="shared" si="66"/>
        <v>95.27956989247312</v>
      </c>
      <c r="I1357">
        <f t="shared" si="66"/>
        <v>94.169096209912539</v>
      </c>
      <c r="J1357">
        <f t="shared" si="66"/>
        <v>95.467625899280577</v>
      </c>
      <c r="K1357">
        <f t="shared" si="67"/>
        <v>94.972097333888755</v>
      </c>
    </row>
    <row r="1358" spans="1:11" x14ac:dyDescent="0.2">
      <c r="A1358">
        <f>Ofra_2a_PS_8CX24!A2397</f>
        <v>669.89200000000005</v>
      </c>
      <c r="B1358">
        <f>Ofra_2a_PS_8CX24!B2397</f>
        <v>4.4000000000000004</v>
      </c>
      <c r="C1358">
        <f>Ofra_2a_PS_8CX24!C2397</f>
        <v>5.41</v>
      </c>
      <c r="D1358">
        <f>Ofra_2a_PS_8CX24!D2397</f>
        <v>4.43</v>
      </c>
      <c r="E1358">
        <f t="shared" si="65"/>
        <v>4.731182795698925</v>
      </c>
      <c r="F1358">
        <f t="shared" si="65"/>
        <v>5.8417017600691077</v>
      </c>
      <c r="G1358">
        <f t="shared" si="65"/>
        <v>4.5529290853031856</v>
      </c>
      <c r="H1358">
        <f t="shared" si="66"/>
        <v>95.268817204301072</v>
      </c>
      <c r="I1358">
        <f t="shared" si="66"/>
        <v>94.158298239930886</v>
      </c>
      <c r="J1358">
        <f t="shared" si="66"/>
        <v>95.447070914696809</v>
      </c>
      <c r="K1358">
        <f t="shared" si="67"/>
        <v>94.958062119642932</v>
      </c>
    </row>
    <row r="1359" spans="1:11" x14ac:dyDescent="0.2">
      <c r="A1359">
        <f>Ofra_2a_PS_8CX24!A2398</f>
        <v>670.08</v>
      </c>
      <c r="B1359">
        <f>Ofra_2a_PS_8CX24!B2398</f>
        <v>4.4000000000000004</v>
      </c>
      <c r="C1359">
        <f>Ofra_2a_PS_8CX24!C2398</f>
        <v>5.38</v>
      </c>
      <c r="D1359">
        <f>Ofra_2a_PS_8CX24!D2398</f>
        <v>4.42</v>
      </c>
      <c r="E1359">
        <f t="shared" si="65"/>
        <v>4.731182795698925</v>
      </c>
      <c r="F1359">
        <f t="shared" si="65"/>
        <v>5.8093078501241759</v>
      </c>
      <c r="G1359">
        <f t="shared" si="65"/>
        <v>4.5426515930113052</v>
      </c>
      <c r="H1359">
        <f t="shared" si="66"/>
        <v>95.268817204301072</v>
      </c>
      <c r="I1359">
        <f t="shared" si="66"/>
        <v>94.190692149875829</v>
      </c>
      <c r="J1359">
        <f t="shared" si="66"/>
        <v>95.4573484069887</v>
      </c>
      <c r="K1359">
        <f t="shared" si="67"/>
        <v>94.972285920388529</v>
      </c>
    </row>
    <row r="1360" spans="1:11" x14ac:dyDescent="0.2">
      <c r="A1360">
        <f>Ofra_2a_PS_8CX24!A2399</f>
        <v>670.26900000000001</v>
      </c>
      <c r="B1360">
        <f>Ofra_2a_PS_8CX24!B2399</f>
        <v>4.4000000000000004</v>
      </c>
      <c r="C1360">
        <f>Ofra_2a_PS_8CX24!C2399</f>
        <v>5.37</v>
      </c>
      <c r="D1360">
        <f>Ofra_2a_PS_8CX24!D2399</f>
        <v>4.49</v>
      </c>
      <c r="E1360">
        <f t="shared" si="65"/>
        <v>4.731182795698925</v>
      </c>
      <c r="F1360">
        <f t="shared" si="65"/>
        <v>5.7985098801425332</v>
      </c>
      <c r="G1360">
        <f t="shared" si="65"/>
        <v>4.6145940390544711</v>
      </c>
      <c r="H1360">
        <f t="shared" si="66"/>
        <v>95.268817204301072</v>
      </c>
      <c r="I1360">
        <f t="shared" si="66"/>
        <v>94.201490119857468</v>
      </c>
      <c r="J1360">
        <f t="shared" si="66"/>
        <v>95.385405960945533</v>
      </c>
      <c r="K1360">
        <f t="shared" si="67"/>
        <v>94.951904428368024</v>
      </c>
    </row>
    <row r="1361" spans="1:11" x14ac:dyDescent="0.2">
      <c r="A1361">
        <f>Ofra_2a_PS_8CX24!A2400</f>
        <v>670.45699999999999</v>
      </c>
      <c r="B1361">
        <f>Ofra_2a_PS_8CX24!B2400</f>
        <v>4.38</v>
      </c>
      <c r="C1361">
        <f>Ofra_2a_PS_8CX24!C2400</f>
        <v>5.34</v>
      </c>
      <c r="D1361">
        <f>Ofra_2a_PS_8CX24!D2400</f>
        <v>4.43</v>
      </c>
      <c r="E1361">
        <f t="shared" si="65"/>
        <v>4.709677419354839</v>
      </c>
      <c r="F1361">
        <f t="shared" si="65"/>
        <v>5.7661159701976032</v>
      </c>
      <c r="G1361">
        <f t="shared" si="65"/>
        <v>4.5529290853031856</v>
      </c>
      <c r="H1361">
        <f t="shared" si="66"/>
        <v>95.290322580645167</v>
      </c>
      <c r="I1361">
        <f t="shared" si="66"/>
        <v>94.233884029802397</v>
      </c>
      <c r="J1361">
        <f t="shared" si="66"/>
        <v>95.447070914696809</v>
      </c>
      <c r="K1361">
        <f t="shared" si="67"/>
        <v>94.990425841714796</v>
      </c>
    </row>
    <row r="1362" spans="1:11" x14ac:dyDescent="0.2">
      <c r="A1362">
        <f>Ofra_2a_PS_8CX24!A2401</f>
        <v>670.64499999999998</v>
      </c>
      <c r="B1362">
        <f>Ofra_2a_PS_8CX24!B2401</f>
        <v>4.4000000000000004</v>
      </c>
      <c r="C1362">
        <f>Ofra_2a_PS_8CX24!C2401</f>
        <v>5.39</v>
      </c>
      <c r="D1362">
        <f>Ofra_2a_PS_8CX24!D2401</f>
        <v>4.4400000000000004</v>
      </c>
      <c r="E1362">
        <f t="shared" si="65"/>
        <v>4.731182795698925</v>
      </c>
      <c r="F1362">
        <f t="shared" si="65"/>
        <v>5.8201058201058196</v>
      </c>
      <c r="G1362">
        <f t="shared" si="65"/>
        <v>4.563206577595067</v>
      </c>
      <c r="H1362">
        <f t="shared" si="66"/>
        <v>95.268817204301072</v>
      </c>
      <c r="I1362">
        <f t="shared" si="66"/>
        <v>94.179894179894177</v>
      </c>
      <c r="J1362">
        <f t="shared" si="66"/>
        <v>95.436793422404932</v>
      </c>
      <c r="K1362">
        <f t="shared" si="67"/>
        <v>94.961834935533389</v>
      </c>
    </row>
    <row r="1363" spans="1:11" x14ac:dyDescent="0.2">
      <c r="A1363">
        <f>Ofra_2a_PS_8CX24!A2402</f>
        <v>670.83299999999997</v>
      </c>
      <c r="B1363">
        <f>Ofra_2a_PS_8CX24!B2402</f>
        <v>4.43</v>
      </c>
      <c r="C1363">
        <f>Ofra_2a_PS_8CX24!C2402</f>
        <v>5.36</v>
      </c>
      <c r="D1363">
        <f>Ofra_2a_PS_8CX24!D2402</f>
        <v>4.45</v>
      </c>
      <c r="E1363">
        <f t="shared" si="65"/>
        <v>4.7634408602150531</v>
      </c>
      <c r="F1363">
        <f t="shared" si="65"/>
        <v>5.7877119101608896</v>
      </c>
      <c r="G1363">
        <f t="shared" si="65"/>
        <v>4.5734840698869483</v>
      </c>
      <c r="H1363">
        <f t="shared" si="66"/>
        <v>95.236559139784944</v>
      </c>
      <c r="I1363">
        <f t="shared" si="66"/>
        <v>94.212288089839106</v>
      </c>
      <c r="J1363">
        <f t="shared" si="66"/>
        <v>95.426515930113055</v>
      </c>
      <c r="K1363">
        <f t="shared" si="67"/>
        <v>94.958454386579035</v>
      </c>
    </row>
    <row r="1364" spans="1:11" x14ac:dyDescent="0.2">
      <c r="A1364">
        <f>Ofra_2a_PS_8CX24!A2403</f>
        <v>671.02099999999996</v>
      </c>
      <c r="B1364">
        <f>Ofra_2a_PS_8CX24!B2403</f>
        <v>4.3899999999999997</v>
      </c>
      <c r="C1364">
        <f>Ofra_2a_PS_8CX24!C2403</f>
        <v>5.37</v>
      </c>
      <c r="D1364">
        <f>Ofra_2a_PS_8CX24!D2403</f>
        <v>4.4400000000000004</v>
      </c>
      <c r="E1364">
        <f t="shared" si="65"/>
        <v>4.720430107526882</v>
      </c>
      <c r="F1364">
        <f t="shared" si="65"/>
        <v>5.7985098801425332</v>
      </c>
      <c r="G1364">
        <f t="shared" si="65"/>
        <v>4.563206577595067</v>
      </c>
      <c r="H1364">
        <f t="shared" si="66"/>
        <v>95.27956989247312</v>
      </c>
      <c r="I1364">
        <f t="shared" si="66"/>
        <v>94.201490119857468</v>
      </c>
      <c r="J1364">
        <f t="shared" si="66"/>
        <v>95.436793422404932</v>
      </c>
      <c r="K1364">
        <f t="shared" si="67"/>
        <v>94.972617811578516</v>
      </c>
    </row>
    <row r="1365" spans="1:11" x14ac:dyDescent="0.2">
      <c r="A1365">
        <f>Ofra_2a_PS_8CX24!A2404</f>
        <v>671.21</v>
      </c>
      <c r="B1365">
        <f>Ofra_2a_PS_8CX24!B2404</f>
        <v>4.43</v>
      </c>
      <c r="C1365">
        <f>Ofra_2a_PS_8CX24!C2404</f>
        <v>5.45</v>
      </c>
      <c r="D1365">
        <f>Ofra_2a_PS_8CX24!D2404</f>
        <v>4.5599999999999996</v>
      </c>
      <c r="E1365">
        <f t="shared" si="65"/>
        <v>4.7634408602150531</v>
      </c>
      <c r="F1365">
        <f t="shared" si="65"/>
        <v>5.8848936399956813</v>
      </c>
      <c r="G1365">
        <f t="shared" si="65"/>
        <v>4.6865364850976361</v>
      </c>
      <c r="H1365">
        <f t="shared" si="66"/>
        <v>95.236559139784944</v>
      </c>
      <c r="I1365">
        <f t="shared" si="66"/>
        <v>94.115106360004319</v>
      </c>
      <c r="J1365">
        <f t="shared" si="66"/>
        <v>95.313463514902367</v>
      </c>
      <c r="K1365">
        <f t="shared" si="67"/>
        <v>94.888376338230543</v>
      </c>
    </row>
    <row r="1366" spans="1:11" x14ac:dyDescent="0.2">
      <c r="A1366">
        <f>Ofra_2a_PS_8CX24!A2405</f>
        <v>671.39800000000002</v>
      </c>
      <c r="B1366">
        <f>Ofra_2a_PS_8CX24!B2405</f>
        <v>4.47</v>
      </c>
      <c r="C1366">
        <f>Ofra_2a_PS_8CX24!C2405</f>
        <v>5.42</v>
      </c>
      <c r="D1366">
        <f>Ofra_2a_PS_8CX24!D2405</f>
        <v>4.57</v>
      </c>
      <c r="E1366">
        <f t="shared" si="65"/>
        <v>4.806451612903226</v>
      </c>
      <c r="F1366">
        <f t="shared" si="65"/>
        <v>5.8524997300507504</v>
      </c>
      <c r="G1366">
        <f t="shared" si="65"/>
        <v>4.6968139773895174</v>
      </c>
      <c r="H1366">
        <f t="shared" si="66"/>
        <v>95.193548387096769</v>
      </c>
      <c r="I1366">
        <f t="shared" si="66"/>
        <v>94.147500269949248</v>
      </c>
      <c r="J1366">
        <f t="shared" si="66"/>
        <v>95.303186022610475</v>
      </c>
      <c r="K1366">
        <f t="shared" si="67"/>
        <v>94.881411559885507</v>
      </c>
    </row>
    <row r="1367" spans="1:11" x14ac:dyDescent="0.2">
      <c r="A1367">
        <f>Ofra_2a_PS_8CX24!A2406</f>
        <v>671.58600000000001</v>
      </c>
      <c r="B1367">
        <f>Ofra_2a_PS_8CX24!B2406</f>
        <v>4.47</v>
      </c>
      <c r="C1367">
        <f>Ofra_2a_PS_8CX24!C2406</f>
        <v>5.46</v>
      </c>
      <c r="D1367">
        <f>Ofra_2a_PS_8CX24!D2406</f>
        <v>4.55</v>
      </c>
      <c r="E1367">
        <f t="shared" si="65"/>
        <v>4.806451612903226</v>
      </c>
      <c r="F1367">
        <f t="shared" si="65"/>
        <v>5.895691609977324</v>
      </c>
      <c r="G1367">
        <f t="shared" si="65"/>
        <v>4.6762589928057556</v>
      </c>
      <c r="H1367">
        <f t="shared" si="66"/>
        <v>95.193548387096769</v>
      </c>
      <c r="I1367">
        <f t="shared" si="66"/>
        <v>94.10430839002268</v>
      </c>
      <c r="J1367">
        <f t="shared" si="66"/>
        <v>95.323741007194243</v>
      </c>
      <c r="K1367">
        <f t="shared" si="67"/>
        <v>94.873865928104564</v>
      </c>
    </row>
    <row r="1368" spans="1:11" x14ac:dyDescent="0.2">
      <c r="A1368">
        <f>Ofra_2a_PS_8CX24!A2407</f>
        <v>671.774</v>
      </c>
      <c r="B1368">
        <f>Ofra_2a_PS_8CX24!B2407</f>
        <v>4.45</v>
      </c>
      <c r="C1368">
        <f>Ofra_2a_PS_8CX24!C2407</f>
        <v>5.46</v>
      </c>
      <c r="D1368">
        <f>Ofra_2a_PS_8CX24!D2407</f>
        <v>4.59</v>
      </c>
      <c r="E1368">
        <f t="shared" si="65"/>
        <v>4.78494623655914</v>
      </c>
      <c r="F1368">
        <f t="shared" si="65"/>
        <v>5.895691609977324</v>
      </c>
      <c r="G1368">
        <f t="shared" si="65"/>
        <v>4.7173689619732784</v>
      </c>
      <c r="H1368">
        <f t="shared" si="66"/>
        <v>95.215053763440864</v>
      </c>
      <c r="I1368">
        <f t="shared" si="66"/>
        <v>94.10430839002268</v>
      </c>
      <c r="J1368">
        <f t="shared" si="66"/>
        <v>95.282631038026722</v>
      </c>
      <c r="K1368">
        <f t="shared" si="67"/>
        <v>94.867331063830079</v>
      </c>
    </row>
    <row r="1369" spans="1:11" x14ac:dyDescent="0.2">
      <c r="A1369">
        <f>Ofra_2a_PS_8CX24!A2408</f>
        <v>671.96199999999999</v>
      </c>
      <c r="B1369">
        <f>Ofra_2a_PS_8CX24!B2408</f>
        <v>4.51</v>
      </c>
      <c r="C1369">
        <f>Ofra_2a_PS_8CX24!C2408</f>
        <v>5.48</v>
      </c>
      <c r="D1369">
        <f>Ofra_2a_PS_8CX24!D2408</f>
        <v>4.62</v>
      </c>
      <c r="E1369">
        <f t="shared" si="65"/>
        <v>4.849462365591398</v>
      </c>
      <c r="F1369">
        <f t="shared" si="65"/>
        <v>5.9172875499406112</v>
      </c>
      <c r="G1369">
        <f t="shared" si="65"/>
        <v>4.7482014388489207</v>
      </c>
      <c r="H1369">
        <f t="shared" si="66"/>
        <v>95.150537634408607</v>
      </c>
      <c r="I1369">
        <f t="shared" si="66"/>
        <v>94.08271245005939</v>
      </c>
      <c r="J1369">
        <f t="shared" si="66"/>
        <v>95.251798561151077</v>
      </c>
      <c r="K1369">
        <f t="shared" si="67"/>
        <v>94.828349548539691</v>
      </c>
    </row>
    <row r="1370" spans="1:11" x14ac:dyDescent="0.2">
      <c r="A1370">
        <f>Ofra_2a_PS_8CX24!A2409</f>
        <v>672.15</v>
      </c>
      <c r="B1370">
        <f>Ofra_2a_PS_8CX24!B2409</f>
        <v>4.46</v>
      </c>
      <c r="C1370">
        <f>Ofra_2a_PS_8CX24!C2409</f>
        <v>5.51</v>
      </c>
      <c r="D1370">
        <f>Ofra_2a_PS_8CX24!D2409</f>
        <v>4.63</v>
      </c>
      <c r="E1370">
        <f t="shared" si="65"/>
        <v>4.795698924731183</v>
      </c>
      <c r="F1370">
        <f t="shared" si="65"/>
        <v>5.9496814598855412</v>
      </c>
      <c r="G1370">
        <f t="shared" si="65"/>
        <v>4.758478931140802</v>
      </c>
      <c r="H1370">
        <f t="shared" si="66"/>
        <v>95.204301075268816</v>
      </c>
      <c r="I1370">
        <f t="shared" si="66"/>
        <v>94.050318540114461</v>
      </c>
      <c r="J1370">
        <f t="shared" si="66"/>
        <v>95.2415210688592</v>
      </c>
      <c r="K1370">
        <f t="shared" si="67"/>
        <v>94.832046894747478</v>
      </c>
    </row>
    <row r="1371" spans="1:11" x14ac:dyDescent="0.2">
      <c r="A1371">
        <f>Ofra_2a_PS_8CX24!A2410</f>
        <v>672.33799999999997</v>
      </c>
      <c r="B1371">
        <f>Ofra_2a_PS_8CX24!B2410</f>
        <v>4.5599999999999996</v>
      </c>
      <c r="C1371">
        <f>Ofra_2a_PS_8CX24!C2410</f>
        <v>5.57</v>
      </c>
      <c r="D1371">
        <f>Ofra_2a_PS_8CX24!D2410</f>
        <v>4.71</v>
      </c>
      <c r="E1371">
        <f t="shared" si="65"/>
        <v>4.9032258064516121</v>
      </c>
      <c r="F1371">
        <f t="shared" si="65"/>
        <v>6.0144692797754029</v>
      </c>
      <c r="G1371">
        <f t="shared" si="65"/>
        <v>4.8406988694758475</v>
      </c>
      <c r="H1371">
        <f t="shared" si="66"/>
        <v>95.096774193548384</v>
      </c>
      <c r="I1371">
        <f t="shared" si="66"/>
        <v>93.985530720224602</v>
      </c>
      <c r="J1371">
        <f t="shared" si="66"/>
        <v>95.159301130524156</v>
      </c>
      <c r="K1371">
        <f t="shared" si="67"/>
        <v>94.747202014765719</v>
      </c>
    </row>
    <row r="1372" spans="1:11" x14ac:dyDescent="0.2">
      <c r="A1372">
        <f>Ofra_2a_PS_8CX24!A2411</f>
        <v>672.52599999999995</v>
      </c>
      <c r="B1372">
        <f>Ofra_2a_PS_8CX24!B2411</f>
        <v>4.55</v>
      </c>
      <c r="C1372">
        <f>Ofra_2a_PS_8CX24!C2411</f>
        <v>5.57</v>
      </c>
      <c r="D1372">
        <f>Ofra_2a_PS_8CX24!D2411</f>
        <v>4.6900000000000004</v>
      </c>
      <c r="E1372">
        <f t="shared" si="65"/>
        <v>4.8924731182795691</v>
      </c>
      <c r="F1372">
        <f t="shared" si="65"/>
        <v>6.0144692797754029</v>
      </c>
      <c r="G1372">
        <f t="shared" si="65"/>
        <v>4.8201438848920874</v>
      </c>
      <c r="H1372">
        <f t="shared" si="66"/>
        <v>95.107526881720432</v>
      </c>
      <c r="I1372">
        <f t="shared" si="66"/>
        <v>93.985530720224602</v>
      </c>
      <c r="J1372">
        <f t="shared" si="66"/>
        <v>95.17985611510791</v>
      </c>
      <c r="K1372">
        <f t="shared" si="67"/>
        <v>94.757637905684305</v>
      </c>
    </row>
    <row r="1373" spans="1:11" x14ac:dyDescent="0.2">
      <c r="A1373">
        <f>Ofra_2a_PS_8CX24!A2412</f>
        <v>672.71400000000006</v>
      </c>
      <c r="B1373">
        <f>Ofra_2a_PS_8CX24!B2412</f>
        <v>4.57</v>
      </c>
      <c r="C1373">
        <f>Ofra_2a_PS_8CX24!C2412</f>
        <v>5.62</v>
      </c>
      <c r="D1373">
        <f>Ofra_2a_PS_8CX24!D2412</f>
        <v>4.74</v>
      </c>
      <c r="E1373">
        <f t="shared" si="65"/>
        <v>4.913978494623656</v>
      </c>
      <c r="F1373">
        <f t="shared" si="65"/>
        <v>6.0684591296836201</v>
      </c>
      <c r="G1373">
        <f t="shared" si="65"/>
        <v>4.8715313463514907</v>
      </c>
      <c r="H1373">
        <f t="shared" si="66"/>
        <v>95.086021505376351</v>
      </c>
      <c r="I1373">
        <f t="shared" si="66"/>
        <v>93.931540870316383</v>
      </c>
      <c r="J1373">
        <f t="shared" si="66"/>
        <v>95.128468653648511</v>
      </c>
      <c r="K1373">
        <f t="shared" si="67"/>
        <v>94.715343676447091</v>
      </c>
    </row>
    <row r="1374" spans="1:11" x14ac:dyDescent="0.2">
      <c r="A1374">
        <f>Ofra_2a_PS_8CX24!A2413</f>
        <v>672.90200000000004</v>
      </c>
      <c r="B1374">
        <f>Ofra_2a_PS_8CX24!B2413</f>
        <v>4.5999999999999996</v>
      </c>
      <c r="C1374">
        <f>Ofra_2a_PS_8CX24!C2413</f>
        <v>5.67</v>
      </c>
      <c r="D1374">
        <f>Ofra_2a_PS_8CX24!D2413</f>
        <v>4.72</v>
      </c>
      <c r="E1374">
        <f t="shared" si="65"/>
        <v>4.946236559139785</v>
      </c>
      <c r="F1374">
        <f t="shared" si="65"/>
        <v>6.1224489795918364</v>
      </c>
      <c r="G1374">
        <f t="shared" si="65"/>
        <v>4.8509763617677288</v>
      </c>
      <c r="H1374">
        <f t="shared" si="66"/>
        <v>95.053763440860209</v>
      </c>
      <c r="I1374">
        <f t="shared" si="66"/>
        <v>93.877551020408163</v>
      </c>
      <c r="J1374">
        <f t="shared" si="66"/>
        <v>95.149023638232265</v>
      </c>
      <c r="K1374">
        <f t="shared" si="67"/>
        <v>94.693446033166879</v>
      </c>
    </row>
    <row r="1375" spans="1:11" x14ac:dyDescent="0.2">
      <c r="A1375">
        <f>Ofra_2a_PS_8CX24!A2414</f>
        <v>673.09</v>
      </c>
      <c r="B1375">
        <f>Ofra_2a_PS_8CX24!B2414</f>
        <v>4.7</v>
      </c>
      <c r="C1375">
        <f>Ofra_2a_PS_8CX24!C2414</f>
        <v>5.77</v>
      </c>
      <c r="D1375">
        <f>Ofra_2a_PS_8CX24!D2414</f>
        <v>4.79</v>
      </c>
      <c r="E1375">
        <f t="shared" si="65"/>
        <v>5.053763440860215</v>
      </c>
      <c r="F1375">
        <f t="shared" si="65"/>
        <v>6.2304286794082708</v>
      </c>
      <c r="G1375">
        <f t="shared" si="65"/>
        <v>4.9229188078108947</v>
      </c>
      <c r="H1375">
        <f t="shared" si="66"/>
        <v>94.946236559139791</v>
      </c>
      <c r="I1375">
        <f t="shared" si="66"/>
        <v>93.769571320591723</v>
      </c>
      <c r="J1375">
        <f t="shared" si="66"/>
        <v>95.077081192189098</v>
      </c>
      <c r="K1375">
        <f t="shared" si="67"/>
        <v>94.597629690640204</v>
      </c>
    </row>
    <row r="1376" spans="1:11" x14ac:dyDescent="0.2">
      <c r="A1376">
        <f>Ofra_2a_PS_8CX24!A2415</f>
        <v>673.27800000000002</v>
      </c>
      <c r="B1376">
        <f>Ofra_2a_PS_8CX24!B2415</f>
        <v>4.7</v>
      </c>
      <c r="C1376">
        <f>Ofra_2a_PS_8CX24!C2415</f>
        <v>5.79</v>
      </c>
      <c r="D1376">
        <f>Ofra_2a_PS_8CX24!D2415</f>
        <v>4.82</v>
      </c>
      <c r="E1376">
        <f t="shared" si="65"/>
        <v>5.053763440860215</v>
      </c>
      <c r="F1376">
        <f t="shared" si="65"/>
        <v>6.252024619371559</v>
      </c>
      <c r="G1376">
        <f t="shared" si="65"/>
        <v>4.953751284686537</v>
      </c>
      <c r="H1376">
        <f t="shared" si="66"/>
        <v>94.946236559139791</v>
      </c>
      <c r="I1376">
        <f t="shared" si="66"/>
        <v>93.747975380628446</v>
      </c>
      <c r="J1376">
        <f t="shared" si="66"/>
        <v>95.046248715313467</v>
      </c>
      <c r="K1376">
        <f t="shared" si="67"/>
        <v>94.580153551693911</v>
      </c>
    </row>
    <row r="1377" spans="1:11" x14ac:dyDescent="0.2">
      <c r="A1377">
        <f>Ofra_2a_PS_8CX24!A2416</f>
        <v>673.46600000000001</v>
      </c>
      <c r="B1377">
        <f>Ofra_2a_PS_8CX24!B2416</f>
        <v>4.8099999999999996</v>
      </c>
      <c r="C1377">
        <f>Ofra_2a_PS_8CX24!C2416</f>
        <v>5.85</v>
      </c>
      <c r="D1377">
        <f>Ofra_2a_PS_8CX24!D2416</f>
        <v>4.93</v>
      </c>
      <c r="E1377">
        <f t="shared" si="65"/>
        <v>5.1720430107526871</v>
      </c>
      <c r="F1377">
        <f t="shared" si="65"/>
        <v>6.316812439261418</v>
      </c>
      <c r="G1377">
        <f t="shared" si="65"/>
        <v>5.0668036998972248</v>
      </c>
      <c r="H1377">
        <f t="shared" si="66"/>
        <v>94.827956989247312</v>
      </c>
      <c r="I1377">
        <f t="shared" si="66"/>
        <v>93.683187560738588</v>
      </c>
      <c r="J1377">
        <f t="shared" si="66"/>
        <v>94.933196300102779</v>
      </c>
      <c r="K1377">
        <f t="shared" si="67"/>
        <v>94.481446950029564</v>
      </c>
    </row>
    <row r="1378" spans="1:11" x14ac:dyDescent="0.2">
      <c r="A1378">
        <f>Ofra_2a_PS_8CX24!A2417</f>
        <v>673.654</v>
      </c>
      <c r="B1378">
        <f>Ofra_2a_PS_8CX24!B2417</f>
        <v>4.79</v>
      </c>
      <c r="C1378">
        <f>Ofra_2a_PS_8CX24!C2417</f>
        <v>5.86</v>
      </c>
      <c r="D1378">
        <f>Ofra_2a_PS_8CX24!D2417</f>
        <v>4.95</v>
      </c>
      <c r="E1378">
        <f t="shared" si="65"/>
        <v>5.150537634408602</v>
      </c>
      <c r="F1378">
        <f t="shared" si="65"/>
        <v>6.3276104092430634</v>
      </c>
      <c r="G1378">
        <f t="shared" si="65"/>
        <v>5.0873586844809866</v>
      </c>
      <c r="H1378">
        <f t="shared" si="66"/>
        <v>94.849462365591393</v>
      </c>
      <c r="I1378">
        <f t="shared" si="66"/>
        <v>93.672389590756936</v>
      </c>
      <c r="J1378">
        <f t="shared" si="66"/>
        <v>94.912641315519011</v>
      </c>
      <c r="K1378">
        <f t="shared" si="67"/>
        <v>94.478164423955775</v>
      </c>
    </row>
    <row r="1379" spans="1:11" x14ac:dyDescent="0.2">
      <c r="A1379">
        <f>Ofra_2a_PS_8CX24!A2418</f>
        <v>673.84199999999998</v>
      </c>
      <c r="B1379">
        <f>Ofra_2a_PS_8CX24!B2418</f>
        <v>4.84</v>
      </c>
      <c r="C1379">
        <f>Ofra_2a_PS_8CX24!C2418</f>
        <v>5.96</v>
      </c>
      <c r="D1379">
        <f>Ofra_2a_PS_8CX24!D2418</f>
        <v>5.0199999999999996</v>
      </c>
      <c r="E1379">
        <f t="shared" si="65"/>
        <v>5.204301075268817</v>
      </c>
      <c r="F1379">
        <f t="shared" si="65"/>
        <v>6.4355901090594969</v>
      </c>
      <c r="G1379">
        <f t="shared" si="65"/>
        <v>5.1593011305241525</v>
      </c>
      <c r="H1379">
        <f t="shared" si="66"/>
        <v>94.795698924731184</v>
      </c>
      <c r="I1379">
        <f t="shared" si="66"/>
        <v>93.56440989094051</v>
      </c>
      <c r="J1379">
        <f t="shared" si="66"/>
        <v>94.840698869475844</v>
      </c>
      <c r="K1379">
        <f t="shared" si="67"/>
        <v>94.400269228382513</v>
      </c>
    </row>
    <row r="1380" spans="1:11" x14ac:dyDescent="0.2">
      <c r="A1380">
        <f>Ofra_2a_PS_8CX24!A2419</f>
        <v>674.03</v>
      </c>
      <c r="B1380">
        <f>Ofra_2a_PS_8CX24!B2419</f>
        <v>4.9400000000000004</v>
      </c>
      <c r="C1380">
        <f>Ofra_2a_PS_8CX24!C2419</f>
        <v>6.09</v>
      </c>
      <c r="D1380">
        <f>Ofra_2a_PS_8CX24!D2419</f>
        <v>5.14</v>
      </c>
      <c r="E1380">
        <f t="shared" si="65"/>
        <v>5.3118279569892479</v>
      </c>
      <c r="F1380">
        <f t="shared" si="65"/>
        <v>6.5759637188208613</v>
      </c>
      <c r="G1380">
        <f t="shared" si="65"/>
        <v>5.2826310380267216</v>
      </c>
      <c r="H1380">
        <f t="shared" si="66"/>
        <v>94.688172043010752</v>
      </c>
      <c r="I1380">
        <f t="shared" si="66"/>
        <v>93.424036281179141</v>
      </c>
      <c r="J1380">
        <f t="shared" si="66"/>
        <v>94.717368961973278</v>
      </c>
      <c r="K1380">
        <f t="shared" si="67"/>
        <v>94.276525762054391</v>
      </c>
    </row>
    <row r="1381" spans="1:11" x14ac:dyDescent="0.2">
      <c r="A1381">
        <f>Ofra_2a_PS_8CX24!A2420</f>
        <v>674.21799999999996</v>
      </c>
      <c r="B1381">
        <f>Ofra_2a_PS_8CX24!B2420</f>
        <v>4.9800000000000004</v>
      </c>
      <c r="C1381">
        <f>Ofra_2a_PS_8CX24!C2420</f>
        <v>6.11</v>
      </c>
      <c r="D1381">
        <f>Ofra_2a_PS_8CX24!D2420</f>
        <v>5.22</v>
      </c>
      <c r="E1381">
        <f t="shared" si="65"/>
        <v>5.3548387096774199</v>
      </c>
      <c r="F1381">
        <f t="shared" si="65"/>
        <v>6.5975596587841494</v>
      </c>
      <c r="G1381">
        <f t="shared" si="65"/>
        <v>5.3648509763617671</v>
      </c>
      <c r="H1381">
        <f t="shared" si="66"/>
        <v>94.645161290322577</v>
      </c>
      <c r="I1381">
        <f t="shared" si="66"/>
        <v>93.402440341215851</v>
      </c>
      <c r="J1381">
        <f t="shared" si="66"/>
        <v>94.635149023638235</v>
      </c>
      <c r="K1381">
        <f t="shared" si="67"/>
        <v>94.227583551725559</v>
      </c>
    </row>
    <row r="1382" spans="1:11" x14ac:dyDescent="0.2">
      <c r="A1382">
        <f>Ofra_2a_PS_8CX24!A2421</f>
        <v>674.40499999999997</v>
      </c>
      <c r="B1382">
        <f>Ofra_2a_PS_8CX24!B2421</f>
        <v>5.01</v>
      </c>
      <c r="C1382">
        <f>Ofra_2a_PS_8CX24!C2421</f>
        <v>6.17</v>
      </c>
      <c r="D1382">
        <f>Ofra_2a_PS_8CX24!D2421</f>
        <v>5.28</v>
      </c>
      <c r="E1382">
        <f t="shared" si="65"/>
        <v>5.387096774193548</v>
      </c>
      <c r="F1382">
        <f t="shared" si="65"/>
        <v>6.6623474786740093</v>
      </c>
      <c r="G1382">
        <f t="shared" si="65"/>
        <v>5.4265159301130534</v>
      </c>
      <c r="H1382">
        <f t="shared" si="66"/>
        <v>94.612903225806448</v>
      </c>
      <c r="I1382">
        <f t="shared" si="66"/>
        <v>93.337652521325992</v>
      </c>
      <c r="J1382">
        <f t="shared" si="66"/>
        <v>94.573484069886945</v>
      </c>
      <c r="K1382">
        <f t="shared" si="67"/>
        <v>94.174679939006467</v>
      </c>
    </row>
    <row r="1383" spans="1:11" x14ac:dyDescent="0.2">
      <c r="A1383">
        <f>Ofra_2a_PS_8CX24!A2422</f>
        <v>674.59299999999996</v>
      </c>
      <c r="B1383">
        <f>Ofra_2a_PS_8CX24!B2422</f>
        <v>5.05</v>
      </c>
      <c r="C1383">
        <f>Ofra_2a_PS_8CX24!C2422</f>
        <v>6.25</v>
      </c>
      <c r="D1383">
        <f>Ofra_2a_PS_8CX24!D2422</f>
        <v>5.34</v>
      </c>
      <c r="E1383">
        <f t="shared" si="65"/>
        <v>5.43010752688172</v>
      </c>
      <c r="F1383">
        <f t="shared" si="65"/>
        <v>6.7487312385271574</v>
      </c>
      <c r="G1383">
        <f t="shared" si="65"/>
        <v>5.4881808838643371</v>
      </c>
      <c r="H1383">
        <f t="shared" si="66"/>
        <v>94.569892473118273</v>
      </c>
      <c r="I1383">
        <f t="shared" si="66"/>
        <v>93.251268761472843</v>
      </c>
      <c r="J1383">
        <f t="shared" si="66"/>
        <v>94.511819116135669</v>
      </c>
      <c r="K1383">
        <f t="shared" si="67"/>
        <v>94.110993450242248</v>
      </c>
    </row>
    <row r="1384" spans="1:11" x14ac:dyDescent="0.2">
      <c r="A1384">
        <f>Ofra_2a_PS_8CX24!A2423</f>
        <v>674.78099999999995</v>
      </c>
      <c r="B1384">
        <f>Ofra_2a_PS_8CX24!B2423</f>
        <v>5.07</v>
      </c>
      <c r="C1384">
        <f>Ofra_2a_PS_8CX24!C2423</f>
        <v>6.29</v>
      </c>
      <c r="D1384">
        <f>Ofra_2a_PS_8CX24!D2423</f>
        <v>5.34</v>
      </c>
      <c r="E1384">
        <f t="shared" si="65"/>
        <v>5.4516129032258069</v>
      </c>
      <c r="F1384">
        <f t="shared" si="65"/>
        <v>6.791923118453731</v>
      </c>
      <c r="G1384">
        <f t="shared" si="65"/>
        <v>5.4881808838643371</v>
      </c>
      <c r="H1384">
        <f t="shared" si="66"/>
        <v>94.548387096774192</v>
      </c>
      <c r="I1384">
        <f t="shared" si="66"/>
        <v>93.208076881546276</v>
      </c>
      <c r="J1384">
        <f t="shared" si="66"/>
        <v>94.511819116135669</v>
      </c>
      <c r="K1384">
        <f t="shared" si="67"/>
        <v>94.089427698152051</v>
      </c>
    </row>
    <row r="1385" spans="1:11" x14ac:dyDescent="0.2">
      <c r="A1385">
        <f>Ofra_2a_PS_8CX24!A2424</f>
        <v>674.96900000000005</v>
      </c>
      <c r="B1385">
        <f>Ofra_2a_PS_8CX24!B2424</f>
        <v>5.12</v>
      </c>
      <c r="C1385">
        <f>Ofra_2a_PS_8CX24!C2424</f>
        <v>6.37</v>
      </c>
      <c r="D1385">
        <f>Ofra_2a_PS_8CX24!D2424</f>
        <v>5.43</v>
      </c>
      <c r="E1385">
        <f t="shared" si="65"/>
        <v>5.5053763440860219</v>
      </c>
      <c r="F1385">
        <f t="shared" si="65"/>
        <v>6.8783068783068781</v>
      </c>
      <c r="G1385">
        <f t="shared" si="65"/>
        <v>5.5806783144912639</v>
      </c>
      <c r="H1385">
        <f t="shared" si="66"/>
        <v>94.494623655913983</v>
      </c>
      <c r="I1385">
        <f t="shared" si="66"/>
        <v>93.121693121693127</v>
      </c>
      <c r="J1385">
        <f t="shared" si="66"/>
        <v>94.419321685508734</v>
      </c>
      <c r="K1385">
        <f t="shared" si="67"/>
        <v>94.011879487705286</v>
      </c>
    </row>
    <row r="1386" spans="1:11" x14ac:dyDescent="0.2">
      <c r="A1386">
        <f>Ofra_2a_PS_8CX24!A2425</f>
        <v>675.15700000000004</v>
      </c>
      <c r="B1386">
        <f>Ofra_2a_PS_8CX24!B2425</f>
        <v>5.12</v>
      </c>
      <c r="C1386">
        <f>Ofra_2a_PS_8CX24!C2425</f>
        <v>6.4</v>
      </c>
      <c r="D1386">
        <f>Ofra_2a_PS_8CX24!D2425</f>
        <v>5.46</v>
      </c>
      <c r="E1386">
        <f t="shared" si="65"/>
        <v>5.5053763440860219</v>
      </c>
      <c r="F1386">
        <f t="shared" si="65"/>
        <v>6.9107007882518081</v>
      </c>
      <c r="G1386">
        <f t="shared" si="65"/>
        <v>5.6115107913669071</v>
      </c>
      <c r="H1386">
        <f t="shared" si="66"/>
        <v>94.494623655913983</v>
      </c>
      <c r="I1386">
        <f t="shared" si="66"/>
        <v>93.089299211748198</v>
      </c>
      <c r="J1386">
        <f t="shared" si="66"/>
        <v>94.388489208633089</v>
      </c>
      <c r="K1386">
        <f t="shared" si="67"/>
        <v>93.990804025431757</v>
      </c>
    </row>
    <row r="1387" spans="1:11" x14ac:dyDescent="0.2">
      <c r="A1387">
        <f>Ofra_2a_PS_8CX24!A2426</f>
        <v>675.34400000000005</v>
      </c>
      <c r="B1387">
        <f>Ofra_2a_PS_8CX24!B2426</f>
        <v>5.0999999999999996</v>
      </c>
      <c r="C1387">
        <f>Ofra_2a_PS_8CX24!C2426</f>
        <v>6.45</v>
      </c>
      <c r="D1387">
        <f>Ofra_2a_PS_8CX24!D2426</f>
        <v>5.46</v>
      </c>
      <c r="E1387">
        <f t="shared" si="65"/>
        <v>5.4838709677419351</v>
      </c>
      <c r="F1387">
        <f t="shared" si="65"/>
        <v>6.9646906381600262</v>
      </c>
      <c r="G1387">
        <f t="shared" si="65"/>
        <v>5.6115107913669071</v>
      </c>
      <c r="H1387">
        <f t="shared" si="66"/>
        <v>94.516129032258064</v>
      </c>
      <c r="I1387">
        <f t="shared" si="66"/>
        <v>93.035309361839978</v>
      </c>
      <c r="J1387">
        <f t="shared" si="66"/>
        <v>94.388489208633089</v>
      </c>
      <c r="K1387">
        <f t="shared" si="67"/>
        <v>93.979975867577039</v>
      </c>
    </row>
    <row r="1388" spans="1:11" x14ac:dyDescent="0.2">
      <c r="A1388">
        <f>Ofra_2a_PS_8CX24!A2427</f>
        <v>675.53200000000004</v>
      </c>
      <c r="B1388">
        <f>Ofra_2a_PS_8CX24!B2427</f>
        <v>5.15</v>
      </c>
      <c r="C1388">
        <f>Ofra_2a_PS_8CX24!C2427</f>
        <v>6.57</v>
      </c>
      <c r="D1388">
        <f>Ofra_2a_PS_8CX24!D2427</f>
        <v>5.54</v>
      </c>
      <c r="E1388">
        <f t="shared" si="65"/>
        <v>5.5376344086021509</v>
      </c>
      <c r="F1388">
        <f t="shared" si="65"/>
        <v>7.0942662779397478</v>
      </c>
      <c r="G1388">
        <f t="shared" si="65"/>
        <v>5.6937307297019526</v>
      </c>
      <c r="H1388">
        <f t="shared" si="66"/>
        <v>94.462365591397855</v>
      </c>
      <c r="I1388">
        <f t="shared" si="66"/>
        <v>92.905733722060248</v>
      </c>
      <c r="J1388">
        <f t="shared" si="66"/>
        <v>94.306269270298046</v>
      </c>
      <c r="K1388">
        <f t="shared" si="67"/>
        <v>93.891456194585388</v>
      </c>
    </row>
    <row r="1389" spans="1:11" x14ac:dyDescent="0.2">
      <c r="A1389">
        <f>Ofra_2a_PS_8CX24!A2428</f>
        <v>675.72</v>
      </c>
      <c r="B1389">
        <f>Ofra_2a_PS_8CX24!B2428</f>
        <v>5.17</v>
      </c>
      <c r="C1389">
        <f>Ofra_2a_PS_8CX24!C2428</f>
        <v>6.62</v>
      </c>
      <c r="D1389">
        <f>Ofra_2a_PS_8CX24!D2428</f>
        <v>5.59</v>
      </c>
      <c r="E1389">
        <f t="shared" si="65"/>
        <v>5.5591397849462361</v>
      </c>
      <c r="F1389">
        <f t="shared" si="65"/>
        <v>7.1482561278479642</v>
      </c>
      <c r="G1389">
        <f t="shared" si="65"/>
        <v>5.7451181911613567</v>
      </c>
      <c r="H1389">
        <f t="shared" si="66"/>
        <v>94.44086021505376</v>
      </c>
      <c r="I1389">
        <f t="shared" si="66"/>
        <v>92.851743872152042</v>
      </c>
      <c r="J1389">
        <f t="shared" si="66"/>
        <v>94.254881808838647</v>
      </c>
      <c r="K1389">
        <f t="shared" si="67"/>
        <v>93.849161965348159</v>
      </c>
    </row>
    <row r="1390" spans="1:11" x14ac:dyDescent="0.2">
      <c r="A1390">
        <f>Ofra_2a_PS_8CX24!A2429</f>
        <v>675.90800000000002</v>
      </c>
      <c r="B1390">
        <f>Ofra_2a_PS_8CX24!B2429</f>
        <v>5.21</v>
      </c>
      <c r="C1390">
        <f>Ofra_2a_PS_8CX24!C2429</f>
        <v>6.71</v>
      </c>
      <c r="D1390">
        <f>Ofra_2a_PS_8CX24!D2429</f>
        <v>5.63</v>
      </c>
      <c r="E1390">
        <f t="shared" si="65"/>
        <v>5.602150537634409</v>
      </c>
      <c r="F1390">
        <f t="shared" si="65"/>
        <v>7.2454378576827558</v>
      </c>
      <c r="G1390">
        <f t="shared" si="65"/>
        <v>5.7862281603288794</v>
      </c>
      <c r="H1390">
        <f t="shared" si="66"/>
        <v>94.397849462365585</v>
      </c>
      <c r="I1390">
        <f t="shared" si="66"/>
        <v>92.754562142317241</v>
      </c>
      <c r="J1390">
        <f t="shared" si="66"/>
        <v>94.213771839671125</v>
      </c>
      <c r="K1390">
        <f t="shared" si="67"/>
        <v>93.78872781478465</v>
      </c>
    </row>
    <row r="1391" spans="1:11" x14ac:dyDescent="0.2">
      <c r="A1391">
        <f>Ofra_2a_PS_8CX24!A2430</f>
        <v>676.09500000000003</v>
      </c>
      <c r="B1391">
        <f>Ofra_2a_PS_8CX24!B2430</f>
        <v>5.25</v>
      </c>
      <c r="C1391">
        <f>Ofra_2a_PS_8CX24!C2430</f>
        <v>6.85</v>
      </c>
      <c r="D1391">
        <f>Ofra_2a_PS_8CX24!D2430</f>
        <v>5.8</v>
      </c>
      <c r="E1391">
        <f t="shared" si="65"/>
        <v>5.6451612903225801</v>
      </c>
      <c r="F1391">
        <f t="shared" si="65"/>
        <v>7.3966094374257638</v>
      </c>
      <c r="G1391">
        <f t="shared" si="65"/>
        <v>5.9609455292908526</v>
      </c>
      <c r="H1391">
        <f t="shared" si="66"/>
        <v>94.354838709677423</v>
      </c>
      <c r="I1391">
        <f t="shared" si="66"/>
        <v>92.603390562574234</v>
      </c>
      <c r="J1391">
        <f t="shared" si="66"/>
        <v>94.039054470709146</v>
      </c>
      <c r="K1391">
        <f t="shared" si="67"/>
        <v>93.665761247653606</v>
      </c>
    </row>
    <row r="1392" spans="1:11" x14ac:dyDescent="0.2">
      <c r="A1392">
        <f>Ofra_2a_PS_8CX24!A2431</f>
        <v>676.28300000000002</v>
      </c>
      <c r="B1392">
        <f>Ofra_2a_PS_8CX24!B2431</f>
        <v>5.28</v>
      </c>
      <c r="C1392">
        <f>Ofra_2a_PS_8CX24!C2431</f>
        <v>6.86</v>
      </c>
      <c r="D1392">
        <f>Ofra_2a_PS_8CX24!D2431</f>
        <v>5.81</v>
      </c>
      <c r="E1392">
        <f t="shared" si="65"/>
        <v>5.67741935483871</v>
      </c>
      <c r="F1392">
        <f t="shared" si="65"/>
        <v>7.4074074074074083</v>
      </c>
      <c r="G1392">
        <f t="shared" si="65"/>
        <v>5.9712230215827331</v>
      </c>
      <c r="H1392">
        <f t="shared" si="66"/>
        <v>94.322580645161295</v>
      </c>
      <c r="I1392">
        <f t="shared" si="66"/>
        <v>92.592592592592595</v>
      </c>
      <c r="J1392">
        <f t="shared" si="66"/>
        <v>94.02877697841727</v>
      </c>
      <c r="K1392">
        <f t="shared" si="67"/>
        <v>93.647983405390391</v>
      </c>
    </row>
    <row r="1393" spans="1:11" x14ac:dyDescent="0.2">
      <c r="A1393">
        <f>Ofra_2a_PS_8CX24!A2432</f>
        <v>676.471</v>
      </c>
      <c r="B1393">
        <f>Ofra_2a_PS_8CX24!B2432</f>
        <v>5.36</v>
      </c>
      <c r="C1393">
        <f>Ofra_2a_PS_8CX24!C2432</f>
        <v>6.89</v>
      </c>
      <c r="D1393">
        <f>Ofra_2a_PS_8CX24!D2432</f>
        <v>5.88</v>
      </c>
      <c r="E1393">
        <f t="shared" si="65"/>
        <v>5.763440860215054</v>
      </c>
      <c r="F1393">
        <f t="shared" si="65"/>
        <v>7.4398013173523374</v>
      </c>
      <c r="G1393">
        <f t="shared" si="65"/>
        <v>6.043165467625899</v>
      </c>
      <c r="H1393">
        <f t="shared" si="66"/>
        <v>94.236559139784944</v>
      </c>
      <c r="I1393">
        <f t="shared" si="66"/>
        <v>92.560198682647666</v>
      </c>
      <c r="J1393">
        <f t="shared" si="66"/>
        <v>93.956834532374103</v>
      </c>
      <c r="K1393">
        <f t="shared" si="67"/>
        <v>93.584530784935566</v>
      </c>
    </row>
    <row r="1394" spans="1:11" x14ac:dyDescent="0.2">
      <c r="A1394">
        <f>Ofra_2a_PS_8CX24!A2433</f>
        <v>676.65800000000002</v>
      </c>
      <c r="B1394">
        <f>Ofra_2a_PS_8CX24!B2433</f>
        <v>5.42</v>
      </c>
      <c r="C1394">
        <f>Ofra_2a_PS_8CX24!C2433</f>
        <v>6.95</v>
      </c>
      <c r="D1394">
        <f>Ofra_2a_PS_8CX24!D2433</f>
        <v>5.94</v>
      </c>
      <c r="E1394">
        <f t="shared" si="65"/>
        <v>5.827956989247312</v>
      </c>
      <c r="F1394">
        <f t="shared" si="65"/>
        <v>7.5045891372421982</v>
      </c>
      <c r="G1394">
        <f t="shared" si="65"/>
        <v>6.1048304213771845</v>
      </c>
      <c r="H1394">
        <f t="shared" si="66"/>
        <v>94.172043010752688</v>
      </c>
      <c r="I1394">
        <f t="shared" si="66"/>
        <v>92.495410862757808</v>
      </c>
      <c r="J1394">
        <f t="shared" si="66"/>
        <v>93.895169578622813</v>
      </c>
      <c r="K1394">
        <f t="shared" si="67"/>
        <v>93.520874484044441</v>
      </c>
    </row>
    <row r="1395" spans="1:11" x14ac:dyDescent="0.2">
      <c r="A1395">
        <f>Ofra_2a_PS_8CX24!A2434</f>
        <v>676.846</v>
      </c>
      <c r="B1395">
        <f>Ofra_2a_PS_8CX24!B2434</f>
        <v>5.5</v>
      </c>
      <c r="C1395">
        <f>Ofra_2a_PS_8CX24!C2434</f>
        <v>7</v>
      </c>
      <c r="D1395">
        <f>Ofra_2a_PS_8CX24!D2434</f>
        <v>6.03</v>
      </c>
      <c r="E1395">
        <f t="shared" si="65"/>
        <v>5.913978494623656</v>
      </c>
      <c r="F1395">
        <f t="shared" si="65"/>
        <v>7.5585789871504163</v>
      </c>
      <c r="G1395">
        <f t="shared" si="65"/>
        <v>6.1973278520041113</v>
      </c>
      <c r="H1395">
        <f t="shared" si="66"/>
        <v>94.086021505376351</v>
      </c>
      <c r="I1395">
        <f t="shared" si="66"/>
        <v>92.441421012849588</v>
      </c>
      <c r="J1395">
        <f t="shared" si="66"/>
        <v>93.802672147995892</v>
      </c>
      <c r="K1395">
        <f t="shared" si="67"/>
        <v>93.443371555407282</v>
      </c>
    </row>
    <row r="1396" spans="1:11" x14ac:dyDescent="0.2">
      <c r="A1396">
        <f>Ofra_2a_PS_8CX24!A2435</f>
        <v>677.03300000000002</v>
      </c>
      <c r="B1396">
        <f>Ofra_2a_PS_8CX24!B2435</f>
        <v>5.64</v>
      </c>
      <c r="C1396">
        <f>Ofra_2a_PS_8CX24!C2435</f>
        <v>7.09</v>
      </c>
      <c r="D1396">
        <f>Ofra_2a_PS_8CX24!D2435</f>
        <v>6.07</v>
      </c>
      <c r="E1396">
        <f t="shared" si="65"/>
        <v>6.0645161290322571</v>
      </c>
      <c r="F1396">
        <f t="shared" si="65"/>
        <v>7.6557607169852062</v>
      </c>
      <c r="G1396">
        <f t="shared" si="65"/>
        <v>6.238437821171634</v>
      </c>
      <c r="H1396">
        <f t="shared" si="66"/>
        <v>93.935483870967744</v>
      </c>
      <c r="I1396">
        <f t="shared" si="66"/>
        <v>92.344239283014787</v>
      </c>
      <c r="J1396">
        <f t="shared" si="66"/>
        <v>93.76156217882837</v>
      </c>
      <c r="K1396">
        <f t="shared" si="67"/>
        <v>93.347095110936962</v>
      </c>
    </row>
    <row r="1397" spans="1:11" x14ac:dyDescent="0.2">
      <c r="A1397">
        <f>Ofra_2a_PS_8CX24!A2436</f>
        <v>677.221</v>
      </c>
      <c r="B1397">
        <f>Ofra_2a_PS_8CX24!B2436</f>
        <v>5.73</v>
      </c>
      <c r="C1397">
        <f>Ofra_2a_PS_8CX24!C2436</f>
        <v>7.16</v>
      </c>
      <c r="D1397">
        <f>Ofra_2a_PS_8CX24!D2436</f>
        <v>6.15</v>
      </c>
      <c r="E1397">
        <f t="shared" si="65"/>
        <v>6.161290322580645</v>
      </c>
      <c r="F1397">
        <f t="shared" si="65"/>
        <v>7.7313465068567107</v>
      </c>
      <c r="G1397">
        <f t="shared" si="65"/>
        <v>6.3206577595066813</v>
      </c>
      <c r="H1397">
        <f t="shared" si="66"/>
        <v>93.838709677419359</v>
      </c>
      <c r="I1397">
        <f t="shared" si="66"/>
        <v>92.26865349314329</v>
      </c>
      <c r="J1397">
        <f t="shared" si="66"/>
        <v>93.679342240493312</v>
      </c>
      <c r="K1397">
        <f t="shared" si="67"/>
        <v>93.262235137018649</v>
      </c>
    </row>
    <row r="1398" spans="1:11" x14ac:dyDescent="0.2">
      <c r="A1398">
        <f>Ofra_2a_PS_8CX24!A2437</f>
        <v>677.40899999999999</v>
      </c>
      <c r="B1398">
        <f>Ofra_2a_PS_8CX24!B2437</f>
        <v>5.76</v>
      </c>
      <c r="C1398">
        <f>Ofra_2a_PS_8CX24!C2437</f>
        <v>7.19</v>
      </c>
      <c r="D1398">
        <f>Ofra_2a_PS_8CX24!D2437</f>
        <v>6.17</v>
      </c>
      <c r="E1398">
        <f t="shared" si="65"/>
        <v>6.193548387096774</v>
      </c>
      <c r="F1398">
        <f t="shared" si="65"/>
        <v>7.7637404168016415</v>
      </c>
      <c r="G1398">
        <f t="shared" si="65"/>
        <v>6.3412127440904422</v>
      </c>
      <c r="H1398">
        <f t="shared" si="66"/>
        <v>93.806451612903231</v>
      </c>
      <c r="I1398">
        <f t="shared" si="66"/>
        <v>92.236259583198361</v>
      </c>
      <c r="J1398">
        <f t="shared" si="66"/>
        <v>93.658787255909559</v>
      </c>
      <c r="K1398">
        <f t="shared" si="67"/>
        <v>93.233832817337046</v>
      </c>
    </row>
    <row r="1399" spans="1:11" x14ac:dyDescent="0.2">
      <c r="A1399">
        <f>Ofra_2a_PS_8CX24!A2438</f>
        <v>677.596</v>
      </c>
      <c r="B1399">
        <f>Ofra_2a_PS_8CX24!B2438</f>
        <v>5.91</v>
      </c>
      <c r="C1399">
        <f>Ofra_2a_PS_8CX24!C2438</f>
        <v>7.35</v>
      </c>
      <c r="D1399">
        <f>Ofra_2a_PS_8CX24!D2438</f>
        <v>6.37</v>
      </c>
      <c r="E1399">
        <f t="shared" si="65"/>
        <v>6.3548387096774199</v>
      </c>
      <c r="F1399">
        <f t="shared" si="65"/>
        <v>7.9365079365079358</v>
      </c>
      <c r="G1399">
        <f t="shared" si="65"/>
        <v>6.5467625899280586</v>
      </c>
      <c r="H1399">
        <f t="shared" si="66"/>
        <v>93.645161290322577</v>
      </c>
      <c r="I1399">
        <f t="shared" si="66"/>
        <v>92.063492063492063</v>
      </c>
      <c r="J1399">
        <f t="shared" si="66"/>
        <v>93.453237410071935</v>
      </c>
      <c r="K1399">
        <f t="shared" si="67"/>
        <v>93.053963587962187</v>
      </c>
    </row>
    <row r="1400" spans="1:11" x14ac:dyDescent="0.2">
      <c r="A1400">
        <f>Ofra_2a_PS_8CX24!A2439</f>
        <v>677.78399999999999</v>
      </c>
      <c r="B1400">
        <f>Ofra_2a_PS_8CX24!B2439</f>
        <v>5.98</v>
      </c>
      <c r="C1400">
        <f>Ofra_2a_PS_8CX24!C2439</f>
        <v>7.5</v>
      </c>
      <c r="D1400">
        <f>Ofra_2a_PS_8CX24!D2439</f>
        <v>6.46</v>
      </c>
      <c r="E1400">
        <f t="shared" si="65"/>
        <v>6.43010752688172</v>
      </c>
      <c r="F1400">
        <f t="shared" si="65"/>
        <v>8.0984774862325892</v>
      </c>
      <c r="G1400">
        <f t="shared" si="65"/>
        <v>6.6392600205549854</v>
      </c>
      <c r="H1400">
        <f t="shared" si="66"/>
        <v>93.569892473118273</v>
      </c>
      <c r="I1400">
        <f t="shared" si="66"/>
        <v>91.901522513767418</v>
      </c>
      <c r="J1400">
        <f t="shared" si="66"/>
        <v>93.360739979445015</v>
      </c>
      <c r="K1400">
        <f t="shared" si="67"/>
        <v>92.944051655443559</v>
      </c>
    </row>
    <row r="1401" spans="1:11" x14ac:dyDescent="0.2">
      <c r="A1401">
        <f>Ofra_2a_PS_8CX24!A2440</f>
        <v>677.971</v>
      </c>
      <c r="B1401">
        <f>Ofra_2a_PS_8CX24!B2440</f>
        <v>6.06</v>
      </c>
      <c r="C1401">
        <f>Ofra_2a_PS_8CX24!C2440</f>
        <v>7.58</v>
      </c>
      <c r="D1401">
        <f>Ofra_2a_PS_8CX24!D2440</f>
        <v>6.57</v>
      </c>
      <c r="E1401">
        <f t="shared" si="65"/>
        <v>6.5161290322580641</v>
      </c>
      <c r="F1401">
        <f t="shared" si="65"/>
        <v>8.1848612460857346</v>
      </c>
      <c r="G1401">
        <f t="shared" si="65"/>
        <v>6.7523124357656741</v>
      </c>
      <c r="H1401">
        <f t="shared" si="66"/>
        <v>93.483870967741936</v>
      </c>
      <c r="I1401">
        <f t="shared" si="66"/>
        <v>91.815138753914269</v>
      </c>
      <c r="J1401">
        <f t="shared" si="66"/>
        <v>93.247687564234326</v>
      </c>
      <c r="K1401">
        <f t="shared" si="67"/>
        <v>92.848899095296858</v>
      </c>
    </row>
    <row r="1402" spans="1:11" x14ac:dyDescent="0.2">
      <c r="A1402">
        <f>Ofra_2a_PS_8CX24!A2441</f>
        <v>678.15899999999999</v>
      </c>
      <c r="B1402">
        <f>Ofra_2a_PS_8CX24!B2441</f>
        <v>6.13</v>
      </c>
      <c r="C1402">
        <f>Ofra_2a_PS_8CX24!C2441</f>
        <v>7.69</v>
      </c>
      <c r="D1402">
        <f>Ofra_2a_PS_8CX24!D2441</f>
        <v>6.67</v>
      </c>
      <c r="E1402">
        <f t="shared" si="65"/>
        <v>6.591397849462366</v>
      </c>
      <c r="F1402">
        <f t="shared" si="65"/>
        <v>8.3036389158838144</v>
      </c>
      <c r="G1402">
        <f t="shared" si="65"/>
        <v>6.8550873586844805</v>
      </c>
      <c r="H1402">
        <f t="shared" si="66"/>
        <v>93.408602150537632</v>
      </c>
      <c r="I1402">
        <f t="shared" si="66"/>
        <v>91.696361084116191</v>
      </c>
      <c r="J1402">
        <f t="shared" si="66"/>
        <v>93.144912641315514</v>
      </c>
      <c r="K1402">
        <f t="shared" si="67"/>
        <v>92.749958625323117</v>
      </c>
    </row>
    <row r="1403" spans="1:11" x14ac:dyDescent="0.2">
      <c r="A1403">
        <f>Ofra_2a_PS_8CX24!A2442</f>
        <v>678.346</v>
      </c>
      <c r="B1403">
        <f>Ofra_2a_PS_8CX24!B2442</f>
        <v>6.13</v>
      </c>
      <c r="C1403">
        <f>Ofra_2a_PS_8CX24!C2442</f>
        <v>7.73</v>
      </c>
      <c r="D1403">
        <f>Ofra_2a_PS_8CX24!D2442</f>
        <v>6.78</v>
      </c>
      <c r="E1403">
        <f t="shared" si="65"/>
        <v>6.591397849462366</v>
      </c>
      <c r="F1403">
        <f t="shared" si="65"/>
        <v>8.3468307958103871</v>
      </c>
      <c r="G1403">
        <f t="shared" si="65"/>
        <v>6.96813977389517</v>
      </c>
      <c r="H1403">
        <f t="shared" si="66"/>
        <v>93.408602150537632</v>
      </c>
      <c r="I1403">
        <f t="shared" si="66"/>
        <v>91.653169204189609</v>
      </c>
      <c r="J1403">
        <f t="shared" si="66"/>
        <v>93.031860226104826</v>
      </c>
      <c r="K1403">
        <f t="shared" si="67"/>
        <v>92.69787719361068</v>
      </c>
    </row>
    <row r="1404" spans="1:11" x14ac:dyDescent="0.2">
      <c r="A1404">
        <f>Ofra_2a_PS_8CX24!A2443</f>
        <v>678.53399999999999</v>
      </c>
      <c r="B1404">
        <f>Ofra_2a_PS_8CX24!B2443</f>
        <v>6.28</v>
      </c>
      <c r="C1404">
        <f>Ofra_2a_PS_8CX24!C2443</f>
        <v>7.79</v>
      </c>
      <c r="D1404">
        <f>Ofra_2a_PS_8CX24!D2443</f>
        <v>6.9</v>
      </c>
      <c r="E1404">
        <f t="shared" si="65"/>
        <v>6.7526881720430119</v>
      </c>
      <c r="F1404">
        <f t="shared" si="65"/>
        <v>8.4116186157002488</v>
      </c>
      <c r="G1404">
        <f t="shared" si="65"/>
        <v>7.09146968139774</v>
      </c>
      <c r="H1404">
        <f t="shared" si="66"/>
        <v>93.247311827956992</v>
      </c>
      <c r="I1404">
        <f t="shared" si="66"/>
        <v>91.588381384299751</v>
      </c>
      <c r="J1404">
        <f t="shared" si="66"/>
        <v>92.90853031860226</v>
      </c>
      <c r="K1404">
        <f t="shared" si="67"/>
        <v>92.581407843619672</v>
      </c>
    </row>
    <row r="1405" spans="1:11" x14ac:dyDescent="0.2">
      <c r="A1405">
        <f>Ofra_2a_PS_8CX24!A2444</f>
        <v>678.721</v>
      </c>
      <c r="B1405">
        <f>Ofra_2a_PS_8CX24!B2444</f>
        <v>6.32</v>
      </c>
      <c r="C1405">
        <f>Ofra_2a_PS_8CX24!C2444</f>
        <v>7.89</v>
      </c>
      <c r="D1405">
        <f>Ofra_2a_PS_8CX24!D2444</f>
        <v>6.97</v>
      </c>
      <c r="E1405">
        <f t="shared" si="65"/>
        <v>6.795698924731183</v>
      </c>
      <c r="F1405">
        <f t="shared" si="65"/>
        <v>8.5195983155166832</v>
      </c>
      <c r="G1405">
        <f t="shared" si="65"/>
        <v>7.1634121274409051</v>
      </c>
      <c r="H1405">
        <f t="shared" si="66"/>
        <v>93.204301075268816</v>
      </c>
      <c r="I1405">
        <f t="shared" si="66"/>
        <v>91.480401684483311</v>
      </c>
      <c r="J1405">
        <f t="shared" si="66"/>
        <v>92.836587872559093</v>
      </c>
      <c r="K1405">
        <f t="shared" si="67"/>
        <v>92.507096877437064</v>
      </c>
    </row>
    <row r="1406" spans="1:11" x14ac:dyDescent="0.2">
      <c r="A1406">
        <f>Ofra_2a_PS_8CX24!A2445</f>
        <v>678.90899999999999</v>
      </c>
      <c r="B1406">
        <f>Ofra_2a_PS_8CX24!B2445</f>
        <v>6.35</v>
      </c>
      <c r="C1406">
        <f>Ofra_2a_PS_8CX24!C2445</f>
        <v>7.93</v>
      </c>
      <c r="D1406">
        <f>Ofra_2a_PS_8CX24!D2445</f>
        <v>6.89</v>
      </c>
      <c r="E1406">
        <f t="shared" si="65"/>
        <v>6.8279569892473111</v>
      </c>
      <c r="F1406">
        <f t="shared" si="65"/>
        <v>8.5627901954432559</v>
      </c>
      <c r="G1406">
        <f t="shared" si="65"/>
        <v>7.0811921891058578</v>
      </c>
      <c r="H1406">
        <f t="shared" si="66"/>
        <v>93.172043010752688</v>
      </c>
      <c r="I1406">
        <f t="shared" si="66"/>
        <v>91.437209804556744</v>
      </c>
      <c r="J1406">
        <f t="shared" si="66"/>
        <v>92.918807810894137</v>
      </c>
      <c r="K1406">
        <f t="shared" si="67"/>
        <v>92.509353542067856</v>
      </c>
    </row>
    <row r="1407" spans="1:11" x14ac:dyDescent="0.2">
      <c r="A1407">
        <f>Ofra_2a_PS_8CX24!A2446</f>
        <v>679.096</v>
      </c>
      <c r="B1407">
        <f>Ofra_2a_PS_8CX24!B2446</f>
        <v>6.43</v>
      </c>
      <c r="C1407">
        <f>Ofra_2a_PS_8CX24!C2446</f>
        <v>7.96</v>
      </c>
      <c r="D1407">
        <f>Ofra_2a_PS_8CX24!D2446</f>
        <v>6.97</v>
      </c>
      <c r="E1407">
        <f t="shared" si="65"/>
        <v>6.913978494623656</v>
      </c>
      <c r="F1407">
        <f t="shared" si="65"/>
        <v>8.5951841053881868</v>
      </c>
      <c r="G1407">
        <f t="shared" si="65"/>
        <v>7.1634121274409051</v>
      </c>
      <c r="H1407">
        <f t="shared" si="66"/>
        <v>93.086021505376351</v>
      </c>
      <c r="I1407">
        <f t="shared" si="66"/>
        <v>91.404815894611815</v>
      </c>
      <c r="J1407">
        <f t="shared" si="66"/>
        <v>92.836587872559093</v>
      </c>
      <c r="K1407">
        <f t="shared" si="67"/>
        <v>92.442475090849086</v>
      </c>
    </row>
    <row r="1408" spans="1:11" x14ac:dyDescent="0.2">
      <c r="A1408">
        <f>Ofra_2a_PS_8CX24!A2447</f>
        <v>679.28300000000002</v>
      </c>
      <c r="B1408">
        <f>Ofra_2a_PS_8CX24!B2447</f>
        <v>6.48</v>
      </c>
      <c r="C1408">
        <f>Ofra_2a_PS_8CX24!C2447</f>
        <v>8.08</v>
      </c>
      <c r="D1408">
        <f>Ofra_2a_PS_8CX24!D2447</f>
        <v>7.01</v>
      </c>
      <c r="E1408">
        <f t="shared" si="65"/>
        <v>6.9677419354838719</v>
      </c>
      <c r="F1408">
        <f t="shared" si="65"/>
        <v>8.7247597451679084</v>
      </c>
      <c r="G1408">
        <f t="shared" si="65"/>
        <v>7.2045220966084278</v>
      </c>
      <c r="H1408">
        <f t="shared" si="66"/>
        <v>93.032258064516128</v>
      </c>
      <c r="I1408">
        <f t="shared" si="66"/>
        <v>91.275240254832084</v>
      </c>
      <c r="J1408">
        <f t="shared" si="66"/>
        <v>92.795477903391571</v>
      </c>
      <c r="K1408">
        <f t="shared" si="67"/>
        <v>92.367658740913271</v>
      </c>
    </row>
    <row r="1409" spans="1:11" x14ac:dyDescent="0.2">
      <c r="A1409">
        <f>Ofra_2a_PS_8CX24!A2448</f>
        <v>679.471</v>
      </c>
      <c r="B1409">
        <f>Ofra_2a_PS_8CX24!B2448</f>
        <v>6.56</v>
      </c>
      <c r="C1409">
        <f>Ofra_2a_PS_8CX24!C2448</f>
        <v>8.14</v>
      </c>
      <c r="D1409">
        <f>Ofra_2a_PS_8CX24!D2448</f>
        <v>7.11</v>
      </c>
      <c r="E1409">
        <f t="shared" si="65"/>
        <v>7.0537634408602141</v>
      </c>
      <c r="F1409">
        <f t="shared" si="65"/>
        <v>8.7895475650577701</v>
      </c>
      <c r="G1409">
        <f t="shared" si="65"/>
        <v>7.3072970195272351</v>
      </c>
      <c r="H1409">
        <f t="shared" si="66"/>
        <v>92.946236559139791</v>
      </c>
      <c r="I1409">
        <f t="shared" si="66"/>
        <v>91.210452434942226</v>
      </c>
      <c r="J1409">
        <f t="shared" si="66"/>
        <v>92.69270298047276</v>
      </c>
      <c r="K1409">
        <f t="shared" si="67"/>
        <v>92.283130658184916</v>
      </c>
    </row>
    <row r="1410" spans="1:11" x14ac:dyDescent="0.2">
      <c r="A1410">
        <f>Ofra_2a_PS_8CX24!A2449</f>
        <v>679.65800000000002</v>
      </c>
      <c r="B1410">
        <f>Ofra_2a_PS_8CX24!B2449</f>
        <v>6.67</v>
      </c>
      <c r="C1410">
        <f>Ofra_2a_PS_8CX24!C2449</f>
        <v>8.31</v>
      </c>
      <c r="D1410">
        <f>Ofra_2a_PS_8CX24!D2449</f>
        <v>7.19</v>
      </c>
      <c r="E1410">
        <f t="shared" si="65"/>
        <v>7.172043010752688</v>
      </c>
      <c r="F1410">
        <f t="shared" si="65"/>
        <v>8.9731130547457081</v>
      </c>
      <c r="G1410">
        <f t="shared" si="65"/>
        <v>7.3895169578622824</v>
      </c>
      <c r="H1410">
        <f t="shared" si="66"/>
        <v>92.827956989247312</v>
      </c>
      <c r="I1410">
        <f t="shared" si="66"/>
        <v>91.02688694525429</v>
      </c>
      <c r="J1410">
        <f t="shared" si="66"/>
        <v>92.610483042137716</v>
      </c>
      <c r="K1410">
        <f t="shared" si="67"/>
        <v>92.155108992213115</v>
      </c>
    </row>
    <row r="1411" spans="1:11" x14ac:dyDescent="0.2">
      <c r="A1411">
        <f>Ofra_2a_PS_8CX24!A2450</f>
        <v>679.846</v>
      </c>
      <c r="B1411">
        <f>Ofra_2a_PS_8CX24!B2450</f>
        <v>6.73</v>
      </c>
      <c r="C1411">
        <f>Ofra_2a_PS_8CX24!C2450</f>
        <v>8.42</v>
      </c>
      <c r="D1411">
        <f>Ofra_2a_PS_8CX24!D2450</f>
        <v>7.26</v>
      </c>
      <c r="E1411">
        <f t="shared" ref="E1411:G1474" si="68">B1411/B$1793*100</f>
        <v>7.2365591397849469</v>
      </c>
      <c r="F1411">
        <f t="shared" si="68"/>
        <v>9.0918907245437861</v>
      </c>
      <c r="G1411">
        <f t="shared" si="68"/>
        <v>7.4614594039054474</v>
      </c>
      <c r="H1411">
        <f t="shared" ref="H1411:J1474" si="69">100-E1411</f>
        <v>92.763440860215056</v>
      </c>
      <c r="I1411">
        <f t="shared" si="69"/>
        <v>90.908109275456212</v>
      </c>
      <c r="J1411">
        <f t="shared" si="69"/>
        <v>92.538540596094549</v>
      </c>
      <c r="K1411">
        <f t="shared" ref="K1411:K1474" si="70">AVERAGE(H1411:J1411)</f>
        <v>92.070030243921948</v>
      </c>
    </row>
    <row r="1412" spans="1:11" x14ac:dyDescent="0.2">
      <c r="A1412">
        <f>Ofra_2a_PS_8CX24!A2451</f>
        <v>680.03300000000002</v>
      </c>
      <c r="B1412">
        <f>Ofra_2a_PS_8CX24!B2451</f>
        <v>6.86</v>
      </c>
      <c r="C1412">
        <f>Ofra_2a_PS_8CX24!C2451</f>
        <v>8.6</v>
      </c>
      <c r="D1412">
        <f>Ofra_2a_PS_8CX24!D2451</f>
        <v>7.38</v>
      </c>
      <c r="E1412">
        <f t="shared" si="68"/>
        <v>7.376344086021505</v>
      </c>
      <c r="F1412">
        <f t="shared" si="68"/>
        <v>9.2862541842133677</v>
      </c>
      <c r="G1412">
        <f t="shared" si="68"/>
        <v>7.5847893114080165</v>
      </c>
      <c r="H1412">
        <f t="shared" si="69"/>
        <v>92.623655913978496</v>
      </c>
      <c r="I1412">
        <f t="shared" si="69"/>
        <v>90.713745815786638</v>
      </c>
      <c r="J1412">
        <f t="shared" si="69"/>
        <v>92.415210688591984</v>
      </c>
      <c r="K1412">
        <f t="shared" si="70"/>
        <v>91.917537472785696</v>
      </c>
    </row>
    <row r="1413" spans="1:11" x14ac:dyDescent="0.2">
      <c r="A1413">
        <f>Ofra_2a_PS_8CX24!A2452</f>
        <v>680.22</v>
      </c>
      <c r="B1413">
        <f>Ofra_2a_PS_8CX24!B2452</f>
        <v>6.9</v>
      </c>
      <c r="C1413">
        <f>Ofra_2a_PS_8CX24!C2452</f>
        <v>8.69</v>
      </c>
      <c r="D1413">
        <f>Ofra_2a_PS_8CX24!D2452</f>
        <v>7.5</v>
      </c>
      <c r="E1413">
        <f t="shared" si="68"/>
        <v>7.4193548387096779</v>
      </c>
      <c r="F1413">
        <f t="shared" si="68"/>
        <v>9.3834359140481585</v>
      </c>
      <c r="G1413">
        <f t="shared" si="68"/>
        <v>7.7081192189105865</v>
      </c>
      <c r="H1413">
        <f t="shared" si="69"/>
        <v>92.58064516129032</v>
      </c>
      <c r="I1413">
        <f t="shared" si="69"/>
        <v>90.616564085951836</v>
      </c>
      <c r="J1413">
        <f t="shared" si="69"/>
        <v>92.291880781089418</v>
      </c>
      <c r="K1413">
        <f t="shared" si="70"/>
        <v>91.82969667611053</v>
      </c>
    </row>
    <row r="1414" spans="1:11" x14ac:dyDescent="0.2">
      <c r="A1414">
        <f>Ofra_2a_PS_8CX24!A2453</f>
        <v>680.40800000000002</v>
      </c>
      <c r="B1414">
        <f>Ofra_2a_PS_8CX24!B2453</f>
        <v>7</v>
      </c>
      <c r="C1414">
        <f>Ofra_2a_PS_8CX24!C2453</f>
        <v>8.77</v>
      </c>
      <c r="D1414">
        <f>Ofra_2a_PS_8CX24!D2453</f>
        <v>7.54</v>
      </c>
      <c r="E1414">
        <f t="shared" si="68"/>
        <v>7.5268817204301079</v>
      </c>
      <c r="F1414">
        <f t="shared" si="68"/>
        <v>9.4698196739013056</v>
      </c>
      <c r="G1414">
        <f t="shared" si="68"/>
        <v>7.7492291880781092</v>
      </c>
      <c r="H1414">
        <f t="shared" si="69"/>
        <v>92.473118279569889</v>
      </c>
      <c r="I1414">
        <f t="shared" si="69"/>
        <v>90.530180326098701</v>
      </c>
      <c r="J1414">
        <f t="shared" si="69"/>
        <v>92.250770811921896</v>
      </c>
      <c r="K1414">
        <f t="shared" si="70"/>
        <v>91.751356472530162</v>
      </c>
    </row>
    <row r="1415" spans="1:11" x14ac:dyDescent="0.2">
      <c r="A1415">
        <f>Ofra_2a_PS_8CX24!A2454</f>
        <v>680.59500000000003</v>
      </c>
      <c r="B1415">
        <f>Ofra_2a_PS_8CX24!B2454</f>
        <v>7.12</v>
      </c>
      <c r="C1415">
        <f>Ofra_2a_PS_8CX24!C2454</f>
        <v>8.83</v>
      </c>
      <c r="D1415">
        <f>Ofra_2a_PS_8CX24!D2454</f>
        <v>7.57</v>
      </c>
      <c r="E1415">
        <f t="shared" si="68"/>
        <v>7.6559139784946231</v>
      </c>
      <c r="F1415">
        <f t="shared" si="68"/>
        <v>9.5346074937911673</v>
      </c>
      <c r="G1415">
        <f t="shared" si="68"/>
        <v>7.7800616649537524</v>
      </c>
      <c r="H1415">
        <f t="shared" si="69"/>
        <v>92.344086021505376</v>
      </c>
      <c r="I1415">
        <f t="shared" si="69"/>
        <v>90.465392506208829</v>
      </c>
      <c r="J1415">
        <f t="shared" si="69"/>
        <v>92.219938335046251</v>
      </c>
      <c r="K1415">
        <f t="shared" si="70"/>
        <v>91.676472287586819</v>
      </c>
    </row>
    <row r="1416" spans="1:11" x14ac:dyDescent="0.2">
      <c r="A1416">
        <f>Ofra_2a_PS_8CX24!A2455</f>
        <v>680.78200000000004</v>
      </c>
      <c r="B1416">
        <f>Ofra_2a_PS_8CX24!B2455</f>
        <v>7.17</v>
      </c>
      <c r="C1416">
        <f>Ofra_2a_PS_8CX24!C2455</f>
        <v>8.93</v>
      </c>
      <c r="D1416">
        <f>Ofra_2a_PS_8CX24!D2455</f>
        <v>7.6</v>
      </c>
      <c r="E1416">
        <f t="shared" si="68"/>
        <v>7.709677419354839</v>
      </c>
      <c r="F1416">
        <f t="shared" si="68"/>
        <v>9.6425871936076017</v>
      </c>
      <c r="G1416">
        <f t="shared" si="68"/>
        <v>7.8108941418293929</v>
      </c>
      <c r="H1416">
        <f t="shared" si="69"/>
        <v>92.290322580645167</v>
      </c>
      <c r="I1416">
        <f t="shared" si="69"/>
        <v>90.357412806392404</v>
      </c>
      <c r="J1416">
        <f t="shared" si="69"/>
        <v>92.189105858170606</v>
      </c>
      <c r="K1416">
        <f t="shared" si="70"/>
        <v>91.612280415069392</v>
      </c>
    </row>
    <row r="1417" spans="1:11" x14ac:dyDescent="0.2">
      <c r="A1417">
        <f>Ofra_2a_PS_8CX24!A2456</f>
        <v>680.96900000000005</v>
      </c>
      <c r="B1417">
        <f>Ofra_2a_PS_8CX24!B2456</f>
        <v>7.24</v>
      </c>
      <c r="C1417">
        <f>Ofra_2a_PS_8CX24!C2456</f>
        <v>8.94</v>
      </c>
      <c r="D1417">
        <f>Ofra_2a_PS_8CX24!D2456</f>
        <v>7.65</v>
      </c>
      <c r="E1417">
        <f t="shared" si="68"/>
        <v>7.78494623655914</v>
      </c>
      <c r="F1417">
        <f t="shared" si="68"/>
        <v>9.6533851635892454</v>
      </c>
      <c r="G1417">
        <f t="shared" si="68"/>
        <v>7.8622816032887979</v>
      </c>
      <c r="H1417">
        <f t="shared" si="69"/>
        <v>92.215053763440864</v>
      </c>
      <c r="I1417">
        <f t="shared" si="69"/>
        <v>90.346614836410751</v>
      </c>
      <c r="J1417">
        <f t="shared" si="69"/>
        <v>92.137718396711207</v>
      </c>
      <c r="K1417">
        <f t="shared" si="70"/>
        <v>91.566462332187598</v>
      </c>
    </row>
    <row r="1418" spans="1:11" x14ac:dyDescent="0.2">
      <c r="A1418">
        <f>Ofra_2a_PS_8CX24!A2457</f>
        <v>681.15700000000004</v>
      </c>
      <c r="B1418">
        <f>Ofra_2a_PS_8CX24!B2457</f>
        <v>7.25</v>
      </c>
      <c r="C1418">
        <f>Ofra_2a_PS_8CX24!C2457</f>
        <v>9.0399999999999991</v>
      </c>
      <c r="D1418">
        <f>Ofra_2a_PS_8CX24!D2457</f>
        <v>7.74</v>
      </c>
      <c r="E1418">
        <f t="shared" si="68"/>
        <v>7.795698924731183</v>
      </c>
      <c r="F1418">
        <f t="shared" si="68"/>
        <v>9.7613648634056798</v>
      </c>
      <c r="G1418">
        <f t="shared" si="68"/>
        <v>7.9547790339157247</v>
      </c>
      <c r="H1418">
        <f t="shared" si="69"/>
        <v>92.204301075268816</v>
      </c>
      <c r="I1418">
        <f t="shared" si="69"/>
        <v>90.238635136594326</v>
      </c>
      <c r="J1418">
        <f t="shared" si="69"/>
        <v>92.045220966084273</v>
      </c>
      <c r="K1418">
        <f t="shared" si="70"/>
        <v>91.496052392649133</v>
      </c>
    </row>
    <row r="1419" spans="1:11" x14ac:dyDescent="0.2">
      <c r="A1419">
        <f>Ofra_2a_PS_8CX24!A2458</f>
        <v>681.34400000000005</v>
      </c>
      <c r="B1419">
        <f>Ofra_2a_PS_8CX24!B2458</f>
        <v>7.4</v>
      </c>
      <c r="C1419">
        <f>Ofra_2a_PS_8CX24!C2458</f>
        <v>9.1300000000000008</v>
      </c>
      <c r="D1419">
        <f>Ofra_2a_PS_8CX24!D2458</f>
        <v>7.84</v>
      </c>
      <c r="E1419">
        <f t="shared" si="68"/>
        <v>7.956989247311828</v>
      </c>
      <c r="F1419">
        <f t="shared" si="68"/>
        <v>9.8585465932404723</v>
      </c>
      <c r="G1419">
        <f t="shared" si="68"/>
        <v>8.0575539568345338</v>
      </c>
      <c r="H1419">
        <f t="shared" si="69"/>
        <v>92.043010752688176</v>
      </c>
      <c r="I1419">
        <f t="shared" si="69"/>
        <v>90.141453406759524</v>
      </c>
      <c r="J1419">
        <f t="shared" si="69"/>
        <v>91.942446043165461</v>
      </c>
      <c r="K1419">
        <f t="shared" si="70"/>
        <v>91.375636734204406</v>
      </c>
    </row>
    <row r="1420" spans="1:11" x14ac:dyDescent="0.2">
      <c r="A1420">
        <f>Ofra_2a_PS_8CX24!A2459</f>
        <v>681.53099999999995</v>
      </c>
      <c r="B1420">
        <f>Ofra_2a_PS_8CX24!B2459</f>
        <v>7.55</v>
      </c>
      <c r="C1420">
        <f>Ofra_2a_PS_8CX24!C2459</f>
        <v>9.32</v>
      </c>
      <c r="D1420">
        <f>Ofra_2a_PS_8CX24!D2459</f>
        <v>7.93</v>
      </c>
      <c r="E1420">
        <f t="shared" si="68"/>
        <v>8.1182795698924721</v>
      </c>
      <c r="F1420">
        <f t="shared" si="68"/>
        <v>10.063708022891698</v>
      </c>
      <c r="G1420">
        <f t="shared" si="68"/>
        <v>8.1500513874614597</v>
      </c>
      <c r="H1420">
        <f t="shared" si="69"/>
        <v>91.881720430107521</v>
      </c>
      <c r="I1420">
        <f t="shared" si="69"/>
        <v>89.936291977108297</v>
      </c>
      <c r="J1420">
        <f t="shared" si="69"/>
        <v>91.84994861253854</v>
      </c>
      <c r="K1420">
        <f t="shared" si="70"/>
        <v>91.222653673251443</v>
      </c>
    </row>
    <row r="1421" spans="1:11" x14ac:dyDescent="0.2">
      <c r="A1421">
        <f>Ofra_2a_PS_8CX24!A2460</f>
        <v>681.71799999999996</v>
      </c>
      <c r="B1421">
        <f>Ofra_2a_PS_8CX24!B2460</f>
        <v>7.64</v>
      </c>
      <c r="C1421">
        <f>Ofra_2a_PS_8CX24!C2460</f>
        <v>9.5</v>
      </c>
      <c r="D1421">
        <f>Ofra_2a_PS_8CX24!D2460</f>
        <v>8.1300000000000008</v>
      </c>
      <c r="E1421">
        <f t="shared" si="68"/>
        <v>8.21505376344086</v>
      </c>
      <c r="F1421">
        <f t="shared" si="68"/>
        <v>10.258071482561279</v>
      </c>
      <c r="G1421">
        <f t="shared" si="68"/>
        <v>8.3556012332990761</v>
      </c>
      <c r="H1421">
        <f t="shared" si="69"/>
        <v>91.784946236559136</v>
      </c>
      <c r="I1421">
        <f t="shared" si="69"/>
        <v>89.741928517438723</v>
      </c>
      <c r="J1421">
        <f t="shared" si="69"/>
        <v>91.644398766700931</v>
      </c>
      <c r="K1421">
        <f t="shared" si="70"/>
        <v>91.057091173566263</v>
      </c>
    </row>
    <row r="1422" spans="1:11" x14ac:dyDescent="0.2">
      <c r="A1422">
        <f>Ofra_2a_PS_8CX24!A2461</f>
        <v>681.90499999999997</v>
      </c>
      <c r="B1422">
        <f>Ofra_2a_PS_8CX24!B2461</f>
        <v>7.76</v>
      </c>
      <c r="C1422">
        <f>Ofra_2a_PS_8CX24!C2461</f>
        <v>9.68</v>
      </c>
      <c r="D1422">
        <f>Ofra_2a_PS_8CX24!D2461</f>
        <v>8.36</v>
      </c>
      <c r="E1422">
        <f t="shared" si="68"/>
        <v>8.344086021505376</v>
      </c>
      <c r="F1422">
        <f t="shared" si="68"/>
        <v>10.452434942230861</v>
      </c>
      <c r="G1422">
        <f t="shared" si="68"/>
        <v>8.5919835560123321</v>
      </c>
      <c r="H1422">
        <f t="shared" si="69"/>
        <v>91.655913978494624</v>
      </c>
      <c r="I1422">
        <f t="shared" si="69"/>
        <v>89.547565057769134</v>
      </c>
      <c r="J1422">
        <f t="shared" si="69"/>
        <v>91.408016443987663</v>
      </c>
      <c r="K1422">
        <f t="shared" si="70"/>
        <v>90.870498493417131</v>
      </c>
    </row>
    <row r="1423" spans="1:11" x14ac:dyDescent="0.2">
      <c r="A1423">
        <f>Ofra_2a_PS_8CX24!A2462</f>
        <v>682.09299999999996</v>
      </c>
      <c r="B1423">
        <f>Ofra_2a_PS_8CX24!B2462</f>
        <v>7.9</v>
      </c>
      <c r="C1423">
        <f>Ofra_2a_PS_8CX24!C2462</f>
        <v>9.8800000000000008</v>
      </c>
      <c r="D1423">
        <f>Ofra_2a_PS_8CX24!D2462</f>
        <v>8.5299999999999994</v>
      </c>
      <c r="E1423">
        <f t="shared" si="68"/>
        <v>8.4946236559139781</v>
      </c>
      <c r="F1423">
        <f t="shared" si="68"/>
        <v>10.668394341863731</v>
      </c>
      <c r="G1423">
        <f t="shared" si="68"/>
        <v>8.7667009249743071</v>
      </c>
      <c r="H1423">
        <f t="shared" si="69"/>
        <v>91.505376344086017</v>
      </c>
      <c r="I1423">
        <f t="shared" si="69"/>
        <v>89.331605658136269</v>
      </c>
      <c r="J1423">
        <f t="shared" si="69"/>
        <v>91.233299075025698</v>
      </c>
      <c r="K1423">
        <f t="shared" si="70"/>
        <v>90.690093692415985</v>
      </c>
    </row>
    <row r="1424" spans="1:11" x14ac:dyDescent="0.2">
      <c r="A1424">
        <f>Ofra_2a_PS_8CX24!A2463</f>
        <v>682.28</v>
      </c>
      <c r="B1424">
        <f>Ofra_2a_PS_8CX24!B2463</f>
        <v>8.11</v>
      </c>
      <c r="C1424">
        <f>Ofra_2a_PS_8CX24!C2463</f>
        <v>10.08</v>
      </c>
      <c r="D1424">
        <f>Ofra_2a_PS_8CX24!D2463</f>
        <v>8.77</v>
      </c>
      <c r="E1424">
        <f t="shared" si="68"/>
        <v>8.720430107526882</v>
      </c>
      <c r="F1424">
        <f t="shared" si="68"/>
        <v>10.884353741496598</v>
      </c>
      <c r="G1424">
        <f t="shared" si="68"/>
        <v>9.0133607399794453</v>
      </c>
      <c r="H1424">
        <f t="shared" si="69"/>
        <v>91.27956989247312</v>
      </c>
      <c r="I1424">
        <f t="shared" si="69"/>
        <v>89.115646258503403</v>
      </c>
      <c r="J1424">
        <f t="shared" si="69"/>
        <v>90.986639260020553</v>
      </c>
      <c r="K1424">
        <f t="shared" si="70"/>
        <v>90.460618470332363</v>
      </c>
    </row>
    <row r="1425" spans="1:11" x14ac:dyDescent="0.2">
      <c r="A1425">
        <f>Ofra_2a_PS_8CX24!A2464</f>
        <v>682.46699999999998</v>
      </c>
      <c r="B1425">
        <f>Ofra_2a_PS_8CX24!B2464</f>
        <v>8.2200000000000006</v>
      </c>
      <c r="C1425">
        <f>Ofra_2a_PS_8CX24!C2464</f>
        <v>10.220000000000001</v>
      </c>
      <c r="D1425">
        <f>Ofra_2a_PS_8CX24!D2464</f>
        <v>8.85</v>
      </c>
      <c r="E1425">
        <f t="shared" si="68"/>
        <v>8.8387096774193559</v>
      </c>
      <c r="F1425">
        <f t="shared" si="68"/>
        <v>11.035525321239607</v>
      </c>
      <c r="G1425">
        <f t="shared" si="68"/>
        <v>9.0955806783144908</v>
      </c>
      <c r="H1425">
        <f t="shared" si="69"/>
        <v>91.161290322580641</v>
      </c>
      <c r="I1425">
        <f t="shared" si="69"/>
        <v>88.964474678760396</v>
      </c>
      <c r="J1425">
        <f t="shared" si="69"/>
        <v>90.904419321685509</v>
      </c>
      <c r="K1425">
        <f t="shared" si="70"/>
        <v>90.343394774342187</v>
      </c>
    </row>
    <row r="1426" spans="1:11" x14ac:dyDescent="0.2">
      <c r="A1426">
        <f>Ofra_2a_PS_8CX24!A2465</f>
        <v>682.654</v>
      </c>
      <c r="B1426">
        <f>Ofra_2a_PS_8CX24!B2465</f>
        <v>8.32</v>
      </c>
      <c r="C1426">
        <f>Ofra_2a_PS_8CX24!C2465</f>
        <v>10.28</v>
      </c>
      <c r="D1426">
        <f>Ofra_2a_PS_8CX24!D2465</f>
        <v>8.93</v>
      </c>
      <c r="E1426">
        <f t="shared" si="68"/>
        <v>8.9462365591397841</v>
      </c>
      <c r="F1426">
        <f t="shared" si="68"/>
        <v>11.100313141129467</v>
      </c>
      <c r="G1426">
        <f t="shared" si="68"/>
        <v>9.1778006166495363</v>
      </c>
      <c r="H1426">
        <f t="shared" si="69"/>
        <v>91.053763440860223</v>
      </c>
      <c r="I1426">
        <f t="shared" si="69"/>
        <v>88.899686858870538</v>
      </c>
      <c r="J1426">
        <f t="shared" si="69"/>
        <v>90.822199383350465</v>
      </c>
      <c r="K1426">
        <f t="shared" si="70"/>
        <v>90.258549894360428</v>
      </c>
    </row>
    <row r="1427" spans="1:11" x14ac:dyDescent="0.2">
      <c r="A1427">
        <f>Ofra_2a_PS_8CX24!A2466</f>
        <v>682.84100000000001</v>
      </c>
      <c r="B1427">
        <f>Ofra_2a_PS_8CX24!B2466</f>
        <v>8.4499999999999993</v>
      </c>
      <c r="C1427">
        <f>Ofra_2a_PS_8CX24!C2466</f>
        <v>10.4</v>
      </c>
      <c r="D1427">
        <f>Ofra_2a_PS_8CX24!D2466</f>
        <v>9.15</v>
      </c>
      <c r="E1427">
        <f t="shared" si="68"/>
        <v>9.086021505376344</v>
      </c>
      <c r="F1427">
        <f t="shared" si="68"/>
        <v>11.229888780909189</v>
      </c>
      <c r="G1427">
        <f t="shared" si="68"/>
        <v>9.4039054470709154</v>
      </c>
      <c r="H1427">
        <f t="shared" si="69"/>
        <v>90.913978494623649</v>
      </c>
      <c r="I1427">
        <f t="shared" si="69"/>
        <v>88.770111219090808</v>
      </c>
      <c r="J1427">
        <f t="shared" si="69"/>
        <v>90.596094552929088</v>
      </c>
      <c r="K1427">
        <f t="shared" si="70"/>
        <v>90.093394755547862</v>
      </c>
    </row>
    <row r="1428" spans="1:11" x14ac:dyDescent="0.2">
      <c r="A1428">
        <f>Ofra_2a_PS_8CX24!A2467</f>
        <v>683.02800000000002</v>
      </c>
      <c r="B1428">
        <f>Ofra_2a_PS_8CX24!B2467</f>
        <v>8.65</v>
      </c>
      <c r="C1428">
        <f>Ofra_2a_PS_8CX24!C2467</f>
        <v>10.6</v>
      </c>
      <c r="D1428">
        <f>Ofra_2a_PS_8CX24!D2467</f>
        <v>9.2799999999999994</v>
      </c>
      <c r="E1428">
        <f t="shared" si="68"/>
        <v>9.301075268817204</v>
      </c>
      <c r="F1428">
        <f t="shared" si="68"/>
        <v>11.445848180542058</v>
      </c>
      <c r="G1428">
        <f t="shared" si="68"/>
        <v>9.5375128468653649</v>
      </c>
      <c r="H1428">
        <f t="shared" si="69"/>
        <v>90.6989247311828</v>
      </c>
      <c r="I1428">
        <f t="shared" si="69"/>
        <v>88.554151819457942</v>
      </c>
      <c r="J1428">
        <f t="shared" si="69"/>
        <v>90.462487153134632</v>
      </c>
      <c r="K1428">
        <f t="shared" si="70"/>
        <v>89.905187901258458</v>
      </c>
    </row>
    <row r="1429" spans="1:11" x14ac:dyDescent="0.2">
      <c r="A1429">
        <f>Ofra_2a_PS_8CX24!A2468</f>
        <v>683.21500000000003</v>
      </c>
      <c r="B1429">
        <f>Ofra_2a_PS_8CX24!B2468</f>
        <v>8.73</v>
      </c>
      <c r="C1429">
        <f>Ofra_2a_PS_8CX24!C2468</f>
        <v>10.78</v>
      </c>
      <c r="D1429">
        <f>Ofra_2a_PS_8CX24!D2468</f>
        <v>9.36</v>
      </c>
      <c r="E1429">
        <f t="shared" si="68"/>
        <v>9.387096774193548</v>
      </c>
      <c r="F1429">
        <f t="shared" si="68"/>
        <v>11.640211640211639</v>
      </c>
      <c r="G1429">
        <f t="shared" si="68"/>
        <v>9.6197327852004104</v>
      </c>
      <c r="H1429">
        <f t="shared" si="69"/>
        <v>90.612903225806448</v>
      </c>
      <c r="I1429">
        <f t="shared" si="69"/>
        <v>88.359788359788354</v>
      </c>
      <c r="J1429">
        <f t="shared" si="69"/>
        <v>90.380267214799588</v>
      </c>
      <c r="K1429">
        <f t="shared" si="70"/>
        <v>89.784319600131468</v>
      </c>
    </row>
    <row r="1430" spans="1:11" x14ac:dyDescent="0.2">
      <c r="A1430">
        <f>Ofra_2a_PS_8CX24!A2469</f>
        <v>683.40200000000004</v>
      </c>
      <c r="B1430">
        <f>Ofra_2a_PS_8CX24!B2469</f>
        <v>8.85</v>
      </c>
      <c r="C1430">
        <f>Ofra_2a_PS_8CX24!C2469</f>
        <v>10.87</v>
      </c>
      <c r="D1430">
        <f>Ofra_2a_PS_8CX24!D2469</f>
        <v>9.43</v>
      </c>
      <c r="E1430">
        <f t="shared" si="68"/>
        <v>9.5161290322580641</v>
      </c>
      <c r="F1430">
        <f t="shared" si="68"/>
        <v>11.737393370046432</v>
      </c>
      <c r="G1430">
        <f t="shared" si="68"/>
        <v>9.6916752312435772</v>
      </c>
      <c r="H1430">
        <f t="shared" si="69"/>
        <v>90.483870967741936</v>
      </c>
      <c r="I1430">
        <f t="shared" si="69"/>
        <v>88.262606629953567</v>
      </c>
      <c r="J1430">
        <f t="shared" si="69"/>
        <v>90.308324768756421</v>
      </c>
      <c r="K1430">
        <f t="shared" si="70"/>
        <v>89.684934122150636</v>
      </c>
    </row>
    <row r="1431" spans="1:11" x14ac:dyDescent="0.2">
      <c r="A1431">
        <f>Ofra_2a_PS_8CX24!A2470</f>
        <v>683.58900000000006</v>
      </c>
      <c r="B1431">
        <f>Ofra_2a_PS_8CX24!B2470</f>
        <v>8.94</v>
      </c>
      <c r="C1431">
        <f>Ofra_2a_PS_8CX24!C2470</f>
        <v>11.04</v>
      </c>
      <c r="D1431">
        <f>Ofra_2a_PS_8CX24!D2470</f>
        <v>9.48</v>
      </c>
      <c r="E1431">
        <f t="shared" si="68"/>
        <v>9.612903225806452</v>
      </c>
      <c r="F1431">
        <f t="shared" si="68"/>
        <v>11.92095885973437</v>
      </c>
      <c r="G1431">
        <f t="shared" si="68"/>
        <v>9.7430626927029813</v>
      </c>
      <c r="H1431">
        <f t="shared" si="69"/>
        <v>90.387096774193552</v>
      </c>
      <c r="I1431">
        <f t="shared" si="69"/>
        <v>88.07904114026563</v>
      </c>
      <c r="J1431">
        <f t="shared" si="69"/>
        <v>90.256937307297022</v>
      </c>
      <c r="K1431">
        <f t="shared" si="70"/>
        <v>89.574358407252063</v>
      </c>
    </row>
    <row r="1432" spans="1:11" x14ac:dyDescent="0.2">
      <c r="A1432">
        <f>Ofra_2a_PS_8CX24!A2471</f>
        <v>683.77599999999995</v>
      </c>
      <c r="B1432">
        <f>Ofra_2a_PS_8CX24!B2471</f>
        <v>9.15</v>
      </c>
      <c r="C1432">
        <f>Ofra_2a_PS_8CX24!C2471</f>
        <v>11.22</v>
      </c>
      <c r="D1432">
        <f>Ofra_2a_PS_8CX24!D2471</f>
        <v>9.66</v>
      </c>
      <c r="E1432">
        <f t="shared" si="68"/>
        <v>9.8387096774193559</v>
      </c>
      <c r="F1432">
        <f t="shared" si="68"/>
        <v>12.115322319403953</v>
      </c>
      <c r="G1432">
        <f t="shared" si="68"/>
        <v>9.928057553956835</v>
      </c>
      <c r="H1432">
        <f t="shared" si="69"/>
        <v>90.161290322580641</v>
      </c>
      <c r="I1432">
        <f t="shared" si="69"/>
        <v>87.884677680596042</v>
      </c>
      <c r="J1432">
        <f t="shared" si="69"/>
        <v>90.071942446043167</v>
      </c>
      <c r="K1432">
        <f t="shared" si="70"/>
        <v>89.372636816406612</v>
      </c>
    </row>
    <row r="1433" spans="1:11" x14ac:dyDescent="0.2">
      <c r="A1433">
        <f>Ofra_2a_PS_8CX24!A2472</f>
        <v>683.96299999999997</v>
      </c>
      <c r="B1433">
        <f>Ofra_2a_PS_8CX24!B2472</f>
        <v>9.2899999999999991</v>
      </c>
      <c r="C1433">
        <f>Ofra_2a_PS_8CX24!C2472</f>
        <v>11.42</v>
      </c>
      <c r="D1433">
        <f>Ofra_2a_PS_8CX24!D2472</f>
        <v>9.8699999999999992</v>
      </c>
      <c r="E1433">
        <f t="shared" si="68"/>
        <v>9.9892473118279561</v>
      </c>
      <c r="F1433">
        <f t="shared" si="68"/>
        <v>12.331281719036822</v>
      </c>
      <c r="G1433">
        <f t="shared" si="68"/>
        <v>10.14388489208633</v>
      </c>
      <c r="H1433">
        <f t="shared" si="69"/>
        <v>90.010752688172047</v>
      </c>
      <c r="I1433">
        <f t="shared" si="69"/>
        <v>87.668718280963176</v>
      </c>
      <c r="J1433">
        <f t="shared" si="69"/>
        <v>89.856115107913666</v>
      </c>
      <c r="K1433">
        <f t="shared" si="70"/>
        <v>89.17852869234963</v>
      </c>
    </row>
    <row r="1434" spans="1:11" x14ac:dyDescent="0.2">
      <c r="A1434">
        <f>Ofra_2a_PS_8CX24!A2473</f>
        <v>684.15</v>
      </c>
      <c r="B1434">
        <f>Ofra_2a_PS_8CX24!B2473</f>
        <v>9.49</v>
      </c>
      <c r="C1434">
        <f>Ofra_2a_PS_8CX24!C2473</f>
        <v>11.61</v>
      </c>
      <c r="D1434">
        <f>Ofra_2a_PS_8CX24!D2473</f>
        <v>10.039999999999999</v>
      </c>
      <c r="E1434">
        <f t="shared" si="68"/>
        <v>10.204301075268818</v>
      </c>
      <c r="F1434">
        <f t="shared" si="68"/>
        <v>12.536443148688045</v>
      </c>
      <c r="G1434">
        <f t="shared" si="68"/>
        <v>10.318602261048305</v>
      </c>
      <c r="H1434">
        <f t="shared" si="69"/>
        <v>89.795698924731184</v>
      </c>
      <c r="I1434">
        <f t="shared" si="69"/>
        <v>87.463556851311949</v>
      </c>
      <c r="J1434">
        <f t="shared" si="69"/>
        <v>89.681397738951688</v>
      </c>
      <c r="K1434">
        <f t="shared" si="70"/>
        <v>88.980217838331598</v>
      </c>
    </row>
    <row r="1435" spans="1:11" x14ac:dyDescent="0.2">
      <c r="A1435">
        <f>Ofra_2a_PS_8CX24!A2474</f>
        <v>684.33699999999999</v>
      </c>
      <c r="B1435">
        <f>Ofra_2a_PS_8CX24!B2474</f>
        <v>9.65</v>
      </c>
      <c r="C1435">
        <f>Ofra_2a_PS_8CX24!C2474</f>
        <v>11.78</v>
      </c>
      <c r="D1435">
        <f>Ofra_2a_PS_8CX24!D2474</f>
        <v>10.220000000000001</v>
      </c>
      <c r="E1435">
        <f t="shared" si="68"/>
        <v>10.376344086021506</v>
      </c>
      <c r="F1435">
        <f t="shared" si="68"/>
        <v>12.720008638375985</v>
      </c>
      <c r="G1435">
        <f t="shared" si="68"/>
        <v>10.503597122302159</v>
      </c>
      <c r="H1435">
        <f t="shared" si="69"/>
        <v>89.623655913978496</v>
      </c>
      <c r="I1435">
        <f t="shared" si="69"/>
        <v>87.279991361624013</v>
      </c>
      <c r="J1435">
        <f t="shared" si="69"/>
        <v>89.496402877697847</v>
      </c>
      <c r="K1435">
        <f t="shared" si="70"/>
        <v>88.800016717766781</v>
      </c>
    </row>
    <row r="1436" spans="1:11" x14ac:dyDescent="0.2">
      <c r="A1436">
        <f>Ofra_2a_PS_8CX24!A2475</f>
        <v>684.524</v>
      </c>
      <c r="B1436">
        <f>Ofra_2a_PS_8CX24!B2475</f>
        <v>9.94</v>
      </c>
      <c r="C1436">
        <f>Ofra_2a_PS_8CX24!C2475</f>
        <v>12.01</v>
      </c>
      <c r="D1436">
        <f>Ofra_2a_PS_8CX24!D2475</f>
        <v>10.44</v>
      </c>
      <c r="E1436">
        <f t="shared" si="68"/>
        <v>10.688172043010752</v>
      </c>
      <c r="F1436">
        <f t="shared" si="68"/>
        <v>12.968361947953785</v>
      </c>
      <c r="G1436">
        <f t="shared" si="68"/>
        <v>10.729701952723534</v>
      </c>
      <c r="H1436">
        <f t="shared" si="69"/>
        <v>89.311827956989248</v>
      </c>
      <c r="I1436">
        <f t="shared" si="69"/>
        <v>87.031638052046219</v>
      </c>
      <c r="J1436">
        <f t="shared" si="69"/>
        <v>89.270298047276469</v>
      </c>
      <c r="K1436">
        <f t="shared" si="70"/>
        <v>88.537921352103979</v>
      </c>
    </row>
    <row r="1437" spans="1:11" x14ac:dyDescent="0.2">
      <c r="A1437">
        <f>Ofra_2a_PS_8CX24!A2476</f>
        <v>684.71100000000001</v>
      </c>
      <c r="B1437">
        <f>Ofra_2a_PS_8CX24!B2476</f>
        <v>10.11</v>
      </c>
      <c r="C1437">
        <f>Ofra_2a_PS_8CX24!C2476</f>
        <v>12.21</v>
      </c>
      <c r="D1437">
        <f>Ofra_2a_PS_8CX24!D2476</f>
        <v>10.69</v>
      </c>
      <c r="E1437">
        <f t="shared" si="68"/>
        <v>10.870967741935484</v>
      </c>
      <c r="F1437">
        <f t="shared" si="68"/>
        <v>13.184321347586655</v>
      </c>
      <c r="G1437">
        <f t="shared" si="68"/>
        <v>10.986639260020555</v>
      </c>
      <c r="H1437">
        <f t="shared" si="69"/>
        <v>89.129032258064512</v>
      </c>
      <c r="I1437">
        <f t="shared" si="69"/>
        <v>86.815678652413339</v>
      </c>
      <c r="J1437">
        <f t="shared" si="69"/>
        <v>89.013360739979447</v>
      </c>
      <c r="K1437">
        <f t="shared" si="70"/>
        <v>88.319357216819114</v>
      </c>
    </row>
    <row r="1438" spans="1:11" x14ac:dyDescent="0.2">
      <c r="A1438">
        <f>Ofra_2a_PS_8CX24!A2477</f>
        <v>684.89800000000002</v>
      </c>
      <c r="B1438">
        <f>Ofra_2a_PS_8CX24!B2477</f>
        <v>10.29</v>
      </c>
      <c r="C1438">
        <f>Ofra_2a_PS_8CX24!C2477</f>
        <v>12.45</v>
      </c>
      <c r="D1438">
        <f>Ofra_2a_PS_8CX24!D2477</f>
        <v>10.94</v>
      </c>
      <c r="E1438">
        <f t="shared" si="68"/>
        <v>11.064516129032258</v>
      </c>
      <c r="F1438">
        <f t="shared" si="68"/>
        <v>13.443472627146097</v>
      </c>
      <c r="G1438">
        <f t="shared" si="68"/>
        <v>11.243576567317575</v>
      </c>
      <c r="H1438">
        <f t="shared" si="69"/>
        <v>88.935483870967744</v>
      </c>
      <c r="I1438">
        <f t="shared" si="69"/>
        <v>86.556527372853907</v>
      </c>
      <c r="J1438">
        <f t="shared" si="69"/>
        <v>88.756423432682425</v>
      </c>
      <c r="K1438">
        <f t="shared" si="70"/>
        <v>88.082811558834692</v>
      </c>
    </row>
    <row r="1439" spans="1:11" x14ac:dyDescent="0.2">
      <c r="A1439">
        <f>Ofra_2a_PS_8CX24!A2478</f>
        <v>685.08500000000004</v>
      </c>
      <c r="B1439">
        <f>Ofra_2a_PS_8CX24!B2478</f>
        <v>10.51</v>
      </c>
      <c r="C1439">
        <f>Ofra_2a_PS_8CX24!C2478</f>
        <v>12.71</v>
      </c>
      <c r="D1439">
        <f>Ofra_2a_PS_8CX24!D2478</f>
        <v>11.18</v>
      </c>
      <c r="E1439">
        <f t="shared" si="68"/>
        <v>11.301075268817204</v>
      </c>
      <c r="F1439">
        <f t="shared" si="68"/>
        <v>13.724219846668827</v>
      </c>
      <c r="G1439">
        <f t="shared" si="68"/>
        <v>11.490236382322713</v>
      </c>
      <c r="H1439">
        <f t="shared" si="69"/>
        <v>88.6989247311828</v>
      </c>
      <c r="I1439">
        <f t="shared" si="69"/>
        <v>86.275780153331169</v>
      </c>
      <c r="J1439">
        <f t="shared" si="69"/>
        <v>88.509763617677294</v>
      </c>
      <c r="K1439">
        <f t="shared" si="70"/>
        <v>87.828156167397083</v>
      </c>
    </row>
    <row r="1440" spans="1:11" x14ac:dyDescent="0.2">
      <c r="A1440">
        <f>Ofra_2a_PS_8CX24!A2479</f>
        <v>685.27099999999996</v>
      </c>
      <c r="B1440">
        <f>Ofra_2a_PS_8CX24!B2479</f>
        <v>10.78</v>
      </c>
      <c r="C1440">
        <f>Ofra_2a_PS_8CX24!C2479</f>
        <v>12.98</v>
      </c>
      <c r="D1440">
        <f>Ofra_2a_PS_8CX24!D2479</f>
        <v>11.45</v>
      </c>
      <c r="E1440">
        <f t="shared" si="68"/>
        <v>11.591397849462364</v>
      </c>
      <c r="F1440">
        <f t="shared" si="68"/>
        <v>14.0157650361732</v>
      </c>
      <c r="G1440">
        <f t="shared" si="68"/>
        <v>11.767728674203495</v>
      </c>
      <c r="H1440">
        <f t="shared" si="69"/>
        <v>88.408602150537632</v>
      </c>
      <c r="I1440">
        <f t="shared" si="69"/>
        <v>85.984234963826793</v>
      </c>
      <c r="J1440">
        <f t="shared" si="69"/>
        <v>88.232271325796503</v>
      </c>
      <c r="K1440">
        <f t="shared" si="70"/>
        <v>87.541702813386976</v>
      </c>
    </row>
    <row r="1441" spans="1:11" x14ac:dyDescent="0.2">
      <c r="A1441">
        <f>Ofra_2a_PS_8CX24!A2480</f>
        <v>685.45799999999997</v>
      </c>
      <c r="B1441">
        <f>Ofra_2a_PS_8CX24!B2480</f>
        <v>11.02</v>
      </c>
      <c r="C1441">
        <f>Ofra_2a_PS_8CX24!C2480</f>
        <v>13.29</v>
      </c>
      <c r="D1441">
        <f>Ofra_2a_PS_8CX24!D2480</f>
        <v>11.7</v>
      </c>
      <c r="E1441">
        <f t="shared" si="68"/>
        <v>11.849462365591396</v>
      </c>
      <c r="F1441">
        <f t="shared" si="68"/>
        <v>14.350502105604146</v>
      </c>
      <c r="G1441">
        <f t="shared" si="68"/>
        <v>12.024665981500513</v>
      </c>
      <c r="H1441">
        <f t="shared" si="69"/>
        <v>88.150537634408607</v>
      </c>
      <c r="I1441">
        <f t="shared" si="69"/>
        <v>85.64949789439585</v>
      </c>
      <c r="J1441">
        <f t="shared" si="69"/>
        <v>87.975334018499481</v>
      </c>
      <c r="K1441">
        <f t="shared" si="70"/>
        <v>87.258456515767989</v>
      </c>
    </row>
    <row r="1442" spans="1:11" x14ac:dyDescent="0.2">
      <c r="A1442">
        <f>Ofra_2a_PS_8CX24!A2481</f>
        <v>685.64499999999998</v>
      </c>
      <c r="B1442">
        <f>Ofra_2a_PS_8CX24!B2481</f>
        <v>11.28</v>
      </c>
      <c r="C1442">
        <f>Ofra_2a_PS_8CX24!C2481</f>
        <v>13.53</v>
      </c>
      <c r="D1442">
        <f>Ofra_2a_PS_8CX24!D2481</f>
        <v>11.89</v>
      </c>
      <c r="E1442">
        <f t="shared" si="68"/>
        <v>12.129032258064514</v>
      </c>
      <c r="F1442">
        <f t="shared" si="68"/>
        <v>14.609653385163588</v>
      </c>
      <c r="G1442">
        <f t="shared" si="68"/>
        <v>12.219938335046249</v>
      </c>
      <c r="H1442">
        <f t="shared" si="69"/>
        <v>87.870967741935488</v>
      </c>
      <c r="I1442">
        <f t="shared" si="69"/>
        <v>85.390346614836417</v>
      </c>
      <c r="J1442">
        <f t="shared" si="69"/>
        <v>87.780061664953749</v>
      </c>
      <c r="K1442">
        <f t="shared" si="70"/>
        <v>87.013792007241875</v>
      </c>
    </row>
    <row r="1443" spans="1:11" x14ac:dyDescent="0.2">
      <c r="A1443">
        <f>Ofra_2a_PS_8CX24!A2482</f>
        <v>685.83199999999999</v>
      </c>
      <c r="B1443">
        <f>Ofra_2a_PS_8CX24!B2482</f>
        <v>11.53</v>
      </c>
      <c r="C1443">
        <f>Ofra_2a_PS_8CX24!C2482</f>
        <v>13.76</v>
      </c>
      <c r="D1443">
        <f>Ofra_2a_PS_8CX24!D2482</f>
        <v>12.15</v>
      </c>
      <c r="E1443">
        <f t="shared" si="68"/>
        <v>12.397849462365592</v>
      </c>
      <c r="F1443">
        <f t="shared" si="68"/>
        <v>14.858006694741388</v>
      </c>
      <c r="G1443">
        <f t="shared" si="68"/>
        <v>12.48715313463515</v>
      </c>
      <c r="H1443">
        <f t="shared" si="69"/>
        <v>87.602150537634401</v>
      </c>
      <c r="I1443">
        <f t="shared" si="69"/>
        <v>85.141993305258609</v>
      </c>
      <c r="J1443">
        <f t="shared" si="69"/>
        <v>87.51284686536485</v>
      </c>
      <c r="K1443">
        <f t="shared" si="70"/>
        <v>86.752330236085939</v>
      </c>
    </row>
    <row r="1444" spans="1:11" x14ac:dyDescent="0.2">
      <c r="A1444">
        <f>Ofra_2a_PS_8CX24!A2483</f>
        <v>686.01900000000001</v>
      </c>
      <c r="B1444">
        <f>Ofra_2a_PS_8CX24!B2483</f>
        <v>11.84</v>
      </c>
      <c r="C1444">
        <f>Ofra_2a_PS_8CX24!C2483</f>
        <v>14.1</v>
      </c>
      <c r="D1444">
        <f>Ofra_2a_PS_8CX24!D2483</f>
        <v>12.44</v>
      </c>
      <c r="E1444">
        <f t="shared" si="68"/>
        <v>12.731182795698926</v>
      </c>
      <c r="F1444">
        <f t="shared" si="68"/>
        <v>15.225137674117265</v>
      </c>
      <c r="G1444">
        <f t="shared" si="68"/>
        <v>12.785200411099693</v>
      </c>
      <c r="H1444">
        <f t="shared" si="69"/>
        <v>87.268817204301072</v>
      </c>
      <c r="I1444">
        <f t="shared" si="69"/>
        <v>84.774862325882737</v>
      </c>
      <c r="J1444">
        <f t="shared" si="69"/>
        <v>87.214799588900306</v>
      </c>
      <c r="K1444">
        <f t="shared" si="70"/>
        <v>86.4194930396947</v>
      </c>
    </row>
    <row r="1445" spans="1:11" x14ac:dyDescent="0.2">
      <c r="A1445">
        <f>Ofra_2a_PS_8CX24!A2484</f>
        <v>686.20500000000004</v>
      </c>
      <c r="B1445">
        <f>Ofra_2a_PS_8CX24!B2484</f>
        <v>12.11</v>
      </c>
      <c r="C1445">
        <f>Ofra_2a_PS_8CX24!C2484</f>
        <v>14.39</v>
      </c>
      <c r="D1445">
        <f>Ofra_2a_PS_8CX24!D2484</f>
        <v>12.65</v>
      </c>
      <c r="E1445">
        <f t="shared" si="68"/>
        <v>13.021505376344086</v>
      </c>
      <c r="F1445">
        <f t="shared" si="68"/>
        <v>15.538278803584927</v>
      </c>
      <c r="G1445">
        <f t="shared" si="68"/>
        <v>13.001027749229188</v>
      </c>
      <c r="H1445">
        <f t="shared" si="69"/>
        <v>86.978494623655919</v>
      </c>
      <c r="I1445">
        <f t="shared" si="69"/>
        <v>84.46172119641507</v>
      </c>
      <c r="J1445">
        <f t="shared" si="69"/>
        <v>86.998972250770805</v>
      </c>
      <c r="K1445">
        <f t="shared" si="70"/>
        <v>86.146396023613931</v>
      </c>
    </row>
    <row r="1446" spans="1:11" x14ac:dyDescent="0.2">
      <c r="A1446">
        <f>Ofra_2a_PS_8CX24!A2485</f>
        <v>686.39200000000005</v>
      </c>
      <c r="B1446">
        <f>Ofra_2a_PS_8CX24!B2485</f>
        <v>12.4</v>
      </c>
      <c r="C1446">
        <f>Ofra_2a_PS_8CX24!C2485</f>
        <v>14.69</v>
      </c>
      <c r="D1446">
        <f>Ofra_2a_PS_8CX24!D2485</f>
        <v>12.91</v>
      </c>
      <c r="E1446">
        <f t="shared" si="68"/>
        <v>13.333333333333334</v>
      </c>
      <c r="F1446">
        <f t="shared" si="68"/>
        <v>15.862217903034228</v>
      </c>
      <c r="G1446">
        <f t="shared" si="68"/>
        <v>13.268242548818087</v>
      </c>
      <c r="H1446">
        <f t="shared" si="69"/>
        <v>86.666666666666671</v>
      </c>
      <c r="I1446">
        <f t="shared" si="69"/>
        <v>84.137782096965765</v>
      </c>
      <c r="J1446">
        <f t="shared" si="69"/>
        <v>86.73175745118192</v>
      </c>
      <c r="K1446">
        <f t="shared" si="70"/>
        <v>85.845402071604781</v>
      </c>
    </row>
    <row r="1447" spans="1:11" x14ac:dyDescent="0.2">
      <c r="A1447">
        <f>Ofra_2a_PS_8CX24!A2486</f>
        <v>686.57899999999995</v>
      </c>
      <c r="B1447">
        <f>Ofra_2a_PS_8CX24!B2486</f>
        <v>12.66</v>
      </c>
      <c r="C1447">
        <f>Ofra_2a_PS_8CX24!C2486</f>
        <v>15.01</v>
      </c>
      <c r="D1447">
        <f>Ofra_2a_PS_8CX24!D2486</f>
        <v>13.12</v>
      </c>
      <c r="E1447">
        <f t="shared" si="68"/>
        <v>13.612903225806452</v>
      </c>
      <c r="F1447">
        <f t="shared" si="68"/>
        <v>16.20775294244682</v>
      </c>
      <c r="G1447">
        <f t="shared" si="68"/>
        <v>13.484069886947584</v>
      </c>
      <c r="H1447">
        <f t="shared" si="69"/>
        <v>86.387096774193552</v>
      </c>
      <c r="I1447">
        <f t="shared" si="69"/>
        <v>83.792247057553183</v>
      </c>
      <c r="J1447">
        <f t="shared" si="69"/>
        <v>86.51593011305242</v>
      </c>
      <c r="K1447">
        <f t="shared" si="70"/>
        <v>85.565091314933056</v>
      </c>
    </row>
    <row r="1448" spans="1:11" x14ac:dyDescent="0.2">
      <c r="A1448">
        <f>Ofra_2a_PS_8CX24!A2487</f>
        <v>686.76599999999996</v>
      </c>
      <c r="B1448">
        <f>Ofra_2a_PS_8CX24!B2487</f>
        <v>13.01</v>
      </c>
      <c r="C1448">
        <f>Ofra_2a_PS_8CX24!C2487</f>
        <v>15.3</v>
      </c>
      <c r="D1448">
        <f>Ofra_2a_PS_8CX24!D2487</f>
        <v>13.38</v>
      </c>
      <c r="E1448">
        <f t="shared" si="68"/>
        <v>13.989247311827956</v>
      </c>
      <c r="F1448">
        <f t="shared" si="68"/>
        <v>16.52089407191448</v>
      </c>
      <c r="G1448">
        <f t="shared" si="68"/>
        <v>13.751284686536486</v>
      </c>
      <c r="H1448">
        <f t="shared" si="69"/>
        <v>86.010752688172047</v>
      </c>
      <c r="I1448">
        <f t="shared" si="69"/>
        <v>83.479105928085517</v>
      </c>
      <c r="J1448">
        <f t="shared" si="69"/>
        <v>86.248715313463521</v>
      </c>
      <c r="K1448">
        <f t="shared" si="70"/>
        <v>85.246191309907019</v>
      </c>
    </row>
    <row r="1449" spans="1:11" x14ac:dyDescent="0.2">
      <c r="A1449">
        <f>Ofra_2a_PS_8CX24!A2488</f>
        <v>686.952</v>
      </c>
      <c r="B1449">
        <f>Ofra_2a_PS_8CX24!B2488</f>
        <v>13.4</v>
      </c>
      <c r="C1449">
        <f>Ofra_2a_PS_8CX24!C2488</f>
        <v>15.7</v>
      </c>
      <c r="D1449">
        <f>Ofra_2a_PS_8CX24!D2488</f>
        <v>13.8</v>
      </c>
      <c r="E1449">
        <f t="shared" si="68"/>
        <v>14.408602150537636</v>
      </c>
      <c r="F1449">
        <f t="shared" si="68"/>
        <v>16.952812871180218</v>
      </c>
      <c r="G1449">
        <f t="shared" si="68"/>
        <v>14.18293936279548</v>
      </c>
      <c r="H1449">
        <f t="shared" si="69"/>
        <v>85.591397849462368</v>
      </c>
      <c r="I1449">
        <f t="shared" si="69"/>
        <v>83.047187128819786</v>
      </c>
      <c r="J1449">
        <f t="shared" si="69"/>
        <v>85.81706063720452</v>
      </c>
      <c r="K1449">
        <f t="shared" si="70"/>
        <v>84.818548538495563</v>
      </c>
    </row>
    <row r="1450" spans="1:11" x14ac:dyDescent="0.2">
      <c r="A1450">
        <f>Ofra_2a_PS_8CX24!A2489</f>
        <v>687.13900000000001</v>
      </c>
      <c r="B1450">
        <f>Ofra_2a_PS_8CX24!B2489</f>
        <v>13.67</v>
      </c>
      <c r="C1450">
        <f>Ofra_2a_PS_8CX24!C2489</f>
        <v>16.059999999999999</v>
      </c>
      <c r="D1450">
        <f>Ofra_2a_PS_8CX24!D2489</f>
        <v>14.09</v>
      </c>
      <c r="E1450">
        <f t="shared" si="68"/>
        <v>14.698924731182798</v>
      </c>
      <c r="F1450">
        <f t="shared" si="68"/>
        <v>17.341539790519381</v>
      </c>
      <c r="G1450">
        <f t="shared" si="68"/>
        <v>14.480986639260021</v>
      </c>
      <c r="H1450">
        <f t="shared" si="69"/>
        <v>85.3010752688172</v>
      </c>
      <c r="I1450">
        <f t="shared" si="69"/>
        <v>82.658460209480623</v>
      </c>
      <c r="J1450">
        <f t="shared" si="69"/>
        <v>85.519013360739976</v>
      </c>
      <c r="K1450">
        <f t="shared" si="70"/>
        <v>84.492849613012595</v>
      </c>
    </row>
    <row r="1451" spans="1:11" x14ac:dyDescent="0.2">
      <c r="A1451">
        <f>Ofra_2a_PS_8CX24!A2490</f>
        <v>687.32600000000002</v>
      </c>
      <c r="B1451">
        <f>Ofra_2a_PS_8CX24!B2490</f>
        <v>14.03</v>
      </c>
      <c r="C1451">
        <f>Ofra_2a_PS_8CX24!C2490</f>
        <v>16.41</v>
      </c>
      <c r="D1451">
        <f>Ofra_2a_PS_8CX24!D2490</f>
        <v>14.41</v>
      </c>
      <c r="E1451">
        <f t="shared" si="68"/>
        <v>15.086021505376342</v>
      </c>
      <c r="F1451">
        <f t="shared" si="68"/>
        <v>17.719468739876902</v>
      </c>
      <c r="G1451">
        <f t="shared" si="68"/>
        <v>14.809866392600208</v>
      </c>
      <c r="H1451">
        <f t="shared" si="69"/>
        <v>84.913978494623663</v>
      </c>
      <c r="I1451">
        <f t="shared" si="69"/>
        <v>82.280531260123098</v>
      </c>
      <c r="J1451">
        <f t="shared" si="69"/>
        <v>85.190133607399787</v>
      </c>
      <c r="K1451">
        <f t="shared" si="70"/>
        <v>84.128214454048859</v>
      </c>
    </row>
    <row r="1452" spans="1:11" x14ac:dyDescent="0.2">
      <c r="A1452">
        <f>Ofra_2a_PS_8CX24!A2491</f>
        <v>687.51199999999994</v>
      </c>
      <c r="B1452">
        <f>Ofra_2a_PS_8CX24!B2491</f>
        <v>14.43</v>
      </c>
      <c r="C1452">
        <f>Ofra_2a_PS_8CX24!C2491</f>
        <v>16.8</v>
      </c>
      <c r="D1452">
        <f>Ofra_2a_PS_8CX24!D2491</f>
        <v>14.86</v>
      </c>
      <c r="E1452">
        <f t="shared" si="68"/>
        <v>15.516129032258064</v>
      </c>
      <c r="F1452">
        <f t="shared" si="68"/>
        <v>18.140589569160998</v>
      </c>
      <c r="G1452">
        <f t="shared" si="68"/>
        <v>15.272353545734841</v>
      </c>
      <c r="H1452">
        <f t="shared" si="69"/>
        <v>84.483870967741936</v>
      </c>
      <c r="I1452">
        <f t="shared" si="69"/>
        <v>81.859410430839006</v>
      </c>
      <c r="J1452">
        <f t="shared" si="69"/>
        <v>84.727646454265155</v>
      </c>
      <c r="K1452">
        <f t="shared" si="70"/>
        <v>83.690309284282023</v>
      </c>
    </row>
    <row r="1453" spans="1:11" x14ac:dyDescent="0.2">
      <c r="A1453">
        <f>Ofra_2a_PS_8CX24!A2492</f>
        <v>687.69899999999996</v>
      </c>
      <c r="B1453">
        <f>Ofra_2a_PS_8CX24!B2492</f>
        <v>14.75</v>
      </c>
      <c r="C1453">
        <f>Ofra_2a_PS_8CX24!C2492</f>
        <v>17.16</v>
      </c>
      <c r="D1453">
        <f>Ofra_2a_PS_8CX24!D2492</f>
        <v>15.28</v>
      </c>
      <c r="E1453">
        <f t="shared" si="68"/>
        <v>15.86021505376344</v>
      </c>
      <c r="F1453">
        <f t="shared" si="68"/>
        <v>18.529316488500161</v>
      </c>
      <c r="G1453">
        <f t="shared" si="68"/>
        <v>15.704008221993835</v>
      </c>
      <c r="H1453">
        <f t="shared" si="69"/>
        <v>84.13978494623656</v>
      </c>
      <c r="I1453">
        <f t="shared" si="69"/>
        <v>81.470683511499843</v>
      </c>
      <c r="J1453">
        <f t="shared" si="69"/>
        <v>84.295991778006169</v>
      </c>
      <c r="K1453">
        <f t="shared" si="70"/>
        <v>83.30215341191419</v>
      </c>
    </row>
    <row r="1454" spans="1:11" x14ac:dyDescent="0.2">
      <c r="A1454">
        <f>Ofra_2a_PS_8CX24!A2493</f>
        <v>687.88599999999997</v>
      </c>
      <c r="B1454">
        <f>Ofra_2a_PS_8CX24!B2493</f>
        <v>15.08</v>
      </c>
      <c r="C1454">
        <f>Ofra_2a_PS_8CX24!C2493</f>
        <v>17.489999999999998</v>
      </c>
      <c r="D1454">
        <f>Ofra_2a_PS_8CX24!D2493</f>
        <v>15.64</v>
      </c>
      <c r="E1454">
        <f t="shared" si="68"/>
        <v>16.21505376344086</v>
      </c>
      <c r="F1454">
        <f t="shared" si="68"/>
        <v>18.885649497894395</v>
      </c>
      <c r="G1454">
        <f t="shared" si="68"/>
        <v>16.073997944501542</v>
      </c>
      <c r="H1454">
        <f t="shared" si="69"/>
        <v>83.784946236559136</v>
      </c>
      <c r="I1454">
        <f t="shared" si="69"/>
        <v>81.114350502105609</v>
      </c>
      <c r="J1454">
        <f t="shared" si="69"/>
        <v>83.926002055498458</v>
      </c>
      <c r="K1454">
        <f t="shared" si="70"/>
        <v>82.941766264721068</v>
      </c>
    </row>
    <row r="1455" spans="1:11" x14ac:dyDescent="0.2">
      <c r="A1455">
        <f>Ofra_2a_PS_8CX24!A2494</f>
        <v>688.072</v>
      </c>
      <c r="B1455">
        <f>Ofra_2a_PS_8CX24!B2494</f>
        <v>15.45</v>
      </c>
      <c r="C1455">
        <f>Ofra_2a_PS_8CX24!C2494</f>
        <v>17.91</v>
      </c>
      <c r="D1455">
        <f>Ofra_2a_PS_8CX24!D2494</f>
        <v>16.12</v>
      </c>
      <c r="E1455">
        <f t="shared" si="68"/>
        <v>16.612903225806448</v>
      </c>
      <c r="F1455">
        <f t="shared" si="68"/>
        <v>19.33916423712342</v>
      </c>
      <c r="G1455">
        <f t="shared" si="68"/>
        <v>16.567317574511819</v>
      </c>
      <c r="H1455">
        <f t="shared" si="69"/>
        <v>83.387096774193552</v>
      </c>
      <c r="I1455">
        <f t="shared" si="69"/>
        <v>80.660835762876587</v>
      </c>
      <c r="J1455">
        <f t="shared" si="69"/>
        <v>83.432682425488181</v>
      </c>
      <c r="K1455">
        <f t="shared" si="70"/>
        <v>82.493538320852778</v>
      </c>
    </row>
    <row r="1456" spans="1:11" x14ac:dyDescent="0.2">
      <c r="A1456">
        <f>Ofra_2a_PS_8CX24!A2495</f>
        <v>688.25900000000001</v>
      </c>
      <c r="B1456">
        <f>Ofra_2a_PS_8CX24!B2495</f>
        <v>15.82</v>
      </c>
      <c r="C1456">
        <f>Ofra_2a_PS_8CX24!C2495</f>
        <v>18.3</v>
      </c>
      <c r="D1456">
        <f>Ofra_2a_PS_8CX24!D2495</f>
        <v>16.48</v>
      </c>
      <c r="E1456">
        <f t="shared" si="68"/>
        <v>17.010752688172044</v>
      </c>
      <c r="F1456">
        <f t="shared" si="68"/>
        <v>19.760285066407516</v>
      </c>
      <c r="G1456">
        <f t="shared" si="68"/>
        <v>16.937307297019526</v>
      </c>
      <c r="H1456">
        <f t="shared" si="69"/>
        <v>82.989247311827953</v>
      </c>
      <c r="I1456">
        <f t="shared" si="69"/>
        <v>80.239714933592481</v>
      </c>
      <c r="J1456">
        <f t="shared" si="69"/>
        <v>83.06269270298047</v>
      </c>
      <c r="K1456">
        <f t="shared" si="70"/>
        <v>82.097218316133635</v>
      </c>
    </row>
    <row r="1457" spans="1:11" x14ac:dyDescent="0.2">
      <c r="A1457">
        <f>Ofra_2a_PS_8CX24!A2496</f>
        <v>688.44500000000005</v>
      </c>
      <c r="B1457">
        <f>Ofra_2a_PS_8CX24!B2496</f>
        <v>16.23</v>
      </c>
      <c r="C1457">
        <f>Ofra_2a_PS_8CX24!C2496</f>
        <v>18.649999999999999</v>
      </c>
      <c r="D1457">
        <f>Ofra_2a_PS_8CX24!D2496</f>
        <v>16.940000000000001</v>
      </c>
      <c r="E1457">
        <f t="shared" si="68"/>
        <v>17.451612903225808</v>
      </c>
      <c r="F1457">
        <f t="shared" si="68"/>
        <v>20.138214015765037</v>
      </c>
      <c r="G1457">
        <f t="shared" si="68"/>
        <v>17.410071942446045</v>
      </c>
      <c r="H1457">
        <f t="shared" si="69"/>
        <v>82.548387096774192</v>
      </c>
      <c r="I1457">
        <f t="shared" si="69"/>
        <v>79.861785984234956</v>
      </c>
      <c r="J1457">
        <f t="shared" si="69"/>
        <v>82.589928057553948</v>
      </c>
      <c r="K1457">
        <f t="shared" si="70"/>
        <v>81.666700379521032</v>
      </c>
    </row>
    <row r="1458" spans="1:11" x14ac:dyDescent="0.2">
      <c r="A1458">
        <f>Ofra_2a_PS_8CX24!A2497</f>
        <v>688.63199999999995</v>
      </c>
      <c r="B1458">
        <f>Ofra_2a_PS_8CX24!B2497</f>
        <v>16.77</v>
      </c>
      <c r="C1458">
        <f>Ofra_2a_PS_8CX24!C2497</f>
        <v>19.149999999999999</v>
      </c>
      <c r="D1458">
        <f>Ofra_2a_PS_8CX24!D2497</f>
        <v>17.48</v>
      </c>
      <c r="E1458">
        <f t="shared" si="68"/>
        <v>18.032258064516128</v>
      </c>
      <c r="F1458">
        <f t="shared" si="68"/>
        <v>20.678112514847207</v>
      </c>
      <c r="G1458">
        <f t="shared" si="68"/>
        <v>17.965056526207608</v>
      </c>
      <c r="H1458">
        <f t="shared" si="69"/>
        <v>81.967741935483872</v>
      </c>
      <c r="I1458">
        <f t="shared" si="69"/>
        <v>79.321887485152786</v>
      </c>
      <c r="J1458">
        <f t="shared" si="69"/>
        <v>82.034943473792396</v>
      </c>
      <c r="K1458">
        <f t="shared" si="70"/>
        <v>81.10819096480968</v>
      </c>
    </row>
    <row r="1459" spans="1:11" x14ac:dyDescent="0.2">
      <c r="A1459">
        <f>Ofra_2a_PS_8CX24!A2498</f>
        <v>688.81799999999998</v>
      </c>
      <c r="B1459">
        <f>Ofra_2a_PS_8CX24!B2498</f>
        <v>17.190000000000001</v>
      </c>
      <c r="C1459">
        <f>Ofra_2a_PS_8CX24!C2498</f>
        <v>19.55</v>
      </c>
      <c r="D1459">
        <f>Ofra_2a_PS_8CX24!D2498</f>
        <v>17.86</v>
      </c>
      <c r="E1459">
        <f t="shared" si="68"/>
        <v>18.483870967741936</v>
      </c>
      <c r="F1459">
        <f t="shared" si="68"/>
        <v>21.110031314112948</v>
      </c>
      <c r="G1459">
        <f t="shared" si="68"/>
        <v>18.355601233299073</v>
      </c>
      <c r="H1459">
        <f t="shared" si="69"/>
        <v>81.516129032258064</v>
      </c>
      <c r="I1459">
        <f t="shared" si="69"/>
        <v>78.889968685887055</v>
      </c>
      <c r="J1459">
        <f t="shared" si="69"/>
        <v>81.644398766700931</v>
      </c>
      <c r="K1459">
        <f t="shared" si="70"/>
        <v>80.683498828282026</v>
      </c>
    </row>
    <row r="1460" spans="1:11" x14ac:dyDescent="0.2">
      <c r="A1460">
        <f>Ofra_2a_PS_8CX24!A2499</f>
        <v>689.005</v>
      </c>
      <c r="B1460">
        <f>Ofra_2a_PS_8CX24!B2499</f>
        <v>17.79</v>
      </c>
      <c r="C1460">
        <f>Ofra_2a_PS_8CX24!C2499</f>
        <v>20.149999999999999</v>
      </c>
      <c r="D1460">
        <f>Ofra_2a_PS_8CX24!D2499</f>
        <v>18.38</v>
      </c>
      <c r="E1460">
        <f t="shared" si="68"/>
        <v>19.129032258064516</v>
      </c>
      <c r="F1460">
        <f t="shared" si="68"/>
        <v>21.757909513011555</v>
      </c>
      <c r="G1460">
        <f t="shared" si="68"/>
        <v>18.890030832476874</v>
      </c>
      <c r="H1460">
        <f t="shared" si="69"/>
        <v>80.870967741935488</v>
      </c>
      <c r="I1460">
        <f t="shared" si="69"/>
        <v>78.242090486988445</v>
      </c>
      <c r="J1460">
        <f t="shared" si="69"/>
        <v>81.109969167523133</v>
      </c>
      <c r="K1460">
        <f t="shared" si="70"/>
        <v>80.07434246548236</v>
      </c>
    </row>
    <row r="1461" spans="1:11" x14ac:dyDescent="0.2">
      <c r="A1461">
        <f>Ofra_2a_PS_8CX24!A2500</f>
        <v>689.19100000000003</v>
      </c>
      <c r="B1461">
        <f>Ofra_2a_PS_8CX24!B2500</f>
        <v>18.27</v>
      </c>
      <c r="C1461">
        <f>Ofra_2a_PS_8CX24!C2500</f>
        <v>20.75</v>
      </c>
      <c r="D1461">
        <f>Ofra_2a_PS_8CX24!D2500</f>
        <v>19.010000000000002</v>
      </c>
      <c r="E1461">
        <f t="shared" si="68"/>
        <v>19.64516129032258</v>
      </c>
      <c r="F1461">
        <f t="shared" si="68"/>
        <v>22.405787711910161</v>
      </c>
      <c r="G1461">
        <f t="shared" si="68"/>
        <v>19.537512846865368</v>
      </c>
      <c r="H1461">
        <f t="shared" si="69"/>
        <v>80.354838709677423</v>
      </c>
      <c r="I1461">
        <f t="shared" si="69"/>
        <v>77.594212288089835</v>
      </c>
      <c r="J1461">
        <f t="shared" si="69"/>
        <v>80.462487153134632</v>
      </c>
      <c r="K1461">
        <f t="shared" si="70"/>
        <v>79.470512716967292</v>
      </c>
    </row>
    <row r="1462" spans="1:11" x14ac:dyDescent="0.2">
      <c r="A1462">
        <f>Ofra_2a_PS_8CX24!A2501</f>
        <v>689.37800000000004</v>
      </c>
      <c r="B1462">
        <f>Ofra_2a_PS_8CX24!B2501</f>
        <v>18.690000000000001</v>
      </c>
      <c r="C1462">
        <f>Ofra_2a_PS_8CX24!C2501</f>
        <v>21.17</v>
      </c>
      <c r="D1462">
        <f>Ofra_2a_PS_8CX24!D2501</f>
        <v>19.45</v>
      </c>
      <c r="E1462">
        <f t="shared" si="68"/>
        <v>20.096774193548388</v>
      </c>
      <c r="F1462">
        <f t="shared" si="68"/>
        <v>22.85930245113919</v>
      </c>
      <c r="G1462">
        <f t="shared" si="68"/>
        <v>19.98972250770812</v>
      </c>
      <c r="H1462">
        <f t="shared" si="69"/>
        <v>79.903225806451616</v>
      </c>
      <c r="I1462">
        <f t="shared" si="69"/>
        <v>77.140697548860814</v>
      </c>
      <c r="J1462">
        <f t="shared" si="69"/>
        <v>80.010277492291877</v>
      </c>
      <c r="K1462">
        <f t="shared" si="70"/>
        <v>79.01806694920144</v>
      </c>
    </row>
    <row r="1463" spans="1:11" x14ac:dyDescent="0.2">
      <c r="A1463">
        <f>Ofra_2a_PS_8CX24!A2502</f>
        <v>689.56399999999996</v>
      </c>
      <c r="B1463">
        <f>Ofra_2a_PS_8CX24!B2502</f>
        <v>19.09</v>
      </c>
      <c r="C1463">
        <f>Ofra_2a_PS_8CX24!C2502</f>
        <v>21.6</v>
      </c>
      <c r="D1463">
        <f>Ofra_2a_PS_8CX24!D2502</f>
        <v>19.98</v>
      </c>
      <c r="E1463">
        <f t="shared" si="68"/>
        <v>20.526881720430108</v>
      </c>
      <c r="F1463">
        <f t="shared" si="68"/>
        <v>23.323615160349856</v>
      </c>
      <c r="G1463">
        <f t="shared" si="68"/>
        <v>20.534429599177802</v>
      </c>
      <c r="H1463">
        <f t="shared" si="69"/>
        <v>79.473118279569889</v>
      </c>
      <c r="I1463">
        <f t="shared" si="69"/>
        <v>76.67638483965014</v>
      </c>
      <c r="J1463">
        <f t="shared" si="69"/>
        <v>79.465570400822202</v>
      </c>
      <c r="K1463">
        <f t="shared" si="70"/>
        <v>78.538357840014072</v>
      </c>
    </row>
    <row r="1464" spans="1:11" x14ac:dyDescent="0.2">
      <c r="A1464">
        <f>Ofra_2a_PS_8CX24!A2503</f>
        <v>689.75099999999998</v>
      </c>
      <c r="B1464">
        <f>Ofra_2a_PS_8CX24!B2503</f>
        <v>19.670000000000002</v>
      </c>
      <c r="C1464">
        <f>Ofra_2a_PS_8CX24!C2503</f>
        <v>22.29</v>
      </c>
      <c r="D1464">
        <f>Ofra_2a_PS_8CX24!D2503</f>
        <v>20.57</v>
      </c>
      <c r="E1464">
        <f t="shared" si="68"/>
        <v>21.150537634408604</v>
      </c>
      <c r="F1464">
        <f t="shared" si="68"/>
        <v>24.068675089083253</v>
      </c>
      <c r="G1464">
        <f t="shared" si="68"/>
        <v>21.140801644398767</v>
      </c>
      <c r="H1464">
        <f t="shared" si="69"/>
        <v>78.849462365591393</v>
      </c>
      <c r="I1464">
        <f t="shared" si="69"/>
        <v>75.931324910916743</v>
      </c>
      <c r="J1464">
        <f t="shared" si="69"/>
        <v>78.859198355601237</v>
      </c>
      <c r="K1464">
        <f t="shared" si="70"/>
        <v>77.879995210703115</v>
      </c>
    </row>
    <row r="1465" spans="1:11" x14ac:dyDescent="0.2">
      <c r="A1465">
        <f>Ofra_2a_PS_8CX24!A2504</f>
        <v>689.93700000000001</v>
      </c>
      <c r="B1465">
        <f>Ofra_2a_PS_8CX24!B2504</f>
        <v>20.09</v>
      </c>
      <c r="C1465">
        <f>Ofra_2a_PS_8CX24!C2504</f>
        <v>22.68</v>
      </c>
      <c r="D1465">
        <f>Ofra_2a_PS_8CX24!D2504</f>
        <v>21.04</v>
      </c>
      <c r="E1465">
        <f t="shared" si="68"/>
        <v>21.602150537634408</v>
      </c>
      <c r="F1465">
        <f t="shared" si="68"/>
        <v>24.489795918367346</v>
      </c>
      <c r="G1465">
        <f t="shared" si="68"/>
        <v>21.623843782117163</v>
      </c>
      <c r="H1465">
        <f t="shared" si="69"/>
        <v>78.397849462365599</v>
      </c>
      <c r="I1465">
        <f t="shared" si="69"/>
        <v>75.510204081632651</v>
      </c>
      <c r="J1465">
        <f t="shared" si="69"/>
        <v>78.376156217882837</v>
      </c>
      <c r="K1465">
        <f t="shared" si="70"/>
        <v>77.428069920627024</v>
      </c>
    </row>
    <row r="1466" spans="1:11" x14ac:dyDescent="0.2">
      <c r="A1466">
        <f>Ofra_2a_PS_8CX24!A2505</f>
        <v>690.12400000000002</v>
      </c>
      <c r="B1466">
        <f>Ofra_2a_PS_8CX24!B2505</f>
        <v>20.68</v>
      </c>
      <c r="C1466">
        <f>Ofra_2a_PS_8CX24!C2505</f>
        <v>23.23</v>
      </c>
      <c r="D1466">
        <f>Ofra_2a_PS_8CX24!D2505</f>
        <v>21.68</v>
      </c>
      <c r="E1466">
        <f t="shared" si="68"/>
        <v>22.236559139784944</v>
      </c>
      <c r="F1466">
        <f t="shared" si="68"/>
        <v>25.083684267357736</v>
      </c>
      <c r="G1466">
        <f t="shared" si="68"/>
        <v>22.281603288797534</v>
      </c>
      <c r="H1466">
        <f t="shared" si="69"/>
        <v>77.763440860215056</v>
      </c>
      <c r="I1466">
        <f t="shared" si="69"/>
        <v>74.916315732642261</v>
      </c>
      <c r="J1466">
        <f t="shared" si="69"/>
        <v>77.718396711202473</v>
      </c>
      <c r="K1466">
        <f t="shared" si="70"/>
        <v>76.799384434686587</v>
      </c>
    </row>
    <row r="1467" spans="1:11" x14ac:dyDescent="0.2">
      <c r="A1467">
        <f>Ofra_2a_PS_8CX24!A2506</f>
        <v>690.31</v>
      </c>
      <c r="B1467">
        <f>Ofra_2a_PS_8CX24!B2506</f>
        <v>21.15</v>
      </c>
      <c r="C1467">
        <f>Ofra_2a_PS_8CX24!C2506</f>
        <v>23.66</v>
      </c>
      <c r="D1467">
        <f>Ofra_2a_PS_8CX24!D2506</f>
        <v>22.18</v>
      </c>
      <c r="E1467">
        <f t="shared" si="68"/>
        <v>22.741935483870968</v>
      </c>
      <c r="F1467">
        <f t="shared" si="68"/>
        <v>25.547996976568406</v>
      </c>
      <c r="G1467">
        <f t="shared" si="68"/>
        <v>22.795477903391571</v>
      </c>
      <c r="H1467">
        <f t="shared" si="69"/>
        <v>77.258064516129025</v>
      </c>
      <c r="I1467">
        <f t="shared" si="69"/>
        <v>74.452003023431587</v>
      </c>
      <c r="J1467">
        <f t="shared" si="69"/>
        <v>77.204522096608429</v>
      </c>
      <c r="K1467">
        <f t="shared" si="70"/>
        <v>76.304863212056347</v>
      </c>
    </row>
    <row r="1468" spans="1:11" x14ac:dyDescent="0.2">
      <c r="A1468">
        <f>Ofra_2a_PS_8CX24!A2507</f>
        <v>690.49599999999998</v>
      </c>
      <c r="B1468">
        <f>Ofra_2a_PS_8CX24!B2507</f>
        <v>21.79</v>
      </c>
      <c r="C1468">
        <f>Ofra_2a_PS_8CX24!C2507</f>
        <v>24.16</v>
      </c>
      <c r="D1468">
        <f>Ofra_2a_PS_8CX24!D2507</f>
        <v>22.65</v>
      </c>
      <c r="E1468">
        <f t="shared" si="68"/>
        <v>23.43010752688172</v>
      </c>
      <c r="F1468">
        <f t="shared" si="68"/>
        <v>26.08789547565058</v>
      </c>
      <c r="G1468">
        <f t="shared" si="68"/>
        <v>23.278520041109967</v>
      </c>
      <c r="H1468">
        <f t="shared" si="69"/>
        <v>76.569892473118273</v>
      </c>
      <c r="I1468">
        <f t="shared" si="69"/>
        <v>73.912104524349417</v>
      </c>
      <c r="J1468">
        <f t="shared" si="69"/>
        <v>76.721479958890029</v>
      </c>
      <c r="K1468">
        <f t="shared" si="70"/>
        <v>75.734492318785911</v>
      </c>
    </row>
    <row r="1469" spans="1:11" x14ac:dyDescent="0.2">
      <c r="A1469">
        <f>Ofra_2a_PS_8CX24!A2508</f>
        <v>690.68299999999999</v>
      </c>
      <c r="B1469">
        <f>Ofra_2a_PS_8CX24!B2508</f>
        <v>22.43</v>
      </c>
      <c r="C1469">
        <f>Ofra_2a_PS_8CX24!C2508</f>
        <v>24.78</v>
      </c>
      <c r="D1469">
        <f>Ofra_2a_PS_8CX24!D2508</f>
        <v>23.29</v>
      </c>
      <c r="E1469">
        <f t="shared" si="68"/>
        <v>24.118279569892472</v>
      </c>
      <c r="F1469">
        <f t="shared" si="68"/>
        <v>26.75736961451247</v>
      </c>
      <c r="G1469">
        <f t="shared" si="68"/>
        <v>23.936279547790342</v>
      </c>
      <c r="H1469">
        <f t="shared" si="69"/>
        <v>75.881720430107521</v>
      </c>
      <c r="I1469">
        <f t="shared" si="69"/>
        <v>73.24263038548753</v>
      </c>
      <c r="J1469">
        <f t="shared" si="69"/>
        <v>76.063720452209651</v>
      </c>
      <c r="K1469">
        <f t="shared" si="70"/>
        <v>75.062690422601563</v>
      </c>
    </row>
    <row r="1470" spans="1:11" x14ac:dyDescent="0.2">
      <c r="A1470">
        <f>Ofra_2a_PS_8CX24!A2509</f>
        <v>690.86900000000003</v>
      </c>
      <c r="B1470">
        <f>Ofra_2a_PS_8CX24!B2509</f>
        <v>23.03</v>
      </c>
      <c r="C1470">
        <f>Ofra_2a_PS_8CX24!C2509</f>
        <v>25.34</v>
      </c>
      <c r="D1470">
        <f>Ofra_2a_PS_8CX24!D2509</f>
        <v>23.85</v>
      </c>
      <c r="E1470">
        <f t="shared" si="68"/>
        <v>24.763440860215056</v>
      </c>
      <c r="F1470">
        <f t="shared" si="68"/>
        <v>27.362055933484502</v>
      </c>
      <c r="G1470">
        <f t="shared" si="68"/>
        <v>24.511819116135666</v>
      </c>
      <c r="H1470">
        <f t="shared" si="69"/>
        <v>75.236559139784944</v>
      </c>
      <c r="I1470">
        <f t="shared" si="69"/>
        <v>72.637944066515502</v>
      </c>
      <c r="J1470">
        <f t="shared" si="69"/>
        <v>75.488180883864331</v>
      </c>
      <c r="K1470">
        <f t="shared" si="70"/>
        <v>74.454228030054935</v>
      </c>
    </row>
    <row r="1471" spans="1:11" x14ac:dyDescent="0.2">
      <c r="A1471">
        <f>Ofra_2a_PS_8CX24!A2510</f>
        <v>691.05499999999995</v>
      </c>
      <c r="B1471">
        <f>Ofra_2a_PS_8CX24!B2510</f>
        <v>23.69</v>
      </c>
      <c r="C1471">
        <f>Ofra_2a_PS_8CX24!C2510</f>
        <v>25.85</v>
      </c>
      <c r="D1471">
        <f>Ofra_2a_PS_8CX24!D2510</f>
        <v>24.55</v>
      </c>
      <c r="E1471">
        <f t="shared" si="68"/>
        <v>25.473118279569896</v>
      </c>
      <c r="F1471">
        <f t="shared" si="68"/>
        <v>27.912752402548325</v>
      </c>
      <c r="G1471">
        <f t="shared" si="68"/>
        <v>25.231243576567319</v>
      </c>
      <c r="H1471">
        <f t="shared" si="69"/>
        <v>74.526881720430111</v>
      </c>
      <c r="I1471">
        <f t="shared" si="69"/>
        <v>72.087247597451679</v>
      </c>
      <c r="J1471">
        <f t="shared" si="69"/>
        <v>74.768756423432677</v>
      </c>
      <c r="K1471">
        <f t="shared" si="70"/>
        <v>73.794295247104827</v>
      </c>
    </row>
    <row r="1472" spans="1:11" x14ac:dyDescent="0.2">
      <c r="A1472">
        <f>Ofra_2a_PS_8CX24!A2511</f>
        <v>691.24199999999996</v>
      </c>
      <c r="B1472">
        <f>Ofra_2a_PS_8CX24!B2511</f>
        <v>24.26</v>
      </c>
      <c r="C1472">
        <f>Ofra_2a_PS_8CX24!C2511</f>
        <v>26.48</v>
      </c>
      <c r="D1472">
        <f>Ofra_2a_PS_8CX24!D2511</f>
        <v>25.06</v>
      </c>
      <c r="E1472">
        <f t="shared" si="68"/>
        <v>26.086021505376344</v>
      </c>
      <c r="F1472">
        <f t="shared" si="68"/>
        <v>28.593024511391857</v>
      </c>
      <c r="G1472">
        <f t="shared" si="68"/>
        <v>25.755395683453237</v>
      </c>
      <c r="H1472">
        <f t="shared" si="69"/>
        <v>73.913978494623649</v>
      </c>
      <c r="I1472">
        <f t="shared" si="69"/>
        <v>71.40697548860814</v>
      </c>
      <c r="J1472">
        <f t="shared" si="69"/>
        <v>74.24460431654677</v>
      </c>
      <c r="K1472">
        <f t="shared" si="70"/>
        <v>73.188519433259515</v>
      </c>
    </row>
    <row r="1473" spans="1:11" x14ac:dyDescent="0.2">
      <c r="A1473">
        <f>Ofra_2a_PS_8CX24!A2512</f>
        <v>691.428</v>
      </c>
      <c r="B1473">
        <f>Ofra_2a_PS_8CX24!B2512</f>
        <v>24.87</v>
      </c>
      <c r="C1473">
        <f>Ofra_2a_PS_8CX24!C2512</f>
        <v>27.09</v>
      </c>
      <c r="D1473">
        <f>Ofra_2a_PS_8CX24!D2512</f>
        <v>25.69</v>
      </c>
      <c r="E1473">
        <f t="shared" si="68"/>
        <v>26.741935483870972</v>
      </c>
      <c r="F1473">
        <f t="shared" si="68"/>
        <v>29.251700680272108</v>
      </c>
      <c r="G1473">
        <f t="shared" si="68"/>
        <v>26.402877697841731</v>
      </c>
      <c r="H1473">
        <f t="shared" si="69"/>
        <v>73.258064516129025</v>
      </c>
      <c r="I1473">
        <f t="shared" si="69"/>
        <v>70.748299319727892</v>
      </c>
      <c r="J1473">
        <f t="shared" si="69"/>
        <v>73.597122302158269</v>
      </c>
      <c r="K1473">
        <f t="shared" si="70"/>
        <v>72.534495379338395</v>
      </c>
    </row>
    <row r="1474" spans="1:11" x14ac:dyDescent="0.2">
      <c r="A1474">
        <f>Ofra_2a_PS_8CX24!A2513</f>
        <v>691.61400000000003</v>
      </c>
      <c r="B1474">
        <f>Ofra_2a_PS_8CX24!B2513</f>
        <v>25.51</v>
      </c>
      <c r="C1474">
        <f>Ofra_2a_PS_8CX24!C2513</f>
        <v>27.8</v>
      </c>
      <c r="D1474">
        <f>Ofra_2a_PS_8CX24!D2513</f>
        <v>26.42</v>
      </c>
      <c r="E1474">
        <f t="shared" si="68"/>
        <v>27.43010752688172</v>
      </c>
      <c r="F1474">
        <f t="shared" si="68"/>
        <v>30.018356548968793</v>
      </c>
      <c r="G1474">
        <f t="shared" si="68"/>
        <v>27.15313463514903</v>
      </c>
      <c r="H1474">
        <f t="shared" si="69"/>
        <v>72.569892473118273</v>
      </c>
      <c r="I1474">
        <f t="shared" si="69"/>
        <v>69.981643451031204</v>
      </c>
      <c r="J1474">
        <f t="shared" si="69"/>
        <v>72.84686536485097</v>
      </c>
      <c r="K1474">
        <f t="shared" si="70"/>
        <v>71.799467096333487</v>
      </c>
    </row>
    <row r="1475" spans="1:11" x14ac:dyDescent="0.2">
      <c r="A1475">
        <f>Ofra_2a_PS_8CX24!A2514</f>
        <v>691.8</v>
      </c>
      <c r="B1475">
        <f>Ofra_2a_PS_8CX24!B2514</f>
        <v>26.11</v>
      </c>
      <c r="C1475">
        <f>Ofra_2a_PS_8CX24!C2514</f>
        <v>28.48</v>
      </c>
      <c r="D1475">
        <f>Ofra_2a_PS_8CX24!D2514</f>
        <v>27.09</v>
      </c>
      <c r="E1475">
        <f t="shared" ref="E1475:G1538" si="71">B1475/B$1793*100</f>
        <v>28.075268817204304</v>
      </c>
      <c r="F1475">
        <f t="shared" si="71"/>
        <v>30.752618507720548</v>
      </c>
      <c r="G1475">
        <f t="shared" si="71"/>
        <v>27.841726618705039</v>
      </c>
      <c r="H1475">
        <f t="shared" ref="H1475:J1538" si="72">100-E1475</f>
        <v>71.924731182795696</v>
      </c>
      <c r="I1475">
        <f t="shared" si="72"/>
        <v>69.247381492279459</v>
      </c>
      <c r="J1475">
        <f t="shared" si="72"/>
        <v>72.158273381294961</v>
      </c>
      <c r="K1475">
        <f t="shared" ref="K1475:K1538" si="73">AVERAGE(H1475:J1475)</f>
        <v>71.110128685456701</v>
      </c>
    </row>
    <row r="1476" spans="1:11" x14ac:dyDescent="0.2">
      <c r="A1476">
        <f>Ofra_2a_PS_8CX24!A2515</f>
        <v>691.98699999999997</v>
      </c>
      <c r="B1476">
        <f>Ofra_2a_PS_8CX24!B2515</f>
        <v>26.76</v>
      </c>
      <c r="C1476">
        <f>Ofra_2a_PS_8CX24!C2515</f>
        <v>29.17</v>
      </c>
      <c r="D1476">
        <f>Ofra_2a_PS_8CX24!D2515</f>
        <v>27.83</v>
      </c>
      <c r="E1476">
        <f t="shared" si="71"/>
        <v>28.7741935483871</v>
      </c>
      <c r="F1476">
        <f t="shared" si="71"/>
        <v>31.497678436453945</v>
      </c>
      <c r="G1476">
        <f t="shared" si="71"/>
        <v>28.602261048304211</v>
      </c>
      <c r="H1476">
        <f t="shared" si="72"/>
        <v>71.225806451612897</v>
      </c>
      <c r="I1476">
        <f t="shared" si="72"/>
        <v>68.502321563546047</v>
      </c>
      <c r="J1476">
        <f t="shared" si="72"/>
        <v>71.397738951695786</v>
      </c>
      <c r="K1476">
        <f t="shared" si="73"/>
        <v>70.375288988951581</v>
      </c>
    </row>
    <row r="1477" spans="1:11" x14ac:dyDescent="0.2">
      <c r="A1477">
        <f>Ofra_2a_PS_8CX24!A2516</f>
        <v>692.173</v>
      </c>
      <c r="B1477">
        <f>Ofra_2a_PS_8CX24!B2516</f>
        <v>27.47</v>
      </c>
      <c r="C1477">
        <f>Ofra_2a_PS_8CX24!C2516</f>
        <v>30.02</v>
      </c>
      <c r="D1477">
        <f>Ofra_2a_PS_8CX24!D2516</f>
        <v>28.62</v>
      </c>
      <c r="E1477">
        <f t="shared" si="71"/>
        <v>29.537634408602148</v>
      </c>
      <c r="F1477">
        <f t="shared" si="71"/>
        <v>32.415505884893641</v>
      </c>
      <c r="G1477">
        <f t="shared" si="71"/>
        <v>29.414182939362799</v>
      </c>
      <c r="H1477">
        <f t="shared" si="72"/>
        <v>70.462365591397855</v>
      </c>
      <c r="I1477">
        <f t="shared" si="72"/>
        <v>67.584494115106367</v>
      </c>
      <c r="J1477">
        <f t="shared" si="72"/>
        <v>70.585817060637197</v>
      </c>
      <c r="K1477">
        <f t="shared" si="73"/>
        <v>69.544225589047144</v>
      </c>
    </row>
    <row r="1478" spans="1:11" x14ac:dyDescent="0.2">
      <c r="A1478">
        <f>Ofra_2a_PS_8CX24!A2517</f>
        <v>692.35900000000004</v>
      </c>
      <c r="B1478">
        <f>Ofra_2a_PS_8CX24!B2517</f>
        <v>28.13</v>
      </c>
      <c r="C1478">
        <f>Ofra_2a_PS_8CX24!C2517</f>
        <v>30.84</v>
      </c>
      <c r="D1478">
        <f>Ofra_2a_PS_8CX24!D2517</f>
        <v>29.28</v>
      </c>
      <c r="E1478">
        <f t="shared" si="71"/>
        <v>30.247311827956992</v>
      </c>
      <c r="F1478">
        <f t="shared" si="71"/>
        <v>33.300939423388407</v>
      </c>
      <c r="G1478">
        <f t="shared" si="71"/>
        <v>30.092497430626931</v>
      </c>
      <c r="H1478">
        <f t="shared" si="72"/>
        <v>69.752688172043008</v>
      </c>
      <c r="I1478">
        <f t="shared" si="72"/>
        <v>66.6990605766116</v>
      </c>
      <c r="J1478">
        <f t="shared" si="72"/>
        <v>69.907502569373065</v>
      </c>
      <c r="K1478">
        <f t="shared" si="73"/>
        <v>68.786417106009225</v>
      </c>
    </row>
    <row r="1479" spans="1:11" x14ac:dyDescent="0.2">
      <c r="A1479">
        <f>Ofra_2a_PS_8CX24!A2518</f>
        <v>692.54499999999996</v>
      </c>
      <c r="B1479">
        <f>Ofra_2a_PS_8CX24!B2518</f>
        <v>28.86</v>
      </c>
      <c r="C1479">
        <f>Ofra_2a_PS_8CX24!C2518</f>
        <v>31.6</v>
      </c>
      <c r="D1479">
        <f>Ofra_2a_PS_8CX24!D2518</f>
        <v>30.05</v>
      </c>
      <c r="E1479">
        <f t="shared" si="71"/>
        <v>31.032258064516128</v>
      </c>
      <c r="F1479">
        <f t="shared" si="71"/>
        <v>34.121585141993307</v>
      </c>
      <c r="G1479">
        <f t="shared" si="71"/>
        <v>30.883864337101745</v>
      </c>
      <c r="H1479">
        <f t="shared" si="72"/>
        <v>68.967741935483872</v>
      </c>
      <c r="I1479">
        <f t="shared" si="72"/>
        <v>65.878414858006693</v>
      </c>
      <c r="J1479">
        <f t="shared" si="72"/>
        <v>69.116135662898259</v>
      </c>
      <c r="K1479">
        <f t="shared" si="73"/>
        <v>67.98743081879627</v>
      </c>
    </row>
    <row r="1480" spans="1:11" x14ac:dyDescent="0.2">
      <c r="A1480">
        <f>Ofra_2a_PS_8CX24!A2519</f>
        <v>692.73099999999999</v>
      </c>
      <c r="B1480">
        <f>Ofra_2a_PS_8CX24!B2519</f>
        <v>29.59</v>
      </c>
      <c r="C1480">
        <f>Ofra_2a_PS_8CX24!C2519</f>
        <v>32.31</v>
      </c>
      <c r="D1480">
        <f>Ofra_2a_PS_8CX24!D2519</f>
        <v>30.88</v>
      </c>
      <c r="E1480">
        <f t="shared" si="71"/>
        <v>31.817204301075268</v>
      </c>
      <c r="F1480">
        <f t="shared" si="71"/>
        <v>34.888241010689988</v>
      </c>
      <c r="G1480">
        <f t="shared" si="71"/>
        <v>31.736896197327852</v>
      </c>
      <c r="H1480">
        <f t="shared" si="72"/>
        <v>68.182795698924735</v>
      </c>
      <c r="I1480">
        <f t="shared" si="72"/>
        <v>65.111758989310005</v>
      </c>
      <c r="J1480">
        <f t="shared" si="72"/>
        <v>68.263103802672148</v>
      </c>
      <c r="K1480">
        <f t="shared" si="73"/>
        <v>67.185886163635629</v>
      </c>
    </row>
    <row r="1481" spans="1:11" x14ac:dyDescent="0.2">
      <c r="A1481">
        <f>Ofra_2a_PS_8CX24!A2520</f>
        <v>692.91800000000001</v>
      </c>
      <c r="B1481">
        <f>Ofra_2a_PS_8CX24!B2520</f>
        <v>30.36</v>
      </c>
      <c r="C1481">
        <f>Ofra_2a_PS_8CX24!C2520</f>
        <v>32.979999999999997</v>
      </c>
      <c r="D1481">
        <f>Ofra_2a_PS_8CX24!D2520</f>
        <v>31.66</v>
      </c>
      <c r="E1481">
        <f t="shared" si="71"/>
        <v>32.645161290322577</v>
      </c>
      <c r="F1481">
        <f t="shared" si="71"/>
        <v>35.611704999460095</v>
      </c>
      <c r="G1481">
        <f t="shared" si="71"/>
        <v>32.538540596094556</v>
      </c>
      <c r="H1481">
        <f t="shared" si="72"/>
        <v>67.354838709677423</v>
      </c>
      <c r="I1481">
        <f t="shared" si="72"/>
        <v>64.388295000539898</v>
      </c>
      <c r="J1481">
        <f t="shared" si="72"/>
        <v>67.461459403905451</v>
      </c>
      <c r="K1481">
        <f t="shared" si="73"/>
        <v>66.401531038040915</v>
      </c>
    </row>
    <row r="1482" spans="1:11" x14ac:dyDescent="0.2">
      <c r="A1482">
        <f>Ofra_2a_PS_8CX24!A2521</f>
        <v>693.10400000000004</v>
      </c>
      <c r="B1482">
        <f>Ofra_2a_PS_8CX24!B2521</f>
        <v>31.04</v>
      </c>
      <c r="C1482">
        <f>Ofra_2a_PS_8CX24!C2521</f>
        <v>33.58</v>
      </c>
      <c r="D1482">
        <f>Ofra_2a_PS_8CX24!D2521</f>
        <v>32.44</v>
      </c>
      <c r="E1482">
        <f t="shared" si="71"/>
        <v>33.376344086021504</v>
      </c>
      <c r="F1482">
        <f t="shared" si="71"/>
        <v>36.259583198358705</v>
      </c>
      <c r="G1482">
        <f t="shared" si="71"/>
        <v>33.340184994861254</v>
      </c>
      <c r="H1482">
        <f t="shared" si="72"/>
        <v>66.623655913978496</v>
      </c>
      <c r="I1482">
        <f t="shared" si="72"/>
        <v>63.740416801641295</v>
      </c>
      <c r="J1482">
        <f t="shared" si="72"/>
        <v>66.659815005138739</v>
      </c>
      <c r="K1482">
        <f t="shared" si="73"/>
        <v>65.674629240252841</v>
      </c>
    </row>
    <row r="1483" spans="1:11" x14ac:dyDescent="0.2">
      <c r="A1483">
        <f>Ofra_2a_PS_8CX24!A2522</f>
        <v>693.29</v>
      </c>
      <c r="B1483">
        <f>Ofra_2a_PS_8CX24!B2522</f>
        <v>31.78</v>
      </c>
      <c r="C1483">
        <f>Ofra_2a_PS_8CX24!C2522</f>
        <v>34.200000000000003</v>
      </c>
      <c r="D1483">
        <f>Ofra_2a_PS_8CX24!D2522</f>
        <v>33.15</v>
      </c>
      <c r="E1483">
        <f t="shared" si="71"/>
        <v>34.172043010752688</v>
      </c>
      <c r="F1483">
        <f t="shared" si="71"/>
        <v>36.929057337220605</v>
      </c>
      <c r="G1483">
        <f t="shared" si="71"/>
        <v>34.069886947584784</v>
      </c>
      <c r="H1483">
        <f t="shared" si="72"/>
        <v>65.827956989247312</v>
      </c>
      <c r="I1483">
        <f t="shared" si="72"/>
        <v>63.070942662779395</v>
      </c>
      <c r="J1483">
        <f t="shared" si="72"/>
        <v>65.930113052415209</v>
      </c>
      <c r="K1483">
        <f t="shared" si="73"/>
        <v>64.943004234813969</v>
      </c>
    </row>
    <row r="1484" spans="1:11" x14ac:dyDescent="0.2">
      <c r="A1484">
        <f>Ofra_2a_PS_8CX24!A2523</f>
        <v>693.476</v>
      </c>
      <c r="B1484">
        <f>Ofra_2a_PS_8CX24!B2523</f>
        <v>32.51</v>
      </c>
      <c r="C1484">
        <f>Ofra_2a_PS_8CX24!C2523</f>
        <v>34.69</v>
      </c>
      <c r="D1484">
        <f>Ofra_2a_PS_8CX24!D2523</f>
        <v>33.85</v>
      </c>
      <c r="E1484">
        <f t="shared" si="71"/>
        <v>34.956989247311824</v>
      </c>
      <c r="F1484">
        <f t="shared" si="71"/>
        <v>37.45815786632113</v>
      </c>
      <c r="G1484">
        <f t="shared" si="71"/>
        <v>34.789311408016452</v>
      </c>
      <c r="H1484">
        <f t="shared" si="72"/>
        <v>65.043010752688176</v>
      </c>
      <c r="I1484">
        <f t="shared" si="72"/>
        <v>62.54184213367887</v>
      </c>
      <c r="J1484">
        <f t="shared" si="72"/>
        <v>65.210688591983541</v>
      </c>
      <c r="K1484">
        <f t="shared" si="73"/>
        <v>64.265180492783529</v>
      </c>
    </row>
    <row r="1485" spans="1:11" x14ac:dyDescent="0.2">
      <c r="A1485">
        <f>Ofra_2a_PS_8CX24!A2524</f>
        <v>693.66200000000003</v>
      </c>
      <c r="B1485">
        <f>Ofra_2a_PS_8CX24!B2524</f>
        <v>33.22</v>
      </c>
      <c r="C1485">
        <f>Ofra_2a_PS_8CX24!C2524</f>
        <v>35.340000000000003</v>
      </c>
      <c r="D1485">
        <f>Ofra_2a_PS_8CX24!D2524</f>
        <v>34.57</v>
      </c>
      <c r="E1485">
        <f t="shared" si="71"/>
        <v>35.72043010752688</v>
      </c>
      <c r="F1485">
        <f t="shared" si="71"/>
        <v>38.16002591512796</v>
      </c>
      <c r="G1485">
        <f t="shared" si="71"/>
        <v>35.529290853031867</v>
      </c>
      <c r="H1485">
        <f t="shared" si="72"/>
        <v>64.27956989247312</v>
      </c>
      <c r="I1485">
        <f t="shared" si="72"/>
        <v>61.83997408487204</v>
      </c>
      <c r="J1485">
        <f t="shared" si="72"/>
        <v>64.470709146968133</v>
      </c>
      <c r="K1485">
        <f t="shared" si="73"/>
        <v>63.530084374771093</v>
      </c>
    </row>
    <row r="1486" spans="1:11" x14ac:dyDescent="0.2">
      <c r="A1486">
        <f>Ofra_2a_PS_8CX24!A2525</f>
        <v>693.84799999999996</v>
      </c>
      <c r="B1486">
        <f>Ofra_2a_PS_8CX24!B2525</f>
        <v>33.880000000000003</v>
      </c>
      <c r="C1486">
        <f>Ofra_2a_PS_8CX24!C2525</f>
        <v>35.979999999999997</v>
      </c>
      <c r="D1486">
        <f>Ofra_2a_PS_8CX24!D2525</f>
        <v>35.340000000000003</v>
      </c>
      <c r="E1486">
        <f t="shared" si="71"/>
        <v>36.43010752688172</v>
      </c>
      <c r="F1486">
        <f t="shared" si="71"/>
        <v>38.85109599395313</v>
      </c>
      <c r="G1486">
        <f t="shared" si="71"/>
        <v>36.320657759506688</v>
      </c>
      <c r="H1486">
        <f t="shared" si="72"/>
        <v>63.56989247311828</v>
      </c>
      <c r="I1486">
        <f t="shared" si="72"/>
        <v>61.14890400604687</v>
      </c>
      <c r="J1486">
        <f t="shared" si="72"/>
        <v>63.679342240493312</v>
      </c>
      <c r="K1486">
        <f t="shared" si="73"/>
        <v>62.799379573219483</v>
      </c>
    </row>
    <row r="1487" spans="1:11" x14ac:dyDescent="0.2">
      <c r="A1487">
        <f>Ofra_2a_PS_8CX24!A2526</f>
        <v>694.03399999999999</v>
      </c>
      <c r="B1487">
        <f>Ofra_2a_PS_8CX24!B2526</f>
        <v>34.380000000000003</v>
      </c>
      <c r="C1487">
        <f>Ofra_2a_PS_8CX24!C2526</f>
        <v>36.58</v>
      </c>
      <c r="D1487">
        <f>Ofra_2a_PS_8CX24!D2526</f>
        <v>35.979999999999997</v>
      </c>
      <c r="E1487">
        <f t="shared" si="71"/>
        <v>36.967741935483872</v>
      </c>
      <c r="F1487">
        <f t="shared" si="71"/>
        <v>39.49897419285174</v>
      </c>
      <c r="G1487">
        <f t="shared" si="71"/>
        <v>36.978417266187044</v>
      </c>
      <c r="H1487">
        <f t="shared" si="72"/>
        <v>63.032258064516128</v>
      </c>
      <c r="I1487">
        <f t="shared" si="72"/>
        <v>60.50102580714826</v>
      </c>
      <c r="J1487">
        <f t="shared" si="72"/>
        <v>63.021582733812956</v>
      </c>
      <c r="K1487">
        <f t="shared" si="73"/>
        <v>62.184955535159112</v>
      </c>
    </row>
    <row r="1488" spans="1:11" x14ac:dyDescent="0.2">
      <c r="A1488">
        <f>Ofra_2a_PS_8CX24!A2527</f>
        <v>694.22</v>
      </c>
      <c r="B1488">
        <f>Ofra_2a_PS_8CX24!B2527</f>
        <v>34.99</v>
      </c>
      <c r="C1488">
        <f>Ofra_2a_PS_8CX24!C2527</f>
        <v>37.270000000000003</v>
      </c>
      <c r="D1488">
        <f>Ofra_2a_PS_8CX24!D2527</f>
        <v>36.630000000000003</v>
      </c>
      <c r="E1488">
        <f t="shared" si="71"/>
        <v>37.623655913978496</v>
      </c>
      <c r="F1488">
        <f t="shared" si="71"/>
        <v>40.244034121585145</v>
      </c>
      <c r="G1488">
        <f t="shared" si="71"/>
        <v>37.646454265159306</v>
      </c>
      <c r="H1488">
        <f t="shared" si="72"/>
        <v>62.376344086021504</v>
      </c>
      <c r="I1488">
        <f t="shared" si="72"/>
        <v>59.755965878414855</v>
      </c>
      <c r="J1488">
        <f t="shared" si="72"/>
        <v>62.353545734840694</v>
      </c>
      <c r="K1488">
        <f t="shared" si="73"/>
        <v>61.495285233092353</v>
      </c>
    </row>
    <row r="1489" spans="1:11" x14ac:dyDescent="0.2">
      <c r="A1489">
        <f>Ofra_2a_PS_8CX24!A2528</f>
        <v>694.40599999999995</v>
      </c>
      <c r="B1489">
        <f>Ofra_2a_PS_8CX24!B2528</f>
        <v>35.76</v>
      </c>
      <c r="C1489">
        <f>Ofra_2a_PS_8CX24!C2528</f>
        <v>38.049999999999997</v>
      </c>
      <c r="D1489">
        <f>Ofra_2a_PS_8CX24!D2528</f>
        <v>37.43</v>
      </c>
      <c r="E1489">
        <f t="shared" si="71"/>
        <v>38.451612903225808</v>
      </c>
      <c r="F1489">
        <f t="shared" si="71"/>
        <v>41.086275780153329</v>
      </c>
      <c r="G1489">
        <f t="shared" si="71"/>
        <v>38.468653648509765</v>
      </c>
      <c r="H1489">
        <f t="shared" si="72"/>
        <v>61.548387096774192</v>
      </c>
      <c r="I1489">
        <f t="shared" si="72"/>
        <v>58.913724219846671</v>
      </c>
      <c r="J1489">
        <f t="shared" si="72"/>
        <v>61.531346351490235</v>
      </c>
      <c r="K1489">
        <f t="shared" si="73"/>
        <v>60.664485889370361</v>
      </c>
    </row>
    <row r="1490" spans="1:11" x14ac:dyDescent="0.2">
      <c r="A1490">
        <f>Ofra_2a_PS_8CX24!A2529</f>
        <v>694.59199999999998</v>
      </c>
      <c r="B1490">
        <f>Ofra_2a_PS_8CX24!B2529</f>
        <v>36.340000000000003</v>
      </c>
      <c r="C1490">
        <f>Ofra_2a_PS_8CX24!C2529</f>
        <v>38.79</v>
      </c>
      <c r="D1490">
        <f>Ofra_2a_PS_8CX24!D2529</f>
        <v>38.1</v>
      </c>
      <c r="E1490">
        <f t="shared" si="71"/>
        <v>39.075268817204304</v>
      </c>
      <c r="F1490">
        <f t="shared" si="71"/>
        <v>41.885325558794946</v>
      </c>
      <c r="G1490">
        <f t="shared" si="71"/>
        <v>39.157245632065781</v>
      </c>
      <c r="H1490">
        <f t="shared" si="72"/>
        <v>60.924731182795696</v>
      </c>
      <c r="I1490">
        <f t="shared" si="72"/>
        <v>58.114674441205054</v>
      </c>
      <c r="J1490">
        <f t="shared" si="72"/>
        <v>60.842754367934219</v>
      </c>
      <c r="K1490">
        <f t="shared" si="73"/>
        <v>59.960719997311656</v>
      </c>
    </row>
    <row r="1491" spans="1:11" x14ac:dyDescent="0.2">
      <c r="A1491">
        <f>Ofra_2a_PS_8CX24!A2530</f>
        <v>694.77800000000002</v>
      </c>
      <c r="B1491">
        <f>Ofra_2a_PS_8CX24!B2530</f>
        <v>37.07</v>
      </c>
      <c r="C1491">
        <f>Ofra_2a_PS_8CX24!C2530</f>
        <v>39.56</v>
      </c>
      <c r="D1491">
        <f>Ofra_2a_PS_8CX24!D2530</f>
        <v>38.81</v>
      </c>
      <c r="E1491">
        <f t="shared" si="71"/>
        <v>39.86021505376344</v>
      </c>
      <c r="F1491">
        <f t="shared" si="71"/>
        <v>42.716769247381499</v>
      </c>
      <c r="G1491">
        <f t="shared" si="71"/>
        <v>39.886947584789318</v>
      </c>
      <c r="H1491">
        <f t="shared" si="72"/>
        <v>60.13978494623656</v>
      </c>
      <c r="I1491">
        <f t="shared" si="72"/>
        <v>57.283230752618501</v>
      </c>
      <c r="J1491">
        <f t="shared" si="72"/>
        <v>60.113052415210682</v>
      </c>
      <c r="K1491">
        <f t="shared" si="73"/>
        <v>59.178689371355254</v>
      </c>
    </row>
    <row r="1492" spans="1:11" x14ac:dyDescent="0.2">
      <c r="A1492">
        <f>Ofra_2a_PS_8CX24!A2531</f>
        <v>694.96400000000006</v>
      </c>
      <c r="B1492">
        <f>Ofra_2a_PS_8CX24!B2531</f>
        <v>37.71</v>
      </c>
      <c r="C1492">
        <f>Ofra_2a_PS_8CX24!C2531</f>
        <v>40.11</v>
      </c>
      <c r="D1492">
        <f>Ofra_2a_PS_8CX24!D2531</f>
        <v>39.520000000000003</v>
      </c>
      <c r="E1492">
        <f t="shared" si="71"/>
        <v>40.548387096774199</v>
      </c>
      <c r="F1492">
        <f t="shared" si="71"/>
        <v>43.310657596371883</v>
      </c>
      <c r="G1492">
        <f t="shared" si="71"/>
        <v>40.616649537512849</v>
      </c>
      <c r="H1492">
        <f t="shared" si="72"/>
        <v>59.451612903225801</v>
      </c>
      <c r="I1492">
        <f t="shared" si="72"/>
        <v>56.689342403628117</v>
      </c>
      <c r="J1492">
        <f t="shared" si="72"/>
        <v>59.383350462487151</v>
      </c>
      <c r="K1492">
        <f t="shared" si="73"/>
        <v>58.508101923113692</v>
      </c>
    </row>
    <row r="1493" spans="1:11" x14ac:dyDescent="0.2">
      <c r="A1493">
        <f>Ofra_2a_PS_8CX24!A2532</f>
        <v>695.15</v>
      </c>
      <c r="B1493">
        <f>Ofra_2a_PS_8CX24!B2532</f>
        <v>38.619999999999997</v>
      </c>
      <c r="C1493">
        <f>Ofra_2a_PS_8CX24!C2532</f>
        <v>40.869999999999997</v>
      </c>
      <c r="D1493">
        <f>Ofra_2a_PS_8CX24!D2532</f>
        <v>40.4</v>
      </c>
      <c r="E1493">
        <f t="shared" si="71"/>
        <v>41.526881720430104</v>
      </c>
      <c r="F1493">
        <f t="shared" si="71"/>
        <v>44.131303314976783</v>
      </c>
      <c r="G1493">
        <f t="shared" si="71"/>
        <v>41.521068859198358</v>
      </c>
      <c r="H1493">
        <f t="shared" si="72"/>
        <v>58.473118279569896</v>
      </c>
      <c r="I1493">
        <f t="shared" si="72"/>
        <v>55.868696685023217</v>
      </c>
      <c r="J1493">
        <f t="shared" si="72"/>
        <v>58.478931140801642</v>
      </c>
      <c r="K1493">
        <f t="shared" si="73"/>
        <v>57.606915368464918</v>
      </c>
    </row>
    <row r="1494" spans="1:11" x14ac:dyDescent="0.2">
      <c r="A1494">
        <f>Ofra_2a_PS_8CX24!A2533</f>
        <v>695.33600000000001</v>
      </c>
      <c r="B1494">
        <f>Ofra_2a_PS_8CX24!B2533</f>
        <v>39.76</v>
      </c>
      <c r="C1494">
        <f>Ofra_2a_PS_8CX24!C2533</f>
        <v>41.87</v>
      </c>
      <c r="D1494">
        <f>Ofra_2a_PS_8CX24!D2533</f>
        <v>41.36</v>
      </c>
      <c r="E1494">
        <f t="shared" si="71"/>
        <v>42.752688172043008</v>
      </c>
      <c r="F1494">
        <f t="shared" si="71"/>
        <v>45.211100313141131</v>
      </c>
      <c r="G1494">
        <f t="shared" si="71"/>
        <v>42.507708119218911</v>
      </c>
      <c r="H1494">
        <f t="shared" si="72"/>
        <v>57.247311827956992</v>
      </c>
      <c r="I1494">
        <f t="shared" si="72"/>
        <v>54.788899686858869</v>
      </c>
      <c r="J1494">
        <f t="shared" si="72"/>
        <v>57.492291880781089</v>
      </c>
      <c r="K1494">
        <f t="shared" si="73"/>
        <v>56.509501131865647</v>
      </c>
    </row>
    <row r="1495" spans="1:11" x14ac:dyDescent="0.2">
      <c r="A1495">
        <f>Ofra_2a_PS_8CX24!A2534</f>
        <v>695.52200000000005</v>
      </c>
      <c r="B1495">
        <f>Ofra_2a_PS_8CX24!B2534</f>
        <v>40.6</v>
      </c>
      <c r="C1495">
        <f>Ofra_2a_PS_8CX24!C2534</f>
        <v>42.57</v>
      </c>
      <c r="D1495">
        <f>Ofra_2a_PS_8CX24!D2534</f>
        <v>42.1</v>
      </c>
      <c r="E1495">
        <f t="shared" si="71"/>
        <v>43.655913978494624</v>
      </c>
      <c r="F1495">
        <f t="shared" si="71"/>
        <v>45.966958211856173</v>
      </c>
      <c r="G1495">
        <f t="shared" si="71"/>
        <v>43.268242548818094</v>
      </c>
      <c r="H1495">
        <f t="shared" si="72"/>
        <v>56.344086021505376</v>
      </c>
      <c r="I1495">
        <f t="shared" si="72"/>
        <v>54.033041788143827</v>
      </c>
      <c r="J1495">
        <f t="shared" si="72"/>
        <v>56.731757451181906</v>
      </c>
      <c r="K1495">
        <f t="shared" si="73"/>
        <v>55.702961753610374</v>
      </c>
    </row>
    <row r="1496" spans="1:11" x14ac:dyDescent="0.2">
      <c r="A1496">
        <f>Ofra_2a_PS_8CX24!A2535</f>
        <v>695.70799999999997</v>
      </c>
      <c r="B1496">
        <f>Ofra_2a_PS_8CX24!B2535</f>
        <v>41.49</v>
      </c>
      <c r="C1496">
        <f>Ofra_2a_PS_8CX24!C2535</f>
        <v>43.29</v>
      </c>
      <c r="D1496">
        <f>Ofra_2a_PS_8CX24!D2535</f>
        <v>42.92</v>
      </c>
      <c r="E1496">
        <f t="shared" si="71"/>
        <v>44.612903225806456</v>
      </c>
      <c r="F1496">
        <f t="shared" si="71"/>
        <v>46.7444120505345</v>
      </c>
      <c r="G1496">
        <f t="shared" si="71"/>
        <v>44.110996916752313</v>
      </c>
      <c r="H1496">
        <f t="shared" si="72"/>
        <v>55.387096774193544</v>
      </c>
      <c r="I1496">
        <f t="shared" si="72"/>
        <v>53.2555879494655</v>
      </c>
      <c r="J1496">
        <f t="shared" si="72"/>
        <v>55.889003083247687</v>
      </c>
      <c r="K1496">
        <f t="shared" si="73"/>
        <v>54.84389593563558</v>
      </c>
    </row>
    <row r="1497" spans="1:11" x14ac:dyDescent="0.2">
      <c r="A1497">
        <f>Ofra_2a_PS_8CX24!A2536</f>
        <v>695.89400000000001</v>
      </c>
      <c r="B1497">
        <f>Ofra_2a_PS_8CX24!B2536</f>
        <v>42.38</v>
      </c>
      <c r="C1497">
        <f>Ofra_2a_PS_8CX24!C2536</f>
        <v>44.1</v>
      </c>
      <c r="D1497">
        <f>Ofra_2a_PS_8CX24!D2536</f>
        <v>43.84</v>
      </c>
      <c r="E1497">
        <f t="shared" si="71"/>
        <v>45.569892473118287</v>
      </c>
      <c r="F1497">
        <f t="shared" si="71"/>
        <v>47.61904761904762</v>
      </c>
      <c r="G1497">
        <f t="shared" si="71"/>
        <v>45.056526207605351</v>
      </c>
      <c r="H1497">
        <f t="shared" si="72"/>
        <v>54.430107526881713</v>
      </c>
      <c r="I1497">
        <f t="shared" si="72"/>
        <v>52.38095238095238</v>
      </c>
      <c r="J1497">
        <f t="shared" si="72"/>
        <v>54.943473792394649</v>
      </c>
      <c r="K1497">
        <f t="shared" si="73"/>
        <v>53.918177900076245</v>
      </c>
    </row>
    <row r="1498" spans="1:11" x14ac:dyDescent="0.2">
      <c r="A1498">
        <f>Ofra_2a_PS_8CX24!A2537</f>
        <v>696.08</v>
      </c>
      <c r="B1498">
        <f>Ofra_2a_PS_8CX24!B2537</f>
        <v>43.09</v>
      </c>
      <c r="C1498">
        <f>Ofra_2a_PS_8CX24!C2537</f>
        <v>44.87</v>
      </c>
      <c r="D1498">
        <f>Ofra_2a_PS_8CX24!D2537</f>
        <v>44.69</v>
      </c>
      <c r="E1498">
        <f t="shared" si="71"/>
        <v>46.333333333333336</v>
      </c>
      <c r="F1498">
        <f t="shared" si="71"/>
        <v>48.450491307634167</v>
      </c>
      <c r="G1498">
        <f t="shared" si="71"/>
        <v>45.930113052415209</v>
      </c>
      <c r="H1498">
        <f t="shared" si="72"/>
        <v>53.666666666666664</v>
      </c>
      <c r="I1498">
        <f t="shared" si="72"/>
        <v>51.549508692365833</v>
      </c>
      <c r="J1498">
        <f t="shared" si="72"/>
        <v>54.069886947584791</v>
      </c>
      <c r="K1498">
        <f t="shared" si="73"/>
        <v>53.095354102205761</v>
      </c>
    </row>
    <row r="1499" spans="1:11" x14ac:dyDescent="0.2">
      <c r="A1499">
        <f>Ofra_2a_PS_8CX24!A2538</f>
        <v>696.26499999999999</v>
      </c>
      <c r="B1499">
        <f>Ofra_2a_PS_8CX24!B2538</f>
        <v>43.99</v>
      </c>
      <c r="C1499">
        <f>Ofra_2a_PS_8CX24!C2538</f>
        <v>45.49</v>
      </c>
      <c r="D1499">
        <f>Ofra_2a_PS_8CX24!D2538</f>
        <v>45.45</v>
      </c>
      <c r="E1499">
        <f t="shared" si="71"/>
        <v>47.301075268817208</v>
      </c>
      <c r="F1499">
        <f t="shared" si="71"/>
        <v>49.11996544649606</v>
      </c>
      <c r="G1499">
        <f t="shared" si="71"/>
        <v>46.711202466598159</v>
      </c>
      <c r="H1499">
        <f t="shared" si="72"/>
        <v>52.698924731182792</v>
      </c>
      <c r="I1499">
        <f t="shared" si="72"/>
        <v>50.88003455350394</v>
      </c>
      <c r="J1499">
        <f t="shared" si="72"/>
        <v>53.288797533401841</v>
      </c>
      <c r="K1499">
        <f t="shared" si="73"/>
        <v>52.289252272696189</v>
      </c>
    </row>
    <row r="1500" spans="1:11" x14ac:dyDescent="0.2">
      <c r="A1500">
        <f>Ofra_2a_PS_8CX24!A2539</f>
        <v>696.45100000000002</v>
      </c>
      <c r="B1500">
        <f>Ofra_2a_PS_8CX24!B2539</f>
        <v>44.64</v>
      </c>
      <c r="C1500">
        <f>Ofra_2a_PS_8CX24!C2539</f>
        <v>46.23</v>
      </c>
      <c r="D1500">
        <f>Ofra_2a_PS_8CX24!D2539</f>
        <v>46.15</v>
      </c>
      <c r="E1500">
        <f t="shared" si="71"/>
        <v>48</v>
      </c>
      <c r="F1500">
        <f t="shared" si="71"/>
        <v>49.91901522513767</v>
      </c>
      <c r="G1500">
        <f t="shared" si="71"/>
        <v>47.430626927029806</v>
      </c>
      <c r="H1500">
        <f t="shared" si="72"/>
        <v>52</v>
      </c>
      <c r="I1500">
        <f t="shared" si="72"/>
        <v>50.08098477486233</v>
      </c>
      <c r="J1500">
        <f t="shared" si="72"/>
        <v>52.569373072970194</v>
      </c>
      <c r="K1500">
        <f t="shared" si="73"/>
        <v>51.550119282610844</v>
      </c>
    </row>
    <row r="1501" spans="1:11" x14ac:dyDescent="0.2">
      <c r="A1501">
        <f>Ofra_2a_PS_8CX24!A2540</f>
        <v>696.63699999999994</v>
      </c>
      <c r="B1501">
        <f>Ofra_2a_PS_8CX24!B2540</f>
        <v>45.19</v>
      </c>
      <c r="C1501">
        <f>Ofra_2a_PS_8CX24!C2540</f>
        <v>46.78</v>
      </c>
      <c r="D1501">
        <f>Ofra_2a_PS_8CX24!D2540</f>
        <v>46.71</v>
      </c>
      <c r="E1501">
        <f t="shared" si="71"/>
        <v>48.591397849462368</v>
      </c>
      <c r="F1501">
        <f t="shared" si="71"/>
        <v>50.512903574128067</v>
      </c>
      <c r="G1501">
        <f t="shared" si="71"/>
        <v>48.006166495375133</v>
      </c>
      <c r="H1501">
        <f t="shared" si="72"/>
        <v>51.408602150537632</v>
      </c>
      <c r="I1501">
        <f t="shared" si="72"/>
        <v>49.487096425871933</v>
      </c>
      <c r="J1501">
        <f t="shared" si="72"/>
        <v>51.993833504624867</v>
      </c>
      <c r="K1501">
        <f t="shared" si="73"/>
        <v>50.963177360344808</v>
      </c>
    </row>
    <row r="1502" spans="1:11" x14ac:dyDescent="0.2">
      <c r="A1502">
        <f>Ofra_2a_PS_8CX24!A2541</f>
        <v>696.82299999999998</v>
      </c>
      <c r="B1502">
        <f>Ofra_2a_PS_8CX24!B2541</f>
        <v>45.89</v>
      </c>
      <c r="C1502">
        <f>Ofra_2a_PS_8CX24!C2541</f>
        <v>47.39</v>
      </c>
      <c r="D1502">
        <f>Ofra_2a_PS_8CX24!D2541</f>
        <v>47.59</v>
      </c>
      <c r="E1502">
        <f t="shared" si="71"/>
        <v>49.344086021505376</v>
      </c>
      <c r="F1502">
        <f t="shared" si="71"/>
        <v>51.171579743008309</v>
      </c>
      <c r="G1502">
        <f t="shared" si="71"/>
        <v>48.910585817060642</v>
      </c>
      <c r="H1502">
        <f t="shared" si="72"/>
        <v>50.655913978494624</v>
      </c>
      <c r="I1502">
        <f t="shared" si="72"/>
        <v>48.828420256991691</v>
      </c>
      <c r="J1502">
        <f t="shared" si="72"/>
        <v>51.089414182939358</v>
      </c>
      <c r="K1502">
        <f t="shared" si="73"/>
        <v>50.191249472808558</v>
      </c>
    </row>
    <row r="1503" spans="1:11" x14ac:dyDescent="0.2">
      <c r="A1503">
        <f>Ofra_2a_PS_8CX24!A2542</f>
        <v>697.00900000000001</v>
      </c>
      <c r="B1503">
        <f>Ofra_2a_PS_8CX24!B2542</f>
        <v>46.53</v>
      </c>
      <c r="C1503">
        <f>Ofra_2a_PS_8CX24!C2542</f>
        <v>48.17</v>
      </c>
      <c r="D1503">
        <f>Ofra_2a_PS_8CX24!D2542</f>
        <v>48.28</v>
      </c>
      <c r="E1503">
        <f t="shared" si="71"/>
        <v>50.032258064516135</v>
      </c>
      <c r="F1503">
        <f t="shared" si="71"/>
        <v>52.013821401576507</v>
      </c>
      <c r="G1503">
        <f t="shared" si="71"/>
        <v>49.619732785200412</v>
      </c>
      <c r="H1503">
        <f t="shared" si="72"/>
        <v>49.967741935483865</v>
      </c>
      <c r="I1503">
        <f t="shared" si="72"/>
        <v>47.986178598423493</v>
      </c>
      <c r="J1503">
        <f t="shared" si="72"/>
        <v>50.380267214799588</v>
      </c>
      <c r="K1503">
        <f t="shared" si="73"/>
        <v>49.444729249568979</v>
      </c>
    </row>
    <row r="1504" spans="1:11" x14ac:dyDescent="0.2">
      <c r="A1504">
        <f>Ofra_2a_PS_8CX24!A2543</f>
        <v>697.19399999999996</v>
      </c>
      <c r="B1504">
        <f>Ofra_2a_PS_8CX24!B2543</f>
        <v>47.21</v>
      </c>
      <c r="C1504">
        <f>Ofra_2a_PS_8CX24!C2543</f>
        <v>48.79</v>
      </c>
      <c r="D1504">
        <f>Ofra_2a_PS_8CX24!D2543</f>
        <v>48.98</v>
      </c>
      <c r="E1504">
        <f t="shared" si="71"/>
        <v>50.763440860215056</v>
      </c>
      <c r="F1504">
        <f t="shared" si="71"/>
        <v>52.683295540438401</v>
      </c>
      <c r="G1504">
        <f t="shared" si="71"/>
        <v>50.339157245632059</v>
      </c>
      <c r="H1504">
        <f t="shared" si="72"/>
        <v>49.236559139784944</v>
      </c>
      <c r="I1504">
        <f t="shared" si="72"/>
        <v>47.316704459561599</v>
      </c>
      <c r="J1504">
        <f t="shared" si="72"/>
        <v>49.660842754367941</v>
      </c>
      <c r="K1504">
        <f t="shared" si="73"/>
        <v>48.738035451238154</v>
      </c>
    </row>
    <row r="1505" spans="1:11" x14ac:dyDescent="0.2">
      <c r="A1505">
        <f>Ofra_2a_PS_8CX24!A2544</f>
        <v>697.38</v>
      </c>
      <c r="B1505">
        <f>Ofra_2a_PS_8CX24!B2544</f>
        <v>47.83</v>
      </c>
      <c r="C1505">
        <f>Ofra_2a_PS_8CX24!C2544</f>
        <v>49.41</v>
      </c>
      <c r="D1505">
        <f>Ofra_2a_PS_8CX24!D2544</f>
        <v>49.67</v>
      </c>
      <c r="E1505">
        <f t="shared" si="71"/>
        <v>51.43010752688172</v>
      </c>
      <c r="F1505">
        <f t="shared" si="71"/>
        <v>53.352769679300295</v>
      </c>
      <c r="G1505">
        <f t="shared" si="71"/>
        <v>51.048304213771843</v>
      </c>
      <c r="H1505">
        <f t="shared" si="72"/>
        <v>48.56989247311828</v>
      </c>
      <c r="I1505">
        <f t="shared" si="72"/>
        <v>46.647230320699705</v>
      </c>
      <c r="J1505">
        <f t="shared" si="72"/>
        <v>48.951695786228157</v>
      </c>
      <c r="K1505">
        <f t="shared" si="73"/>
        <v>48.056272860015383</v>
      </c>
    </row>
    <row r="1506" spans="1:11" x14ac:dyDescent="0.2">
      <c r="A1506">
        <f>Ofra_2a_PS_8CX24!A2545</f>
        <v>697.56600000000003</v>
      </c>
      <c r="B1506">
        <f>Ofra_2a_PS_8CX24!B2545</f>
        <v>48.47</v>
      </c>
      <c r="C1506">
        <f>Ofra_2a_PS_8CX24!C2545</f>
        <v>50.16</v>
      </c>
      <c r="D1506">
        <f>Ofra_2a_PS_8CX24!D2545</f>
        <v>50.48</v>
      </c>
      <c r="E1506">
        <f t="shared" si="71"/>
        <v>52.118279569892465</v>
      </c>
      <c r="F1506">
        <f t="shared" si="71"/>
        <v>54.162617427923543</v>
      </c>
      <c r="G1506">
        <f t="shared" si="71"/>
        <v>51.880781089414185</v>
      </c>
      <c r="H1506">
        <f t="shared" si="72"/>
        <v>47.881720430107535</v>
      </c>
      <c r="I1506">
        <f t="shared" si="72"/>
        <v>45.837382572076457</v>
      </c>
      <c r="J1506">
        <f t="shared" si="72"/>
        <v>48.119218910585815</v>
      </c>
      <c r="K1506">
        <f t="shared" si="73"/>
        <v>47.279440637589936</v>
      </c>
    </row>
    <row r="1507" spans="1:11" x14ac:dyDescent="0.2">
      <c r="A1507">
        <f>Ofra_2a_PS_8CX24!A2546</f>
        <v>697.75099999999998</v>
      </c>
      <c r="B1507">
        <f>Ofra_2a_PS_8CX24!B2546</f>
        <v>49.14</v>
      </c>
      <c r="C1507">
        <f>Ofra_2a_PS_8CX24!C2546</f>
        <v>50.71</v>
      </c>
      <c r="D1507">
        <f>Ofra_2a_PS_8CX24!D2546</f>
        <v>51.38</v>
      </c>
      <c r="E1507">
        <f t="shared" si="71"/>
        <v>52.838709677419359</v>
      </c>
      <c r="F1507">
        <f t="shared" si="71"/>
        <v>54.756505776913947</v>
      </c>
      <c r="G1507">
        <f t="shared" si="71"/>
        <v>52.805755395683462</v>
      </c>
      <c r="H1507">
        <f t="shared" si="72"/>
        <v>47.161290322580641</v>
      </c>
      <c r="I1507">
        <f t="shared" si="72"/>
        <v>45.243494223086053</v>
      </c>
      <c r="J1507">
        <f t="shared" si="72"/>
        <v>47.194244604316538</v>
      </c>
      <c r="K1507">
        <f t="shared" si="73"/>
        <v>46.533009716661077</v>
      </c>
    </row>
    <row r="1508" spans="1:11" x14ac:dyDescent="0.2">
      <c r="A1508">
        <f>Ofra_2a_PS_8CX24!A2547</f>
        <v>697.93700000000001</v>
      </c>
      <c r="B1508">
        <f>Ofra_2a_PS_8CX24!B2547</f>
        <v>49.8</v>
      </c>
      <c r="C1508">
        <f>Ofra_2a_PS_8CX24!C2547</f>
        <v>51.42</v>
      </c>
      <c r="D1508">
        <f>Ofra_2a_PS_8CX24!D2547</f>
        <v>52.21</v>
      </c>
      <c r="E1508">
        <f t="shared" si="71"/>
        <v>53.548387096774185</v>
      </c>
      <c r="F1508">
        <f t="shared" si="71"/>
        <v>55.523161645610628</v>
      </c>
      <c r="G1508">
        <f t="shared" si="71"/>
        <v>53.658787255909559</v>
      </c>
      <c r="H1508">
        <f t="shared" si="72"/>
        <v>46.451612903225815</v>
      </c>
      <c r="I1508">
        <f t="shared" si="72"/>
        <v>44.476838354389372</v>
      </c>
      <c r="J1508">
        <f t="shared" si="72"/>
        <v>46.341212744090441</v>
      </c>
      <c r="K1508">
        <f t="shared" si="73"/>
        <v>45.756554667235207</v>
      </c>
    </row>
    <row r="1509" spans="1:11" x14ac:dyDescent="0.2">
      <c r="A1509">
        <f>Ofra_2a_PS_8CX24!A2548</f>
        <v>698.12300000000005</v>
      </c>
      <c r="B1509">
        <f>Ofra_2a_PS_8CX24!B2548</f>
        <v>50.5</v>
      </c>
      <c r="C1509">
        <f>Ofra_2a_PS_8CX24!C2548</f>
        <v>52.17</v>
      </c>
      <c r="D1509">
        <f>Ofra_2a_PS_8CX24!D2548</f>
        <v>52.87</v>
      </c>
      <c r="E1509">
        <f t="shared" si="71"/>
        <v>54.3010752688172</v>
      </c>
      <c r="F1509">
        <f t="shared" si="71"/>
        <v>56.333009394233891</v>
      </c>
      <c r="G1509">
        <f t="shared" si="71"/>
        <v>54.337101747173691</v>
      </c>
      <c r="H1509">
        <f t="shared" si="72"/>
        <v>45.6989247311828</v>
      </c>
      <c r="I1509">
        <f t="shared" si="72"/>
        <v>43.666990605766109</v>
      </c>
      <c r="J1509">
        <f t="shared" si="72"/>
        <v>45.662898252826309</v>
      </c>
      <c r="K1509">
        <f t="shared" si="73"/>
        <v>45.00960452992507</v>
      </c>
    </row>
    <row r="1510" spans="1:11" x14ac:dyDescent="0.2">
      <c r="A1510">
        <f>Ofra_2a_PS_8CX24!A2549</f>
        <v>698.30799999999999</v>
      </c>
      <c r="B1510">
        <f>Ofra_2a_PS_8CX24!B2549</f>
        <v>51.2</v>
      </c>
      <c r="C1510">
        <f>Ofra_2a_PS_8CX24!C2549</f>
        <v>52.67</v>
      </c>
      <c r="D1510">
        <f>Ofra_2a_PS_8CX24!D2549</f>
        <v>53.44</v>
      </c>
      <c r="E1510">
        <f t="shared" si="71"/>
        <v>55.053763440860216</v>
      </c>
      <c r="F1510">
        <f t="shared" si="71"/>
        <v>56.872907893316061</v>
      </c>
      <c r="G1510">
        <f t="shared" si="71"/>
        <v>54.922918807810895</v>
      </c>
      <c r="H1510">
        <f t="shared" si="72"/>
        <v>44.946236559139784</v>
      </c>
      <c r="I1510">
        <f t="shared" si="72"/>
        <v>43.127092106683939</v>
      </c>
      <c r="J1510">
        <f t="shared" si="72"/>
        <v>45.077081192189105</v>
      </c>
      <c r="K1510">
        <f t="shared" si="73"/>
        <v>44.383469952670943</v>
      </c>
    </row>
    <row r="1511" spans="1:11" x14ac:dyDescent="0.2">
      <c r="A1511">
        <f>Ofra_2a_PS_8CX24!A2550</f>
        <v>698.49400000000003</v>
      </c>
      <c r="B1511">
        <f>Ofra_2a_PS_8CX24!B2550</f>
        <v>51.99</v>
      </c>
      <c r="C1511">
        <f>Ofra_2a_PS_8CX24!C2550</f>
        <v>53.25</v>
      </c>
      <c r="D1511">
        <f>Ofra_2a_PS_8CX24!D2550</f>
        <v>54.1</v>
      </c>
      <c r="E1511">
        <f t="shared" si="71"/>
        <v>55.903225806451616</v>
      </c>
      <c r="F1511">
        <f t="shared" si="71"/>
        <v>57.49919015225138</v>
      </c>
      <c r="G1511">
        <f t="shared" si="71"/>
        <v>55.601233299075027</v>
      </c>
      <c r="H1511">
        <f t="shared" si="72"/>
        <v>44.096774193548384</v>
      </c>
      <c r="I1511">
        <f t="shared" si="72"/>
        <v>42.50080984774862</v>
      </c>
      <c r="J1511">
        <f t="shared" si="72"/>
        <v>44.398766700924973</v>
      </c>
      <c r="K1511">
        <f t="shared" si="73"/>
        <v>43.665450247407328</v>
      </c>
    </row>
    <row r="1512" spans="1:11" x14ac:dyDescent="0.2">
      <c r="A1512">
        <f>Ofra_2a_PS_8CX24!A2551</f>
        <v>698.68</v>
      </c>
      <c r="B1512">
        <f>Ofra_2a_PS_8CX24!B2551</f>
        <v>52.84</v>
      </c>
      <c r="C1512">
        <f>Ofra_2a_PS_8CX24!C2551</f>
        <v>53.86</v>
      </c>
      <c r="D1512">
        <f>Ofra_2a_PS_8CX24!D2551</f>
        <v>54.84</v>
      </c>
      <c r="E1512">
        <f t="shared" si="71"/>
        <v>56.817204301075272</v>
      </c>
      <c r="F1512">
        <f t="shared" si="71"/>
        <v>58.157866321131621</v>
      </c>
      <c r="G1512">
        <f t="shared" si="71"/>
        <v>56.361767728674209</v>
      </c>
      <c r="H1512">
        <f t="shared" si="72"/>
        <v>43.182795698924728</v>
      </c>
      <c r="I1512">
        <f t="shared" si="72"/>
        <v>41.842133678868379</v>
      </c>
      <c r="J1512">
        <f t="shared" si="72"/>
        <v>43.638232271325791</v>
      </c>
      <c r="K1512">
        <f t="shared" si="73"/>
        <v>42.887720549706302</v>
      </c>
    </row>
    <row r="1513" spans="1:11" x14ac:dyDescent="0.2">
      <c r="A1513">
        <f>Ofra_2a_PS_8CX24!A2552</f>
        <v>698.86500000000001</v>
      </c>
      <c r="B1513">
        <f>Ofra_2a_PS_8CX24!B2552</f>
        <v>53.59</v>
      </c>
      <c r="C1513">
        <f>Ofra_2a_PS_8CX24!C2552</f>
        <v>54.59</v>
      </c>
      <c r="D1513">
        <f>Ofra_2a_PS_8CX24!D2552</f>
        <v>55.64</v>
      </c>
      <c r="E1513">
        <f t="shared" si="71"/>
        <v>57.623655913978503</v>
      </c>
      <c r="F1513">
        <f t="shared" si="71"/>
        <v>58.9461181297916</v>
      </c>
      <c r="G1513">
        <f t="shared" si="71"/>
        <v>57.183967112024668</v>
      </c>
      <c r="H1513">
        <f t="shared" si="72"/>
        <v>42.376344086021497</v>
      </c>
      <c r="I1513">
        <f t="shared" si="72"/>
        <v>41.0538818702084</v>
      </c>
      <c r="J1513">
        <f t="shared" si="72"/>
        <v>42.816032887975332</v>
      </c>
      <c r="K1513">
        <f t="shared" si="73"/>
        <v>42.082086281401736</v>
      </c>
    </row>
    <row r="1514" spans="1:11" x14ac:dyDescent="0.2">
      <c r="A1514">
        <f>Ofra_2a_PS_8CX24!A2553</f>
        <v>699.05100000000004</v>
      </c>
      <c r="B1514">
        <f>Ofra_2a_PS_8CX24!B2553</f>
        <v>54.32</v>
      </c>
      <c r="C1514">
        <f>Ofra_2a_PS_8CX24!C2553</f>
        <v>55.32</v>
      </c>
      <c r="D1514">
        <f>Ofra_2a_PS_8CX24!D2553</f>
        <v>56.12</v>
      </c>
      <c r="E1514">
        <f t="shared" si="71"/>
        <v>58.408602150537639</v>
      </c>
      <c r="F1514">
        <f t="shared" si="71"/>
        <v>59.734369938451572</v>
      </c>
      <c r="G1514">
        <f t="shared" si="71"/>
        <v>57.677286742034937</v>
      </c>
      <c r="H1514">
        <f t="shared" si="72"/>
        <v>41.591397849462361</v>
      </c>
      <c r="I1514">
        <f t="shared" si="72"/>
        <v>40.265630061548428</v>
      </c>
      <c r="J1514">
        <f t="shared" si="72"/>
        <v>42.322713257965063</v>
      </c>
      <c r="K1514">
        <f t="shared" si="73"/>
        <v>41.393247056325286</v>
      </c>
    </row>
    <row r="1515" spans="1:11" x14ac:dyDescent="0.2">
      <c r="A1515">
        <f>Ofra_2a_PS_8CX24!A2554</f>
        <v>699.23599999999999</v>
      </c>
      <c r="B1515">
        <f>Ofra_2a_PS_8CX24!B2554</f>
        <v>55</v>
      </c>
      <c r="C1515">
        <f>Ofra_2a_PS_8CX24!C2554</f>
        <v>55.89</v>
      </c>
      <c r="D1515">
        <f>Ofra_2a_PS_8CX24!D2554</f>
        <v>56.71</v>
      </c>
      <c r="E1515">
        <f t="shared" si="71"/>
        <v>59.13978494623656</v>
      </c>
      <c r="F1515">
        <f t="shared" si="71"/>
        <v>60.349854227405253</v>
      </c>
      <c r="G1515">
        <f t="shared" si="71"/>
        <v>58.283658787255909</v>
      </c>
      <c r="H1515">
        <f t="shared" si="72"/>
        <v>40.86021505376344</v>
      </c>
      <c r="I1515">
        <f t="shared" si="72"/>
        <v>39.650145772594747</v>
      </c>
      <c r="J1515">
        <f t="shared" si="72"/>
        <v>41.716341212744091</v>
      </c>
      <c r="K1515">
        <f t="shared" si="73"/>
        <v>40.742234013034086</v>
      </c>
    </row>
    <row r="1516" spans="1:11" x14ac:dyDescent="0.2">
      <c r="A1516">
        <f>Ofra_2a_PS_8CX24!A2555</f>
        <v>699.42200000000003</v>
      </c>
      <c r="B1516">
        <f>Ofra_2a_PS_8CX24!B2555</f>
        <v>55.53</v>
      </c>
      <c r="C1516">
        <f>Ofra_2a_PS_8CX24!C2555</f>
        <v>56.38</v>
      </c>
      <c r="D1516">
        <f>Ofra_2a_PS_8CX24!D2555</f>
        <v>57.22</v>
      </c>
      <c r="E1516">
        <f t="shared" si="71"/>
        <v>59.709677419354847</v>
      </c>
      <c r="F1516">
        <f t="shared" si="71"/>
        <v>60.878954756505777</v>
      </c>
      <c r="G1516">
        <f t="shared" si="71"/>
        <v>58.807810894141831</v>
      </c>
      <c r="H1516">
        <f t="shared" si="72"/>
        <v>40.290322580645153</v>
      </c>
      <c r="I1516">
        <f t="shared" si="72"/>
        <v>39.121045243494223</v>
      </c>
      <c r="J1516">
        <f t="shared" si="72"/>
        <v>41.192189105858169</v>
      </c>
      <c r="K1516">
        <f t="shared" si="73"/>
        <v>40.201185643332515</v>
      </c>
    </row>
    <row r="1517" spans="1:11" x14ac:dyDescent="0.2">
      <c r="A1517">
        <f>Ofra_2a_PS_8CX24!A2556</f>
        <v>699.60699999999997</v>
      </c>
      <c r="B1517">
        <f>Ofra_2a_PS_8CX24!B2556</f>
        <v>56.14</v>
      </c>
      <c r="C1517">
        <f>Ofra_2a_PS_8CX24!C2556</f>
        <v>56.85</v>
      </c>
      <c r="D1517">
        <f>Ofra_2a_PS_8CX24!D2556</f>
        <v>57.88</v>
      </c>
      <c r="E1517">
        <f t="shared" si="71"/>
        <v>60.365591397849464</v>
      </c>
      <c r="F1517">
        <f t="shared" si="71"/>
        <v>61.386459345643019</v>
      </c>
      <c r="G1517">
        <f t="shared" si="71"/>
        <v>59.486125385405963</v>
      </c>
      <c r="H1517">
        <f t="shared" si="72"/>
        <v>39.634408602150536</v>
      </c>
      <c r="I1517">
        <f t="shared" si="72"/>
        <v>38.613540654356981</v>
      </c>
      <c r="J1517">
        <f t="shared" si="72"/>
        <v>40.513874614594037</v>
      </c>
      <c r="K1517">
        <f t="shared" si="73"/>
        <v>39.587274623700523</v>
      </c>
    </row>
    <row r="1518" spans="1:11" x14ac:dyDescent="0.2">
      <c r="A1518">
        <f>Ofra_2a_PS_8CX24!A2557</f>
        <v>699.79300000000001</v>
      </c>
      <c r="B1518">
        <f>Ofra_2a_PS_8CX24!B2557</f>
        <v>56.64</v>
      </c>
      <c r="C1518">
        <f>Ofra_2a_PS_8CX24!C2557</f>
        <v>57.49</v>
      </c>
      <c r="D1518">
        <f>Ofra_2a_PS_8CX24!D2557</f>
        <v>58.58</v>
      </c>
      <c r="E1518">
        <f t="shared" si="71"/>
        <v>60.903225806451609</v>
      </c>
      <c r="F1518">
        <f t="shared" si="71"/>
        <v>62.077529424468203</v>
      </c>
      <c r="G1518">
        <f t="shared" si="71"/>
        <v>60.205549845837616</v>
      </c>
      <c r="H1518">
        <f t="shared" si="72"/>
        <v>39.096774193548391</v>
      </c>
      <c r="I1518">
        <f t="shared" si="72"/>
        <v>37.922470575531797</v>
      </c>
      <c r="J1518">
        <f t="shared" si="72"/>
        <v>39.794450154162384</v>
      </c>
      <c r="K1518">
        <f t="shared" si="73"/>
        <v>38.937898307747524</v>
      </c>
    </row>
    <row r="1519" spans="1:11" x14ac:dyDescent="0.2">
      <c r="A1519">
        <f>Ofra_2a_PS_8CX24!A2558</f>
        <v>699.97799999999995</v>
      </c>
      <c r="B1519">
        <f>Ofra_2a_PS_8CX24!B2558</f>
        <v>57.17</v>
      </c>
      <c r="C1519">
        <f>Ofra_2a_PS_8CX24!C2558</f>
        <v>57.97</v>
      </c>
      <c r="D1519">
        <f>Ofra_2a_PS_8CX24!D2558</f>
        <v>59.19</v>
      </c>
      <c r="E1519">
        <f t="shared" si="71"/>
        <v>61.473118279569896</v>
      </c>
      <c r="F1519">
        <f t="shared" si="71"/>
        <v>62.595831983587082</v>
      </c>
      <c r="G1519">
        <f t="shared" si="71"/>
        <v>60.832476875642335</v>
      </c>
      <c r="H1519">
        <f t="shared" si="72"/>
        <v>38.526881720430104</v>
      </c>
      <c r="I1519">
        <f t="shared" si="72"/>
        <v>37.404168016412918</v>
      </c>
      <c r="J1519">
        <f t="shared" si="72"/>
        <v>39.167523124357665</v>
      </c>
      <c r="K1519">
        <f t="shared" si="73"/>
        <v>38.366190953733565</v>
      </c>
    </row>
    <row r="1520" spans="1:11" x14ac:dyDescent="0.2">
      <c r="A1520">
        <f>Ofra_2a_PS_8CX24!A2559</f>
        <v>700.16399999999999</v>
      </c>
      <c r="B1520">
        <f>Ofra_2a_PS_8CX24!B2559</f>
        <v>57.7</v>
      </c>
      <c r="C1520">
        <f>Ofra_2a_PS_8CX24!C2559</f>
        <v>58.55</v>
      </c>
      <c r="D1520">
        <f>Ofra_2a_PS_8CX24!D2559</f>
        <v>59.76</v>
      </c>
      <c r="E1520">
        <f t="shared" si="71"/>
        <v>62.043010752688176</v>
      </c>
      <c r="F1520">
        <f t="shared" si="71"/>
        <v>63.222114242522395</v>
      </c>
      <c r="G1520">
        <f t="shared" si="71"/>
        <v>61.418293936279547</v>
      </c>
      <c r="H1520">
        <f t="shared" si="72"/>
        <v>37.956989247311824</v>
      </c>
      <c r="I1520">
        <f t="shared" si="72"/>
        <v>36.777885757477605</v>
      </c>
      <c r="J1520">
        <f t="shared" si="72"/>
        <v>38.581706063720453</v>
      </c>
      <c r="K1520">
        <f t="shared" si="73"/>
        <v>37.772193689503297</v>
      </c>
    </row>
    <row r="1521" spans="1:11" x14ac:dyDescent="0.2">
      <c r="A1521">
        <f>Ofra_2a_PS_8CX24!A2560</f>
        <v>700.34900000000005</v>
      </c>
      <c r="B1521">
        <f>Ofra_2a_PS_8CX24!B2560</f>
        <v>58.22</v>
      </c>
      <c r="C1521">
        <f>Ofra_2a_PS_8CX24!C2560</f>
        <v>59.05</v>
      </c>
      <c r="D1521">
        <f>Ofra_2a_PS_8CX24!D2560</f>
        <v>60.4</v>
      </c>
      <c r="E1521">
        <f t="shared" si="71"/>
        <v>62.602150537634401</v>
      </c>
      <c r="F1521">
        <f t="shared" si="71"/>
        <v>63.762012741604579</v>
      </c>
      <c r="G1521">
        <f t="shared" si="71"/>
        <v>62.076053442959925</v>
      </c>
      <c r="H1521">
        <f t="shared" si="72"/>
        <v>37.397849462365599</v>
      </c>
      <c r="I1521">
        <f t="shared" si="72"/>
        <v>36.237987258395421</v>
      </c>
      <c r="J1521">
        <f t="shared" si="72"/>
        <v>37.923946557040075</v>
      </c>
      <c r="K1521">
        <f t="shared" si="73"/>
        <v>37.186594425933698</v>
      </c>
    </row>
    <row r="1522" spans="1:11" x14ac:dyDescent="0.2">
      <c r="A1522">
        <f>Ofra_2a_PS_8CX24!A2561</f>
        <v>700.53499999999997</v>
      </c>
      <c r="B1522">
        <f>Ofra_2a_PS_8CX24!B2561</f>
        <v>58.84</v>
      </c>
      <c r="C1522">
        <f>Ofra_2a_PS_8CX24!C2561</f>
        <v>59.59</v>
      </c>
      <c r="D1522">
        <f>Ofra_2a_PS_8CX24!D2561</f>
        <v>60.99</v>
      </c>
      <c r="E1522">
        <f t="shared" si="71"/>
        <v>63.268817204301072</v>
      </c>
      <c r="F1522">
        <f t="shared" si="71"/>
        <v>64.345103120613331</v>
      </c>
      <c r="G1522">
        <f t="shared" si="71"/>
        <v>62.68242548818089</v>
      </c>
      <c r="H1522">
        <f t="shared" si="72"/>
        <v>36.731182795698928</v>
      </c>
      <c r="I1522">
        <f t="shared" si="72"/>
        <v>35.654896879386669</v>
      </c>
      <c r="J1522">
        <f t="shared" si="72"/>
        <v>37.31757451181911</v>
      </c>
      <c r="K1522">
        <f t="shared" si="73"/>
        <v>36.567884728968238</v>
      </c>
    </row>
    <row r="1523" spans="1:11" x14ac:dyDescent="0.2">
      <c r="A1523">
        <f>Ofra_2a_PS_8CX24!A2562</f>
        <v>700.72</v>
      </c>
      <c r="B1523">
        <f>Ofra_2a_PS_8CX24!B2562</f>
        <v>59.59</v>
      </c>
      <c r="C1523">
        <f>Ofra_2a_PS_8CX24!C2562</f>
        <v>60.09</v>
      </c>
      <c r="D1523">
        <f>Ofra_2a_PS_8CX24!D2562</f>
        <v>61.73</v>
      </c>
      <c r="E1523">
        <f t="shared" si="71"/>
        <v>64.075268817204304</v>
      </c>
      <c r="F1523">
        <f t="shared" si="71"/>
        <v>64.885001619695501</v>
      </c>
      <c r="G1523">
        <f t="shared" si="71"/>
        <v>63.442959917780058</v>
      </c>
      <c r="H1523">
        <f t="shared" si="72"/>
        <v>35.924731182795696</v>
      </c>
      <c r="I1523">
        <f t="shared" si="72"/>
        <v>35.114998380304499</v>
      </c>
      <c r="J1523">
        <f t="shared" si="72"/>
        <v>36.557040082219942</v>
      </c>
      <c r="K1523">
        <f t="shared" si="73"/>
        <v>35.865589881773381</v>
      </c>
    </row>
    <row r="1524" spans="1:11" x14ac:dyDescent="0.2">
      <c r="A1524">
        <f>Ofra_2a_PS_8CX24!A2563</f>
        <v>700.90599999999995</v>
      </c>
      <c r="B1524">
        <f>Ofra_2a_PS_8CX24!B2563</f>
        <v>60.06</v>
      </c>
      <c r="C1524">
        <f>Ofra_2a_PS_8CX24!C2563</f>
        <v>60.69</v>
      </c>
      <c r="D1524">
        <f>Ofra_2a_PS_8CX24!D2563</f>
        <v>62.41</v>
      </c>
      <c r="E1524">
        <f t="shared" si="71"/>
        <v>64.580645161290334</v>
      </c>
      <c r="F1524">
        <f t="shared" si="71"/>
        <v>65.532879818594097</v>
      </c>
      <c r="G1524">
        <f t="shared" si="71"/>
        <v>64.141829393627958</v>
      </c>
      <c r="H1524">
        <f t="shared" si="72"/>
        <v>35.419354838709666</v>
      </c>
      <c r="I1524">
        <f t="shared" si="72"/>
        <v>34.467120181405903</v>
      </c>
      <c r="J1524">
        <f t="shared" si="72"/>
        <v>35.858170606372042</v>
      </c>
      <c r="K1524">
        <f t="shared" si="73"/>
        <v>35.248215208829201</v>
      </c>
    </row>
    <row r="1525" spans="1:11" x14ac:dyDescent="0.2">
      <c r="A1525">
        <f>Ofra_2a_PS_8CX24!A2564</f>
        <v>701.09100000000001</v>
      </c>
      <c r="B1525">
        <f>Ofra_2a_PS_8CX24!B2564</f>
        <v>60.57</v>
      </c>
      <c r="C1525">
        <f>Ofra_2a_PS_8CX24!C2564</f>
        <v>61.11</v>
      </c>
      <c r="D1525">
        <f>Ofra_2a_PS_8CX24!D2564</f>
        <v>62.85</v>
      </c>
      <c r="E1525">
        <f t="shared" si="71"/>
        <v>65.129032258064512</v>
      </c>
      <c r="F1525">
        <f t="shared" si="71"/>
        <v>65.986394557823118</v>
      </c>
      <c r="G1525">
        <f t="shared" si="71"/>
        <v>64.594039054470713</v>
      </c>
      <c r="H1525">
        <f t="shared" si="72"/>
        <v>34.870967741935488</v>
      </c>
      <c r="I1525">
        <f t="shared" si="72"/>
        <v>34.013605442176882</v>
      </c>
      <c r="J1525">
        <f t="shared" si="72"/>
        <v>35.405960945529287</v>
      </c>
      <c r="K1525">
        <f t="shared" si="73"/>
        <v>34.763511376547221</v>
      </c>
    </row>
    <row r="1526" spans="1:11" x14ac:dyDescent="0.2">
      <c r="A1526">
        <f>Ofra_2a_PS_8CX24!A2565</f>
        <v>701.27599999999995</v>
      </c>
      <c r="B1526">
        <f>Ofra_2a_PS_8CX24!B2565</f>
        <v>61.14</v>
      </c>
      <c r="C1526">
        <f>Ofra_2a_PS_8CX24!C2565</f>
        <v>61.73</v>
      </c>
      <c r="D1526">
        <f>Ofra_2a_PS_8CX24!D2565</f>
        <v>63.49</v>
      </c>
      <c r="E1526">
        <f t="shared" si="71"/>
        <v>65.741935483870975</v>
      </c>
      <c r="F1526">
        <f t="shared" si="71"/>
        <v>66.655868696685019</v>
      </c>
      <c r="G1526">
        <f t="shared" si="71"/>
        <v>65.251798561151091</v>
      </c>
      <c r="H1526">
        <f t="shared" si="72"/>
        <v>34.258064516129025</v>
      </c>
      <c r="I1526">
        <f t="shared" si="72"/>
        <v>33.344131303314981</v>
      </c>
      <c r="J1526">
        <f t="shared" si="72"/>
        <v>34.748201438848909</v>
      </c>
      <c r="K1526">
        <f t="shared" si="73"/>
        <v>34.116799086097636</v>
      </c>
    </row>
    <row r="1527" spans="1:11" x14ac:dyDescent="0.2">
      <c r="A1527">
        <f>Ofra_2a_PS_8CX24!A2566</f>
        <v>701.46199999999999</v>
      </c>
      <c r="B1527">
        <f>Ofra_2a_PS_8CX24!B2566</f>
        <v>61.66</v>
      </c>
      <c r="C1527">
        <f>Ofra_2a_PS_8CX24!C2566</f>
        <v>62.24</v>
      </c>
      <c r="D1527">
        <f>Ofra_2a_PS_8CX24!D2566</f>
        <v>64.069999999999993</v>
      </c>
      <c r="E1527">
        <f t="shared" si="71"/>
        <v>66.3010752688172</v>
      </c>
      <c r="F1527">
        <f t="shared" si="71"/>
        <v>67.206565165748842</v>
      </c>
      <c r="G1527">
        <f t="shared" si="71"/>
        <v>65.847893114080165</v>
      </c>
      <c r="H1527">
        <f t="shared" si="72"/>
        <v>33.6989247311828</v>
      </c>
      <c r="I1527">
        <f t="shared" si="72"/>
        <v>32.793434834251158</v>
      </c>
      <c r="J1527">
        <f t="shared" si="72"/>
        <v>34.152106885919835</v>
      </c>
      <c r="K1527">
        <f t="shared" si="73"/>
        <v>33.548155483784598</v>
      </c>
    </row>
    <row r="1528" spans="1:11" x14ac:dyDescent="0.2">
      <c r="A1528">
        <f>Ofra_2a_PS_8CX24!A2567</f>
        <v>701.64700000000005</v>
      </c>
      <c r="B1528">
        <f>Ofra_2a_PS_8CX24!B2567</f>
        <v>62.16</v>
      </c>
      <c r="C1528">
        <f>Ofra_2a_PS_8CX24!C2567</f>
        <v>62.55</v>
      </c>
      <c r="D1528">
        <f>Ofra_2a_PS_8CX24!D2567</f>
        <v>64.489999999999995</v>
      </c>
      <c r="E1528">
        <f t="shared" si="71"/>
        <v>66.838709677419345</v>
      </c>
      <c r="F1528">
        <f t="shared" si="71"/>
        <v>67.541302235179785</v>
      </c>
      <c r="G1528">
        <f t="shared" si="71"/>
        <v>66.279547790339151</v>
      </c>
      <c r="H1528">
        <f t="shared" si="72"/>
        <v>33.161290322580655</v>
      </c>
      <c r="I1528">
        <f t="shared" si="72"/>
        <v>32.458697764820215</v>
      </c>
      <c r="J1528">
        <f t="shared" si="72"/>
        <v>33.720452209660849</v>
      </c>
      <c r="K1528">
        <f t="shared" si="73"/>
        <v>33.11348009902057</v>
      </c>
    </row>
    <row r="1529" spans="1:11" x14ac:dyDescent="0.2">
      <c r="A1529">
        <f>Ofra_2a_PS_8CX24!A2568</f>
        <v>701.83199999999999</v>
      </c>
      <c r="B1529">
        <f>Ofra_2a_PS_8CX24!B2568</f>
        <v>62.55</v>
      </c>
      <c r="C1529">
        <f>Ofra_2a_PS_8CX24!C2568</f>
        <v>62.93</v>
      </c>
      <c r="D1529">
        <f>Ofra_2a_PS_8CX24!D2568</f>
        <v>65</v>
      </c>
      <c r="E1529">
        <f t="shared" si="71"/>
        <v>67.258064516129039</v>
      </c>
      <c r="F1529">
        <f t="shared" si="71"/>
        <v>67.951625094482239</v>
      </c>
      <c r="G1529">
        <f t="shared" si="71"/>
        <v>66.803699897225073</v>
      </c>
      <c r="H1529">
        <f t="shared" si="72"/>
        <v>32.741935483870961</v>
      </c>
      <c r="I1529">
        <f t="shared" si="72"/>
        <v>32.048374905517761</v>
      </c>
      <c r="J1529">
        <f t="shared" si="72"/>
        <v>33.196300102774927</v>
      </c>
      <c r="K1529">
        <f t="shared" si="73"/>
        <v>32.662203497387885</v>
      </c>
    </row>
    <row r="1530" spans="1:11" x14ac:dyDescent="0.2">
      <c r="A1530">
        <f>Ofra_2a_PS_8CX24!A2569</f>
        <v>702.01800000000003</v>
      </c>
      <c r="B1530">
        <f>Ofra_2a_PS_8CX24!B2569</f>
        <v>62.91</v>
      </c>
      <c r="C1530">
        <f>Ofra_2a_PS_8CX24!C2569</f>
        <v>63.47</v>
      </c>
      <c r="D1530">
        <f>Ofra_2a_PS_8CX24!D2569</f>
        <v>65.47</v>
      </c>
      <c r="E1530">
        <f t="shared" si="71"/>
        <v>67.645161290322577</v>
      </c>
      <c r="F1530">
        <f t="shared" si="71"/>
        <v>68.534715473490976</v>
      </c>
      <c r="G1530">
        <f t="shared" si="71"/>
        <v>67.286742034943472</v>
      </c>
      <c r="H1530">
        <f t="shared" si="72"/>
        <v>32.354838709677423</v>
      </c>
      <c r="I1530">
        <f t="shared" si="72"/>
        <v>31.465284526509024</v>
      </c>
      <c r="J1530">
        <f t="shared" si="72"/>
        <v>32.713257965056528</v>
      </c>
      <c r="K1530">
        <f t="shared" si="73"/>
        <v>32.177793733747656</v>
      </c>
    </row>
    <row r="1531" spans="1:11" x14ac:dyDescent="0.2">
      <c r="A1531">
        <f>Ofra_2a_PS_8CX24!A2570</f>
        <v>702.20299999999997</v>
      </c>
      <c r="B1531">
        <f>Ofra_2a_PS_8CX24!B2570</f>
        <v>63.3</v>
      </c>
      <c r="C1531">
        <f>Ofra_2a_PS_8CX24!C2570</f>
        <v>63.91</v>
      </c>
      <c r="D1531">
        <f>Ofra_2a_PS_8CX24!D2570</f>
        <v>65.760000000000005</v>
      </c>
      <c r="E1531">
        <f t="shared" si="71"/>
        <v>68.064516129032256</v>
      </c>
      <c r="F1531">
        <f t="shared" si="71"/>
        <v>69.009826152683303</v>
      </c>
      <c r="G1531">
        <f t="shared" si="71"/>
        <v>67.584789311408016</v>
      </c>
      <c r="H1531">
        <f t="shared" si="72"/>
        <v>31.935483870967744</v>
      </c>
      <c r="I1531">
        <f t="shared" si="72"/>
        <v>30.990173847316697</v>
      </c>
      <c r="J1531">
        <f t="shared" si="72"/>
        <v>32.415210688591984</v>
      </c>
      <c r="K1531">
        <f t="shared" si="73"/>
        <v>31.780289468958809</v>
      </c>
    </row>
    <row r="1532" spans="1:11" x14ac:dyDescent="0.2">
      <c r="A1532">
        <f>Ofra_2a_PS_8CX24!A2571</f>
        <v>702.38800000000003</v>
      </c>
      <c r="B1532">
        <f>Ofra_2a_PS_8CX24!B2571</f>
        <v>63.77</v>
      </c>
      <c r="C1532">
        <f>Ofra_2a_PS_8CX24!C2571</f>
        <v>64.23</v>
      </c>
      <c r="D1532">
        <f>Ofra_2a_PS_8CX24!D2571</f>
        <v>66.17</v>
      </c>
      <c r="E1532">
        <f t="shared" si="71"/>
        <v>68.569892473118287</v>
      </c>
      <c r="F1532">
        <f t="shared" si="71"/>
        <v>69.355361192095884</v>
      </c>
      <c r="G1532">
        <f t="shared" si="71"/>
        <v>68.006166495375126</v>
      </c>
      <c r="H1532">
        <f t="shared" si="72"/>
        <v>31.430107526881713</v>
      </c>
      <c r="I1532">
        <f t="shared" si="72"/>
        <v>30.644638807904116</v>
      </c>
      <c r="J1532">
        <f t="shared" si="72"/>
        <v>31.993833504624874</v>
      </c>
      <c r="K1532">
        <f t="shared" si="73"/>
        <v>31.356193279803566</v>
      </c>
    </row>
    <row r="1533" spans="1:11" x14ac:dyDescent="0.2">
      <c r="A1533">
        <f>Ofra_2a_PS_8CX24!A2572</f>
        <v>702.57299999999998</v>
      </c>
      <c r="B1533">
        <f>Ofra_2a_PS_8CX24!B2572</f>
        <v>64.349999999999994</v>
      </c>
      <c r="C1533">
        <f>Ofra_2a_PS_8CX24!C2572</f>
        <v>64.739999999999995</v>
      </c>
      <c r="D1533">
        <f>Ofra_2a_PS_8CX24!D2572</f>
        <v>66.52</v>
      </c>
      <c r="E1533">
        <f t="shared" si="71"/>
        <v>69.193548387096769</v>
      </c>
      <c r="F1533">
        <f t="shared" si="71"/>
        <v>69.906057661159693</v>
      </c>
      <c r="G1533">
        <f t="shared" si="71"/>
        <v>68.36587872559096</v>
      </c>
      <c r="H1533">
        <f t="shared" si="72"/>
        <v>30.806451612903231</v>
      </c>
      <c r="I1533">
        <f t="shared" si="72"/>
        <v>30.093942338840307</v>
      </c>
      <c r="J1533">
        <f t="shared" si="72"/>
        <v>31.63412127440904</v>
      </c>
      <c r="K1533">
        <f t="shared" si="73"/>
        <v>30.844838408717525</v>
      </c>
    </row>
    <row r="1534" spans="1:11" x14ac:dyDescent="0.2">
      <c r="A1534">
        <f>Ofra_2a_PS_8CX24!A2573</f>
        <v>702.75900000000001</v>
      </c>
      <c r="B1534">
        <f>Ofra_2a_PS_8CX24!B2573</f>
        <v>64.900000000000006</v>
      </c>
      <c r="C1534">
        <f>Ofra_2a_PS_8CX24!C2573</f>
        <v>65.12</v>
      </c>
      <c r="D1534">
        <f>Ofra_2a_PS_8CX24!D2573</f>
        <v>66.88</v>
      </c>
      <c r="E1534">
        <f t="shared" si="71"/>
        <v>69.784946236559136</v>
      </c>
      <c r="F1534">
        <f t="shared" si="71"/>
        <v>70.316380520462161</v>
      </c>
      <c r="G1534">
        <f t="shared" si="71"/>
        <v>68.735868448098657</v>
      </c>
      <c r="H1534">
        <f t="shared" si="72"/>
        <v>30.215053763440864</v>
      </c>
      <c r="I1534">
        <f t="shared" si="72"/>
        <v>29.683619479537839</v>
      </c>
      <c r="J1534">
        <f t="shared" si="72"/>
        <v>31.264131551901343</v>
      </c>
      <c r="K1534">
        <f t="shared" si="73"/>
        <v>30.387601598293347</v>
      </c>
    </row>
    <row r="1535" spans="1:11" x14ac:dyDescent="0.2">
      <c r="A1535">
        <f>Ofra_2a_PS_8CX24!A2574</f>
        <v>702.94399999999996</v>
      </c>
      <c r="B1535">
        <f>Ofra_2a_PS_8CX24!B2574</f>
        <v>65.55</v>
      </c>
      <c r="C1535">
        <f>Ofra_2a_PS_8CX24!C2574</f>
        <v>65.650000000000006</v>
      </c>
      <c r="D1535">
        <f>Ofra_2a_PS_8CX24!D2574</f>
        <v>67.44</v>
      </c>
      <c r="E1535">
        <f t="shared" si="71"/>
        <v>70.483870967741936</v>
      </c>
      <c r="F1535">
        <f t="shared" si="71"/>
        <v>70.88867292948926</v>
      </c>
      <c r="G1535">
        <f t="shared" si="71"/>
        <v>69.311408016443991</v>
      </c>
      <c r="H1535">
        <f t="shared" si="72"/>
        <v>29.516129032258064</v>
      </c>
      <c r="I1535">
        <f t="shared" si="72"/>
        <v>29.11132707051074</v>
      </c>
      <c r="J1535">
        <f t="shared" si="72"/>
        <v>30.688591983556009</v>
      </c>
      <c r="K1535">
        <f t="shared" si="73"/>
        <v>29.772016028774939</v>
      </c>
    </row>
    <row r="1536" spans="1:11" x14ac:dyDescent="0.2">
      <c r="A1536">
        <f>Ofra_2a_PS_8CX24!A2575</f>
        <v>703.12900000000002</v>
      </c>
      <c r="B1536">
        <f>Ofra_2a_PS_8CX24!B2575</f>
        <v>66.09</v>
      </c>
      <c r="C1536">
        <f>Ofra_2a_PS_8CX24!C2575</f>
        <v>66.16</v>
      </c>
      <c r="D1536">
        <f>Ofra_2a_PS_8CX24!D2575</f>
        <v>67.87</v>
      </c>
      <c r="E1536">
        <f t="shared" si="71"/>
        <v>71.064516129032256</v>
      </c>
      <c r="F1536">
        <f t="shared" si="71"/>
        <v>71.439369398553069</v>
      </c>
      <c r="G1536">
        <f t="shared" si="71"/>
        <v>69.753340184994869</v>
      </c>
      <c r="H1536">
        <f t="shared" si="72"/>
        <v>28.935483870967744</v>
      </c>
      <c r="I1536">
        <f t="shared" si="72"/>
        <v>28.560630601446931</v>
      </c>
      <c r="J1536">
        <f t="shared" si="72"/>
        <v>30.246659815005131</v>
      </c>
      <c r="K1536">
        <f t="shared" si="73"/>
        <v>29.247591429139934</v>
      </c>
    </row>
    <row r="1537" spans="1:11" x14ac:dyDescent="0.2">
      <c r="A1537">
        <f>Ofra_2a_PS_8CX24!A2576</f>
        <v>703.31399999999996</v>
      </c>
      <c r="B1537">
        <f>Ofra_2a_PS_8CX24!B2576</f>
        <v>66.64</v>
      </c>
      <c r="C1537">
        <f>Ofra_2a_PS_8CX24!C2576</f>
        <v>66.599999999999994</v>
      </c>
      <c r="D1537">
        <f>Ofra_2a_PS_8CX24!D2576</f>
        <v>68.430000000000007</v>
      </c>
      <c r="E1537">
        <f t="shared" si="71"/>
        <v>71.655913978494624</v>
      </c>
      <c r="F1537">
        <f t="shared" si="71"/>
        <v>71.914480077745381</v>
      </c>
      <c r="G1537">
        <f t="shared" si="71"/>
        <v>70.328879753340189</v>
      </c>
      <c r="H1537">
        <f t="shared" si="72"/>
        <v>28.344086021505376</v>
      </c>
      <c r="I1537">
        <f t="shared" si="72"/>
        <v>28.085519922254619</v>
      </c>
      <c r="J1537">
        <f t="shared" si="72"/>
        <v>29.671120246659811</v>
      </c>
      <c r="K1537">
        <f t="shared" si="73"/>
        <v>28.700242063473269</v>
      </c>
    </row>
    <row r="1538" spans="1:11" x14ac:dyDescent="0.2">
      <c r="A1538">
        <f>Ofra_2a_PS_8CX24!A2577</f>
        <v>703.49900000000002</v>
      </c>
      <c r="B1538">
        <f>Ofra_2a_PS_8CX24!B2577</f>
        <v>67.12</v>
      </c>
      <c r="C1538">
        <f>Ofra_2a_PS_8CX24!C2577</f>
        <v>67.19</v>
      </c>
      <c r="D1538">
        <f>Ofra_2a_PS_8CX24!D2577</f>
        <v>69.040000000000006</v>
      </c>
      <c r="E1538">
        <f t="shared" si="71"/>
        <v>72.172043010752702</v>
      </c>
      <c r="F1538">
        <f t="shared" si="71"/>
        <v>72.551560306662338</v>
      </c>
      <c r="G1538">
        <f t="shared" si="71"/>
        <v>70.955806783144922</v>
      </c>
      <c r="H1538">
        <f t="shared" si="72"/>
        <v>27.827956989247298</v>
      </c>
      <c r="I1538">
        <f t="shared" si="72"/>
        <v>27.448439693337662</v>
      </c>
      <c r="J1538">
        <f t="shared" si="72"/>
        <v>29.044193216855078</v>
      </c>
      <c r="K1538">
        <f t="shared" si="73"/>
        <v>28.106863299813345</v>
      </c>
    </row>
    <row r="1539" spans="1:11" x14ac:dyDescent="0.2">
      <c r="A1539">
        <f>Ofra_2a_PS_8CX24!A2578</f>
        <v>703.68399999999997</v>
      </c>
      <c r="B1539">
        <f>Ofra_2a_PS_8CX24!B2578</f>
        <v>67.61</v>
      </c>
      <c r="C1539">
        <f>Ofra_2a_PS_8CX24!C2578</f>
        <v>67.91</v>
      </c>
      <c r="D1539">
        <f>Ofra_2a_PS_8CX24!D2578</f>
        <v>69.790000000000006</v>
      </c>
      <c r="E1539">
        <f t="shared" ref="E1539:G1602" si="74">B1539/B$1793*100</f>
        <v>72.698924731182785</v>
      </c>
      <c r="F1539">
        <f t="shared" si="74"/>
        <v>73.329014145340679</v>
      </c>
      <c r="G1539">
        <f t="shared" si="74"/>
        <v>71.726618705035989</v>
      </c>
      <c r="H1539">
        <f t="shared" ref="H1539:J1602" si="75">100-E1539</f>
        <v>27.301075268817215</v>
      </c>
      <c r="I1539">
        <f t="shared" si="75"/>
        <v>26.670985854659321</v>
      </c>
      <c r="J1539">
        <f t="shared" si="75"/>
        <v>28.273381294964011</v>
      </c>
      <c r="K1539">
        <f t="shared" ref="K1539:K1602" si="76">AVERAGE(H1539:J1539)</f>
        <v>27.415147472813516</v>
      </c>
    </row>
    <row r="1540" spans="1:11" x14ac:dyDescent="0.2">
      <c r="A1540">
        <f>Ofra_2a_PS_8CX24!A2579</f>
        <v>703.87</v>
      </c>
      <c r="B1540">
        <f>Ofra_2a_PS_8CX24!B2579</f>
        <v>67.94</v>
      </c>
      <c r="C1540">
        <f>Ofra_2a_PS_8CX24!C2579</f>
        <v>68.319999999999993</v>
      </c>
      <c r="D1540">
        <f>Ofra_2a_PS_8CX24!D2579</f>
        <v>70.38</v>
      </c>
      <c r="E1540">
        <f t="shared" si="74"/>
        <v>73.053763440860209</v>
      </c>
      <c r="F1540">
        <f t="shared" si="74"/>
        <v>73.771730914588048</v>
      </c>
      <c r="G1540">
        <f t="shared" si="74"/>
        <v>72.332990750256926</v>
      </c>
      <c r="H1540">
        <f t="shared" si="75"/>
        <v>26.946236559139791</v>
      </c>
      <c r="I1540">
        <f t="shared" si="75"/>
        <v>26.228269085411952</v>
      </c>
      <c r="J1540">
        <f t="shared" si="75"/>
        <v>27.667009249743074</v>
      </c>
      <c r="K1540">
        <f t="shared" si="76"/>
        <v>26.947171631431605</v>
      </c>
    </row>
    <row r="1541" spans="1:11" x14ac:dyDescent="0.2">
      <c r="A1541">
        <f>Ofra_2a_PS_8CX24!A2580</f>
        <v>704.05499999999995</v>
      </c>
      <c r="B1541">
        <f>Ofra_2a_PS_8CX24!B2580</f>
        <v>68.260000000000005</v>
      </c>
      <c r="C1541">
        <f>Ofra_2a_PS_8CX24!C2580</f>
        <v>68.7</v>
      </c>
      <c r="D1541">
        <f>Ofra_2a_PS_8CX24!D2580</f>
        <v>70.8</v>
      </c>
      <c r="E1541">
        <f t="shared" si="74"/>
        <v>73.397849462365599</v>
      </c>
      <c r="F1541">
        <f t="shared" si="74"/>
        <v>74.182053773890516</v>
      </c>
      <c r="G1541">
        <f t="shared" si="74"/>
        <v>72.764645426515926</v>
      </c>
      <c r="H1541">
        <f t="shared" si="75"/>
        <v>26.602150537634401</v>
      </c>
      <c r="I1541">
        <f t="shared" si="75"/>
        <v>25.817946226109484</v>
      </c>
      <c r="J1541">
        <f t="shared" si="75"/>
        <v>27.235354573484074</v>
      </c>
      <c r="K1541">
        <f t="shared" si="76"/>
        <v>26.551817112409321</v>
      </c>
    </row>
    <row r="1542" spans="1:11" x14ac:dyDescent="0.2">
      <c r="A1542">
        <f>Ofra_2a_PS_8CX24!A2581</f>
        <v>704.24</v>
      </c>
      <c r="B1542">
        <f>Ofra_2a_PS_8CX24!B2581</f>
        <v>68.58</v>
      </c>
      <c r="C1542">
        <f>Ofra_2a_PS_8CX24!C2581</f>
        <v>69.290000000000006</v>
      </c>
      <c r="D1542">
        <f>Ofra_2a_PS_8CX24!D2581</f>
        <v>71.39</v>
      </c>
      <c r="E1542">
        <f t="shared" si="74"/>
        <v>73.741935483870975</v>
      </c>
      <c r="F1542">
        <f t="shared" si="74"/>
        <v>74.819134002807473</v>
      </c>
      <c r="G1542">
        <f t="shared" si="74"/>
        <v>73.371017471736906</v>
      </c>
      <c r="H1542">
        <f t="shared" si="75"/>
        <v>26.258064516129025</v>
      </c>
      <c r="I1542">
        <f t="shared" si="75"/>
        <v>25.180865997192527</v>
      </c>
      <c r="J1542">
        <f t="shared" si="75"/>
        <v>26.628982528263094</v>
      </c>
      <c r="K1542">
        <f t="shared" si="76"/>
        <v>26.022637680528216</v>
      </c>
    </row>
    <row r="1543" spans="1:11" x14ac:dyDescent="0.2">
      <c r="A1543">
        <f>Ofra_2a_PS_8CX24!A2582</f>
        <v>704.42499999999995</v>
      </c>
      <c r="B1543">
        <f>Ofra_2a_PS_8CX24!B2582</f>
        <v>69.09</v>
      </c>
      <c r="C1543">
        <f>Ofra_2a_PS_8CX24!C2582</f>
        <v>69.61</v>
      </c>
      <c r="D1543">
        <f>Ofra_2a_PS_8CX24!D2582</f>
        <v>72.03</v>
      </c>
      <c r="E1543">
        <f t="shared" si="74"/>
        <v>74.290322580645167</v>
      </c>
      <c r="F1543">
        <f t="shared" si="74"/>
        <v>75.164669042220069</v>
      </c>
      <c r="G1543">
        <f t="shared" si="74"/>
        <v>74.02877697841727</v>
      </c>
      <c r="H1543">
        <f t="shared" si="75"/>
        <v>25.709677419354833</v>
      </c>
      <c r="I1543">
        <f t="shared" si="75"/>
        <v>24.835330957779931</v>
      </c>
      <c r="J1543">
        <f t="shared" si="75"/>
        <v>25.97122302158273</v>
      </c>
      <c r="K1543">
        <f t="shared" si="76"/>
        <v>25.505410466239166</v>
      </c>
    </row>
    <row r="1544" spans="1:11" x14ac:dyDescent="0.2">
      <c r="A1544">
        <f>Ofra_2a_PS_8CX24!A2583</f>
        <v>704.61</v>
      </c>
      <c r="B1544">
        <f>Ofra_2a_PS_8CX24!B2583</f>
        <v>69.39</v>
      </c>
      <c r="C1544">
        <f>Ofra_2a_PS_8CX24!C2583</f>
        <v>69.819999999999993</v>
      </c>
      <c r="D1544">
        <f>Ofra_2a_PS_8CX24!D2583</f>
        <v>72.290000000000006</v>
      </c>
      <c r="E1544">
        <f t="shared" si="74"/>
        <v>74.612903225806448</v>
      </c>
      <c r="F1544">
        <f t="shared" si="74"/>
        <v>75.391426411834573</v>
      </c>
      <c r="G1544">
        <f t="shared" si="74"/>
        <v>74.295991778006183</v>
      </c>
      <c r="H1544">
        <f t="shared" si="75"/>
        <v>25.387096774193552</v>
      </c>
      <c r="I1544">
        <f t="shared" si="75"/>
        <v>24.608573588165427</v>
      </c>
      <c r="J1544">
        <f t="shared" si="75"/>
        <v>25.704008221993817</v>
      </c>
      <c r="K1544">
        <f t="shared" si="76"/>
        <v>25.233226194784265</v>
      </c>
    </row>
    <row r="1545" spans="1:11" x14ac:dyDescent="0.2">
      <c r="A1545">
        <f>Ofra_2a_PS_8CX24!A2584</f>
        <v>704.79499999999996</v>
      </c>
      <c r="B1545">
        <f>Ofra_2a_PS_8CX24!B2584</f>
        <v>70.05</v>
      </c>
      <c r="C1545">
        <f>Ofra_2a_PS_8CX24!C2584</f>
        <v>70.03</v>
      </c>
      <c r="D1545">
        <f>Ofra_2a_PS_8CX24!D2584</f>
        <v>72.63</v>
      </c>
      <c r="E1545">
        <f t="shared" si="74"/>
        <v>75.322580645161281</v>
      </c>
      <c r="F1545">
        <f t="shared" si="74"/>
        <v>75.61818378144909</v>
      </c>
      <c r="G1545">
        <f t="shared" si="74"/>
        <v>74.645426515930112</v>
      </c>
      <c r="H1545">
        <f t="shared" si="75"/>
        <v>24.677419354838719</v>
      </c>
      <c r="I1545">
        <f t="shared" si="75"/>
        <v>24.38181621855091</v>
      </c>
      <c r="J1545">
        <f t="shared" si="75"/>
        <v>25.354573484069888</v>
      </c>
      <c r="K1545">
        <f t="shared" si="76"/>
        <v>24.804603019153173</v>
      </c>
    </row>
    <row r="1546" spans="1:11" x14ac:dyDescent="0.2">
      <c r="A1546">
        <f>Ofra_2a_PS_8CX24!A2585</f>
        <v>704.98</v>
      </c>
      <c r="B1546">
        <f>Ofra_2a_PS_8CX24!B2585</f>
        <v>70.33</v>
      </c>
      <c r="C1546">
        <f>Ofra_2a_PS_8CX24!C2585</f>
        <v>70.12</v>
      </c>
      <c r="D1546">
        <f>Ofra_2a_PS_8CX24!D2585</f>
        <v>72.790000000000006</v>
      </c>
      <c r="E1546">
        <f t="shared" si="74"/>
        <v>75.623655913978496</v>
      </c>
      <c r="F1546">
        <f t="shared" si="74"/>
        <v>75.715365511283878</v>
      </c>
      <c r="G1546">
        <f t="shared" si="74"/>
        <v>74.809866392600213</v>
      </c>
      <c r="H1546">
        <f t="shared" si="75"/>
        <v>24.376344086021504</v>
      </c>
      <c r="I1546">
        <f t="shared" si="75"/>
        <v>24.284634488716122</v>
      </c>
      <c r="J1546">
        <f t="shared" si="75"/>
        <v>25.190133607399787</v>
      </c>
      <c r="K1546">
        <f t="shared" si="76"/>
        <v>24.617037394045806</v>
      </c>
    </row>
    <row r="1547" spans="1:11" x14ac:dyDescent="0.2">
      <c r="A1547">
        <f>Ofra_2a_PS_8CX24!A2586</f>
        <v>705.16499999999996</v>
      </c>
      <c r="B1547">
        <f>Ofra_2a_PS_8CX24!B2586</f>
        <v>70.69</v>
      </c>
      <c r="C1547">
        <f>Ofra_2a_PS_8CX24!C2586</f>
        <v>70.37</v>
      </c>
      <c r="D1547">
        <f>Ofra_2a_PS_8CX24!D2586</f>
        <v>72.959999999999994</v>
      </c>
      <c r="E1547">
        <f t="shared" si="74"/>
        <v>76.010752688172047</v>
      </c>
      <c r="F1547">
        <f t="shared" si="74"/>
        <v>75.985314760824977</v>
      </c>
      <c r="G1547">
        <f t="shared" si="74"/>
        <v>74.984583761562178</v>
      </c>
      <c r="H1547">
        <f t="shared" si="75"/>
        <v>23.989247311827953</v>
      </c>
      <c r="I1547">
        <f t="shared" si="75"/>
        <v>24.014685239175023</v>
      </c>
      <c r="J1547">
        <f t="shared" si="75"/>
        <v>25.015416238437822</v>
      </c>
      <c r="K1547">
        <f t="shared" si="76"/>
        <v>24.339782929813598</v>
      </c>
    </row>
    <row r="1548" spans="1:11" x14ac:dyDescent="0.2">
      <c r="A1548">
        <f>Ofra_2a_PS_8CX24!A2587</f>
        <v>705.35</v>
      </c>
      <c r="B1548">
        <f>Ofra_2a_PS_8CX24!B2587</f>
        <v>71.02</v>
      </c>
      <c r="C1548">
        <f>Ofra_2a_PS_8CX24!C2587</f>
        <v>70.77</v>
      </c>
      <c r="D1548">
        <f>Ofra_2a_PS_8CX24!D2587</f>
        <v>73.37</v>
      </c>
      <c r="E1548">
        <f t="shared" si="74"/>
        <v>76.365591397849457</v>
      </c>
      <c r="F1548">
        <f t="shared" si="74"/>
        <v>76.417233560090708</v>
      </c>
      <c r="G1548">
        <f t="shared" si="74"/>
        <v>75.405960945529287</v>
      </c>
      <c r="H1548">
        <f t="shared" si="75"/>
        <v>23.634408602150543</v>
      </c>
      <c r="I1548">
        <f t="shared" si="75"/>
        <v>23.582766439909292</v>
      </c>
      <c r="J1548">
        <f t="shared" si="75"/>
        <v>24.594039054470713</v>
      </c>
      <c r="K1548">
        <f t="shared" si="76"/>
        <v>23.937071365510182</v>
      </c>
    </row>
    <row r="1549" spans="1:11" x14ac:dyDescent="0.2">
      <c r="A1549">
        <f>Ofra_2a_PS_8CX24!A2588</f>
        <v>705.53499999999997</v>
      </c>
      <c r="B1549">
        <f>Ofra_2a_PS_8CX24!B2588</f>
        <v>71.44</v>
      </c>
      <c r="C1549">
        <f>Ofra_2a_PS_8CX24!C2588</f>
        <v>71.06</v>
      </c>
      <c r="D1549">
        <f>Ofra_2a_PS_8CX24!D2588</f>
        <v>73.67</v>
      </c>
      <c r="E1549">
        <f t="shared" si="74"/>
        <v>76.817204301075265</v>
      </c>
      <c r="F1549">
        <f t="shared" si="74"/>
        <v>76.730374689558374</v>
      </c>
      <c r="G1549">
        <f t="shared" si="74"/>
        <v>75.714285714285722</v>
      </c>
      <c r="H1549">
        <f t="shared" si="75"/>
        <v>23.182795698924735</v>
      </c>
      <c r="I1549">
        <f t="shared" si="75"/>
        <v>23.269625310441626</v>
      </c>
      <c r="J1549">
        <f t="shared" si="75"/>
        <v>24.285714285714278</v>
      </c>
      <c r="K1549">
        <f t="shared" si="76"/>
        <v>23.579378431693545</v>
      </c>
    </row>
    <row r="1550" spans="1:11" x14ac:dyDescent="0.2">
      <c r="A1550">
        <f>Ofra_2a_PS_8CX24!A2589</f>
        <v>705.72</v>
      </c>
      <c r="B1550">
        <f>Ofra_2a_PS_8CX24!B2589</f>
        <v>71.59</v>
      </c>
      <c r="C1550">
        <f>Ofra_2a_PS_8CX24!C2589</f>
        <v>71.17</v>
      </c>
      <c r="D1550">
        <f>Ofra_2a_PS_8CX24!D2589</f>
        <v>73.959999999999994</v>
      </c>
      <c r="E1550">
        <f t="shared" si="74"/>
        <v>76.978494623655919</v>
      </c>
      <c r="F1550">
        <f t="shared" si="74"/>
        <v>76.849152359356438</v>
      </c>
      <c r="G1550">
        <f t="shared" si="74"/>
        <v>76.012332990750252</v>
      </c>
      <c r="H1550">
        <f t="shared" si="75"/>
        <v>23.021505376344081</v>
      </c>
      <c r="I1550">
        <f t="shared" si="75"/>
        <v>23.150847640643562</v>
      </c>
      <c r="J1550">
        <f t="shared" si="75"/>
        <v>23.987667009249748</v>
      </c>
      <c r="K1550">
        <f t="shared" si="76"/>
        <v>23.386673342079131</v>
      </c>
    </row>
    <row r="1551" spans="1:11" x14ac:dyDescent="0.2">
      <c r="A1551">
        <f>Ofra_2a_PS_8CX24!A2590</f>
        <v>705.90499999999997</v>
      </c>
      <c r="B1551">
        <f>Ofra_2a_PS_8CX24!B2590</f>
        <v>71.87</v>
      </c>
      <c r="C1551">
        <f>Ofra_2a_PS_8CX24!C2590</f>
        <v>71.53</v>
      </c>
      <c r="D1551">
        <f>Ofra_2a_PS_8CX24!D2590</f>
        <v>74.22</v>
      </c>
      <c r="E1551">
        <f t="shared" si="74"/>
        <v>77.27956989247312</v>
      </c>
      <c r="F1551">
        <f t="shared" si="74"/>
        <v>77.237879278695615</v>
      </c>
      <c r="G1551">
        <f t="shared" si="74"/>
        <v>76.279547790339151</v>
      </c>
      <c r="H1551">
        <f t="shared" si="75"/>
        <v>22.72043010752688</v>
      </c>
      <c r="I1551">
        <f t="shared" si="75"/>
        <v>22.762120721304385</v>
      </c>
      <c r="J1551">
        <f t="shared" si="75"/>
        <v>23.720452209660849</v>
      </c>
      <c r="K1551">
        <f t="shared" si="76"/>
        <v>23.067667679497372</v>
      </c>
    </row>
    <row r="1552" spans="1:11" x14ac:dyDescent="0.2">
      <c r="A1552">
        <f>Ofra_2a_PS_8CX24!A2591</f>
        <v>706.09</v>
      </c>
      <c r="B1552">
        <f>Ofra_2a_PS_8CX24!B2591</f>
        <v>71.97</v>
      </c>
      <c r="C1552">
        <f>Ofra_2a_PS_8CX24!C2591</f>
        <v>71.709999999999994</v>
      </c>
      <c r="D1552">
        <f>Ofra_2a_PS_8CX24!D2591</f>
        <v>74.63</v>
      </c>
      <c r="E1552">
        <f t="shared" si="74"/>
        <v>77.387096774193537</v>
      </c>
      <c r="F1552">
        <f t="shared" si="74"/>
        <v>77.432242738365176</v>
      </c>
      <c r="G1552">
        <f t="shared" si="74"/>
        <v>76.700924974306261</v>
      </c>
      <c r="H1552">
        <f t="shared" si="75"/>
        <v>22.612903225806463</v>
      </c>
      <c r="I1552">
        <f t="shared" si="75"/>
        <v>22.567757261634824</v>
      </c>
      <c r="J1552">
        <f t="shared" si="75"/>
        <v>23.299075025693739</v>
      </c>
      <c r="K1552">
        <f t="shared" si="76"/>
        <v>22.826578504378343</v>
      </c>
    </row>
    <row r="1553" spans="1:11" x14ac:dyDescent="0.2">
      <c r="A1553">
        <f>Ofra_2a_PS_8CX24!A2592</f>
        <v>706.27499999999998</v>
      </c>
      <c r="B1553">
        <f>Ofra_2a_PS_8CX24!B2592</f>
        <v>72.319999999999993</v>
      </c>
      <c r="C1553">
        <f>Ofra_2a_PS_8CX24!C2592</f>
        <v>71.83</v>
      </c>
      <c r="D1553">
        <f>Ofra_2a_PS_8CX24!D2592</f>
        <v>74.98</v>
      </c>
      <c r="E1553">
        <f t="shared" si="74"/>
        <v>77.763440860215056</v>
      </c>
      <c r="F1553">
        <f t="shared" si="74"/>
        <v>77.561818378144906</v>
      </c>
      <c r="G1553">
        <f t="shared" si="74"/>
        <v>77.060637204522095</v>
      </c>
      <c r="H1553">
        <f t="shared" si="75"/>
        <v>22.236559139784944</v>
      </c>
      <c r="I1553">
        <f t="shared" si="75"/>
        <v>22.438181621855094</v>
      </c>
      <c r="J1553">
        <f t="shared" si="75"/>
        <v>22.939362795477905</v>
      </c>
      <c r="K1553">
        <f t="shared" si="76"/>
        <v>22.538034519039314</v>
      </c>
    </row>
    <row r="1554" spans="1:11" x14ac:dyDescent="0.2">
      <c r="A1554">
        <f>Ofra_2a_PS_8CX24!A2593</f>
        <v>706.45899999999995</v>
      </c>
      <c r="B1554">
        <f>Ofra_2a_PS_8CX24!B2593</f>
        <v>72.75</v>
      </c>
      <c r="C1554">
        <f>Ofra_2a_PS_8CX24!C2593</f>
        <v>72.39</v>
      </c>
      <c r="D1554">
        <f>Ofra_2a_PS_8CX24!D2593</f>
        <v>75.55</v>
      </c>
      <c r="E1554">
        <f t="shared" si="74"/>
        <v>78.225806451612897</v>
      </c>
      <c r="F1554">
        <f t="shared" si="74"/>
        <v>78.166504697116949</v>
      </c>
      <c r="G1554">
        <f t="shared" si="74"/>
        <v>77.646454265159306</v>
      </c>
      <c r="H1554">
        <f t="shared" si="75"/>
        <v>21.774193548387103</v>
      </c>
      <c r="I1554">
        <f t="shared" si="75"/>
        <v>21.833495302883051</v>
      </c>
      <c r="J1554">
        <f t="shared" si="75"/>
        <v>22.353545734840694</v>
      </c>
      <c r="K1554">
        <f t="shared" si="76"/>
        <v>21.987078195370284</v>
      </c>
    </row>
    <row r="1555" spans="1:11" x14ac:dyDescent="0.2">
      <c r="A1555">
        <f>Ofra_2a_PS_8CX24!A2594</f>
        <v>706.64400000000001</v>
      </c>
      <c r="B1555">
        <f>Ofra_2a_PS_8CX24!B2594</f>
        <v>73.040000000000006</v>
      </c>
      <c r="C1555">
        <f>Ofra_2a_PS_8CX24!C2594</f>
        <v>72.48</v>
      </c>
      <c r="D1555">
        <f>Ofra_2a_PS_8CX24!D2594</f>
        <v>75.87</v>
      </c>
      <c r="E1555">
        <f t="shared" si="74"/>
        <v>78.537634408602159</v>
      </c>
      <c r="F1555">
        <f t="shared" si="74"/>
        <v>78.263686426951736</v>
      </c>
      <c r="G1555">
        <f t="shared" si="74"/>
        <v>77.975334018499495</v>
      </c>
      <c r="H1555">
        <f t="shared" si="75"/>
        <v>21.462365591397841</v>
      </c>
      <c r="I1555">
        <f t="shared" si="75"/>
        <v>21.736313573048264</v>
      </c>
      <c r="J1555">
        <f t="shared" si="75"/>
        <v>22.024665981500505</v>
      </c>
      <c r="K1555">
        <f t="shared" si="76"/>
        <v>21.741115048648869</v>
      </c>
    </row>
    <row r="1556" spans="1:11" x14ac:dyDescent="0.2">
      <c r="A1556">
        <f>Ofra_2a_PS_8CX24!A2595</f>
        <v>706.82899999999995</v>
      </c>
      <c r="B1556">
        <f>Ofra_2a_PS_8CX24!B2595</f>
        <v>73.45</v>
      </c>
      <c r="C1556">
        <f>Ofra_2a_PS_8CX24!C2595</f>
        <v>72.48</v>
      </c>
      <c r="D1556">
        <f>Ofra_2a_PS_8CX24!D2595</f>
        <v>76.180000000000007</v>
      </c>
      <c r="E1556">
        <f t="shared" si="74"/>
        <v>78.978494623655919</v>
      </c>
      <c r="F1556">
        <f t="shared" si="74"/>
        <v>78.263686426951736</v>
      </c>
      <c r="G1556">
        <f t="shared" si="74"/>
        <v>78.293936279547808</v>
      </c>
      <c r="H1556">
        <f t="shared" si="75"/>
        <v>21.021505376344081</v>
      </c>
      <c r="I1556">
        <f t="shared" si="75"/>
        <v>21.736313573048264</v>
      </c>
      <c r="J1556">
        <f t="shared" si="75"/>
        <v>21.706063720452192</v>
      </c>
      <c r="K1556">
        <f t="shared" si="76"/>
        <v>21.48796088994818</v>
      </c>
    </row>
    <row r="1557" spans="1:11" x14ac:dyDescent="0.2">
      <c r="A1557">
        <f>Ofra_2a_PS_8CX24!A2596</f>
        <v>707.01400000000001</v>
      </c>
      <c r="B1557">
        <f>Ofra_2a_PS_8CX24!B2596</f>
        <v>73.73</v>
      </c>
      <c r="C1557">
        <f>Ofra_2a_PS_8CX24!C2596</f>
        <v>72.819999999999993</v>
      </c>
      <c r="D1557">
        <f>Ofra_2a_PS_8CX24!D2596</f>
        <v>76.28</v>
      </c>
      <c r="E1557">
        <f t="shared" si="74"/>
        <v>79.27956989247312</v>
      </c>
      <c r="F1557">
        <f t="shared" si="74"/>
        <v>78.630817406327608</v>
      </c>
      <c r="G1557">
        <f t="shared" si="74"/>
        <v>78.396711202466605</v>
      </c>
      <c r="H1557">
        <f t="shared" si="75"/>
        <v>20.72043010752688</v>
      </c>
      <c r="I1557">
        <f t="shared" si="75"/>
        <v>21.369182593672392</v>
      </c>
      <c r="J1557">
        <f t="shared" si="75"/>
        <v>21.603288797533395</v>
      </c>
      <c r="K1557">
        <f t="shared" si="76"/>
        <v>21.230967166244223</v>
      </c>
    </row>
    <row r="1558" spans="1:11" x14ac:dyDescent="0.2">
      <c r="A1558">
        <f>Ofra_2a_PS_8CX24!A2597</f>
        <v>707.19899999999996</v>
      </c>
      <c r="B1558">
        <f>Ofra_2a_PS_8CX24!B2597</f>
        <v>74.17</v>
      </c>
      <c r="C1558">
        <f>Ofra_2a_PS_8CX24!C2597</f>
        <v>73.19</v>
      </c>
      <c r="D1558">
        <f>Ofra_2a_PS_8CX24!D2597</f>
        <v>76.62</v>
      </c>
      <c r="E1558">
        <f t="shared" si="74"/>
        <v>79.752688172043023</v>
      </c>
      <c r="F1558">
        <f t="shared" si="74"/>
        <v>79.03034229564841</v>
      </c>
      <c r="G1558">
        <f t="shared" si="74"/>
        <v>78.746145940390562</v>
      </c>
      <c r="H1558">
        <f t="shared" si="75"/>
        <v>20.247311827956977</v>
      </c>
      <c r="I1558">
        <f t="shared" si="75"/>
        <v>20.96965770435159</v>
      </c>
      <c r="J1558">
        <f t="shared" si="75"/>
        <v>21.253854059609438</v>
      </c>
      <c r="K1558">
        <f t="shared" si="76"/>
        <v>20.823607863972668</v>
      </c>
    </row>
    <row r="1559" spans="1:11" x14ac:dyDescent="0.2">
      <c r="A1559">
        <f>Ofra_2a_PS_8CX24!A2598</f>
        <v>707.38400000000001</v>
      </c>
      <c r="B1559">
        <f>Ofra_2a_PS_8CX24!B2598</f>
        <v>74.430000000000007</v>
      </c>
      <c r="C1559">
        <f>Ofra_2a_PS_8CX24!C2598</f>
        <v>73.63</v>
      </c>
      <c r="D1559">
        <f>Ofra_2a_PS_8CX24!D2598</f>
        <v>77.11</v>
      </c>
      <c r="E1559">
        <f t="shared" si="74"/>
        <v>80.032258064516142</v>
      </c>
      <c r="F1559">
        <f t="shared" si="74"/>
        <v>79.505452974840722</v>
      </c>
      <c r="G1559">
        <f t="shared" si="74"/>
        <v>79.249743062692701</v>
      </c>
      <c r="H1559">
        <f t="shared" si="75"/>
        <v>19.967741935483858</v>
      </c>
      <c r="I1559">
        <f t="shared" si="75"/>
        <v>20.494547025159278</v>
      </c>
      <c r="J1559">
        <f t="shared" si="75"/>
        <v>20.750256937307299</v>
      </c>
      <c r="K1559">
        <f t="shared" si="76"/>
        <v>20.404181965983479</v>
      </c>
    </row>
    <row r="1560" spans="1:11" x14ac:dyDescent="0.2">
      <c r="A1560">
        <f>Ofra_2a_PS_8CX24!A2599</f>
        <v>707.56799999999998</v>
      </c>
      <c r="B1560">
        <f>Ofra_2a_PS_8CX24!B2599</f>
        <v>74.88</v>
      </c>
      <c r="C1560">
        <f>Ofra_2a_PS_8CX24!C2599</f>
        <v>74.16</v>
      </c>
      <c r="D1560">
        <f>Ofra_2a_PS_8CX24!D2599</f>
        <v>77.48</v>
      </c>
      <c r="E1560">
        <f t="shared" si="74"/>
        <v>80.51612903225805</v>
      </c>
      <c r="F1560">
        <f t="shared" si="74"/>
        <v>80.077745383867821</v>
      </c>
      <c r="G1560">
        <f t="shared" si="74"/>
        <v>79.630010277492303</v>
      </c>
      <c r="H1560">
        <f t="shared" si="75"/>
        <v>19.48387096774195</v>
      </c>
      <c r="I1560">
        <f t="shared" si="75"/>
        <v>19.922254616132179</v>
      </c>
      <c r="J1560">
        <f t="shared" si="75"/>
        <v>20.369989722507697</v>
      </c>
      <c r="K1560">
        <f t="shared" si="76"/>
        <v>19.925371768793941</v>
      </c>
    </row>
    <row r="1561" spans="1:11" x14ac:dyDescent="0.2">
      <c r="A1561">
        <f>Ofra_2a_PS_8CX24!A2600</f>
        <v>707.75300000000004</v>
      </c>
      <c r="B1561">
        <f>Ofra_2a_PS_8CX24!B2600</f>
        <v>75.37</v>
      </c>
      <c r="C1561">
        <f>Ofra_2a_PS_8CX24!C2600</f>
        <v>74.27</v>
      </c>
      <c r="D1561">
        <f>Ofra_2a_PS_8CX24!D2600</f>
        <v>77.66</v>
      </c>
      <c r="E1561">
        <f t="shared" si="74"/>
        <v>81.043010752688176</v>
      </c>
      <c r="F1561">
        <f t="shared" si="74"/>
        <v>80.196523053665899</v>
      </c>
      <c r="G1561">
        <f t="shared" si="74"/>
        <v>79.815005138746145</v>
      </c>
      <c r="H1561">
        <f t="shared" si="75"/>
        <v>18.956989247311824</v>
      </c>
      <c r="I1561">
        <f t="shared" si="75"/>
        <v>19.803476946334101</v>
      </c>
      <c r="J1561">
        <f t="shared" si="75"/>
        <v>20.184994861253855</v>
      </c>
      <c r="K1561">
        <f t="shared" si="76"/>
        <v>19.648487018299928</v>
      </c>
    </row>
    <row r="1562" spans="1:11" x14ac:dyDescent="0.2">
      <c r="A1562">
        <f>Ofra_2a_PS_8CX24!A2601</f>
        <v>707.93799999999999</v>
      </c>
      <c r="B1562">
        <f>Ofra_2a_PS_8CX24!B2601</f>
        <v>75.430000000000007</v>
      </c>
      <c r="C1562">
        <f>Ofra_2a_PS_8CX24!C2601</f>
        <v>74.53</v>
      </c>
      <c r="D1562">
        <f>Ofra_2a_PS_8CX24!D2601</f>
        <v>77.87</v>
      </c>
      <c r="E1562">
        <f t="shared" si="74"/>
        <v>81.107526881720432</v>
      </c>
      <c r="F1562">
        <f t="shared" si="74"/>
        <v>80.477270273188637</v>
      </c>
      <c r="G1562">
        <f t="shared" si="74"/>
        <v>80.030832476875645</v>
      </c>
      <c r="H1562">
        <f t="shared" si="75"/>
        <v>18.892473118279568</v>
      </c>
      <c r="I1562">
        <f t="shared" si="75"/>
        <v>19.522729726811363</v>
      </c>
      <c r="J1562">
        <f t="shared" si="75"/>
        <v>19.969167523124355</v>
      </c>
      <c r="K1562">
        <f t="shared" si="76"/>
        <v>19.461456789405094</v>
      </c>
    </row>
    <row r="1563" spans="1:11" x14ac:dyDescent="0.2">
      <c r="A1563">
        <f>Ofra_2a_PS_8CX24!A2602</f>
        <v>708.12300000000005</v>
      </c>
      <c r="B1563">
        <f>Ofra_2a_PS_8CX24!B2602</f>
        <v>75.27</v>
      </c>
      <c r="C1563">
        <f>Ofra_2a_PS_8CX24!C2602</f>
        <v>74.790000000000006</v>
      </c>
      <c r="D1563">
        <f>Ofra_2a_PS_8CX24!D2602</f>
        <v>77.95</v>
      </c>
      <c r="E1563">
        <f t="shared" si="74"/>
        <v>80.935483870967744</v>
      </c>
      <c r="F1563">
        <f t="shared" si="74"/>
        <v>80.758017492711375</v>
      </c>
      <c r="G1563">
        <f t="shared" si="74"/>
        <v>80.113052415210689</v>
      </c>
      <c r="H1563">
        <f t="shared" si="75"/>
        <v>19.064516129032256</v>
      </c>
      <c r="I1563">
        <f t="shared" si="75"/>
        <v>19.241982507288625</v>
      </c>
      <c r="J1563">
        <f t="shared" si="75"/>
        <v>19.886947584789311</v>
      </c>
      <c r="K1563">
        <f t="shared" si="76"/>
        <v>19.397815407036731</v>
      </c>
    </row>
    <row r="1564" spans="1:11" x14ac:dyDescent="0.2">
      <c r="A1564">
        <f>Ofra_2a_PS_8CX24!A2603</f>
        <v>708.30700000000002</v>
      </c>
      <c r="B1564">
        <f>Ofra_2a_PS_8CX24!B2603</f>
        <v>75.849999999999994</v>
      </c>
      <c r="C1564">
        <f>Ofra_2a_PS_8CX24!C2603</f>
        <v>75.44</v>
      </c>
      <c r="D1564">
        <f>Ofra_2a_PS_8CX24!D2603</f>
        <v>78.36</v>
      </c>
      <c r="E1564">
        <f t="shared" si="74"/>
        <v>81.55913978494624</v>
      </c>
      <c r="F1564">
        <f t="shared" si="74"/>
        <v>81.45988554151819</v>
      </c>
      <c r="G1564">
        <f t="shared" si="74"/>
        <v>80.534429599177798</v>
      </c>
      <c r="H1564">
        <f t="shared" si="75"/>
        <v>18.44086021505376</v>
      </c>
      <c r="I1564">
        <f t="shared" si="75"/>
        <v>18.54011445848181</v>
      </c>
      <c r="J1564">
        <f t="shared" si="75"/>
        <v>19.465570400822202</v>
      </c>
      <c r="K1564">
        <f t="shared" si="76"/>
        <v>18.815515024785924</v>
      </c>
    </row>
    <row r="1565" spans="1:11" x14ac:dyDescent="0.2">
      <c r="A1565">
        <f>Ofra_2a_PS_8CX24!A2604</f>
        <v>708.49199999999996</v>
      </c>
      <c r="B1565">
        <f>Ofra_2a_PS_8CX24!B2604</f>
        <v>75.8</v>
      </c>
      <c r="C1565">
        <f>Ofra_2a_PS_8CX24!C2604</f>
        <v>75.67</v>
      </c>
      <c r="D1565">
        <f>Ofra_2a_PS_8CX24!D2604</f>
        <v>78.58</v>
      </c>
      <c r="E1565">
        <f t="shared" si="74"/>
        <v>81.505376344086017</v>
      </c>
      <c r="F1565">
        <f t="shared" si="74"/>
        <v>81.708238851095999</v>
      </c>
      <c r="G1565">
        <f t="shared" si="74"/>
        <v>80.760534429599176</v>
      </c>
      <c r="H1565">
        <f t="shared" si="75"/>
        <v>18.494623655913983</v>
      </c>
      <c r="I1565">
        <f t="shared" si="75"/>
        <v>18.291761148904001</v>
      </c>
      <c r="J1565">
        <f t="shared" si="75"/>
        <v>19.239465570400824</v>
      </c>
      <c r="K1565">
        <f t="shared" si="76"/>
        <v>18.67528345840627</v>
      </c>
    </row>
    <row r="1566" spans="1:11" x14ac:dyDescent="0.2">
      <c r="A1566">
        <f>Ofra_2a_PS_8CX24!A2605</f>
        <v>708.67700000000002</v>
      </c>
      <c r="B1566">
        <f>Ofra_2a_PS_8CX24!B2605</f>
        <v>76.040000000000006</v>
      </c>
      <c r="C1566">
        <f>Ofra_2a_PS_8CX24!C2605</f>
        <v>76</v>
      </c>
      <c r="D1566">
        <f>Ofra_2a_PS_8CX24!D2605</f>
        <v>78.739999999999995</v>
      </c>
      <c r="E1566">
        <f t="shared" si="74"/>
        <v>81.76344086021507</v>
      </c>
      <c r="F1566">
        <f t="shared" si="74"/>
        <v>82.064571860490233</v>
      </c>
      <c r="G1566">
        <f t="shared" si="74"/>
        <v>80.924974306269277</v>
      </c>
      <c r="H1566">
        <f t="shared" si="75"/>
        <v>18.23655913978493</v>
      </c>
      <c r="I1566">
        <f t="shared" si="75"/>
        <v>17.935428139509767</v>
      </c>
      <c r="J1566">
        <f t="shared" si="75"/>
        <v>19.075025693730723</v>
      </c>
      <c r="K1566">
        <f t="shared" si="76"/>
        <v>18.415670991008472</v>
      </c>
    </row>
    <row r="1567" spans="1:11" x14ac:dyDescent="0.2">
      <c r="A1567">
        <f>Ofra_2a_PS_8CX24!A2606</f>
        <v>708.86099999999999</v>
      </c>
      <c r="B1567">
        <f>Ofra_2a_PS_8CX24!B2606</f>
        <v>76.19</v>
      </c>
      <c r="C1567">
        <f>Ofra_2a_PS_8CX24!C2606</f>
        <v>76.290000000000006</v>
      </c>
      <c r="D1567">
        <f>Ofra_2a_PS_8CX24!D2606</f>
        <v>79.03</v>
      </c>
      <c r="E1567">
        <f t="shared" si="74"/>
        <v>81.924731182795696</v>
      </c>
      <c r="F1567">
        <f t="shared" si="74"/>
        <v>82.377712989957899</v>
      </c>
      <c r="G1567">
        <f t="shared" si="74"/>
        <v>81.223021582733807</v>
      </c>
      <c r="H1567">
        <f t="shared" si="75"/>
        <v>18.075268817204304</v>
      </c>
      <c r="I1567">
        <f t="shared" si="75"/>
        <v>17.622287010042101</v>
      </c>
      <c r="J1567">
        <f t="shared" si="75"/>
        <v>18.776978417266193</v>
      </c>
      <c r="K1567">
        <f t="shared" si="76"/>
        <v>18.1581780815042</v>
      </c>
    </row>
    <row r="1568" spans="1:11" x14ac:dyDescent="0.2">
      <c r="A1568">
        <f>Ofra_2a_PS_8CX24!A2607</f>
        <v>709.04600000000005</v>
      </c>
      <c r="B1568">
        <f>Ofra_2a_PS_8CX24!B2607</f>
        <v>75.88</v>
      </c>
      <c r="C1568">
        <f>Ofra_2a_PS_8CX24!C2607</f>
        <v>76.19</v>
      </c>
      <c r="D1568">
        <f>Ofra_2a_PS_8CX24!D2607</f>
        <v>79.16</v>
      </c>
      <c r="E1568">
        <f t="shared" si="74"/>
        <v>81.591397849462368</v>
      </c>
      <c r="F1568">
        <f t="shared" si="74"/>
        <v>82.26973329014146</v>
      </c>
      <c r="G1568">
        <f t="shared" si="74"/>
        <v>81.356628982528264</v>
      </c>
      <c r="H1568">
        <f t="shared" si="75"/>
        <v>18.408602150537632</v>
      </c>
      <c r="I1568">
        <f t="shared" si="75"/>
        <v>17.73026670985854</v>
      </c>
      <c r="J1568">
        <f t="shared" si="75"/>
        <v>18.643371017471736</v>
      </c>
      <c r="K1568">
        <f t="shared" si="76"/>
        <v>18.260746625955971</v>
      </c>
    </row>
    <row r="1569" spans="1:11" x14ac:dyDescent="0.2">
      <c r="A1569">
        <f>Ofra_2a_PS_8CX24!A2608</f>
        <v>709.23099999999999</v>
      </c>
      <c r="B1569">
        <f>Ofra_2a_PS_8CX24!B2608</f>
        <v>76.52</v>
      </c>
      <c r="C1569">
        <f>Ofra_2a_PS_8CX24!C2608</f>
        <v>76.52</v>
      </c>
      <c r="D1569">
        <f>Ofra_2a_PS_8CX24!D2608</f>
        <v>79.52</v>
      </c>
      <c r="E1569">
        <f t="shared" si="74"/>
        <v>82.27956989247312</v>
      </c>
      <c r="F1569">
        <f t="shared" si="74"/>
        <v>82.62606629953568</v>
      </c>
      <c r="G1569">
        <f t="shared" si="74"/>
        <v>81.726618705035975</v>
      </c>
      <c r="H1569">
        <f t="shared" si="75"/>
        <v>17.72043010752688</v>
      </c>
      <c r="I1569">
        <f t="shared" si="75"/>
        <v>17.37393370046432</v>
      </c>
      <c r="J1569">
        <f t="shared" si="75"/>
        <v>18.273381294964025</v>
      </c>
      <c r="K1569">
        <f t="shared" si="76"/>
        <v>17.789248367651741</v>
      </c>
    </row>
    <row r="1570" spans="1:11" x14ac:dyDescent="0.2">
      <c r="A1570">
        <f>Ofra_2a_PS_8CX24!A2609</f>
        <v>709.41499999999996</v>
      </c>
      <c r="B1570">
        <f>Ofra_2a_PS_8CX24!B2609</f>
        <v>76.97</v>
      </c>
      <c r="C1570">
        <f>Ofra_2a_PS_8CX24!C2609</f>
        <v>76.88</v>
      </c>
      <c r="D1570">
        <f>Ofra_2a_PS_8CX24!D2609</f>
        <v>79.89</v>
      </c>
      <c r="E1570">
        <f t="shared" si="74"/>
        <v>82.763440860215056</v>
      </c>
      <c r="F1570">
        <f t="shared" si="74"/>
        <v>83.014793218874843</v>
      </c>
      <c r="G1570">
        <f t="shared" si="74"/>
        <v>82.106885919835563</v>
      </c>
      <c r="H1570">
        <f t="shared" si="75"/>
        <v>17.236559139784944</v>
      </c>
      <c r="I1570">
        <f t="shared" si="75"/>
        <v>16.985206781125157</v>
      </c>
      <c r="J1570">
        <f t="shared" si="75"/>
        <v>17.893114080164437</v>
      </c>
      <c r="K1570">
        <f t="shared" si="76"/>
        <v>17.371626667024845</v>
      </c>
    </row>
    <row r="1571" spans="1:11" x14ac:dyDescent="0.2">
      <c r="A1571">
        <f>Ofra_2a_PS_8CX24!A2610</f>
        <v>709.6</v>
      </c>
      <c r="B1571">
        <f>Ofra_2a_PS_8CX24!B2610</f>
        <v>76.91</v>
      </c>
      <c r="C1571">
        <f>Ofra_2a_PS_8CX24!C2610</f>
        <v>76.58</v>
      </c>
      <c r="D1571">
        <f>Ofra_2a_PS_8CX24!D2610</f>
        <v>79.989999999999995</v>
      </c>
      <c r="E1571">
        <f t="shared" si="74"/>
        <v>82.698924731182785</v>
      </c>
      <c r="F1571">
        <f t="shared" si="74"/>
        <v>82.690854119425552</v>
      </c>
      <c r="G1571">
        <f t="shared" si="74"/>
        <v>82.20966084275436</v>
      </c>
      <c r="H1571">
        <f t="shared" si="75"/>
        <v>17.301075268817215</v>
      </c>
      <c r="I1571">
        <f t="shared" si="75"/>
        <v>17.309145880574448</v>
      </c>
      <c r="J1571">
        <f t="shared" si="75"/>
        <v>17.79033915724564</v>
      </c>
      <c r="K1571">
        <f t="shared" si="76"/>
        <v>17.466853435545769</v>
      </c>
    </row>
    <row r="1572" spans="1:11" x14ac:dyDescent="0.2">
      <c r="A1572">
        <f>Ofra_2a_PS_8CX24!A2611</f>
        <v>709.78399999999999</v>
      </c>
      <c r="B1572">
        <f>Ofra_2a_PS_8CX24!B2611</f>
        <v>77.37</v>
      </c>
      <c r="C1572">
        <f>Ofra_2a_PS_8CX24!C2611</f>
        <v>76.75</v>
      </c>
      <c r="D1572">
        <f>Ofra_2a_PS_8CX24!D2611</f>
        <v>80.459999999999994</v>
      </c>
      <c r="E1572">
        <f t="shared" si="74"/>
        <v>83.193548387096783</v>
      </c>
      <c r="F1572">
        <f t="shared" si="74"/>
        <v>82.874419609113488</v>
      </c>
      <c r="G1572">
        <f t="shared" si="74"/>
        <v>82.69270298047276</v>
      </c>
      <c r="H1572">
        <f t="shared" si="75"/>
        <v>16.806451612903217</v>
      </c>
      <c r="I1572">
        <f t="shared" si="75"/>
        <v>17.125580390886512</v>
      </c>
      <c r="J1572">
        <f t="shared" si="75"/>
        <v>17.30729701952724</v>
      </c>
      <c r="K1572">
        <f t="shared" si="76"/>
        <v>17.079776341105656</v>
      </c>
    </row>
    <row r="1573" spans="1:11" x14ac:dyDescent="0.2">
      <c r="A1573">
        <f>Ofra_2a_PS_8CX24!A2612</f>
        <v>709.96900000000005</v>
      </c>
      <c r="B1573">
        <f>Ofra_2a_PS_8CX24!B2612</f>
        <v>77.739999999999995</v>
      </c>
      <c r="C1573">
        <f>Ofra_2a_PS_8CX24!C2612</f>
        <v>76.849999999999994</v>
      </c>
      <c r="D1573">
        <f>Ofra_2a_PS_8CX24!D2612</f>
        <v>80.61</v>
      </c>
      <c r="E1573">
        <f t="shared" si="74"/>
        <v>83.591397849462354</v>
      </c>
      <c r="F1573">
        <f t="shared" si="74"/>
        <v>82.982399308929914</v>
      </c>
      <c r="G1573">
        <f t="shared" si="74"/>
        <v>82.84686536485097</v>
      </c>
      <c r="H1573">
        <f t="shared" si="75"/>
        <v>16.408602150537646</v>
      </c>
      <c r="I1573">
        <f t="shared" si="75"/>
        <v>17.017600691070086</v>
      </c>
      <c r="J1573">
        <f t="shared" si="75"/>
        <v>17.15313463514903</v>
      </c>
      <c r="K1573">
        <f t="shared" si="76"/>
        <v>16.859779158918922</v>
      </c>
    </row>
    <row r="1574" spans="1:11" x14ac:dyDescent="0.2">
      <c r="A1574">
        <f>Ofra_2a_PS_8CX24!A2613</f>
        <v>710.15300000000002</v>
      </c>
      <c r="B1574">
        <f>Ofra_2a_PS_8CX24!B2613</f>
        <v>78.12</v>
      </c>
      <c r="C1574">
        <f>Ofra_2a_PS_8CX24!C2613</f>
        <v>77.040000000000006</v>
      </c>
      <c r="D1574">
        <f>Ofra_2a_PS_8CX24!D2613</f>
        <v>80.930000000000007</v>
      </c>
      <c r="E1574">
        <f t="shared" si="74"/>
        <v>84.000000000000014</v>
      </c>
      <c r="F1574">
        <f t="shared" si="74"/>
        <v>83.187560738581155</v>
      </c>
      <c r="G1574">
        <f t="shared" si="74"/>
        <v>83.175745118191173</v>
      </c>
      <c r="H1574">
        <f t="shared" si="75"/>
        <v>15.999999999999986</v>
      </c>
      <c r="I1574">
        <f t="shared" si="75"/>
        <v>16.812439261418845</v>
      </c>
      <c r="J1574">
        <f t="shared" si="75"/>
        <v>16.824254881808827</v>
      </c>
      <c r="K1574">
        <f t="shared" si="76"/>
        <v>16.54556471440922</v>
      </c>
    </row>
    <row r="1575" spans="1:11" x14ac:dyDescent="0.2">
      <c r="A1575">
        <f>Ofra_2a_PS_8CX24!A2614</f>
        <v>710.33799999999997</v>
      </c>
      <c r="B1575">
        <f>Ofra_2a_PS_8CX24!B2614</f>
        <v>78.45</v>
      </c>
      <c r="C1575">
        <f>Ofra_2a_PS_8CX24!C2614</f>
        <v>77.48</v>
      </c>
      <c r="D1575">
        <f>Ofra_2a_PS_8CX24!D2614</f>
        <v>81.22</v>
      </c>
      <c r="E1575">
        <f t="shared" si="74"/>
        <v>84.354838709677423</v>
      </c>
      <c r="F1575">
        <f t="shared" si="74"/>
        <v>83.662671417773453</v>
      </c>
      <c r="G1575">
        <f t="shared" si="74"/>
        <v>83.473792394655703</v>
      </c>
      <c r="H1575">
        <f t="shared" si="75"/>
        <v>15.645161290322577</v>
      </c>
      <c r="I1575">
        <f t="shared" si="75"/>
        <v>16.337328582226547</v>
      </c>
      <c r="J1575">
        <f t="shared" si="75"/>
        <v>16.526207605344297</v>
      </c>
      <c r="K1575">
        <f t="shared" si="76"/>
        <v>16.169565825964472</v>
      </c>
    </row>
    <row r="1576" spans="1:11" x14ac:dyDescent="0.2">
      <c r="A1576">
        <f>Ofra_2a_PS_8CX24!A2615</f>
        <v>710.52200000000005</v>
      </c>
      <c r="B1576">
        <f>Ofra_2a_PS_8CX24!B2615</f>
        <v>78.44</v>
      </c>
      <c r="C1576">
        <f>Ofra_2a_PS_8CX24!C2615</f>
        <v>77.63</v>
      </c>
      <c r="D1576">
        <f>Ofra_2a_PS_8CX24!D2615</f>
        <v>81.5</v>
      </c>
      <c r="E1576">
        <f t="shared" si="74"/>
        <v>84.344086021505376</v>
      </c>
      <c r="F1576">
        <f t="shared" si="74"/>
        <v>83.824640967498112</v>
      </c>
      <c r="G1576">
        <f t="shared" si="74"/>
        <v>83.76156217882837</v>
      </c>
      <c r="H1576">
        <f t="shared" si="75"/>
        <v>15.655913978494624</v>
      </c>
      <c r="I1576">
        <f t="shared" si="75"/>
        <v>16.175359032501888</v>
      </c>
      <c r="J1576">
        <f t="shared" si="75"/>
        <v>16.23843782117163</v>
      </c>
      <c r="K1576">
        <f t="shared" si="76"/>
        <v>16.023236944056048</v>
      </c>
    </row>
    <row r="1577" spans="1:11" x14ac:dyDescent="0.2">
      <c r="A1577">
        <f>Ofra_2a_PS_8CX24!A2616</f>
        <v>710.70699999999999</v>
      </c>
      <c r="B1577">
        <f>Ofra_2a_PS_8CX24!B2616</f>
        <v>78.39</v>
      </c>
      <c r="C1577">
        <f>Ofra_2a_PS_8CX24!C2616</f>
        <v>77.540000000000006</v>
      </c>
      <c r="D1577">
        <f>Ofra_2a_PS_8CX24!D2616</f>
        <v>81.55</v>
      </c>
      <c r="E1577">
        <f t="shared" si="74"/>
        <v>84.290322580645167</v>
      </c>
      <c r="F1577">
        <f t="shared" si="74"/>
        <v>83.727459237663325</v>
      </c>
      <c r="G1577">
        <f t="shared" si="74"/>
        <v>83.812949640287769</v>
      </c>
      <c r="H1577">
        <f t="shared" si="75"/>
        <v>15.709677419354833</v>
      </c>
      <c r="I1577">
        <f t="shared" si="75"/>
        <v>16.272540762336675</v>
      </c>
      <c r="J1577">
        <f t="shared" si="75"/>
        <v>16.187050359712231</v>
      </c>
      <c r="K1577">
        <f t="shared" si="76"/>
        <v>16.056422847134581</v>
      </c>
    </row>
    <row r="1578" spans="1:11" x14ac:dyDescent="0.2">
      <c r="A1578">
        <f>Ofra_2a_PS_8CX24!A2617</f>
        <v>710.89099999999996</v>
      </c>
      <c r="B1578">
        <f>Ofra_2a_PS_8CX24!B2617</f>
        <v>78.75</v>
      </c>
      <c r="C1578">
        <f>Ofra_2a_PS_8CX24!C2617</f>
        <v>78.069999999999993</v>
      </c>
      <c r="D1578">
        <f>Ofra_2a_PS_8CX24!D2617</f>
        <v>81.84</v>
      </c>
      <c r="E1578">
        <f t="shared" si="74"/>
        <v>84.677419354838719</v>
      </c>
      <c r="F1578">
        <f t="shared" si="74"/>
        <v>84.29975164669041</v>
      </c>
      <c r="G1578">
        <f t="shared" si="74"/>
        <v>84.110996916752327</v>
      </c>
      <c r="H1578">
        <f t="shared" si="75"/>
        <v>15.322580645161281</v>
      </c>
      <c r="I1578">
        <f t="shared" si="75"/>
        <v>15.70024835330959</v>
      </c>
      <c r="J1578">
        <f t="shared" si="75"/>
        <v>15.889003083247673</v>
      </c>
      <c r="K1578">
        <f t="shared" si="76"/>
        <v>15.637277360572847</v>
      </c>
    </row>
    <row r="1579" spans="1:11" x14ac:dyDescent="0.2">
      <c r="A1579">
        <f>Ofra_2a_PS_8CX24!A2618</f>
        <v>711.07600000000002</v>
      </c>
      <c r="B1579">
        <f>Ofra_2a_PS_8CX24!B2618</f>
        <v>78.790000000000006</v>
      </c>
      <c r="C1579">
        <f>Ofra_2a_PS_8CX24!C2618</f>
        <v>78.12</v>
      </c>
      <c r="D1579">
        <f>Ofra_2a_PS_8CX24!D2618</f>
        <v>81.7</v>
      </c>
      <c r="E1579">
        <f t="shared" si="74"/>
        <v>84.720430107526894</v>
      </c>
      <c r="F1579">
        <f t="shared" si="74"/>
        <v>84.353741496598644</v>
      </c>
      <c r="G1579">
        <f t="shared" si="74"/>
        <v>83.967112024665994</v>
      </c>
      <c r="H1579">
        <f t="shared" si="75"/>
        <v>15.279569892473106</v>
      </c>
      <c r="I1579">
        <f t="shared" si="75"/>
        <v>15.646258503401356</v>
      </c>
      <c r="J1579">
        <f t="shared" si="75"/>
        <v>16.032887975334006</v>
      </c>
      <c r="K1579">
        <f t="shared" si="76"/>
        <v>15.652905457069489</v>
      </c>
    </row>
    <row r="1580" spans="1:11" x14ac:dyDescent="0.2">
      <c r="A1580">
        <f>Ofra_2a_PS_8CX24!A2619</f>
        <v>711.26</v>
      </c>
      <c r="B1580">
        <f>Ofra_2a_PS_8CX24!B2619</f>
        <v>79.069999999999993</v>
      </c>
      <c r="C1580">
        <f>Ofra_2a_PS_8CX24!C2619</f>
        <v>78.459999999999994</v>
      </c>
      <c r="D1580">
        <f>Ofra_2a_PS_8CX24!D2619</f>
        <v>81.92</v>
      </c>
      <c r="E1580">
        <f t="shared" si="74"/>
        <v>85.021505376344081</v>
      </c>
      <c r="F1580">
        <f t="shared" si="74"/>
        <v>84.720872475974502</v>
      </c>
      <c r="G1580">
        <f t="shared" si="74"/>
        <v>84.193216855087357</v>
      </c>
      <c r="H1580">
        <f t="shared" si="75"/>
        <v>14.978494623655919</v>
      </c>
      <c r="I1580">
        <f t="shared" si="75"/>
        <v>15.279127524025498</v>
      </c>
      <c r="J1580">
        <f t="shared" si="75"/>
        <v>15.806783144912643</v>
      </c>
      <c r="K1580">
        <f t="shared" si="76"/>
        <v>15.354801764198021</v>
      </c>
    </row>
    <row r="1581" spans="1:11" x14ac:dyDescent="0.2">
      <c r="A1581">
        <f>Ofra_2a_PS_8CX24!A2620</f>
        <v>711.44500000000005</v>
      </c>
      <c r="B1581">
        <f>Ofra_2a_PS_8CX24!B2620</f>
        <v>79.05</v>
      </c>
      <c r="C1581">
        <f>Ofra_2a_PS_8CX24!C2620</f>
        <v>78.48</v>
      </c>
      <c r="D1581">
        <f>Ofra_2a_PS_8CX24!D2620</f>
        <v>81.849999999999994</v>
      </c>
      <c r="E1581">
        <f t="shared" si="74"/>
        <v>85</v>
      </c>
      <c r="F1581">
        <f t="shared" si="74"/>
        <v>84.742468415937807</v>
      </c>
      <c r="G1581">
        <f t="shared" si="74"/>
        <v>84.12127440904419</v>
      </c>
      <c r="H1581">
        <f t="shared" si="75"/>
        <v>15</v>
      </c>
      <c r="I1581">
        <f t="shared" si="75"/>
        <v>15.257531584062193</v>
      </c>
      <c r="J1581">
        <f t="shared" si="75"/>
        <v>15.87872559095581</v>
      </c>
      <c r="K1581">
        <f t="shared" si="76"/>
        <v>15.378752391672668</v>
      </c>
    </row>
    <row r="1582" spans="1:11" x14ac:dyDescent="0.2">
      <c r="A1582">
        <f>Ofra_2a_PS_8CX24!A2621</f>
        <v>711.62900000000002</v>
      </c>
      <c r="B1582">
        <f>Ofra_2a_PS_8CX24!B2621</f>
        <v>79.400000000000006</v>
      </c>
      <c r="C1582">
        <f>Ofra_2a_PS_8CX24!C2621</f>
        <v>78.69</v>
      </c>
      <c r="D1582">
        <f>Ofra_2a_PS_8CX24!D2621</f>
        <v>82.16</v>
      </c>
      <c r="E1582">
        <f t="shared" si="74"/>
        <v>85.376344086021518</v>
      </c>
      <c r="F1582">
        <f t="shared" si="74"/>
        <v>84.969225785552311</v>
      </c>
      <c r="G1582">
        <f t="shared" si="74"/>
        <v>84.439876670092502</v>
      </c>
      <c r="H1582">
        <f t="shared" si="75"/>
        <v>14.623655913978482</v>
      </c>
      <c r="I1582">
        <f t="shared" si="75"/>
        <v>15.030774214447689</v>
      </c>
      <c r="J1582">
        <f t="shared" si="75"/>
        <v>15.560123329907498</v>
      </c>
      <c r="K1582">
        <f t="shared" si="76"/>
        <v>15.071517819444557</v>
      </c>
    </row>
    <row r="1583" spans="1:11" x14ac:dyDescent="0.2">
      <c r="A1583">
        <f>Ofra_2a_PS_8CX24!A2622</f>
        <v>711.81299999999999</v>
      </c>
      <c r="B1583">
        <f>Ofra_2a_PS_8CX24!B2622</f>
        <v>79.459999999999994</v>
      </c>
      <c r="C1583">
        <f>Ofra_2a_PS_8CX24!C2622</f>
        <v>78.7</v>
      </c>
      <c r="D1583">
        <f>Ofra_2a_PS_8CX24!D2622</f>
        <v>82.06</v>
      </c>
      <c r="E1583">
        <f t="shared" si="74"/>
        <v>85.44086021505376</v>
      </c>
      <c r="F1583">
        <f t="shared" si="74"/>
        <v>84.980023755533963</v>
      </c>
      <c r="G1583">
        <f t="shared" si="74"/>
        <v>84.337101747173691</v>
      </c>
      <c r="H1583">
        <f t="shared" si="75"/>
        <v>14.55913978494624</v>
      </c>
      <c r="I1583">
        <f t="shared" si="75"/>
        <v>15.019976244466037</v>
      </c>
      <c r="J1583">
        <f t="shared" si="75"/>
        <v>15.662898252826309</v>
      </c>
      <c r="K1583">
        <f t="shared" si="76"/>
        <v>15.080671427412861</v>
      </c>
    </row>
    <row r="1584" spans="1:11" x14ac:dyDescent="0.2">
      <c r="A1584">
        <f>Ofra_2a_PS_8CX24!A2623</f>
        <v>711.99800000000005</v>
      </c>
      <c r="B1584">
        <f>Ofra_2a_PS_8CX24!B2623</f>
        <v>79.81</v>
      </c>
      <c r="C1584">
        <f>Ofra_2a_PS_8CX24!C2623</f>
        <v>79.040000000000006</v>
      </c>
      <c r="D1584">
        <f>Ofra_2a_PS_8CX24!D2623</f>
        <v>82.27</v>
      </c>
      <c r="E1584">
        <f t="shared" si="74"/>
        <v>85.817204301075265</v>
      </c>
      <c r="F1584">
        <f t="shared" si="74"/>
        <v>85.34715473490985</v>
      </c>
      <c r="G1584">
        <f t="shared" si="74"/>
        <v>84.552929085303191</v>
      </c>
      <c r="H1584">
        <f t="shared" si="75"/>
        <v>14.182795698924735</v>
      </c>
      <c r="I1584">
        <f t="shared" si="75"/>
        <v>14.65284526509015</v>
      </c>
      <c r="J1584">
        <f t="shared" si="75"/>
        <v>15.447070914696809</v>
      </c>
      <c r="K1584">
        <f t="shared" si="76"/>
        <v>14.760903959570564</v>
      </c>
    </row>
    <row r="1585" spans="1:11" x14ac:dyDescent="0.2">
      <c r="A1585">
        <f>Ofra_2a_PS_8CX24!A2624</f>
        <v>712.18200000000002</v>
      </c>
      <c r="B1585">
        <f>Ofra_2a_PS_8CX24!B2624</f>
        <v>80.09</v>
      </c>
      <c r="C1585">
        <f>Ofra_2a_PS_8CX24!C2624</f>
        <v>79.3</v>
      </c>
      <c r="D1585">
        <f>Ofra_2a_PS_8CX24!D2624</f>
        <v>82.64</v>
      </c>
      <c r="E1585">
        <f t="shared" si="74"/>
        <v>86.118279569892479</v>
      </c>
      <c r="F1585">
        <f t="shared" si="74"/>
        <v>85.627901954432559</v>
      </c>
      <c r="G1585">
        <f t="shared" si="74"/>
        <v>84.933196300102779</v>
      </c>
      <c r="H1585">
        <f t="shared" si="75"/>
        <v>13.881720430107521</v>
      </c>
      <c r="I1585">
        <f t="shared" si="75"/>
        <v>14.372098045567441</v>
      </c>
      <c r="J1585">
        <f t="shared" si="75"/>
        <v>15.066803699897221</v>
      </c>
      <c r="K1585">
        <f t="shared" si="76"/>
        <v>14.440207391857394</v>
      </c>
    </row>
    <row r="1586" spans="1:11" x14ac:dyDescent="0.2">
      <c r="A1586">
        <f>Ofra_2a_PS_8CX24!A2625</f>
        <v>712.36599999999999</v>
      </c>
      <c r="B1586">
        <f>Ofra_2a_PS_8CX24!B2625</f>
        <v>80.489999999999995</v>
      </c>
      <c r="C1586">
        <f>Ofra_2a_PS_8CX24!C2625</f>
        <v>79.58</v>
      </c>
      <c r="D1586">
        <f>Ofra_2a_PS_8CX24!D2625</f>
        <v>83.12</v>
      </c>
      <c r="E1586">
        <f t="shared" si="74"/>
        <v>86.548387096774192</v>
      </c>
      <c r="F1586">
        <f t="shared" si="74"/>
        <v>85.930245113918573</v>
      </c>
      <c r="G1586">
        <f t="shared" si="74"/>
        <v>85.426515930113055</v>
      </c>
      <c r="H1586">
        <f t="shared" si="75"/>
        <v>13.451612903225808</v>
      </c>
      <c r="I1586">
        <f t="shared" si="75"/>
        <v>14.069754886081427</v>
      </c>
      <c r="J1586">
        <f t="shared" si="75"/>
        <v>14.573484069886945</v>
      </c>
      <c r="K1586">
        <f t="shared" si="76"/>
        <v>14.03161728639806</v>
      </c>
    </row>
    <row r="1587" spans="1:11" x14ac:dyDescent="0.2">
      <c r="A1587">
        <f>Ofra_2a_PS_8CX24!A2626</f>
        <v>712.55100000000004</v>
      </c>
      <c r="B1587">
        <f>Ofra_2a_PS_8CX24!B2626</f>
        <v>80.540000000000006</v>
      </c>
      <c r="C1587">
        <f>Ofra_2a_PS_8CX24!C2626</f>
        <v>79.650000000000006</v>
      </c>
      <c r="D1587">
        <f>Ofra_2a_PS_8CX24!D2626</f>
        <v>83.39</v>
      </c>
      <c r="E1587">
        <f t="shared" si="74"/>
        <v>86.602150537634415</v>
      </c>
      <c r="F1587">
        <f t="shared" si="74"/>
        <v>86.005830903790098</v>
      </c>
      <c r="G1587">
        <f t="shared" si="74"/>
        <v>85.704008221993831</v>
      </c>
      <c r="H1587">
        <f t="shared" si="75"/>
        <v>13.397849462365585</v>
      </c>
      <c r="I1587">
        <f t="shared" si="75"/>
        <v>13.994169096209902</v>
      </c>
      <c r="J1587">
        <f t="shared" si="75"/>
        <v>14.295991778006169</v>
      </c>
      <c r="K1587">
        <f t="shared" si="76"/>
        <v>13.896003445527219</v>
      </c>
    </row>
    <row r="1588" spans="1:11" x14ac:dyDescent="0.2">
      <c r="A1588">
        <f>Ofra_2a_PS_8CX24!A2627</f>
        <v>712.73500000000001</v>
      </c>
      <c r="B1588">
        <f>Ofra_2a_PS_8CX24!B2627</f>
        <v>80.75</v>
      </c>
      <c r="C1588">
        <f>Ofra_2a_PS_8CX24!C2627</f>
        <v>79.72</v>
      </c>
      <c r="D1588">
        <f>Ofra_2a_PS_8CX24!D2627</f>
        <v>83.51</v>
      </c>
      <c r="E1588">
        <f t="shared" si="74"/>
        <v>86.827956989247312</v>
      </c>
      <c r="F1588">
        <f t="shared" si="74"/>
        <v>86.081416693661595</v>
      </c>
      <c r="G1588">
        <f t="shared" si="74"/>
        <v>85.827338129496411</v>
      </c>
      <c r="H1588">
        <f t="shared" si="75"/>
        <v>13.172043010752688</v>
      </c>
      <c r="I1588">
        <f t="shared" si="75"/>
        <v>13.918583306338405</v>
      </c>
      <c r="J1588">
        <f t="shared" si="75"/>
        <v>14.172661870503589</v>
      </c>
      <c r="K1588">
        <f t="shared" si="76"/>
        <v>13.754429395864895</v>
      </c>
    </row>
    <row r="1589" spans="1:11" x14ac:dyDescent="0.2">
      <c r="A1589">
        <f>Ofra_2a_PS_8CX24!A2628</f>
        <v>712.91899999999998</v>
      </c>
      <c r="B1589">
        <f>Ofra_2a_PS_8CX24!B2628</f>
        <v>80.91</v>
      </c>
      <c r="C1589">
        <f>Ofra_2a_PS_8CX24!C2628</f>
        <v>79.91</v>
      </c>
      <c r="D1589">
        <f>Ofra_2a_PS_8CX24!D2628</f>
        <v>83.86</v>
      </c>
      <c r="E1589">
        <f t="shared" si="74"/>
        <v>87</v>
      </c>
      <c r="F1589">
        <f t="shared" si="74"/>
        <v>86.286578123312822</v>
      </c>
      <c r="G1589">
        <f t="shared" si="74"/>
        <v>86.187050359712231</v>
      </c>
      <c r="H1589">
        <f t="shared" si="75"/>
        <v>13</v>
      </c>
      <c r="I1589">
        <f t="shared" si="75"/>
        <v>13.713421876687178</v>
      </c>
      <c r="J1589">
        <f t="shared" si="75"/>
        <v>13.812949640287769</v>
      </c>
      <c r="K1589">
        <f t="shared" si="76"/>
        <v>13.508790505658316</v>
      </c>
    </row>
    <row r="1590" spans="1:11" x14ac:dyDescent="0.2">
      <c r="A1590">
        <f>Ofra_2a_PS_8CX24!A2629</f>
        <v>713.10299999999995</v>
      </c>
      <c r="B1590">
        <f>Ofra_2a_PS_8CX24!B2629</f>
        <v>81.099999999999994</v>
      </c>
      <c r="C1590">
        <f>Ofra_2a_PS_8CX24!C2629</f>
        <v>80.17</v>
      </c>
      <c r="D1590">
        <f>Ofra_2a_PS_8CX24!D2629</f>
        <v>84.19</v>
      </c>
      <c r="E1590">
        <f t="shared" si="74"/>
        <v>87.204301075268802</v>
      </c>
      <c r="F1590">
        <f t="shared" si="74"/>
        <v>86.567325342835545</v>
      </c>
      <c r="G1590">
        <f t="shared" si="74"/>
        <v>86.526207605344297</v>
      </c>
      <c r="H1590">
        <f t="shared" si="75"/>
        <v>12.795698924731198</v>
      </c>
      <c r="I1590">
        <f t="shared" si="75"/>
        <v>13.432674657164455</v>
      </c>
      <c r="J1590">
        <f t="shared" si="75"/>
        <v>13.473792394655703</v>
      </c>
      <c r="K1590">
        <f t="shared" si="76"/>
        <v>13.234055325517119</v>
      </c>
    </row>
    <row r="1591" spans="1:11" x14ac:dyDescent="0.2">
      <c r="A1591">
        <f>Ofra_2a_PS_8CX24!A2630</f>
        <v>713.28800000000001</v>
      </c>
      <c r="B1591">
        <f>Ofra_2a_PS_8CX24!B2630</f>
        <v>81.52</v>
      </c>
      <c r="C1591">
        <f>Ofra_2a_PS_8CX24!C2630</f>
        <v>80.510000000000005</v>
      </c>
      <c r="D1591">
        <f>Ofra_2a_PS_8CX24!D2630</f>
        <v>84.51</v>
      </c>
      <c r="E1591">
        <f t="shared" si="74"/>
        <v>87.65591397849461</v>
      </c>
      <c r="F1591">
        <f t="shared" si="74"/>
        <v>86.934456322211432</v>
      </c>
      <c r="G1591">
        <f t="shared" si="74"/>
        <v>86.855087358684486</v>
      </c>
      <c r="H1591">
        <f t="shared" si="75"/>
        <v>12.34408602150539</v>
      </c>
      <c r="I1591">
        <f t="shared" si="75"/>
        <v>13.065543677788568</v>
      </c>
      <c r="J1591">
        <f t="shared" si="75"/>
        <v>13.144912641315514</v>
      </c>
      <c r="K1591">
        <f t="shared" si="76"/>
        <v>12.85151411353649</v>
      </c>
    </row>
    <row r="1592" spans="1:11" x14ac:dyDescent="0.2">
      <c r="A1592">
        <f>Ofra_2a_PS_8CX24!A2631</f>
        <v>713.47199999999998</v>
      </c>
      <c r="B1592">
        <f>Ofra_2a_PS_8CX24!B2631</f>
        <v>81.53</v>
      </c>
      <c r="C1592">
        <f>Ofra_2a_PS_8CX24!C2631</f>
        <v>80.239999999999995</v>
      </c>
      <c r="D1592">
        <f>Ofra_2a_PS_8CX24!D2631</f>
        <v>84.48</v>
      </c>
      <c r="E1592">
        <f t="shared" si="74"/>
        <v>87.666666666666671</v>
      </c>
      <c r="F1592">
        <f t="shared" si="74"/>
        <v>86.642911132707042</v>
      </c>
      <c r="G1592">
        <f t="shared" si="74"/>
        <v>86.824254881808855</v>
      </c>
      <c r="H1592">
        <f t="shared" si="75"/>
        <v>12.333333333333329</v>
      </c>
      <c r="I1592">
        <f t="shared" si="75"/>
        <v>13.357088867292958</v>
      </c>
      <c r="J1592">
        <f t="shared" si="75"/>
        <v>13.175745118191145</v>
      </c>
      <c r="K1592">
        <f t="shared" si="76"/>
        <v>12.955389106272477</v>
      </c>
    </row>
    <row r="1593" spans="1:11" x14ac:dyDescent="0.2">
      <c r="A1593">
        <f>Ofra_2a_PS_8CX24!A2632</f>
        <v>713.65599999999995</v>
      </c>
      <c r="B1593">
        <f>Ofra_2a_PS_8CX24!B2632</f>
        <v>81.42</v>
      </c>
      <c r="C1593">
        <f>Ofra_2a_PS_8CX24!C2632</f>
        <v>80.22</v>
      </c>
      <c r="D1593">
        <f>Ofra_2a_PS_8CX24!D2632</f>
        <v>84.42</v>
      </c>
      <c r="E1593">
        <f t="shared" si="74"/>
        <v>87.548387096774192</v>
      </c>
      <c r="F1593">
        <f t="shared" si="74"/>
        <v>86.621315192743765</v>
      </c>
      <c r="G1593">
        <f t="shared" si="74"/>
        <v>86.762589928057551</v>
      </c>
      <c r="H1593">
        <f t="shared" si="75"/>
        <v>12.451612903225808</v>
      </c>
      <c r="I1593">
        <f t="shared" si="75"/>
        <v>13.378684807256235</v>
      </c>
      <c r="J1593">
        <f t="shared" si="75"/>
        <v>13.237410071942449</v>
      </c>
      <c r="K1593">
        <f t="shared" si="76"/>
        <v>13.022569260808163</v>
      </c>
    </row>
    <row r="1594" spans="1:11" x14ac:dyDescent="0.2">
      <c r="A1594">
        <f>Ofra_2a_PS_8CX24!A2633</f>
        <v>713.84</v>
      </c>
      <c r="B1594">
        <f>Ofra_2a_PS_8CX24!B2633</f>
        <v>81.45</v>
      </c>
      <c r="C1594">
        <f>Ofra_2a_PS_8CX24!C2633</f>
        <v>80.22</v>
      </c>
      <c r="D1594">
        <f>Ofra_2a_PS_8CX24!D2633</f>
        <v>84.55</v>
      </c>
      <c r="E1594">
        <f t="shared" si="74"/>
        <v>87.58064516129032</v>
      </c>
      <c r="F1594">
        <f t="shared" si="74"/>
        <v>86.621315192743765</v>
      </c>
      <c r="G1594">
        <f t="shared" si="74"/>
        <v>86.896197327851993</v>
      </c>
      <c r="H1594">
        <f t="shared" si="75"/>
        <v>12.41935483870968</v>
      </c>
      <c r="I1594">
        <f t="shared" si="75"/>
        <v>13.378684807256235</v>
      </c>
      <c r="J1594">
        <f t="shared" si="75"/>
        <v>13.103802672148007</v>
      </c>
      <c r="K1594">
        <f t="shared" si="76"/>
        <v>12.96728077270464</v>
      </c>
    </row>
    <row r="1595" spans="1:11" x14ac:dyDescent="0.2">
      <c r="A1595">
        <f>Ofra_2a_PS_8CX24!A2634</f>
        <v>714.024</v>
      </c>
      <c r="B1595">
        <f>Ofra_2a_PS_8CX24!B2634</f>
        <v>81.709999999999994</v>
      </c>
      <c r="C1595">
        <f>Ofra_2a_PS_8CX24!C2634</f>
        <v>80.62</v>
      </c>
      <c r="D1595">
        <f>Ofra_2a_PS_8CX24!D2634</f>
        <v>84.84</v>
      </c>
      <c r="E1595">
        <f t="shared" si="74"/>
        <v>87.86021505376344</v>
      </c>
      <c r="F1595">
        <f t="shared" si="74"/>
        <v>87.05323399200951</v>
      </c>
      <c r="G1595">
        <f t="shared" si="74"/>
        <v>87.194244604316552</v>
      </c>
      <c r="H1595">
        <f t="shared" si="75"/>
        <v>12.13978494623656</v>
      </c>
      <c r="I1595">
        <f t="shared" si="75"/>
        <v>12.94676600799049</v>
      </c>
      <c r="J1595">
        <f t="shared" si="75"/>
        <v>12.805755395683448</v>
      </c>
      <c r="K1595">
        <f t="shared" si="76"/>
        <v>12.6307687833035</v>
      </c>
    </row>
    <row r="1596" spans="1:11" x14ac:dyDescent="0.2">
      <c r="A1596">
        <f>Ofra_2a_PS_8CX24!A2635</f>
        <v>714.20799999999997</v>
      </c>
      <c r="B1596">
        <f>Ofra_2a_PS_8CX24!B2635</f>
        <v>81.73</v>
      </c>
      <c r="C1596">
        <f>Ofra_2a_PS_8CX24!C2635</f>
        <v>80.540000000000006</v>
      </c>
      <c r="D1596">
        <f>Ofra_2a_PS_8CX24!D2635</f>
        <v>84.8</v>
      </c>
      <c r="E1596">
        <f t="shared" si="74"/>
        <v>87.881720430107535</v>
      </c>
      <c r="F1596">
        <f t="shared" si="74"/>
        <v>86.966850232156361</v>
      </c>
      <c r="G1596">
        <f t="shared" si="74"/>
        <v>87.153134635149016</v>
      </c>
      <c r="H1596">
        <f t="shared" si="75"/>
        <v>12.118279569892465</v>
      </c>
      <c r="I1596">
        <f t="shared" si="75"/>
        <v>13.033149767843639</v>
      </c>
      <c r="J1596">
        <f t="shared" si="75"/>
        <v>12.846865364850984</v>
      </c>
      <c r="K1596">
        <f t="shared" si="76"/>
        <v>12.666098234195696</v>
      </c>
    </row>
    <row r="1597" spans="1:11" x14ac:dyDescent="0.2">
      <c r="A1597">
        <f>Ofra_2a_PS_8CX24!A2636</f>
        <v>714.39300000000003</v>
      </c>
      <c r="B1597">
        <f>Ofra_2a_PS_8CX24!B2636</f>
        <v>82.02</v>
      </c>
      <c r="C1597">
        <f>Ofra_2a_PS_8CX24!C2636</f>
        <v>80.81</v>
      </c>
      <c r="D1597">
        <f>Ofra_2a_PS_8CX24!D2636</f>
        <v>85.09</v>
      </c>
      <c r="E1597">
        <f t="shared" si="74"/>
        <v>88.193548387096769</v>
      </c>
      <c r="F1597">
        <f t="shared" si="74"/>
        <v>87.258395421660722</v>
      </c>
      <c r="G1597">
        <f t="shared" si="74"/>
        <v>87.451181911613574</v>
      </c>
      <c r="H1597">
        <f t="shared" si="75"/>
        <v>11.806451612903231</v>
      </c>
      <c r="I1597">
        <f t="shared" si="75"/>
        <v>12.741604578339278</v>
      </c>
      <c r="J1597">
        <f t="shared" si="75"/>
        <v>12.548818088386426</v>
      </c>
      <c r="K1597">
        <f t="shared" si="76"/>
        <v>12.365624759876312</v>
      </c>
    </row>
    <row r="1598" spans="1:11" x14ac:dyDescent="0.2">
      <c r="A1598">
        <f>Ofra_2a_PS_8CX24!A2637</f>
        <v>714.577</v>
      </c>
      <c r="B1598">
        <f>Ofra_2a_PS_8CX24!B2637</f>
        <v>81.78</v>
      </c>
      <c r="C1598">
        <f>Ofra_2a_PS_8CX24!C2637</f>
        <v>80.819999999999993</v>
      </c>
      <c r="D1598">
        <f>Ofra_2a_PS_8CX24!D2637</f>
        <v>85.29</v>
      </c>
      <c r="E1598">
        <f t="shared" si="74"/>
        <v>87.935483870967744</v>
      </c>
      <c r="F1598">
        <f t="shared" si="74"/>
        <v>87.269193391642361</v>
      </c>
      <c r="G1598">
        <f t="shared" si="74"/>
        <v>87.656731757451183</v>
      </c>
      <c r="H1598">
        <f t="shared" si="75"/>
        <v>12.064516129032256</v>
      </c>
      <c r="I1598">
        <f t="shared" si="75"/>
        <v>12.730806608357639</v>
      </c>
      <c r="J1598">
        <f t="shared" si="75"/>
        <v>12.343268242548817</v>
      </c>
      <c r="K1598">
        <f t="shared" si="76"/>
        <v>12.379530326646238</v>
      </c>
    </row>
    <row r="1599" spans="1:11" x14ac:dyDescent="0.2">
      <c r="A1599">
        <f>Ofra_2a_PS_8CX24!A2638</f>
        <v>714.76099999999997</v>
      </c>
      <c r="B1599">
        <f>Ofra_2a_PS_8CX24!B2638</f>
        <v>82.04</v>
      </c>
      <c r="C1599">
        <f>Ofra_2a_PS_8CX24!C2638</f>
        <v>81.16</v>
      </c>
      <c r="D1599">
        <f>Ofra_2a_PS_8CX24!D2638</f>
        <v>85.61</v>
      </c>
      <c r="E1599">
        <f t="shared" si="74"/>
        <v>88.215053763440864</v>
      </c>
      <c r="F1599">
        <f t="shared" si="74"/>
        <v>87.636324371018247</v>
      </c>
      <c r="G1599">
        <f t="shared" si="74"/>
        <v>87.985611510791372</v>
      </c>
      <c r="H1599">
        <f t="shared" si="75"/>
        <v>11.784946236559136</v>
      </c>
      <c r="I1599">
        <f t="shared" si="75"/>
        <v>12.363675628981753</v>
      </c>
      <c r="J1599">
        <f t="shared" si="75"/>
        <v>12.014388489208628</v>
      </c>
      <c r="K1599">
        <f t="shared" si="76"/>
        <v>12.054336784916506</v>
      </c>
    </row>
    <row r="1600" spans="1:11" x14ac:dyDescent="0.2">
      <c r="A1600">
        <f>Ofra_2a_PS_8CX24!A2639</f>
        <v>714.94500000000005</v>
      </c>
      <c r="B1600">
        <f>Ofra_2a_PS_8CX24!B2639</f>
        <v>82.43</v>
      </c>
      <c r="C1600">
        <f>Ofra_2a_PS_8CX24!C2639</f>
        <v>81.290000000000006</v>
      </c>
      <c r="D1600">
        <f>Ofra_2a_PS_8CX24!D2639</f>
        <v>85.91</v>
      </c>
      <c r="E1600">
        <f t="shared" si="74"/>
        <v>88.634408602150543</v>
      </c>
      <c r="F1600">
        <f t="shared" si="74"/>
        <v>87.776697980779616</v>
      </c>
      <c r="G1600">
        <f t="shared" si="74"/>
        <v>88.293936279547793</v>
      </c>
      <c r="H1600">
        <f t="shared" si="75"/>
        <v>11.365591397849457</v>
      </c>
      <c r="I1600">
        <f t="shared" si="75"/>
        <v>12.223302019220384</v>
      </c>
      <c r="J1600">
        <f t="shared" si="75"/>
        <v>11.706063720452207</v>
      </c>
      <c r="K1600">
        <f t="shared" si="76"/>
        <v>11.764985712507348</v>
      </c>
    </row>
    <row r="1601" spans="1:11" x14ac:dyDescent="0.2">
      <c r="A1601">
        <f>Ofra_2a_PS_8CX24!A2640</f>
        <v>715.12900000000002</v>
      </c>
      <c r="B1601">
        <f>Ofra_2a_PS_8CX24!B2640</f>
        <v>82.84</v>
      </c>
      <c r="C1601">
        <f>Ofra_2a_PS_8CX24!C2640</f>
        <v>81.47</v>
      </c>
      <c r="D1601">
        <f>Ofra_2a_PS_8CX24!D2640</f>
        <v>85.92</v>
      </c>
      <c r="E1601">
        <f t="shared" si="74"/>
        <v>89.075268817204304</v>
      </c>
      <c r="F1601">
        <f t="shared" si="74"/>
        <v>87.971061440449191</v>
      </c>
      <c r="G1601">
        <f t="shared" si="74"/>
        <v>88.304213771839684</v>
      </c>
      <c r="H1601">
        <f t="shared" si="75"/>
        <v>10.924731182795696</v>
      </c>
      <c r="I1601">
        <f t="shared" si="75"/>
        <v>12.028938559550809</v>
      </c>
      <c r="J1601">
        <f t="shared" si="75"/>
        <v>11.695786228160316</v>
      </c>
      <c r="K1601">
        <f t="shared" si="76"/>
        <v>11.549818656835606</v>
      </c>
    </row>
    <row r="1602" spans="1:11" x14ac:dyDescent="0.2">
      <c r="A1602">
        <f>Ofra_2a_PS_8CX24!A2641</f>
        <v>715.31299999999999</v>
      </c>
      <c r="B1602">
        <f>Ofra_2a_PS_8CX24!B2641</f>
        <v>83.05</v>
      </c>
      <c r="C1602">
        <f>Ofra_2a_PS_8CX24!C2641</f>
        <v>81.66</v>
      </c>
      <c r="D1602">
        <f>Ofra_2a_PS_8CX24!D2641</f>
        <v>86.11</v>
      </c>
      <c r="E1602">
        <f t="shared" si="74"/>
        <v>89.3010752688172</v>
      </c>
      <c r="F1602">
        <f t="shared" si="74"/>
        <v>88.176222870100418</v>
      </c>
      <c r="G1602">
        <f t="shared" si="74"/>
        <v>88.499486125385403</v>
      </c>
      <c r="H1602">
        <f t="shared" si="75"/>
        <v>10.6989247311828</v>
      </c>
      <c r="I1602">
        <f t="shared" si="75"/>
        <v>11.823777129899582</v>
      </c>
      <c r="J1602">
        <f t="shared" si="75"/>
        <v>11.500513874614597</v>
      </c>
      <c r="K1602">
        <f t="shared" si="76"/>
        <v>11.341071911898993</v>
      </c>
    </row>
    <row r="1603" spans="1:11" x14ac:dyDescent="0.2">
      <c r="A1603">
        <f>Ofra_2a_PS_8CX24!A2642</f>
        <v>715.49699999999996</v>
      </c>
      <c r="B1603">
        <f>Ofra_2a_PS_8CX24!B2642</f>
        <v>83.51</v>
      </c>
      <c r="C1603">
        <f>Ofra_2a_PS_8CX24!C2642</f>
        <v>82.01</v>
      </c>
      <c r="D1603">
        <f>Ofra_2a_PS_8CX24!D2642</f>
        <v>86.38</v>
      </c>
      <c r="E1603">
        <f t="shared" ref="E1603:G1666" si="77">B1603/B$1793*100</f>
        <v>89.795698924731198</v>
      </c>
      <c r="F1603">
        <f t="shared" si="77"/>
        <v>88.554151819457942</v>
      </c>
      <c r="G1603">
        <f t="shared" si="77"/>
        <v>88.776978417266179</v>
      </c>
      <c r="H1603">
        <f t="shared" ref="H1603:J1666" si="78">100-E1603</f>
        <v>10.204301075268802</v>
      </c>
      <c r="I1603">
        <f t="shared" si="78"/>
        <v>11.445848180542058</v>
      </c>
      <c r="J1603">
        <f t="shared" si="78"/>
        <v>11.223021582733821</v>
      </c>
      <c r="K1603">
        <f t="shared" ref="K1603:K1666" si="79">AVERAGE(H1603:J1603)</f>
        <v>10.957723612848227</v>
      </c>
    </row>
    <row r="1604" spans="1:11" x14ac:dyDescent="0.2">
      <c r="A1604">
        <f>Ofra_2a_PS_8CX24!A2643</f>
        <v>715.68100000000004</v>
      </c>
      <c r="B1604">
        <f>Ofra_2a_PS_8CX24!B2643</f>
        <v>83.94</v>
      </c>
      <c r="C1604">
        <f>Ofra_2a_PS_8CX24!C2643</f>
        <v>82.21</v>
      </c>
      <c r="D1604">
        <f>Ofra_2a_PS_8CX24!D2643</f>
        <v>86.6</v>
      </c>
      <c r="E1604">
        <f t="shared" si="77"/>
        <v>90.258064516129039</v>
      </c>
      <c r="F1604">
        <f t="shared" si="77"/>
        <v>88.770111219090808</v>
      </c>
      <c r="G1604">
        <f t="shared" si="77"/>
        <v>89.00308324768757</v>
      </c>
      <c r="H1604">
        <f t="shared" si="78"/>
        <v>9.7419354838709609</v>
      </c>
      <c r="I1604">
        <f t="shared" si="78"/>
        <v>11.229888780909192</v>
      </c>
      <c r="J1604">
        <f t="shared" si="78"/>
        <v>10.99691675231243</v>
      </c>
      <c r="K1604">
        <f t="shared" si="79"/>
        <v>10.656247005697528</v>
      </c>
    </row>
    <row r="1605" spans="1:11" x14ac:dyDescent="0.2">
      <c r="A1605">
        <f>Ofra_2a_PS_8CX24!A2644</f>
        <v>715.86500000000001</v>
      </c>
      <c r="B1605">
        <f>Ofra_2a_PS_8CX24!B2644</f>
        <v>84.23</v>
      </c>
      <c r="C1605">
        <f>Ofra_2a_PS_8CX24!C2644</f>
        <v>82.32</v>
      </c>
      <c r="D1605">
        <f>Ofra_2a_PS_8CX24!D2644</f>
        <v>86.66</v>
      </c>
      <c r="E1605">
        <f t="shared" si="77"/>
        <v>90.569892473118287</v>
      </c>
      <c r="F1605">
        <f t="shared" si="77"/>
        <v>88.888888888888886</v>
      </c>
      <c r="G1605">
        <f t="shared" si="77"/>
        <v>89.064748201438846</v>
      </c>
      <c r="H1605">
        <f t="shared" si="78"/>
        <v>9.4301075268817129</v>
      </c>
      <c r="I1605">
        <f t="shared" si="78"/>
        <v>11.111111111111114</v>
      </c>
      <c r="J1605">
        <f t="shared" si="78"/>
        <v>10.935251798561154</v>
      </c>
      <c r="K1605">
        <f t="shared" si="79"/>
        <v>10.49215681218466</v>
      </c>
    </row>
    <row r="1606" spans="1:11" x14ac:dyDescent="0.2">
      <c r="A1606">
        <f>Ofra_2a_PS_8CX24!A2645</f>
        <v>716.04899999999998</v>
      </c>
      <c r="B1606">
        <f>Ofra_2a_PS_8CX24!B2645</f>
        <v>84.28</v>
      </c>
      <c r="C1606">
        <f>Ofra_2a_PS_8CX24!C2645</f>
        <v>82.59</v>
      </c>
      <c r="D1606">
        <f>Ofra_2a_PS_8CX24!D2645</f>
        <v>86.67</v>
      </c>
      <c r="E1606">
        <f t="shared" si="77"/>
        <v>90.623655913978496</v>
      </c>
      <c r="F1606">
        <f t="shared" si="77"/>
        <v>89.180434078393262</v>
      </c>
      <c r="G1606">
        <f t="shared" si="77"/>
        <v>89.075025693730737</v>
      </c>
      <c r="H1606">
        <f t="shared" si="78"/>
        <v>9.3763440860215042</v>
      </c>
      <c r="I1606">
        <f t="shared" si="78"/>
        <v>10.819565921606738</v>
      </c>
      <c r="J1606">
        <f t="shared" si="78"/>
        <v>10.924974306269263</v>
      </c>
      <c r="K1606">
        <f t="shared" si="79"/>
        <v>10.373628104632502</v>
      </c>
    </row>
    <row r="1607" spans="1:11" x14ac:dyDescent="0.2">
      <c r="A1607">
        <f>Ofra_2a_PS_8CX24!A2646</f>
        <v>716.23299999999995</v>
      </c>
      <c r="B1607">
        <f>Ofra_2a_PS_8CX24!B2646</f>
        <v>84.47</v>
      </c>
      <c r="C1607">
        <f>Ofra_2a_PS_8CX24!C2646</f>
        <v>82.95</v>
      </c>
      <c r="D1607">
        <f>Ofra_2a_PS_8CX24!D2646</f>
        <v>86.96</v>
      </c>
      <c r="E1607">
        <f t="shared" si="77"/>
        <v>90.827956989247312</v>
      </c>
      <c r="F1607">
        <f t="shared" si="77"/>
        <v>89.569160997732439</v>
      </c>
      <c r="G1607">
        <f t="shared" si="77"/>
        <v>89.373072970195267</v>
      </c>
      <c r="H1607">
        <f t="shared" si="78"/>
        <v>9.172043010752688</v>
      </c>
      <c r="I1607">
        <f t="shared" si="78"/>
        <v>10.430839002267561</v>
      </c>
      <c r="J1607">
        <f t="shared" si="78"/>
        <v>10.626927029804733</v>
      </c>
      <c r="K1607">
        <f t="shared" si="79"/>
        <v>10.076603014274994</v>
      </c>
    </row>
    <row r="1608" spans="1:11" x14ac:dyDescent="0.2">
      <c r="A1608">
        <f>Ofra_2a_PS_8CX24!A2647</f>
        <v>716.41700000000003</v>
      </c>
      <c r="B1608">
        <f>Ofra_2a_PS_8CX24!B2647</f>
        <v>84.62</v>
      </c>
      <c r="C1608">
        <f>Ofra_2a_PS_8CX24!C2647</f>
        <v>83.29</v>
      </c>
      <c r="D1608">
        <f>Ofra_2a_PS_8CX24!D2647</f>
        <v>87.4</v>
      </c>
      <c r="E1608">
        <f t="shared" si="77"/>
        <v>90.989247311827953</v>
      </c>
      <c r="F1608">
        <f t="shared" si="77"/>
        <v>89.936291977108311</v>
      </c>
      <c r="G1608">
        <f t="shared" si="77"/>
        <v>89.825282631038036</v>
      </c>
      <c r="H1608">
        <f t="shared" si="78"/>
        <v>9.0107526881720474</v>
      </c>
      <c r="I1608">
        <f t="shared" si="78"/>
        <v>10.063708022891689</v>
      </c>
      <c r="J1608">
        <f t="shared" si="78"/>
        <v>10.174717368961964</v>
      </c>
      <c r="K1608">
        <f t="shared" si="79"/>
        <v>9.7497260266752335</v>
      </c>
    </row>
    <row r="1609" spans="1:11" x14ac:dyDescent="0.2">
      <c r="A1609">
        <f>Ofra_2a_PS_8CX24!A2648</f>
        <v>716.601</v>
      </c>
      <c r="B1609">
        <f>Ofra_2a_PS_8CX24!B2648</f>
        <v>84.54</v>
      </c>
      <c r="C1609">
        <f>Ofra_2a_PS_8CX24!C2648</f>
        <v>83.25</v>
      </c>
      <c r="D1609">
        <f>Ofra_2a_PS_8CX24!D2648</f>
        <v>87.79</v>
      </c>
      <c r="E1609">
        <f t="shared" si="77"/>
        <v>90.903225806451616</v>
      </c>
      <c r="F1609">
        <f t="shared" si="77"/>
        <v>89.89310009718173</v>
      </c>
      <c r="G1609">
        <f t="shared" si="77"/>
        <v>90.226104830421377</v>
      </c>
      <c r="H1609">
        <f t="shared" si="78"/>
        <v>9.0967741935483843</v>
      </c>
      <c r="I1609">
        <f t="shared" si="78"/>
        <v>10.10689990281827</v>
      </c>
      <c r="J1609">
        <f t="shared" si="78"/>
        <v>9.7738951695786227</v>
      </c>
      <c r="K1609">
        <f t="shared" si="79"/>
        <v>9.6591897553150918</v>
      </c>
    </row>
    <row r="1610" spans="1:11" x14ac:dyDescent="0.2">
      <c r="A1610">
        <f>Ofra_2a_PS_8CX24!A2649</f>
        <v>716.78499999999997</v>
      </c>
      <c r="B1610">
        <f>Ofra_2a_PS_8CX24!B2649</f>
        <v>84.45</v>
      </c>
      <c r="C1610">
        <f>Ofra_2a_PS_8CX24!C2649</f>
        <v>83.31</v>
      </c>
      <c r="D1610">
        <f>Ofra_2a_PS_8CX24!D2649</f>
        <v>87.68</v>
      </c>
      <c r="E1610">
        <f t="shared" si="77"/>
        <v>90.806451612903231</v>
      </c>
      <c r="F1610">
        <f t="shared" si="77"/>
        <v>89.957887917071588</v>
      </c>
      <c r="G1610">
        <f t="shared" si="77"/>
        <v>90.113052415210703</v>
      </c>
      <c r="H1610">
        <f t="shared" si="78"/>
        <v>9.1935483870967687</v>
      </c>
      <c r="I1610">
        <f t="shared" si="78"/>
        <v>10.042112082928412</v>
      </c>
      <c r="J1610">
        <f t="shared" si="78"/>
        <v>9.8869475847892971</v>
      </c>
      <c r="K1610">
        <f t="shared" si="79"/>
        <v>9.707536018271492</v>
      </c>
    </row>
    <row r="1611" spans="1:11" x14ac:dyDescent="0.2">
      <c r="A1611">
        <f>Ofra_2a_PS_8CX24!A2650</f>
        <v>716.96799999999996</v>
      </c>
      <c r="B1611">
        <f>Ofra_2a_PS_8CX24!B2650</f>
        <v>84.07</v>
      </c>
      <c r="C1611">
        <f>Ofra_2a_PS_8CX24!C2650</f>
        <v>82.98</v>
      </c>
      <c r="D1611">
        <f>Ofra_2a_PS_8CX24!D2650</f>
        <v>87.1</v>
      </c>
      <c r="E1611">
        <f t="shared" si="77"/>
        <v>90.397849462365585</v>
      </c>
      <c r="F1611">
        <f t="shared" si="77"/>
        <v>89.601554907677354</v>
      </c>
      <c r="G1611">
        <f t="shared" si="77"/>
        <v>89.5169578622816</v>
      </c>
      <c r="H1611">
        <f t="shared" si="78"/>
        <v>9.6021505376344152</v>
      </c>
      <c r="I1611">
        <f t="shared" si="78"/>
        <v>10.398445092322646</v>
      </c>
      <c r="J1611">
        <f t="shared" si="78"/>
        <v>10.4830421377184</v>
      </c>
      <c r="K1611">
        <f t="shared" si="79"/>
        <v>10.161212589225153</v>
      </c>
    </row>
    <row r="1612" spans="1:11" x14ac:dyDescent="0.2">
      <c r="A1612">
        <f>Ofra_2a_PS_8CX24!A2651</f>
        <v>717.15200000000004</v>
      </c>
      <c r="B1612">
        <f>Ofra_2a_PS_8CX24!B2651</f>
        <v>84.18</v>
      </c>
      <c r="C1612">
        <f>Ofra_2a_PS_8CX24!C2651</f>
        <v>83.07</v>
      </c>
      <c r="D1612">
        <f>Ofra_2a_PS_8CX24!D2651</f>
        <v>87.33</v>
      </c>
      <c r="E1612">
        <f t="shared" si="77"/>
        <v>90.516129032258078</v>
      </c>
      <c r="F1612">
        <f t="shared" si="77"/>
        <v>89.698736637512141</v>
      </c>
      <c r="G1612">
        <f t="shared" si="77"/>
        <v>89.753340184994869</v>
      </c>
      <c r="H1612">
        <f t="shared" si="78"/>
        <v>9.4838709677419217</v>
      </c>
      <c r="I1612">
        <f t="shared" si="78"/>
        <v>10.301263362487859</v>
      </c>
      <c r="J1612">
        <f t="shared" si="78"/>
        <v>10.246659815005131</v>
      </c>
      <c r="K1612">
        <f t="shared" si="79"/>
        <v>10.010598048411637</v>
      </c>
    </row>
    <row r="1613" spans="1:11" x14ac:dyDescent="0.2">
      <c r="A1613">
        <f>Ofra_2a_PS_8CX24!A2652</f>
        <v>717.33600000000001</v>
      </c>
      <c r="B1613">
        <f>Ofra_2a_PS_8CX24!B2652</f>
        <v>84.33</v>
      </c>
      <c r="C1613">
        <f>Ofra_2a_PS_8CX24!C2652</f>
        <v>82.86</v>
      </c>
      <c r="D1613">
        <f>Ofra_2a_PS_8CX24!D2652</f>
        <v>87.51</v>
      </c>
      <c r="E1613">
        <f t="shared" si="77"/>
        <v>90.677419354838705</v>
      </c>
      <c r="F1613">
        <f t="shared" si="77"/>
        <v>89.471979267897638</v>
      </c>
      <c r="G1613">
        <f t="shared" si="77"/>
        <v>89.938335046248724</v>
      </c>
      <c r="H1613">
        <f t="shared" si="78"/>
        <v>9.3225806451612954</v>
      </c>
      <c r="I1613">
        <f t="shared" si="78"/>
        <v>10.528020732102362</v>
      </c>
      <c r="J1613">
        <f t="shared" si="78"/>
        <v>10.061664953751276</v>
      </c>
      <c r="K1613">
        <f t="shared" si="79"/>
        <v>9.9707554436716439</v>
      </c>
    </row>
    <row r="1614" spans="1:11" x14ac:dyDescent="0.2">
      <c r="A1614">
        <f>Ofra_2a_PS_8CX24!A2653</f>
        <v>717.52</v>
      </c>
      <c r="B1614">
        <f>Ofra_2a_PS_8CX24!B2653</f>
        <v>84.49</v>
      </c>
      <c r="C1614">
        <f>Ofra_2a_PS_8CX24!C2653</f>
        <v>83.01</v>
      </c>
      <c r="D1614">
        <f>Ofra_2a_PS_8CX24!D2653</f>
        <v>87.69</v>
      </c>
      <c r="E1614">
        <f t="shared" si="77"/>
        <v>90.849462365591393</v>
      </c>
      <c r="F1614">
        <f t="shared" si="77"/>
        <v>89.633948817622283</v>
      </c>
      <c r="G1614">
        <f t="shared" si="77"/>
        <v>90.123329907502566</v>
      </c>
      <c r="H1614">
        <f t="shared" si="78"/>
        <v>9.1505376344086073</v>
      </c>
      <c r="I1614">
        <f t="shared" si="78"/>
        <v>10.366051182377717</v>
      </c>
      <c r="J1614">
        <f t="shared" si="78"/>
        <v>9.8766700924974344</v>
      </c>
      <c r="K1614">
        <f t="shared" si="79"/>
        <v>9.7977529697612535</v>
      </c>
    </row>
    <row r="1615" spans="1:11" x14ac:dyDescent="0.2">
      <c r="A1615">
        <f>Ofra_2a_PS_8CX24!A2654</f>
        <v>717.70399999999995</v>
      </c>
      <c r="B1615">
        <f>Ofra_2a_PS_8CX24!B2654</f>
        <v>84.74</v>
      </c>
      <c r="C1615">
        <f>Ofra_2a_PS_8CX24!C2654</f>
        <v>83.32</v>
      </c>
      <c r="D1615">
        <f>Ofra_2a_PS_8CX24!D2654</f>
        <v>87.76</v>
      </c>
      <c r="E1615">
        <f t="shared" si="77"/>
        <v>91.118279569892465</v>
      </c>
      <c r="F1615">
        <f t="shared" si="77"/>
        <v>89.968685887053226</v>
      </c>
      <c r="G1615">
        <f t="shared" si="77"/>
        <v>90.195272353545747</v>
      </c>
      <c r="H1615">
        <f t="shared" si="78"/>
        <v>8.881720430107535</v>
      </c>
      <c r="I1615">
        <f t="shared" si="78"/>
        <v>10.031314112946774</v>
      </c>
      <c r="J1615">
        <f t="shared" si="78"/>
        <v>9.8047276464542534</v>
      </c>
      <c r="K1615">
        <f t="shared" si="79"/>
        <v>9.5725873965028541</v>
      </c>
    </row>
    <row r="1616" spans="1:11" x14ac:dyDescent="0.2">
      <c r="A1616">
        <f>Ofra_2a_PS_8CX24!A2655</f>
        <v>717.88800000000003</v>
      </c>
      <c r="B1616">
        <f>Ofra_2a_PS_8CX24!B2655</f>
        <v>85</v>
      </c>
      <c r="C1616">
        <f>Ofra_2a_PS_8CX24!C2655</f>
        <v>83.36</v>
      </c>
      <c r="D1616">
        <f>Ofra_2a_PS_8CX24!D2655</f>
        <v>87.56</v>
      </c>
      <c r="E1616">
        <f t="shared" si="77"/>
        <v>91.397849462365585</v>
      </c>
      <c r="F1616">
        <f t="shared" si="77"/>
        <v>90.011877766979808</v>
      </c>
      <c r="G1616">
        <f t="shared" si="77"/>
        <v>89.989722507708123</v>
      </c>
      <c r="H1616">
        <f t="shared" si="78"/>
        <v>8.6021505376344152</v>
      </c>
      <c r="I1616">
        <f t="shared" si="78"/>
        <v>9.9881222330201922</v>
      </c>
      <c r="J1616">
        <f t="shared" si="78"/>
        <v>10.010277492291877</v>
      </c>
      <c r="K1616">
        <f t="shared" si="79"/>
        <v>9.5335167543154942</v>
      </c>
    </row>
    <row r="1617" spans="1:11" x14ac:dyDescent="0.2">
      <c r="A1617">
        <f>Ofra_2a_PS_8CX24!A2656</f>
        <v>718.07100000000003</v>
      </c>
      <c r="B1617">
        <f>Ofra_2a_PS_8CX24!B2656</f>
        <v>85.19</v>
      </c>
      <c r="C1617">
        <f>Ofra_2a_PS_8CX24!C2656</f>
        <v>83.58</v>
      </c>
      <c r="D1617">
        <f>Ofra_2a_PS_8CX24!D2656</f>
        <v>87.77</v>
      </c>
      <c r="E1617">
        <f t="shared" si="77"/>
        <v>91.602150537634401</v>
      </c>
      <c r="F1617">
        <f t="shared" si="77"/>
        <v>90.249433106575964</v>
      </c>
      <c r="G1617">
        <f t="shared" si="77"/>
        <v>90.205549845837623</v>
      </c>
      <c r="H1617">
        <f t="shared" si="78"/>
        <v>8.397849462365599</v>
      </c>
      <c r="I1617">
        <f t="shared" si="78"/>
        <v>9.7505668934240362</v>
      </c>
      <c r="J1617">
        <f t="shared" si="78"/>
        <v>9.7944501541623765</v>
      </c>
      <c r="K1617">
        <f t="shared" si="79"/>
        <v>9.31428883665067</v>
      </c>
    </row>
    <row r="1618" spans="1:11" x14ac:dyDescent="0.2">
      <c r="A1618">
        <f>Ofra_2a_PS_8CX24!A2657</f>
        <v>718.255</v>
      </c>
      <c r="B1618">
        <f>Ofra_2a_PS_8CX24!B2657</f>
        <v>85.38</v>
      </c>
      <c r="C1618">
        <f>Ofra_2a_PS_8CX24!C2657</f>
        <v>84.02</v>
      </c>
      <c r="D1618">
        <f>Ofra_2a_PS_8CX24!D2657</f>
        <v>88.54</v>
      </c>
      <c r="E1618">
        <f t="shared" si="77"/>
        <v>91.806451612903217</v>
      </c>
      <c r="F1618">
        <f t="shared" si="77"/>
        <v>90.724543785768276</v>
      </c>
      <c r="G1618">
        <f t="shared" si="77"/>
        <v>90.996916752312444</v>
      </c>
      <c r="H1618">
        <f t="shared" si="78"/>
        <v>8.1935483870967829</v>
      </c>
      <c r="I1618">
        <f t="shared" si="78"/>
        <v>9.2754562142317241</v>
      </c>
      <c r="J1618">
        <f t="shared" si="78"/>
        <v>9.003083247687556</v>
      </c>
      <c r="K1618">
        <f t="shared" si="79"/>
        <v>8.8240292830053537</v>
      </c>
    </row>
    <row r="1619" spans="1:11" x14ac:dyDescent="0.2">
      <c r="A1619">
        <f>Ofra_2a_PS_8CX24!A2658</f>
        <v>718.43899999999996</v>
      </c>
      <c r="B1619">
        <f>Ofra_2a_PS_8CX24!B2658</f>
        <v>85.29</v>
      </c>
      <c r="C1619">
        <f>Ofra_2a_PS_8CX24!C2658</f>
        <v>84.01</v>
      </c>
      <c r="D1619">
        <f>Ofra_2a_PS_8CX24!D2658</f>
        <v>88.36</v>
      </c>
      <c r="E1619">
        <f t="shared" si="77"/>
        <v>91.709677419354847</v>
      </c>
      <c r="F1619">
        <f t="shared" si="77"/>
        <v>90.713745815786638</v>
      </c>
      <c r="G1619">
        <f t="shared" si="77"/>
        <v>90.811921891058589</v>
      </c>
      <c r="H1619">
        <f t="shared" si="78"/>
        <v>8.290322580645153</v>
      </c>
      <c r="I1619">
        <f t="shared" si="78"/>
        <v>9.2862541842133624</v>
      </c>
      <c r="J1619">
        <f t="shared" si="78"/>
        <v>9.1880781089414114</v>
      </c>
      <c r="K1619">
        <f t="shared" si="79"/>
        <v>8.9215516245999762</v>
      </c>
    </row>
    <row r="1620" spans="1:11" x14ac:dyDescent="0.2">
      <c r="A1620">
        <f>Ofra_2a_PS_8CX24!A2659</f>
        <v>718.62199999999996</v>
      </c>
      <c r="B1620">
        <f>Ofra_2a_PS_8CX24!B2659</f>
        <v>85.45</v>
      </c>
      <c r="C1620">
        <f>Ofra_2a_PS_8CX24!C2659</f>
        <v>84.48</v>
      </c>
      <c r="D1620">
        <f>Ofra_2a_PS_8CX24!D2659</f>
        <v>88.57</v>
      </c>
      <c r="E1620">
        <f t="shared" si="77"/>
        <v>91.881720430107521</v>
      </c>
      <c r="F1620">
        <f t="shared" si="77"/>
        <v>91.221250404923879</v>
      </c>
      <c r="G1620">
        <f t="shared" si="77"/>
        <v>91.027749229188075</v>
      </c>
      <c r="H1620">
        <f t="shared" si="78"/>
        <v>8.1182795698924792</v>
      </c>
      <c r="I1620">
        <f t="shared" si="78"/>
        <v>8.7787495950761212</v>
      </c>
      <c r="J1620">
        <f t="shared" si="78"/>
        <v>8.9722507708119252</v>
      </c>
      <c r="K1620">
        <f t="shared" si="79"/>
        <v>8.6230933119268425</v>
      </c>
    </row>
    <row r="1621" spans="1:11" x14ac:dyDescent="0.2">
      <c r="A1621">
        <f>Ofra_2a_PS_8CX24!A2660</f>
        <v>718.80600000000004</v>
      </c>
      <c r="B1621">
        <f>Ofra_2a_PS_8CX24!B2660</f>
        <v>85.36</v>
      </c>
      <c r="C1621">
        <f>Ofra_2a_PS_8CX24!C2660</f>
        <v>84.26</v>
      </c>
      <c r="D1621">
        <f>Ofra_2a_PS_8CX24!D2660</f>
        <v>88.39</v>
      </c>
      <c r="E1621">
        <f t="shared" si="77"/>
        <v>91.784946236559136</v>
      </c>
      <c r="F1621">
        <f t="shared" si="77"/>
        <v>90.983695065327737</v>
      </c>
      <c r="G1621">
        <f t="shared" si="77"/>
        <v>90.842754367934234</v>
      </c>
      <c r="H1621">
        <f t="shared" si="78"/>
        <v>8.2150537634408636</v>
      </c>
      <c r="I1621">
        <f t="shared" si="78"/>
        <v>9.016304934672263</v>
      </c>
      <c r="J1621">
        <f t="shared" si="78"/>
        <v>9.1572456320657665</v>
      </c>
      <c r="K1621">
        <f t="shared" si="79"/>
        <v>8.7962014433929649</v>
      </c>
    </row>
    <row r="1622" spans="1:11" x14ac:dyDescent="0.2">
      <c r="A1622">
        <f>Ofra_2a_PS_8CX24!A2661</f>
        <v>718.99</v>
      </c>
      <c r="B1622">
        <f>Ofra_2a_PS_8CX24!B2661</f>
        <v>85.4</v>
      </c>
      <c r="C1622">
        <f>Ofra_2a_PS_8CX24!C2661</f>
        <v>84.31</v>
      </c>
      <c r="D1622">
        <f>Ofra_2a_PS_8CX24!D2661</f>
        <v>88.42</v>
      </c>
      <c r="E1622">
        <f t="shared" si="77"/>
        <v>91.827956989247312</v>
      </c>
      <c r="F1622">
        <f t="shared" si="77"/>
        <v>91.037684915235943</v>
      </c>
      <c r="G1622">
        <f t="shared" si="77"/>
        <v>90.873586844809878</v>
      </c>
      <c r="H1622">
        <f t="shared" si="78"/>
        <v>8.172043010752688</v>
      </c>
      <c r="I1622">
        <f t="shared" si="78"/>
        <v>8.9623150847640574</v>
      </c>
      <c r="J1622">
        <f t="shared" si="78"/>
        <v>9.1264131551901215</v>
      </c>
      <c r="K1622">
        <f t="shared" si="79"/>
        <v>8.7535904169022896</v>
      </c>
    </row>
    <row r="1623" spans="1:11" x14ac:dyDescent="0.2">
      <c r="A1623">
        <f>Ofra_2a_PS_8CX24!A2662</f>
        <v>719.17399999999998</v>
      </c>
      <c r="B1623">
        <f>Ofra_2a_PS_8CX24!B2662</f>
        <v>85.33</v>
      </c>
      <c r="C1623">
        <f>Ofra_2a_PS_8CX24!C2662</f>
        <v>84.37</v>
      </c>
      <c r="D1623">
        <f>Ofra_2a_PS_8CX24!D2662</f>
        <v>88.55</v>
      </c>
      <c r="E1623">
        <f t="shared" si="77"/>
        <v>91.752688172043008</v>
      </c>
      <c r="F1623">
        <f t="shared" si="77"/>
        <v>91.102472735125801</v>
      </c>
      <c r="G1623">
        <f t="shared" si="77"/>
        <v>91.007194244604321</v>
      </c>
      <c r="H1623">
        <f t="shared" si="78"/>
        <v>8.2473118279569917</v>
      </c>
      <c r="I1623">
        <f t="shared" si="78"/>
        <v>8.8975272648741992</v>
      </c>
      <c r="J1623">
        <f t="shared" si="78"/>
        <v>8.9928057553956791</v>
      </c>
      <c r="K1623">
        <f t="shared" si="79"/>
        <v>8.71254828274229</v>
      </c>
    </row>
    <row r="1624" spans="1:11" x14ac:dyDescent="0.2">
      <c r="A1624">
        <f>Ofra_2a_PS_8CX24!A2663</f>
        <v>719.35699999999997</v>
      </c>
      <c r="B1624">
        <f>Ofra_2a_PS_8CX24!B2663</f>
        <v>85.57</v>
      </c>
      <c r="C1624">
        <f>Ofra_2a_PS_8CX24!C2663</f>
        <v>84.38</v>
      </c>
      <c r="D1624">
        <f>Ofra_2a_PS_8CX24!D2663</f>
        <v>88.58</v>
      </c>
      <c r="E1624">
        <f t="shared" si="77"/>
        <v>92.010752688172033</v>
      </c>
      <c r="F1624">
        <f t="shared" si="77"/>
        <v>91.113270705107439</v>
      </c>
      <c r="G1624">
        <f t="shared" si="77"/>
        <v>91.038026721479952</v>
      </c>
      <c r="H1624">
        <f t="shared" si="78"/>
        <v>7.9892473118279668</v>
      </c>
      <c r="I1624">
        <f t="shared" si="78"/>
        <v>8.8867292948925609</v>
      </c>
      <c r="J1624">
        <f t="shared" si="78"/>
        <v>8.9619732785200483</v>
      </c>
      <c r="K1624">
        <f t="shared" si="79"/>
        <v>8.6126499617468593</v>
      </c>
    </row>
    <row r="1625" spans="1:11" x14ac:dyDescent="0.2">
      <c r="A1625">
        <f>Ofra_2a_PS_8CX24!A2664</f>
        <v>719.54100000000005</v>
      </c>
      <c r="B1625">
        <f>Ofra_2a_PS_8CX24!B2664</f>
        <v>85.95</v>
      </c>
      <c r="C1625">
        <f>Ofra_2a_PS_8CX24!C2664</f>
        <v>84.56</v>
      </c>
      <c r="D1625">
        <f>Ofra_2a_PS_8CX24!D2664</f>
        <v>88.58</v>
      </c>
      <c r="E1625">
        <f t="shared" si="77"/>
        <v>92.41935483870968</v>
      </c>
      <c r="F1625">
        <f t="shared" si="77"/>
        <v>91.307634164777028</v>
      </c>
      <c r="G1625">
        <f t="shared" si="77"/>
        <v>91.038026721479952</v>
      </c>
      <c r="H1625">
        <f t="shared" si="78"/>
        <v>7.5806451612903203</v>
      </c>
      <c r="I1625">
        <f t="shared" si="78"/>
        <v>8.6923658352229722</v>
      </c>
      <c r="J1625">
        <f t="shared" si="78"/>
        <v>8.9619732785200483</v>
      </c>
      <c r="K1625">
        <f t="shared" si="79"/>
        <v>8.411661425011113</v>
      </c>
    </row>
    <row r="1626" spans="1:11" x14ac:dyDescent="0.2">
      <c r="A1626">
        <f>Ofra_2a_PS_8CX24!A2665</f>
        <v>719.72400000000005</v>
      </c>
      <c r="B1626">
        <f>Ofra_2a_PS_8CX24!B2665</f>
        <v>86.58</v>
      </c>
      <c r="C1626">
        <f>Ofra_2a_PS_8CX24!C2665</f>
        <v>84.77</v>
      </c>
      <c r="D1626">
        <f>Ofra_2a_PS_8CX24!D2665</f>
        <v>89.34</v>
      </c>
      <c r="E1626">
        <f t="shared" si="77"/>
        <v>93.096774193548384</v>
      </c>
      <c r="F1626">
        <f t="shared" si="77"/>
        <v>91.534391534391531</v>
      </c>
      <c r="G1626">
        <f t="shared" si="77"/>
        <v>91.81911613566291</v>
      </c>
      <c r="H1626">
        <f t="shared" si="78"/>
        <v>6.9032258064516157</v>
      </c>
      <c r="I1626">
        <f t="shared" si="78"/>
        <v>8.4656084656084687</v>
      </c>
      <c r="J1626">
        <f t="shared" si="78"/>
        <v>8.1808838643370905</v>
      </c>
      <c r="K1626">
        <f t="shared" si="79"/>
        <v>7.8499060454657252</v>
      </c>
    </row>
    <row r="1627" spans="1:11" x14ac:dyDescent="0.2">
      <c r="A1627">
        <f>Ofra_2a_PS_8CX24!A2666</f>
        <v>719.90800000000002</v>
      </c>
      <c r="B1627">
        <f>Ofra_2a_PS_8CX24!B2666</f>
        <v>86.56</v>
      </c>
      <c r="C1627">
        <f>Ofra_2a_PS_8CX24!C2666</f>
        <v>84.73</v>
      </c>
      <c r="D1627">
        <f>Ofra_2a_PS_8CX24!D2666</f>
        <v>89.4</v>
      </c>
      <c r="E1627">
        <f t="shared" si="77"/>
        <v>93.075268817204304</v>
      </c>
      <c r="F1627">
        <f t="shared" si="77"/>
        <v>91.491199654464964</v>
      </c>
      <c r="G1627">
        <f t="shared" si="77"/>
        <v>91.880781089414185</v>
      </c>
      <c r="H1627">
        <f t="shared" si="78"/>
        <v>6.9247311827956963</v>
      </c>
      <c r="I1627">
        <f t="shared" si="78"/>
        <v>8.5088003455350361</v>
      </c>
      <c r="J1627">
        <f t="shared" si="78"/>
        <v>8.1192189105858148</v>
      </c>
      <c r="K1627">
        <f t="shared" si="79"/>
        <v>7.8509168129721827</v>
      </c>
    </row>
    <row r="1628" spans="1:11" x14ac:dyDescent="0.2">
      <c r="A1628">
        <f>Ofra_2a_PS_8CX24!A2667</f>
        <v>720.09199999999998</v>
      </c>
      <c r="B1628">
        <f>Ofra_2a_PS_8CX24!B2667</f>
        <v>86.85</v>
      </c>
      <c r="C1628">
        <f>Ofra_2a_PS_8CX24!C2667</f>
        <v>85.09</v>
      </c>
      <c r="D1628">
        <f>Ofra_2a_PS_8CX24!D2667</f>
        <v>89.68</v>
      </c>
      <c r="E1628">
        <f t="shared" si="77"/>
        <v>93.387096774193552</v>
      </c>
      <c r="F1628">
        <f t="shared" si="77"/>
        <v>91.879926573804127</v>
      </c>
      <c r="G1628">
        <f t="shared" si="77"/>
        <v>92.168550873586852</v>
      </c>
      <c r="H1628">
        <f t="shared" si="78"/>
        <v>6.6129032258064484</v>
      </c>
      <c r="I1628">
        <f t="shared" si="78"/>
        <v>8.1200734261958729</v>
      </c>
      <c r="J1628">
        <f t="shared" si="78"/>
        <v>7.8314491264131476</v>
      </c>
      <c r="K1628">
        <f t="shared" si="79"/>
        <v>7.5214752594718233</v>
      </c>
    </row>
    <row r="1629" spans="1:11" x14ac:dyDescent="0.2">
      <c r="A1629">
        <f>Ofra_2a_PS_8CX24!A2668</f>
        <v>720.27499999999998</v>
      </c>
      <c r="B1629">
        <f>Ofra_2a_PS_8CX24!B2668</f>
        <v>86.87</v>
      </c>
      <c r="C1629">
        <f>Ofra_2a_PS_8CX24!C2668</f>
        <v>84.93</v>
      </c>
      <c r="D1629">
        <f>Ofra_2a_PS_8CX24!D2668</f>
        <v>89.78</v>
      </c>
      <c r="E1629">
        <f t="shared" si="77"/>
        <v>93.408602150537632</v>
      </c>
      <c r="F1629">
        <f t="shared" si="77"/>
        <v>91.707159054097843</v>
      </c>
      <c r="G1629">
        <f t="shared" si="77"/>
        <v>92.27132579650565</v>
      </c>
      <c r="H1629">
        <f t="shared" si="78"/>
        <v>6.5913978494623677</v>
      </c>
      <c r="I1629">
        <f t="shared" si="78"/>
        <v>8.2928409459021566</v>
      </c>
      <c r="J1629">
        <f t="shared" si="78"/>
        <v>7.7286742034943501</v>
      </c>
      <c r="K1629">
        <f t="shared" si="79"/>
        <v>7.5376376662862912</v>
      </c>
    </row>
    <row r="1630" spans="1:11" x14ac:dyDescent="0.2">
      <c r="A1630">
        <f>Ofra_2a_PS_8CX24!A2669</f>
        <v>720.45899999999995</v>
      </c>
      <c r="B1630">
        <f>Ofra_2a_PS_8CX24!B2669</f>
        <v>87.1</v>
      </c>
      <c r="C1630">
        <f>Ofra_2a_PS_8CX24!C2669</f>
        <v>85</v>
      </c>
      <c r="D1630">
        <f>Ofra_2a_PS_8CX24!D2669</f>
        <v>89.96</v>
      </c>
      <c r="E1630">
        <f t="shared" si="77"/>
        <v>93.655913978494624</v>
      </c>
      <c r="F1630">
        <f t="shared" si="77"/>
        <v>91.78274484396934</v>
      </c>
      <c r="G1630">
        <f t="shared" si="77"/>
        <v>92.456320657759505</v>
      </c>
      <c r="H1630">
        <f t="shared" si="78"/>
        <v>6.344086021505376</v>
      </c>
      <c r="I1630">
        <f t="shared" si="78"/>
        <v>8.2172551560306601</v>
      </c>
      <c r="J1630">
        <f t="shared" si="78"/>
        <v>7.5436793422404946</v>
      </c>
      <c r="K1630">
        <f t="shared" si="79"/>
        <v>7.3683401732588436</v>
      </c>
    </row>
    <row r="1631" spans="1:11" x14ac:dyDescent="0.2">
      <c r="A1631">
        <f>Ofra_2a_PS_8CX24!A2670</f>
        <v>720.64200000000005</v>
      </c>
      <c r="B1631">
        <f>Ofra_2a_PS_8CX24!B2670</f>
        <v>86.82</v>
      </c>
      <c r="C1631">
        <f>Ofra_2a_PS_8CX24!C2670</f>
        <v>84.89</v>
      </c>
      <c r="D1631">
        <f>Ofra_2a_PS_8CX24!D2670</f>
        <v>89.98</v>
      </c>
      <c r="E1631">
        <f t="shared" si="77"/>
        <v>93.354838709677409</v>
      </c>
      <c r="F1631">
        <f t="shared" si="77"/>
        <v>91.663967174171262</v>
      </c>
      <c r="G1631">
        <f t="shared" si="77"/>
        <v>92.476875642343273</v>
      </c>
      <c r="H1631">
        <f t="shared" si="78"/>
        <v>6.6451612903225907</v>
      </c>
      <c r="I1631">
        <f t="shared" si="78"/>
        <v>8.3360328258287382</v>
      </c>
      <c r="J1631">
        <f t="shared" si="78"/>
        <v>7.5231243576567266</v>
      </c>
      <c r="K1631">
        <f t="shared" si="79"/>
        <v>7.5014394912693518</v>
      </c>
    </row>
    <row r="1632" spans="1:11" x14ac:dyDescent="0.2">
      <c r="A1632">
        <f>Ofra_2a_PS_8CX24!A2671</f>
        <v>720.82600000000002</v>
      </c>
      <c r="B1632">
        <f>Ofra_2a_PS_8CX24!B2671</f>
        <v>87.02</v>
      </c>
      <c r="C1632">
        <f>Ofra_2a_PS_8CX24!C2671</f>
        <v>84.7</v>
      </c>
      <c r="D1632">
        <f>Ofra_2a_PS_8CX24!D2671</f>
        <v>90.15</v>
      </c>
      <c r="E1632">
        <f t="shared" si="77"/>
        <v>93.569892473118273</v>
      </c>
      <c r="F1632">
        <f t="shared" si="77"/>
        <v>91.458805744520035</v>
      </c>
      <c r="G1632">
        <f t="shared" si="77"/>
        <v>92.651593011305252</v>
      </c>
      <c r="H1632">
        <f t="shared" si="78"/>
        <v>6.4301075268817272</v>
      </c>
      <c r="I1632">
        <f t="shared" si="78"/>
        <v>8.5411942554799651</v>
      </c>
      <c r="J1632">
        <f t="shared" si="78"/>
        <v>7.3484069886947481</v>
      </c>
      <c r="K1632">
        <f t="shared" si="79"/>
        <v>7.4399029236854801</v>
      </c>
    </row>
    <row r="1633" spans="1:11" x14ac:dyDescent="0.2">
      <c r="A1633">
        <f>Ofra_2a_PS_8CX24!A2672</f>
        <v>721.00900000000001</v>
      </c>
      <c r="B1633">
        <f>Ofra_2a_PS_8CX24!B2672</f>
        <v>86.62</v>
      </c>
      <c r="C1633">
        <f>Ofra_2a_PS_8CX24!C2672</f>
        <v>84.69</v>
      </c>
      <c r="D1633">
        <f>Ofra_2a_PS_8CX24!D2672</f>
        <v>89.74</v>
      </c>
      <c r="E1633">
        <f t="shared" si="77"/>
        <v>93.13978494623656</v>
      </c>
      <c r="F1633">
        <f t="shared" si="77"/>
        <v>91.448007774538382</v>
      </c>
      <c r="G1633">
        <f t="shared" si="77"/>
        <v>92.230215827338128</v>
      </c>
      <c r="H1633">
        <f t="shared" si="78"/>
        <v>6.8602150537634401</v>
      </c>
      <c r="I1633">
        <f t="shared" si="78"/>
        <v>8.5519922254616176</v>
      </c>
      <c r="J1633">
        <f t="shared" si="78"/>
        <v>7.7697841726618719</v>
      </c>
      <c r="K1633">
        <f t="shared" si="79"/>
        <v>7.7273304839623096</v>
      </c>
    </row>
    <row r="1634" spans="1:11" x14ac:dyDescent="0.2">
      <c r="A1634">
        <f>Ofra_2a_PS_8CX24!A2673</f>
        <v>721.19299999999998</v>
      </c>
      <c r="B1634">
        <f>Ofra_2a_PS_8CX24!B2673</f>
        <v>86.71</v>
      </c>
      <c r="C1634">
        <f>Ofra_2a_PS_8CX24!C2673</f>
        <v>84.7</v>
      </c>
      <c r="D1634">
        <f>Ofra_2a_PS_8CX24!D2673</f>
        <v>89.84</v>
      </c>
      <c r="E1634">
        <f t="shared" si="77"/>
        <v>93.23655913978493</v>
      </c>
      <c r="F1634">
        <f t="shared" si="77"/>
        <v>91.458805744520035</v>
      </c>
      <c r="G1634">
        <f t="shared" si="77"/>
        <v>92.33299075025694</v>
      </c>
      <c r="H1634">
        <f t="shared" si="78"/>
        <v>6.76344086021507</v>
      </c>
      <c r="I1634">
        <f t="shared" si="78"/>
        <v>8.5411942554799651</v>
      </c>
      <c r="J1634">
        <f t="shared" si="78"/>
        <v>7.6670092497430602</v>
      </c>
      <c r="K1634">
        <f t="shared" si="79"/>
        <v>7.6572147884793651</v>
      </c>
    </row>
    <row r="1635" spans="1:11" x14ac:dyDescent="0.2">
      <c r="A1635">
        <f>Ofra_2a_PS_8CX24!A2674</f>
        <v>721.37599999999998</v>
      </c>
      <c r="B1635">
        <f>Ofra_2a_PS_8CX24!B2674</f>
        <v>86.6</v>
      </c>
      <c r="C1635">
        <f>Ofra_2a_PS_8CX24!C2674</f>
        <v>84.86</v>
      </c>
      <c r="D1635">
        <f>Ofra_2a_PS_8CX24!D2674</f>
        <v>89.85</v>
      </c>
      <c r="E1635">
        <f t="shared" si="77"/>
        <v>93.118279569892465</v>
      </c>
      <c r="F1635">
        <f t="shared" si="77"/>
        <v>91.631573264226333</v>
      </c>
      <c r="G1635">
        <f t="shared" si="77"/>
        <v>92.343268242548817</v>
      </c>
      <c r="H1635">
        <f t="shared" si="78"/>
        <v>6.881720430107535</v>
      </c>
      <c r="I1635">
        <f t="shared" si="78"/>
        <v>8.3684267357736672</v>
      </c>
      <c r="J1635">
        <f t="shared" si="78"/>
        <v>7.6567317574511833</v>
      </c>
      <c r="K1635">
        <f t="shared" si="79"/>
        <v>7.6356263077774615</v>
      </c>
    </row>
    <row r="1636" spans="1:11" x14ac:dyDescent="0.2">
      <c r="A1636">
        <f>Ofra_2a_PS_8CX24!A2675</f>
        <v>721.55899999999997</v>
      </c>
      <c r="B1636">
        <f>Ofra_2a_PS_8CX24!B2675</f>
        <v>86.51</v>
      </c>
      <c r="C1636">
        <f>Ofra_2a_PS_8CX24!C2675</f>
        <v>84.78</v>
      </c>
      <c r="D1636">
        <f>Ofra_2a_PS_8CX24!D2675</f>
        <v>90.03</v>
      </c>
      <c r="E1636">
        <f t="shared" si="77"/>
        <v>93.021505376344095</v>
      </c>
      <c r="F1636">
        <f t="shared" si="77"/>
        <v>91.545189504373184</v>
      </c>
      <c r="G1636">
        <f t="shared" si="77"/>
        <v>92.528263103802672</v>
      </c>
      <c r="H1636">
        <f t="shared" si="78"/>
        <v>6.9784946236559051</v>
      </c>
      <c r="I1636">
        <f t="shared" si="78"/>
        <v>8.4548104956268162</v>
      </c>
      <c r="J1636">
        <f t="shared" si="78"/>
        <v>7.4717368961973278</v>
      </c>
      <c r="K1636">
        <f t="shared" si="79"/>
        <v>7.6350140051600164</v>
      </c>
    </row>
    <row r="1637" spans="1:11" x14ac:dyDescent="0.2">
      <c r="A1637">
        <f>Ofra_2a_PS_8CX24!A2676</f>
        <v>721.74300000000005</v>
      </c>
      <c r="B1637">
        <f>Ofra_2a_PS_8CX24!B2676</f>
        <v>86.57</v>
      </c>
      <c r="C1637">
        <f>Ofra_2a_PS_8CX24!C2676</f>
        <v>85.03</v>
      </c>
      <c r="D1637">
        <f>Ofra_2a_PS_8CX24!D2676</f>
        <v>90.1</v>
      </c>
      <c r="E1637">
        <f t="shared" si="77"/>
        <v>93.086021505376337</v>
      </c>
      <c r="F1637">
        <f t="shared" si="77"/>
        <v>91.815138753914255</v>
      </c>
      <c r="G1637">
        <f t="shared" si="77"/>
        <v>92.600205549845839</v>
      </c>
      <c r="H1637">
        <f t="shared" si="78"/>
        <v>6.9139784946236631</v>
      </c>
      <c r="I1637">
        <f t="shared" si="78"/>
        <v>8.1848612460857453</v>
      </c>
      <c r="J1637">
        <f t="shared" si="78"/>
        <v>7.399794450154161</v>
      </c>
      <c r="K1637">
        <f t="shared" si="79"/>
        <v>7.4995447302878562</v>
      </c>
    </row>
    <row r="1638" spans="1:11" x14ac:dyDescent="0.2">
      <c r="A1638">
        <f>Ofra_2a_PS_8CX24!A2677</f>
        <v>721.92600000000004</v>
      </c>
      <c r="B1638">
        <f>Ofra_2a_PS_8CX24!B2677</f>
        <v>86.76</v>
      </c>
      <c r="C1638">
        <f>Ofra_2a_PS_8CX24!C2677</f>
        <v>85.22</v>
      </c>
      <c r="D1638">
        <f>Ofra_2a_PS_8CX24!D2677</f>
        <v>90.11</v>
      </c>
      <c r="E1638">
        <f t="shared" si="77"/>
        <v>93.290322580645167</v>
      </c>
      <c r="F1638">
        <f t="shared" si="77"/>
        <v>92.020300183565482</v>
      </c>
      <c r="G1638">
        <f t="shared" si="77"/>
        <v>92.61048304213773</v>
      </c>
      <c r="H1638">
        <f t="shared" si="78"/>
        <v>6.7096774193548328</v>
      </c>
      <c r="I1638">
        <f t="shared" si="78"/>
        <v>7.9796998164345183</v>
      </c>
      <c r="J1638">
        <f t="shared" si="78"/>
        <v>7.3895169578622699</v>
      </c>
      <c r="K1638">
        <f t="shared" si="79"/>
        <v>7.3596313978838737</v>
      </c>
    </row>
    <row r="1639" spans="1:11" x14ac:dyDescent="0.2">
      <c r="A1639">
        <f>Ofra_2a_PS_8CX24!A2678</f>
        <v>722.11</v>
      </c>
      <c r="B1639">
        <f>Ofra_2a_PS_8CX24!B2678</f>
        <v>86.6</v>
      </c>
      <c r="C1639">
        <f>Ofra_2a_PS_8CX24!C2678</f>
        <v>85.33</v>
      </c>
      <c r="D1639">
        <f>Ofra_2a_PS_8CX24!D2678</f>
        <v>90.31</v>
      </c>
      <c r="E1639">
        <f t="shared" si="77"/>
        <v>93.118279569892465</v>
      </c>
      <c r="F1639">
        <f t="shared" si="77"/>
        <v>92.139077853363574</v>
      </c>
      <c r="G1639">
        <f t="shared" si="77"/>
        <v>92.816032887975339</v>
      </c>
      <c r="H1639">
        <f t="shared" si="78"/>
        <v>6.881720430107535</v>
      </c>
      <c r="I1639">
        <f t="shared" si="78"/>
        <v>7.8609221466364261</v>
      </c>
      <c r="J1639">
        <f t="shared" si="78"/>
        <v>7.1839671120246607</v>
      </c>
      <c r="K1639">
        <f t="shared" si="79"/>
        <v>7.3088698962562075</v>
      </c>
    </row>
    <row r="1640" spans="1:11" x14ac:dyDescent="0.2">
      <c r="A1640">
        <f>Ofra_2a_PS_8CX24!A2679</f>
        <v>722.29300000000001</v>
      </c>
      <c r="B1640">
        <f>Ofra_2a_PS_8CX24!B2679</f>
        <v>86.43</v>
      </c>
      <c r="C1640">
        <f>Ofra_2a_PS_8CX24!C2679</f>
        <v>85.28</v>
      </c>
      <c r="D1640">
        <f>Ofra_2a_PS_8CX24!D2679</f>
        <v>90.09</v>
      </c>
      <c r="E1640">
        <f t="shared" si="77"/>
        <v>92.935483870967744</v>
      </c>
      <c r="F1640">
        <f t="shared" si="77"/>
        <v>92.085088003455354</v>
      </c>
      <c r="G1640">
        <f t="shared" si="77"/>
        <v>92.589928057553962</v>
      </c>
      <c r="H1640">
        <f t="shared" si="78"/>
        <v>7.0645161290322562</v>
      </c>
      <c r="I1640">
        <f t="shared" si="78"/>
        <v>7.9149119965446459</v>
      </c>
      <c r="J1640">
        <f t="shared" si="78"/>
        <v>7.410071942446038</v>
      </c>
      <c r="K1640">
        <f t="shared" si="79"/>
        <v>7.46316668934098</v>
      </c>
    </row>
    <row r="1641" spans="1:11" x14ac:dyDescent="0.2">
      <c r="A1641">
        <f>Ofra_2a_PS_8CX24!A2680</f>
        <v>722.476</v>
      </c>
      <c r="B1641">
        <f>Ofra_2a_PS_8CX24!B2680</f>
        <v>86.5</v>
      </c>
      <c r="C1641">
        <f>Ofra_2a_PS_8CX24!C2680</f>
        <v>85.22</v>
      </c>
      <c r="D1641">
        <f>Ofra_2a_PS_8CX24!D2680</f>
        <v>89.86</v>
      </c>
      <c r="E1641">
        <f t="shared" si="77"/>
        <v>93.010752688172033</v>
      </c>
      <c r="F1641">
        <f t="shared" si="77"/>
        <v>92.020300183565482</v>
      </c>
      <c r="G1641">
        <f t="shared" si="77"/>
        <v>92.353545734840708</v>
      </c>
      <c r="H1641">
        <f t="shared" si="78"/>
        <v>6.9892473118279668</v>
      </c>
      <c r="I1641">
        <f t="shared" si="78"/>
        <v>7.9796998164345183</v>
      </c>
      <c r="J1641">
        <f t="shared" si="78"/>
        <v>7.6464542651592922</v>
      </c>
      <c r="K1641">
        <f t="shared" si="79"/>
        <v>7.5384671311405924</v>
      </c>
    </row>
    <row r="1642" spans="1:11" x14ac:dyDescent="0.2">
      <c r="A1642">
        <f>Ofra_2a_PS_8CX24!A2681</f>
        <v>722.66</v>
      </c>
      <c r="B1642">
        <f>Ofra_2a_PS_8CX24!B2681</f>
        <v>86.49</v>
      </c>
      <c r="C1642">
        <f>Ofra_2a_PS_8CX24!C2681</f>
        <v>85.04</v>
      </c>
      <c r="D1642">
        <f>Ofra_2a_PS_8CX24!D2681</f>
        <v>90.03</v>
      </c>
      <c r="E1642">
        <f t="shared" si="77"/>
        <v>93</v>
      </c>
      <c r="F1642">
        <f t="shared" si="77"/>
        <v>91.825936723895921</v>
      </c>
      <c r="G1642">
        <f t="shared" si="77"/>
        <v>92.528263103802672</v>
      </c>
      <c r="H1642">
        <f t="shared" si="78"/>
        <v>7</v>
      </c>
      <c r="I1642">
        <f t="shared" si="78"/>
        <v>8.1740632761040786</v>
      </c>
      <c r="J1642">
        <f t="shared" si="78"/>
        <v>7.4717368961973278</v>
      </c>
      <c r="K1642">
        <f t="shared" si="79"/>
        <v>7.5486000574338021</v>
      </c>
    </row>
    <row r="1643" spans="1:11" x14ac:dyDescent="0.2">
      <c r="A1643">
        <f>Ofra_2a_PS_8CX24!A2682</f>
        <v>722.84299999999996</v>
      </c>
      <c r="B1643">
        <f>Ofra_2a_PS_8CX24!B2682</f>
        <v>86.94</v>
      </c>
      <c r="C1643">
        <f>Ofra_2a_PS_8CX24!C2682</f>
        <v>85.23</v>
      </c>
      <c r="D1643">
        <f>Ofra_2a_PS_8CX24!D2682</f>
        <v>90.06</v>
      </c>
      <c r="E1643">
        <f t="shared" si="77"/>
        <v>93.483870967741936</v>
      </c>
      <c r="F1643">
        <f t="shared" si="77"/>
        <v>92.031098153547148</v>
      </c>
      <c r="G1643">
        <f t="shared" si="77"/>
        <v>92.559095580678317</v>
      </c>
      <c r="H1643">
        <f t="shared" si="78"/>
        <v>6.5161290322580641</v>
      </c>
      <c r="I1643">
        <f t="shared" si="78"/>
        <v>7.9689018464528516</v>
      </c>
      <c r="J1643">
        <f t="shared" si="78"/>
        <v>7.4409044193216829</v>
      </c>
      <c r="K1643">
        <f t="shared" si="79"/>
        <v>7.3086450993441998</v>
      </c>
    </row>
    <row r="1644" spans="1:11" x14ac:dyDescent="0.2">
      <c r="A1644">
        <f>Ofra_2a_PS_8CX24!A2683</f>
        <v>723.02599999999995</v>
      </c>
      <c r="B1644">
        <f>Ofra_2a_PS_8CX24!B2683</f>
        <v>87.03</v>
      </c>
      <c r="C1644">
        <f>Ofra_2a_PS_8CX24!C2683</f>
        <v>85.18</v>
      </c>
      <c r="D1644">
        <f>Ofra_2a_PS_8CX24!D2683</f>
        <v>90.36</v>
      </c>
      <c r="E1644">
        <f t="shared" si="77"/>
        <v>93.58064516129032</v>
      </c>
      <c r="F1644">
        <f t="shared" si="77"/>
        <v>91.977108303638914</v>
      </c>
      <c r="G1644">
        <f t="shared" si="77"/>
        <v>92.867420349434738</v>
      </c>
      <c r="H1644">
        <f t="shared" si="78"/>
        <v>6.4193548387096797</v>
      </c>
      <c r="I1644">
        <f t="shared" si="78"/>
        <v>8.0228916963610857</v>
      </c>
      <c r="J1644">
        <f t="shared" si="78"/>
        <v>7.1325796505652619</v>
      </c>
      <c r="K1644">
        <f t="shared" si="79"/>
        <v>7.1916087285453427</v>
      </c>
    </row>
    <row r="1645" spans="1:11" x14ac:dyDescent="0.2">
      <c r="A1645">
        <f>Ofra_2a_PS_8CX24!A2684</f>
        <v>723.21</v>
      </c>
      <c r="B1645">
        <f>Ofra_2a_PS_8CX24!B2684</f>
        <v>86.94</v>
      </c>
      <c r="C1645">
        <f>Ofra_2a_PS_8CX24!C2684</f>
        <v>85.27</v>
      </c>
      <c r="D1645">
        <f>Ofra_2a_PS_8CX24!D2684</f>
        <v>90.56</v>
      </c>
      <c r="E1645">
        <f t="shared" si="77"/>
        <v>93.483870967741936</v>
      </c>
      <c r="F1645">
        <f t="shared" si="77"/>
        <v>92.074290033473702</v>
      </c>
      <c r="G1645">
        <f t="shared" si="77"/>
        <v>93.072970195272347</v>
      </c>
      <c r="H1645">
        <f t="shared" si="78"/>
        <v>6.5161290322580641</v>
      </c>
      <c r="I1645">
        <f t="shared" si="78"/>
        <v>7.9257099665262984</v>
      </c>
      <c r="J1645">
        <f t="shared" si="78"/>
        <v>6.9270298047276526</v>
      </c>
      <c r="K1645">
        <f t="shared" si="79"/>
        <v>7.1229562678373384</v>
      </c>
    </row>
    <row r="1646" spans="1:11" x14ac:dyDescent="0.2">
      <c r="A1646">
        <f>Ofra_2a_PS_8CX24!A2685</f>
        <v>723.39300000000003</v>
      </c>
      <c r="B1646">
        <f>Ofra_2a_PS_8CX24!B2685</f>
        <v>87.32</v>
      </c>
      <c r="C1646">
        <f>Ofra_2a_PS_8CX24!C2685</f>
        <v>85.58</v>
      </c>
      <c r="D1646">
        <f>Ofra_2a_PS_8CX24!D2685</f>
        <v>90.51</v>
      </c>
      <c r="E1646">
        <f t="shared" si="77"/>
        <v>93.892473118279568</v>
      </c>
      <c r="F1646">
        <f t="shared" si="77"/>
        <v>92.409027102904645</v>
      </c>
      <c r="G1646">
        <f t="shared" si="77"/>
        <v>93.021582733812963</v>
      </c>
      <c r="H1646">
        <f t="shared" si="78"/>
        <v>6.1075268817204318</v>
      </c>
      <c r="I1646">
        <f t="shared" si="78"/>
        <v>7.5909728970953552</v>
      </c>
      <c r="J1646">
        <f t="shared" si="78"/>
        <v>6.9784172661870372</v>
      </c>
      <c r="K1646">
        <f t="shared" si="79"/>
        <v>6.892305681667608</v>
      </c>
    </row>
    <row r="1647" spans="1:11" x14ac:dyDescent="0.2">
      <c r="A1647">
        <f>Ofra_2a_PS_8CX24!A2686</f>
        <v>723.57600000000002</v>
      </c>
      <c r="B1647">
        <f>Ofra_2a_PS_8CX24!B2686</f>
        <v>87.74</v>
      </c>
      <c r="C1647">
        <f>Ofra_2a_PS_8CX24!C2686</f>
        <v>85.75</v>
      </c>
      <c r="D1647">
        <f>Ofra_2a_PS_8CX24!D2686</f>
        <v>90.84</v>
      </c>
      <c r="E1647">
        <f t="shared" si="77"/>
        <v>94.344086021505376</v>
      </c>
      <c r="F1647">
        <f t="shared" si="77"/>
        <v>92.592592592592595</v>
      </c>
      <c r="G1647">
        <f t="shared" si="77"/>
        <v>93.360739979445015</v>
      </c>
      <c r="H1647">
        <f t="shared" si="78"/>
        <v>5.655913978494624</v>
      </c>
      <c r="I1647">
        <f t="shared" si="78"/>
        <v>7.4074074074074048</v>
      </c>
      <c r="J1647">
        <f t="shared" si="78"/>
        <v>6.6392600205549854</v>
      </c>
      <c r="K1647">
        <f t="shared" si="79"/>
        <v>6.5675271354856717</v>
      </c>
    </row>
    <row r="1648" spans="1:11" x14ac:dyDescent="0.2">
      <c r="A1648">
        <f>Ofra_2a_PS_8CX24!A2687</f>
        <v>723.75900000000001</v>
      </c>
      <c r="B1648">
        <f>Ofra_2a_PS_8CX24!B2687</f>
        <v>88.04</v>
      </c>
      <c r="C1648">
        <f>Ofra_2a_PS_8CX24!C2687</f>
        <v>86.4</v>
      </c>
      <c r="D1648">
        <f>Ofra_2a_PS_8CX24!D2687</f>
        <v>91.3</v>
      </c>
      <c r="E1648">
        <f t="shared" si="77"/>
        <v>94.666666666666671</v>
      </c>
      <c r="F1648">
        <f t="shared" si="77"/>
        <v>93.294460641399425</v>
      </c>
      <c r="G1648">
        <f t="shared" si="77"/>
        <v>93.833504624871537</v>
      </c>
      <c r="H1648">
        <f t="shared" si="78"/>
        <v>5.3333333333333286</v>
      </c>
      <c r="I1648">
        <f t="shared" si="78"/>
        <v>6.7055393586005749</v>
      </c>
      <c r="J1648">
        <f t="shared" si="78"/>
        <v>6.1664953751284628</v>
      </c>
      <c r="K1648">
        <f t="shared" si="79"/>
        <v>6.0684560223541224</v>
      </c>
    </row>
    <row r="1649" spans="1:11" x14ac:dyDescent="0.2">
      <c r="A1649">
        <f>Ofra_2a_PS_8CX24!A2688</f>
        <v>723.94200000000001</v>
      </c>
      <c r="B1649">
        <f>Ofra_2a_PS_8CX24!B2688</f>
        <v>88.33</v>
      </c>
      <c r="C1649">
        <f>Ofra_2a_PS_8CX24!C2688</f>
        <v>86.67</v>
      </c>
      <c r="D1649">
        <f>Ofra_2a_PS_8CX24!D2688</f>
        <v>91.38</v>
      </c>
      <c r="E1649">
        <f t="shared" si="77"/>
        <v>94.978494623655905</v>
      </c>
      <c r="F1649">
        <f t="shared" si="77"/>
        <v>93.586005830903801</v>
      </c>
      <c r="G1649">
        <f t="shared" si="77"/>
        <v>93.915724563206567</v>
      </c>
      <c r="H1649">
        <f t="shared" si="78"/>
        <v>5.0215053763440949</v>
      </c>
      <c r="I1649">
        <f t="shared" si="78"/>
        <v>6.413994169096199</v>
      </c>
      <c r="J1649">
        <f t="shared" si="78"/>
        <v>6.0842754367934333</v>
      </c>
      <c r="K1649">
        <f t="shared" si="79"/>
        <v>5.8399249940779088</v>
      </c>
    </row>
    <row r="1650" spans="1:11" x14ac:dyDescent="0.2">
      <c r="A1650">
        <f>Ofra_2a_PS_8CX24!A2689</f>
        <v>724.12599999999998</v>
      </c>
      <c r="B1650">
        <f>Ofra_2a_PS_8CX24!B2689</f>
        <v>88.11</v>
      </c>
      <c r="C1650">
        <f>Ofra_2a_PS_8CX24!C2689</f>
        <v>86.65</v>
      </c>
      <c r="D1650">
        <f>Ofra_2a_PS_8CX24!D2689</f>
        <v>91.27</v>
      </c>
      <c r="E1650">
        <f t="shared" si="77"/>
        <v>94.741935483870961</v>
      </c>
      <c r="F1650">
        <f t="shared" si="77"/>
        <v>93.56440989094051</v>
      </c>
      <c r="G1650">
        <f t="shared" si="77"/>
        <v>93.802672147995892</v>
      </c>
      <c r="H1650">
        <f t="shared" si="78"/>
        <v>5.2580645161290391</v>
      </c>
      <c r="I1650">
        <f t="shared" si="78"/>
        <v>6.4355901090594898</v>
      </c>
      <c r="J1650">
        <f t="shared" si="78"/>
        <v>6.1973278520041077</v>
      </c>
      <c r="K1650">
        <f t="shared" si="79"/>
        <v>5.9636608257308792</v>
      </c>
    </row>
    <row r="1651" spans="1:11" x14ac:dyDescent="0.2">
      <c r="A1651">
        <f>Ofra_2a_PS_8CX24!A2690</f>
        <v>724.30899999999997</v>
      </c>
      <c r="B1651">
        <f>Ofra_2a_PS_8CX24!B2690</f>
        <v>88.25</v>
      </c>
      <c r="C1651">
        <f>Ofra_2a_PS_8CX24!C2690</f>
        <v>87.08</v>
      </c>
      <c r="D1651">
        <f>Ofra_2a_PS_8CX24!D2690</f>
        <v>91.39</v>
      </c>
      <c r="E1651">
        <f t="shared" si="77"/>
        <v>94.892473118279568</v>
      </c>
      <c r="F1651">
        <f t="shared" si="77"/>
        <v>94.02872260015117</v>
      </c>
      <c r="G1651">
        <f t="shared" si="77"/>
        <v>93.926002055498458</v>
      </c>
      <c r="H1651">
        <f t="shared" si="78"/>
        <v>5.1075268817204318</v>
      </c>
      <c r="I1651">
        <f t="shared" si="78"/>
        <v>5.9712773998488302</v>
      </c>
      <c r="J1651">
        <f t="shared" si="78"/>
        <v>6.0739979445015422</v>
      </c>
      <c r="K1651">
        <f t="shared" si="79"/>
        <v>5.7176007420236017</v>
      </c>
    </row>
    <row r="1652" spans="1:11" x14ac:dyDescent="0.2">
      <c r="A1652">
        <f>Ofra_2a_PS_8CX24!A2691</f>
        <v>724.49199999999996</v>
      </c>
      <c r="B1652">
        <f>Ofra_2a_PS_8CX24!B2691</f>
        <v>88.65</v>
      </c>
      <c r="C1652">
        <f>Ofra_2a_PS_8CX24!C2691</f>
        <v>87.02</v>
      </c>
      <c r="D1652">
        <f>Ofra_2a_PS_8CX24!D2691</f>
        <v>91.74</v>
      </c>
      <c r="E1652">
        <f t="shared" si="77"/>
        <v>95.322580645161295</v>
      </c>
      <c r="F1652">
        <f t="shared" si="77"/>
        <v>93.963934780261297</v>
      </c>
      <c r="G1652">
        <f t="shared" si="77"/>
        <v>94.285714285714278</v>
      </c>
      <c r="H1652">
        <f t="shared" si="78"/>
        <v>4.6774193548387046</v>
      </c>
      <c r="I1652">
        <f t="shared" si="78"/>
        <v>6.0360652197387026</v>
      </c>
      <c r="J1652">
        <f t="shared" si="78"/>
        <v>5.7142857142857224</v>
      </c>
      <c r="K1652">
        <f t="shared" si="79"/>
        <v>5.4759234296210435</v>
      </c>
    </row>
    <row r="1653" spans="1:11" x14ac:dyDescent="0.2">
      <c r="A1653">
        <f>Ofra_2a_PS_8CX24!A2692</f>
        <v>724.67499999999995</v>
      </c>
      <c r="B1653">
        <f>Ofra_2a_PS_8CX24!B2692</f>
        <v>88.46</v>
      </c>
      <c r="C1653">
        <f>Ofra_2a_PS_8CX24!C2692</f>
        <v>87.06</v>
      </c>
      <c r="D1653">
        <f>Ofra_2a_PS_8CX24!D2692</f>
        <v>91.87</v>
      </c>
      <c r="E1653">
        <f t="shared" si="77"/>
        <v>95.118279569892465</v>
      </c>
      <c r="F1653">
        <f t="shared" si="77"/>
        <v>94.007126660187893</v>
      </c>
      <c r="G1653">
        <f t="shared" si="77"/>
        <v>94.419321685508734</v>
      </c>
      <c r="H1653">
        <f t="shared" si="78"/>
        <v>4.881720430107535</v>
      </c>
      <c r="I1653">
        <f t="shared" si="78"/>
        <v>5.9928733398121068</v>
      </c>
      <c r="J1653">
        <f t="shared" si="78"/>
        <v>5.5806783144912657</v>
      </c>
      <c r="K1653">
        <f t="shared" si="79"/>
        <v>5.4850906948036355</v>
      </c>
    </row>
    <row r="1654" spans="1:11" x14ac:dyDescent="0.2">
      <c r="A1654">
        <f>Ofra_2a_PS_8CX24!A2693</f>
        <v>724.85799999999995</v>
      </c>
      <c r="B1654">
        <f>Ofra_2a_PS_8CX24!B2693</f>
        <v>88.96</v>
      </c>
      <c r="C1654">
        <f>Ofra_2a_PS_8CX24!C2693</f>
        <v>87.53</v>
      </c>
      <c r="D1654">
        <f>Ofra_2a_PS_8CX24!D2693</f>
        <v>92.49</v>
      </c>
      <c r="E1654">
        <f t="shared" si="77"/>
        <v>95.655913978494624</v>
      </c>
      <c r="F1654">
        <f t="shared" si="77"/>
        <v>94.514631249325134</v>
      </c>
      <c r="G1654">
        <f t="shared" si="77"/>
        <v>95.056526207605344</v>
      </c>
      <c r="H1654">
        <f t="shared" si="78"/>
        <v>4.344086021505376</v>
      </c>
      <c r="I1654">
        <f t="shared" si="78"/>
        <v>5.4853687506748656</v>
      </c>
      <c r="J1654">
        <f t="shared" si="78"/>
        <v>4.9434737923946557</v>
      </c>
      <c r="K1654">
        <f t="shared" si="79"/>
        <v>4.9243095215249655</v>
      </c>
    </row>
    <row r="1655" spans="1:11" x14ac:dyDescent="0.2">
      <c r="A1655">
        <f>Ofra_2a_PS_8CX24!A2694</f>
        <v>725.04100000000005</v>
      </c>
      <c r="B1655">
        <f>Ofra_2a_PS_8CX24!B2694</f>
        <v>89.13</v>
      </c>
      <c r="C1655">
        <f>Ofra_2a_PS_8CX24!C2694</f>
        <v>87.25</v>
      </c>
      <c r="D1655">
        <f>Ofra_2a_PS_8CX24!D2694</f>
        <v>92.41</v>
      </c>
      <c r="E1655">
        <f t="shared" si="77"/>
        <v>95.838709677419359</v>
      </c>
      <c r="F1655">
        <f t="shared" si="77"/>
        <v>94.21228808983912</v>
      </c>
      <c r="G1655">
        <f t="shared" si="77"/>
        <v>94.974306269270286</v>
      </c>
      <c r="H1655">
        <f t="shared" si="78"/>
        <v>4.1612903225806406</v>
      </c>
      <c r="I1655">
        <f t="shared" si="78"/>
        <v>5.7877119101608798</v>
      </c>
      <c r="J1655">
        <f t="shared" si="78"/>
        <v>5.0256937307297136</v>
      </c>
      <c r="K1655">
        <f t="shared" si="79"/>
        <v>4.9915653211570783</v>
      </c>
    </row>
    <row r="1656" spans="1:11" x14ac:dyDescent="0.2">
      <c r="A1656">
        <f>Ofra_2a_PS_8CX24!A2695</f>
        <v>725.22400000000005</v>
      </c>
      <c r="B1656">
        <f>Ofra_2a_PS_8CX24!B2695</f>
        <v>89.31</v>
      </c>
      <c r="C1656">
        <f>Ofra_2a_PS_8CX24!C2695</f>
        <v>87.45</v>
      </c>
      <c r="D1656">
        <f>Ofra_2a_PS_8CX24!D2695</f>
        <v>92.53</v>
      </c>
      <c r="E1656">
        <f t="shared" si="77"/>
        <v>96.032258064516128</v>
      </c>
      <c r="F1656">
        <f t="shared" si="77"/>
        <v>94.428247489471985</v>
      </c>
      <c r="G1656">
        <f t="shared" si="77"/>
        <v>95.097636176772866</v>
      </c>
      <c r="H1656">
        <f t="shared" si="78"/>
        <v>3.9677419354838719</v>
      </c>
      <c r="I1656">
        <f t="shared" si="78"/>
        <v>5.5717525105280146</v>
      </c>
      <c r="J1656">
        <f t="shared" si="78"/>
        <v>4.9023638232271338</v>
      </c>
      <c r="K1656">
        <f t="shared" si="79"/>
        <v>4.8139527564130065</v>
      </c>
    </row>
    <row r="1657" spans="1:11" x14ac:dyDescent="0.2">
      <c r="A1657">
        <f>Ofra_2a_PS_8CX24!A2696</f>
        <v>725.40700000000004</v>
      </c>
      <c r="B1657">
        <f>Ofra_2a_PS_8CX24!B2696</f>
        <v>89.39</v>
      </c>
      <c r="C1657">
        <f>Ofra_2a_PS_8CX24!C2696</f>
        <v>87.43</v>
      </c>
      <c r="D1657">
        <f>Ofra_2a_PS_8CX24!D2696</f>
        <v>92.43</v>
      </c>
      <c r="E1657">
        <f t="shared" si="77"/>
        <v>96.118279569892479</v>
      </c>
      <c r="F1657">
        <f t="shared" si="77"/>
        <v>94.406651549508709</v>
      </c>
      <c r="G1657">
        <f t="shared" si="77"/>
        <v>94.994861253854069</v>
      </c>
      <c r="H1657">
        <f t="shared" si="78"/>
        <v>3.8817204301075208</v>
      </c>
      <c r="I1657">
        <f t="shared" si="78"/>
        <v>5.5933484504912911</v>
      </c>
      <c r="J1657">
        <f t="shared" si="78"/>
        <v>5.0051387461459313</v>
      </c>
      <c r="K1657">
        <f t="shared" si="79"/>
        <v>4.8267358755815808</v>
      </c>
    </row>
    <row r="1658" spans="1:11" x14ac:dyDescent="0.2">
      <c r="A1658">
        <f>Ofra_2a_PS_8CX24!A2697</f>
        <v>725.59</v>
      </c>
      <c r="B1658">
        <f>Ofra_2a_PS_8CX24!B2697</f>
        <v>89.3</v>
      </c>
      <c r="C1658">
        <f>Ofra_2a_PS_8CX24!C2697</f>
        <v>87.36</v>
      </c>
      <c r="D1658">
        <f>Ofra_2a_PS_8CX24!D2697</f>
        <v>92.15</v>
      </c>
      <c r="E1658">
        <f t="shared" si="77"/>
        <v>96.021505376344081</v>
      </c>
      <c r="F1658">
        <f t="shared" si="77"/>
        <v>94.331065759637184</v>
      </c>
      <c r="G1658">
        <f t="shared" si="77"/>
        <v>94.707091469681401</v>
      </c>
      <c r="H1658">
        <f t="shared" si="78"/>
        <v>3.9784946236559193</v>
      </c>
      <c r="I1658">
        <f t="shared" si="78"/>
        <v>5.668934240362816</v>
      </c>
      <c r="J1658">
        <f t="shared" si="78"/>
        <v>5.2929085303185985</v>
      </c>
      <c r="K1658">
        <f t="shared" si="79"/>
        <v>4.9801124647791113</v>
      </c>
    </row>
    <row r="1659" spans="1:11" x14ac:dyDescent="0.2">
      <c r="A1659">
        <f>Ofra_2a_PS_8CX24!A2698</f>
        <v>725.774</v>
      </c>
      <c r="B1659">
        <f>Ofra_2a_PS_8CX24!B2698</f>
        <v>89.3</v>
      </c>
      <c r="C1659">
        <f>Ofra_2a_PS_8CX24!C2698</f>
        <v>87.71</v>
      </c>
      <c r="D1659">
        <f>Ofra_2a_PS_8CX24!D2698</f>
        <v>92.13</v>
      </c>
      <c r="E1659">
        <f t="shared" si="77"/>
        <v>96.021505376344081</v>
      </c>
      <c r="F1659">
        <f t="shared" si="77"/>
        <v>94.708994708994695</v>
      </c>
      <c r="G1659">
        <f t="shared" si="77"/>
        <v>94.686536485097633</v>
      </c>
      <c r="H1659">
        <f t="shared" si="78"/>
        <v>3.9784946236559193</v>
      </c>
      <c r="I1659">
        <f t="shared" si="78"/>
        <v>5.2910052910053054</v>
      </c>
      <c r="J1659">
        <f t="shared" si="78"/>
        <v>5.3134635149023666</v>
      </c>
      <c r="K1659">
        <f t="shared" si="79"/>
        <v>4.8609878098545307</v>
      </c>
    </row>
    <row r="1660" spans="1:11" x14ac:dyDescent="0.2">
      <c r="A1660">
        <f>Ofra_2a_PS_8CX24!A2699</f>
        <v>725.95699999999999</v>
      </c>
      <c r="B1660">
        <f>Ofra_2a_PS_8CX24!B2699</f>
        <v>89.64</v>
      </c>
      <c r="C1660">
        <f>Ofra_2a_PS_8CX24!C2699</f>
        <v>87.86</v>
      </c>
      <c r="D1660">
        <f>Ofra_2a_PS_8CX24!D2699</f>
        <v>92.36</v>
      </c>
      <c r="E1660">
        <f t="shared" si="77"/>
        <v>96.387096774193552</v>
      </c>
      <c r="F1660">
        <f t="shared" si="77"/>
        <v>94.870964258719354</v>
      </c>
      <c r="G1660">
        <f t="shared" si="77"/>
        <v>94.922918807810902</v>
      </c>
      <c r="H1660">
        <f t="shared" si="78"/>
        <v>3.6129032258064484</v>
      </c>
      <c r="I1660">
        <f t="shared" si="78"/>
        <v>5.1290357412806458</v>
      </c>
      <c r="J1660">
        <f t="shared" si="78"/>
        <v>5.0770811921890981</v>
      </c>
      <c r="K1660">
        <f t="shared" si="79"/>
        <v>4.6063400530920644</v>
      </c>
    </row>
    <row r="1661" spans="1:11" x14ac:dyDescent="0.2">
      <c r="A1661">
        <f>Ofra_2a_PS_8CX24!A2700</f>
        <v>726.14</v>
      </c>
      <c r="B1661">
        <f>Ofra_2a_PS_8CX24!B2700</f>
        <v>89.36</v>
      </c>
      <c r="C1661">
        <f>Ofra_2a_PS_8CX24!C2700</f>
        <v>87.57</v>
      </c>
      <c r="D1661">
        <f>Ofra_2a_PS_8CX24!D2700</f>
        <v>91.83</v>
      </c>
      <c r="E1661">
        <f t="shared" si="77"/>
        <v>96.086021505376337</v>
      </c>
      <c r="F1661">
        <f t="shared" si="77"/>
        <v>94.557823129251688</v>
      </c>
      <c r="G1661">
        <f t="shared" si="77"/>
        <v>94.378211716341212</v>
      </c>
      <c r="H1661">
        <f t="shared" si="78"/>
        <v>3.9139784946236631</v>
      </c>
      <c r="I1661">
        <f t="shared" si="78"/>
        <v>5.4421768707483125</v>
      </c>
      <c r="J1661">
        <f t="shared" si="78"/>
        <v>5.6217882836587876</v>
      </c>
      <c r="K1661">
        <f t="shared" si="79"/>
        <v>4.9926478830102541</v>
      </c>
    </row>
    <row r="1662" spans="1:11" x14ac:dyDescent="0.2">
      <c r="A1662">
        <f>Ofra_2a_PS_8CX24!A2701</f>
        <v>726.322</v>
      </c>
      <c r="B1662">
        <f>Ofra_2a_PS_8CX24!B2701</f>
        <v>88.94</v>
      </c>
      <c r="C1662">
        <f>Ofra_2a_PS_8CX24!C2701</f>
        <v>87.38</v>
      </c>
      <c r="D1662">
        <f>Ofra_2a_PS_8CX24!D2701</f>
        <v>91.78</v>
      </c>
      <c r="E1662">
        <f t="shared" si="77"/>
        <v>95.634408602150529</v>
      </c>
      <c r="F1662">
        <f t="shared" si="77"/>
        <v>94.352661699600475</v>
      </c>
      <c r="G1662">
        <f t="shared" si="77"/>
        <v>94.326824254881814</v>
      </c>
      <c r="H1662">
        <f t="shared" si="78"/>
        <v>4.3655913978494709</v>
      </c>
      <c r="I1662">
        <f t="shared" si="78"/>
        <v>5.6473383003995252</v>
      </c>
      <c r="J1662">
        <f t="shared" si="78"/>
        <v>5.6731757451181863</v>
      </c>
      <c r="K1662">
        <f t="shared" si="79"/>
        <v>5.2287018144557278</v>
      </c>
    </row>
    <row r="1663" spans="1:11" x14ac:dyDescent="0.2">
      <c r="A1663">
        <f>Ofra_2a_PS_8CX24!A2702</f>
        <v>726.505</v>
      </c>
      <c r="B1663">
        <f>Ofra_2a_PS_8CX24!B2702</f>
        <v>89.07</v>
      </c>
      <c r="C1663">
        <f>Ofra_2a_PS_8CX24!C2702</f>
        <v>87.44</v>
      </c>
      <c r="D1663">
        <f>Ofra_2a_PS_8CX24!D2702</f>
        <v>92.29</v>
      </c>
      <c r="E1663">
        <f t="shared" si="77"/>
        <v>95.774193548387089</v>
      </c>
      <c r="F1663">
        <f t="shared" si="77"/>
        <v>94.417449519490333</v>
      </c>
      <c r="G1663">
        <f t="shared" si="77"/>
        <v>94.850976361767735</v>
      </c>
      <c r="H1663">
        <f t="shared" si="78"/>
        <v>4.225806451612911</v>
      </c>
      <c r="I1663">
        <f t="shared" si="78"/>
        <v>5.5825504805096671</v>
      </c>
      <c r="J1663">
        <f t="shared" si="78"/>
        <v>5.1490236382322649</v>
      </c>
      <c r="K1663">
        <f t="shared" si="79"/>
        <v>4.9857935234516146</v>
      </c>
    </row>
    <row r="1664" spans="1:11" x14ac:dyDescent="0.2">
      <c r="A1664">
        <f>Ofra_2a_PS_8CX24!A2703</f>
        <v>726.68799999999999</v>
      </c>
      <c r="B1664">
        <f>Ofra_2a_PS_8CX24!B2703</f>
        <v>89.49</v>
      </c>
      <c r="C1664">
        <f>Ofra_2a_PS_8CX24!C2703</f>
        <v>87.71</v>
      </c>
      <c r="D1664">
        <f>Ofra_2a_PS_8CX24!D2703</f>
        <v>92.63</v>
      </c>
      <c r="E1664">
        <f t="shared" si="77"/>
        <v>96.225806451612897</v>
      </c>
      <c r="F1664">
        <f t="shared" si="77"/>
        <v>94.708994708994695</v>
      </c>
      <c r="G1664">
        <f t="shared" si="77"/>
        <v>95.200411099691678</v>
      </c>
      <c r="H1664">
        <f t="shared" si="78"/>
        <v>3.7741935483871032</v>
      </c>
      <c r="I1664">
        <f t="shared" si="78"/>
        <v>5.2910052910053054</v>
      </c>
      <c r="J1664">
        <f t="shared" si="78"/>
        <v>4.7995889003083221</v>
      </c>
      <c r="K1664">
        <f t="shared" si="79"/>
        <v>4.6215959132335769</v>
      </c>
    </row>
    <row r="1665" spans="1:11" x14ac:dyDescent="0.2">
      <c r="A1665">
        <f>Ofra_2a_PS_8CX24!A2704</f>
        <v>726.87099999999998</v>
      </c>
      <c r="B1665">
        <f>Ofra_2a_PS_8CX24!B2704</f>
        <v>89.72</v>
      </c>
      <c r="C1665">
        <f>Ofra_2a_PS_8CX24!C2704</f>
        <v>87.55</v>
      </c>
      <c r="D1665">
        <f>Ofra_2a_PS_8CX24!D2704</f>
        <v>92.78</v>
      </c>
      <c r="E1665">
        <f t="shared" si="77"/>
        <v>96.473118279569889</v>
      </c>
      <c r="F1665">
        <f t="shared" si="77"/>
        <v>94.536227189288411</v>
      </c>
      <c r="G1665">
        <f t="shared" si="77"/>
        <v>95.354573484069888</v>
      </c>
      <c r="H1665">
        <f t="shared" si="78"/>
        <v>3.5268817204301115</v>
      </c>
      <c r="I1665">
        <f t="shared" si="78"/>
        <v>5.463772810711589</v>
      </c>
      <c r="J1665">
        <f t="shared" si="78"/>
        <v>4.6454265159301116</v>
      </c>
      <c r="K1665">
        <f t="shared" si="79"/>
        <v>4.5453603490239374</v>
      </c>
    </row>
    <row r="1666" spans="1:11" x14ac:dyDescent="0.2">
      <c r="A1666">
        <f>Ofra_2a_PS_8CX24!A2705</f>
        <v>727.05399999999997</v>
      </c>
      <c r="B1666">
        <f>Ofra_2a_PS_8CX24!B2705</f>
        <v>90.13</v>
      </c>
      <c r="C1666">
        <f>Ofra_2a_PS_8CX24!C2705</f>
        <v>87.58</v>
      </c>
      <c r="D1666">
        <f>Ofra_2a_PS_8CX24!D2705</f>
        <v>92.71</v>
      </c>
      <c r="E1666">
        <f t="shared" si="77"/>
        <v>96.913978494623649</v>
      </c>
      <c r="F1666">
        <f t="shared" si="77"/>
        <v>94.56862109923334</v>
      </c>
      <c r="G1666">
        <f t="shared" si="77"/>
        <v>95.282631038026722</v>
      </c>
      <c r="H1666">
        <f t="shared" si="78"/>
        <v>3.0860215053763511</v>
      </c>
      <c r="I1666">
        <f t="shared" si="78"/>
        <v>5.43137890076666</v>
      </c>
      <c r="J1666">
        <f t="shared" si="78"/>
        <v>4.7173689619732784</v>
      </c>
      <c r="K1666">
        <f t="shared" si="79"/>
        <v>4.4115897893720968</v>
      </c>
    </row>
    <row r="1667" spans="1:11" x14ac:dyDescent="0.2">
      <c r="A1667">
        <f>Ofra_2a_PS_8CX24!A2706</f>
        <v>727.23699999999997</v>
      </c>
      <c r="B1667">
        <f>Ofra_2a_PS_8CX24!B2706</f>
        <v>90.05</v>
      </c>
      <c r="C1667">
        <f>Ofra_2a_PS_8CX24!C2706</f>
        <v>87.37</v>
      </c>
      <c r="D1667">
        <f>Ofra_2a_PS_8CX24!D2706</f>
        <v>92.68</v>
      </c>
      <c r="E1667">
        <f t="shared" ref="E1667:G1730" si="80">B1667/B$1793*100</f>
        <v>96.827956989247312</v>
      </c>
      <c r="F1667">
        <f t="shared" si="80"/>
        <v>94.341863729618836</v>
      </c>
      <c r="G1667">
        <f t="shared" si="80"/>
        <v>95.251798561151091</v>
      </c>
      <c r="H1667">
        <f t="shared" ref="H1667:J1730" si="81">100-E1667</f>
        <v>3.172043010752688</v>
      </c>
      <c r="I1667">
        <f t="shared" si="81"/>
        <v>5.6581362703811635</v>
      </c>
      <c r="J1667">
        <f t="shared" si="81"/>
        <v>4.7482014388489091</v>
      </c>
      <c r="K1667">
        <f t="shared" ref="K1667:K1730" si="82">AVERAGE(H1667:J1667)</f>
        <v>4.5261269066609202</v>
      </c>
    </row>
    <row r="1668" spans="1:11" x14ac:dyDescent="0.2">
      <c r="A1668">
        <f>Ofra_2a_PS_8CX24!A2707</f>
        <v>727.42</v>
      </c>
      <c r="B1668">
        <f>Ofra_2a_PS_8CX24!B2707</f>
        <v>90.14</v>
      </c>
      <c r="C1668">
        <f>Ofra_2a_PS_8CX24!C2707</f>
        <v>87.83</v>
      </c>
      <c r="D1668">
        <f>Ofra_2a_PS_8CX24!D2707</f>
        <v>93.01</v>
      </c>
      <c r="E1668">
        <f t="shared" si="80"/>
        <v>96.924731182795696</v>
      </c>
      <c r="F1668">
        <f t="shared" si="80"/>
        <v>94.838570348774425</v>
      </c>
      <c r="G1668">
        <f t="shared" si="80"/>
        <v>95.590955806783157</v>
      </c>
      <c r="H1668">
        <f t="shared" si="81"/>
        <v>3.0752688172043037</v>
      </c>
      <c r="I1668">
        <f t="shared" si="81"/>
        <v>5.1614296512255748</v>
      </c>
      <c r="J1668">
        <f t="shared" si="81"/>
        <v>4.4090441932168432</v>
      </c>
      <c r="K1668">
        <f t="shared" si="82"/>
        <v>4.2152475538822403</v>
      </c>
    </row>
    <row r="1669" spans="1:11" x14ac:dyDescent="0.2">
      <c r="A1669">
        <f>Ofra_2a_PS_8CX24!A2708</f>
        <v>727.60299999999995</v>
      </c>
      <c r="B1669">
        <f>Ofra_2a_PS_8CX24!B2708</f>
        <v>90.37</v>
      </c>
      <c r="C1669">
        <f>Ofra_2a_PS_8CX24!C2708</f>
        <v>88.27</v>
      </c>
      <c r="D1669">
        <f>Ofra_2a_PS_8CX24!D2708</f>
        <v>93.18</v>
      </c>
      <c r="E1669">
        <f t="shared" si="80"/>
        <v>97.172043010752702</v>
      </c>
      <c r="F1669">
        <f t="shared" si="80"/>
        <v>95.313681027966737</v>
      </c>
      <c r="G1669">
        <f t="shared" si="80"/>
        <v>95.765673175745121</v>
      </c>
      <c r="H1669">
        <f t="shared" si="81"/>
        <v>2.8279569892472978</v>
      </c>
      <c r="I1669">
        <f t="shared" si="81"/>
        <v>4.6863189720332628</v>
      </c>
      <c r="J1669">
        <f t="shared" si="81"/>
        <v>4.2343268242548788</v>
      </c>
      <c r="K1669">
        <f t="shared" si="82"/>
        <v>3.9162009285118131</v>
      </c>
    </row>
    <row r="1670" spans="1:11" x14ac:dyDescent="0.2">
      <c r="A1670">
        <f>Ofra_2a_PS_8CX24!A2709</f>
        <v>727.78599999999994</v>
      </c>
      <c r="B1670">
        <f>Ofra_2a_PS_8CX24!B2709</f>
        <v>90.41</v>
      </c>
      <c r="C1670">
        <f>Ofra_2a_PS_8CX24!C2709</f>
        <v>88.34</v>
      </c>
      <c r="D1670">
        <f>Ofra_2a_PS_8CX24!D2709</f>
        <v>93.15</v>
      </c>
      <c r="E1670">
        <f t="shared" si="80"/>
        <v>97.215053763440864</v>
      </c>
      <c r="F1670">
        <f t="shared" si="80"/>
        <v>95.389266817838248</v>
      </c>
      <c r="G1670">
        <f t="shared" si="80"/>
        <v>95.734840698869476</v>
      </c>
      <c r="H1670">
        <f t="shared" si="81"/>
        <v>2.7849462365591364</v>
      </c>
      <c r="I1670">
        <f t="shared" si="81"/>
        <v>4.6107331821617521</v>
      </c>
      <c r="J1670">
        <f t="shared" si="81"/>
        <v>4.2651593011305238</v>
      </c>
      <c r="K1670">
        <f t="shared" si="82"/>
        <v>3.8869462399504706</v>
      </c>
    </row>
    <row r="1671" spans="1:11" x14ac:dyDescent="0.2">
      <c r="A1671">
        <f>Ofra_2a_PS_8CX24!A2710</f>
        <v>727.96799999999996</v>
      </c>
      <c r="B1671">
        <f>Ofra_2a_PS_8CX24!B2710</f>
        <v>90.07</v>
      </c>
      <c r="C1671">
        <f>Ofra_2a_PS_8CX24!C2710</f>
        <v>88.59</v>
      </c>
      <c r="D1671">
        <f>Ofra_2a_PS_8CX24!D2710</f>
        <v>93.61</v>
      </c>
      <c r="E1671">
        <f t="shared" si="80"/>
        <v>96.849462365591393</v>
      </c>
      <c r="F1671">
        <f t="shared" si="80"/>
        <v>95.659216067379333</v>
      </c>
      <c r="G1671">
        <f t="shared" si="80"/>
        <v>96.207605344295999</v>
      </c>
      <c r="H1671">
        <f t="shared" si="81"/>
        <v>3.1505376344086073</v>
      </c>
      <c r="I1671">
        <f t="shared" si="81"/>
        <v>4.340783932620667</v>
      </c>
      <c r="J1671">
        <f t="shared" si="81"/>
        <v>3.7923946557040011</v>
      </c>
      <c r="K1671">
        <f t="shared" si="82"/>
        <v>3.7612387409110917</v>
      </c>
    </row>
    <row r="1672" spans="1:11" x14ac:dyDescent="0.2">
      <c r="A1672">
        <f>Ofra_2a_PS_8CX24!A2711</f>
        <v>728.15099999999995</v>
      </c>
      <c r="B1672">
        <f>Ofra_2a_PS_8CX24!B2711</f>
        <v>90.32</v>
      </c>
      <c r="C1672">
        <f>Ofra_2a_PS_8CX24!C2711</f>
        <v>89.2</v>
      </c>
      <c r="D1672">
        <f>Ofra_2a_PS_8CX24!D2711</f>
        <v>94.09</v>
      </c>
      <c r="E1672">
        <f t="shared" si="80"/>
        <v>97.118279569892465</v>
      </c>
      <c r="F1672">
        <f t="shared" si="80"/>
        <v>96.317892236259581</v>
      </c>
      <c r="G1672">
        <f t="shared" si="80"/>
        <v>96.700924974306275</v>
      </c>
      <c r="H1672">
        <f t="shared" si="81"/>
        <v>2.881720430107535</v>
      </c>
      <c r="I1672">
        <f t="shared" si="81"/>
        <v>3.6821077637404187</v>
      </c>
      <c r="J1672">
        <f t="shared" si="81"/>
        <v>3.2990750256937247</v>
      </c>
      <c r="K1672">
        <f t="shared" si="82"/>
        <v>3.2876344065138929</v>
      </c>
    </row>
    <row r="1673" spans="1:11" x14ac:dyDescent="0.2">
      <c r="A1673">
        <f>Ofra_2a_PS_8CX24!A2712</f>
        <v>728.33399999999995</v>
      </c>
      <c r="B1673">
        <f>Ofra_2a_PS_8CX24!B2712</f>
        <v>90.07</v>
      </c>
      <c r="C1673">
        <f>Ofra_2a_PS_8CX24!C2712</f>
        <v>89.24</v>
      </c>
      <c r="D1673">
        <f>Ofra_2a_PS_8CX24!D2712</f>
        <v>94.47</v>
      </c>
      <c r="E1673">
        <f t="shared" si="80"/>
        <v>96.849462365591393</v>
      </c>
      <c r="F1673">
        <f t="shared" si="80"/>
        <v>96.361084116186163</v>
      </c>
      <c r="G1673">
        <f t="shared" si="80"/>
        <v>97.09146968139774</v>
      </c>
      <c r="H1673">
        <f t="shared" si="81"/>
        <v>3.1505376344086073</v>
      </c>
      <c r="I1673">
        <f t="shared" si="81"/>
        <v>3.6389158838138371</v>
      </c>
      <c r="J1673">
        <f t="shared" si="81"/>
        <v>2.90853031860226</v>
      </c>
      <c r="K1673">
        <f t="shared" si="82"/>
        <v>3.2326612789415683</v>
      </c>
    </row>
    <row r="1674" spans="1:11" x14ac:dyDescent="0.2">
      <c r="A1674">
        <f>Ofra_2a_PS_8CX24!A2713</f>
        <v>728.51700000000005</v>
      </c>
      <c r="B1674">
        <f>Ofra_2a_PS_8CX24!B2713</f>
        <v>90.08</v>
      </c>
      <c r="C1674">
        <f>Ofra_2a_PS_8CX24!C2713</f>
        <v>89.65</v>
      </c>
      <c r="D1674">
        <f>Ofra_2a_PS_8CX24!D2713</f>
        <v>94.56</v>
      </c>
      <c r="E1674">
        <f t="shared" si="80"/>
        <v>96.86021505376344</v>
      </c>
      <c r="F1674">
        <f t="shared" si="80"/>
        <v>96.803800885433546</v>
      </c>
      <c r="G1674">
        <f t="shared" si="80"/>
        <v>97.183967112024675</v>
      </c>
      <c r="H1674">
        <f t="shared" si="81"/>
        <v>3.1397849462365599</v>
      </c>
      <c r="I1674">
        <f t="shared" si="81"/>
        <v>3.1961991145664541</v>
      </c>
      <c r="J1674">
        <f t="shared" si="81"/>
        <v>2.8160328879753251</v>
      </c>
      <c r="K1674">
        <f t="shared" si="82"/>
        <v>3.0506723162594462</v>
      </c>
    </row>
    <row r="1675" spans="1:11" x14ac:dyDescent="0.2">
      <c r="A1675">
        <f>Ofra_2a_PS_8CX24!A2714</f>
        <v>728.69899999999996</v>
      </c>
      <c r="B1675">
        <f>Ofra_2a_PS_8CX24!B2714</f>
        <v>90.44</v>
      </c>
      <c r="C1675">
        <f>Ofra_2a_PS_8CX24!C2714</f>
        <v>89.61</v>
      </c>
      <c r="D1675">
        <f>Ofra_2a_PS_8CX24!D2714</f>
        <v>95.05</v>
      </c>
      <c r="E1675">
        <f t="shared" si="80"/>
        <v>97.247311827956977</v>
      </c>
      <c r="F1675">
        <f t="shared" si="80"/>
        <v>96.760609005506964</v>
      </c>
      <c r="G1675">
        <f t="shared" si="80"/>
        <v>97.687564234326828</v>
      </c>
      <c r="H1675">
        <f t="shared" si="81"/>
        <v>2.7526881720430225</v>
      </c>
      <c r="I1675">
        <f t="shared" si="81"/>
        <v>3.2393909944930357</v>
      </c>
      <c r="J1675">
        <f t="shared" si="81"/>
        <v>2.3124357656731718</v>
      </c>
      <c r="K1675">
        <f t="shared" si="82"/>
        <v>2.7681716440697435</v>
      </c>
    </row>
    <row r="1676" spans="1:11" x14ac:dyDescent="0.2">
      <c r="A1676">
        <f>Ofra_2a_PS_8CX24!A2715</f>
        <v>728.88199999999995</v>
      </c>
      <c r="B1676">
        <f>Ofra_2a_PS_8CX24!B2715</f>
        <v>90.79</v>
      </c>
      <c r="C1676">
        <f>Ofra_2a_PS_8CX24!C2715</f>
        <v>89.96</v>
      </c>
      <c r="D1676">
        <f>Ofra_2a_PS_8CX24!D2715</f>
        <v>95.6</v>
      </c>
      <c r="E1676">
        <f t="shared" si="80"/>
        <v>97.623655913978496</v>
      </c>
      <c r="F1676">
        <f t="shared" si="80"/>
        <v>97.138537954864475</v>
      </c>
      <c r="G1676">
        <f t="shared" si="80"/>
        <v>98.252826310380257</v>
      </c>
      <c r="H1676">
        <f t="shared" si="81"/>
        <v>2.3763440860215042</v>
      </c>
      <c r="I1676">
        <f t="shared" si="81"/>
        <v>2.861462045135525</v>
      </c>
      <c r="J1676">
        <f t="shared" si="81"/>
        <v>1.7471736896197427</v>
      </c>
      <c r="K1676">
        <f t="shared" si="82"/>
        <v>2.3283266069255908</v>
      </c>
    </row>
    <row r="1677" spans="1:11" x14ac:dyDescent="0.2">
      <c r="A1677">
        <f>Ofra_2a_PS_8CX24!A2716</f>
        <v>729.06500000000005</v>
      </c>
      <c r="B1677">
        <f>Ofra_2a_PS_8CX24!B2716</f>
        <v>90.97</v>
      </c>
      <c r="C1677">
        <f>Ofra_2a_PS_8CX24!C2716</f>
        <v>89.98</v>
      </c>
      <c r="D1677">
        <f>Ofra_2a_PS_8CX24!D2716</f>
        <v>95.66</v>
      </c>
      <c r="E1677">
        <f t="shared" si="80"/>
        <v>97.817204301075265</v>
      </c>
      <c r="F1677">
        <f t="shared" si="80"/>
        <v>97.16013389482778</v>
      </c>
      <c r="G1677">
        <f t="shared" si="80"/>
        <v>98.314491264131547</v>
      </c>
      <c r="H1677">
        <f t="shared" si="81"/>
        <v>2.1827956989247355</v>
      </c>
      <c r="I1677">
        <f t="shared" si="81"/>
        <v>2.83986610517222</v>
      </c>
      <c r="J1677">
        <f t="shared" si="81"/>
        <v>1.6855087358684528</v>
      </c>
      <c r="K1677">
        <f t="shared" si="82"/>
        <v>2.2360568466551363</v>
      </c>
    </row>
    <row r="1678" spans="1:11" x14ac:dyDescent="0.2">
      <c r="A1678">
        <f>Ofra_2a_PS_8CX24!A2717</f>
        <v>729.24800000000005</v>
      </c>
      <c r="B1678">
        <f>Ofra_2a_PS_8CX24!B2717</f>
        <v>91.2</v>
      </c>
      <c r="C1678">
        <f>Ofra_2a_PS_8CX24!C2717</f>
        <v>89.76</v>
      </c>
      <c r="D1678">
        <f>Ofra_2a_PS_8CX24!D2717</f>
        <v>95.44</v>
      </c>
      <c r="E1678">
        <f t="shared" si="80"/>
        <v>98.06451612903227</v>
      </c>
      <c r="F1678">
        <f t="shared" si="80"/>
        <v>96.922578555231624</v>
      </c>
      <c r="G1678">
        <f t="shared" si="80"/>
        <v>98.08838643371017</v>
      </c>
      <c r="H1678">
        <f t="shared" si="81"/>
        <v>1.9354838709677296</v>
      </c>
      <c r="I1678">
        <f t="shared" si="81"/>
        <v>3.0774214447683761</v>
      </c>
      <c r="J1678">
        <f t="shared" si="81"/>
        <v>1.9116135662898301</v>
      </c>
      <c r="K1678">
        <f t="shared" si="82"/>
        <v>2.3081729606753121</v>
      </c>
    </row>
    <row r="1679" spans="1:11" x14ac:dyDescent="0.2">
      <c r="A1679">
        <f>Ofra_2a_PS_8CX24!A2718</f>
        <v>729.43</v>
      </c>
      <c r="B1679">
        <f>Ofra_2a_PS_8CX24!B2718</f>
        <v>90.75</v>
      </c>
      <c r="C1679">
        <f>Ofra_2a_PS_8CX24!C2718</f>
        <v>89.26</v>
      </c>
      <c r="D1679">
        <f>Ofra_2a_PS_8CX24!D2718</f>
        <v>95.21</v>
      </c>
      <c r="E1679">
        <f t="shared" si="80"/>
        <v>97.58064516129032</v>
      </c>
      <c r="F1679">
        <f t="shared" si="80"/>
        <v>96.382680056149454</v>
      </c>
      <c r="G1679">
        <f t="shared" si="80"/>
        <v>97.852004110996916</v>
      </c>
      <c r="H1679">
        <f t="shared" si="81"/>
        <v>2.4193548387096797</v>
      </c>
      <c r="I1679">
        <f t="shared" si="81"/>
        <v>3.6173199438505463</v>
      </c>
      <c r="J1679">
        <f t="shared" si="81"/>
        <v>2.1479958890030844</v>
      </c>
      <c r="K1679">
        <f t="shared" si="82"/>
        <v>2.72822355718777</v>
      </c>
    </row>
    <row r="1680" spans="1:11" x14ac:dyDescent="0.2">
      <c r="A1680">
        <f>Ofra_2a_PS_8CX24!A2719</f>
        <v>729.61300000000006</v>
      </c>
      <c r="B1680">
        <f>Ofra_2a_PS_8CX24!B2719</f>
        <v>91.07</v>
      </c>
      <c r="C1680">
        <f>Ofra_2a_PS_8CX24!C2719</f>
        <v>89.56</v>
      </c>
      <c r="D1680">
        <f>Ofra_2a_PS_8CX24!D2719</f>
        <v>95.65</v>
      </c>
      <c r="E1680">
        <f t="shared" si="80"/>
        <v>97.924731182795682</v>
      </c>
      <c r="F1680">
        <f t="shared" si="80"/>
        <v>96.706619155598744</v>
      </c>
      <c r="G1680">
        <f t="shared" si="80"/>
        <v>98.30421377183967</v>
      </c>
      <c r="H1680">
        <f t="shared" si="81"/>
        <v>2.0752688172043179</v>
      </c>
      <c r="I1680">
        <f t="shared" si="81"/>
        <v>3.2933808444012556</v>
      </c>
      <c r="J1680">
        <f t="shared" si="81"/>
        <v>1.6957862281603298</v>
      </c>
      <c r="K1680">
        <f t="shared" si="82"/>
        <v>2.3548119632553011</v>
      </c>
    </row>
    <row r="1681" spans="1:11" x14ac:dyDescent="0.2">
      <c r="A1681">
        <f>Ofra_2a_PS_8CX24!A2720</f>
        <v>729.79600000000005</v>
      </c>
      <c r="B1681">
        <f>Ofra_2a_PS_8CX24!B2720</f>
        <v>91</v>
      </c>
      <c r="C1681">
        <f>Ofra_2a_PS_8CX24!C2720</f>
        <v>89.4</v>
      </c>
      <c r="D1681">
        <f>Ofra_2a_PS_8CX24!D2720</f>
        <v>95.83</v>
      </c>
      <c r="E1681">
        <f t="shared" si="80"/>
        <v>97.849462365591393</v>
      </c>
      <c r="F1681">
        <f t="shared" si="80"/>
        <v>96.533851635892461</v>
      </c>
      <c r="G1681">
        <f t="shared" si="80"/>
        <v>98.489208633093526</v>
      </c>
      <c r="H1681">
        <f t="shared" si="81"/>
        <v>2.1505376344086073</v>
      </c>
      <c r="I1681">
        <f t="shared" si="81"/>
        <v>3.4661483641075392</v>
      </c>
      <c r="J1681">
        <f t="shared" si="81"/>
        <v>1.5107913669064743</v>
      </c>
      <c r="K1681">
        <f t="shared" si="82"/>
        <v>2.3758257884742071</v>
      </c>
    </row>
    <row r="1682" spans="1:11" x14ac:dyDescent="0.2">
      <c r="A1682">
        <f>Ofra_2a_PS_8CX24!A2721</f>
        <v>729.97799999999995</v>
      </c>
      <c r="B1682">
        <f>Ofra_2a_PS_8CX24!B2721</f>
        <v>91.04</v>
      </c>
      <c r="C1682">
        <f>Ofra_2a_PS_8CX24!C2721</f>
        <v>89.5</v>
      </c>
      <c r="D1682">
        <f>Ofra_2a_PS_8CX24!D2721</f>
        <v>95.98</v>
      </c>
      <c r="E1682">
        <f t="shared" si="80"/>
        <v>97.892473118279582</v>
      </c>
      <c r="F1682">
        <f t="shared" si="80"/>
        <v>96.641831335708886</v>
      </c>
      <c r="G1682">
        <f t="shared" si="80"/>
        <v>98.64337101747175</v>
      </c>
      <c r="H1682">
        <f t="shared" si="81"/>
        <v>2.1075268817204176</v>
      </c>
      <c r="I1682">
        <f t="shared" si="81"/>
        <v>3.3581686642911137</v>
      </c>
      <c r="J1682">
        <f t="shared" si="81"/>
        <v>1.3566289825282496</v>
      </c>
      <c r="K1682">
        <f t="shared" si="82"/>
        <v>2.2741081761799271</v>
      </c>
    </row>
    <row r="1683" spans="1:11" x14ac:dyDescent="0.2">
      <c r="A1683">
        <f>Ofra_2a_PS_8CX24!A2722</f>
        <v>730.16099999999994</v>
      </c>
      <c r="B1683">
        <f>Ofra_2a_PS_8CX24!B2722</f>
        <v>91.23</v>
      </c>
      <c r="C1683">
        <f>Ofra_2a_PS_8CX24!C2722</f>
        <v>89.51</v>
      </c>
      <c r="D1683">
        <f>Ofra_2a_PS_8CX24!D2722</f>
        <v>95.95</v>
      </c>
      <c r="E1683">
        <f t="shared" si="80"/>
        <v>98.096774193548384</v>
      </c>
      <c r="F1683">
        <f t="shared" si="80"/>
        <v>96.652629305690539</v>
      </c>
      <c r="G1683">
        <f t="shared" si="80"/>
        <v>98.612538540596091</v>
      </c>
      <c r="H1683">
        <f t="shared" si="81"/>
        <v>1.9032258064516157</v>
      </c>
      <c r="I1683">
        <f t="shared" si="81"/>
        <v>3.3473706943094612</v>
      </c>
      <c r="J1683">
        <f t="shared" si="81"/>
        <v>1.3874614594039087</v>
      </c>
      <c r="K1683">
        <f t="shared" si="82"/>
        <v>2.2126859867216617</v>
      </c>
    </row>
    <row r="1684" spans="1:11" x14ac:dyDescent="0.2">
      <c r="A1684">
        <f>Ofra_2a_PS_8CX24!A2723</f>
        <v>730.34299999999996</v>
      </c>
      <c r="B1684">
        <f>Ofra_2a_PS_8CX24!B2723</f>
        <v>91.4</v>
      </c>
      <c r="C1684">
        <f>Ofra_2a_PS_8CX24!C2723</f>
        <v>89.59</v>
      </c>
      <c r="D1684">
        <f>Ofra_2a_PS_8CX24!D2723</f>
        <v>96.03</v>
      </c>
      <c r="E1684">
        <f t="shared" si="80"/>
        <v>98.279569892473134</v>
      </c>
      <c r="F1684">
        <f t="shared" si="80"/>
        <v>96.739013065543674</v>
      </c>
      <c r="G1684">
        <f t="shared" si="80"/>
        <v>98.694758478931149</v>
      </c>
      <c r="H1684">
        <f t="shared" si="81"/>
        <v>1.720430107526866</v>
      </c>
      <c r="I1684">
        <f t="shared" si="81"/>
        <v>3.2609869344563265</v>
      </c>
      <c r="J1684">
        <f t="shared" si="81"/>
        <v>1.3052415210688508</v>
      </c>
      <c r="K1684">
        <f t="shared" si="82"/>
        <v>2.0955528543506809</v>
      </c>
    </row>
    <row r="1685" spans="1:11" x14ac:dyDescent="0.2">
      <c r="A1685">
        <f>Ofra_2a_PS_8CX24!A2724</f>
        <v>730.52599999999995</v>
      </c>
      <c r="B1685">
        <f>Ofra_2a_PS_8CX24!B2724</f>
        <v>91.34</v>
      </c>
      <c r="C1685">
        <f>Ofra_2a_PS_8CX24!C2724</f>
        <v>89.6</v>
      </c>
      <c r="D1685">
        <f>Ofra_2a_PS_8CX24!D2724</f>
        <v>96.26</v>
      </c>
      <c r="E1685">
        <f t="shared" si="80"/>
        <v>98.215053763440864</v>
      </c>
      <c r="F1685">
        <f t="shared" si="80"/>
        <v>96.749811035525312</v>
      </c>
      <c r="G1685">
        <f t="shared" si="80"/>
        <v>98.931140801644403</v>
      </c>
      <c r="H1685">
        <f t="shared" si="81"/>
        <v>1.7849462365591364</v>
      </c>
      <c r="I1685">
        <f t="shared" si="81"/>
        <v>3.2501889644746882</v>
      </c>
      <c r="J1685">
        <f t="shared" si="81"/>
        <v>1.0688591983555966</v>
      </c>
      <c r="K1685">
        <f t="shared" si="82"/>
        <v>2.0346647997964737</v>
      </c>
    </row>
    <row r="1686" spans="1:11" x14ac:dyDescent="0.2">
      <c r="A1686">
        <f>Ofra_2a_PS_8CX24!A2725</f>
        <v>730.70799999999997</v>
      </c>
      <c r="B1686">
        <f>Ofra_2a_PS_8CX24!B2725</f>
        <v>92</v>
      </c>
      <c r="C1686">
        <f>Ofra_2a_PS_8CX24!C2725</f>
        <v>90.12</v>
      </c>
      <c r="D1686">
        <f>Ofra_2a_PS_8CX24!D2725</f>
        <v>96.81</v>
      </c>
      <c r="E1686">
        <f t="shared" si="80"/>
        <v>98.924731182795696</v>
      </c>
      <c r="F1686">
        <f t="shared" si="80"/>
        <v>97.311305474570787</v>
      </c>
      <c r="G1686">
        <f t="shared" si="80"/>
        <v>99.496402877697847</v>
      </c>
      <c r="H1686">
        <f t="shared" si="81"/>
        <v>1.0752688172043037</v>
      </c>
      <c r="I1686">
        <f t="shared" si="81"/>
        <v>2.6886945254292129</v>
      </c>
      <c r="J1686">
        <f t="shared" si="81"/>
        <v>0.50359712230215337</v>
      </c>
      <c r="K1686">
        <f t="shared" si="82"/>
        <v>1.4225201549785567</v>
      </c>
    </row>
    <row r="1687" spans="1:11" x14ac:dyDescent="0.2">
      <c r="A1687">
        <f>Ofra_2a_PS_8CX24!A2726</f>
        <v>730.89099999999996</v>
      </c>
      <c r="B1687">
        <f>Ofra_2a_PS_8CX24!B2726</f>
        <v>91.95</v>
      </c>
      <c r="C1687">
        <f>Ofra_2a_PS_8CX24!C2726</f>
        <v>90.19</v>
      </c>
      <c r="D1687">
        <f>Ofra_2a_PS_8CX24!D2726</f>
        <v>96.61</v>
      </c>
      <c r="E1687">
        <f t="shared" si="80"/>
        <v>98.870967741935488</v>
      </c>
      <c r="F1687">
        <f t="shared" si="80"/>
        <v>97.386891264442284</v>
      </c>
      <c r="G1687">
        <f t="shared" si="80"/>
        <v>99.290853031860223</v>
      </c>
      <c r="H1687">
        <f t="shared" si="81"/>
        <v>1.1290322580645125</v>
      </c>
      <c r="I1687">
        <f t="shared" si="81"/>
        <v>2.6131087355577165</v>
      </c>
      <c r="J1687">
        <f t="shared" si="81"/>
        <v>0.70914696813977685</v>
      </c>
      <c r="K1687">
        <f t="shared" si="82"/>
        <v>1.4837626539206685</v>
      </c>
    </row>
    <row r="1688" spans="1:11" x14ac:dyDescent="0.2">
      <c r="A1688">
        <f>Ofra_2a_PS_8CX24!A2727</f>
        <v>731.07299999999998</v>
      </c>
      <c r="B1688">
        <f>Ofra_2a_PS_8CX24!B2727</f>
        <v>91.91</v>
      </c>
      <c r="C1688">
        <f>Ofra_2a_PS_8CX24!C2727</f>
        <v>90.31</v>
      </c>
      <c r="D1688">
        <f>Ofra_2a_PS_8CX24!D2727</f>
        <v>96.32</v>
      </c>
      <c r="E1688">
        <f t="shared" si="80"/>
        <v>98.827956989247312</v>
      </c>
      <c r="F1688">
        <f t="shared" si="80"/>
        <v>97.516466904222014</v>
      </c>
      <c r="G1688">
        <f t="shared" si="80"/>
        <v>98.992805755395679</v>
      </c>
      <c r="H1688">
        <f t="shared" si="81"/>
        <v>1.172043010752688</v>
      </c>
      <c r="I1688">
        <f t="shared" si="81"/>
        <v>2.483533095777986</v>
      </c>
      <c r="J1688">
        <f t="shared" si="81"/>
        <v>1.0071942446043209</v>
      </c>
      <c r="K1688">
        <f t="shared" si="82"/>
        <v>1.554256783711665</v>
      </c>
    </row>
    <row r="1689" spans="1:11" x14ac:dyDescent="0.2">
      <c r="A1689">
        <f>Ofra_2a_PS_8CX24!A2728</f>
        <v>731.25599999999997</v>
      </c>
      <c r="B1689">
        <f>Ofra_2a_PS_8CX24!B2728</f>
        <v>91.85</v>
      </c>
      <c r="C1689">
        <f>Ofra_2a_PS_8CX24!C2728</f>
        <v>90.47</v>
      </c>
      <c r="D1689">
        <f>Ofra_2a_PS_8CX24!D2728</f>
        <v>96.19</v>
      </c>
      <c r="E1689">
        <f t="shared" si="80"/>
        <v>98.763440860215042</v>
      </c>
      <c r="F1689">
        <f t="shared" si="80"/>
        <v>97.689234423928312</v>
      </c>
      <c r="G1689">
        <f t="shared" si="80"/>
        <v>98.859198355601237</v>
      </c>
      <c r="H1689">
        <f t="shared" si="81"/>
        <v>1.2365591397849585</v>
      </c>
      <c r="I1689">
        <f t="shared" si="81"/>
        <v>2.3107655760716881</v>
      </c>
      <c r="J1689">
        <f t="shared" si="81"/>
        <v>1.1408016443987634</v>
      </c>
      <c r="K1689">
        <f t="shared" si="82"/>
        <v>1.5627087867518032</v>
      </c>
    </row>
    <row r="1690" spans="1:11" x14ac:dyDescent="0.2">
      <c r="A1690">
        <f>Ofra_2a_PS_8CX24!A2729</f>
        <v>731.43799999999999</v>
      </c>
      <c r="B1690">
        <f>Ofra_2a_PS_8CX24!B2729</f>
        <v>91.76</v>
      </c>
      <c r="C1690">
        <f>Ofra_2a_PS_8CX24!C2729</f>
        <v>90.46</v>
      </c>
      <c r="D1690">
        <f>Ofra_2a_PS_8CX24!D2729</f>
        <v>96.25</v>
      </c>
      <c r="E1690">
        <f t="shared" si="80"/>
        <v>98.666666666666671</v>
      </c>
      <c r="F1690">
        <f t="shared" si="80"/>
        <v>97.678436453946645</v>
      </c>
      <c r="G1690">
        <f t="shared" si="80"/>
        <v>98.920863309352526</v>
      </c>
      <c r="H1690">
        <f t="shared" si="81"/>
        <v>1.3333333333333286</v>
      </c>
      <c r="I1690">
        <f t="shared" si="81"/>
        <v>2.3215635460533548</v>
      </c>
      <c r="J1690">
        <f t="shared" si="81"/>
        <v>1.0791366906474735</v>
      </c>
      <c r="K1690">
        <f t="shared" si="82"/>
        <v>1.5780111900113856</v>
      </c>
    </row>
    <row r="1691" spans="1:11" x14ac:dyDescent="0.2">
      <c r="A1691">
        <f>Ofra_2a_PS_8CX24!A2730</f>
        <v>731.62099999999998</v>
      </c>
      <c r="B1691">
        <f>Ofra_2a_PS_8CX24!B2730</f>
        <v>91.56</v>
      </c>
      <c r="C1691">
        <f>Ofra_2a_PS_8CX24!C2730</f>
        <v>90.98</v>
      </c>
      <c r="D1691">
        <f>Ofra_2a_PS_8CX24!D2730</f>
        <v>96.57</v>
      </c>
      <c r="E1691">
        <f t="shared" si="80"/>
        <v>98.451612903225808</v>
      </c>
      <c r="F1691">
        <f t="shared" si="80"/>
        <v>98.23993089299212</v>
      </c>
      <c r="G1691">
        <f t="shared" si="80"/>
        <v>99.249743062692701</v>
      </c>
      <c r="H1691">
        <f t="shared" si="81"/>
        <v>1.5483870967741922</v>
      </c>
      <c r="I1691">
        <f t="shared" si="81"/>
        <v>1.7600691070078796</v>
      </c>
      <c r="J1691">
        <f t="shared" si="81"/>
        <v>0.7502569373072987</v>
      </c>
      <c r="K1691">
        <f t="shared" si="82"/>
        <v>1.3529043803631235</v>
      </c>
    </row>
    <row r="1692" spans="1:11" x14ac:dyDescent="0.2">
      <c r="A1692">
        <f>Ofra_2a_PS_8CX24!A2731</f>
        <v>731.803</v>
      </c>
      <c r="B1692">
        <f>Ofra_2a_PS_8CX24!B2731</f>
        <v>91.96</v>
      </c>
      <c r="C1692">
        <f>Ofra_2a_PS_8CX24!C2731</f>
        <v>91.34</v>
      </c>
      <c r="D1692">
        <f>Ofra_2a_PS_8CX24!D2731</f>
        <v>96.75</v>
      </c>
      <c r="E1692">
        <f t="shared" si="80"/>
        <v>98.881720430107521</v>
      </c>
      <c r="F1692">
        <f t="shared" si="80"/>
        <v>98.628657812331284</v>
      </c>
      <c r="G1692">
        <f t="shared" si="80"/>
        <v>99.434737923946557</v>
      </c>
      <c r="H1692">
        <f t="shared" si="81"/>
        <v>1.1182795698924792</v>
      </c>
      <c r="I1692">
        <f t="shared" si="81"/>
        <v>1.3713421876687164</v>
      </c>
      <c r="J1692">
        <f t="shared" si="81"/>
        <v>0.56526207605344325</v>
      </c>
      <c r="K1692">
        <f t="shared" si="82"/>
        <v>1.0182946112048796</v>
      </c>
    </row>
    <row r="1693" spans="1:11" x14ac:dyDescent="0.2">
      <c r="A1693">
        <f>Ofra_2a_PS_8CX24!A2732</f>
        <v>731.98599999999999</v>
      </c>
      <c r="B1693">
        <f>Ofra_2a_PS_8CX24!B2732</f>
        <v>91.71</v>
      </c>
      <c r="C1693">
        <f>Ofra_2a_PS_8CX24!C2732</f>
        <v>91.29</v>
      </c>
      <c r="D1693">
        <f>Ofra_2a_PS_8CX24!D2732</f>
        <v>96.76</v>
      </c>
      <c r="E1693">
        <f t="shared" si="80"/>
        <v>98.612903225806448</v>
      </c>
      <c r="F1693">
        <f t="shared" si="80"/>
        <v>98.574667962423064</v>
      </c>
      <c r="G1693">
        <f t="shared" si="80"/>
        <v>99.445015416238448</v>
      </c>
      <c r="H1693">
        <f t="shared" si="81"/>
        <v>1.3870967741935516</v>
      </c>
      <c r="I1693">
        <f t="shared" si="81"/>
        <v>1.4253320375769363</v>
      </c>
      <c r="J1693">
        <f t="shared" si="81"/>
        <v>0.55498458376155213</v>
      </c>
      <c r="K1693">
        <f t="shared" si="82"/>
        <v>1.1224711318440133</v>
      </c>
    </row>
    <row r="1694" spans="1:11" x14ac:dyDescent="0.2">
      <c r="A1694">
        <f>Ofra_2a_PS_8CX24!A2733</f>
        <v>732.16800000000001</v>
      </c>
      <c r="B1694">
        <f>Ofra_2a_PS_8CX24!B2733</f>
        <v>91.48</v>
      </c>
      <c r="C1694">
        <f>Ofra_2a_PS_8CX24!C2733</f>
        <v>91.32</v>
      </c>
      <c r="D1694">
        <f>Ofra_2a_PS_8CX24!D2733</f>
        <v>96.58</v>
      </c>
      <c r="E1694">
        <f t="shared" si="80"/>
        <v>98.365591397849457</v>
      </c>
      <c r="F1694">
        <f t="shared" si="80"/>
        <v>98.607061872367979</v>
      </c>
      <c r="G1694">
        <f t="shared" si="80"/>
        <v>99.260020554984578</v>
      </c>
      <c r="H1694">
        <f t="shared" si="81"/>
        <v>1.6344086021505433</v>
      </c>
      <c r="I1694">
        <f t="shared" si="81"/>
        <v>1.3929381276320214</v>
      </c>
      <c r="J1694">
        <f t="shared" si="81"/>
        <v>0.73997944501542179</v>
      </c>
      <c r="K1694">
        <f t="shared" si="82"/>
        <v>1.2557753915993288</v>
      </c>
    </row>
    <row r="1695" spans="1:11" x14ac:dyDescent="0.2">
      <c r="A1695">
        <f>Ofra_2a_PS_8CX24!A2734</f>
        <v>732.35</v>
      </c>
      <c r="B1695">
        <f>Ofra_2a_PS_8CX24!B2734</f>
        <v>91.75</v>
      </c>
      <c r="C1695">
        <f>Ofra_2a_PS_8CX24!C2734</f>
        <v>91.29</v>
      </c>
      <c r="D1695">
        <f>Ofra_2a_PS_8CX24!D2734</f>
        <v>97.38</v>
      </c>
      <c r="E1695">
        <f t="shared" si="80"/>
        <v>98.655913978494624</v>
      </c>
      <c r="F1695">
        <f t="shared" si="80"/>
        <v>98.574667962423064</v>
      </c>
      <c r="G1695">
        <f t="shared" si="80"/>
        <v>100.08221993833504</v>
      </c>
      <c r="H1695">
        <f t="shared" si="81"/>
        <v>1.344086021505376</v>
      </c>
      <c r="I1695">
        <f t="shared" si="81"/>
        <v>1.4253320375769363</v>
      </c>
      <c r="J1695">
        <f t="shared" si="81"/>
        <v>-8.2219938335043707E-2</v>
      </c>
      <c r="K1695">
        <f t="shared" si="82"/>
        <v>0.89573270691575624</v>
      </c>
    </row>
    <row r="1696" spans="1:11" x14ac:dyDescent="0.2">
      <c r="A1696">
        <f>Ofra_2a_PS_8CX24!A2735</f>
        <v>732.53300000000002</v>
      </c>
      <c r="B1696">
        <f>Ofra_2a_PS_8CX24!B2735</f>
        <v>91.89</v>
      </c>
      <c r="C1696">
        <f>Ofra_2a_PS_8CX24!C2735</f>
        <v>91.24</v>
      </c>
      <c r="D1696">
        <f>Ofra_2a_PS_8CX24!D2735</f>
        <v>97.33</v>
      </c>
      <c r="E1696">
        <f t="shared" si="80"/>
        <v>98.806451612903217</v>
      </c>
      <c r="F1696">
        <f t="shared" si="80"/>
        <v>98.520678112514844</v>
      </c>
      <c r="G1696">
        <f t="shared" si="80"/>
        <v>100.03083247687566</v>
      </c>
      <c r="H1696">
        <f t="shared" si="81"/>
        <v>1.1935483870967829</v>
      </c>
      <c r="I1696">
        <f t="shared" si="81"/>
        <v>1.4793218874851561</v>
      </c>
      <c r="J1696">
        <f t="shared" si="81"/>
        <v>-3.0832476875659154E-2</v>
      </c>
      <c r="K1696">
        <f t="shared" si="82"/>
        <v>0.88067926590209333</v>
      </c>
    </row>
    <row r="1697" spans="1:11" x14ac:dyDescent="0.2">
      <c r="A1697">
        <f>Ofra_2a_PS_8CX24!A2736</f>
        <v>732.71500000000003</v>
      </c>
      <c r="B1697">
        <f>Ofra_2a_PS_8CX24!B2736</f>
        <v>91.86</v>
      </c>
      <c r="C1697">
        <f>Ofra_2a_PS_8CX24!C2736</f>
        <v>91.4</v>
      </c>
      <c r="D1697">
        <f>Ofra_2a_PS_8CX24!D2736</f>
        <v>97.68</v>
      </c>
      <c r="E1697">
        <f t="shared" si="80"/>
        <v>98.774193548387103</v>
      </c>
      <c r="F1697">
        <f t="shared" si="80"/>
        <v>98.693445632221142</v>
      </c>
      <c r="G1697">
        <f t="shared" si="80"/>
        <v>100.39054470709148</v>
      </c>
      <c r="H1697">
        <f t="shared" si="81"/>
        <v>1.2258064516128968</v>
      </c>
      <c r="I1697">
        <f t="shared" si="81"/>
        <v>1.3065543677788582</v>
      </c>
      <c r="J1697">
        <f t="shared" si="81"/>
        <v>-0.39054470709147893</v>
      </c>
      <c r="K1697">
        <f t="shared" si="82"/>
        <v>0.71393870410009208</v>
      </c>
    </row>
    <row r="1698" spans="1:11" x14ac:dyDescent="0.2">
      <c r="A1698">
        <f>Ofra_2a_PS_8CX24!A2737</f>
        <v>732.89800000000002</v>
      </c>
      <c r="B1698">
        <f>Ofra_2a_PS_8CX24!B2737</f>
        <v>91.93</v>
      </c>
      <c r="C1698">
        <f>Ofra_2a_PS_8CX24!C2737</f>
        <v>90.96</v>
      </c>
      <c r="D1698">
        <f>Ofra_2a_PS_8CX24!D2737</f>
        <v>97.7</v>
      </c>
      <c r="E1698">
        <f t="shared" si="80"/>
        <v>98.849462365591407</v>
      </c>
      <c r="F1698">
        <f t="shared" si="80"/>
        <v>98.21833495302883</v>
      </c>
      <c r="G1698">
        <f t="shared" si="80"/>
        <v>100.41109969167523</v>
      </c>
      <c r="H1698">
        <f t="shared" si="81"/>
        <v>1.1505376344085931</v>
      </c>
      <c r="I1698">
        <f t="shared" si="81"/>
        <v>1.7816650469711703</v>
      </c>
      <c r="J1698">
        <f t="shared" si="81"/>
        <v>-0.41109969167523275</v>
      </c>
      <c r="K1698">
        <f t="shared" si="82"/>
        <v>0.84036766323484358</v>
      </c>
    </row>
    <row r="1699" spans="1:11" x14ac:dyDescent="0.2">
      <c r="A1699">
        <f>Ofra_2a_PS_8CX24!A2738</f>
        <v>733.08</v>
      </c>
      <c r="B1699">
        <f>Ofra_2a_PS_8CX24!B2738</f>
        <v>91.95</v>
      </c>
      <c r="C1699">
        <f>Ofra_2a_PS_8CX24!C2738</f>
        <v>91.38</v>
      </c>
      <c r="D1699">
        <f>Ofra_2a_PS_8CX24!D2738</f>
        <v>98.3</v>
      </c>
      <c r="E1699">
        <f t="shared" si="80"/>
        <v>98.870967741935488</v>
      </c>
      <c r="F1699">
        <f t="shared" si="80"/>
        <v>98.671849692257851</v>
      </c>
      <c r="G1699">
        <f t="shared" si="80"/>
        <v>101.02774922918807</v>
      </c>
      <c r="H1699">
        <f t="shared" si="81"/>
        <v>1.1290322580645125</v>
      </c>
      <c r="I1699">
        <f t="shared" si="81"/>
        <v>1.328150307742149</v>
      </c>
      <c r="J1699">
        <f t="shared" si="81"/>
        <v>-1.0277492291880748</v>
      </c>
      <c r="K1699">
        <f t="shared" si="82"/>
        <v>0.47647777887286225</v>
      </c>
    </row>
    <row r="1700" spans="1:11" x14ac:dyDescent="0.2">
      <c r="A1700">
        <f>Ofra_2a_PS_8CX24!A2739</f>
        <v>733.26199999999994</v>
      </c>
      <c r="B1700">
        <f>Ofra_2a_PS_8CX24!B2739</f>
        <v>91.93</v>
      </c>
      <c r="C1700">
        <f>Ofra_2a_PS_8CX24!C2739</f>
        <v>91.5</v>
      </c>
      <c r="D1700">
        <f>Ofra_2a_PS_8CX24!D2739</f>
        <v>97.86</v>
      </c>
      <c r="E1700">
        <f t="shared" si="80"/>
        <v>98.849462365591407</v>
      </c>
      <c r="F1700">
        <f t="shared" si="80"/>
        <v>98.801425332037567</v>
      </c>
      <c r="G1700">
        <f t="shared" si="80"/>
        <v>100.57553956834533</v>
      </c>
      <c r="H1700">
        <f t="shared" si="81"/>
        <v>1.1505376344085931</v>
      </c>
      <c r="I1700">
        <f t="shared" si="81"/>
        <v>1.1985746679624327</v>
      </c>
      <c r="J1700">
        <f t="shared" si="81"/>
        <v>-0.57553956834533437</v>
      </c>
      <c r="K1700">
        <f t="shared" si="82"/>
        <v>0.59119091134189716</v>
      </c>
    </row>
    <row r="1701" spans="1:11" x14ac:dyDescent="0.2">
      <c r="A1701">
        <f>Ofra_2a_PS_8CX24!A2740</f>
        <v>733.44399999999996</v>
      </c>
      <c r="B1701">
        <f>Ofra_2a_PS_8CX24!B2740</f>
        <v>92.1</v>
      </c>
      <c r="C1701">
        <f>Ofra_2a_PS_8CX24!C2740</f>
        <v>91.4</v>
      </c>
      <c r="D1701">
        <f>Ofra_2a_PS_8CX24!D2740</f>
        <v>97.8</v>
      </c>
      <c r="E1701">
        <f t="shared" si="80"/>
        <v>99.032258064516128</v>
      </c>
      <c r="F1701">
        <f t="shared" si="80"/>
        <v>98.693445632221142</v>
      </c>
      <c r="G1701">
        <f t="shared" si="80"/>
        <v>100.51387461459404</v>
      </c>
      <c r="H1701">
        <f t="shared" si="81"/>
        <v>0.96774193548387188</v>
      </c>
      <c r="I1701">
        <f t="shared" si="81"/>
        <v>1.3065543677788582</v>
      </c>
      <c r="J1701">
        <f t="shared" si="81"/>
        <v>-0.51387461459404449</v>
      </c>
      <c r="K1701">
        <f t="shared" si="82"/>
        <v>0.58680722955622855</v>
      </c>
    </row>
    <row r="1702" spans="1:11" x14ac:dyDescent="0.2">
      <c r="A1702">
        <f>Ofra_2a_PS_8CX24!A2741</f>
        <v>733.62699999999995</v>
      </c>
      <c r="B1702">
        <f>Ofra_2a_PS_8CX24!B2741</f>
        <v>92.25</v>
      </c>
      <c r="C1702">
        <f>Ofra_2a_PS_8CX24!C2741</f>
        <v>92.06</v>
      </c>
      <c r="D1702">
        <f>Ofra_2a_PS_8CX24!D2741</f>
        <v>97.87</v>
      </c>
      <c r="E1702">
        <f t="shared" si="80"/>
        <v>99.193548387096769</v>
      </c>
      <c r="F1702">
        <f t="shared" si="80"/>
        <v>99.40611165100961</v>
      </c>
      <c r="G1702">
        <f t="shared" si="80"/>
        <v>100.58581706063721</v>
      </c>
      <c r="H1702">
        <f t="shared" si="81"/>
        <v>0.80645161290323131</v>
      </c>
      <c r="I1702">
        <f t="shared" si="81"/>
        <v>0.59388834899039011</v>
      </c>
      <c r="J1702">
        <f t="shared" si="81"/>
        <v>-0.58581706063721128</v>
      </c>
      <c r="K1702">
        <f t="shared" si="82"/>
        <v>0.27150763375213671</v>
      </c>
    </row>
    <row r="1703" spans="1:11" x14ac:dyDescent="0.2">
      <c r="A1703">
        <f>Ofra_2a_PS_8CX24!A2742</f>
        <v>733.80899999999997</v>
      </c>
      <c r="B1703">
        <f>Ofra_2a_PS_8CX24!B2742</f>
        <v>92.21</v>
      </c>
      <c r="C1703">
        <f>Ofra_2a_PS_8CX24!C2742</f>
        <v>92.36</v>
      </c>
      <c r="D1703">
        <f>Ofra_2a_PS_8CX24!D2742</f>
        <v>98.14</v>
      </c>
      <c r="E1703">
        <f t="shared" si="80"/>
        <v>99.150537634408593</v>
      </c>
      <c r="F1703">
        <f t="shared" si="80"/>
        <v>99.730050750458915</v>
      </c>
      <c r="G1703">
        <f t="shared" si="80"/>
        <v>100.86330935251799</v>
      </c>
      <c r="H1703">
        <f t="shared" si="81"/>
        <v>0.84946236559140686</v>
      </c>
      <c r="I1703">
        <f t="shared" si="81"/>
        <v>0.26994924954108512</v>
      </c>
      <c r="J1703">
        <f t="shared" si="81"/>
        <v>-0.86330935251798735</v>
      </c>
      <c r="K1703">
        <f t="shared" si="82"/>
        <v>8.5367420871501551E-2</v>
      </c>
    </row>
    <row r="1704" spans="1:11" x14ac:dyDescent="0.2">
      <c r="A1704">
        <f>Ofra_2a_PS_8CX24!A2743</f>
        <v>733.99099999999999</v>
      </c>
      <c r="B1704">
        <f>Ofra_2a_PS_8CX24!B2743</f>
        <v>92.49</v>
      </c>
      <c r="C1704">
        <f>Ofra_2a_PS_8CX24!C2743</f>
        <v>92.27</v>
      </c>
      <c r="D1704">
        <f>Ofra_2a_PS_8CX24!D2743</f>
        <v>97.78</v>
      </c>
      <c r="E1704">
        <f t="shared" si="80"/>
        <v>99.451612903225808</v>
      </c>
      <c r="F1704">
        <f t="shared" si="80"/>
        <v>99.632869020624113</v>
      </c>
      <c r="G1704">
        <f t="shared" si="80"/>
        <v>100.49331963001029</v>
      </c>
      <c r="H1704">
        <f t="shared" si="81"/>
        <v>0.54838709677419217</v>
      </c>
      <c r="I1704">
        <f t="shared" si="81"/>
        <v>0.36713097937588657</v>
      </c>
      <c r="J1704">
        <f t="shared" si="81"/>
        <v>-0.49331963001029067</v>
      </c>
      <c r="K1704">
        <f t="shared" si="82"/>
        <v>0.14073281537992935</v>
      </c>
    </row>
    <row r="1705" spans="1:11" x14ac:dyDescent="0.2">
      <c r="A1705">
        <f>Ofra_2a_PS_8CX24!A2744</f>
        <v>734.173</v>
      </c>
      <c r="B1705">
        <f>Ofra_2a_PS_8CX24!B2744</f>
        <v>92.37</v>
      </c>
      <c r="C1705">
        <f>Ofra_2a_PS_8CX24!C2744</f>
        <v>92.03</v>
      </c>
      <c r="D1705">
        <f>Ofra_2a_PS_8CX24!D2744</f>
        <v>97.22</v>
      </c>
      <c r="E1705">
        <f t="shared" si="80"/>
        <v>99.322580645161295</v>
      </c>
      <c r="F1705">
        <f t="shared" si="80"/>
        <v>99.373717741064681</v>
      </c>
      <c r="G1705">
        <f t="shared" si="80"/>
        <v>99.917780061664956</v>
      </c>
      <c r="H1705">
        <f t="shared" si="81"/>
        <v>0.67741935483870463</v>
      </c>
      <c r="I1705">
        <f t="shared" si="81"/>
        <v>0.62628225893531919</v>
      </c>
      <c r="J1705">
        <f t="shared" si="81"/>
        <v>8.2219938335043707E-2</v>
      </c>
      <c r="K1705">
        <f t="shared" si="82"/>
        <v>0.46197385070302249</v>
      </c>
    </row>
    <row r="1706" spans="1:11" x14ac:dyDescent="0.2">
      <c r="A1706">
        <f>Ofra_2a_PS_8CX24!A2745</f>
        <v>734.35500000000002</v>
      </c>
      <c r="B1706">
        <f>Ofra_2a_PS_8CX24!B2745</f>
        <v>92.57</v>
      </c>
      <c r="C1706">
        <f>Ofra_2a_PS_8CX24!C2745</f>
        <v>91.99</v>
      </c>
      <c r="D1706">
        <f>Ofra_2a_PS_8CX24!D2745</f>
        <v>96.92</v>
      </c>
      <c r="E1706">
        <f t="shared" si="80"/>
        <v>99.537634408602145</v>
      </c>
      <c r="F1706">
        <f t="shared" si="80"/>
        <v>99.330525861138099</v>
      </c>
      <c r="G1706">
        <f t="shared" si="80"/>
        <v>99.609455292908535</v>
      </c>
      <c r="H1706">
        <f t="shared" si="81"/>
        <v>0.46236559139785527</v>
      </c>
      <c r="I1706">
        <f t="shared" si="81"/>
        <v>0.66947413886190077</v>
      </c>
      <c r="J1706">
        <f t="shared" si="81"/>
        <v>0.39054470709146472</v>
      </c>
      <c r="K1706">
        <f t="shared" si="82"/>
        <v>0.50746147911707362</v>
      </c>
    </row>
    <row r="1707" spans="1:11" x14ac:dyDescent="0.2">
      <c r="A1707">
        <f>Ofra_2a_PS_8CX24!A2746</f>
        <v>734.53800000000001</v>
      </c>
      <c r="B1707">
        <f>Ofra_2a_PS_8CX24!B2746</f>
        <v>92.34</v>
      </c>
      <c r="C1707">
        <f>Ofra_2a_PS_8CX24!C2746</f>
        <v>91.91</v>
      </c>
      <c r="D1707">
        <f>Ofra_2a_PS_8CX24!D2746</f>
        <v>97.29</v>
      </c>
      <c r="E1707">
        <f t="shared" si="80"/>
        <v>99.290322580645167</v>
      </c>
      <c r="F1707">
        <f t="shared" si="80"/>
        <v>99.244142101284964</v>
      </c>
      <c r="G1707">
        <f t="shared" si="80"/>
        <v>99.989722507708123</v>
      </c>
      <c r="H1707">
        <f t="shared" si="81"/>
        <v>0.70967741935483275</v>
      </c>
      <c r="I1707">
        <f t="shared" si="81"/>
        <v>0.7558578987150355</v>
      </c>
      <c r="J1707">
        <f t="shared" si="81"/>
        <v>1.0277492291876911E-2</v>
      </c>
      <c r="K1707">
        <f t="shared" si="82"/>
        <v>0.49193760345391507</v>
      </c>
    </row>
    <row r="1708" spans="1:11" x14ac:dyDescent="0.2">
      <c r="A1708">
        <f>Ofra_2a_PS_8CX24!A2747</f>
        <v>734.72</v>
      </c>
      <c r="B1708">
        <f>Ofra_2a_PS_8CX24!B2747</f>
        <v>92.62</v>
      </c>
      <c r="C1708">
        <f>Ofra_2a_PS_8CX24!C2747</f>
        <v>92.25</v>
      </c>
      <c r="D1708">
        <f>Ofra_2a_PS_8CX24!D2747</f>
        <v>98.29</v>
      </c>
      <c r="E1708">
        <f t="shared" si="80"/>
        <v>99.591397849462368</v>
      </c>
      <c r="F1708">
        <f t="shared" si="80"/>
        <v>99.611273080660837</v>
      </c>
      <c r="G1708">
        <f t="shared" si="80"/>
        <v>101.01747173689621</v>
      </c>
      <c r="H1708">
        <f t="shared" si="81"/>
        <v>0.40860215053763227</v>
      </c>
      <c r="I1708">
        <f t="shared" si="81"/>
        <v>0.38872691933916315</v>
      </c>
      <c r="J1708">
        <f t="shared" si="81"/>
        <v>-1.0174717368962121</v>
      </c>
      <c r="K1708">
        <f t="shared" si="82"/>
        <v>-7.3380889006472216E-2</v>
      </c>
    </row>
    <row r="1709" spans="1:11" x14ac:dyDescent="0.2">
      <c r="A1709">
        <f>Ofra_2a_PS_8CX24!A2748</f>
        <v>734.90200000000004</v>
      </c>
      <c r="B1709">
        <f>Ofra_2a_PS_8CX24!B2748</f>
        <v>92.38</v>
      </c>
      <c r="C1709">
        <f>Ofra_2a_PS_8CX24!C2748</f>
        <v>91.8</v>
      </c>
      <c r="D1709">
        <f>Ofra_2a_PS_8CX24!D2748</f>
        <v>97.82</v>
      </c>
      <c r="E1709">
        <f t="shared" si="80"/>
        <v>99.333333333333329</v>
      </c>
      <c r="F1709">
        <f t="shared" si="80"/>
        <v>99.125364431486872</v>
      </c>
      <c r="G1709">
        <f t="shared" si="80"/>
        <v>100.5344295991778</v>
      </c>
      <c r="H1709">
        <f t="shared" si="81"/>
        <v>0.6666666666666714</v>
      </c>
      <c r="I1709">
        <f t="shared" si="81"/>
        <v>0.87463556851312774</v>
      </c>
      <c r="J1709">
        <f t="shared" si="81"/>
        <v>-0.53442959917779831</v>
      </c>
      <c r="K1709">
        <f t="shared" si="82"/>
        <v>0.33562421200066694</v>
      </c>
    </row>
    <row r="1710" spans="1:11" x14ac:dyDescent="0.2">
      <c r="A1710">
        <f>Ofra_2a_PS_8CX24!A2749</f>
        <v>735.08399999999995</v>
      </c>
      <c r="B1710">
        <f>Ofra_2a_PS_8CX24!B2749</f>
        <v>92.92</v>
      </c>
      <c r="C1710">
        <f>Ofra_2a_PS_8CX24!C2749</f>
        <v>92.06</v>
      </c>
      <c r="D1710">
        <f>Ofra_2a_PS_8CX24!D2749</f>
        <v>97.5</v>
      </c>
      <c r="E1710">
        <f t="shared" si="80"/>
        <v>99.913978494623663</v>
      </c>
      <c r="F1710">
        <f t="shared" si="80"/>
        <v>99.40611165100961</v>
      </c>
      <c r="G1710">
        <f t="shared" si="80"/>
        <v>100.20554984583762</v>
      </c>
      <c r="H1710">
        <f t="shared" si="81"/>
        <v>8.6021505376336904E-2</v>
      </c>
      <c r="I1710">
        <f t="shared" si="81"/>
        <v>0.59388834899039011</v>
      </c>
      <c r="J1710">
        <f t="shared" si="81"/>
        <v>-0.20554984583762348</v>
      </c>
      <c r="K1710">
        <f t="shared" si="82"/>
        <v>0.15812000284303451</v>
      </c>
    </row>
    <row r="1711" spans="1:11" x14ac:dyDescent="0.2">
      <c r="A1711">
        <f>Ofra_2a_PS_8CX24!A2750</f>
        <v>735.26599999999996</v>
      </c>
      <c r="B1711">
        <f>Ofra_2a_PS_8CX24!B2750</f>
        <v>92.59</v>
      </c>
      <c r="C1711">
        <f>Ofra_2a_PS_8CX24!C2750</f>
        <v>92.16</v>
      </c>
      <c r="D1711">
        <f>Ofra_2a_PS_8CX24!D2750</f>
        <v>97.69</v>
      </c>
      <c r="E1711">
        <f t="shared" si="80"/>
        <v>99.55913978494624</v>
      </c>
      <c r="F1711">
        <f t="shared" si="80"/>
        <v>99.514091350826035</v>
      </c>
      <c r="G1711">
        <f t="shared" si="80"/>
        <v>100.40082219938336</v>
      </c>
      <c r="H1711">
        <f t="shared" si="81"/>
        <v>0.44086021505376038</v>
      </c>
      <c r="I1711">
        <f t="shared" si="81"/>
        <v>0.48590864917396459</v>
      </c>
      <c r="J1711">
        <f t="shared" si="81"/>
        <v>-0.40082219938335584</v>
      </c>
      <c r="K1711">
        <f t="shared" si="82"/>
        <v>0.17531555494812304</v>
      </c>
    </row>
    <row r="1712" spans="1:11" x14ac:dyDescent="0.2">
      <c r="A1712">
        <f>Ofra_2a_PS_8CX24!A2751</f>
        <v>735.44799999999998</v>
      </c>
      <c r="B1712">
        <f>Ofra_2a_PS_8CX24!B2751</f>
        <v>92.51</v>
      </c>
      <c r="C1712">
        <f>Ofra_2a_PS_8CX24!C2751</f>
        <v>92.92</v>
      </c>
      <c r="D1712">
        <f>Ofra_2a_PS_8CX24!D2751</f>
        <v>98.28</v>
      </c>
      <c r="E1712">
        <f t="shared" si="80"/>
        <v>99.473118279569889</v>
      </c>
      <c r="F1712">
        <f t="shared" si="80"/>
        <v>100.33473706943094</v>
      </c>
      <c r="G1712">
        <f t="shared" si="80"/>
        <v>101.00719424460432</v>
      </c>
      <c r="H1712">
        <f t="shared" si="81"/>
        <v>0.5268817204301115</v>
      </c>
      <c r="I1712">
        <f t="shared" si="81"/>
        <v>-0.33473706943094328</v>
      </c>
      <c r="J1712">
        <f t="shared" si="81"/>
        <v>-1.0071942446043209</v>
      </c>
      <c r="K1712">
        <f t="shared" si="82"/>
        <v>-0.27168319786838424</v>
      </c>
    </row>
    <row r="1713" spans="1:11" x14ac:dyDescent="0.2">
      <c r="A1713">
        <f>Ofra_2a_PS_8CX24!A2752</f>
        <v>735.63</v>
      </c>
      <c r="B1713">
        <f>Ofra_2a_PS_8CX24!B2752</f>
        <v>92.31</v>
      </c>
      <c r="C1713">
        <f>Ofra_2a_PS_8CX24!C2752</f>
        <v>92.83</v>
      </c>
      <c r="D1713">
        <f>Ofra_2a_PS_8CX24!D2752</f>
        <v>98.15</v>
      </c>
      <c r="E1713">
        <f t="shared" si="80"/>
        <v>99.258064516129025</v>
      </c>
      <c r="F1713">
        <f t="shared" si="80"/>
        <v>100.23755533959616</v>
      </c>
      <c r="G1713">
        <f t="shared" si="80"/>
        <v>100.87358684480986</v>
      </c>
      <c r="H1713">
        <f t="shared" si="81"/>
        <v>0.74193548387097508</v>
      </c>
      <c r="I1713">
        <f t="shared" si="81"/>
        <v>-0.23755533959615605</v>
      </c>
      <c r="J1713">
        <f t="shared" si="81"/>
        <v>-0.87358684480986426</v>
      </c>
      <c r="K1713">
        <f t="shared" si="82"/>
        <v>-0.12306890017834841</v>
      </c>
    </row>
    <row r="1714" spans="1:11" x14ac:dyDescent="0.2">
      <c r="A1714">
        <f>Ofra_2a_PS_8CX24!A2753</f>
        <v>735.81200000000001</v>
      </c>
      <c r="B1714">
        <f>Ofra_2a_PS_8CX24!B2753</f>
        <v>92.89</v>
      </c>
      <c r="C1714">
        <f>Ofra_2a_PS_8CX24!C2753</f>
        <v>93.13</v>
      </c>
      <c r="D1714">
        <f>Ofra_2a_PS_8CX24!D2753</f>
        <v>98.57</v>
      </c>
      <c r="E1714">
        <f t="shared" si="80"/>
        <v>99.881720430107521</v>
      </c>
      <c r="F1714">
        <f t="shared" si="80"/>
        <v>100.56149443904545</v>
      </c>
      <c r="G1714">
        <f t="shared" si="80"/>
        <v>101.30524152106885</v>
      </c>
      <c r="H1714">
        <f t="shared" si="81"/>
        <v>0.11827956989247923</v>
      </c>
      <c r="I1714">
        <f t="shared" si="81"/>
        <v>-0.56149443904544682</v>
      </c>
      <c r="J1714">
        <f t="shared" si="81"/>
        <v>-1.3052415210688508</v>
      </c>
      <c r="K1714">
        <f t="shared" si="82"/>
        <v>-0.5828187967406061</v>
      </c>
    </row>
    <row r="1715" spans="1:11" x14ac:dyDescent="0.2">
      <c r="A1715">
        <f>Ofra_2a_PS_8CX24!A2754</f>
        <v>735.99400000000003</v>
      </c>
      <c r="B1715">
        <f>Ofra_2a_PS_8CX24!B2754</f>
        <v>92.4</v>
      </c>
      <c r="C1715">
        <f>Ofra_2a_PS_8CX24!C2754</f>
        <v>93.24</v>
      </c>
      <c r="D1715">
        <f>Ofra_2a_PS_8CX24!D2754</f>
        <v>97.94</v>
      </c>
      <c r="E1715">
        <f t="shared" si="80"/>
        <v>99.354838709677423</v>
      </c>
      <c r="F1715">
        <f t="shared" si="80"/>
        <v>100.68027210884354</v>
      </c>
      <c r="G1715">
        <f t="shared" si="80"/>
        <v>100.65775950668036</v>
      </c>
      <c r="H1715">
        <f t="shared" si="81"/>
        <v>0.64516129032257652</v>
      </c>
      <c r="I1715">
        <f t="shared" si="81"/>
        <v>-0.68027210884353906</v>
      </c>
      <c r="J1715">
        <f t="shared" si="81"/>
        <v>-0.65775950668036387</v>
      </c>
      <c r="K1715">
        <f t="shared" si="82"/>
        <v>-0.23095677506710879</v>
      </c>
    </row>
    <row r="1716" spans="1:11" x14ac:dyDescent="0.2">
      <c r="A1716">
        <f>Ofra_2a_PS_8CX24!A2755</f>
        <v>736.17600000000004</v>
      </c>
      <c r="B1716">
        <f>Ofra_2a_PS_8CX24!B2755</f>
        <v>92.89</v>
      </c>
      <c r="C1716">
        <f>Ofra_2a_PS_8CX24!C2755</f>
        <v>93.37</v>
      </c>
      <c r="D1716">
        <f>Ofra_2a_PS_8CX24!D2755</f>
        <v>98.39</v>
      </c>
      <c r="E1716">
        <f t="shared" si="80"/>
        <v>99.881720430107521</v>
      </c>
      <c r="F1716">
        <f t="shared" si="80"/>
        <v>100.82064571860492</v>
      </c>
      <c r="G1716">
        <f t="shared" si="80"/>
        <v>101.12024665981501</v>
      </c>
      <c r="H1716">
        <f t="shared" si="81"/>
        <v>0.11827956989247923</v>
      </c>
      <c r="I1716">
        <f t="shared" si="81"/>
        <v>-0.82064571860492208</v>
      </c>
      <c r="J1716">
        <f t="shared" si="81"/>
        <v>-1.1202466598150096</v>
      </c>
      <c r="K1716">
        <f t="shared" si="82"/>
        <v>-0.60753760284248415</v>
      </c>
    </row>
    <row r="1717" spans="1:11" x14ac:dyDescent="0.2">
      <c r="A1717">
        <f>Ofra_2a_PS_8CX24!A2756</f>
        <v>736.35799999999995</v>
      </c>
      <c r="B1717">
        <f>Ofra_2a_PS_8CX24!B2756</f>
        <v>92.37</v>
      </c>
      <c r="C1717">
        <f>Ofra_2a_PS_8CX24!C2756</f>
        <v>93.39</v>
      </c>
      <c r="D1717">
        <f>Ofra_2a_PS_8CX24!D2756</f>
        <v>98.86</v>
      </c>
      <c r="E1717">
        <f t="shared" si="80"/>
        <v>99.322580645161295</v>
      </c>
      <c r="F1717">
        <f t="shared" si="80"/>
        <v>100.84224165856818</v>
      </c>
      <c r="G1717">
        <f t="shared" si="80"/>
        <v>101.60328879753339</v>
      </c>
      <c r="H1717">
        <f t="shared" si="81"/>
        <v>0.67741935483870463</v>
      </c>
      <c r="I1717">
        <f t="shared" si="81"/>
        <v>-0.84224165856818445</v>
      </c>
      <c r="J1717">
        <f t="shared" si="81"/>
        <v>-1.6032887975333949</v>
      </c>
      <c r="K1717">
        <f t="shared" si="82"/>
        <v>-0.58937036708762491</v>
      </c>
    </row>
    <row r="1718" spans="1:11" x14ac:dyDescent="0.2">
      <c r="A1718">
        <f>Ofra_2a_PS_8CX24!A2757</f>
        <v>736.54</v>
      </c>
      <c r="B1718">
        <f>Ofra_2a_PS_8CX24!B2757</f>
        <v>92.25</v>
      </c>
      <c r="C1718">
        <f>Ofra_2a_PS_8CX24!C2757</f>
        <v>93.05</v>
      </c>
      <c r="D1718">
        <f>Ofra_2a_PS_8CX24!D2757</f>
        <v>98.86</v>
      </c>
      <c r="E1718">
        <f t="shared" si="80"/>
        <v>99.193548387096769</v>
      </c>
      <c r="F1718">
        <f t="shared" si="80"/>
        <v>100.4751106791923</v>
      </c>
      <c r="G1718">
        <f t="shared" si="80"/>
        <v>101.60328879753339</v>
      </c>
      <c r="H1718">
        <f t="shared" si="81"/>
        <v>0.80645161290323131</v>
      </c>
      <c r="I1718">
        <f t="shared" si="81"/>
        <v>-0.47511067919229788</v>
      </c>
      <c r="J1718">
        <f t="shared" si="81"/>
        <v>-1.6032887975333949</v>
      </c>
      <c r="K1718">
        <f t="shared" si="82"/>
        <v>-0.42398262127415381</v>
      </c>
    </row>
    <row r="1719" spans="1:11" x14ac:dyDescent="0.2">
      <c r="A1719">
        <f>Ofra_2a_PS_8CX24!A2758</f>
        <v>736.72199999999998</v>
      </c>
      <c r="B1719">
        <f>Ofra_2a_PS_8CX24!B2758</f>
        <v>92.29</v>
      </c>
      <c r="C1719">
        <f>Ofra_2a_PS_8CX24!C2758</f>
        <v>92.53</v>
      </c>
      <c r="D1719">
        <f>Ofra_2a_PS_8CX24!D2758</f>
        <v>98.71</v>
      </c>
      <c r="E1719">
        <f t="shared" si="80"/>
        <v>99.236559139784958</v>
      </c>
      <c r="F1719">
        <f t="shared" si="80"/>
        <v>99.913616240146851</v>
      </c>
      <c r="G1719">
        <f t="shared" si="80"/>
        <v>101.44912641315517</v>
      </c>
      <c r="H1719">
        <f t="shared" si="81"/>
        <v>0.76344086021504154</v>
      </c>
      <c r="I1719">
        <f t="shared" si="81"/>
        <v>8.6383759853148945E-2</v>
      </c>
      <c r="J1719">
        <f t="shared" si="81"/>
        <v>-1.4491264131551702</v>
      </c>
      <c r="K1719">
        <f t="shared" si="82"/>
        <v>-0.19976726436232659</v>
      </c>
    </row>
    <row r="1720" spans="1:11" x14ac:dyDescent="0.2">
      <c r="A1720">
        <f>Ofra_2a_PS_8CX24!A2759</f>
        <v>736.904</v>
      </c>
      <c r="B1720">
        <f>Ofra_2a_PS_8CX24!B2759</f>
        <v>92.61</v>
      </c>
      <c r="C1720">
        <f>Ofra_2a_PS_8CX24!C2759</f>
        <v>92.46</v>
      </c>
      <c r="D1720">
        <f>Ofra_2a_PS_8CX24!D2759</f>
        <v>98.88</v>
      </c>
      <c r="E1720">
        <f t="shared" si="80"/>
        <v>99.58064516129032</v>
      </c>
      <c r="F1720">
        <f t="shared" si="80"/>
        <v>99.83803045027534</v>
      </c>
      <c r="G1720">
        <f t="shared" si="80"/>
        <v>101.62384378211715</v>
      </c>
      <c r="H1720">
        <f t="shared" si="81"/>
        <v>0.41935483870967971</v>
      </c>
      <c r="I1720">
        <f t="shared" si="81"/>
        <v>0.1619695497246596</v>
      </c>
      <c r="J1720">
        <f t="shared" si="81"/>
        <v>-1.6238437821171487</v>
      </c>
      <c r="K1720">
        <f t="shared" si="82"/>
        <v>-0.34750646456093648</v>
      </c>
    </row>
    <row r="1721" spans="1:11" x14ac:dyDescent="0.2">
      <c r="A1721">
        <f>Ofra_2a_PS_8CX24!A2760</f>
        <v>737.08600000000001</v>
      </c>
      <c r="B1721">
        <f>Ofra_2a_PS_8CX24!B2760</f>
        <v>92.51</v>
      </c>
      <c r="C1721">
        <f>Ofra_2a_PS_8CX24!C2760</f>
        <v>92.35</v>
      </c>
      <c r="D1721">
        <f>Ofra_2a_PS_8CX24!D2760</f>
        <v>98.28</v>
      </c>
      <c r="E1721">
        <f t="shared" si="80"/>
        <v>99.473118279569889</v>
      </c>
      <c r="F1721">
        <f t="shared" si="80"/>
        <v>99.719252780477262</v>
      </c>
      <c r="G1721">
        <f t="shared" si="80"/>
        <v>101.00719424460432</v>
      </c>
      <c r="H1721">
        <f t="shared" si="81"/>
        <v>0.5268817204301115</v>
      </c>
      <c r="I1721">
        <f t="shared" si="81"/>
        <v>0.28074721952273762</v>
      </c>
      <c r="J1721">
        <f t="shared" si="81"/>
        <v>-1.0071942446043209</v>
      </c>
      <c r="K1721">
        <f t="shared" si="82"/>
        <v>-6.6521768217157273E-2</v>
      </c>
    </row>
    <row r="1722" spans="1:11" x14ac:dyDescent="0.2">
      <c r="A1722">
        <f>Ofra_2a_PS_8CX24!A2761</f>
        <v>737.26800000000003</v>
      </c>
      <c r="B1722">
        <f>Ofra_2a_PS_8CX24!B2761</f>
        <v>92.9</v>
      </c>
      <c r="C1722">
        <f>Ofra_2a_PS_8CX24!C2761</f>
        <v>92.11</v>
      </c>
      <c r="D1722">
        <f>Ofra_2a_PS_8CX24!D2761</f>
        <v>98.5</v>
      </c>
      <c r="E1722">
        <f t="shared" si="80"/>
        <v>99.892473118279582</v>
      </c>
      <c r="F1722">
        <f t="shared" si="80"/>
        <v>99.46010150091783</v>
      </c>
      <c r="G1722">
        <f t="shared" si="80"/>
        <v>101.2332990750257</v>
      </c>
      <c r="H1722">
        <f t="shared" si="81"/>
        <v>0.10752688172041758</v>
      </c>
      <c r="I1722">
        <f t="shared" si="81"/>
        <v>0.53989849908217025</v>
      </c>
      <c r="J1722">
        <f t="shared" si="81"/>
        <v>-1.2332990750256982</v>
      </c>
      <c r="K1722">
        <f t="shared" si="82"/>
        <v>-0.19529123140770346</v>
      </c>
    </row>
    <row r="1723" spans="1:11" x14ac:dyDescent="0.2">
      <c r="A1723">
        <f>Ofra_2a_PS_8CX24!A2762</f>
        <v>737.45</v>
      </c>
      <c r="B1723">
        <f>Ofra_2a_PS_8CX24!B2762</f>
        <v>92.89</v>
      </c>
      <c r="C1723">
        <f>Ofra_2a_PS_8CX24!C2762</f>
        <v>92.1</v>
      </c>
      <c r="D1723">
        <f>Ofra_2a_PS_8CX24!D2762</f>
        <v>98.01</v>
      </c>
      <c r="E1723">
        <f t="shared" si="80"/>
        <v>99.881720430107521</v>
      </c>
      <c r="F1723">
        <f t="shared" si="80"/>
        <v>99.449303530936177</v>
      </c>
      <c r="G1723">
        <f t="shared" si="80"/>
        <v>100.72970195272354</v>
      </c>
      <c r="H1723">
        <f t="shared" si="81"/>
        <v>0.11827956989247923</v>
      </c>
      <c r="I1723">
        <f t="shared" si="81"/>
        <v>0.55069646906382275</v>
      </c>
      <c r="J1723">
        <f t="shared" si="81"/>
        <v>-0.72970195272354488</v>
      </c>
      <c r="K1723">
        <f t="shared" si="82"/>
        <v>-2.0241971255747632E-2</v>
      </c>
    </row>
    <row r="1724" spans="1:11" x14ac:dyDescent="0.2">
      <c r="A1724">
        <f>Ofra_2a_PS_8CX24!A2763</f>
        <v>737.63199999999995</v>
      </c>
      <c r="B1724">
        <f>Ofra_2a_PS_8CX24!B2763</f>
        <v>92.68</v>
      </c>
      <c r="C1724">
        <f>Ofra_2a_PS_8CX24!C2763</f>
        <v>91.38</v>
      </c>
      <c r="D1724">
        <f>Ofra_2a_PS_8CX24!D2763</f>
        <v>97.22</v>
      </c>
      <c r="E1724">
        <f t="shared" si="80"/>
        <v>99.655913978494624</v>
      </c>
      <c r="F1724">
        <f t="shared" si="80"/>
        <v>98.671849692257851</v>
      </c>
      <c r="G1724">
        <f t="shared" si="80"/>
        <v>99.917780061664956</v>
      </c>
      <c r="H1724">
        <f t="shared" si="81"/>
        <v>0.34408602150537604</v>
      </c>
      <c r="I1724">
        <f t="shared" si="81"/>
        <v>1.328150307742149</v>
      </c>
      <c r="J1724">
        <f t="shared" si="81"/>
        <v>8.2219938335043707E-2</v>
      </c>
      <c r="K1724">
        <f t="shared" si="82"/>
        <v>0.5848187558608563</v>
      </c>
    </row>
    <row r="1725" spans="1:11" x14ac:dyDescent="0.2">
      <c r="A1725">
        <f>Ofra_2a_PS_8CX24!A2764</f>
        <v>737.81399999999996</v>
      </c>
      <c r="B1725">
        <f>Ofra_2a_PS_8CX24!B2764</f>
        <v>93.03</v>
      </c>
      <c r="C1725">
        <f>Ofra_2a_PS_8CX24!C2764</f>
        <v>91.69</v>
      </c>
      <c r="D1725">
        <f>Ofra_2a_PS_8CX24!D2764</f>
        <v>97.35</v>
      </c>
      <c r="E1725">
        <f t="shared" si="80"/>
        <v>100.03225806451613</v>
      </c>
      <c r="F1725">
        <f t="shared" si="80"/>
        <v>99.006586761688794</v>
      </c>
      <c r="G1725">
        <f t="shared" si="80"/>
        <v>100.05138746145941</v>
      </c>
      <c r="H1725">
        <f t="shared" si="81"/>
        <v>-3.2258064516128115E-2</v>
      </c>
      <c r="I1725">
        <f t="shared" si="81"/>
        <v>0.99341323831120576</v>
      </c>
      <c r="J1725">
        <f t="shared" si="81"/>
        <v>-5.1387461459412975E-2</v>
      </c>
      <c r="K1725">
        <f t="shared" si="82"/>
        <v>0.30325590411188824</v>
      </c>
    </row>
    <row r="1726" spans="1:11" x14ac:dyDescent="0.2">
      <c r="A1726">
        <f>Ofra_2a_PS_8CX24!A2765</f>
        <v>737.995</v>
      </c>
      <c r="B1726">
        <f>Ofra_2a_PS_8CX24!B2765</f>
        <v>93.61</v>
      </c>
      <c r="C1726">
        <f>Ofra_2a_PS_8CX24!C2765</f>
        <v>92.39</v>
      </c>
      <c r="D1726">
        <f>Ofra_2a_PS_8CX24!D2765</f>
        <v>97.34</v>
      </c>
      <c r="E1726">
        <f t="shared" si="80"/>
        <v>100.65591397849462</v>
      </c>
      <c r="F1726">
        <f t="shared" si="80"/>
        <v>99.762444660403844</v>
      </c>
      <c r="G1726">
        <f t="shared" si="80"/>
        <v>100.04110996916754</v>
      </c>
      <c r="H1726">
        <f t="shared" si="81"/>
        <v>-0.65591397849462396</v>
      </c>
      <c r="I1726">
        <f t="shared" si="81"/>
        <v>0.23755533959615605</v>
      </c>
      <c r="J1726">
        <f t="shared" si="81"/>
        <v>-4.1109969167536065E-2</v>
      </c>
      <c r="K1726">
        <f t="shared" si="82"/>
        <v>-0.153156202688668</v>
      </c>
    </row>
    <row r="1727" spans="1:11" x14ac:dyDescent="0.2">
      <c r="A1727">
        <f>Ofra_2a_PS_8CX24!A2766</f>
        <v>738.17700000000002</v>
      </c>
      <c r="B1727">
        <f>Ofra_2a_PS_8CX24!B2766</f>
        <v>93.44</v>
      </c>
      <c r="C1727">
        <f>Ofra_2a_PS_8CX24!C2766</f>
        <v>92.84</v>
      </c>
      <c r="D1727">
        <f>Ofra_2a_PS_8CX24!D2766</f>
        <v>97.26</v>
      </c>
      <c r="E1727">
        <f t="shared" si="80"/>
        <v>100.47311827956989</v>
      </c>
      <c r="F1727">
        <f t="shared" si="80"/>
        <v>100.24835330957779</v>
      </c>
      <c r="G1727">
        <f t="shared" si="80"/>
        <v>99.958890030832478</v>
      </c>
      <c r="H1727">
        <f t="shared" si="81"/>
        <v>-0.4731182795698885</v>
      </c>
      <c r="I1727">
        <f t="shared" si="81"/>
        <v>-0.24835330957779433</v>
      </c>
      <c r="J1727">
        <f t="shared" si="81"/>
        <v>4.1109969167521854E-2</v>
      </c>
      <c r="K1727">
        <f t="shared" si="82"/>
        <v>-0.22678720666005367</v>
      </c>
    </row>
    <row r="1728" spans="1:11" x14ac:dyDescent="0.2">
      <c r="A1728">
        <f>Ofra_2a_PS_8CX24!A2767</f>
        <v>738.35900000000004</v>
      </c>
      <c r="B1728">
        <f>Ofra_2a_PS_8CX24!B2767</f>
        <v>93.7</v>
      </c>
      <c r="C1728">
        <f>Ofra_2a_PS_8CX24!C2767</f>
        <v>93.02</v>
      </c>
      <c r="D1728">
        <f>Ofra_2a_PS_8CX24!D2767</f>
        <v>97.59</v>
      </c>
      <c r="E1728">
        <f t="shared" si="80"/>
        <v>100.75268817204301</v>
      </c>
      <c r="F1728">
        <f t="shared" si="80"/>
        <v>100.44271676924738</v>
      </c>
      <c r="G1728">
        <f t="shared" si="80"/>
        <v>100.29804727646454</v>
      </c>
      <c r="H1728">
        <f t="shared" si="81"/>
        <v>-0.75268817204300831</v>
      </c>
      <c r="I1728">
        <f t="shared" si="81"/>
        <v>-0.44271676924738301</v>
      </c>
      <c r="J1728">
        <f t="shared" si="81"/>
        <v>-0.2980472764645441</v>
      </c>
      <c r="K1728">
        <f t="shared" si="82"/>
        <v>-0.49781740591831181</v>
      </c>
    </row>
    <row r="1729" spans="1:11" x14ac:dyDescent="0.2">
      <c r="A1729">
        <f>Ofra_2a_PS_8CX24!A2768</f>
        <v>738.54100000000005</v>
      </c>
      <c r="B1729">
        <f>Ofra_2a_PS_8CX24!B2768</f>
        <v>93.36</v>
      </c>
      <c r="C1729">
        <f>Ofra_2a_PS_8CX24!C2768</f>
        <v>92.8</v>
      </c>
      <c r="D1729">
        <f>Ofra_2a_PS_8CX24!D2768</f>
        <v>97.42</v>
      </c>
      <c r="E1729">
        <f t="shared" si="80"/>
        <v>100.38709677419355</v>
      </c>
      <c r="F1729">
        <f t="shared" si="80"/>
        <v>100.20516142965121</v>
      </c>
      <c r="G1729">
        <f t="shared" si="80"/>
        <v>100.12332990750257</v>
      </c>
      <c r="H1729">
        <f t="shared" si="81"/>
        <v>-0.3870967741935516</v>
      </c>
      <c r="I1729">
        <f t="shared" si="81"/>
        <v>-0.20516142965121276</v>
      </c>
      <c r="J1729">
        <f t="shared" si="81"/>
        <v>-0.12332990750256556</v>
      </c>
      <c r="K1729">
        <f t="shared" si="82"/>
        <v>-0.23852937044910996</v>
      </c>
    </row>
    <row r="1730" spans="1:11" x14ac:dyDescent="0.2">
      <c r="A1730">
        <f>Ofra_2a_PS_8CX24!A2769</f>
        <v>738.72299999999996</v>
      </c>
      <c r="B1730">
        <f>Ofra_2a_PS_8CX24!B2769</f>
        <v>93.21</v>
      </c>
      <c r="C1730">
        <f>Ofra_2a_PS_8CX24!C2769</f>
        <v>93.23</v>
      </c>
      <c r="D1730">
        <f>Ofra_2a_PS_8CX24!D2769</f>
        <v>97.49</v>
      </c>
      <c r="E1730">
        <f t="shared" si="80"/>
        <v>100.2258064516129</v>
      </c>
      <c r="F1730">
        <f t="shared" si="80"/>
        <v>100.66947413886189</v>
      </c>
      <c r="G1730">
        <f t="shared" si="80"/>
        <v>100.19527235354573</v>
      </c>
      <c r="H1730">
        <f t="shared" si="81"/>
        <v>-0.22580645161289681</v>
      </c>
      <c r="I1730">
        <f t="shared" si="81"/>
        <v>-0.66947413886188656</v>
      </c>
      <c r="J1730">
        <f t="shared" si="81"/>
        <v>-0.19527235354573236</v>
      </c>
      <c r="K1730">
        <f t="shared" si="82"/>
        <v>-0.36351764800683856</v>
      </c>
    </row>
    <row r="1731" spans="1:11" x14ac:dyDescent="0.2">
      <c r="A1731">
        <f>Ofra_2a_PS_8CX24!A2770</f>
        <v>738.904</v>
      </c>
      <c r="B1731">
        <f>Ofra_2a_PS_8CX24!B2770</f>
        <v>93.43</v>
      </c>
      <c r="C1731">
        <f>Ofra_2a_PS_8CX24!C2770</f>
        <v>93.4</v>
      </c>
      <c r="D1731">
        <f>Ofra_2a_PS_8CX24!D2770</f>
        <v>98.14</v>
      </c>
      <c r="E1731">
        <f t="shared" ref="E1731:G1793" si="83">B1731/B$1793*100</f>
        <v>100.46236559139786</v>
      </c>
      <c r="F1731">
        <f t="shared" si="83"/>
        <v>100.85303962854984</v>
      </c>
      <c r="G1731">
        <f t="shared" si="83"/>
        <v>100.86330935251799</v>
      </c>
      <c r="H1731">
        <f t="shared" ref="H1731:J1793" si="84">100-E1731</f>
        <v>-0.46236559139785527</v>
      </c>
      <c r="I1731">
        <f t="shared" si="84"/>
        <v>-0.85303962854983695</v>
      </c>
      <c r="J1731">
        <f t="shared" si="84"/>
        <v>-0.86330935251798735</v>
      </c>
      <c r="K1731">
        <f t="shared" ref="K1731:K1793" si="85">AVERAGE(H1731:J1731)</f>
        <v>-0.72623819082189323</v>
      </c>
    </row>
    <row r="1732" spans="1:11" x14ac:dyDescent="0.2">
      <c r="A1732">
        <f>Ofra_2a_PS_8CX24!A2771</f>
        <v>739.08600000000001</v>
      </c>
      <c r="B1732">
        <f>Ofra_2a_PS_8CX24!B2771</f>
        <v>93.53</v>
      </c>
      <c r="C1732">
        <f>Ofra_2a_PS_8CX24!C2771</f>
        <v>93.52</v>
      </c>
      <c r="D1732">
        <f>Ofra_2a_PS_8CX24!D2771</f>
        <v>98.36</v>
      </c>
      <c r="E1732">
        <f t="shared" si="83"/>
        <v>100.56989247311827</v>
      </c>
      <c r="F1732">
        <f t="shared" si="83"/>
        <v>100.98261526832954</v>
      </c>
      <c r="G1732">
        <f t="shared" si="83"/>
        <v>101.08941418293938</v>
      </c>
      <c r="H1732">
        <f t="shared" si="84"/>
        <v>-0.56989247311827285</v>
      </c>
      <c r="I1732">
        <f t="shared" si="84"/>
        <v>-0.98261526832953905</v>
      </c>
      <c r="J1732">
        <f t="shared" si="84"/>
        <v>-1.0894141829393789</v>
      </c>
      <c r="K1732">
        <f t="shared" si="85"/>
        <v>-0.88064064146239696</v>
      </c>
    </row>
    <row r="1733" spans="1:11" x14ac:dyDescent="0.2">
      <c r="A1733">
        <f>Ofra_2a_PS_8CX24!A2772</f>
        <v>739.26800000000003</v>
      </c>
      <c r="B1733">
        <f>Ofra_2a_PS_8CX24!B2772</f>
        <v>93.58</v>
      </c>
      <c r="C1733">
        <f>Ofra_2a_PS_8CX24!C2772</f>
        <v>93.72</v>
      </c>
      <c r="D1733">
        <f>Ofra_2a_PS_8CX24!D2772</f>
        <v>98.94</v>
      </c>
      <c r="E1733">
        <f t="shared" si="83"/>
        <v>100.62365591397848</v>
      </c>
      <c r="F1733">
        <f t="shared" si="83"/>
        <v>101.19857466796243</v>
      </c>
      <c r="G1733">
        <f t="shared" si="83"/>
        <v>101.68550873586845</v>
      </c>
      <c r="H1733">
        <f t="shared" si="84"/>
        <v>-0.62365591397848164</v>
      </c>
      <c r="I1733">
        <f t="shared" si="84"/>
        <v>-1.1985746679624327</v>
      </c>
      <c r="J1733">
        <f t="shared" si="84"/>
        <v>-1.6855087358684528</v>
      </c>
      <c r="K1733">
        <f t="shared" si="85"/>
        <v>-1.169246439269789</v>
      </c>
    </row>
    <row r="1734" spans="1:11" x14ac:dyDescent="0.2">
      <c r="A1734">
        <f>Ofra_2a_PS_8CX24!A2773</f>
        <v>739.44899999999996</v>
      </c>
      <c r="B1734">
        <f>Ofra_2a_PS_8CX24!B2773</f>
        <v>93.78</v>
      </c>
      <c r="C1734">
        <f>Ofra_2a_PS_8CX24!C2773</f>
        <v>93.31</v>
      </c>
      <c r="D1734">
        <f>Ofra_2a_PS_8CX24!D2773</f>
        <v>99.29</v>
      </c>
      <c r="E1734">
        <f t="shared" si="83"/>
        <v>100.83870967741935</v>
      </c>
      <c r="F1734">
        <f t="shared" si="83"/>
        <v>100.75585789871504</v>
      </c>
      <c r="G1734">
        <f t="shared" si="83"/>
        <v>102.04522096608429</v>
      </c>
      <c r="H1734">
        <f t="shared" si="84"/>
        <v>-0.83870967741934521</v>
      </c>
      <c r="I1734">
        <f t="shared" si="84"/>
        <v>-0.7558578987150355</v>
      </c>
      <c r="J1734">
        <f t="shared" si="84"/>
        <v>-2.0452209660842868</v>
      </c>
      <c r="K1734">
        <f t="shared" si="85"/>
        <v>-1.2132628474062226</v>
      </c>
    </row>
    <row r="1735" spans="1:11" x14ac:dyDescent="0.2">
      <c r="A1735">
        <f>Ofra_2a_PS_8CX24!A2774</f>
        <v>739.63099999999997</v>
      </c>
      <c r="B1735">
        <f>Ofra_2a_PS_8CX24!B2774</f>
        <v>93.7</v>
      </c>
      <c r="C1735">
        <f>Ofra_2a_PS_8CX24!C2774</f>
        <v>93.04</v>
      </c>
      <c r="D1735">
        <f>Ofra_2a_PS_8CX24!D2774</f>
        <v>99.68</v>
      </c>
      <c r="E1735">
        <f t="shared" si="83"/>
        <v>100.75268817204301</v>
      </c>
      <c r="F1735">
        <f t="shared" si="83"/>
        <v>100.46431270921067</v>
      </c>
      <c r="G1735">
        <f t="shared" si="83"/>
        <v>102.44604316546764</v>
      </c>
      <c r="H1735">
        <f t="shared" si="84"/>
        <v>-0.75268817204300831</v>
      </c>
      <c r="I1735">
        <f t="shared" si="84"/>
        <v>-0.4643127092106738</v>
      </c>
      <c r="J1735">
        <f t="shared" si="84"/>
        <v>-2.4460431654676427</v>
      </c>
      <c r="K1735">
        <f t="shared" si="85"/>
        <v>-1.2210146822404415</v>
      </c>
    </row>
    <row r="1736" spans="1:11" x14ac:dyDescent="0.2">
      <c r="A1736">
        <f>Ofra_2a_PS_8CX24!A2775</f>
        <v>739.81299999999999</v>
      </c>
      <c r="B1736">
        <f>Ofra_2a_PS_8CX24!B2775</f>
        <v>94.32</v>
      </c>
      <c r="C1736">
        <f>Ofra_2a_PS_8CX24!C2775</f>
        <v>93.2</v>
      </c>
      <c r="D1736">
        <f>Ofra_2a_PS_8CX24!D2775</f>
        <v>99.67</v>
      </c>
      <c r="E1736">
        <f t="shared" si="83"/>
        <v>101.41935483870968</v>
      </c>
      <c r="F1736">
        <f t="shared" si="83"/>
        <v>100.63708022891697</v>
      </c>
      <c r="G1736">
        <f t="shared" si="83"/>
        <v>102.43576567317577</v>
      </c>
      <c r="H1736">
        <f t="shared" si="84"/>
        <v>-1.4193548387096797</v>
      </c>
      <c r="I1736">
        <f t="shared" si="84"/>
        <v>-0.63708022891697169</v>
      </c>
      <c r="J1736">
        <f t="shared" si="84"/>
        <v>-2.4357656731757658</v>
      </c>
      <c r="K1736">
        <f t="shared" si="85"/>
        <v>-1.497400246934139</v>
      </c>
    </row>
    <row r="1737" spans="1:11" x14ac:dyDescent="0.2">
      <c r="A1737">
        <f>Ofra_2a_PS_8CX24!A2776</f>
        <v>739.99400000000003</v>
      </c>
      <c r="B1737">
        <f>Ofra_2a_PS_8CX24!B2776</f>
        <v>94.77</v>
      </c>
      <c r="C1737">
        <f>Ofra_2a_PS_8CX24!C2776</f>
        <v>93.18</v>
      </c>
      <c r="D1737">
        <f>Ofra_2a_PS_8CX24!D2776</f>
        <v>99.99</v>
      </c>
      <c r="E1737">
        <f t="shared" si="83"/>
        <v>101.90322580645162</v>
      </c>
      <c r="F1737">
        <f t="shared" si="83"/>
        <v>100.61548428895368</v>
      </c>
      <c r="G1737">
        <f t="shared" si="83"/>
        <v>102.76464542651593</v>
      </c>
      <c r="H1737">
        <f t="shared" si="84"/>
        <v>-1.9032258064516157</v>
      </c>
      <c r="I1737">
        <f t="shared" si="84"/>
        <v>-0.6154842889536809</v>
      </c>
      <c r="J1737">
        <f t="shared" si="84"/>
        <v>-2.7646454265159264</v>
      </c>
      <c r="K1737">
        <f t="shared" si="85"/>
        <v>-1.7611185073070743</v>
      </c>
    </row>
    <row r="1738" spans="1:11" x14ac:dyDescent="0.2">
      <c r="A1738">
        <f>Ofra_2a_PS_8CX24!A2777</f>
        <v>740.17600000000004</v>
      </c>
      <c r="B1738">
        <f>Ofra_2a_PS_8CX24!B2777</f>
        <v>95.15</v>
      </c>
      <c r="C1738">
        <f>Ofra_2a_PS_8CX24!C2777</f>
        <v>93.63</v>
      </c>
      <c r="D1738">
        <f>Ofra_2a_PS_8CX24!D2777</f>
        <v>99.94</v>
      </c>
      <c r="E1738">
        <f t="shared" si="83"/>
        <v>102.31182795698925</v>
      </c>
      <c r="F1738">
        <f t="shared" si="83"/>
        <v>101.10139293812763</v>
      </c>
      <c r="G1738">
        <f t="shared" si="83"/>
        <v>102.71325796505653</v>
      </c>
      <c r="H1738">
        <f t="shared" si="84"/>
        <v>-2.3118279569892479</v>
      </c>
      <c r="I1738">
        <f t="shared" si="84"/>
        <v>-1.1013929381276313</v>
      </c>
      <c r="J1738">
        <f t="shared" si="84"/>
        <v>-2.7132579650565276</v>
      </c>
      <c r="K1738">
        <f t="shared" si="85"/>
        <v>-2.0421596200578023</v>
      </c>
    </row>
    <row r="1739" spans="1:11" x14ac:dyDescent="0.2">
      <c r="A1739">
        <f>Ofra_2a_PS_8CX24!A2778</f>
        <v>740.35799999999995</v>
      </c>
      <c r="B1739">
        <f>Ofra_2a_PS_8CX24!B2778</f>
        <v>95.3</v>
      </c>
      <c r="C1739">
        <f>Ofra_2a_PS_8CX24!C2778</f>
        <v>93.5</v>
      </c>
      <c r="D1739">
        <f>Ofra_2a_PS_8CX24!D2778</f>
        <v>99.92</v>
      </c>
      <c r="E1739">
        <f t="shared" si="83"/>
        <v>102.47311827956989</v>
      </c>
      <c r="F1739">
        <f t="shared" si="83"/>
        <v>100.96101932836628</v>
      </c>
      <c r="G1739">
        <f t="shared" si="83"/>
        <v>102.69270298047277</v>
      </c>
      <c r="H1739">
        <f t="shared" si="84"/>
        <v>-2.4731182795698885</v>
      </c>
      <c r="I1739">
        <f t="shared" si="84"/>
        <v>-0.96101932836627668</v>
      </c>
      <c r="J1739">
        <f t="shared" si="84"/>
        <v>-2.6927029804727738</v>
      </c>
      <c r="K1739">
        <f t="shared" si="85"/>
        <v>-2.0422801961363128</v>
      </c>
    </row>
    <row r="1740" spans="1:11" x14ac:dyDescent="0.2">
      <c r="A1740">
        <f>Ofra_2a_PS_8CX24!A2779</f>
        <v>740.53899999999999</v>
      </c>
      <c r="B1740">
        <f>Ofra_2a_PS_8CX24!B2779</f>
        <v>95.04</v>
      </c>
      <c r="C1740">
        <f>Ofra_2a_PS_8CX24!C2779</f>
        <v>92.82</v>
      </c>
      <c r="D1740">
        <f>Ofra_2a_PS_8CX24!D2779</f>
        <v>99.67</v>
      </c>
      <c r="E1740">
        <f t="shared" si="83"/>
        <v>102.19354838709678</v>
      </c>
      <c r="F1740">
        <f t="shared" si="83"/>
        <v>100.2267573696145</v>
      </c>
      <c r="G1740">
        <f t="shared" si="83"/>
        <v>102.43576567317577</v>
      </c>
      <c r="H1740">
        <f t="shared" si="84"/>
        <v>-2.1935483870967829</v>
      </c>
      <c r="I1740">
        <f t="shared" si="84"/>
        <v>-0.22675736961450355</v>
      </c>
      <c r="J1740">
        <f t="shared" si="84"/>
        <v>-2.4357656731757658</v>
      </c>
      <c r="K1740">
        <f t="shared" si="85"/>
        <v>-1.6186904766290173</v>
      </c>
    </row>
    <row r="1741" spans="1:11" x14ac:dyDescent="0.2">
      <c r="A1741">
        <f>Ofra_2a_PS_8CX24!A2780</f>
        <v>740.721</v>
      </c>
      <c r="B1741">
        <f>Ofra_2a_PS_8CX24!B2780</f>
        <v>94.66</v>
      </c>
      <c r="C1741">
        <f>Ofra_2a_PS_8CX24!C2780</f>
        <v>92.91</v>
      </c>
      <c r="D1741">
        <f>Ofra_2a_PS_8CX24!D2780</f>
        <v>98.99</v>
      </c>
      <c r="E1741">
        <f t="shared" si="83"/>
        <v>101.78494623655914</v>
      </c>
      <c r="F1741">
        <f t="shared" si="83"/>
        <v>100.3239390994493</v>
      </c>
      <c r="G1741">
        <f t="shared" si="83"/>
        <v>101.73689619732784</v>
      </c>
      <c r="H1741">
        <f t="shared" si="84"/>
        <v>-1.7849462365591364</v>
      </c>
      <c r="I1741">
        <f t="shared" si="84"/>
        <v>-0.32393909944930499</v>
      </c>
      <c r="J1741">
        <f t="shared" si="84"/>
        <v>-1.7368961973278374</v>
      </c>
      <c r="K1741">
        <f t="shared" si="85"/>
        <v>-1.2819271777787595</v>
      </c>
    </row>
    <row r="1742" spans="1:11" x14ac:dyDescent="0.2">
      <c r="A1742">
        <f>Ofra_2a_PS_8CX24!A2781</f>
        <v>740.90200000000004</v>
      </c>
      <c r="B1742">
        <f>Ofra_2a_PS_8CX24!B2781</f>
        <v>94.33</v>
      </c>
      <c r="C1742">
        <f>Ofra_2a_PS_8CX24!C2781</f>
        <v>92.76</v>
      </c>
      <c r="D1742">
        <f>Ofra_2a_PS_8CX24!D2781</f>
        <v>98.27</v>
      </c>
      <c r="E1742">
        <f t="shared" si="83"/>
        <v>101.43010752688171</v>
      </c>
      <c r="F1742">
        <f t="shared" si="83"/>
        <v>100.16196954972465</v>
      </c>
      <c r="G1742">
        <f t="shared" si="83"/>
        <v>100.99691675231244</v>
      </c>
      <c r="H1742">
        <f t="shared" si="84"/>
        <v>-1.4301075268817129</v>
      </c>
      <c r="I1742">
        <f t="shared" si="84"/>
        <v>-0.16196954972464539</v>
      </c>
      <c r="J1742">
        <f t="shared" si="84"/>
        <v>-0.99691675231244403</v>
      </c>
      <c r="K1742">
        <f t="shared" si="85"/>
        <v>-0.86299794297293408</v>
      </c>
    </row>
    <row r="1743" spans="1:11" x14ac:dyDescent="0.2">
      <c r="A1743">
        <f>Ofra_2a_PS_8CX24!A2782</f>
        <v>741.08399999999995</v>
      </c>
      <c r="B1743">
        <f>Ofra_2a_PS_8CX24!B2782</f>
        <v>94.23</v>
      </c>
      <c r="C1743">
        <f>Ofra_2a_PS_8CX24!C2782</f>
        <v>93.25</v>
      </c>
      <c r="D1743">
        <f>Ofra_2a_PS_8CX24!D2782</f>
        <v>98.31</v>
      </c>
      <c r="E1743">
        <f t="shared" si="83"/>
        <v>101.32258064516128</v>
      </c>
      <c r="F1743">
        <f t="shared" si="83"/>
        <v>100.69107007882519</v>
      </c>
      <c r="G1743">
        <f t="shared" si="83"/>
        <v>101.03802672147997</v>
      </c>
      <c r="H1743">
        <f t="shared" si="84"/>
        <v>-1.3225806451612812</v>
      </c>
      <c r="I1743">
        <f t="shared" si="84"/>
        <v>-0.69107007882519156</v>
      </c>
      <c r="J1743">
        <f t="shared" si="84"/>
        <v>-1.0380267214799659</v>
      </c>
      <c r="K1743">
        <f t="shared" si="85"/>
        <v>-1.0172258151554796</v>
      </c>
    </row>
    <row r="1744" spans="1:11" x14ac:dyDescent="0.2">
      <c r="A1744">
        <f>Ofra_2a_PS_8CX24!A2783</f>
        <v>741.26499999999999</v>
      </c>
      <c r="B1744">
        <f>Ofra_2a_PS_8CX24!B2783</f>
        <v>94.17</v>
      </c>
      <c r="C1744">
        <f>Ofra_2a_PS_8CX24!C2783</f>
        <v>93.22</v>
      </c>
      <c r="D1744">
        <f>Ofra_2a_PS_8CX24!D2783</f>
        <v>98.47</v>
      </c>
      <c r="E1744">
        <f t="shared" si="83"/>
        <v>101.25806451612904</v>
      </c>
      <c r="F1744">
        <f t="shared" si="83"/>
        <v>100.65867616888025</v>
      </c>
      <c r="G1744">
        <f t="shared" si="83"/>
        <v>101.20246659815004</v>
      </c>
      <c r="H1744">
        <f t="shared" si="84"/>
        <v>-1.2580645161290391</v>
      </c>
      <c r="I1744">
        <f t="shared" si="84"/>
        <v>-0.65867616888024827</v>
      </c>
      <c r="J1744">
        <f t="shared" si="84"/>
        <v>-1.2024665981500391</v>
      </c>
      <c r="K1744">
        <f t="shared" si="85"/>
        <v>-1.0397357610531088</v>
      </c>
    </row>
    <row r="1745" spans="1:11" x14ac:dyDescent="0.2">
      <c r="A1745">
        <f>Ofra_2a_PS_8CX24!A2784</f>
        <v>741.447</v>
      </c>
      <c r="B1745">
        <f>Ofra_2a_PS_8CX24!B2784</f>
        <v>93.66</v>
      </c>
      <c r="C1745">
        <f>Ofra_2a_PS_8CX24!C2784</f>
        <v>92.8</v>
      </c>
      <c r="D1745">
        <f>Ofra_2a_PS_8CX24!D2784</f>
        <v>98.13</v>
      </c>
      <c r="E1745">
        <f t="shared" si="83"/>
        <v>100.70967741935483</v>
      </c>
      <c r="F1745">
        <f t="shared" si="83"/>
        <v>100.20516142965121</v>
      </c>
      <c r="G1745">
        <f t="shared" si="83"/>
        <v>100.8530318602261</v>
      </c>
      <c r="H1745">
        <f t="shared" si="84"/>
        <v>-0.70967741935483275</v>
      </c>
      <c r="I1745">
        <f t="shared" si="84"/>
        <v>-0.20516142965121276</v>
      </c>
      <c r="J1745">
        <f t="shared" si="84"/>
        <v>-0.85303186022609623</v>
      </c>
      <c r="K1745">
        <f t="shared" si="85"/>
        <v>-0.58929023641071387</v>
      </c>
    </row>
    <row r="1746" spans="1:11" x14ac:dyDescent="0.2">
      <c r="A1746">
        <f>Ofra_2a_PS_8CX24!A2785</f>
        <v>741.62800000000004</v>
      </c>
      <c r="B1746">
        <f>Ofra_2a_PS_8CX24!B2785</f>
        <v>93.25</v>
      </c>
      <c r="C1746">
        <f>Ofra_2a_PS_8CX24!C2785</f>
        <v>92.68</v>
      </c>
      <c r="D1746">
        <f>Ofra_2a_PS_8CX24!D2785</f>
        <v>97.78</v>
      </c>
      <c r="E1746">
        <f t="shared" si="83"/>
        <v>100.26881720430107</v>
      </c>
      <c r="F1746">
        <f t="shared" si="83"/>
        <v>100.0755857898715</v>
      </c>
      <c r="G1746">
        <f t="shared" si="83"/>
        <v>100.49331963001029</v>
      </c>
      <c r="H1746">
        <f t="shared" si="84"/>
        <v>-0.26881720430107237</v>
      </c>
      <c r="I1746">
        <f t="shared" si="84"/>
        <v>-7.5585789871496445E-2</v>
      </c>
      <c r="J1746">
        <f t="shared" si="84"/>
        <v>-0.49331963001029067</v>
      </c>
      <c r="K1746">
        <f t="shared" si="85"/>
        <v>-0.27924087472761983</v>
      </c>
    </row>
    <row r="1747" spans="1:11" x14ac:dyDescent="0.2">
      <c r="A1747">
        <f>Ofra_2a_PS_8CX24!A2786</f>
        <v>741.81</v>
      </c>
      <c r="B1747">
        <f>Ofra_2a_PS_8CX24!B2786</f>
        <v>93.81</v>
      </c>
      <c r="C1747">
        <f>Ofra_2a_PS_8CX24!C2786</f>
        <v>93.06</v>
      </c>
      <c r="D1747">
        <f>Ofra_2a_PS_8CX24!D2786</f>
        <v>97.99</v>
      </c>
      <c r="E1747">
        <f t="shared" si="83"/>
        <v>100.87096774193549</v>
      </c>
      <c r="F1747">
        <f t="shared" si="83"/>
        <v>100.48590864917395</v>
      </c>
      <c r="G1747">
        <f t="shared" si="83"/>
        <v>100.70914696813978</v>
      </c>
      <c r="H1747">
        <f t="shared" si="84"/>
        <v>-0.87096774193548754</v>
      </c>
      <c r="I1747">
        <f t="shared" si="84"/>
        <v>-0.48590864917395038</v>
      </c>
      <c r="J1747">
        <f t="shared" si="84"/>
        <v>-0.70914696813977685</v>
      </c>
      <c r="K1747">
        <f t="shared" si="85"/>
        <v>-0.68867445308307162</v>
      </c>
    </row>
    <row r="1748" spans="1:11" x14ac:dyDescent="0.2">
      <c r="A1748">
        <f>Ofra_2a_PS_8CX24!A2787</f>
        <v>741.99099999999999</v>
      </c>
      <c r="B1748">
        <f>Ofra_2a_PS_8CX24!B2787</f>
        <v>94.61</v>
      </c>
      <c r="C1748">
        <f>Ofra_2a_PS_8CX24!C2787</f>
        <v>93.2</v>
      </c>
      <c r="D1748">
        <f>Ofra_2a_PS_8CX24!D2787</f>
        <v>98.91</v>
      </c>
      <c r="E1748">
        <f t="shared" si="83"/>
        <v>101.73118279569893</v>
      </c>
      <c r="F1748">
        <f t="shared" si="83"/>
        <v>100.63708022891697</v>
      </c>
      <c r="G1748">
        <f t="shared" si="83"/>
        <v>101.65467625899281</v>
      </c>
      <c r="H1748">
        <f t="shared" si="84"/>
        <v>-1.7311827956989276</v>
      </c>
      <c r="I1748">
        <f t="shared" si="84"/>
        <v>-0.63708022891697169</v>
      </c>
      <c r="J1748">
        <f t="shared" si="84"/>
        <v>-1.6546762589928079</v>
      </c>
      <c r="K1748">
        <f t="shared" si="85"/>
        <v>-1.3409797612029024</v>
      </c>
    </row>
    <row r="1749" spans="1:11" x14ac:dyDescent="0.2">
      <c r="A1749">
        <f>Ofra_2a_PS_8CX24!A2788</f>
        <v>742.17200000000003</v>
      </c>
      <c r="B1749">
        <f>Ofra_2a_PS_8CX24!B2788</f>
        <v>94.77</v>
      </c>
      <c r="C1749">
        <f>Ofra_2a_PS_8CX24!C2788</f>
        <v>93.73</v>
      </c>
      <c r="D1749">
        <f>Ofra_2a_PS_8CX24!D2788</f>
        <v>99.57</v>
      </c>
      <c r="E1749">
        <f t="shared" si="83"/>
        <v>101.90322580645162</v>
      </c>
      <c r="F1749">
        <f t="shared" si="83"/>
        <v>101.20937263794407</v>
      </c>
      <c r="G1749">
        <f t="shared" si="83"/>
        <v>102.33299075025693</v>
      </c>
      <c r="H1749">
        <f t="shared" si="84"/>
        <v>-1.9032258064516157</v>
      </c>
      <c r="I1749">
        <f t="shared" si="84"/>
        <v>-1.209372637944071</v>
      </c>
      <c r="J1749">
        <f t="shared" si="84"/>
        <v>-2.3329907502569256</v>
      </c>
      <c r="K1749">
        <f t="shared" si="85"/>
        <v>-1.8151963982175374</v>
      </c>
    </row>
    <row r="1750" spans="1:11" x14ac:dyDescent="0.2">
      <c r="A1750">
        <f>Ofra_2a_PS_8CX24!A2789</f>
        <v>742.35400000000004</v>
      </c>
      <c r="B1750">
        <f>Ofra_2a_PS_8CX24!B2789</f>
        <v>94.9</v>
      </c>
      <c r="C1750">
        <f>Ofra_2a_PS_8CX24!C2789</f>
        <v>93.53</v>
      </c>
      <c r="D1750">
        <f>Ofra_2a_PS_8CX24!D2789</f>
        <v>100.07</v>
      </c>
      <c r="E1750">
        <f t="shared" si="83"/>
        <v>102.04301075268818</v>
      </c>
      <c r="F1750">
        <f t="shared" si="83"/>
        <v>100.99341323831119</v>
      </c>
      <c r="G1750">
        <f t="shared" si="83"/>
        <v>102.84686536485097</v>
      </c>
      <c r="H1750">
        <f t="shared" si="84"/>
        <v>-2.0430107526881756</v>
      </c>
      <c r="I1750">
        <f t="shared" si="84"/>
        <v>-0.99341323831119155</v>
      </c>
      <c r="J1750">
        <f t="shared" si="84"/>
        <v>-2.8468653648509701</v>
      </c>
      <c r="K1750">
        <f t="shared" si="85"/>
        <v>-1.9610964519501124</v>
      </c>
    </row>
    <row r="1751" spans="1:11" x14ac:dyDescent="0.2">
      <c r="A1751">
        <f>Ofra_2a_PS_8CX24!A2790</f>
        <v>742.53499999999997</v>
      </c>
      <c r="B1751">
        <f>Ofra_2a_PS_8CX24!B2790</f>
        <v>94.8</v>
      </c>
      <c r="C1751">
        <f>Ofra_2a_PS_8CX24!C2790</f>
        <v>94.11</v>
      </c>
      <c r="D1751">
        <f>Ofra_2a_PS_8CX24!D2790</f>
        <v>100.23</v>
      </c>
      <c r="E1751">
        <f t="shared" si="83"/>
        <v>101.93548387096773</v>
      </c>
      <c r="F1751">
        <f t="shared" si="83"/>
        <v>101.61969549724652</v>
      </c>
      <c r="G1751">
        <f t="shared" si="83"/>
        <v>103.01130524152107</v>
      </c>
      <c r="H1751">
        <f t="shared" si="84"/>
        <v>-1.9354838709677296</v>
      </c>
      <c r="I1751">
        <f t="shared" si="84"/>
        <v>-1.619695497246525</v>
      </c>
      <c r="J1751">
        <f t="shared" si="84"/>
        <v>-3.0113052415210717</v>
      </c>
      <c r="K1751">
        <f t="shared" si="85"/>
        <v>-2.1888282032451087</v>
      </c>
    </row>
    <row r="1752" spans="1:11" x14ac:dyDescent="0.2">
      <c r="A1752">
        <f>Ofra_2a_PS_8CX24!A2791</f>
        <v>742.71699999999998</v>
      </c>
      <c r="B1752">
        <f>Ofra_2a_PS_8CX24!B2791</f>
        <v>94.96</v>
      </c>
      <c r="C1752">
        <f>Ofra_2a_PS_8CX24!C2791</f>
        <v>94.04</v>
      </c>
      <c r="D1752">
        <f>Ofra_2a_PS_8CX24!D2791</f>
        <v>100.4</v>
      </c>
      <c r="E1752">
        <f t="shared" si="83"/>
        <v>102.10752688172042</v>
      </c>
      <c r="F1752">
        <f t="shared" si="83"/>
        <v>101.54410970737501</v>
      </c>
      <c r="G1752">
        <f t="shared" si="83"/>
        <v>103.18602261048304</v>
      </c>
      <c r="H1752">
        <f t="shared" si="84"/>
        <v>-2.1075268817204176</v>
      </c>
      <c r="I1752">
        <f t="shared" si="84"/>
        <v>-1.5441097073750143</v>
      </c>
      <c r="J1752">
        <f t="shared" si="84"/>
        <v>-3.186022610483036</v>
      </c>
      <c r="K1752">
        <f t="shared" si="85"/>
        <v>-2.2792197331928228</v>
      </c>
    </row>
    <row r="1753" spans="1:11" x14ac:dyDescent="0.2">
      <c r="A1753">
        <f>Ofra_2a_PS_8CX24!A2792</f>
        <v>742.89800000000002</v>
      </c>
      <c r="B1753">
        <f>Ofra_2a_PS_8CX24!B2792</f>
        <v>95.79</v>
      </c>
      <c r="C1753">
        <f>Ofra_2a_PS_8CX24!C2792</f>
        <v>94.25</v>
      </c>
      <c r="D1753">
        <f>Ofra_2a_PS_8CX24!D2792</f>
        <v>101.38</v>
      </c>
      <c r="E1753">
        <f t="shared" si="83"/>
        <v>103</v>
      </c>
      <c r="F1753">
        <f t="shared" si="83"/>
        <v>101.77086707698952</v>
      </c>
      <c r="G1753">
        <f t="shared" si="83"/>
        <v>104.19321685508736</v>
      </c>
      <c r="H1753">
        <f t="shared" si="84"/>
        <v>-3</v>
      </c>
      <c r="I1753">
        <f t="shared" si="84"/>
        <v>-1.7708670769895178</v>
      </c>
      <c r="J1753">
        <f t="shared" si="84"/>
        <v>-4.193216855087357</v>
      </c>
      <c r="K1753">
        <f t="shared" si="85"/>
        <v>-2.9880279773589584</v>
      </c>
    </row>
    <row r="1754" spans="1:11" x14ac:dyDescent="0.2">
      <c r="A1754">
        <f>Ofra_2a_PS_8CX24!A2793</f>
        <v>743.07899999999995</v>
      </c>
      <c r="B1754">
        <f>Ofra_2a_PS_8CX24!B2793</f>
        <v>95.35</v>
      </c>
      <c r="C1754">
        <f>Ofra_2a_PS_8CX24!C2793</f>
        <v>94.04</v>
      </c>
      <c r="D1754">
        <f>Ofra_2a_PS_8CX24!D2793</f>
        <v>101.07</v>
      </c>
      <c r="E1754">
        <f t="shared" si="83"/>
        <v>102.5268817204301</v>
      </c>
      <c r="F1754">
        <f t="shared" si="83"/>
        <v>101.54410970737501</v>
      </c>
      <c r="G1754">
        <f t="shared" si="83"/>
        <v>103.87461459403906</v>
      </c>
      <c r="H1754">
        <f t="shared" si="84"/>
        <v>-2.5268817204300973</v>
      </c>
      <c r="I1754">
        <f t="shared" si="84"/>
        <v>-1.5441097073750143</v>
      </c>
      <c r="J1754">
        <f t="shared" si="84"/>
        <v>-3.8746145940390591</v>
      </c>
      <c r="K1754">
        <f t="shared" si="85"/>
        <v>-2.6485353406147234</v>
      </c>
    </row>
    <row r="1755" spans="1:11" x14ac:dyDescent="0.2">
      <c r="A1755">
        <f>Ofra_2a_PS_8CX24!A2794</f>
        <v>743.26099999999997</v>
      </c>
      <c r="B1755">
        <f>Ofra_2a_PS_8CX24!B2794</f>
        <v>94.83</v>
      </c>
      <c r="C1755">
        <f>Ofra_2a_PS_8CX24!C2794</f>
        <v>94.17</v>
      </c>
      <c r="D1755">
        <f>Ofra_2a_PS_8CX24!D2794</f>
        <v>100.84</v>
      </c>
      <c r="E1755">
        <f t="shared" si="83"/>
        <v>101.96774193548389</v>
      </c>
      <c r="F1755">
        <f t="shared" si="83"/>
        <v>101.68448331713637</v>
      </c>
      <c r="G1755">
        <f t="shared" si="83"/>
        <v>103.6382322713258</v>
      </c>
      <c r="H1755">
        <f t="shared" si="84"/>
        <v>-1.9677419354838861</v>
      </c>
      <c r="I1755">
        <f t="shared" si="84"/>
        <v>-1.6844833171363689</v>
      </c>
      <c r="J1755">
        <f t="shared" si="84"/>
        <v>-3.6382322713258048</v>
      </c>
      <c r="K1755">
        <f t="shared" si="85"/>
        <v>-2.4301525079820201</v>
      </c>
    </row>
    <row r="1756" spans="1:11" x14ac:dyDescent="0.2">
      <c r="A1756">
        <f>Ofra_2a_PS_8CX24!A2795</f>
        <v>743.44200000000001</v>
      </c>
      <c r="B1756">
        <f>Ofra_2a_PS_8CX24!B2795</f>
        <v>95.08</v>
      </c>
      <c r="C1756">
        <f>Ofra_2a_PS_8CX24!C2795</f>
        <v>94.65</v>
      </c>
      <c r="D1756">
        <f>Ofra_2a_PS_8CX24!D2795</f>
        <v>100.84</v>
      </c>
      <c r="E1756">
        <f t="shared" si="83"/>
        <v>102.23655913978496</v>
      </c>
      <c r="F1756">
        <f t="shared" si="83"/>
        <v>102.20278587625526</v>
      </c>
      <c r="G1756">
        <f t="shared" si="83"/>
        <v>103.6382322713258</v>
      </c>
      <c r="H1756">
        <f t="shared" si="84"/>
        <v>-2.2365591397849585</v>
      </c>
      <c r="I1756">
        <f t="shared" si="84"/>
        <v>-2.2027858762552626</v>
      </c>
      <c r="J1756">
        <f t="shared" si="84"/>
        <v>-3.6382322713258048</v>
      </c>
      <c r="K1756">
        <f t="shared" si="85"/>
        <v>-2.6925257624553418</v>
      </c>
    </row>
    <row r="1757" spans="1:11" x14ac:dyDescent="0.2">
      <c r="A1757">
        <f>Ofra_2a_PS_8CX24!A2796</f>
        <v>743.62300000000005</v>
      </c>
      <c r="B1757">
        <f>Ofra_2a_PS_8CX24!B2796</f>
        <v>94.8</v>
      </c>
      <c r="C1757">
        <f>Ofra_2a_PS_8CX24!C2796</f>
        <v>94.97</v>
      </c>
      <c r="D1757">
        <f>Ofra_2a_PS_8CX24!D2796</f>
        <v>100.62</v>
      </c>
      <c r="E1757">
        <f t="shared" si="83"/>
        <v>101.93548387096773</v>
      </c>
      <c r="F1757">
        <f t="shared" si="83"/>
        <v>102.54832091566786</v>
      </c>
      <c r="G1757">
        <f t="shared" si="83"/>
        <v>103.41212744090443</v>
      </c>
      <c r="H1757">
        <f t="shared" si="84"/>
        <v>-1.9354838709677296</v>
      </c>
      <c r="I1757">
        <f t="shared" si="84"/>
        <v>-2.5483209156678583</v>
      </c>
      <c r="J1757">
        <f t="shared" si="84"/>
        <v>-3.4121274409044275</v>
      </c>
      <c r="K1757">
        <f t="shared" si="85"/>
        <v>-2.631977409180005</v>
      </c>
    </row>
    <row r="1758" spans="1:11" x14ac:dyDescent="0.2">
      <c r="A1758">
        <f>Ofra_2a_PS_8CX24!A2797</f>
        <v>743.80399999999997</v>
      </c>
      <c r="B1758">
        <f>Ofra_2a_PS_8CX24!B2797</f>
        <v>95.15</v>
      </c>
      <c r="C1758">
        <f>Ofra_2a_PS_8CX24!C2797</f>
        <v>94.22</v>
      </c>
      <c r="D1758">
        <f>Ofra_2a_PS_8CX24!D2797</f>
        <v>100.6</v>
      </c>
      <c r="E1758">
        <f t="shared" si="83"/>
        <v>102.31182795698925</v>
      </c>
      <c r="F1758">
        <f t="shared" si="83"/>
        <v>101.73847316704459</v>
      </c>
      <c r="G1758">
        <f t="shared" si="83"/>
        <v>103.39157245632065</v>
      </c>
      <c r="H1758">
        <f t="shared" si="84"/>
        <v>-2.3118279569892479</v>
      </c>
      <c r="I1758">
        <f t="shared" si="84"/>
        <v>-1.7384731670445888</v>
      </c>
      <c r="J1758">
        <f t="shared" si="84"/>
        <v>-3.3915724563206453</v>
      </c>
      <c r="K1758">
        <f t="shared" si="85"/>
        <v>-2.4806245267848275</v>
      </c>
    </row>
    <row r="1759" spans="1:11" x14ac:dyDescent="0.2">
      <c r="A1759">
        <f>Ofra_2a_PS_8CX24!A2798</f>
        <v>743.98599999999999</v>
      </c>
      <c r="B1759">
        <f>Ofra_2a_PS_8CX24!B2798</f>
        <v>95.17</v>
      </c>
      <c r="C1759">
        <f>Ofra_2a_PS_8CX24!C2798</f>
        <v>94.43</v>
      </c>
      <c r="D1759">
        <f>Ofra_2a_PS_8CX24!D2798</f>
        <v>100.62</v>
      </c>
      <c r="E1759">
        <f t="shared" si="83"/>
        <v>102.33333333333334</v>
      </c>
      <c r="F1759">
        <f t="shared" si="83"/>
        <v>101.96523053665911</v>
      </c>
      <c r="G1759">
        <f t="shared" si="83"/>
        <v>103.41212744090443</v>
      </c>
      <c r="H1759">
        <f t="shared" si="84"/>
        <v>-2.3333333333333428</v>
      </c>
      <c r="I1759">
        <f t="shared" si="84"/>
        <v>-1.9652305366591065</v>
      </c>
      <c r="J1759">
        <f t="shared" si="84"/>
        <v>-3.4121274409044275</v>
      </c>
      <c r="K1759">
        <f t="shared" si="85"/>
        <v>-2.5702304369656255</v>
      </c>
    </row>
    <row r="1760" spans="1:11" x14ac:dyDescent="0.2">
      <c r="A1760">
        <f>Ofra_2a_PS_8CX24!A2799</f>
        <v>744.16700000000003</v>
      </c>
      <c r="B1760">
        <f>Ofra_2a_PS_8CX24!B2799</f>
        <v>94.56</v>
      </c>
      <c r="C1760">
        <f>Ofra_2a_PS_8CX24!C2799</f>
        <v>94.15</v>
      </c>
      <c r="D1760">
        <f>Ofra_2a_PS_8CX24!D2799</f>
        <v>99.37</v>
      </c>
      <c r="E1760">
        <f t="shared" si="83"/>
        <v>101.67741935483872</v>
      </c>
      <c r="F1760">
        <f t="shared" si="83"/>
        <v>101.66288737717311</v>
      </c>
      <c r="G1760">
        <f t="shared" si="83"/>
        <v>102.12744090441932</v>
      </c>
      <c r="H1760">
        <f t="shared" si="84"/>
        <v>-1.6774193548387188</v>
      </c>
      <c r="I1760">
        <f t="shared" si="84"/>
        <v>-1.6628873771731065</v>
      </c>
      <c r="J1760">
        <f t="shared" si="84"/>
        <v>-2.1274409044193163</v>
      </c>
      <c r="K1760">
        <f t="shared" si="85"/>
        <v>-1.8225825454770472</v>
      </c>
    </row>
    <row r="1761" spans="1:11" x14ac:dyDescent="0.2">
      <c r="A1761">
        <f>Ofra_2a_PS_8CX24!A2800</f>
        <v>744.34799999999996</v>
      </c>
      <c r="B1761">
        <f>Ofra_2a_PS_8CX24!B2800</f>
        <v>94.45</v>
      </c>
      <c r="C1761">
        <f>Ofra_2a_PS_8CX24!C2800</f>
        <v>94.7</v>
      </c>
      <c r="D1761">
        <f>Ofra_2a_PS_8CX24!D2800</f>
        <v>99.93</v>
      </c>
      <c r="E1761">
        <f t="shared" si="83"/>
        <v>101.55913978494624</v>
      </c>
      <c r="F1761">
        <f t="shared" si="83"/>
        <v>102.2567757261635</v>
      </c>
      <c r="G1761">
        <f t="shared" si="83"/>
        <v>102.70298047276465</v>
      </c>
      <c r="H1761">
        <f t="shared" si="84"/>
        <v>-1.5591397849462396</v>
      </c>
      <c r="I1761">
        <f t="shared" si="84"/>
        <v>-2.2567757261634966</v>
      </c>
      <c r="J1761">
        <f t="shared" si="84"/>
        <v>-2.7029804727646507</v>
      </c>
      <c r="K1761">
        <f t="shared" si="85"/>
        <v>-2.1729653279581291</v>
      </c>
    </row>
    <row r="1762" spans="1:11" x14ac:dyDescent="0.2">
      <c r="A1762">
        <f>Ofra_2a_PS_8CX24!A2801</f>
        <v>744.529</v>
      </c>
      <c r="B1762">
        <f>Ofra_2a_PS_8CX24!B2801</f>
        <v>94.01</v>
      </c>
      <c r="C1762">
        <f>Ofra_2a_PS_8CX24!C2801</f>
        <v>94.38</v>
      </c>
      <c r="D1762">
        <f>Ofra_2a_PS_8CX24!D2801</f>
        <v>99.57</v>
      </c>
      <c r="E1762">
        <f t="shared" si="83"/>
        <v>101.08602150537635</v>
      </c>
      <c r="F1762">
        <f t="shared" si="83"/>
        <v>101.91124068675089</v>
      </c>
      <c r="G1762">
        <f t="shared" si="83"/>
        <v>102.33299075025693</v>
      </c>
      <c r="H1762">
        <f t="shared" si="84"/>
        <v>-1.0860215053763511</v>
      </c>
      <c r="I1762">
        <f t="shared" si="84"/>
        <v>-1.9112406867508867</v>
      </c>
      <c r="J1762">
        <f t="shared" si="84"/>
        <v>-2.3329907502569256</v>
      </c>
      <c r="K1762">
        <f t="shared" si="85"/>
        <v>-1.776750980794721</v>
      </c>
    </row>
    <row r="1763" spans="1:11" x14ac:dyDescent="0.2">
      <c r="A1763">
        <f>Ofra_2a_PS_8CX24!A2802</f>
        <v>744.71</v>
      </c>
      <c r="B1763">
        <f>Ofra_2a_PS_8CX24!B2802</f>
        <v>93.62</v>
      </c>
      <c r="C1763">
        <f>Ofra_2a_PS_8CX24!C2802</f>
        <v>93.31</v>
      </c>
      <c r="D1763">
        <f>Ofra_2a_PS_8CX24!D2802</f>
        <v>98.92</v>
      </c>
      <c r="E1763">
        <f t="shared" si="83"/>
        <v>100.66666666666669</v>
      </c>
      <c r="F1763">
        <f t="shared" si="83"/>
        <v>100.75585789871504</v>
      </c>
      <c r="G1763">
        <f t="shared" si="83"/>
        <v>101.66495375128468</v>
      </c>
      <c r="H1763">
        <f t="shared" si="84"/>
        <v>-0.66666666666668561</v>
      </c>
      <c r="I1763">
        <f t="shared" si="84"/>
        <v>-0.7558578987150355</v>
      </c>
      <c r="J1763">
        <f t="shared" si="84"/>
        <v>-1.6649537512846848</v>
      </c>
      <c r="K1763">
        <f t="shared" si="85"/>
        <v>-1.0291594388888019</v>
      </c>
    </row>
    <row r="1764" spans="1:11" x14ac:dyDescent="0.2">
      <c r="A1764">
        <f>Ofra_2a_PS_8CX24!A2803</f>
        <v>744.89099999999996</v>
      </c>
      <c r="B1764">
        <f>Ofra_2a_PS_8CX24!B2803</f>
        <v>93.85</v>
      </c>
      <c r="C1764">
        <f>Ofra_2a_PS_8CX24!C2803</f>
        <v>93.04</v>
      </c>
      <c r="D1764">
        <f>Ofra_2a_PS_8CX24!D2803</f>
        <v>99.04</v>
      </c>
      <c r="E1764">
        <f t="shared" si="83"/>
        <v>100.91397849462365</v>
      </c>
      <c r="F1764">
        <f t="shared" si="83"/>
        <v>100.46431270921067</v>
      </c>
      <c r="G1764">
        <f t="shared" si="83"/>
        <v>101.78828365878726</v>
      </c>
      <c r="H1764">
        <f t="shared" si="84"/>
        <v>-0.91397849462364888</v>
      </c>
      <c r="I1764">
        <f t="shared" si="84"/>
        <v>-0.4643127092106738</v>
      </c>
      <c r="J1764">
        <f t="shared" si="84"/>
        <v>-1.7882836587872646</v>
      </c>
      <c r="K1764">
        <f t="shared" si="85"/>
        <v>-1.0555249542071958</v>
      </c>
    </row>
    <row r="1765" spans="1:11" x14ac:dyDescent="0.2">
      <c r="A1765">
        <f>Ofra_2a_PS_8CX24!A2804</f>
        <v>745.07299999999998</v>
      </c>
      <c r="B1765">
        <f>Ofra_2a_PS_8CX24!B2804</f>
        <v>93.18</v>
      </c>
      <c r="C1765">
        <f>Ofra_2a_PS_8CX24!C2804</f>
        <v>93.01</v>
      </c>
      <c r="D1765">
        <f>Ofra_2a_PS_8CX24!D2804</f>
        <v>98.91</v>
      </c>
      <c r="E1765">
        <f t="shared" si="83"/>
        <v>100.19354838709677</v>
      </c>
      <c r="F1765">
        <f t="shared" si="83"/>
        <v>100.43191879926574</v>
      </c>
      <c r="G1765">
        <f t="shared" si="83"/>
        <v>101.65467625899281</v>
      </c>
      <c r="H1765">
        <f t="shared" si="84"/>
        <v>-0.19354838709676869</v>
      </c>
      <c r="I1765">
        <f t="shared" si="84"/>
        <v>-0.43191879926574472</v>
      </c>
      <c r="J1765">
        <f t="shared" si="84"/>
        <v>-1.6546762589928079</v>
      </c>
      <c r="K1765">
        <f t="shared" si="85"/>
        <v>-0.76004781511844044</v>
      </c>
    </row>
    <row r="1766" spans="1:11" x14ac:dyDescent="0.2">
      <c r="A1766">
        <f>Ofra_2a_PS_8CX24!A2805</f>
        <v>745.25400000000002</v>
      </c>
      <c r="B1766">
        <f>Ofra_2a_PS_8CX24!B2805</f>
        <v>93.39</v>
      </c>
      <c r="C1766">
        <f>Ofra_2a_PS_8CX24!C2805</f>
        <v>93.79</v>
      </c>
      <c r="D1766">
        <f>Ofra_2a_PS_8CX24!D2805</f>
        <v>99.3</v>
      </c>
      <c r="E1766">
        <f t="shared" si="83"/>
        <v>100.41935483870968</v>
      </c>
      <c r="F1766">
        <f t="shared" si="83"/>
        <v>101.27416045783393</v>
      </c>
      <c r="G1766">
        <f t="shared" si="83"/>
        <v>102.05549845837616</v>
      </c>
      <c r="H1766">
        <f t="shared" si="84"/>
        <v>-0.41935483870967971</v>
      </c>
      <c r="I1766">
        <f t="shared" si="84"/>
        <v>-1.2741604578339292</v>
      </c>
      <c r="J1766">
        <f t="shared" si="84"/>
        <v>-2.0554984583761637</v>
      </c>
      <c r="K1766">
        <f t="shared" si="85"/>
        <v>-1.2496712516399242</v>
      </c>
    </row>
    <row r="1767" spans="1:11" x14ac:dyDescent="0.2">
      <c r="A1767">
        <f>Ofra_2a_PS_8CX24!A2806</f>
        <v>745.43499999999995</v>
      </c>
      <c r="B1767">
        <f>Ofra_2a_PS_8CX24!B2806</f>
        <v>93.19</v>
      </c>
      <c r="C1767">
        <f>Ofra_2a_PS_8CX24!C2806</f>
        <v>93.71</v>
      </c>
      <c r="D1767">
        <f>Ofra_2a_PS_8CX24!D2806</f>
        <v>99.73</v>
      </c>
      <c r="E1767">
        <f t="shared" si="83"/>
        <v>100.2043010752688</v>
      </c>
      <c r="F1767">
        <f t="shared" si="83"/>
        <v>101.18777669798078</v>
      </c>
      <c r="G1767">
        <f t="shared" si="83"/>
        <v>102.49743062692704</v>
      </c>
      <c r="H1767">
        <f t="shared" si="84"/>
        <v>-0.20430107526880192</v>
      </c>
      <c r="I1767">
        <f t="shared" si="84"/>
        <v>-1.1877766979807802</v>
      </c>
      <c r="J1767">
        <f t="shared" si="84"/>
        <v>-2.4974306269270414</v>
      </c>
      <c r="K1767">
        <f t="shared" si="85"/>
        <v>-1.2965028000588745</v>
      </c>
    </row>
    <row r="1768" spans="1:11" x14ac:dyDescent="0.2">
      <c r="A1768">
        <f>Ofra_2a_PS_8CX24!A2807</f>
        <v>745.61599999999999</v>
      </c>
      <c r="B1768">
        <f>Ofra_2a_PS_8CX24!B2807</f>
        <v>92.87</v>
      </c>
      <c r="C1768">
        <f>Ofra_2a_PS_8CX24!C2807</f>
        <v>93</v>
      </c>
      <c r="D1768">
        <f>Ofra_2a_PS_8CX24!D2807</f>
        <v>99.04</v>
      </c>
      <c r="E1768">
        <f t="shared" si="83"/>
        <v>99.86021505376344</v>
      </c>
      <c r="F1768">
        <f t="shared" si="83"/>
        <v>100.42112082928409</v>
      </c>
      <c r="G1768">
        <f t="shared" si="83"/>
        <v>101.78828365878726</v>
      </c>
      <c r="H1768">
        <f t="shared" si="84"/>
        <v>0.1397849462365599</v>
      </c>
      <c r="I1768">
        <f t="shared" si="84"/>
        <v>-0.42112082928409222</v>
      </c>
      <c r="J1768">
        <f t="shared" si="84"/>
        <v>-1.7882836587872646</v>
      </c>
      <c r="K1768">
        <f t="shared" si="85"/>
        <v>-0.68987318061159897</v>
      </c>
    </row>
    <row r="1769" spans="1:11" x14ac:dyDescent="0.2">
      <c r="A1769">
        <f>Ofra_2a_PS_8CX24!A2808</f>
        <v>745.79700000000003</v>
      </c>
      <c r="B1769">
        <f>Ofra_2a_PS_8CX24!B2808</f>
        <v>93.23</v>
      </c>
      <c r="C1769">
        <f>Ofra_2a_PS_8CX24!C2808</f>
        <v>92.56</v>
      </c>
      <c r="D1769">
        <f>Ofra_2a_PS_8CX24!D2808</f>
        <v>98.33</v>
      </c>
      <c r="E1769">
        <f t="shared" si="83"/>
        <v>100.24731182795699</v>
      </c>
      <c r="F1769">
        <f t="shared" si="83"/>
        <v>99.946010150091794</v>
      </c>
      <c r="G1769">
        <f t="shared" si="83"/>
        <v>101.05858170606372</v>
      </c>
      <c r="H1769">
        <f t="shared" si="84"/>
        <v>-0.24731182795699169</v>
      </c>
      <c r="I1769">
        <f t="shared" si="84"/>
        <v>5.3989849908205656E-2</v>
      </c>
      <c r="J1769">
        <f t="shared" si="84"/>
        <v>-1.0585817060637197</v>
      </c>
      <c r="K1769">
        <f t="shared" si="85"/>
        <v>-0.41730122803750191</v>
      </c>
    </row>
    <row r="1770" spans="1:11" x14ac:dyDescent="0.2">
      <c r="A1770">
        <f>Ofra_2a_PS_8CX24!A2809</f>
        <v>745.97799999999995</v>
      </c>
      <c r="B1770">
        <f>Ofra_2a_PS_8CX24!B2809</f>
        <v>94.4</v>
      </c>
      <c r="C1770">
        <f>Ofra_2a_PS_8CX24!C2809</f>
        <v>93.61</v>
      </c>
      <c r="D1770">
        <f>Ofra_2a_PS_8CX24!D2809</f>
        <v>99.45</v>
      </c>
      <c r="E1770">
        <f t="shared" si="83"/>
        <v>101.50537634408603</v>
      </c>
      <c r="F1770">
        <f t="shared" si="83"/>
        <v>101.07979699816434</v>
      </c>
      <c r="G1770">
        <f t="shared" si="83"/>
        <v>102.20966084275437</v>
      </c>
      <c r="H1770">
        <f t="shared" si="84"/>
        <v>-1.5053763440860308</v>
      </c>
      <c r="I1770">
        <f t="shared" si="84"/>
        <v>-1.0797969981643405</v>
      </c>
      <c r="J1770">
        <f t="shared" si="84"/>
        <v>-2.2096608427543742</v>
      </c>
      <c r="K1770">
        <f t="shared" si="85"/>
        <v>-1.5982780616682486</v>
      </c>
    </row>
    <row r="1771" spans="1:11" x14ac:dyDescent="0.2">
      <c r="A1771">
        <f>Ofra_2a_PS_8CX24!A2810</f>
        <v>746.15899999999999</v>
      </c>
      <c r="B1771">
        <f>Ofra_2a_PS_8CX24!B2810</f>
        <v>93.77</v>
      </c>
      <c r="C1771">
        <f>Ofra_2a_PS_8CX24!C2810</f>
        <v>93.41</v>
      </c>
      <c r="D1771">
        <f>Ofra_2a_PS_8CX24!D2810</f>
        <v>98.82</v>
      </c>
      <c r="E1771">
        <f t="shared" si="83"/>
        <v>100.82795698924731</v>
      </c>
      <c r="F1771">
        <f t="shared" si="83"/>
        <v>100.86383759853148</v>
      </c>
      <c r="G1771">
        <f t="shared" si="83"/>
        <v>101.56217882836587</v>
      </c>
      <c r="H1771">
        <f t="shared" si="84"/>
        <v>-0.82795698924731198</v>
      </c>
      <c r="I1771">
        <f t="shared" si="84"/>
        <v>-0.86383759853147524</v>
      </c>
      <c r="J1771">
        <f t="shared" si="84"/>
        <v>-1.5621788283658731</v>
      </c>
      <c r="K1771">
        <f t="shared" si="85"/>
        <v>-1.0846578053815534</v>
      </c>
    </row>
    <row r="1772" spans="1:11" x14ac:dyDescent="0.2">
      <c r="A1772">
        <f>Ofra_2a_PS_8CX24!A2811</f>
        <v>746.34</v>
      </c>
      <c r="B1772">
        <f>Ofra_2a_PS_8CX24!B2811</f>
        <v>94.05</v>
      </c>
      <c r="C1772">
        <f>Ofra_2a_PS_8CX24!C2811</f>
        <v>93.54</v>
      </c>
      <c r="D1772">
        <f>Ofra_2a_PS_8CX24!D2811</f>
        <v>98.82</v>
      </c>
      <c r="E1772">
        <f t="shared" si="83"/>
        <v>101.12903225806451</v>
      </c>
      <c r="F1772">
        <f t="shared" si="83"/>
        <v>101.00421120829284</v>
      </c>
      <c r="G1772">
        <f t="shared" si="83"/>
        <v>101.56217882836587</v>
      </c>
      <c r="H1772">
        <f t="shared" si="84"/>
        <v>-1.1290322580645125</v>
      </c>
      <c r="I1772">
        <f t="shared" si="84"/>
        <v>-1.004211208292844</v>
      </c>
      <c r="J1772">
        <f t="shared" si="84"/>
        <v>-1.5621788283658731</v>
      </c>
      <c r="K1772">
        <f t="shared" si="85"/>
        <v>-1.2318074315744099</v>
      </c>
    </row>
    <row r="1773" spans="1:11" x14ac:dyDescent="0.2">
      <c r="A1773">
        <f>Ofra_2a_PS_8CX24!A2812</f>
        <v>746.52099999999996</v>
      </c>
      <c r="B1773">
        <f>Ofra_2a_PS_8CX24!B2812</f>
        <v>94.08</v>
      </c>
      <c r="C1773">
        <f>Ofra_2a_PS_8CX24!C2812</f>
        <v>92.87</v>
      </c>
      <c r="D1773">
        <f>Ofra_2a_PS_8CX24!D2812</f>
        <v>98.68</v>
      </c>
      <c r="E1773">
        <f t="shared" si="83"/>
        <v>101.16129032258063</v>
      </c>
      <c r="F1773">
        <f t="shared" si="83"/>
        <v>100.28074721952274</v>
      </c>
      <c r="G1773">
        <f t="shared" si="83"/>
        <v>101.41829393627957</v>
      </c>
      <c r="H1773">
        <f t="shared" si="84"/>
        <v>-1.1612903225806264</v>
      </c>
      <c r="I1773">
        <f t="shared" si="84"/>
        <v>-0.28074721952273762</v>
      </c>
      <c r="J1773">
        <f t="shared" si="84"/>
        <v>-1.4182939362795679</v>
      </c>
      <c r="K1773">
        <f t="shared" si="85"/>
        <v>-0.953443826127644</v>
      </c>
    </row>
    <row r="1774" spans="1:11" x14ac:dyDescent="0.2">
      <c r="A1774">
        <f>Ofra_2a_PS_8CX24!A2813</f>
        <v>746.702</v>
      </c>
      <c r="B1774">
        <f>Ofra_2a_PS_8CX24!B2813</f>
        <v>93.98</v>
      </c>
      <c r="C1774">
        <f>Ofra_2a_PS_8CX24!C2813</f>
        <v>93.07</v>
      </c>
      <c r="D1774">
        <f>Ofra_2a_PS_8CX24!D2813</f>
        <v>98.31</v>
      </c>
      <c r="E1774">
        <f t="shared" si="83"/>
        <v>101.05376344086021</v>
      </c>
      <c r="F1774">
        <f t="shared" si="83"/>
        <v>100.49670661915559</v>
      </c>
      <c r="G1774">
        <f t="shared" si="83"/>
        <v>101.03802672147997</v>
      </c>
      <c r="H1774">
        <f t="shared" si="84"/>
        <v>-1.0537634408602088</v>
      </c>
      <c r="I1774">
        <f t="shared" si="84"/>
        <v>-0.49670661915558867</v>
      </c>
      <c r="J1774">
        <f t="shared" si="84"/>
        <v>-1.0380267214799659</v>
      </c>
      <c r="K1774">
        <f t="shared" si="85"/>
        <v>-0.86283226049858774</v>
      </c>
    </row>
    <row r="1775" spans="1:11" x14ac:dyDescent="0.2">
      <c r="A1775">
        <f>Ofra_2a_PS_8CX24!A2814</f>
        <v>746.88300000000004</v>
      </c>
      <c r="B1775">
        <f>Ofra_2a_PS_8CX24!B2814</f>
        <v>94.57</v>
      </c>
      <c r="C1775">
        <f>Ofra_2a_PS_8CX24!C2814</f>
        <v>93.62</v>
      </c>
      <c r="D1775">
        <f>Ofra_2a_PS_8CX24!D2814</f>
        <v>98.2</v>
      </c>
      <c r="E1775">
        <f t="shared" si="83"/>
        <v>101.68817204301075</v>
      </c>
      <c r="F1775">
        <f t="shared" si="83"/>
        <v>101.09059496814598</v>
      </c>
      <c r="G1775">
        <f t="shared" si="83"/>
        <v>100.92497430626928</v>
      </c>
      <c r="H1775">
        <f t="shared" si="84"/>
        <v>-1.6881720430107521</v>
      </c>
      <c r="I1775">
        <f t="shared" si="84"/>
        <v>-1.0905949681459788</v>
      </c>
      <c r="J1775">
        <f t="shared" si="84"/>
        <v>-0.92497430626927724</v>
      </c>
      <c r="K1775">
        <f t="shared" si="85"/>
        <v>-1.2345804391420028</v>
      </c>
    </row>
    <row r="1776" spans="1:11" x14ac:dyDescent="0.2">
      <c r="A1776">
        <f>Ofra_2a_PS_8CX24!A2815</f>
        <v>747.06399999999996</v>
      </c>
      <c r="B1776">
        <f>Ofra_2a_PS_8CX24!B2815</f>
        <v>94.66</v>
      </c>
      <c r="C1776">
        <f>Ofra_2a_PS_8CX24!C2815</f>
        <v>94.13</v>
      </c>
      <c r="D1776">
        <f>Ofra_2a_PS_8CX24!D2815</f>
        <v>98.71</v>
      </c>
      <c r="E1776">
        <f t="shared" si="83"/>
        <v>101.78494623655914</v>
      </c>
      <c r="F1776">
        <f t="shared" si="83"/>
        <v>101.64129143720979</v>
      </c>
      <c r="G1776">
        <f t="shared" si="83"/>
        <v>101.44912641315517</v>
      </c>
      <c r="H1776">
        <f t="shared" si="84"/>
        <v>-1.7849462365591364</v>
      </c>
      <c r="I1776">
        <f t="shared" si="84"/>
        <v>-1.6412914372097873</v>
      </c>
      <c r="J1776">
        <f t="shared" si="84"/>
        <v>-1.4491264131551702</v>
      </c>
      <c r="K1776">
        <f t="shared" si="85"/>
        <v>-1.6251213623080314</v>
      </c>
    </row>
    <row r="1777" spans="1:11" x14ac:dyDescent="0.2">
      <c r="A1777">
        <f>Ofra_2a_PS_8CX24!A2816</f>
        <v>747.245</v>
      </c>
      <c r="B1777">
        <f>Ofra_2a_PS_8CX24!B2816</f>
        <v>94.56</v>
      </c>
      <c r="C1777">
        <f>Ofra_2a_PS_8CX24!C2816</f>
        <v>94.07</v>
      </c>
      <c r="D1777">
        <f>Ofra_2a_PS_8CX24!D2816</f>
        <v>98.68</v>
      </c>
      <c r="E1777">
        <f t="shared" si="83"/>
        <v>101.67741935483872</v>
      </c>
      <c r="F1777">
        <f t="shared" si="83"/>
        <v>101.57650361731993</v>
      </c>
      <c r="G1777">
        <f t="shared" si="83"/>
        <v>101.41829393627957</v>
      </c>
      <c r="H1777">
        <f t="shared" si="84"/>
        <v>-1.6774193548387188</v>
      </c>
      <c r="I1777">
        <f t="shared" si="84"/>
        <v>-1.5765036173199292</v>
      </c>
      <c r="J1777">
        <f t="shared" si="84"/>
        <v>-1.4182939362795679</v>
      </c>
      <c r="K1777">
        <f t="shared" si="85"/>
        <v>-1.557405636146072</v>
      </c>
    </row>
    <row r="1778" spans="1:11" x14ac:dyDescent="0.2">
      <c r="A1778">
        <f>Ofra_2a_PS_8CX24!A2817</f>
        <v>747.42600000000004</v>
      </c>
      <c r="B1778">
        <f>Ofra_2a_PS_8CX24!B2817</f>
        <v>95.03</v>
      </c>
      <c r="C1778">
        <f>Ofra_2a_PS_8CX24!C2817</f>
        <v>94.31</v>
      </c>
      <c r="D1778">
        <f>Ofra_2a_PS_8CX24!D2817</f>
        <v>99.33</v>
      </c>
      <c r="E1778">
        <f t="shared" si="83"/>
        <v>102.18279569892472</v>
      </c>
      <c r="F1778">
        <f t="shared" si="83"/>
        <v>101.83565489687938</v>
      </c>
      <c r="G1778">
        <f t="shared" si="83"/>
        <v>102.08633093525179</v>
      </c>
      <c r="H1778">
        <f t="shared" si="84"/>
        <v>-2.1827956989247213</v>
      </c>
      <c r="I1778">
        <f t="shared" si="84"/>
        <v>-1.835654896879376</v>
      </c>
      <c r="J1778">
        <f t="shared" si="84"/>
        <v>-2.0863309352517945</v>
      </c>
      <c r="K1778">
        <f t="shared" si="85"/>
        <v>-2.0349271770186306</v>
      </c>
    </row>
    <row r="1779" spans="1:11" x14ac:dyDescent="0.2">
      <c r="A1779">
        <f>Ofra_2a_PS_8CX24!A2818</f>
        <v>747.60599999999999</v>
      </c>
      <c r="B1779">
        <f>Ofra_2a_PS_8CX24!B2818</f>
        <v>95.07</v>
      </c>
      <c r="C1779">
        <f>Ofra_2a_PS_8CX24!C2818</f>
        <v>94.24</v>
      </c>
      <c r="D1779">
        <f>Ofra_2a_PS_8CX24!D2818</f>
        <v>99.25</v>
      </c>
      <c r="E1779">
        <f t="shared" si="83"/>
        <v>102.2258064516129</v>
      </c>
      <c r="F1779">
        <f t="shared" si="83"/>
        <v>101.76006910700788</v>
      </c>
      <c r="G1779">
        <f t="shared" si="83"/>
        <v>102.00411099691675</v>
      </c>
      <c r="H1779">
        <f t="shared" si="84"/>
        <v>-2.2258064516128968</v>
      </c>
      <c r="I1779">
        <f t="shared" si="84"/>
        <v>-1.7600691070078796</v>
      </c>
      <c r="J1779">
        <f t="shared" si="84"/>
        <v>-2.0041109969167508</v>
      </c>
      <c r="K1779">
        <f t="shared" si="85"/>
        <v>-1.9966621851791757</v>
      </c>
    </row>
    <row r="1780" spans="1:11" x14ac:dyDescent="0.2">
      <c r="A1780">
        <f>Ofra_2a_PS_8CX24!A2819</f>
        <v>747.78700000000003</v>
      </c>
      <c r="B1780">
        <f>Ofra_2a_PS_8CX24!B2819</f>
        <v>95.32</v>
      </c>
      <c r="C1780">
        <f>Ofra_2a_PS_8CX24!C2819</f>
        <v>94.55</v>
      </c>
      <c r="D1780">
        <f>Ofra_2a_PS_8CX24!D2819</f>
        <v>99.81</v>
      </c>
      <c r="E1780">
        <f t="shared" si="83"/>
        <v>102.49462365591397</v>
      </c>
      <c r="F1780">
        <f t="shared" si="83"/>
        <v>102.09480617643882</v>
      </c>
      <c r="G1780">
        <f t="shared" si="83"/>
        <v>102.57965056526209</v>
      </c>
      <c r="H1780">
        <f t="shared" si="84"/>
        <v>-2.4946236559139692</v>
      </c>
      <c r="I1780">
        <f t="shared" si="84"/>
        <v>-2.0948061764388228</v>
      </c>
      <c r="J1780">
        <f t="shared" si="84"/>
        <v>-2.5796505652620851</v>
      </c>
      <c r="K1780">
        <f t="shared" si="85"/>
        <v>-2.3896934658716256</v>
      </c>
    </row>
    <row r="1781" spans="1:11" x14ac:dyDescent="0.2">
      <c r="A1781">
        <f>Ofra_2a_PS_8CX24!A2820</f>
        <v>747.96799999999996</v>
      </c>
      <c r="B1781">
        <f>Ofra_2a_PS_8CX24!B2820</f>
        <v>96.28</v>
      </c>
      <c r="C1781">
        <f>Ofra_2a_PS_8CX24!C2820</f>
        <v>95.34</v>
      </c>
      <c r="D1781">
        <f>Ofra_2a_PS_8CX24!D2820</f>
        <v>100.83</v>
      </c>
      <c r="E1781">
        <f t="shared" si="83"/>
        <v>103.52688172043013</v>
      </c>
      <c r="F1781">
        <f t="shared" si="83"/>
        <v>102.94784580498866</v>
      </c>
      <c r="G1781">
        <f t="shared" si="83"/>
        <v>103.62795477903393</v>
      </c>
      <c r="H1781">
        <f t="shared" si="84"/>
        <v>-3.5268817204301257</v>
      </c>
      <c r="I1781">
        <f t="shared" si="84"/>
        <v>-2.9478458049886598</v>
      </c>
      <c r="J1781">
        <f t="shared" si="84"/>
        <v>-3.6279547790339279</v>
      </c>
      <c r="K1781">
        <f t="shared" si="85"/>
        <v>-3.3675607681509043</v>
      </c>
    </row>
    <row r="1782" spans="1:11" x14ac:dyDescent="0.2">
      <c r="A1782">
        <f>Ofra_2a_PS_8CX24!A2821</f>
        <v>748.149</v>
      </c>
      <c r="B1782">
        <f>Ofra_2a_PS_8CX24!B2821</f>
        <v>96.06</v>
      </c>
      <c r="C1782">
        <f>Ofra_2a_PS_8CX24!C2821</f>
        <v>94.93</v>
      </c>
      <c r="D1782">
        <f>Ofra_2a_PS_8CX24!D2821</f>
        <v>100.96</v>
      </c>
      <c r="E1782">
        <f t="shared" si="83"/>
        <v>103.29032258064517</v>
      </c>
      <c r="F1782">
        <f t="shared" si="83"/>
        <v>102.50512903574129</v>
      </c>
      <c r="G1782">
        <f t="shared" si="83"/>
        <v>103.76156217882837</v>
      </c>
      <c r="H1782">
        <f t="shared" si="84"/>
        <v>-3.2903225806451672</v>
      </c>
      <c r="I1782">
        <f t="shared" si="84"/>
        <v>-2.505129035741291</v>
      </c>
      <c r="J1782">
        <f t="shared" si="84"/>
        <v>-3.7615621788283704</v>
      </c>
      <c r="K1782">
        <f t="shared" si="85"/>
        <v>-3.1856712650716097</v>
      </c>
    </row>
    <row r="1783" spans="1:11" x14ac:dyDescent="0.2">
      <c r="A1783">
        <f>Ofra_2a_PS_8CX24!A2822</f>
        <v>748.33</v>
      </c>
      <c r="B1783">
        <f>Ofra_2a_PS_8CX24!B2822</f>
        <v>96.06</v>
      </c>
      <c r="C1783">
        <f>Ofra_2a_PS_8CX24!C2822</f>
        <v>95.38</v>
      </c>
      <c r="D1783">
        <f>Ofra_2a_PS_8CX24!D2822</f>
        <v>101.5</v>
      </c>
      <c r="E1783">
        <f t="shared" si="83"/>
        <v>103.29032258064517</v>
      </c>
      <c r="F1783">
        <f t="shared" si="83"/>
        <v>102.99103768491523</v>
      </c>
      <c r="G1783">
        <f t="shared" si="83"/>
        <v>104.31654676258992</v>
      </c>
      <c r="H1783">
        <f t="shared" si="84"/>
        <v>-3.2903225806451672</v>
      </c>
      <c r="I1783">
        <f t="shared" si="84"/>
        <v>-2.9910376849152271</v>
      </c>
      <c r="J1783">
        <f t="shared" si="84"/>
        <v>-4.3165467625899225</v>
      </c>
      <c r="K1783">
        <f t="shared" si="85"/>
        <v>-3.5326356760501056</v>
      </c>
    </row>
    <row r="1784" spans="1:11" x14ac:dyDescent="0.2">
      <c r="A1784">
        <f>Ofra_2a_PS_8CX24!A2823</f>
        <v>748.51</v>
      </c>
      <c r="B1784">
        <f>Ofra_2a_PS_8CX24!B2823</f>
        <v>95.09</v>
      </c>
      <c r="C1784">
        <f>Ofra_2a_PS_8CX24!C2823</f>
        <v>94.13</v>
      </c>
      <c r="D1784">
        <f>Ofra_2a_PS_8CX24!D2823</f>
        <v>100.65</v>
      </c>
      <c r="E1784">
        <f t="shared" si="83"/>
        <v>102.24731182795699</v>
      </c>
      <c r="F1784">
        <f t="shared" si="83"/>
        <v>101.64129143720979</v>
      </c>
      <c r="G1784">
        <f t="shared" si="83"/>
        <v>103.44295991778007</v>
      </c>
      <c r="H1784">
        <f t="shared" si="84"/>
        <v>-2.2473118279569917</v>
      </c>
      <c r="I1784">
        <f t="shared" si="84"/>
        <v>-1.6412914372097873</v>
      </c>
      <c r="J1784">
        <f t="shared" si="84"/>
        <v>-3.4429599177800725</v>
      </c>
      <c r="K1784">
        <f t="shared" si="85"/>
        <v>-2.443854394315617</v>
      </c>
    </row>
    <row r="1785" spans="1:11" x14ac:dyDescent="0.2">
      <c r="A1785">
        <f>Ofra_2a_PS_8CX24!A2824</f>
        <v>748.69100000000003</v>
      </c>
      <c r="B1785">
        <f>Ofra_2a_PS_8CX24!B2824</f>
        <v>95.49</v>
      </c>
      <c r="C1785">
        <f>Ofra_2a_PS_8CX24!C2824</f>
        <v>93.77</v>
      </c>
      <c r="D1785">
        <f>Ofra_2a_PS_8CX24!D2824</f>
        <v>100.5</v>
      </c>
      <c r="E1785">
        <f t="shared" si="83"/>
        <v>102.67741935483869</v>
      </c>
      <c r="F1785">
        <f t="shared" si="83"/>
        <v>101.25256451787064</v>
      </c>
      <c r="G1785">
        <f t="shared" si="83"/>
        <v>103.28879753340186</v>
      </c>
      <c r="H1785">
        <f t="shared" si="84"/>
        <v>-2.6774193548386904</v>
      </c>
      <c r="I1785">
        <f t="shared" si="84"/>
        <v>-1.2525645178706384</v>
      </c>
      <c r="J1785">
        <f t="shared" si="84"/>
        <v>-3.288797533401862</v>
      </c>
      <c r="K1785">
        <f t="shared" si="85"/>
        <v>-2.4062604687037301</v>
      </c>
    </row>
    <row r="1786" spans="1:11" x14ac:dyDescent="0.2">
      <c r="A1786">
        <f>Ofra_2a_PS_8CX24!A2825</f>
        <v>748.87199999999996</v>
      </c>
      <c r="B1786">
        <f>Ofra_2a_PS_8CX24!B2825</f>
        <v>95.34</v>
      </c>
      <c r="C1786">
        <f>Ofra_2a_PS_8CX24!C2825</f>
        <v>93.5</v>
      </c>
      <c r="D1786">
        <f>Ofra_2a_PS_8CX24!D2825</f>
        <v>100.58</v>
      </c>
      <c r="E1786">
        <f t="shared" si="83"/>
        <v>102.51612903225806</v>
      </c>
      <c r="F1786">
        <f t="shared" si="83"/>
        <v>100.96101932836628</v>
      </c>
      <c r="G1786">
        <f t="shared" si="83"/>
        <v>103.37101747173689</v>
      </c>
      <c r="H1786">
        <f t="shared" si="84"/>
        <v>-2.5161290322580641</v>
      </c>
      <c r="I1786">
        <f t="shared" si="84"/>
        <v>-0.96101932836627668</v>
      </c>
      <c r="J1786">
        <f t="shared" si="84"/>
        <v>-3.3710174717368915</v>
      </c>
      <c r="K1786">
        <f t="shared" si="85"/>
        <v>-2.2827219441204107</v>
      </c>
    </row>
    <row r="1787" spans="1:11" x14ac:dyDescent="0.2">
      <c r="A1787">
        <f>Ofra_2a_PS_8CX24!A2826</f>
        <v>749.053</v>
      </c>
      <c r="B1787">
        <f>Ofra_2a_PS_8CX24!B2826</f>
        <v>94.77</v>
      </c>
      <c r="C1787">
        <f>Ofra_2a_PS_8CX24!C2826</f>
        <v>93.39</v>
      </c>
      <c r="D1787">
        <f>Ofra_2a_PS_8CX24!D2826</f>
        <v>99.6</v>
      </c>
      <c r="E1787">
        <f t="shared" si="83"/>
        <v>101.90322580645162</v>
      </c>
      <c r="F1787">
        <f t="shared" si="83"/>
        <v>100.84224165856818</v>
      </c>
      <c r="G1787">
        <f t="shared" si="83"/>
        <v>102.36382322713257</v>
      </c>
      <c r="H1787">
        <f t="shared" si="84"/>
        <v>-1.9032258064516157</v>
      </c>
      <c r="I1787">
        <f t="shared" si="84"/>
        <v>-0.84224165856818445</v>
      </c>
      <c r="J1787">
        <f t="shared" si="84"/>
        <v>-2.3638232271325705</v>
      </c>
      <c r="K1787">
        <f t="shared" si="85"/>
        <v>-1.7030968973841236</v>
      </c>
    </row>
    <row r="1788" spans="1:11" x14ac:dyDescent="0.2">
      <c r="A1788">
        <f>Ofra_2a_PS_8CX24!A2827</f>
        <v>749.23299999999995</v>
      </c>
      <c r="B1788">
        <f>Ofra_2a_PS_8CX24!B2827</f>
        <v>93.92</v>
      </c>
      <c r="C1788">
        <f>Ofra_2a_PS_8CX24!C2827</f>
        <v>93.02</v>
      </c>
      <c r="D1788">
        <f>Ofra_2a_PS_8CX24!D2827</f>
        <v>98.82</v>
      </c>
      <c r="E1788">
        <f t="shared" si="83"/>
        <v>100.98924731182797</v>
      </c>
      <c r="F1788">
        <f t="shared" si="83"/>
        <v>100.44271676924738</v>
      </c>
      <c r="G1788">
        <f t="shared" si="83"/>
        <v>101.56217882836587</v>
      </c>
      <c r="H1788">
        <f t="shared" si="84"/>
        <v>-0.98924731182796677</v>
      </c>
      <c r="I1788">
        <f t="shared" si="84"/>
        <v>-0.44271676924738301</v>
      </c>
      <c r="J1788">
        <f t="shared" si="84"/>
        <v>-1.5621788283658731</v>
      </c>
      <c r="K1788">
        <f t="shared" si="85"/>
        <v>-0.99804763648040762</v>
      </c>
    </row>
    <row r="1789" spans="1:11" x14ac:dyDescent="0.2">
      <c r="A1789">
        <f>Ofra_2a_PS_8CX24!A2828</f>
        <v>749.41399999999999</v>
      </c>
      <c r="B1789">
        <f>Ofra_2a_PS_8CX24!B2828</f>
        <v>94.23</v>
      </c>
      <c r="C1789">
        <f>Ofra_2a_PS_8CX24!C2828</f>
        <v>93.1</v>
      </c>
      <c r="D1789">
        <f>Ofra_2a_PS_8CX24!D2828</f>
        <v>98.76</v>
      </c>
      <c r="E1789">
        <f t="shared" si="83"/>
        <v>101.32258064516128</v>
      </c>
      <c r="F1789">
        <f t="shared" si="83"/>
        <v>100.52910052910053</v>
      </c>
      <c r="G1789">
        <f t="shared" si="83"/>
        <v>101.50051387461461</v>
      </c>
      <c r="H1789">
        <f t="shared" si="84"/>
        <v>-1.3225806451612812</v>
      </c>
      <c r="I1789">
        <f t="shared" si="84"/>
        <v>-0.52910052910053196</v>
      </c>
      <c r="J1789">
        <f t="shared" si="84"/>
        <v>-1.5005138746146116</v>
      </c>
      <c r="K1789">
        <f t="shared" si="85"/>
        <v>-1.1173983496254749</v>
      </c>
    </row>
    <row r="1790" spans="1:11" x14ac:dyDescent="0.2">
      <c r="A1790">
        <f>Ofra_2a_PS_8CX24!A2829</f>
        <v>749.59500000000003</v>
      </c>
      <c r="B1790">
        <f>Ofra_2a_PS_8CX24!B2829</f>
        <v>93.55</v>
      </c>
      <c r="C1790">
        <f>Ofra_2a_PS_8CX24!C2829</f>
        <v>92.21</v>
      </c>
      <c r="D1790">
        <f>Ofra_2a_PS_8CX24!D2829</f>
        <v>98.09</v>
      </c>
      <c r="E1790">
        <f t="shared" si="83"/>
        <v>100.59139784946237</v>
      </c>
      <c r="F1790">
        <f t="shared" si="83"/>
        <v>99.568081200734255</v>
      </c>
      <c r="G1790">
        <f t="shared" si="83"/>
        <v>100.81192189105859</v>
      </c>
      <c r="H1790">
        <f t="shared" si="84"/>
        <v>-0.59139784946236773</v>
      </c>
      <c r="I1790">
        <f t="shared" si="84"/>
        <v>0.43191879926574472</v>
      </c>
      <c r="J1790">
        <f t="shared" si="84"/>
        <v>-0.81192189105858859</v>
      </c>
      <c r="K1790">
        <f t="shared" si="85"/>
        <v>-0.32380031375173718</v>
      </c>
    </row>
    <row r="1791" spans="1:11" x14ac:dyDescent="0.2">
      <c r="A1791">
        <f>Ofra_2a_PS_8CX24!A2830</f>
        <v>749.77499999999998</v>
      </c>
      <c r="B1791">
        <f>Ofra_2a_PS_8CX24!B2830</f>
        <v>93.72</v>
      </c>
      <c r="C1791">
        <f>Ofra_2a_PS_8CX24!C2830</f>
        <v>92.69</v>
      </c>
      <c r="D1791">
        <f>Ofra_2a_PS_8CX24!D2830</f>
        <v>98.16</v>
      </c>
      <c r="E1791">
        <f t="shared" si="83"/>
        <v>100.7741935483871</v>
      </c>
      <c r="F1791">
        <f t="shared" si="83"/>
        <v>100.08638375985315</v>
      </c>
      <c r="G1791">
        <f t="shared" si="83"/>
        <v>100.88386433710174</v>
      </c>
      <c r="H1791">
        <f t="shared" si="84"/>
        <v>-0.77419354838710319</v>
      </c>
      <c r="I1791">
        <f t="shared" si="84"/>
        <v>-8.6383759853148945E-2</v>
      </c>
      <c r="J1791">
        <f t="shared" si="84"/>
        <v>-0.88386433710174117</v>
      </c>
      <c r="K1791">
        <f t="shared" si="85"/>
        <v>-0.5814805484473311</v>
      </c>
    </row>
    <row r="1792" spans="1:11" x14ac:dyDescent="0.2">
      <c r="A1792">
        <f>Ofra_2a_PS_8CX24!A2831</f>
        <v>749.95600000000002</v>
      </c>
      <c r="B1792">
        <f>Ofra_2a_PS_8CX24!B2831</f>
        <v>93.07</v>
      </c>
      <c r="C1792">
        <f>Ofra_2a_PS_8CX24!C2831</f>
        <v>92.2</v>
      </c>
      <c r="D1792">
        <f>Ofra_2a_PS_8CX24!D2831</f>
        <v>97.39</v>
      </c>
      <c r="E1792">
        <f t="shared" si="83"/>
        <v>100.0752688172043</v>
      </c>
      <c r="F1792">
        <f t="shared" si="83"/>
        <v>99.557283230752631</v>
      </c>
      <c r="G1792">
        <f t="shared" si="83"/>
        <v>100.09249743062693</v>
      </c>
      <c r="H1792">
        <f t="shared" si="84"/>
        <v>-7.5268817204303673E-2</v>
      </c>
      <c r="I1792">
        <f t="shared" si="84"/>
        <v>0.4427167692473688</v>
      </c>
      <c r="J1792">
        <f t="shared" si="84"/>
        <v>-9.2497430626934829E-2</v>
      </c>
      <c r="K1792">
        <f t="shared" si="85"/>
        <v>9.1650173805376767E-2</v>
      </c>
    </row>
    <row r="1793" spans="1:11" x14ac:dyDescent="0.2">
      <c r="A1793">
        <f>Ofra_2a_PS_8CX24!A2832</f>
        <v>750.13699999999994</v>
      </c>
      <c r="B1793">
        <f>Ofra_2a_PS_8CX24!B2832</f>
        <v>93</v>
      </c>
      <c r="C1793">
        <f>Ofra_2a_PS_8CX24!C2832</f>
        <v>92.61</v>
      </c>
      <c r="D1793">
        <f>Ofra_2a_PS_8CX24!D2832</f>
        <v>97.3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77.401528242011167</v>
      </c>
    </row>
    <row r="1795" spans="1:11" x14ac:dyDescent="0.2">
      <c r="K1795">
        <v>74.664857988465457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4"/>
  <sheetViews>
    <sheetView topLeftCell="A1746" workbookViewId="0">
      <selection activeCell="K1794" sqref="K1794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4" t="s">
        <v>26</v>
      </c>
    </row>
    <row r="2" spans="1:11" x14ac:dyDescent="0.2">
      <c r="A2">
        <f>Ofra_2a_PS_8CX24!A1041</f>
        <v>400.06200000000001</v>
      </c>
      <c r="B2">
        <f>Ofra_2a_PS_8CX24!E1041</f>
        <v>3.88</v>
      </c>
      <c r="C2">
        <f>Ofra_2a_PS_8CX24!F1041</f>
        <v>4.84</v>
      </c>
      <c r="D2">
        <f>Ofra_2a_PS_8CX24!G1041</f>
        <v>3.57</v>
      </c>
      <c r="E2">
        <f>B2/B$1793*100</f>
        <v>4.2118975249674335</v>
      </c>
      <c r="F2">
        <f t="shared" ref="F2:G17" si="0">C2/C$1793*100</f>
        <v>5.471399502600045</v>
      </c>
      <c r="G2">
        <f t="shared" si="0"/>
        <v>3.9609453012315545</v>
      </c>
      <c r="H2">
        <f>100-E2</f>
        <v>95.788102475032559</v>
      </c>
      <c r="I2">
        <f t="shared" ref="I2:J17" si="1">100-F2</f>
        <v>94.52860049739995</v>
      </c>
      <c r="J2">
        <f t="shared" si="1"/>
        <v>96.039054698768439</v>
      </c>
      <c r="K2">
        <f>AVERAGE(H2:J2)</f>
        <v>95.45191922373364</v>
      </c>
    </row>
    <row r="3" spans="1:11" x14ac:dyDescent="0.2">
      <c r="A3">
        <f>Ofra_2a_PS_8CX24!A1042</f>
        <v>400.27</v>
      </c>
      <c r="B3">
        <f>Ofra_2a_PS_8CX24!E1042</f>
        <v>3.49</v>
      </c>
      <c r="C3">
        <f>Ofra_2a_PS_8CX24!F1042</f>
        <v>4.16</v>
      </c>
      <c r="D3">
        <f>Ofra_2a_PS_8CX24!G1042</f>
        <v>2.8</v>
      </c>
      <c r="E3">
        <f t="shared" ref="E3:G66" si="2">B3/B$1793*100</f>
        <v>3.7885366912722533</v>
      </c>
      <c r="F3">
        <f t="shared" si="0"/>
        <v>4.702690481573593</v>
      </c>
      <c r="G3">
        <f t="shared" si="0"/>
        <v>3.1066237656718072</v>
      </c>
      <c r="H3">
        <f t="shared" ref="H3:J66" si="3">100-E3</f>
        <v>96.211463308727744</v>
      </c>
      <c r="I3">
        <f t="shared" si="1"/>
        <v>95.297309518426403</v>
      </c>
      <c r="J3">
        <f t="shared" si="1"/>
        <v>96.893376234328187</v>
      </c>
      <c r="K3">
        <f t="shared" ref="K3:K66" si="4">AVERAGE(H3:J3)</f>
        <v>96.134049687160768</v>
      </c>
    </row>
    <row r="4" spans="1:11" x14ac:dyDescent="0.2">
      <c r="A4">
        <f>Ofra_2a_PS_8CX24!A1043</f>
        <v>400.47899999999998</v>
      </c>
      <c r="B4">
        <f>Ofra_2a_PS_8CX24!E1043</f>
        <v>2.57</v>
      </c>
      <c r="C4">
        <f>Ofra_2a_PS_8CX24!F1043</f>
        <v>3.69</v>
      </c>
      <c r="D4">
        <f>Ofra_2a_PS_8CX24!G1043</f>
        <v>2.17</v>
      </c>
      <c r="E4">
        <f t="shared" si="2"/>
        <v>2.7898393399913157</v>
      </c>
      <c r="F4">
        <f t="shared" si="0"/>
        <v>4.1713768935111917</v>
      </c>
      <c r="G4">
        <f t="shared" si="0"/>
        <v>2.4076334183956507</v>
      </c>
      <c r="H4">
        <f t="shared" si="3"/>
        <v>97.210160660008682</v>
      </c>
      <c r="I4">
        <f t="shared" si="1"/>
        <v>95.828623106488806</v>
      </c>
      <c r="J4">
        <f t="shared" si="1"/>
        <v>97.592366581604352</v>
      </c>
      <c r="K4">
        <f t="shared" si="4"/>
        <v>96.877050116033956</v>
      </c>
    </row>
    <row r="5" spans="1:11" x14ac:dyDescent="0.2">
      <c r="A5">
        <f>Ofra_2a_PS_8CX24!A1044</f>
        <v>400.68799999999999</v>
      </c>
      <c r="B5">
        <f>Ofra_2a_PS_8CX24!E1044</f>
        <v>1.41</v>
      </c>
      <c r="C5">
        <f>Ofra_2a_PS_8CX24!F1044</f>
        <v>2.57</v>
      </c>
      <c r="D5">
        <f>Ofra_2a_PS_8CX24!G1044</f>
        <v>1.1599999999999999</v>
      </c>
      <c r="E5">
        <f t="shared" si="2"/>
        <v>1.5306122448979589</v>
      </c>
      <c r="F5">
        <f t="shared" si="0"/>
        <v>2.9052679177029166</v>
      </c>
      <c r="G5">
        <f t="shared" si="0"/>
        <v>1.2870298457783202</v>
      </c>
      <c r="H5">
        <f t="shared" si="3"/>
        <v>98.469387755102048</v>
      </c>
      <c r="I5">
        <f t="shared" si="1"/>
        <v>97.094732082297085</v>
      </c>
      <c r="J5">
        <f t="shared" si="1"/>
        <v>98.712970154221679</v>
      </c>
      <c r="K5">
        <f t="shared" si="4"/>
        <v>98.092363330540266</v>
      </c>
    </row>
    <row r="6" spans="1:11" x14ac:dyDescent="0.2">
      <c r="A6">
        <f>Ofra_2a_PS_8CX24!A1045</f>
        <v>400.89699999999999</v>
      </c>
      <c r="B6">
        <f>Ofra_2a_PS_8CX24!E1045</f>
        <v>2.0299999999999998</v>
      </c>
      <c r="C6">
        <f>Ofra_2a_PS_8CX24!F1045</f>
        <v>3.12</v>
      </c>
      <c r="D6">
        <f>Ofra_2a_PS_8CX24!G1045</f>
        <v>1.91</v>
      </c>
      <c r="E6">
        <f t="shared" si="2"/>
        <v>2.2036474164133733</v>
      </c>
      <c r="F6">
        <f t="shared" si="0"/>
        <v>3.527017861180195</v>
      </c>
      <c r="G6">
        <f t="shared" si="0"/>
        <v>2.1191612115832688</v>
      </c>
      <c r="H6">
        <f t="shared" si="3"/>
        <v>97.796352583586625</v>
      </c>
      <c r="I6">
        <f t="shared" si="1"/>
        <v>96.472982138819802</v>
      </c>
      <c r="J6">
        <f t="shared" si="1"/>
        <v>97.880838788416725</v>
      </c>
      <c r="K6">
        <f t="shared" si="4"/>
        <v>97.383391170274379</v>
      </c>
    </row>
    <row r="7" spans="1:11" x14ac:dyDescent="0.2">
      <c r="A7">
        <f>Ofra_2a_PS_8CX24!A1046</f>
        <v>401.10599999999999</v>
      </c>
      <c r="B7">
        <f>Ofra_2a_PS_8CX24!E1046</f>
        <v>2.0499999999999998</v>
      </c>
      <c r="C7">
        <f>Ofra_2a_PS_8CX24!F1046</f>
        <v>3.29</v>
      </c>
      <c r="D7">
        <f>Ofra_2a_PS_8CX24!G1046</f>
        <v>1.74</v>
      </c>
      <c r="E7">
        <f t="shared" si="2"/>
        <v>2.225358228397742</v>
      </c>
      <c r="F7">
        <f t="shared" si="0"/>
        <v>3.7191951164368078</v>
      </c>
      <c r="G7">
        <f t="shared" si="0"/>
        <v>1.9305447686674804</v>
      </c>
      <c r="H7">
        <f t="shared" si="3"/>
        <v>97.774641771602262</v>
      </c>
      <c r="I7">
        <f t="shared" si="1"/>
        <v>96.280804883563192</v>
      </c>
      <c r="J7">
        <f t="shared" si="1"/>
        <v>98.069455231332526</v>
      </c>
      <c r="K7">
        <f t="shared" si="4"/>
        <v>97.374967295499331</v>
      </c>
    </row>
    <row r="8" spans="1:11" x14ac:dyDescent="0.2">
      <c r="A8">
        <f>Ofra_2a_PS_8CX24!A1047</f>
        <v>401.315</v>
      </c>
      <c r="B8">
        <f>Ofra_2a_PS_8CX24!E1047</f>
        <v>1.31</v>
      </c>
      <c r="C8">
        <f>Ofra_2a_PS_8CX24!F1047</f>
        <v>2.93</v>
      </c>
      <c r="D8">
        <f>Ofra_2a_PS_8CX24!G1047</f>
        <v>1.7</v>
      </c>
      <c r="E8">
        <f t="shared" si="2"/>
        <v>1.422058184976118</v>
      </c>
      <c r="F8">
        <f t="shared" si="0"/>
        <v>3.3122315170698626</v>
      </c>
      <c r="G8">
        <f t="shared" si="0"/>
        <v>1.8861644291578832</v>
      </c>
      <c r="H8">
        <f t="shared" si="3"/>
        <v>98.577941815023877</v>
      </c>
      <c r="I8">
        <f t="shared" si="1"/>
        <v>96.687768482930139</v>
      </c>
      <c r="J8">
        <f t="shared" si="1"/>
        <v>98.113835570842113</v>
      </c>
      <c r="K8">
        <f t="shared" si="4"/>
        <v>97.793181956265371</v>
      </c>
    </row>
    <row r="9" spans="1:11" x14ac:dyDescent="0.2">
      <c r="A9">
        <f>Ofra_2a_PS_8CX24!A1048</f>
        <v>401.524</v>
      </c>
      <c r="B9">
        <f>Ofra_2a_PS_8CX24!E1048</f>
        <v>1.58</v>
      </c>
      <c r="C9">
        <f>Ofra_2a_PS_8CX24!F1048</f>
        <v>2.89</v>
      </c>
      <c r="D9">
        <f>Ofra_2a_PS_8CX24!G1048</f>
        <v>1.79</v>
      </c>
      <c r="E9">
        <f t="shared" si="2"/>
        <v>1.715154146765089</v>
      </c>
      <c r="F9">
        <f t="shared" si="0"/>
        <v>3.2670133393624243</v>
      </c>
      <c r="G9">
        <f t="shared" si="0"/>
        <v>1.986020193054477</v>
      </c>
      <c r="H9">
        <f t="shared" si="3"/>
        <v>98.284845853234913</v>
      </c>
      <c r="I9">
        <f t="shared" si="1"/>
        <v>96.732986660637579</v>
      </c>
      <c r="J9">
        <f t="shared" si="1"/>
        <v>98.013979806945528</v>
      </c>
      <c r="K9">
        <f t="shared" si="4"/>
        <v>97.677270773605997</v>
      </c>
    </row>
    <row r="10" spans="1:11" x14ac:dyDescent="0.2">
      <c r="A10">
        <f>Ofra_2a_PS_8CX24!A1049</f>
        <v>401.733</v>
      </c>
      <c r="B10">
        <f>Ofra_2a_PS_8CX24!E1049</f>
        <v>2.44</v>
      </c>
      <c r="C10">
        <f>Ofra_2a_PS_8CX24!F1049</f>
        <v>3.46</v>
      </c>
      <c r="D10">
        <f>Ofra_2a_PS_8CX24!G1049</f>
        <v>2.64</v>
      </c>
      <c r="E10">
        <f t="shared" si="2"/>
        <v>2.6487190620929222</v>
      </c>
      <c r="F10">
        <f t="shared" si="0"/>
        <v>3.911372371693421</v>
      </c>
      <c r="G10">
        <f t="shared" si="0"/>
        <v>2.9291024076334189</v>
      </c>
      <c r="H10">
        <f t="shared" si="3"/>
        <v>97.351280937907077</v>
      </c>
      <c r="I10">
        <f t="shared" si="1"/>
        <v>96.088627628306583</v>
      </c>
      <c r="J10">
        <f t="shared" si="1"/>
        <v>97.070897592366578</v>
      </c>
      <c r="K10">
        <f t="shared" si="4"/>
        <v>96.836935386193417</v>
      </c>
    </row>
    <row r="11" spans="1:11" x14ac:dyDescent="0.2">
      <c r="A11">
        <f>Ofra_2a_PS_8CX24!A1050</f>
        <v>401.94099999999997</v>
      </c>
      <c r="B11">
        <f>Ofra_2a_PS_8CX24!E1050</f>
        <v>2.81</v>
      </c>
      <c r="C11">
        <f>Ofra_2a_PS_8CX24!F1050</f>
        <v>3.86</v>
      </c>
      <c r="D11">
        <f>Ofra_2a_PS_8CX24!G1050</f>
        <v>2.98</v>
      </c>
      <c r="E11">
        <f t="shared" si="2"/>
        <v>3.0503690838037341</v>
      </c>
      <c r="F11">
        <f t="shared" si="0"/>
        <v>4.3635541487678049</v>
      </c>
      <c r="G11">
        <f t="shared" si="0"/>
        <v>3.3063352934649952</v>
      </c>
      <c r="H11">
        <f t="shared" si="3"/>
        <v>96.94963091619627</v>
      </c>
      <c r="I11">
        <f t="shared" si="1"/>
        <v>95.636445851232196</v>
      </c>
      <c r="J11">
        <f t="shared" si="1"/>
        <v>96.693664706535003</v>
      </c>
      <c r="K11">
        <f t="shared" si="4"/>
        <v>96.426580491321147</v>
      </c>
    </row>
    <row r="12" spans="1:11" x14ac:dyDescent="0.2">
      <c r="A12">
        <f>Ofra_2a_PS_8CX24!A1051</f>
        <v>402.15</v>
      </c>
      <c r="B12">
        <f>Ofra_2a_PS_8CX24!E1051</f>
        <v>2.96</v>
      </c>
      <c r="C12">
        <f>Ofra_2a_PS_8CX24!F1051</f>
        <v>4.12</v>
      </c>
      <c r="D12">
        <f>Ofra_2a_PS_8CX24!G1051</f>
        <v>3.19</v>
      </c>
      <c r="E12">
        <f t="shared" si="2"/>
        <v>3.2132001736864959</v>
      </c>
      <c r="F12">
        <f t="shared" si="0"/>
        <v>4.6574723038661547</v>
      </c>
      <c r="G12">
        <f t="shared" si="0"/>
        <v>3.5393320758903806</v>
      </c>
      <c r="H12">
        <f t="shared" si="3"/>
        <v>96.786799826313498</v>
      </c>
      <c r="I12">
        <f t="shared" si="1"/>
        <v>95.342527696133843</v>
      </c>
      <c r="J12">
        <f t="shared" si="1"/>
        <v>96.460667924109615</v>
      </c>
      <c r="K12">
        <f t="shared" si="4"/>
        <v>96.196665148852318</v>
      </c>
    </row>
    <row r="13" spans="1:11" x14ac:dyDescent="0.2">
      <c r="A13">
        <f>Ofra_2a_PS_8CX24!A1052</f>
        <v>402.35899999999998</v>
      </c>
      <c r="B13">
        <f>Ofra_2a_PS_8CX24!E1052</f>
        <v>3.08</v>
      </c>
      <c r="C13">
        <f>Ofra_2a_PS_8CX24!F1052</f>
        <v>3.84</v>
      </c>
      <c r="D13">
        <f>Ofra_2a_PS_8CX24!G1052</f>
        <v>2.98</v>
      </c>
      <c r="E13">
        <f t="shared" si="2"/>
        <v>3.3434650455927049</v>
      </c>
      <c r="F13">
        <f t="shared" si="0"/>
        <v>4.3409450599140857</v>
      </c>
      <c r="G13">
        <f t="shared" si="0"/>
        <v>3.3063352934649952</v>
      </c>
      <c r="H13">
        <f t="shared" si="3"/>
        <v>96.656534954407292</v>
      </c>
      <c r="I13">
        <f t="shared" si="1"/>
        <v>95.659054940085909</v>
      </c>
      <c r="J13">
        <f t="shared" si="1"/>
        <v>96.693664706535003</v>
      </c>
      <c r="K13">
        <f t="shared" si="4"/>
        <v>96.336418200342735</v>
      </c>
    </row>
    <row r="14" spans="1:11" x14ac:dyDescent="0.2">
      <c r="A14">
        <f>Ofra_2a_PS_8CX24!A1053</f>
        <v>402.56799999999998</v>
      </c>
      <c r="B14">
        <f>Ofra_2a_PS_8CX24!E1053</f>
        <v>3.55</v>
      </c>
      <c r="C14">
        <f>Ofra_2a_PS_8CX24!F1053</f>
        <v>4.2</v>
      </c>
      <c r="D14">
        <f>Ofra_2a_PS_8CX24!G1053</f>
        <v>3.52</v>
      </c>
      <c r="E14">
        <f t="shared" si="2"/>
        <v>3.8536691272253578</v>
      </c>
      <c r="F14">
        <f t="shared" si="0"/>
        <v>4.7479086592810322</v>
      </c>
      <c r="G14">
        <f t="shared" si="0"/>
        <v>3.9054698768445584</v>
      </c>
      <c r="H14">
        <f t="shared" si="3"/>
        <v>96.146330872774641</v>
      </c>
      <c r="I14">
        <f t="shared" si="1"/>
        <v>95.252091340718962</v>
      </c>
      <c r="J14">
        <f t="shared" si="1"/>
        <v>96.094530123155437</v>
      </c>
      <c r="K14">
        <f t="shared" si="4"/>
        <v>95.830984112216356</v>
      </c>
    </row>
    <row r="15" spans="1:11" x14ac:dyDescent="0.2">
      <c r="A15">
        <f>Ofra_2a_PS_8CX24!A1054</f>
        <v>402.77699999999999</v>
      </c>
      <c r="B15">
        <f>Ofra_2a_PS_8CX24!E1054</f>
        <v>3.71</v>
      </c>
      <c r="C15">
        <f>Ofra_2a_PS_8CX24!F1054</f>
        <v>4.46</v>
      </c>
      <c r="D15">
        <f>Ofra_2a_PS_8CX24!G1054</f>
        <v>3.79</v>
      </c>
      <c r="E15">
        <f t="shared" si="2"/>
        <v>4.0273556231003038</v>
      </c>
      <c r="F15">
        <f t="shared" si="0"/>
        <v>5.0418268143793803</v>
      </c>
      <c r="G15">
        <f t="shared" si="0"/>
        <v>4.2050371685343393</v>
      </c>
      <c r="H15">
        <f t="shared" si="3"/>
        <v>95.972644376899694</v>
      </c>
      <c r="I15">
        <f t="shared" si="1"/>
        <v>94.958173185620623</v>
      </c>
      <c r="J15">
        <f t="shared" si="1"/>
        <v>95.794962831465654</v>
      </c>
      <c r="K15">
        <f t="shared" si="4"/>
        <v>95.575260131328648</v>
      </c>
    </row>
    <row r="16" spans="1:11" x14ac:dyDescent="0.2">
      <c r="A16">
        <f>Ofra_2a_PS_8CX24!A1055</f>
        <v>402.98500000000001</v>
      </c>
      <c r="B16">
        <f>Ofra_2a_PS_8CX24!E1055</f>
        <v>3.25</v>
      </c>
      <c r="C16">
        <f>Ofra_2a_PS_8CX24!F1055</f>
        <v>4.0999999999999996</v>
      </c>
      <c r="D16">
        <f>Ofra_2a_PS_8CX24!G1055</f>
        <v>3.44</v>
      </c>
      <c r="E16">
        <f t="shared" si="2"/>
        <v>3.528006947459835</v>
      </c>
      <c r="F16">
        <f t="shared" si="0"/>
        <v>4.6348632150124347</v>
      </c>
      <c r="G16">
        <f t="shared" si="0"/>
        <v>3.816709197825364</v>
      </c>
      <c r="H16">
        <f t="shared" si="3"/>
        <v>96.471993052540171</v>
      </c>
      <c r="I16">
        <f t="shared" si="1"/>
        <v>95.36513678498757</v>
      </c>
      <c r="J16">
        <f t="shared" si="1"/>
        <v>96.183290802174639</v>
      </c>
      <c r="K16">
        <f t="shared" si="4"/>
        <v>96.006806879900793</v>
      </c>
    </row>
    <row r="17" spans="1:11" x14ac:dyDescent="0.2">
      <c r="A17">
        <f>Ofra_2a_PS_8CX24!A1056</f>
        <v>403.19400000000002</v>
      </c>
      <c r="B17">
        <f>Ofra_2a_PS_8CX24!E1056</f>
        <v>3.2</v>
      </c>
      <c r="C17">
        <f>Ofra_2a_PS_8CX24!F1056</f>
        <v>3.93</v>
      </c>
      <c r="D17">
        <f>Ofra_2a_PS_8CX24!G1056</f>
        <v>3.23</v>
      </c>
      <c r="E17">
        <f t="shared" si="2"/>
        <v>3.4737299174989147</v>
      </c>
      <c r="F17">
        <f t="shared" si="0"/>
        <v>4.4426859597558224</v>
      </c>
      <c r="G17">
        <f t="shared" si="0"/>
        <v>3.5837124153999782</v>
      </c>
      <c r="H17">
        <f t="shared" si="3"/>
        <v>96.526270082501085</v>
      </c>
      <c r="I17">
        <f t="shared" si="1"/>
        <v>95.557314040244179</v>
      </c>
      <c r="J17">
        <f t="shared" si="1"/>
        <v>96.416287584600028</v>
      </c>
      <c r="K17">
        <f t="shared" si="4"/>
        <v>96.166623902448421</v>
      </c>
    </row>
    <row r="18" spans="1:11" x14ac:dyDescent="0.2">
      <c r="A18">
        <f>Ofra_2a_PS_8CX24!A1057</f>
        <v>403.40300000000002</v>
      </c>
      <c r="B18">
        <f>Ofra_2a_PS_8CX24!E1057</f>
        <v>3.32</v>
      </c>
      <c r="C18">
        <f>Ofra_2a_PS_8CX24!F1057</f>
        <v>4.2300000000000004</v>
      </c>
      <c r="D18">
        <f>Ofra_2a_PS_8CX24!G1057</f>
        <v>3.43</v>
      </c>
      <c r="E18">
        <f t="shared" si="2"/>
        <v>3.6039947894051232</v>
      </c>
      <c r="F18">
        <f t="shared" si="2"/>
        <v>4.7818222925616105</v>
      </c>
      <c r="G18">
        <f t="shared" si="2"/>
        <v>3.8056141129479646</v>
      </c>
      <c r="H18">
        <f t="shared" si="3"/>
        <v>96.396005210594879</v>
      </c>
      <c r="I18">
        <f t="shared" si="3"/>
        <v>95.218177707438386</v>
      </c>
      <c r="J18">
        <f t="shared" si="3"/>
        <v>96.194385887052036</v>
      </c>
      <c r="K18">
        <f t="shared" si="4"/>
        <v>95.936189601695105</v>
      </c>
    </row>
    <row r="19" spans="1:11" x14ac:dyDescent="0.2">
      <c r="A19">
        <f>Ofra_2a_PS_8CX24!A1058</f>
        <v>403.61200000000002</v>
      </c>
      <c r="B19">
        <f>Ofra_2a_PS_8CX24!E1058</f>
        <v>2.78</v>
      </c>
      <c r="C19">
        <f>Ofra_2a_PS_8CX24!F1058</f>
        <v>3.55</v>
      </c>
      <c r="D19">
        <f>Ofra_2a_PS_8CX24!G1058</f>
        <v>2.67</v>
      </c>
      <c r="E19">
        <f t="shared" si="2"/>
        <v>3.0178028658271816</v>
      </c>
      <c r="F19">
        <f t="shared" si="2"/>
        <v>4.0131132715351567</v>
      </c>
      <c r="G19">
        <f t="shared" si="2"/>
        <v>2.9623876622656162</v>
      </c>
      <c r="H19">
        <f t="shared" si="3"/>
        <v>96.982197134172822</v>
      </c>
      <c r="I19">
        <f t="shared" si="3"/>
        <v>95.986886728464839</v>
      </c>
      <c r="J19">
        <f t="shared" si="3"/>
        <v>97.037612337734387</v>
      </c>
      <c r="K19">
        <f t="shared" si="4"/>
        <v>96.668898733457354</v>
      </c>
    </row>
    <row r="20" spans="1:11" x14ac:dyDescent="0.2">
      <c r="A20">
        <f>Ofra_2a_PS_8CX24!A1059</f>
        <v>403.82</v>
      </c>
      <c r="B20">
        <f>Ofra_2a_PS_8CX24!E1059</f>
        <v>2.61</v>
      </c>
      <c r="C20">
        <f>Ofra_2a_PS_8CX24!F1059</f>
        <v>3.28</v>
      </c>
      <c r="D20">
        <f>Ofra_2a_PS_8CX24!G1059</f>
        <v>2.25</v>
      </c>
      <c r="E20">
        <f t="shared" si="2"/>
        <v>2.8332609639600519</v>
      </c>
      <c r="F20">
        <f t="shared" si="2"/>
        <v>3.7078905720099482</v>
      </c>
      <c r="G20">
        <f t="shared" si="2"/>
        <v>2.4963940974148455</v>
      </c>
      <c r="H20">
        <f t="shared" si="3"/>
        <v>97.166739036039942</v>
      </c>
      <c r="I20">
        <f t="shared" si="3"/>
        <v>96.292109427990056</v>
      </c>
      <c r="J20">
        <f t="shared" si="3"/>
        <v>97.50360590258515</v>
      </c>
      <c r="K20">
        <f t="shared" si="4"/>
        <v>96.987484788871711</v>
      </c>
    </row>
    <row r="21" spans="1:11" x14ac:dyDescent="0.2">
      <c r="A21">
        <f>Ofra_2a_PS_8CX24!A1060</f>
        <v>404.029</v>
      </c>
      <c r="B21">
        <f>Ofra_2a_PS_8CX24!E1060</f>
        <v>3</v>
      </c>
      <c r="C21">
        <f>Ofra_2a_PS_8CX24!F1060</f>
        <v>3.4</v>
      </c>
      <c r="D21">
        <f>Ofra_2a_PS_8CX24!G1060</f>
        <v>2.31</v>
      </c>
      <c r="E21">
        <f t="shared" si="2"/>
        <v>3.2566217976552321</v>
      </c>
      <c r="F21">
        <f t="shared" si="2"/>
        <v>3.8435451051322636</v>
      </c>
      <c r="G21">
        <f t="shared" si="2"/>
        <v>2.5629646066792415</v>
      </c>
      <c r="H21">
        <f t="shared" si="3"/>
        <v>96.743378202344772</v>
      </c>
      <c r="I21">
        <f t="shared" si="3"/>
        <v>96.156454894867736</v>
      </c>
      <c r="J21">
        <f t="shared" si="3"/>
        <v>97.437035393320755</v>
      </c>
      <c r="K21">
        <f t="shared" si="4"/>
        <v>96.778956163511097</v>
      </c>
    </row>
    <row r="22" spans="1:11" x14ac:dyDescent="0.2">
      <c r="A22">
        <f>Ofra_2a_PS_8CX24!A1061</f>
        <v>404.238</v>
      </c>
      <c r="B22">
        <f>Ofra_2a_PS_8CX24!E1061</f>
        <v>2.78</v>
      </c>
      <c r="C22">
        <f>Ofra_2a_PS_8CX24!F1061</f>
        <v>3.21</v>
      </c>
      <c r="D22">
        <f>Ofra_2a_PS_8CX24!G1061</f>
        <v>2.38</v>
      </c>
      <c r="E22">
        <f t="shared" si="2"/>
        <v>3.0178028658271816</v>
      </c>
      <c r="F22">
        <f t="shared" si="2"/>
        <v>3.6287587610219307</v>
      </c>
      <c r="G22">
        <f t="shared" si="2"/>
        <v>2.6406302008210361</v>
      </c>
      <c r="H22">
        <f t="shared" si="3"/>
        <v>96.982197134172822</v>
      </c>
      <c r="I22">
        <f t="shared" si="3"/>
        <v>96.371241238978072</v>
      </c>
      <c r="J22">
        <f t="shared" si="3"/>
        <v>97.359369799178964</v>
      </c>
      <c r="K22">
        <f t="shared" si="4"/>
        <v>96.904269390776619</v>
      </c>
    </row>
    <row r="23" spans="1:11" x14ac:dyDescent="0.2">
      <c r="A23">
        <f>Ofra_2a_PS_8CX24!A1062</f>
        <v>404.44600000000003</v>
      </c>
      <c r="B23">
        <f>Ofra_2a_PS_8CX24!E1062</f>
        <v>3.06</v>
      </c>
      <c r="C23">
        <f>Ofra_2a_PS_8CX24!F1062</f>
        <v>3.42</v>
      </c>
      <c r="D23">
        <f>Ofra_2a_PS_8CX24!G1062</f>
        <v>2.66</v>
      </c>
      <c r="E23">
        <f t="shared" si="2"/>
        <v>3.3217542336083365</v>
      </c>
      <c r="F23">
        <f t="shared" si="2"/>
        <v>3.8661541939859823</v>
      </c>
      <c r="G23">
        <f t="shared" si="2"/>
        <v>2.9512925773882173</v>
      </c>
      <c r="H23">
        <f t="shared" si="3"/>
        <v>96.678245766391669</v>
      </c>
      <c r="I23">
        <f t="shared" si="3"/>
        <v>96.133845806014023</v>
      </c>
      <c r="J23">
        <f t="shared" si="3"/>
        <v>97.048707422611784</v>
      </c>
      <c r="K23">
        <f t="shared" si="4"/>
        <v>96.620266331672497</v>
      </c>
    </row>
    <row r="24" spans="1:11" x14ac:dyDescent="0.2">
      <c r="A24">
        <f>Ofra_2a_PS_8CX24!A1063</f>
        <v>404.65499999999997</v>
      </c>
      <c r="B24">
        <f>Ofra_2a_PS_8CX24!E1063</f>
        <v>2.97</v>
      </c>
      <c r="C24">
        <f>Ofra_2a_PS_8CX24!F1063</f>
        <v>3.38</v>
      </c>
      <c r="D24">
        <f>Ofra_2a_PS_8CX24!G1063</f>
        <v>2.59</v>
      </c>
      <c r="E24">
        <f t="shared" si="2"/>
        <v>3.2240555796786801</v>
      </c>
      <c r="F24">
        <f t="shared" si="2"/>
        <v>3.8209360162785444</v>
      </c>
      <c r="G24">
        <f t="shared" si="2"/>
        <v>2.8736269832464219</v>
      </c>
      <c r="H24">
        <f t="shared" si="3"/>
        <v>96.775944420321323</v>
      </c>
      <c r="I24">
        <f t="shared" si="3"/>
        <v>96.179063983721448</v>
      </c>
      <c r="J24">
        <f t="shared" si="3"/>
        <v>97.126373016753575</v>
      </c>
      <c r="K24">
        <f t="shared" si="4"/>
        <v>96.693793806932106</v>
      </c>
    </row>
    <row r="25" spans="1:11" x14ac:dyDescent="0.2">
      <c r="A25">
        <f>Ofra_2a_PS_8CX24!A1064</f>
        <v>404.86399999999998</v>
      </c>
      <c r="B25">
        <f>Ofra_2a_PS_8CX24!E1064</f>
        <v>2.99</v>
      </c>
      <c r="C25">
        <f>Ofra_2a_PS_8CX24!F1064</f>
        <v>3.43</v>
      </c>
      <c r="D25">
        <f>Ofra_2a_PS_8CX24!G1064</f>
        <v>2.66</v>
      </c>
      <c r="E25">
        <f t="shared" si="2"/>
        <v>3.2457663916630484</v>
      </c>
      <c r="F25">
        <f t="shared" si="2"/>
        <v>3.8774587384128423</v>
      </c>
      <c r="G25">
        <f t="shared" si="2"/>
        <v>2.9512925773882173</v>
      </c>
      <c r="H25">
        <f t="shared" si="3"/>
        <v>96.754233608336946</v>
      </c>
      <c r="I25">
        <f t="shared" si="3"/>
        <v>96.122541261587159</v>
      </c>
      <c r="J25">
        <f t="shared" si="3"/>
        <v>97.048707422611784</v>
      </c>
      <c r="K25">
        <f t="shared" si="4"/>
        <v>96.641827430845296</v>
      </c>
    </row>
    <row r="26" spans="1:11" x14ac:dyDescent="0.2">
      <c r="A26">
        <f>Ofra_2a_PS_8CX24!A1065</f>
        <v>405.072</v>
      </c>
      <c r="B26">
        <f>Ofra_2a_PS_8CX24!E1065</f>
        <v>2.71</v>
      </c>
      <c r="C26">
        <f>Ofra_2a_PS_8CX24!F1065</f>
        <v>3.27</v>
      </c>
      <c r="D26">
        <f>Ofra_2a_PS_8CX24!G1065</f>
        <v>2.38</v>
      </c>
      <c r="E26">
        <f t="shared" si="2"/>
        <v>2.941815023881893</v>
      </c>
      <c r="F26">
        <f t="shared" si="2"/>
        <v>3.6965860275830891</v>
      </c>
      <c r="G26">
        <f t="shared" si="2"/>
        <v>2.6406302008210361</v>
      </c>
      <c r="H26">
        <f t="shared" si="3"/>
        <v>97.058184976118113</v>
      </c>
      <c r="I26">
        <f t="shared" si="3"/>
        <v>96.303413972416905</v>
      </c>
      <c r="J26">
        <f t="shared" si="3"/>
        <v>97.359369799178964</v>
      </c>
      <c r="K26">
        <f t="shared" si="4"/>
        <v>96.906989582571327</v>
      </c>
    </row>
    <row r="27" spans="1:11" x14ac:dyDescent="0.2">
      <c r="A27">
        <f>Ofra_2a_PS_8CX24!A1066</f>
        <v>405.28100000000001</v>
      </c>
      <c r="B27">
        <f>Ofra_2a_PS_8CX24!E1066</f>
        <v>2.95</v>
      </c>
      <c r="C27">
        <f>Ofra_2a_PS_8CX24!F1066</f>
        <v>3.72</v>
      </c>
      <c r="D27">
        <f>Ofra_2a_PS_8CX24!G1066</f>
        <v>2.5</v>
      </c>
      <c r="E27">
        <f t="shared" si="2"/>
        <v>3.2023447676943118</v>
      </c>
      <c r="F27">
        <f t="shared" si="2"/>
        <v>4.2052905267917708</v>
      </c>
      <c r="G27">
        <f t="shared" si="2"/>
        <v>2.7737712193498281</v>
      </c>
      <c r="H27">
        <f t="shared" si="3"/>
        <v>96.797655232305686</v>
      </c>
      <c r="I27">
        <f t="shared" si="3"/>
        <v>95.794709473208229</v>
      </c>
      <c r="J27">
        <f t="shared" si="3"/>
        <v>97.226228780650175</v>
      </c>
      <c r="K27">
        <f t="shared" si="4"/>
        <v>96.606197828721363</v>
      </c>
    </row>
    <row r="28" spans="1:11" x14ac:dyDescent="0.2">
      <c r="A28">
        <f>Ofra_2a_PS_8CX24!A1067</f>
        <v>405.48899999999998</v>
      </c>
      <c r="B28">
        <f>Ofra_2a_PS_8CX24!E1067</f>
        <v>2.62</v>
      </c>
      <c r="C28">
        <f>Ofra_2a_PS_8CX24!F1067</f>
        <v>3.45</v>
      </c>
      <c r="D28">
        <f>Ofra_2a_PS_8CX24!G1067</f>
        <v>2.19</v>
      </c>
      <c r="E28">
        <f t="shared" si="2"/>
        <v>2.844116369952236</v>
      </c>
      <c r="F28">
        <f t="shared" si="2"/>
        <v>3.9000678272665614</v>
      </c>
      <c r="G28">
        <f t="shared" si="2"/>
        <v>2.4298235881504495</v>
      </c>
      <c r="H28">
        <f t="shared" si="3"/>
        <v>97.155883630047768</v>
      </c>
      <c r="I28">
        <f t="shared" si="3"/>
        <v>96.099932172733432</v>
      </c>
      <c r="J28">
        <f t="shared" si="3"/>
        <v>97.570176411849545</v>
      </c>
      <c r="K28">
        <f t="shared" si="4"/>
        <v>96.941997404876915</v>
      </c>
    </row>
    <row r="29" spans="1:11" x14ac:dyDescent="0.2">
      <c r="A29">
        <f>Ofra_2a_PS_8CX24!A1068</f>
        <v>405.69799999999998</v>
      </c>
      <c r="B29">
        <f>Ofra_2a_PS_8CX24!E1068</f>
        <v>2.77</v>
      </c>
      <c r="C29">
        <f>Ofra_2a_PS_8CX24!F1068</f>
        <v>3.64</v>
      </c>
      <c r="D29">
        <f>Ofra_2a_PS_8CX24!G1068</f>
        <v>2.31</v>
      </c>
      <c r="E29">
        <f t="shared" si="2"/>
        <v>3.0069474598349974</v>
      </c>
      <c r="F29">
        <f t="shared" si="2"/>
        <v>4.1148541713768934</v>
      </c>
      <c r="G29">
        <f t="shared" si="2"/>
        <v>2.5629646066792415</v>
      </c>
      <c r="H29">
        <f t="shared" si="3"/>
        <v>96.993052540164996</v>
      </c>
      <c r="I29">
        <f t="shared" si="3"/>
        <v>95.885145828623109</v>
      </c>
      <c r="J29">
        <f t="shared" si="3"/>
        <v>97.437035393320755</v>
      </c>
      <c r="K29">
        <f t="shared" si="4"/>
        <v>96.771744587369611</v>
      </c>
    </row>
    <row r="30" spans="1:11" x14ac:dyDescent="0.2">
      <c r="A30">
        <f>Ofra_2a_PS_8CX24!A1069</f>
        <v>405.90600000000001</v>
      </c>
      <c r="B30">
        <f>Ofra_2a_PS_8CX24!E1069</f>
        <v>2.68</v>
      </c>
      <c r="C30">
        <f>Ofra_2a_PS_8CX24!F1069</f>
        <v>3.75</v>
      </c>
      <c r="D30">
        <f>Ofra_2a_PS_8CX24!G1069</f>
        <v>2.3199999999999998</v>
      </c>
      <c r="E30">
        <f t="shared" si="2"/>
        <v>2.909248805905341</v>
      </c>
      <c r="F30">
        <f t="shared" si="2"/>
        <v>4.23920416007235</v>
      </c>
      <c r="G30">
        <f t="shared" si="2"/>
        <v>2.5740596915566405</v>
      </c>
      <c r="H30">
        <f t="shared" si="3"/>
        <v>97.090751194094665</v>
      </c>
      <c r="I30">
        <f t="shared" si="3"/>
        <v>95.760795839927653</v>
      </c>
      <c r="J30">
        <f t="shared" si="3"/>
        <v>97.425940308443359</v>
      </c>
      <c r="K30">
        <f t="shared" si="4"/>
        <v>96.759162447488549</v>
      </c>
    </row>
    <row r="31" spans="1:11" x14ac:dyDescent="0.2">
      <c r="A31">
        <f>Ofra_2a_PS_8CX24!A1070</f>
        <v>406.11500000000001</v>
      </c>
      <c r="B31">
        <f>Ofra_2a_PS_8CX24!E1070</f>
        <v>2.64</v>
      </c>
      <c r="C31">
        <f>Ofra_2a_PS_8CX24!F1070</f>
        <v>3.79</v>
      </c>
      <c r="D31">
        <f>Ofra_2a_PS_8CX24!G1070</f>
        <v>2.4500000000000002</v>
      </c>
      <c r="E31">
        <f t="shared" si="2"/>
        <v>2.8658271819366044</v>
      </c>
      <c r="F31">
        <f t="shared" si="2"/>
        <v>4.2844223377797874</v>
      </c>
      <c r="G31">
        <f t="shared" si="2"/>
        <v>2.7182957949628319</v>
      </c>
      <c r="H31">
        <f t="shared" si="3"/>
        <v>97.134172818063391</v>
      </c>
      <c r="I31">
        <f t="shared" si="3"/>
        <v>95.715577662220213</v>
      </c>
      <c r="J31">
        <f t="shared" si="3"/>
        <v>97.281704205037173</v>
      </c>
      <c r="K31">
        <f t="shared" si="4"/>
        <v>96.710484895106916</v>
      </c>
    </row>
    <row r="32" spans="1:11" x14ac:dyDescent="0.2">
      <c r="A32">
        <f>Ofra_2a_PS_8CX24!A1071</f>
        <v>406.32400000000001</v>
      </c>
      <c r="B32">
        <f>Ofra_2a_PS_8CX24!E1071</f>
        <v>2.62</v>
      </c>
      <c r="C32">
        <f>Ofra_2a_PS_8CX24!F1071</f>
        <v>3.36</v>
      </c>
      <c r="D32">
        <f>Ofra_2a_PS_8CX24!G1071</f>
        <v>2.23</v>
      </c>
      <c r="E32">
        <f t="shared" si="2"/>
        <v>2.844116369952236</v>
      </c>
      <c r="F32">
        <f t="shared" si="2"/>
        <v>3.7983269274248248</v>
      </c>
      <c r="G32">
        <f t="shared" si="2"/>
        <v>2.4742039276600467</v>
      </c>
      <c r="H32">
        <f t="shared" si="3"/>
        <v>97.155883630047768</v>
      </c>
      <c r="I32">
        <f t="shared" si="3"/>
        <v>96.201673072575176</v>
      </c>
      <c r="J32">
        <f t="shared" si="3"/>
        <v>97.525796072339958</v>
      </c>
      <c r="K32">
        <f t="shared" si="4"/>
        <v>96.961117591654315</v>
      </c>
    </row>
    <row r="33" spans="1:11" x14ac:dyDescent="0.2">
      <c r="A33">
        <f>Ofra_2a_PS_8CX24!A1072</f>
        <v>406.53199999999998</v>
      </c>
      <c r="B33">
        <f>Ofra_2a_PS_8CX24!E1072</f>
        <v>2.92</v>
      </c>
      <c r="C33">
        <f>Ofra_2a_PS_8CX24!F1072</f>
        <v>3.5</v>
      </c>
      <c r="D33">
        <f>Ofra_2a_PS_8CX24!G1072</f>
        <v>2.34</v>
      </c>
      <c r="E33">
        <f t="shared" si="2"/>
        <v>3.1697785497177589</v>
      </c>
      <c r="F33">
        <f t="shared" si="2"/>
        <v>3.9565905494008597</v>
      </c>
      <c r="G33">
        <f t="shared" si="2"/>
        <v>2.5962498613114389</v>
      </c>
      <c r="H33">
        <f t="shared" si="3"/>
        <v>96.830221450282238</v>
      </c>
      <c r="I33">
        <f t="shared" si="3"/>
        <v>96.043409450599142</v>
      </c>
      <c r="J33">
        <f t="shared" si="3"/>
        <v>97.403750138688565</v>
      </c>
      <c r="K33">
        <f t="shared" si="4"/>
        <v>96.759127013189982</v>
      </c>
    </row>
    <row r="34" spans="1:11" x14ac:dyDescent="0.2">
      <c r="A34">
        <f>Ofra_2a_PS_8CX24!A1073</f>
        <v>406.74099999999999</v>
      </c>
      <c r="B34">
        <f>Ofra_2a_PS_8CX24!E1073</f>
        <v>3.1</v>
      </c>
      <c r="C34">
        <f>Ofra_2a_PS_8CX24!F1073</f>
        <v>3.62</v>
      </c>
      <c r="D34">
        <f>Ofra_2a_PS_8CX24!G1073</f>
        <v>2.63</v>
      </c>
      <c r="E34">
        <f t="shared" si="2"/>
        <v>3.3651758575770732</v>
      </c>
      <c r="F34">
        <f t="shared" si="2"/>
        <v>4.0922450825231751</v>
      </c>
      <c r="G34">
        <f t="shared" si="2"/>
        <v>2.918007322756019</v>
      </c>
      <c r="H34">
        <f t="shared" si="3"/>
        <v>96.634824142422929</v>
      </c>
      <c r="I34">
        <f t="shared" si="3"/>
        <v>95.907754917476822</v>
      </c>
      <c r="J34">
        <f t="shared" si="3"/>
        <v>97.081992677243974</v>
      </c>
      <c r="K34">
        <f t="shared" si="4"/>
        <v>96.541523912381251</v>
      </c>
    </row>
    <row r="35" spans="1:11" x14ac:dyDescent="0.2">
      <c r="A35">
        <f>Ofra_2a_PS_8CX24!A1074</f>
        <v>406.94900000000001</v>
      </c>
      <c r="B35">
        <f>Ofra_2a_PS_8CX24!E1074</f>
        <v>3.12</v>
      </c>
      <c r="C35">
        <f>Ofra_2a_PS_8CX24!F1074</f>
        <v>3.47</v>
      </c>
      <c r="D35">
        <f>Ofra_2a_PS_8CX24!G1074</f>
        <v>2.58</v>
      </c>
      <c r="E35">
        <f t="shared" si="2"/>
        <v>3.3868866695614419</v>
      </c>
      <c r="F35">
        <f t="shared" si="2"/>
        <v>3.922676916120281</v>
      </c>
      <c r="G35">
        <f t="shared" si="2"/>
        <v>2.8625318983690229</v>
      </c>
      <c r="H35">
        <f t="shared" si="3"/>
        <v>96.613113330438551</v>
      </c>
      <c r="I35">
        <f t="shared" si="3"/>
        <v>96.077323083879719</v>
      </c>
      <c r="J35">
        <f t="shared" si="3"/>
        <v>97.137468101630972</v>
      </c>
      <c r="K35">
        <f t="shared" si="4"/>
        <v>96.609301505316409</v>
      </c>
    </row>
    <row r="36" spans="1:11" x14ac:dyDescent="0.2">
      <c r="A36">
        <f>Ofra_2a_PS_8CX24!A1075</f>
        <v>407.15800000000002</v>
      </c>
      <c r="B36">
        <f>Ofra_2a_PS_8CX24!E1075</f>
        <v>3.16</v>
      </c>
      <c r="C36">
        <f>Ofra_2a_PS_8CX24!F1075</f>
        <v>3.46</v>
      </c>
      <c r="D36">
        <f>Ofra_2a_PS_8CX24!G1075</f>
        <v>2.4700000000000002</v>
      </c>
      <c r="E36">
        <f t="shared" si="2"/>
        <v>3.4303082935301781</v>
      </c>
      <c r="F36">
        <f t="shared" si="2"/>
        <v>3.911372371693421</v>
      </c>
      <c r="G36">
        <f t="shared" si="2"/>
        <v>2.7404859647176307</v>
      </c>
      <c r="H36">
        <f t="shared" si="3"/>
        <v>96.569691706469825</v>
      </c>
      <c r="I36">
        <f t="shared" si="3"/>
        <v>96.088627628306583</v>
      </c>
      <c r="J36">
        <f t="shared" si="3"/>
        <v>97.259514035282365</v>
      </c>
      <c r="K36">
        <f t="shared" si="4"/>
        <v>96.639277790019605</v>
      </c>
    </row>
    <row r="37" spans="1:11" x14ac:dyDescent="0.2">
      <c r="A37">
        <f>Ofra_2a_PS_8CX24!A1076</f>
        <v>407.36599999999999</v>
      </c>
      <c r="B37">
        <f>Ofra_2a_PS_8CX24!E1076</f>
        <v>2.97</v>
      </c>
      <c r="C37">
        <f>Ofra_2a_PS_8CX24!F1076</f>
        <v>3.57</v>
      </c>
      <c r="D37">
        <f>Ofra_2a_PS_8CX24!G1076</f>
        <v>2.57</v>
      </c>
      <c r="E37">
        <f t="shared" si="2"/>
        <v>3.2240555796786801</v>
      </c>
      <c r="F37">
        <f t="shared" si="2"/>
        <v>4.0357223603888759</v>
      </c>
      <c r="G37">
        <f t="shared" si="2"/>
        <v>2.8514368134916235</v>
      </c>
      <c r="H37">
        <f t="shared" si="3"/>
        <v>96.775944420321323</v>
      </c>
      <c r="I37">
        <f t="shared" si="3"/>
        <v>95.964277639611126</v>
      </c>
      <c r="J37">
        <f t="shared" si="3"/>
        <v>97.148563186508383</v>
      </c>
      <c r="K37">
        <f t="shared" si="4"/>
        <v>96.629595082146935</v>
      </c>
    </row>
    <row r="38" spans="1:11" x14ac:dyDescent="0.2">
      <c r="A38">
        <f>Ofra_2a_PS_8CX24!A1077</f>
        <v>407.57400000000001</v>
      </c>
      <c r="B38">
        <f>Ofra_2a_PS_8CX24!E1077</f>
        <v>2.75</v>
      </c>
      <c r="C38">
        <f>Ofra_2a_PS_8CX24!F1077</f>
        <v>3.55</v>
      </c>
      <c r="D38">
        <f>Ofra_2a_PS_8CX24!G1077</f>
        <v>2.4700000000000002</v>
      </c>
      <c r="E38">
        <f t="shared" si="2"/>
        <v>2.9852366478506296</v>
      </c>
      <c r="F38">
        <f t="shared" si="2"/>
        <v>4.0131132715351567</v>
      </c>
      <c r="G38">
        <f t="shared" si="2"/>
        <v>2.7404859647176307</v>
      </c>
      <c r="H38">
        <f t="shared" si="3"/>
        <v>97.014763352149373</v>
      </c>
      <c r="I38">
        <f t="shared" si="3"/>
        <v>95.986886728464839</v>
      </c>
      <c r="J38">
        <f t="shared" si="3"/>
        <v>97.259514035282365</v>
      </c>
      <c r="K38">
        <f t="shared" si="4"/>
        <v>96.753721371965526</v>
      </c>
    </row>
    <row r="39" spans="1:11" x14ac:dyDescent="0.2">
      <c r="A39">
        <f>Ofra_2a_PS_8CX24!A1078</f>
        <v>407.78300000000002</v>
      </c>
      <c r="B39">
        <f>Ofra_2a_PS_8CX24!E1078</f>
        <v>2.73</v>
      </c>
      <c r="C39">
        <f>Ofra_2a_PS_8CX24!F1078</f>
        <v>3.53</v>
      </c>
      <c r="D39">
        <f>Ofra_2a_PS_8CX24!G1078</f>
        <v>2.39</v>
      </c>
      <c r="E39">
        <f t="shared" si="2"/>
        <v>2.9635258358662613</v>
      </c>
      <c r="F39">
        <f t="shared" si="2"/>
        <v>3.9905041826814385</v>
      </c>
      <c r="G39">
        <f t="shared" si="2"/>
        <v>2.6517252856984359</v>
      </c>
      <c r="H39">
        <f t="shared" si="3"/>
        <v>97.036474164133736</v>
      </c>
      <c r="I39">
        <f t="shared" si="3"/>
        <v>96.009495817318566</v>
      </c>
      <c r="J39">
        <f t="shared" si="3"/>
        <v>97.348274714301567</v>
      </c>
      <c r="K39">
        <f t="shared" si="4"/>
        <v>96.79808156525128</v>
      </c>
    </row>
    <row r="40" spans="1:11" x14ac:dyDescent="0.2">
      <c r="A40">
        <f>Ofra_2a_PS_8CX24!A1079</f>
        <v>407.99099999999999</v>
      </c>
      <c r="B40">
        <f>Ofra_2a_PS_8CX24!E1079</f>
        <v>2.46</v>
      </c>
      <c r="C40">
        <f>Ofra_2a_PS_8CX24!F1079</f>
        <v>3.47</v>
      </c>
      <c r="D40">
        <f>Ofra_2a_PS_8CX24!G1079</f>
        <v>2.1</v>
      </c>
      <c r="E40">
        <f t="shared" si="2"/>
        <v>2.67042987407729</v>
      </c>
      <c r="F40">
        <f t="shared" si="2"/>
        <v>3.922676916120281</v>
      </c>
      <c r="G40">
        <f t="shared" si="2"/>
        <v>2.3299678242538557</v>
      </c>
      <c r="H40">
        <f t="shared" si="3"/>
        <v>97.329570125922714</v>
      </c>
      <c r="I40">
        <f t="shared" si="3"/>
        <v>96.077323083879719</v>
      </c>
      <c r="J40">
        <f t="shared" si="3"/>
        <v>97.670032175746144</v>
      </c>
      <c r="K40">
        <f t="shared" si="4"/>
        <v>97.025641795182864</v>
      </c>
    </row>
    <row r="41" spans="1:11" x14ac:dyDescent="0.2">
      <c r="A41">
        <f>Ofra_2a_PS_8CX24!A1080</f>
        <v>408.2</v>
      </c>
      <c r="B41">
        <f>Ofra_2a_PS_8CX24!E1080</f>
        <v>2.6</v>
      </c>
      <c r="C41">
        <f>Ofra_2a_PS_8CX24!F1080</f>
        <v>3.67</v>
      </c>
      <c r="D41">
        <f>Ofra_2a_PS_8CX24!G1080</f>
        <v>2.38</v>
      </c>
      <c r="E41">
        <f t="shared" si="2"/>
        <v>2.8224055579678677</v>
      </c>
      <c r="F41">
        <f t="shared" si="2"/>
        <v>4.1487678046574725</v>
      </c>
      <c r="G41">
        <f t="shared" si="2"/>
        <v>2.6406302008210361</v>
      </c>
      <c r="H41">
        <f t="shared" si="3"/>
        <v>97.177594442032131</v>
      </c>
      <c r="I41">
        <f t="shared" si="3"/>
        <v>95.851232195342533</v>
      </c>
      <c r="J41">
        <f t="shared" si="3"/>
        <v>97.359369799178964</v>
      </c>
      <c r="K41">
        <f t="shared" si="4"/>
        <v>96.796065478851219</v>
      </c>
    </row>
    <row r="42" spans="1:11" x14ac:dyDescent="0.2">
      <c r="A42">
        <f>Ofra_2a_PS_8CX24!A1081</f>
        <v>408.40800000000002</v>
      </c>
      <c r="B42">
        <f>Ofra_2a_PS_8CX24!E1081</f>
        <v>2.65</v>
      </c>
      <c r="C42">
        <f>Ofra_2a_PS_8CX24!F1081</f>
        <v>3.69</v>
      </c>
      <c r="D42">
        <f>Ofra_2a_PS_8CX24!G1081</f>
        <v>2.27</v>
      </c>
      <c r="E42">
        <f t="shared" si="2"/>
        <v>2.8766825879287881</v>
      </c>
      <c r="F42">
        <f t="shared" si="2"/>
        <v>4.1713768935111917</v>
      </c>
      <c r="G42">
        <f t="shared" si="2"/>
        <v>2.5185842671696443</v>
      </c>
      <c r="H42">
        <f t="shared" si="3"/>
        <v>97.123317412071216</v>
      </c>
      <c r="I42">
        <f t="shared" si="3"/>
        <v>95.828623106488806</v>
      </c>
      <c r="J42">
        <f t="shared" si="3"/>
        <v>97.481415732830357</v>
      </c>
      <c r="K42">
        <f t="shared" si="4"/>
        <v>96.81111875046345</v>
      </c>
    </row>
    <row r="43" spans="1:11" x14ac:dyDescent="0.2">
      <c r="A43">
        <f>Ofra_2a_PS_8CX24!A1082</f>
        <v>408.61700000000002</v>
      </c>
      <c r="B43">
        <f>Ofra_2a_PS_8CX24!E1082</f>
        <v>2.67</v>
      </c>
      <c r="C43">
        <f>Ofra_2a_PS_8CX24!F1082</f>
        <v>3.58</v>
      </c>
      <c r="D43">
        <f>Ofra_2a_PS_8CX24!G1082</f>
        <v>2.23</v>
      </c>
      <c r="E43">
        <f t="shared" si="2"/>
        <v>2.8983933999131564</v>
      </c>
      <c r="F43">
        <f t="shared" si="2"/>
        <v>4.0470269048157359</v>
      </c>
      <c r="G43">
        <f t="shared" si="2"/>
        <v>2.4742039276600467</v>
      </c>
      <c r="H43">
        <f t="shared" si="3"/>
        <v>97.101606600086839</v>
      </c>
      <c r="I43">
        <f t="shared" si="3"/>
        <v>95.952973095184262</v>
      </c>
      <c r="J43">
        <f t="shared" si="3"/>
        <v>97.525796072339958</v>
      </c>
      <c r="K43">
        <f t="shared" si="4"/>
        <v>96.860125255870358</v>
      </c>
    </row>
    <row r="44" spans="1:11" x14ac:dyDescent="0.2">
      <c r="A44">
        <f>Ofra_2a_PS_8CX24!A1083</f>
        <v>408.82499999999999</v>
      </c>
      <c r="B44">
        <f>Ofra_2a_PS_8CX24!E1083</f>
        <v>2.4</v>
      </c>
      <c r="C44">
        <f>Ofra_2a_PS_8CX24!F1083</f>
        <v>3.45</v>
      </c>
      <c r="D44">
        <f>Ofra_2a_PS_8CX24!G1083</f>
        <v>2.0699999999999998</v>
      </c>
      <c r="E44">
        <f t="shared" si="2"/>
        <v>2.6052974381241856</v>
      </c>
      <c r="F44">
        <f t="shared" si="2"/>
        <v>3.9000678272665614</v>
      </c>
      <c r="G44">
        <f t="shared" si="2"/>
        <v>2.2966825696216575</v>
      </c>
      <c r="H44">
        <f t="shared" si="3"/>
        <v>97.394702561875818</v>
      </c>
      <c r="I44">
        <f t="shared" si="3"/>
        <v>96.099932172733432</v>
      </c>
      <c r="J44">
        <f t="shared" si="3"/>
        <v>97.703317430378348</v>
      </c>
      <c r="K44">
        <f t="shared" si="4"/>
        <v>97.065984054995852</v>
      </c>
    </row>
    <row r="45" spans="1:11" x14ac:dyDescent="0.2">
      <c r="A45">
        <f>Ofra_2a_PS_8CX24!A1084</f>
        <v>409.03300000000002</v>
      </c>
      <c r="B45">
        <f>Ofra_2a_PS_8CX24!E1084</f>
        <v>2.59</v>
      </c>
      <c r="C45">
        <f>Ofra_2a_PS_8CX24!F1084</f>
        <v>3.55</v>
      </c>
      <c r="D45">
        <f>Ofra_2a_PS_8CX24!G1084</f>
        <v>2.38</v>
      </c>
      <c r="E45">
        <f t="shared" si="2"/>
        <v>2.8115501519756836</v>
      </c>
      <c r="F45">
        <f t="shared" si="2"/>
        <v>4.0131132715351567</v>
      </c>
      <c r="G45">
        <f t="shared" si="2"/>
        <v>2.6406302008210361</v>
      </c>
      <c r="H45">
        <f t="shared" si="3"/>
        <v>97.18844984802432</v>
      </c>
      <c r="I45">
        <f t="shared" si="3"/>
        <v>95.986886728464839</v>
      </c>
      <c r="J45">
        <f t="shared" si="3"/>
        <v>97.359369799178964</v>
      </c>
      <c r="K45">
        <f t="shared" si="4"/>
        <v>96.844902125222703</v>
      </c>
    </row>
    <row r="46" spans="1:11" x14ac:dyDescent="0.2">
      <c r="A46">
        <f>Ofra_2a_PS_8CX24!A1085</f>
        <v>409.24200000000002</v>
      </c>
      <c r="B46">
        <f>Ofra_2a_PS_8CX24!E1085</f>
        <v>2.57</v>
      </c>
      <c r="C46">
        <f>Ofra_2a_PS_8CX24!F1085</f>
        <v>3.62</v>
      </c>
      <c r="D46">
        <f>Ofra_2a_PS_8CX24!G1085</f>
        <v>2.31</v>
      </c>
      <c r="E46">
        <f t="shared" si="2"/>
        <v>2.7898393399913157</v>
      </c>
      <c r="F46">
        <f t="shared" si="2"/>
        <v>4.0922450825231751</v>
      </c>
      <c r="G46">
        <f t="shared" si="2"/>
        <v>2.5629646066792415</v>
      </c>
      <c r="H46">
        <f t="shared" si="3"/>
        <v>97.210160660008682</v>
      </c>
      <c r="I46">
        <f t="shared" si="3"/>
        <v>95.907754917476822</v>
      </c>
      <c r="J46">
        <f t="shared" si="3"/>
        <v>97.437035393320755</v>
      </c>
      <c r="K46">
        <f t="shared" si="4"/>
        <v>96.851650323602087</v>
      </c>
    </row>
    <row r="47" spans="1:11" x14ac:dyDescent="0.2">
      <c r="A47">
        <f>Ofra_2a_PS_8CX24!A1086</f>
        <v>409.45</v>
      </c>
      <c r="B47">
        <f>Ofra_2a_PS_8CX24!E1086</f>
        <v>2.68</v>
      </c>
      <c r="C47">
        <f>Ofra_2a_PS_8CX24!F1086</f>
        <v>3.66</v>
      </c>
      <c r="D47">
        <f>Ofra_2a_PS_8CX24!G1086</f>
        <v>2.4700000000000002</v>
      </c>
      <c r="E47">
        <f t="shared" si="2"/>
        <v>2.909248805905341</v>
      </c>
      <c r="F47">
        <f t="shared" si="2"/>
        <v>4.1374632602306134</v>
      </c>
      <c r="G47">
        <f t="shared" si="2"/>
        <v>2.7404859647176307</v>
      </c>
      <c r="H47">
        <f t="shared" si="3"/>
        <v>97.090751194094665</v>
      </c>
      <c r="I47">
        <f t="shared" si="3"/>
        <v>95.862536739769382</v>
      </c>
      <c r="J47">
        <f t="shared" si="3"/>
        <v>97.259514035282365</v>
      </c>
      <c r="K47">
        <f t="shared" si="4"/>
        <v>96.737600656382142</v>
      </c>
    </row>
    <row r="48" spans="1:11" x14ac:dyDescent="0.2">
      <c r="A48">
        <f>Ofra_2a_PS_8CX24!A1087</f>
        <v>409.65800000000002</v>
      </c>
      <c r="B48">
        <f>Ofra_2a_PS_8CX24!E1087</f>
        <v>2.4500000000000002</v>
      </c>
      <c r="C48">
        <f>Ofra_2a_PS_8CX24!F1087</f>
        <v>3.49</v>
      </c>
      <c r="D48">
        <f>Ofra_2a_PS_8CX24!G1087</f>
        <v>2.33</v>
      </c>
      <c r="E48">
        <f t="shared" si="2"/>
        <v>2.6595744680851063</v>
      </c>
      <c r="F48">
        <f t="shared" si="2"/>
        <v>3.9452860049740002</v>
      </c>
      <c r="G48">
        <f t="shared" si="2"/>
        <v>2.5851547764340399</v>
      </c>
      <c r="H48">
        <f t="shared" si="3"/>
        <v>97.340425531914889</v>
      </c>
      <c r="I48">
        <f t="shared" si="3"/>
        <v>96.054713995026006</v>
      </c>
      <c r="J48">
        <f t="shared" si="3"/>
        <v>97.414845223565962</v>
      </c>
      <c r="K48">
        <f t="shared" si="4"/>
        <v>96.9366615835023</v>
      </c>
    </row>
    <row r="49" spans="1:11" x14ac:dyDescent="0.2">
      <c r="A49">
        <f>Ofra_2a_PS_8CX24!A1088</f>
        <v>409.86700000000002</v>
      </c>
      <c r="B49">
        <f>Ofra_2a_PS_8CX24!E1088</f>
        <v>2.64</v>
      </c>
      <c r="C49">
        <f>Ofra_2a_PS_8CX24!F1088</f>
        <v>3.73</v>
      </c>
      <c r="D49">
        <f>Ofra_2a_PS_8CX24!G1088</f>
        <v>2.4700000000000002</v>
      </c>
      <c r="E49">
        <f t="shared" si="2"/>
        <v>2.8658271819366044</v>
      </c>
      <c r="F49">
        <f t="shared" si="2"/>
        <v>4.21659507121863</v>
      </c>
      <c r="G49">
        <f t="shared" si="2"/>
        <v>2.7404859647176307</v>
      </c>
      <c r="H49">
        <f t="shared" si="3"/>
        <v>97.134172818063391</v>
      </c>
      <c r="I49">
        <f t="shared" si="3"/>
        <v>95.783404928781366</v>
      </c>
      <c r="J49">
        <f t="shared" si="3"/>
        <v>97.259514035282365</v>
      </c>
      <c r="K49">
        <f t="shared" si="4"/>
        <v>96.725697260709055</v>
      </c>
    </row>
    <row r="50" spans="1:11" x14ac:dyDescent="0.2">
      <c r="A50">
        <f>Ofra_2a_PS_8CX24!A1089</f>
        <v>410.07499999999999</v>
      </c>
      <c r="B50">
        <f>Ofra_2a_PS_8CX24!E1089</f>
        <v>2.54</v>
      </c>
      <c r="C50">
        <f>Ofra_2a_PS_8CX24!F1089</f>
        <v>3.59</v>
      </c>
      <c r="D50">
        <f>Ofra_2a_PS_8CX24!G1089</f>
        <v>2.2799999999999998</v>
      </c>
      <c r="E50">
        <f t="shared" si="2"/>
        <v>2.7572731220147633</v>
      </c>
      <c r="F50">
        <f t="shared" si="2"/>
        <v>4.0583314492425959</v>
      </c>
      <c r="G50">
        <f t="shared" si="2"/>
        <v>2.5296793520470433</v>
      </c>
      <c r="H50">
        <f t="shared" si="3"/>
        <v>97.242726877985234</v>
      </c>
      <c r="I50">
        <f t="shared" si="3"/>
        <v>95.941668550757399</v>
      </c>
      <c r="J50">
        <f t="shared" si="3"/>
        <v>97.47032064795296</v>
      </c>
      <c r="K50">
        <f t="shared" si="4"/>
        <v>96.884905358898536</v>
      </c>
    </row>
    <row r="51" spans="1:11" x14ac:dyDescent="0.2">
      <c r="A51">
        <f>Ofra_2a_PS_8CX24!A1090</f>
        <v>410.28300000000002</v>
      </c>
      <c r="B51">
        <f>Ofra_2a_PS_8CX24!E1090</f>
        <v>2.4</v>
      </c>
      <c r="C51">
        <f>Ofra_2a_PS_8CX24!F1090</f>
        <v>3.39</v>
      </c>
      <c r="D51">
        <f>Ofra_2a_PS_8CX24!G1090</f>
        <v>2.19</v>
      </c>
      <c r="E51">
        <f t="shared" si="2"/>
        <v>2.6052974381241856</v>
      </c>
      <c r="F51">
        <f t="shared" si="2"/>
        <v>3.8322405607054044</v>
      </c>
      <c r="G51">
        <f t="shared" si="2"/>
        <v>2.4298235881504495</v>
      </c>
      <c r="H51">
        <f t="shared" si="3"/>
        <v>97.394702561875818</v>
      </c>
      <c r="I51">
        <f t="shared" si="3"/>
        <v>96.167759439294599</v>
      </c>
      <c r="J51">
        <f t="shared" si="3"/>
        <v>97.570176411849545</v>
      </c>
      <c r="K51">
        <f t="shared" si="4"/>
        <v>97.044212804339978</v>
      </c>
    </row>
    <row r="52" spans="1:11" x14ac:dyDescent="0.2">
      <c r="A52">
        <f>Ofra_2a_PS_8CX24!A1091</f>
        <v>410.49099999999999</v>
      </c>
      <c r="B52">
        <f>Ofra_2a_PS_8CX24!E1091</f>
        <v>2.27</v>
      </c>
      <c r="C52">
        <f>Ofra_2a_PS_8CX24!F1091</f>
        <v>3.22</v>
      </c>
      <c r="D52">
        <f>Ofra_2a_PS_8CX24!G1091</f>
        <v>2</v>
      </c>
      <c r="E52">
        <f t="shared" si="2"/>
        <v>2.4641771602257925</v>
      </c>
      <c r="F52">
        <f t="shared" si="2"/>
        <v>3.6400633054487908</v>
      </c>
      <c r="G52">
        <f t="shared" si="2"/>
        <v>2.2190169754798625</v>
      </c>
      <c r="H52">
        <f t="shared" si="3"/>
        <v>97.535822839774212</v>
      </c>
      <c r="I52">
        <f t="shared" si="3"/>
        <v>96.359936694551209</v>
      </c>
      <c r="J52">
        <f t="shared" si="3"/>
        <v>97.78098302452014</v>
      </c>
      <c r="K52">
        <f t="shared" si="4"/>
        <v>97.225580852948511</v>
      </c>
    </row>
    <row r="53" spans="1:11" x14ac:dyDescent="0.2">
      <c r="A53">
        <f>Ofra_2a_PS_8CX24!A1092</f>
        <v>410.7</v>
      </c>
      <c r="B53">
        <f>Ofra_2a_PS_8CX24!E1092</f>
        <v>2.2799999999999998</v>
      </c>
      <c r="C53">
        <f>Ofra_2a_PS_8CX24!F1092</f>
        <v>3.32</v>
      </c>
      <c r="D53">
        <f>Ofra_2a_PS_8CX24!G1092</f>
        <v>2.0299999999999998</v>
      </c>
      <c r="E53">
        <f t="shared" si="2"/>
        <v>2.4750325662179762</v>
      </c>
      <c r="F53">
        <f t="shared" si="2"/>
        <v>3.7531087497173861</v>
      </c>
      <c r="G53">
        <f t="shared" si="2"/>
        <v>2.2523022301120599</v>
      </c>
      <c r="H53">
        <f t="shared" si="3"/>
        <v>97.524967433782024</v>
      </c>
      <c r="I53">
        <f t="shared" si="3"/>
        <v>96.246891250282616</v>
      </c>
      <c r="J53">
        <f t="shared" si="3"/>
        <v>97.747697769887935</v>
      </c>
      <c r="K53">
        <f t="shared" si="4"/>
        <v>97.173185484650844</v>
      </c>
    </row>
    <row r="54" spans="1:11" x14ac:dyDescent="0.2">
      <c r="A54">
        <f>Ofra_2a_PS_8CX24!A1093</f>
        <v>410.90800000000002</v>
      </c>
      <c r="B54">
        <f>Ofra_2a_PS_8CX24!E1093</f>
        <v>2.31</v>
      </c>
      <c r="C54">
        <f>Ofra_2a_PS_8CX24!F1093</f>
        <v>3.2</v>
      </c>
      <c r="D54">
        <f>Ofra_2a_PS_8CX24!G1093</f>
        <v>1.96</v>
      </c>
      <c r="E54">
        <f t="shared" si="2"/>
        <v>2.5075987841945291</v>
      </c>
      <c r="F54">
        <f t="shared" si="2"/>
        <v>3.6174542165950716</v>
      </c>
      <c r="G54">
        <f t="shared" si="2"/>
        <v>2.1746366359702654</v>
      </c>
      <c r="H54">
        <f t="shared" si="3"/>
        <v>97.492401215805472</v>
      </c>
      <c r="I54">
        <f t="shared" si="3"/>
        <v>96.382545783404922</v>
      </c>
      <c r="J54">
        <f t="shared" si="3"/>
        <v>97.825363364029741</v>
      </c>
      <c r="K54">
        <f t="shared" si="4"/>
        <v>97.233436787746712</v>
      </c>
    </row>
    <row r="55" spans="1:11" x14ac:dyDescent="0.2">
      <c r="A55">
        <f>Ofra_2a_PS_8CX24!A1094</f>
        <v>411.11599999999999</v>
      </c>
      <c r="B55">
        <f>Ofra_2a_PS_8CX24!E1094</f>
        <v>2.69</v>
      </c>
      <c r="C55">
        <f>Ofra_2a_PS_8CX24!F1094</f>
        <v>3.5</v>
      </c>
      <c r="D55">
        <f>Ofra_2a_PS_8CX24!G1094</f>
        <v>2.37</v>
      </c>
      <c r="E55">
        <f t="shared" si="2"/>
        <v>2.9201042118975247</v>
      </c>
      <c r="F55">
        <f t="shared" si="2"/>
        <v>3.9565905494008597</v>
      </c>
      <c r="G55">
        <f t="shared" si="2"/>
        <v>2.6295351159436371</v>
      </c>
      <c r="H55">
        <f t="shared" si="3"/>
        <v>97.079895788102476</v>
      </c>
      <c r="I55">
        <f t="shared" si="3"/>
        <v>96.043409450599142</v>
      </c>
      <c r="J55">
        <f t="shared" si="3"/>
        <v>97.370464884056361</v>
      </c>
      <c r="K55">
        <f t="shared" si="4"/>
        <v>96.831256707585979</v>
      </c>
    </row>
    <row r="56" spans="1:11" x14ac:dyDescent="0.2">
      <c r="A56">
        <f>Ofra_2a_PS_8CX24!A1095</f>
        <v>411.32400000000001</v>
      </c>
      <c r="B56">
        <f>Ofra_2a_PS_8CX24!E1095</f>
        <v>2.61</v>
      </c>
      <c r="C56">
        <f>Ofra_2a_PS_8CX24!F1095</f>
        <v>3.51</v>
      </c>
      <c r="D56">
        <f>Ofra_2a_PS_8CX24!G1095</f>
        <v>2.3199999999999998</v>
      </c>
      <c r="E56">
        <f t="shared" si="2"/>
        <v>2.8332609639600519</v>
      </c>
      <c r="F56">
        <f t="shared" si="2"/>
        <v>3.9678950938277189</v>
      </c>
      <c r="G56">
        <f t="shared" si="2"/>
        <v>2.5740596915566405</v>
      </c>
      <c r="H56">
        <f t="shared" si="3"/>
        <v>97.166739036039942</v>
      </c>
      <c r="I56">
        <f t="shared" si="3"/>
        <v>96.032104906172279</v>
      </c>
      <c r="J56">
        <f t="shared" si="3"/>
        <v>97.425940308443359</v>
      </c>
      <c r="K56">
        <f t="shared" si="4"/>
        <v>96.874928083551865</v>
      </c>
    </row>
    <row r="57" spans="1:11" x14ac:dyDescent="0.2">
      <c r="A57">
        <f>Ofra_2a_PS_8CX24!A1096</f>
        <v>411.53300000000002</v>
      </c>
      <c r="B57">
        <f>Ofra_2a_PS_8CX24!E1096</f>
        <v>2.58</v>
      </c>
      <c r="C57">
        <f>Ofra_2a_PS_8CX24!F1096</f>
        <v>3.58</v>
      </c>
      <c r="D57">
        <f>Ofra_2a_PS_8CX24!G1096</f>
        <v>2.38</v>
      </c>
      <c r="E57">
        <f t="shared" si="2"/>
        <v>2.8006947459834999</v>
      </c>
      <c r="F57">
        <f t="shared" si="2"/>
        <v>4.0470269048157359</v>
      </c>
      <c r="G57">
        <f t="shared" si="2"/>
        <v>2.6406302008210361</v>
      </c>
      <c r="H57">
        <f t="shared" si="3"/>
        <v>97.199305254016494</v>
      </c>
      <c r="I57">
        <f t="shared" si="3"/>
        <v>95.952973095184262</v>
      </c>
      <c r="J57">
        <f t="shared" si="3"/>
        <v>97.359369799178964</v>
      </c>
      <c r="K57">
        <f t="shared" si="4"/>
        <v>96.837216049459911</v>
      </c>
    </row>
    <row r="58" spans="1:11" x14ac:dyDescent="0.2">
      <c r="A58">
        <f>Ofra_2a_PS_8CX24!A1097</f>
        <v>411.74099999999999</v>
      </c>
      <c r="B58">
        <f>Ofra_2a_PS_8CX24!E1097</f>
        <v>2.89</v>
      </c>
      <c r="C58">
        <f>Ofra_2a_PS_8CX24!F1097</f>
        <v>3.81</v>
      </c>
      <c r="D58">
        <f>Ofra_2a_PS_8CX24!G1097</f>
        <v>2.69</v>
      </c>
      <c r="E58">
        <f t="shared" si="2"/>
        <v>3.1372123317412068</v>
      </c>
      <c r="F58">
        <f t="shared" si="2"/>
        <v>4.3070314266335075</v>
      </c>
      <c r="G58">
        <f t="shared" si="2"/>
        <v>2.984577832020415</v>
      </c>
      <c r="H58">
        <f t="shared" si="3"/>
        <v>96.86278766825879</v>
      </c>
      <c r="I58">
        <f t="shared" si="3"/>
        <v>95.6929685733665</v>
      </c>
      <c r="J58">
        <f t="shared" si="3"/>
        <v>97.01542216797958</v>
      </c>
      <c r="K58">
        <f t="shared" si="4"/>
        <v>96.523726136534947</v>
      </c>
    </row>
    <row r="59" spans="1:11" x14ac:dyDescent="0.2">
      <c r="A59">
        <f>Ofra_2a_PS_8CX24!A1098</f>
        <v>411.94900000000001</v>
      </c>
      <c r="B59">
        <f>Ofra_2a_PS_8CX24!E1098</f>
        <v>2.86</v>
      </c>
      <c r="C59">
        <f>Ofra_2a_PS_8CX24!F1098</f>
        <v>3.86</v>
      </c>
      <c r="D59">
        <f>Ofra_2a_PS_8CX24!G1098</f>
        <v>2.75</v>
      </c>
      <c r="E59">
        <f t="shared" si="2"/>
        <v>3.1046461137646544</v>
      </c>
      <c r="F59">
        <f t="shared" si="2"/>
        <v>4.3635541487678049</v>
      </c>
      <c r="G59">
        <f t="shared" si="2"/>
        <v>3.051148341284811</v>
      </c>
      <c r="H59">
        <f t="shared" si="3"/>
        <v>96.895353886235341</v>
      </c>
      <c r="I59">
        <f t="shared" si="3"/>
        <v>95.636445851232196</v>
      </c>
      <c r="J59">
        <f t="shared" si="3"/>
        <v>96.948851658715185</v>
      </c>
      <c r="K59">
        <f t="shared" si="4"/>
        <v>96.49355046539425</v>
      </c>
    </row>
    <row r="60" spans="1:11" x14ac:dyDescent="0.2">
      <c r="A60">
        <f>Ofra_2a_PS_8CX24!A1099</f>
        <v>412.15699999999998</v>
      </c>
      <c r="B60">
        <f>Ofra_2a_PS_8CX24!E1099</f>
        <v>2.4500000000000002</v>
      </c>
      <c r="C60">
        <f>Ofra_2a_PS_8CX24!F1099</f>
        <v>3.52</v>
      </c>
      <c r="D60">
        <f>Ofra_2a_PS_8CX24!G1099</f>
        <v>2.29</v>
      </c>
      <c r="E60">
        <f t="shared" si="2"/>
        <v>2.6595744680851063</v>
      </c>
      <c r="F60">
        <f t="shared" si="2"/>
        <v>3.9791996382545789</v>
      </c>
      <c r="G60">
        <f t="shared" si="2"/>
        <v>2.5407744369244427</v>
      </c>
      <c r="H60">
        <f t="shared" si="3"/>
        <v>97.340425531914889</v>
      </c>
      <c r="I60">
        <f t="shared" si="3"/>
        <v>96.020800361745415</v>
      </c>
      <c r="J60">
        <f t="shared" si="3"/>
        <v>97.459225563075563</v>
      </c>
      <c r="K60">
        <f t="shared" si="4"/>
        <v>96.940150485578627</v>
      </c>
    </row>
    <row r="61" spans="1:11" x14ac:dyDescent="0.2">
      <c r="A61">
        <f>Ofra_2a_PS_8CX24!A1100</f>
        <v>412.36500000000001</v>
      </c>
      <c r="B61">
        <f>Ofra_2a_PS_8CX24!E1100</f>
        <v>2.54</v>
      </c>
      <c r="C61">
        <f>Ofra_2a_PS_8CX24!F1100</f>
        <v>3.44</v>
      </c>
      <c r="D61">
        <f>Ofra_2a_PS_8CX24!G1100</f>
        <v>2.3199999999999998</v>
      </c>
      <c r="E61">
        <f t="shared" si="2"/>
        <v>2.7572731220147633</v>
      </c>
      <c r="F61">
        <f t="shared" si="2"/>
        <v>3.8887632828397014</v>
      </c>
      <c r="G61">
        <f t="shared" si="2"/>
        <v>2.5740596915566405</v>
      </c>
      <c r="H61">
        <f t="shared" si="3"/>
        <v>97.242726877985234</v>
      </c>
      <c r="I61">
        <f t="shared" si="3"/>
        <v>96.111236717160295</v>
      </c>
      <c r="J61">
        <f t="shared" si="3"/>
        <v>97.425940308443359</v>
      </c>
      <c r="K61">
        <f t="shared" si="4"/>
        <v>96.926634634529634</v>
      </c>
    </row>
    <row r="62" spans="1:11" x14ac:dyDescent="0.2">
      <c r="A62">
        <f>Ofra_2a_PS_8CX24!A1101</f>
        <v>412.57299999999998</v>
      </c>
      <c r="B62">
        <f>Ofra_2a_PS_8CX24!E1101</f>
        <v>2.64</v>
      </c>
      <c r="C62">
        <f>Ofra_2a_PS_8CX24!F1101</f>
        <v>3.43</v>
      </c>
      <c r="D62">
        <f>Ofra_2a_PS_8CX24!G1101</f>
        <v>2.2999999999999998</v>
      </c>
      <c r="E62">
        <f t="shared" si="2"/>
        <v>2.8658271819366044</v>
      </c>
      <c r="F62">
        <f t="shared" si="2"/>
        <v>3.8774587384128423</v>
      </c>
      <c r="G62">
        <f t="shared" si="2"/>
        <v>2.5518695218018417</v>
      </c>
      <c r="H62">
        <f t="shared" si="3"/>
        <v>97.134172818063391</v>
      </c>
      <c r="I62">
        <f t="shared" si="3"/>
        <v>96.122541261587159</v>
      </c>
      <c r="J62">
        <f t="shared" si="3"/>
        <v>97.448130478198152</v>
      </c>
      <c r="K62">
        <f t="shared" si="4"/>
        <v>96.90161485261622</v>
      </c>
    </row>
    <row r="63" spans="1:11" x14ac:dyDescent="0.2">
      <c r="A63">
        <f>Ofra_2a_PS_8CX24!A1102</f>
        <v>412.78100000000001</v>
      </c>
      <c r="B63">
        <f>Ofra_2a_PS_8CX24!E1102</f>
        <v>2.57</v>
      </c>
      <c r="C63">
        <f>Ofra_2a_PS_8CX24!F1102</f>
        <v>3.39</v>
      </c>
      <c r="D63">
        <f>Ofra_2a_PS_8CX24!G1102</f>
        <v>2.21</v>
      </c>
      <c r="E63">
        <f t="shared" si="2"/>
        <v>2.7898393399913157</v>
      </c>
      <c r="F63">
        <f t="shared" si="2"/>
        <v>3.8322405607054044</v>
      </c>
      <c r="G63">
        <f t="shared" si="2"/>
        <v>2.4520137579052479</v>
      </c>
      <c r="H63">
        <f t="shared" si="3"/>
        <v>97.210160660008682</v>
      </c>
      <c r="I63">
        <f t="shared" si="3"/>
        <v>96.167759439294599</v>
      </c>
      <c r="J63">
        <f t="shared" si="3"/>
        <v>97.547986242094751</v>
      </c>
      <c r="K63">
        <f t="shared" si="4"/>
        <v>96.975302113799344</v>
      </c>
    </row>
    <row r="64" spans="1:11" x14ac:dyDescent="0.2">
      <c r="A64">
        <f>Ofra_2a_PS_8CX24!A1103</f>
        <v>412.99</v>
      </c>
      <c r="B64">
        <f>Ofra_2a_PS_8CX24!E1103</f>
        <v>2.4500000000000002</v>
      </c>
      <c r="C64">
        <f>Ofra_2a_PS_8CX24!F1103</f>
        <v>3.18</v>
      </c>
      <c r="D64">
        <f>Ofra_2a_PS_8CX24!G1103</f>
        <v>2.0699999999999998</v>
      </c>
      <c r="E64">
        <f t="shared" si="2"/>
        <v>2.6595744680851063</v>
      </c>
      <c r="F64">
        <f t="shared" si="2"/>
        <v>3.594845127741352</v>
      </c>
      <c r="G64">
        <f t="shared" si="2"/>
        <v>2.2966825696216575</v>
      </c>
      <c r="H64">
        <f t="shared" si="3"/>
        <v>97.340425531914889</v>
      </c>
      <c r="I64">
        <f t="shared" si="3"/>
        <v>96.405154872258649</v>
      </c>
      <c r="J64">
        <f t="shared" si="3"/>
        <v>97.703317430378348</v>
      </c>
      <c r="K64">
        <f t="shared" si="4"/>
        <v>97.149632611517291</v>
      </c>
    </row>
    <row r="65" spans="1:11" x14ac:dyDescent="0.2">
      <c r="A65">
        <f>Ofra_2a_PS_8CX24!A1104</f>
        <v>413.19799999999998</v>
      </c>
      <c r="B65">
        <f>Ofra_2a_PS_8CX24!E1104</f>
        <v>2.72</v>
      </c>
      <c r="C65">
        <f>Ofra_2a_PS_8CX24!F1104</f>
        <v>3.38</v>
      </c>
      <c r="D65">
        <f>Ofra_2a_PS_8CX24!G1104</f>
        <v>2.2999999999999998</v>
      </c>
      <c r="E65">
        <f t="shared" si="2"/>
        <v>2.9526704298740771</v>
      </c>
      <c r="F65">
        <f t="shared" si="2"/>
        <v>3.8209360162785444</v>
      </c>
      <c r="G65">
        <f t="shared" si="2"/>
        <v>2.5518695218018417</v>
      </c>
      <c r="H65">
        <f t="shared" si="3"/>
        <v>97.047329570125925</v>
      </c>
      <c r="I65">
        <f t="shared" si="3"/>
        <v>96.179063983721448</v>
      </c>
      <c r="J65">
        <f t="shared" si="3"/>
        <v>97.448130478198152</v>
      </c>
      <c r="K65">
        <f t="shared" si="4"/>
        <v>96.891508010681832</v>
      </c>
    </row>
    <row r="66" spans="1:11" x14ac:dyDescent="0.2">
      <c r="A66">
        <f>Ofra_2a_PS_8CX24!A1105</f>
        <v>413.40600000000001</v>
      </c>
      <c r="B66">
        <f>Ofra_2a_PS_8CX24!E1105</f>
        <v>2.68</v>
      </c>
      <c r="C66">
        <f>Ofra_2a_PS_8CX24!F1105</f>
        <v>3.38</v>
      </c>
      <c r="D66">
        <f>Ofra_2a_PS_8CX24!G1105</f>
        <v>2.46</v>
      </c>
      <c r="E66">
        <f t="shared" si="2"/>
        <v>2.909248805905341</v>
      </c>
      <c r="F66">
        <f t="shared" si="2"/>
        <v>3.8209360162785444</v>
      </c>
      <c r="G66">
        <f t="shared" si="2"/>
        <v>2.7293908798402309</v>
      </c>
      <c r="H66">
        <f t="shared" si="3"/>
        <v>97.090751194094665</v>
      </c>
      <c r="I66">
        <f t="shared" si="3"/>
        <v>96.179063983721448</v>
      </c>
      <c r="J66">
        <f t="shared" si="3"/>
        <v>97.270609120159776</v>
      </c>
      <c r="K66">
        <f t="shared" si="4"/>
        <v>96.846808099325287</v>
      </c>
    </row>
    <row r="67" spans="1:11" x14ac:dyDescent="0.2">
      <c r="A67">
        <f>Ofra_2a_PS_8CX24!A1106</f>
        <v>413.61399999999998</v>
      </c>
      <c r="B67">
        <f>Ofra_2a_PS_8CX24!E1106</f>
        <v>2.57</v>
      </c>
      <c r="C67">
        <f>Ofra_2a_PS_8CX24!F1106</f>
        <v>3.3</v>
      </c>
      <c r="D67">
        <f>Ofra_2a_PS_8CX24!G1106</f>
        <v>2.4300000000000002</v>
      </c>
      <c r="E67">
        <f t="shared" ref="E67:G130" si="5">B67/B$1793*100</f>
        <v>2.7898393399913157</v>
      </c>
      <c r="F67">
        <f t="shared" si="5"/>
        <v>3.7304996608636678</v>
      </c>
      <c r="G67">
        <f t="shared" si="5"/>
        <v>2.6961056252080331</v>
      </c>
      <c r="H67">
        <f t="shared" ref="H67:J130" si="6">100-E67</f>
        <v>97.210160660008682</v>
      </c>
      <c r="I67">
        <f t="shared" si="6"/>
        <v>96.269500339136329</v>
      </c>
      <c r="J67">
        <f t="shared" si="6"/>
        <v>97.303894374791966</v>
      </c>
      <c r="K67">
        <f t="shared" ref="K67:K130" si="7">AVERAGE(H67:J67)</f>
        <v>96.927851791312321</v>
      </c>
    </row>
    <row r="68" spans="1:11" x14ac:dyDescent="0.2">
      <c r="A68">
        <f>Ofra_2a_PS_8CX24!A1107</f>
        <v>413.822</v>
      </c>
      <c r="B68">
        <f>Ofra_2a_PS_8CX24!E1107</f>
        <v>2.4500000000000002</v>
      </c>
      <c r="C68">
        <f>Ofra_2a_PS_8CX24!F1107</f>
        <v>3.09</v>
      </c>
      <c r="D68">
        <f>Ofra_2a_PS_8CX24!G1107</f>
        <v>2.2000000000000002</v>
      </c>
      <c r="E68">
        <f t="shared" si="5"/>
        <v>2.6595744680851063</v>
      </c>
      <c r="F68">
        <f t="shared" si="5"/>
        <v>3.4931042278996154</v>
      </c>
      <c r="G68">
        <f t="shared" si="5"/>
        <v>2.4409186730278489</v>
      </c>
      <c r="H68">
        <f t="shared" si="6"/>
        <v>97.340425531914889</v>
      </c>
      <c r="I68">
        <f t="shared" si="6"/>
        <v>96.506895772100378</v>
      </c>
      <c r="J68">
        <f t="shared" si="6"/>
        <v>97.559081326972148</v>
      </c>
      <c r="K68">
        <f t="shared" si="7"/>
        <v>97.135467543662472</v>
      </c>
    </row>
    <row r="69" spans="1:11" x14ac:dyDescent="0.2">
      <c r="A69">
        <f>Ofra_2a_PS_8CX24!A1108</f>
        <v>414.03</v>
      </c>
      <c r="B69">
        <f>Ofra_2a_PS_8CX24!E1108</f>
        <v>2.37</v>
      </c>
      <c r="C69">
        <f>Ofra_2a_PS_8CX24!F1108</f>
        <v>3.11</v>
      </c>
      <c r="D69">
        <f>Ofra_2a_PS_8CX24!G1108</f>
        <v>2.17</v>
      </c>
      <c r="E69">
        <f t="shared" si="5"/>
        <v>2.5727312201476336</v>
      </c>
      <c r="F69">
        <f t="shared" si="5"/>
        <v>3.515713316753335</v>
      </c>
      <c r="G69">
        <f t="shared" si="5"/>
        <v>2.4076334183956507</v>
      </c>
      <c r="H69">
        <f t="shared" si="6"/>
        <v>97.427268779852369</v>
      </c>
      <c r="I69">
        <f t="shared" si="6"/>
        <v>96.484286683246665</v>
      </c>
      <c r="J69">
        <f t="shared" si="6"/>
        <v>97.592366581604352</v>
      </c>
      <c r="K69">
        <f t="shared" si="7"/>
        <v>97.16797401490112</v>
      </c>
    </row>
    <row r="70" spans="1:11" x14ac:dyDescent="0.2">
      <c r="A70">
        <f>Ofra_2a_PS_8CX24!A1109</f>
        <v>414.238</v>
      </c>
      <c r="B70">
        <f>Ofra_2a_PS_8CX24!E1109</f>
        <v>2.16</v>
      </c>
      <c r="C70">
        <f>Ofra_2a_PS_8CX24!F1109</f>
        <v>2.88</v>
      </c>
      <c r="D70">
        <f>Ofra_2a_PS_8CX24!G1109</f>
        <v>1.91</v>
      </c>
      <c r="E70">
        <f t="shared" si="5"/>
        <v>2.3447676943117672</v>
      </c>
      <c r="F70">
        <f t="shared" si="5"/>
        <v>3.2557087949355643</v>
      </c>
      <c r="G70">
        <f t="shared" si="5"/>
        <v>2.1191612115832688</v>
      </c>
      <c r="H70">
        <f t="shared" si="6"/>
        <v>97.65523230568823</v>
      </c>
      <c r="I70">
        <f t="shared" si="6"/>
        <v>96.744291205064442</v>
      </c>
      <c r="J70">
        <f t="shared" si="6"/>
        <v>97.880838788416725</v>
      </c>
      <c r="K70">
        <f t="shared" si="7"/>
        <v>97.426787433056461</v>
      </c>
    </row>
    <row r="71" spans="1:11" x14ac:dyDescent="0.2">
      <c r="A71">
        <f>Ofra_2a_PS_8CX24!A1110</f>
        <v>414.44600000000003</v>
      </c>
      <c r="B71">
        <f>Ofra_2a_PS_8CX24!E1110</f>
        <v>2.2999999999999998</v>
      </c>
      <c r="C71">
        <f>Ofra_2a_PS_8CX24!F1110</f>
        <v>2.96</v>
      </c>
      <c r="D71">
        <f>Ofra_2a_PS_8CX24!G1110</f>
        <v>1.88</v>
      </c>
      <c r="E71">
        <f t="shared" si="5"/>
        <v>2.4967433782023445</v>
      </c>
      <c r="F71">
        <f t="shared" si="5"/>
        <v>3.3461451503504409</v>
      </c>
      <c r="G71">
        <f t="shared" si="5"/>
        <v>2.0858759569510705</v>
      </c>
      <c r="H71">
        <f t="shared" si="6"/>
        <v>97.503256621797661</v>
      </c>
      <c r="I71">
        <f t="shared" si="6"/>
        <v>96.653854849649562</v>
      </c>
      <c r="J71">
        <f t="shared" si="6"/>
        <v>97.914124043048929</v>
      </c>
      <c r="K71">
        <f t="shared" si="7"/>
        <v>97.357078504832046</v>
      </c>
    </row>
    <row r="72" spans="1:11" x14ac:dyDescent="0.2">
      <c r="A72">
        <f>Ofra_2a_PS_8CX24!A1111</f>
        <v>414.654</v>
      </c>
      <c r="B72">
        <f>Ofra_2a_PS_8CX24!E1111</f>
        <v>2.1800000000000002</v>
      </c>
      <c r="C72">
        <f>Ofra_2a_PS_8CX24!F1111</f>
        <v>2.86</v>
      </c>
      <c r="D72">
        <f>Ofra_2a_PS_8CX24!G1111</f>
        <v>1.79</v>
      </c>
      <c r="E72">
        <f t="shared" si="5"/>
        <v>2.3664785062961355</v>
      </c>
      <c r="F72">
        <f t="shared" si="5"/>
        <v>3.2330997060818447</v>
      </c>
      <c r="G72">
        <f t="shared" si="5"/>
        <v>1.986020193054477</v>
      </c>
      <c r="H72">
        <f t="shared" si="6"/>
        <v>97.633521493703867</v>
      </c>
      <c r="I72">
        <f t="shared" si="6"/>
        <v>96.766900293918155</v>
      </c>
      <c r="J72">
        <f t="shared" si="6"/>
        <v>98.013979806945528</v>
      </c>
      <c r="K72">
        <f t="shared" si="7"/>
        <v>97.471467198189188</v>
      </c>
    </row>
    <row r="73" spans="1:11" x14ac:dyDescent="0.2">
      <c r="A73">
        <f>Ofra_2a_PS_8CX24!A1112</f>
        <v>414.86200000000002</v>
      </c>
      <c r="B73">
        <f>Ofra_2a_PS_8CX24!E1112</f>
        <v>2.14</v>
      </c>
      <c r="C73">
        <f>Ofra_2a_PS_8CX24!F1112</f>
        <v>2.93</v>
      </c>
      <c r="D73">
        <f>Ofra_2a_PS_8CX24!G1112</f>
        <v>1.96</v>
      </c>
      <c r="E73">
        <f t="shared" si="5"/>
        <v>2.3230568823273989</v>
      </c>
      <c r="F73">
        <f t="shared" si="5"/>
        <v>3.3122315170698626</v>
      </c>
      <c r="G73">
        <f t="shared" si="5"/>
        <v>2.1746366359702654</v>
      </c>
      <c r="H73">
        <f t="shared" si="6"/>
        <v>97.676943117672607</v>
      </c>
      <c r="I73">
        <f t="shared" si="6"/>
        <v>96.687768482930139</v>
      </c>
      <c r="J73">
        <f t="shared" si="6"/>
        <v>97.825363364029741</v>
      </c>
      <c r="K73">
        <f t="shared" si="7"/>
        <v>97.396691654877486</v>
      </c>
    </row>
    <row r="74" spans="1:11" x14ac:dyDescent="0.2">
      <c r="A74">
        <f>Ofra_2a_PS_8CX24!A1113</f>
        <v>415.07</v>
      </c>
      <c r="B74">
        <f>Ofra_2a_PS_8CX24!E1113</f>
        <v>2.2799999999999998</v>
      </c>
      <c r="C74">
        <f>Ofra_2a_PS_8CX24!F1113</f>
        <v>3.05</v>
      </c>
      <c r="D74">
        <f>Ofra_2a_PS_8CX24!G1113</f>
        <v>2.11</v>
      </c>
      <c r="E74">
        <f t="shared" si="5"/>
        <v>2.4750325662179762</v>
      </c>
      <c r="F74">
        <f t="shared" si="5"/>
        <v>3.4478860501921775</v>
      </c>
      <c r="G74">
        <f t="shared" si="5"/>
        <v>2.3410629091312551</v>
      </c>
      <c r="H74">
        <f t="shared" si="6"/>
        <v>97.524967433782024</v>
      </c>
      <c r="I74">
        <f t="shared" si="6"/>
        <v>96.552113949807818</v>
      </c>
      <c r="J74">
        <f t="shared" si="6"/>
        <v>97.658937090868747</v>
      </c>
      <c r="K74">
        <f t="shared" si="7"/>
        <v>97.245339491486206</v>
      </c>
    </row>
    <row r="75" spans="1:11" x14ac:dyDescent="0.2">
      <c r="A75">
        <f>Ofra_2a_PS_8CX24!A1114</f>
        <v>415.27800000000002</v>
      </c>
      <c r="B75">
        <f>Ofra_2a_PS_8CX24!E1114</f>
        <v>2.44</v>
      </c>
      <c r="C75">
        <f>Ofra_2a_PS_8CX24!F1114</f>
        <v>3.28</v>
      </c>
      <c r="D75">
        <f>Ofra_2a_PS_8CX24!G1114</f>
        <v>2.41</v>
      </c>
      <c r="E75">
        <f t="shared" si="5"/>
        <v>2.6487190620929222</v>
      </c>
      <c r="F75">
        <f t="shared" si="5"/>
        <v>3.7078905720099482</v>
      </c>
      <c r="G75">
        <f t="shared" si="5"/>
        <v>2.6739154554532343</v>
      </c>
      <c r="H75">
        <f t="shared" si="6"/>
        <v>97.351280937907077</v>
      </c>
      <c r="I75">
        <f t="shared" si="6"/>
        <v>96.292109427990056</v>
      </c>
      <c r="J75">
        <f t="shared" si="6"/>
        <v>97.32608454454676</v>
      </c>
      <c r="K75">
        <f t="shared" si="7"/>
        <v>96.98982497014795</v>
      </c>
    </row>
    <row r="76" spans="1:11" x14ac:dyDescent="0.2">
      <c r="A76">
        <f>Ofra_2a_PS_8CX24!A1115</f>
        <v>415.48599999999999</v>
      </c>
      <c r="B76">
        <f>Ofra_2a_PS_8CX24!E1115</f>
        <v>2.13</v>
      </c>
      <c r="C76">
        <f>Ofra_2a_PS_8CX24!F1115</f>
        <v>3.08</v>
      </c>
      <c r="D76">
        <f>Ofra_2a_PS_8CX24!G1115</f>
        <v>2.16</v>
      </c>
      <c r="E76">
        <f t="shared" si="5"/>
        <v>2.3122014763352148</v>
      </c>
      <c r="F76">
        <f t="shared" si="5"/>
        <v>3.4817996834727563</v>
      </c>
      <c r="G76">
        <f t="shared" si="5"/>
        <v>2.3965383335182517</v>
      </c>
      <c r="H76">
        <f t="shared" si="6"/>
        <v>97.687798523664782</v>
      </c>
      <c r="I76">
        <f t="shared" si="6"/>
        <v>96.518200316527242</v>
      </c>
      <c r="J76">
        <f t="shared" si="6"/>
        <v>97.603461666481749</v>
      </c>
      <c r="K76">
        <f t="shared" si="7"/>
        <v>97.269820168891258</v>
      </c>
    </row>
    <row r="77" spans="1:11" x14ac:dyDescent="0.2">
      <c r="A77">
        <f>Ofra_2a_PS_8CX24!A1116</f>
        <v>415.69400000000002</v>
      </c>
      <c r="B77">
        <f>Ofra_2a_PS_8CX24!E1116</f>
        <v>2.29</v>
      </c>
      <c r="C77">
        <f>Ofra_2a_PS_8CX24!F1116</f>
        <v>3.17</v>
      </c>
      <c r="D77">
        <f>Ofra_2a_PS_8CX24!G1116</f>
        <v>2.2799999999999998</v>
      </c>
      <c r="E77">
        <f t="shared" si="5"/>
        <v>2.4858879722101603</v>
      </c>
      <c r="F77">
        <f t="shared" si="5"/>
        <v>3.5835405833144929</v>
      </c>
      <c r="G77">
        <f t="shared" si="5"/>
        <v>2.5296793520470433</v>
      </c>
      <c r="H77">
        <f t="shared" si="6"/>
        <v>97.514112027789835</v>
      </c>
      <c r="I77">
        <f t="shared" si="6"/>
        <v>96.416459416685512</v>
      </c>
      <c r="J77">
        <f t="shared" si="6"/>
        <v>97.47032064795296</v>
      </c>
      <c r="K77">
        <f t="shared" si="7"/>
        <v>97.133630697476107</v>
      </c>
    </row>
    <row r="78" spans="1:11" x14ac:dyDescent="0.2">
      <c r="A78">
        <f>Ofra_2a_PS_8CX24!A1117</f>
        <v>415.90199999999999</v>
      </c>
      <c r="B78">
        <f>Ofra_2a_PS_8CX24!E1117</f>
        <v>2.19</v>
      </c>
      <c r="C78">
        <f>Ofra_2a_PS_8CX24!F1117</f>
        <v>3.03</v>
      </c>
      <c r="D78">
        <f>Ofra_2a_PS_8CX24!G1117</f>
        <v>2.13</v>
      </c>
      <c r="E78">
        <f t="shared" si="5"/>
        <v>2.3773339122883193</v>
      </c>
      <c r="F78">
        <f t="shared" si="5"/>
        <v>3.4252769613384579</v>
      </c>
      <c r="G78">
        <f t="shared" si="5"/>
        <v>2.3632530788860535</v>
      </c>
      <c r="H78">
        <f t="shared" si="6"/>
        <v>97.622666087711679</v>
      </c>
      <c r="I78">
        <f t="shared" si="6"/>
        <v>96.574723038661546</v>
      </c>
      <c r="J78">
        <f t="shared" si="6"/>
        <v>97.636746921113939</v>
      </c>
      <c r="K78">
        <f t="shared" si="7"/>
        <v>97.278045349162383</v>
      </c>
    </row>
    <row r="79" spans="1:11" x14ac:dyDescent="0.2">
      <c r="A79">
        <f>Ofra_2a_PS_8CX24!A1118</f>
        <v>416.10899999999998</v>
      </c>
      <c r="B79">
        <f>Ofra_2a_PS_8CX24!E1118</f>
        <v>2.04</v>
      </c>
      <c r="C79">
        <f>Ofra_2a_PS_8CX24!F1118</f>
        <v>2.85</v>
      </c>
      <c r="D79">
        <f>Ofra_2a_PS_8CX24!G1118</f>
        <v>1.85</v>
      </c>
      <c r="E79">
        <f t="shared" si="5"/>
        <v>2.2145028224055578</v>
      </c>
      <c r="F79">
        <f t="shared" si="5"/>
        <v>3.2217951616549856</v>
      </c>
      <c r="G79">
        <f t="shared" si="5"/>
        <v>2.0525907023188728</v>
      </c>
      <c r="H79">
        <f t="shared" si="6"/>
        <v>97.785497177594436</v>
      </c>
      <c r="I79">
        <f t="shared" si="6"/>
        <v>96.778204838345019</v>
      </c>
      <c r="J79">
        <f t="shared" si="6"/>
        <v>97.947409297681133</v>
      </c>
      <c r="K79">
        <f t="shared" si="7"/>
        <v>97.503703771206858</v>
      </c>
    </row>
    <row r="80" spans="1:11" x14ac:dyDescent="0.2">
      <c r="A80">
        <f>Ofra_2a_PS_8CX24!A1119</f>
        <v>416.31700000000001</v>
      </c>
      <c r="B80">
        <f>Ofra_2a_PS_8CX24!E1119</f>
        <v>1.94</v>
      </c>
      <c r="C80">
        <f>Ofra_2a_PS_8CX24!F1119</f>
        <v>2.84</v>
      </c>
      <c r="D80">
        <f>Ofra_2a_PS_8CX24!G1119</f>
        <v>1.74</v>
      </c>
      <c r="E80">
        <f t="shared" si="5"/>
        <v>2.1059487624837168</v>
      </c>
      <c r="F80">
        <f t="shared" si="5"/>
        <v>3.2104906172281256</v>
      </c>
      <c r="G80">
        <f t="shared" si="5"/>
        <v>1.9305447686674804</v>
      </c>
      <c r="H80">
        <f t="shared" si="6"/>
        <v>97.89405123751628</v>
      </c>
      <c r="I80">
        <f t="shared" si="6"/>
        <v>96.789509382771868</v>
      </c>
      <c r="J80">
        <f t="shared" si="6"/>
        <v>98.069455231332526</v>
      </c>
      <c r="K80">
        <f t="shared" si="7"/>
        <v>97.584338617206882</v>
      </c>
    </row>
    <row r="81" spans="1:11" x14ac:dyDescent="0.2">
      <c r="A81">
        <f>Ofra_2a_PS_8CX24!A1120</f>
        <v>416.52499999999998</v>
      </c>
      <c r="B81">
        <f>Ofra_2a_PS_8CX24!E1120</f>
        <v>1.91</v>
      </c>
      <c r="C81">
        <f>Ofra_2a_PS_8CX24!F1120</f>
        <v>2.69</v>
      </c>
      <c r="D81">
        <f>Ofra_2a_PS_8CX24!G1120</f>
        <v>1.7</v>
      </c>
      <c r="E81">
        <f t="shared" si="5"/>
        <v>2.0733825445071643</v>
      </c>
      <c r="F81">
        <f t="shared" si="5"/>
        <v>3.0409224508252319</v>
      </c>
      <c r="G81">
        <f t="shared" si="5"/>
        <v>1.8861644291578832</v>
      </c>
      <c r="H81">
        <f t="shared" si="6"/>
        <v>97.926617455492831</v>
      </c>
      <c r="I81">
        <f t="shared" si="6"/>
        <v>96.959077549174765</v>
      </c>
      <c r="J81">
        <f t="shared" si="6"/>
        <v>98.113835570842113</v>
      </c>
      <c r="K81">
        <f t="shared" si="7"/>
        <v>97.666510191836565</v>
      </c>
    </row>
    <row r="82" spans="1:11" x14ac:dyDescent="0.2">
      <c r="A82">
        <f>Ofra_2a_PS_8CX24!A1121</f>
        <v>416.733</v>
      </c>
      <c r="B82">
        <f>Ofra_2a_PS_8CX24!E1121</f>
        <v>1.89</v>
      </c>
      <c r="C82">
        <f>Ofra_2a_PS_8CX24!F1121</f>
        <v>2.69</v>
      </c>
      <c r="D82">
        <f>Ofra_2a_PS_8CX24!G1121</f>
        <v>1.62</v>
      </c>
      <c r="E82">
        <f t="shared" si="5"/>
        <v>2.0516717325227964</v>
      </c>
      <c r="F82">
        <f t="shared" si="5"/>
        <v>3.0409224508252319</v>
      </c>
      <c r="G82">
        <f t="shared" si="5"/>
        <v>1.7974037501386888</v>
      </c>
      <c r="H82">
        <f t="shared" si="6"/>
        <v>97.948328267477208</v>
      </c>
      <c r="I82">
        <f t="shared" si="6"/>
        <v>96.959077549174765</v>
      </c>
      <c r="J82">
        <f t="shared" si="6"/>
        <v>98.202596249861315</v>
      </c>
      <c r="K82">
        <f t="shared" si="7"/>
        <v>97.703334022171092</v>
      </c>
    </row>
    <row r="83" spans="1:11" x14ac:dyDescent="0.2">
      <c r="A83">
        <f>Ofra_2a_PS_8CX24!A1122</f>
        <v>416.94099999999997</v>
      </c>
      <c r="B83">
        <f>Ofra_2a_PS_8CX24!E1122</f>
        <v>2.14</v>
      </c>
      <c r="C83">
        <f>Ofra_2a_PS_8CX24!F1122</f>
        <v>2.79</v>
      </c>
      <c r="D83">
        <f>Ofra_2a_PS_8CX24!G1122</f>
        <v>1.77</v>
      </c>
      <c r="E83">
        <f t="shared" si="5"/>
        <v>2.3230568823273989</v>
      </c>
      <c r="F83">
        <f t="shared" si="5"/>
        <v>3.1539678950938281</v>
      </c>
      <c r="G83">
        <f t="shared" si="5"/>
        <v>1.9638300232996782</v>
      </c>
      <c r="H83">
        <f t="shared" si="6"/>
        <v>97.676943117672607</v>
      </c>
      <c r="I83">
        <f t="shared" si="6"/>
        <v>96.846032104906172</v>
      </c>
      <c r="J83">
        <f t="shared" si="6"/>
        <v>98.036169976700322</v>
      </c>
      <c r="K83">
        <f t="shared" si="7"/>
        <v>97.519715066426372</v>
      </c>
    </row>
    <row r="84" spans="1:11" x14ac:dyDescent="0.2">
      <c r="A84">
        <f>Ofra_2a_PS_8CX24!A1123</f>
        <v>417.149</v>
      </c>
      <c r="B84">
        <f>Ofra_2a_PS_8CX24!E1123</f>
        <v>2.21</v>
      </c>
      <c r="C84">
        <f>Ofra_2a_PS_8CX24!F1123</f>
        <v>2.79</v>
      </c>
      <c r="D84">
        <f>Ofra_2a_PS_8CX24!G1123</f>
        <v>1.84</v>
      </c>
      <c r="E84">
        <f t="shared" si="5"/>
        <v>2.3990447242726876</v>
      </c>
      <c r="F84">
        <f t="shared" si="5"/>
        <v>3.1539678950938281</v>
      </c>
      <c r="G84">
        <f t="shared" si="5"/>
        <v>2.0414956174414738</v>
      </c>
      <c r="H84">
        <f t="shared" si="6"/>
        <v>97.600955275727316</v>
      </c>
      <c r="I84">
        <f t="shared" si="6"/>
        <v>96.846032104906172</v>
      </c>
      <c r="J84">
        <f t="shared" si="6"/>
        <v>97.95850438255853</v>
      </c>
      <c r="K84">
        <f t="shared" si="7"/>
        <v>97.468497254397334</v>
      </c>
    </row>
    <row r="85" spans="1:11" x14ac:dyDescent="0.2">
      <c r="A85">
        <f>Ofra_2a_PS_8CX24!A1124</f>
        <v>417.35700000000003</v>
      </c>
      <c r="B85">
        <f>Ofra_2a_PS_8CX24!E1124</f>
        <v>2.16</v>
      </c>
      <c r="C85">
        <f>Ofra_2a_PS_8CX24!F1124</f>
        <v>2.63</v>
      </c>
      <c r="D85">
        <f>Ofra_2a_PS_8CX24!G1124</f>
        <v>1.88</v>
      </c>
      <c r="E85">
        <f t="shared" si="5"/>
        <v>2.3447676943117672</v>
      </c>
      <c r="F85">
        <f t="shared" si="5"/>
        <v>2.9730951842640745</v>
      </c>
      <c r="G85">
        <f t="shared" si="5"/>
        <v>2.0858759569510705</v>
      </c>
      <c r="H85">
        <f t="shared" si="6"/>
        <v>97.65523230568823</v>
      </c>
      <c r="I85">
        <f t="shared" si="6"/>
        <v>97.026904815735932</v>
      </c>
      <c r="J85">
        <f t="shared" si="6"/>
        <v>97.914124043048929</v>
      </c>
      <c r="K85">
        <f t="shared" si="7"/>
        <v>97.532087054824345</v>
      </c>
    </row>
    <row r="86" spans="1:11" x14ac:dyDescent="0.2">
      <c r="A86">
        <f>Ofra_2a_PS_8CX24!A1125</f>
        <v>417.56400000000002</v>
      </c>
      <c r="B86">
        <f>Ofra_2a_PS_8CX24!E1125</f>
        <v>2.2999999999999998</v>
      </c>
      <c r="C86">
        <f>Ofra_2a_PS_8CX24!F1125</f>
        <v>2.91</v>
      </c>
      <c r="D86">
        <f>Ofra_2a_PS_8CX24!G1125</f>
        <v>2.0499999999999998</v>
      </c>
      <c r="E86">
        <f t="shared" si="5"/>
        <v>2.4967433782023445</v>
      </c>
      <c r="F86">
        <f t="shared" si="5"/>
        <v>3.2896224282161435</v>
      </c>
      <c r="G86">
        <f t="shared" si="5"/>
        <v>2.2744923998668587</v>
      </c>
      <c r="H86">
        <f t="shared" si="6"/>
        <v>97.503256621797661</v>
      </c>
      <c r="I86">
        <f t="shared" si="6"/>
        <v>96.710377571783852</v>
      </c>
      <c r="J86">
        <f t="shared" si="6"/>
        <v>97.725507600133142</v>
      </c>
      <c r="K86">
        <f t="shared" si="7"/>
        <v>97.313047264571551</v>
      </c>
    </row>
    <row r="87" spans="1:11" x14ac:dyDescent="0.2">
      <c r="A87">
        <f>Ofra_2a_PS_8CX24!A1126</f>
        <v>417.77199999999999</v>
      </c>
      <c r="B87">
        <f>Ofra_2a_PS_8CX24!E1126</f>
        <v>2.4900000000000002</v>
      </c>
      <c r="C87">
        <f>Ofra_2a_PS_8CX24!F1126</f>
        <v>3.08</v>
      </c>
      <c r="D87">
        <f>Ofra_2a_PS_8CX24!G1126</f>
        <v>2.3199999999999998</v>
      </c>
      <c r="E87">
        <f t="shared" si="5"/>
        <v>2.7029960920538429</v>
      </c>
      <c r="F87">
        <f t="shared" si="5"/>
        <v>3.4817996834727563</v>
      </c>
      <c r="G87">
        <f t="shared" si="5"/>
        <v>2.5740596915566405</v>
      </c>
      <c r="H87">
        <f t="shared" si="6"/>
        <v>97.297003907946163</v>
      </c>
      <c r="I87">
        <f t="shared" si="6"/>
        <v>96.518200316527242</v>
      </c>
      <c r="J87">
        <f t="shared" si="6"/>
        <v>97.425940308443359</v>
      </c>
      <c r="K87">
        <f t="shared" si="7"/>
        <v>97.080381510972259</v>
      </c>
    </row>
    <row r="88" spans="1:11" x14ac:dyDescent="0.2">
      <c r="A88">
        <f>Ofra_2a_PS_8CX24!A1127</f>
        <v>417.98</v>
      </c>
      <c r="B88">
        <f>Ofra_2a_PS_8CX24!E1127</f>
        <v>2.41</v>
      </c>
      <c r="C88">
        <f>Ofra_2a_PS_8CX24!F1127</f>
        <v>3.01</v>
      </c>
      <c r="D88">
        <f>Ofra_2a_PS_8CX24!G1127</f>
        <v>2.2200000000000002</v>
      </c>
      <c r="E88">
        <f t="shared" si="5"/>
        <v>2.6161528441163697</v>
      </c>
      <c r="F88">
        <f t="shared" si="5"/>
        <v>3.4026678724847388</v>
      </c>
      <c r="G88">
        <f t="shared" si="5"/>
        <v>2.4631088427826477</v>
      </c>
      <c r="H88">
        <f t="shared" si="6"/>
        <v>97.383847155883629</v>
      </c>
      <c r="I88">
        <f t="shared" si="6"/>
        <v>96.597332127515259</v>
      </c>
      <c r="J88">
        <f t="shared" si="6"/>
        <v>97.536891157217354</v>
      </c>
      <c r="K88">
        <f t="shared" si="7"/>
        <v>97.172690146872085</v>
      </c>
    </row>
    <row r="89" spans="1:11" x14ac:dyDescent="0.2">
      <c r="A89">
        <f>Ofra_2a_PS_8CX24!A1128</f>
        <v>418.18799999999999</v>
      </c>
      <c r="B89">
        <f>Ofra_2a_PS_8CX24!E1128</f>
        <v>2.38</v>
      </c>
      <c r="C89">
        <f>Ofra_2a_PS_8CX24!F1128</f>
        <v>2.99</v>
      </c>
      <c r="D89">
        <f>Ofra_2a_PS_8CX24!G1128</f>
        <v>2.3199999999999998</v>
      </c>
      <c r="E89">
        <f t="shared" si="5"/>
        <v>2.5835866261398173</v>
      </c>
      <c r="F89">
        <f t="shared" si="5"/>
        <v>3.3800587836310201</v>
      </c>
      <c r="G89">
        <f t="shared" si="5"/>
        <v>2.5740596915566405</v>
      </c>
      <c r="H89">
        <f t="shared" si="6"/>
        <v>97.416413373860181</v>
      </c>
      <c r="I89">
        <f t="shared" si="6"/>
        <v>96.619941216368986</v>
      </c>
      <c r="J89">
        <f t="shared" si="6"/>
        <v>97.425940308443359</v>
      </c>
      <c r="K89">
        <f t="shared" si="7"/>
        <v>97.154098299557518</v>
      </c>
    </row>
    <row r="90" spans="1:11" x14ac:dyDescent="0.2">
      <c r="A90">
        <f>Ofra_2a_PS_8CX24!A1129</f>
        <v>418.39499999999998</v>
      </c>
      <c r="B90">
        <f>Ofra_2a_PS_8CX24!E1129</f>
        <v>2.5499999999999998</v>
      </c>
      <c r="C90">
        <f>Ofra_2a_PS_8CX24!F1129</f>
        <v>3.16</v>
      </c>
      <c r="D90">
        <f>Ofra_2a_PS_8CX24!G1129</f>
        <v>2.42</v>
      </c>
      <c r="E90">
        <f t="shared" si="5"/>
        <v>2.768128528006947</v>
      </c>
      <c r="F90">
        <f t="shared" si="5"/>
        <v>3.5722360388876337</v>
      </c>
      <c r="G90">
        <f t="shared" si="5"/>
        <v>2.6850105403306337</v>
      </c>
      <c r="H90">
        <f t="shared" si="6"/>
        <v>97.23187147199306</v>
      </c>
      <c r="I90">
        <f t="shared" si="6"/>
        <v>96.427763961112362</v>
      </c>
      <c r="J90">
        <f t="shared" si="6"/>
        <v>97.314989459669363</v>
      </c>
      <c r="K90">
        <f t="shared" si="7"/>
        <v>96.991541630924928</v>
      </c>
    </row>
    <row r="91" spans="1:11" x14ac:dyDescent="0.2">
      <c r="A91">
        <f>Ofra_2a_PS_8CX24!A1130</f>
        <v>418.60300000000001</v>
      </c>
      <c r="B91">
        <f>Ofra_2a_PS_8CX24!E1130</f>
        <v>2.7</v>
      </c>
      <c r="C91">
        <f>Ofra_2a_PS_8CX24!F1130</f>
        <v>3.37</v>
      </c>
      <c r="D91">
        <f>Ofra_2a_PS_8CX24!G1130</f>
        <v>2.59</v>
      </c>
      <c r="E91">
        <f t="shared" si="5"/>
        <v>2.9309596178897093</v>
      </c>
      <c r="F91">
        <f t="shared" si="5"/>
        <v>3.8096314718516848</v>
      </c>
      <c r="G91">
        <f t="shared" si="5"/>
        <v>2.8736269832464219</v>
      </c>
      <c r="H91">
        <f t="shared" si="6"/>
        <v>97.069040382110288</v>
      </c>
      <c r="I91">
        <f t="shared" si="6"/>
        <v>96.190368528148312</v>
      </c>
      <c r="J91">
        <f t="shared" si="6"/>
        <v>97.126373016753575</v>
      </c>
      <c r="K91">
        <f t="shared" si="7"/>
        <v>96.795260642337396</v>
      </c>
    </row>
    <row r="92" spans="1:11" x14ac:dyDescent="0.2">
      <c r="A92">
        <f>Ofra_2a_PS_8CX24!A1131</f>
        <v>418.81099999999998</v>
      </c>
      <c r="B92">
        <f>Ofra_2a_PS_8CX24!E1131</f>
        <v>2.34</v>
      </c>
      <c r="C92">
        <f>Ofra_2a_PS_8CX24!F1131</f>
        <v>3.05</v>
      </c>
      <c r="D92">
        <f>Ofra_2a_PS_8CX24!G1131</f>
        <v>2.15</v>
      </c>
      <c r="E92">
        <f t="shared" si="5"/>
        <v>2.5401650021710807</v>
      </c>
      <c r="F92">
        <f t="shared" si="5"/>
        <v>3.4478860501921775</v>
      </c>
      <c r="G92">
        <f t="shared" si="5"/>
        <v>2.3854432486408523</v>
      </c>
      <c r="H92">
        <f t="shared" si="6"/>
        <v>97.459834997828921</v>
      </c>
      <c r="I92">
        <f t="shared" si="6"/>
        <v>96.552113949807818</v>
      </c>
      <c r="J92">
        <f t="shared" si="6"/>
        <v>97.614556751359146</v>
      </c>
      <c r="K92">
        <f t="shared" si="7"/>
        <v>97.208835232998624</v>
      </c>
    </row>
    <row r="93" spans="1:11" x14ac:dyDescent="0.2">
      <c r="A93">
        <f>Ofra_2a_PS_8CX24!A1132</f>
        <v>419.01900000000001</v>
      </c>
      <c r="B93">
        <f>Ofra_2a_PS_8CX24!E1132</f>
        <v>2.27</v>
      </c>
      <c r="C93">
        <f>Ofra_2a_PS_8CX24!F1132</f>
        <v>3.06</v>
      </c>
      <c r="D93">
        <f>Ofra_2a_PS_8CX24!G1132</f>
        <v>2.1800000000000002</v>
      </c>
      <c r="E93">
        <f t="shared" si="5"/>
        <v>2.4641771602257925</v>
      </c>
      <c r="F93">
        <f t="shared" si="5"/>
        <v>3.4591905946190367</v>
      </c>
      <c r="G93">
        <f t="shared" si="5"/>
        <v>2.4187285032730501</v>
      </c>
      <c r="H93">
        <f t="shared" si="6"/>
        <v>97.535822839774212</v>
      </c>
      <c r="I93">
        <f t="shared" si="6"/>
        <v>96.540809405380969</v>
      </c>
      <c r="J93">
        <f t="shared" si="6"/>
        <v>97.581271496726956</v>
      </c>
      <c r="K93">
        <f t="shared" si="7"/>
        <v>97.219301247294041</v>
      </c>
    </row>
    <row r="94" spans="1:11" x14ac:dyDescent="0.2">
      <c r="A94">
        <f>Ofra_2a_PS_8CX24!A1133</f>
        <v>419.226</v>
      </c>
      <c r="B94">
        <f>Ofra_2a_PS_8CX24!E1133</f>
        <v>2.62</v>
      </c>
      <c r="C94">
        <f>Ofra_2a_PS_8CX24!F1133</f>
        <v>3.2</v>
      </c>
      <c r="D94">
        <f>Ofra_2a_PS_8CX24!G1133</f>
        <v>2.31</v>
      </c>
      <c r="E94">
        <f t="shared" si="5"/>
        <v>2.844116369952236</v>
      </c>
      <c r="F94">
        <f t="shared" si="5"/>
        <v>3.6174542165950716</v>
      </c>
      <c r="G94">
        <f t="shared" si="5"/>
        <v>2.5629646066792415</v>
      </c>
      <c r="H94">
        <f t="shared" si="6"/>
        <v>97.155883630047768</v>
      </c>
      <c r="I94">
        <f t="shared" si="6"/>
        <v>96.382545783404922</v>
      </c>
      <c r="J94">
        <f t="shared" si="6"/>
        <v>97.437035393320755</v>
      </c>
      <c r="K94">
        <f t="shared" si="7"/>
        <v>96.991821602257815</v>
      </c>
    </row>
    <row r="95" spans="1:11" x14ac:dyDescent="0.2">
      <c r="A95">
        <f>Ofra_2a_PS_8CX24!A1134</f>
        <v>419.43400000000003</v>
      </c>
      <c r="B95">
        <f>Ofra_2a_PS_8CX24!E1134</f>
        <v>2.59</v>
      </c>
      <c r="C95">
        <f>Ofra_2a_PS_8CX24!F1134</f>
        <v>3.23</v>
      </c>
      <c r="D95">
        <f>Ofra_2a_PS_8CX24!G1134</f>
        <v>2.2400000000000002</v>
      </c>
      <c r="E95">
        <f t="shared" si="5"/>
        <v>2.8115501519756836</v>
      </c>
      <c r="F95">
        <f t="shared" si="5"/>
        <v>3.6513678498756503</v>
      </c>
      <c r="G95">
        <f t="shared" si="5"/>
        <v>2.4852990125374461</v>
      </c>
      <c r="H95">
        <f t="shared" si="6"/>
        <v>97.18844984802432</v>
      </c>
      <c r="I95">
        <f t="shared" si="6"/>
        <v>96.348632150124345</v>
      </c>
      <c r="J95">
        <f t="shared" si="6"/>
        <v>97.514700987462561</v>
      </c>
      <c r="K95">
        <f t="shared" si="7"/>
        <v>97.017260995203742</v>
      </c>
    </row>
    <row r="96" spans="1:11" x14ac:dyDescent="0.2">
      <c r="A96">
        <f>Ofra_2a_PS_8CX24!A1135</f>
        <v>419.642</v>
      </c>
      <c r="B96">
        <f>Ofra_2a_PS_8CX24!E1135</f>
        <v>2.35</v>
      </c>
      <c r="C96">
        <f>Ofra_2a_PS_8CX24!F1135</f>
        <v>2.78</v>
      </c>
      <c r="D96">
        <f>Ofra_2a_PS_8CX24!G1135</f>
        <v>1.88</v>
      </c>
      <c r="E96">
        <f t="shared" si="5"/>
        <v>2.5510204081632653</v>
      </c>
      <c r="F96">
        <f t="shared" si="5"/>
        <v>3.1426633506669681</v>
      </c>
      <c r="G96">
        <f t="shared" si="5"/>
        <v>2.0858759569510705</v>
      </c>
      <c r="H96">
        <f t="shared" si="6"/>
        <v>97.448979591836732</v>
      </c>
      <c r="I96">
        <f t="shared" si="6"/>
        <v>96.857336649333035</v>
      </c>
      <c r="J96">
        <f t="shared" si="6"/>
        <v>97.914124043048929</v>
      </c>
      <c r="K96">
        <f t="shared" si="7"/>
        <v>97.406813428072908</v>
      </c>
    </row>
    <row r="97" spans="1:11" x14ac:dyDescent="0.2">
      <c r="A97">
        <f>Ofra_2a_PS_8CX24!A1136</f>
        <v>419.84899999999999</v>
      </c>
      <c r="B97">
        <f>Ofra_2a_PS_8CX24!E1136</f>
        <v>2.5499999999999998</v>
      </c>
      <c r="C97">
        <f>Ofra_2a_PS_8CX24!F1136</f>
        <v>2.87</v>
      </c>
      <c r="D97">
        <f>Ofra_2a_PS_8CX24!G1136</f>
        <v>2.14</v>
      </c>
      <c r="E97">
        <f t="shared" si="5"/>
        <v>2.768128528006947</v>
      </c>
      <c r="F97">
        <f t="shared" si="5"/>
        <v>3.2444042505087047</v>
      </c>
      <c r="G97">
        <f t="shared" si="5"/>
        <v>2.3743481637634529</v>
      </c>
      <c r="H97">
        <f t="shared" si="6"/>
        <v>97.23187147199306</v>
      </c>
      <c r="I97">
        <f t="shared" si="6"/>
        <v>96.755595749491292</v>
      </c>
      <c r="J97">
        <f t="shared" si="6"/>
        <v>97.625651836236543</v>
      </c>
      <c r="K97">
        <f t="shared" si="7"/>
        <v>97.204373019240293</v>
      </c>
    </row>
    <row r="98" spans="1:11" x14ac:dyDescent="0.2">
      <c r="A98">
        <f>Ofra_2a_PS_8CX24!A1137</f>
        <v>420.05700000000002</v>
      </c>
      <c r="B98">
        <f>Ofra_2a_PS_8CX24!E1137</f>
        <v>2.5099999999999998</v>
      </c>
      <c r="C98">
        <f>Ofra_2a_PS_8CX24!F1137</f>
        <v>2.9</v>
      </c>
      <c r="D98">
        <f>Ofra_2a_PS_8CX24!G1137</f>
        <v>2.16</v>
      </c>
      <c r="E98">
        <f t="shared" si="5"/>
        <v>2.7247069040382108</v>
      </c>
      <c r="F98">
        <f t="shared" si="5"/>
        <v>3.2783178837892835</v>
      </c>
      <c r="G98">
        <f t="shared" si="5"/>
        <v>2.3965383335182517</v>
      </c>
      <c r="H98">
        <f t="shared" si="6"/>
        <v>97.275293095961786</v>
      </c>
      <c r="I98">
        <f t="shared" si="6"/>
        <v>96.721682116210715</v>
      </c>
      <c r="J98">
        <f t="shared" si="6"/>
        <v>97.603461666481749</v>
      </c>
      <c r="K98">
        <f t="shared" si="7"/>
        <v>97.200145626218088</v>
      </c>
    </row>
    <row r="99" spans="1:11" x14ac:dyDescent="0.2">
      <c r="A99">
        <f>Ofra_2a_PS_8CX24!A1138</f>
        <v>420.26499999999999</v>
      </c>
      <c r="B99">
        <f>Ofra_2a_PS_8CX24!E1138</f>
        <v>2.2200000000000002</v>
      </c>
      <c r="C99">
        <f>Ofra_2a_PS_8CX24!F1138</f>
        <v>2.83</v>
      </c>
      <c r="D99">
        <f>Ofra_2a_PS_8CX24!G1138</f>
        <v>2.0499999999999998</v>
      </c>
      <c r="E99">
        <f t="shared" si="5"/>
        <v>2.4099001302648722</v>
      </c>
      <c r="F99">
        <f t="shared" si="5"/>
        <v>3.199186072801266</v>
      </c>
      <c r="G99">
        <f t="shared" si="5"/>
        <v>2.2744923998668587</v>
      </c>
      <c r="H99">
        <f t="shared" si="6"/>
        <v>97.590099869735127</v>
      </c>
      <c r="I99">
        <f t="shared" si="6"/>
        <v>96.800813927198732</v>
      </c>
      <c r="J99">
        <f t="shared" si="6"/>
        <v>97.725507600133142</v>
      </c>
      <c r="K99">
        <f t="shared" si="7"/>
        <v>97.372140465689014</v>
      </c>
    </row>
    <row r="100" spans="1:11" x14ac:dyDescent="0.2">
      <c r="A100">
        <f>Ofra_2a_PS_8CX24!A1139</f>
        <v>420.47199999999998</v>
      </c>
      <c r="B100">
        <f>Ofra_2a_PS_8CX24!E1139</f>
        <v>1.88</v>
      </c>
      <c r="C100">
        <f>Ofra_2a_PS_8CX24!F1139</f>
        <v>2.5099999999999998</v>
      </c>
      <c r="D100">
        <f>Ofra_2a_PS_8CX24!G1139</f>
        <v>1.85</v>
      </c>
      <c r="E100">
        <f t="shared" si="5"/>
        <v>2.0408163265306123</v>
      </c>
      <c r="F100">
        <f t="shared" si="5"/>
        <v>2.8374406511417591</v>
      </c>
      <c r="G100">
        <f t="shared" si="5"/>
        <v>2.0525907023188728</v>
      </c>
      <c r="H100">
        <f t="shared" si="6"/>
        <v>97.959183673469383</v>
      </c>
      <c r="I100">
        <f t="shared" si="6"/>
        <v>97.162559348858238</v>
      </c>
      <c r="J100">
        <f t="shared" si="6"/>
        <v>97.947409297681133</v>
      </c>
      <c r="K100">
        <f t="shared" si="7"/>
        <v>97.689717440002923</v>
      </c>
    </row>
    <row r="101" spans="1:11" x14ac:dyDescent="0.2">
      <c r="A101">
        <f>Ofra_2a_PS_8CX24!A1140</f>
        <v>420.68</v>
      </c>
      <c r="B101">
        <f>Ofra_2a_PS_8CX24!E1140</f>
        <v>2.04</v>
      </c>
      <c r="C101">
        <f>Ofra_2a_PS_8CX24!F1140</f>
        <v>2.56</v>
      </c>
      <c r="D101">
        <f>Ofra_2a_PS_8CX24!G1140</f>
        <v>2</v>
      </c>
      <c r="E101">
        <f t="shared" si="5"/>
        <v>2.2145028224055578</v>
      </c>
      <c r="F101">
        <f t="shared" si="5"/>
        <v>2.8939633732760575</v>
      </c>
      <c r="G101">
        <f t="shared" si="5"/>
        <v>2.2190169754798625</v>
      </c>
      <c r="H101">
        <f t="shared" si="6"/>
        <v>97.785497177594436</v>
      </c>
      <c r="I101">
        <f t="shared" si="6"/>
        <v>97.106036626723949</v>
      </c>
      <c r="J101">
        <f t="shared" si="6"/>
        <v>97.78098302452014</v>
      </c>
      <c r="K101">
        <f t="shared" si="7"/>
        <v>97.557505609612846</v>
      </c>
    </row>
    <row r="102" spans="1:11" x14ac:dyDescent="0.2">
      <c r="A102">
        <f>Ofra_2a_PS_8CX24!A1141</f>
        <v>420.887</v>
      </c>
      <c r="B102">
        <f>Ofra_2a_PS_8CX24!E1141</f>
        <v>1.92</v>
      </c>
      <c r="C102">
        <f>Ofra_2a_PS_8CX24!F1141</f>
        <v>2.4300000000000002</v>
      </c>
      <c r="D102">
        <f>Ofra_2a_PS_8CX24!G1141</f>
        <v>1.87</v>
      </c>
      <c r="E102">
        <f t="shared" si="5"/>
        <v>2.0842379504993485</v>
      </c>
      <c r="F102">
        <f t="shared" si="5"/>
        <v>2.7470042957268825</v>
      </c>
      <c r="G102">
        <f t="shared" si="5"/>
        <v>2.0747808720736716</v>
      </c>
      <c r="H102">
        <f t="shared" si="6"/>
        <v>97.915762049500657</v>
      </c>
      <c r="I102">
        <f t="shared" si="6"/>
        <v>97.252995704273118</v>
      </c>
      <c r="J102">
        <f t="shared" si="6"/>
        <v>97.925219127926326</v>
      </c>
      <c r="K102">
        <f t="shared" si="7"/>
        <v>97.697992293900029</v>
      </c>
    </row>
    <row r="103" spans="1:11" x14ac:dyDescent="0.2">
      <c r="A103">
        <f>Ofra_2a_PS_8CX24!A1142</f>
        <v>421.09500000000003</v>
      </c>
      <c r="B103">
        <f>Ofra_2a_PS_8CX24!E1142</f>
        <v>1.93</v>
      </c>
      <c r="C103">
        <f>Ofra_2a_PS_8CX24!F1142</f>
        <v>2.48</v>
      </c>
      <c r="D103">
        <f>Ofra_2a_PS_8CX24!G1142</f>
        <v>1.93</v>
      </c>
      <c r="E103">
        <f t="shared" si="5"/>
        <v>2.0950933564915326</v>
      </c>
      <c r="F103">
        <f t="shared" si="5"/>
        <v>2.8035270178611804</v>
      </c>
      <c r="G103">
        <f t="shared" si="5"/>
        <v>2.1413513813380676</v>
      </c>
      <c r="H103">
        <f t="shared" si="6"/>
        <v>97.904906643508468</v>
      </c>
      <c r="I103">
        <f t="shared" si="6"/>
        <v>97.196472982138815</v>
      </c>
      <c r="J103">
        <f t="shared" si="6"/>
        <v>97.858648618661931</v>
      </c>
      <c r="K103">
        <f t="shared" si="7"/>
        <v>97.653342748103071</v>
      </c>
    </row>
    <row r="104" spans="1:11" x14ac:dyDescent="0.2">
      <c r="A104">
        <f>Ofra_2a_PS_8CX24!A1143</f>
        <v>421.30200000000002</v>
      </c>
      <c r="B104">
        <f>Ofra_2a_PS_8CX24!E1143</f>
        <v>1.87</v>
      </c>
      <c r="C104">
        <f>Ofra_2a_PS_8CX24!F1143</f>
        <v>2.4700000000000002</v>
      </c>
      <c r="D104">
        <f>Ofra_2a_PS_8CX24!G1143</f>
        <v>1.87</v>
      </c>
      <c r="E104">
        <f t="shared" si="5"/>
        <v>2.0299609205384281</v>
      </c>
      <c r="F104">
        <f t="shared" si="5"/>
        <v>2.7922224734343208</v>
      </c>
      <c r="G104">
        <f t="shared" si="5"/>
        <v>2.0747808720736716</v>
      </c>
      <c r="H104">
        <f t="shared" si="6"/>
        <v>97.970039079461571</v>
      </c>
      <c r="I104">
        <f t="shared" si="6"/>
        <v>97.207777526565678</v>
      </c>
      <c r="J104">
        <f t="shared" si="6"/>
        <v>97.925219127926326</v>
      </c>
      <c r="K104">
        <f t="shared" si="7"/>
        <v>97.701011911317849</v>
      </c>
    </row>
    <row r="105" spans="1:11" x14ac:dyDescent="0.2">
      <c r="A105">
        <f>Ofra_2a_PS_8CX24!A1144</f>
        <v>421.51</v>
      </c>
      <c r="B105">
        <f>Ofra_2a_PS_8CX24!E1144</f>
        <v>2.29</v>
      </c>
      <c r="C105">
        <f>Ofra_2a_PS_8CX24!F1144</f>
        <v>2.72</v>
      </c>
      <c r="D105">
        <f>Ofra_2a_PS_8CX24!G1144</f>
        <v>2.08</v>
      </c>
      <c r="E105">
        <f t="shared" si="5"/>
        <v>2.4858879722101603</v>
      </c>
      <c r="F105">
        <f t="shared" si="5"/>
        <v>3.0748360841058111</v>
      </c>
      <c r="G105">
        <f t="shared" si="5"/>
        <v>2.3077776544990569</v>
      </c>
      <c r="H105">
        <f t="shared" si="6"/>
        <v>97.514112027789835</v>
      </c>
      <c r="I105">
        <f t="shared" si="6"/>
        <v>96.925163915894188</v>
      </c>
      <c r="J105">
        <f t="shared" si="6"/>
        <v>97.692222345500937</v>
      </c>
      <c r="K105">
        <f t="shared" si="7"/>
        <v>97.377166096394987</v>
      </c>
    </row>
    <row r="106" spans="1:11" x14ac:dyDescent="0.2">
      <c r="A106">
        <f>Ofra_2a_PS_8CX24!A1145</f>
        <v>421.71699999999998</v>
      </c>
      <c r="B106">
        <f>Ofra_2a_PS_8CX24!E1145</f>
        <v>2.34</v>
      </c>
      <c r="C106">
        <f>Ofra_2a_PS_8CX24!F1145</f>
        <v>2.85</v>
      </c>
      <c r="D106">
        <f>Ofra_2a_PS_8CX24!G1145</f>
        <v>2.12</v>
      </c>
      <c r="E106">
        <f t="shared" si="5"/>
        <v>2.5401650021710807</v>
      </c>
      <c r="F106">
        <f t="shared" si="5"/>
        <v>3.2217951616549856</v>
      </c>
      <c r="G106">
        <f t="shared" si="5"/>
        <v>2.3521579940086546</v>
      </c>
      <c r="H106">
        <f t="shared" si="6"/>
        <v>97.459834997828921</v>
      </c>
      <c r="I106">
        <f t="shared" si="6"/>
        <v>96.778204838345019</v>
      </c>
      <c r="J106">
        <f t="shared" si="6"/>
        <v>97.64784200599135</v>
      </c>
      <c r="K106">
        <f t="shared" si="7"/>
        <v>97.29529394738843</v>
      </c>
    </row>
    <row r="107" spans="1:11" x14ac:dyDescent="0.2">
      <c r="A107">
        <f>Ofra_2a_PS_8CX24!A1146</f>
        <v>421.92500000000001</v>
      </c>
      <c r="B107">
        <f>Ofra_2a_PS_8CX24!E1146</f>
        <v>2.39</v>
      </c>
      <c r="C107">
        <f>Ofra_2a_PS_8CX24!F1146</f>
        <v>3.13</v>
      </c>
      <c r="D107">
        <f>Ofra_2a_PS_8CX24!G1146</f>
        <v>2.2200000000000002</v>
      </c>
      <c r="E107">
        <f t="shared" si="5"/>
        <v>2.5944420321320019</v>
      </c>
      <c r="F107">
        <f t="shared" si="5"/>
        <v>3.5383224056070541</v>
      </c>
      <c r="G107">
        <f t="shared" si="5"/>
        <v>2.4631088427826477</v>
      </c>
      <c r="H107">
        <f t="shared" si="6"/>
        <v>97.405557967867992</v>
      </c>
      <c r="I107">
        <f t="shared" si="6"/>
        <v>96.461677594392953</v>
      </c>
      <c r="J107">
        <f t="shared" si="6"/>
        <v>97.536891157217354</v>
      </c>
      <c r="K107">
        <f t="shared" si="7"/>
        <v>97.134708906492776</v>
      </c>
    </row>
    <row r="108" spans="1:11" x14ac:dyDescent="0.2">
      <c r="A108">
        <f>Ofra_2a_PS_8CX24!A1147</f>
        <v>422.13200000000001</v>
      </c>
      <c r="B108">
        <f>Ofra_2a_PS_8CX24!E1147</f>
        <v>2.3199999999999998</v>
      </c>
      <c r="C108">
        <f>Ofra_2a_PS_8CX24!F1147</f>
        <v>2.98</v>
      </c>
      <c r="D108">
        <f>Ofra_2a_PS_8CX24!G1147</f>
        <v>2.02</v>
      </c>
      <c r="E108">
        <f t="shared" si="5"/>
        <v>2.5184541901867128</v>
      </c>
      <c r="F108">
        <f t="shared" si="5"/>
        <v>3.3687542392041601</v>
      </c>
      <c r="G108">
        <f t="shared" si="5"/>
        <v>2.2412071452346609</v>
      </c>
      <c r="H108">
        <f t="shared" si="6"/>
        <v>97.481545809813284</v>
      </c>
      <c r="I108">
        <f t="shared" si="6"/>
        <v>96.631245760795835</v>
      </c>
      <c r="J108">
        <f t="shared" si="6"/>
        <v>97.758792854765346</v>
      </c>
      <c r="K108">
        <f t="shared" si="7"/>
        <v>97.290528141791484</v>
      </c>
    </row>
    <row r="109" spans="1:11" x14ac:dyDescent="0.2">
      <c r="A109">
        <f>Ofra_2a_PS_8CX24!A1148</f>
        <v>422.34</v>
      </c>
      <c r="B109">
        <f>Ofra_2a_PS_8CX24!E1148</f>
        <v>2.23</v>
      </c>
      <c r="C109">
        <f>Ofra_2a_PS_8CX24!F1148</f>
        <v>2.65</v>
      </c>
      <c r="D109">
        <f>Ofra_2a_PS_8CX24!G1148</f>
        <v>1.88</v>
      </c>
      <c r="E109">
        <f t="shared" si="5"/>
        <v>2.4207555362570559</v>
      </c>
      <c r="F109">
        <f t="shared" si="5"/>
        <v>2.9957042731177932</v>
      </c>
      <c r="G109">
        <f t="shared" si="5"/>
        <v>2.0858759569510705</v>
      </c>
      <c r="H109">
        <f t="shared" si="6"/>
        <v>97.579244463742938</v>
      </c>
      <c r="I109">
        <f t="shared" si="6"/>
        <v>97.004295726882205</v>
      </c>
      <c r="J109">
        <f t="shared" si="6"/>
        <v>97.914124043048929</v>
      </c>
      <c r="K109">
        <f t="shared" si="7"/>
        <v>97.499221411224696</v>
      </c>
    </row>
    <row r="110" spans="1:11" x14ac:dyDescent="0.2">
      <c r="A110">
        <f>Ofra_2a_PS_8CX24!A1149</f>
        <v>422.54700000000003</v>
      </c>
      <c r="B110">
        <f>Ofra_2a_PS_8CX24!E1149</f>
        <v>2.25</v>
      </c>
      <c r="C110">
        <f>Ofra_2a_PS_8CX24!F1149</f>
        <v>2.66</v>
      </c>
      <c r="D110">
        <f>Ofra_2a_PS_8CX24!G1149</f>
        <v>1.78</v>
      </c>
      <c r="E110">
        <f t="shared" si="5"/>
        <v>2.4424663482414242</v>
      </c>
      <c r="F110">
        <f t="shared" si="5"/>
        <v>3.0070088175446532</v>
      </c>
      <c r="G110">
        <f t="shared" si="5"/>
        <v>1.9749251081770776</v>
      </c>
      <c r="H110">
        <f t="shared" si="6"/>
        <v>97.557533651758575</v>
      </c>
      <c r="I110">
        <f t="shared" si="6"/>
        <v>96.992991182455341</v>
      </c>
      <c r="J110">
        <f t="shared" si="6"/>
        <v>98.025074891822925</v>
      </c>
      <c r="K110">
        <f t="shared" si="7"/>
        <v>97.525199908678943</v>
      </c>
    </row>
    <row r="111" spans="1:11" x14ac:dyDescent="0.2">
      <c r="A111">
        <f>Ofra_2a_PS_8CX24!A1150</f>
        <v>422.755</v>
      </c>
      <c r="B111">
        <f>Ofra_2a_PS_8CX24!E1150</f>
        <v>2.14</v>
      </c>
      <c r="C111">
        <f>Ofra_2a_PS_8CX24!F1150</f>
        <v>2.7</v>
      </c>
      <c r="D111">
        <f>Ofra_2a_PS_8CX24!G1150</f>
        <v>1.7</v>
      </c>
      <c r="E111">
        <f t="shared" si="5"/>
        <v>2.3230568823273989</v>
      </c>
      <c r="F111">
        <f t="shared" si="5"/>
        <v>3.052226995252092</v>
      </c>
      <c r="G111">
        <f t="shared" si="5"/>
        <v>1.8861644291578832</v>
      </c>
      <c r="H111">
        <f t="shared" si="6"/>
        <v>97.676943117672607</v>
      </c>
      <c r="I111">
        <f t="shared" si="6"/>
        <v>96.947773004747901</v>
      </c>
      <c r="J111">
        <f t="shared" si="6"/>
        <v>98.113835570842113</v>
      </c>
      <c r="K111">
        <f t="shared" si="7"/>
        <v>97.57951723108755</v>
      </c>
    </row>
    <row r="112" spans="1:11" x14ac:dyDescent="0.2">
      <c r="A112">
        <f>Ofra_2a_PS_8CX24!A1151</f>
        <v>422.96199999999999</v>
      </c>
      <c r="B112">
        <f>Ofra_2a_PS_8CX24!E1151</f>
        <v>2.13</v>
      </c>
      <c r="C112">
        <f>Ofra_2a_PS_8CX24!F1151</f>
        <v>2.46</v>
      </c>
      <c r="D112">
        <f>Ofra_2a_PS_8CX24!G1151</f>
        <v>1.54</v>
      </c>
      <c r="E112">
        <f t="shared" si="5"/>
        <v>2.3122014763352148</v>
      </c>
      <c r="F112">
        <f t="shared" si="5"/>
        <v>2.7809179290074608</v>
      </c>
      <c r="G112">
        <f t="shared" si="5"/>
        <v>1.7086430711194942</v>
      </c>
      <c r="H112">
        <f t="shared" si="6"/>
        <v>97.687798523664782</v>
      </c>
      <c r="I112">
        <f t="shared" si="6"/>
        <v>97.219082070992542</v>
      </c>
      <c r="J112">
        <f t="shared" si="6"/>
        <v>98.291356928880504</v>
      </c>
      <c r="K112">
        <f t="shared" si="7"/>
        <v>97.73274584117928</v>
      </c>
    </row>
    <row r="113" spans="1:11" x14ac:dyDescent="0.2">
      <c r="A113">
        <f>Ofra_2a_PS_8CX24!A1152</f>
        <v>423.17</v>
      </c>
      <c r="B113">
        <f>Ofra_2a_PS_8CX24!E1152</f>
        <v>2.0699999999999998</v>
      </c>
      <c r="C113">
        <f>Ofra_2a_PS_8CX24!F1152</f>
        <v>2.34</v>
      </c>
      <c r="D113">
        <f>Ofra_2a_PS_8CX24!G1152</f>
        <v>1.48</v>
      </c>
      <c r="E113">
        <f t="shared" si="5"/>
        <v>2.2470690403821099</v>
      </c>
      <c r="F113">
        <f t="shared" si="5"/>
        <v>2.6452633958851459</v>
      </c>
      <c r="G113">
        <f t="shared" si="5"/>
        <v>1.6420725618550982</v>
      </c>
      <c r="H113">
        <f t="shared" si="6"/>
        <v>97.752930959617885</v>
      </c>
      <c r="I113">
        <f t="shared" si="6"/>
        <v>97.354736604114848</v>
      </c>
      <c r="J113">
        <f t="shared" si="6"/>
        <v>98.357927438144898</v>
      </c>
      <c r="K113">
        <f t="shared" si="7"/>
        <v>97.821865000625863</v>
      </c>
    </row>
    <row r="114" spans="1:11" x14ac:dyDescent="0.2">
      <c r="A114">
        <f>Ofra_2a_PS_8CX24!A1153</f>
        <v>423.37700000000001</v>
      </c>
      <c r="B114">
        <f>Ofra_2a_PS_8CX24!E1153</f>
        <v>2.23</v>
      </c>
      <c r="C114">
        <f>Ofra_2a_PS_8CX24!F1153</f>
        <v>2.67</v>
      </c>
      <c r="D114">
        <f>Ofra_2a_PS_8CX24!G1153</f>
        <v>1.68</v>
      </c>
      <c r="E114">
        <f t="shared" si="5"/>
        <v>2.4207555362570559</v>
      </c>
      <c r="F114">
        <f t="shared" si="5"/>
        <v>3.0183133619715128</v>
      </c>
      <c r="G114">
        <f t="shared" si="5"/>
        <v>1.8639742594030846</v>
      </c>
      <c r="H114">
        <f t="shared" si="6"/>
        <v>97.579244463742938</v>
      </c>
      <c r="I114">
        <f t="shared" si="6"/>
        <v>96.981686638028492</v>
      </c>
      <c r="J114">
        <f t="shared" si="6"/>
        <v>98.136025740596921</v>
      </c>
      <c r="K114">
        <f t="shared" si="7"/>
        <v>97.565652280789436</v>
      </c>
    </row>
    <row r="115" spans="1:11" x14ac:dyDescent="0.2">
      <c r="A115">
        <f>Ofra_2a_PS_8CX24!A1154</f>
        <v>423.58499999999998</v>
      </c>
      <c r="B115">
        <f>Ofra_2a_PS_8CX24!E1154</f>
        <v>2.11</v>
      </c>
      <c r="C115">
        <f>Ofra_2a_PS_8CX24!F1154</f>
        <v>2.71</v>
      </c>
      <c r="D115">
        <f>Ofra_2a_PS_8CX24!G1154</f>
        <v>1.75</v>
      </c>
      <c r="E115">
        <f t="shared" si="5"/>
        <v>2.2904906643508465</v>
      </c>
      <c r="F115">
        <f t="shared" si="5"/>
        <v>3.0635315396789511</v>
      </c>
      <c r="G115">
        <f t="shared" si="5"/>
        <v>1.9416398535448798</v>
      </c>
      <c r="H115">
        <f t="shared" si="6"/>
        <v>97.709509335649159</v>
      </c>
      <c r="I115">
        <f t="shared" si="6"/>
        <v>96.936468460321052</v>
      </c>
      <c r="J115">
        <f t="shared" si="6"/>
        <v>98.058360146455115</v>
      </c>
      <c r="K115">
        <f t="shared" si="7"/>
        <v>97.568112647475118</v>
      </c>
    </row>
    <row r="116" spans="1:11" x14ac:dyDescent="0.2">
      <c r="A116">
        <f>Ofra_2a_PS_8CX24!A1155</f>
        <v>423.79199999999997</v>
      </c>
      <c r="B116">
        <f>Ofra_2a_PS_8CX24!E1155</f>
        <v>1.91</v>
      </c>
      <c r="C116">
        <f>Ofra_2a_PS_8CX24!F1155</f>
        <v>2.5299999999999998</v>
      </c>
      <c r="D116">
        <f>Ofra_2a_PS_8CX24!G1155</f>
        <v>1.74</v>
      </c>
      <c r="E116">
        <f t="shared" si="5"/>
        <v>2.0733825445071643</v>
      </c>
      <c r="F116">
        <f t="shared" si="5"/>
        <v>2.8600497399954778</v>
      </c>
      <c r="G116">
        <f t="shared" si="5"/>
        <v>1.9305447686674804</v>
      </c>
      <c r="H116">
        <f t="shared" si="6"/>
        <v>97.926617455492831</v>
      </c>
      <c r="I116">
        <f t="shared" si="6"/>
        <v>97.139950260004525</v>
      </c>
      <c r="J116">
        <f t="shared" si="6"/>
        <v>98.069455231332526</v>
      </c>
      <c r="K116">
        <f t="shared" si="7"/>
        <v>97.712007648943299</v>
      </c>
    </row>
    <row r="117" spans="1:11" x14ac:dyDescent="0.2">
      <c r="A117">
        <f>Ofra_2a_PS_8CX24!A1156</f>
        <v>423.99900000000002</v>
      </c>
      <c r="B117">
        <f>Ofra_2a_PS_8CX24!E1156</f>
        <v>1.86</v>
      </c>
      <c r="C117">
        <f>Ofra_2a_PS_8CX24!F1156</f>
        <v>2.56</v>
      </c>
      <c r="D117">
        <f>Ofra_2a_PS_8CX24!G1156</f>
        <v>1.73</v>
      </c>
      <c r="E117">
        <f t="shared" si="5"/>
        <v>2.019105514546244</v>
      </c>
      <c r="F117">
        <f t="shared" si="5"/>
        <v>2.8939633732760575</v>
      </c>
      <c r="G117">
        <f t="shared" si="5"/>
        <v>1.919449683790081</v>
      </c>
      <c r="H117">
        <f t="shared" si="6"/>
        <v>97.98089448545376</v>
      </c>
      <c r="I117">
        <f t="shared" si="6"/>
        <v>97.106036626723949</v>
      </c>
      <c r="J117">
        <f t="shared" si="6"/>
        <v>98.080550316209923</v>
      </c>
      <c r="K117">
        <f t="shared" si="7"/>
        <v>97.722493809462549</v>
      </c>
    </row>
    <row r="118" spans="1:11" x14ac:dyDescent="0.2">
      <c r="A118">
        <f>Ofra_2a_PS_8CX24!A1157</f>
        <v>424.20699999999999</v>
      </c>
      <c r="B118">
        <f>Ofra_2a_PS_8CX24!E1157</f>
        <v>1.86</v>
      </c>
      <c r="C118">
        <f>Ofra_2a_PS_8CX24!F1157</f>
        <v>2.58</v>
      </c>
      <c r="D118">
        <f>Ofra_2a_PS_8CX24!G1157</f>
        <v>1.71</v>
      </c>
      <c r="E118">
        <f t="shared" si="5"/>
        <v>2.019105514546244</v>
      </c>
      <c r="F118">
        <f t="shared" si="5"/>
        <v>2.9165724621297762</v>
      </c>
      <c r="G118">
        <f t="shared" si="5"/>
        <v>1.8972595140352826</v>
      </c>
      <c r="H118">
        <f t="shared" si="6"/>
        <v>97.98089448545376</v>
      </c>
      <c r="I118">
        <f t="shared" si="6"/>
        <v>97.083427537870222</v>
      </c>
      <c r="J118">
        <f t="shared" si="6"/>
        <v>98.102740485964716</v>
      </c>
      <c r="K118">
        <f t="shared" si="7"/>
        <v>97.722354169762909</v>
      </c>
    </row>
    <row r="119" spans="1:11" x14ac:dyDescent="0.2">
      <c r="A119">
        <f>Ofra_2a_PS_8CX24!A1158</f>
        <v>424.41399999999999</v>
      </c>
      <c r="B119">
        <f>Ofra_2a_PS_8CX24!E1158</f>
        <v>1.87</v>
      </c>
      <c r="C119">
        <f>Ofra_2a_PS_8CX24!F1158</f>
        <v>2.56</v>
      </c>
      <c r="D119">
        <f>Ofra_2a_PS_8CX24!G1158</f>
        <v>1.81</v>
      </c>
      <c r="E119">
        <f t="shared" si="5"/>
        <v>2.0299609205384281</v>
      </c>
      <c r="F119">
        <f t="shared" si="5"/>
        <v>2.8939633732760575</v>
      </c>
      <c r="G119">
        <f t="shared" si="5"/>
        <v>2.0082103628092756</v>
      </c>
      <c r="H119">
        <f t="shared" si="6"/>
        <v>97.970039079461571</v>
      </c>
      <c r="I119">
        <f t="shared" si="6"/>
        <v>97.106036626723949</v>
      </c>
      <c r="J119">
        <f t="shared" si="6"/>
        <v>97.99178963719072</v>
      </c>
      <c r="K119">
        <f t="shared" si="7"/>
        <v>97.68928844779208</v>
      </c>
    </row>
    <row r="120" spans="1:11" x14ac:dyDescent="0.2">
      <c r="A120">
        <f>Ofra_2a_PS_8CX24!A1159</f>
        <v>424.62099999999998</v>
      </c>
      <c r="B120">
        <f>Ofra_2a_PS_8CX24!E1159</f>
        <v>1.73</v>
      </c>
      <c r="C120">
        <f>Ofra_2a_PS_8CX24!F1159</f>
        <v>2.5099999999999998</v>
      </c>
      <c r="D120">
        <f>Ofra_2a_PS_8CX24!G1159</f>
        <v>1.76</v>
      </c>
      <c r="E120">
        <f t="shared" si="5"/>
        <v>1.8779852366478504</v>
      </c>
      <c r="F120">
        <f t="shared" si="5"/>
        <v>2.8374406511417591</v>
      </c>
      <c r="G120">
        <f t="shared" si="5"/>
        <v>1.9527349384222792</v>
      </c>
      <c r="H120">
        <f t="shared" si="6"/>
        <v>98.122014763352155</v>
      </c>
      <c r="I120">
        <f t="shared" si="6"/>
        <v>97.162559348858238</v>
      </c>
      <c r="J120">
        <f t="shared" si="6"/>
        <v>98.047265061577718</v>
      </c>
      <c r="K120">
        <f t="shared" si="7"/>
        <v>97.777279724596042</v>
      </c>
    </row>
    <row r="121" spans="1:11" x14ac:dyDescent="0.2">
      <c r="A121">
        <f>Ofra_2a_PS_8CX24!A1160</f>
        <v>424.82900000000001</v>
      </c>
      <c r="B121">
        <f>Ofra_2a_PS_8CX24!E1160</f>
        <v>1.79</v>
      </c>
      <c r="C121">
        <f>Ofra_2a_PS_8CX24!F1160</f>
        <v>2.59</v>
      </c>
      <c r="D121">
        <f>Ofra_2a_PS_8CX24!G1160</f>
        <v>1.87</v>
      </c>
      <c r="E121">
        <f t="shared" si="5"/>
        <v>1.9431176726009554</v>
      </c>
      <c r="F121">
        <f t="shared" si="5"/>
        <v>2.9278770065566357</v>
      </c>
      <c r="G121">
        <f t="shared" si="5"/>
        <v>2.0747808720736716</v>
      </c>
      <c r="H121">
        <f t="shared" si="6"/>
        <v>98.056882327399052</v>
      </c>
      <c r="I121">
        <f t="shared" si="6"/>
        <v>97.072122993443358</v>
      </c>
      <c r="J121">
        <f t="shared" si="6"/>
        <v>97.925219127926326</v>
      </c>
      <c r="K121">
        <f t="shared" si="7"/>
        <v>97.684741482922902</v>
      </c>
    </row>
    <row r="122" spans="1:11" x14ac:dyDescent="0.2">
      <c r="A122">
        <f>Ofra_2a_PS_8CX24!A1161</f>
        <v>425.036</v>
      </c>
      <c r="B122">
        <f>Ofra_2a_PS_8CX24!E1161</f>
        <v>1.79</v>
      </c>
      <c r="C122">
        <f>Ofra_2a_PS_8CX24!F1161</f>
        <v>2.67</v>
      </c>
      <c r="D122">
        <f>Ofra_2a_PS_8CX24!G1161</f>
        <v>1.93</v>
      </c>
      <c r="E122">
        <f t="shared" si="5"/>
        <v>1.9431176726009554</v>
      </c>
      <c r="F122">
        <f t="shared" si="5"/>
        <v>3.0183133619715128</v>
      </c>
      <c r="G122">
        <f t="shared" si="5"/>
        <v>2.1413513813380676</v>
      </c>
      <c r="H122">
        <f t="shared" si="6"/>
        <v>98.056882327399052</v>
      </c>
      <c r="I122">
        <f t="shared" si="6"/>
        <v>96.981686638028492</v>
      </c>
      <c r="J122">
        <f t="shared" si="6"/>
        <v>97.858648618661931</v>
      </c>
      <c r="K122">
        <f t="shared" si="7"/>
        <v>97.632405861363168</v>
      </c>
    </row>
    <row r="123" spans="1:11" x14ac:dyDescent="0.2">
      <c r="A123">
        <f>Ofra_2a_PS_8CX24!A1162</f>
        <v>425.24299999999999</v>
      </c>
      <c r="B123">
        <f>Ofra_2a_PS_8CX24!E1162</f>
        <v>1.92</v>
      </c>
      <c r="C123">
        <f>Ofra_2a_PS_8CX24!F1162</f>
        <v>2.96</v>
      </c>
      <c r="D123">
        <f>Ofra_2a_PS_8CX24!G1162</f>
        <v>2.2400000000000002</v>
      </c>
      <c r="E123">
        <f t="shared" si="5"/>
        <v>2.0842379504993485</v>
      </c>
      <c r="F123">
        <f t="shared" si="5"/>
        <v>3.3461451503504409</v>
      </c>
      <c r="G123">
        <f t="shared" si="5"/>
        <v>2.4852990125374461</v>
      </c>
      <c r="H123">
        <f t="shared" si="6"/>
        <v>97.915762049500657</v>
      </c>
      <c r="I123">
        <f t="shared" si="6"/>
        <v>96.653854849649562</v>
      </c>
      <c r="J123">
        <f t="shared" si="6"/>
        <v>97.514700987462561</v>
      </c>
      <c r="K123">
        <f t="shared" si="7"/>
        <v>97.361439295537593</v>
      </c>
    </row>
    <row r="124" spans="1:11" x14ac:dyDescent="0.2">
      <c r="A124">
        <f>Ofra_2a_PS_8CX24!A1163</f>
        <v>425.45100000000002</v>
      </c>
      <c r="B124">
        <f>Ofra_2a_PS_8CX24!E1163</f>
        <v>1.76</v>
      </c>
      <c r="C124">
        <f>Ofra_2a_PS_8CX24!F1163</f>
        <v>2.78</v>
      </c>
      <c r="D124">
        <f>Ofra_2a_PS_8CX24!G1163</f>
        <v>1.93</v>
      </c>
      <c r="E124">
        <f t="shared" si="5"/>
        <v>1.9105514546244029</v>
      </c>
      <c r="F124">
        <f t="shared" si="5"/>
        <v>3.1426633506669681</v>
      </c>
      <c r="G124">
        <f t="shared" si="5"/>
        <v>2.1413513813380676</v>
      </c>
      <c r="H124">
        <f t="shared" si="6"/>
        <v>98.089448545375603</v>
      </c>
      <c r="I124">
        <f t="shared" si="6"/>
        <v>96.857336649333035</v>
      </c>
      <c r="J124">
        <f t="shared" si="6"/>
        <v>97.858648618661931</v>
      </c>
      <c r="K124">
        <f t="shared" si="7"/>
        <v>97.601811271123509</v>
      </c>
    </row>
    <row r="125" spans="1:11" x14ac:dyDescent="0.2">
      <c r="A125">
        <f>Ofra_2a_PS_8CX24!A1164</f>
        <v>425.65800000000002</v>
      </c>
      <c r="B125">
        <f>Ofra_2a_PS_8CX24!E1164</f>
        <v>1.63</v>
      </c>
      <c r="C125">
        <f>Ofra_2a_PS_8CX24!F1164</f>
        <v>2.5299999999999998</v>
      </c>
      <c r="D125">
        <f>Ofra_2a_PS_8CX24!G1164</f>
        <v>1.72</v>
      </c>
      <c r="E125">
        <f t="shared" si="5"/>
        <v>1.7694311767260094</v>
      </c>
      <c r="F125">
        <f t="shared" si="5"/>
        <v>2.8600497399954778</v>
      </c>
      <c r="G125">
        <f t="shared" si="5"/>
        <v>1.908354598912682</v>
      </c>
      <c r="H125">
        <f t="shared" si="6"/>
        <v>98.230568823273984</v>
      </c>
      <c r="I125">
        <f t="shared" si="6"/>
        <v>97.139950260004525</v>
      </c>
      <c r="J125">
        <f t="shared" si="6"/>
        <v>98.09164540108732</v>
      </c>
      <c r="K125">
        <f t="shared" si="7"/>
        <v>97.8207214947886</v>
      </c>
    </row>
    <row r="126" spans="1:11" x14ac:dyDescent="0.2">
      <c r="A126">
        <f>Ofra_2a_PS_8CX24!A1165</f>
        <v>425.86500000000001</v>
      </c>
      <c r="B126">
        <f>Ofra_2a_PS_8CX24!E1165</f>
        <v>1.87</v>
      </c>
      <c r="C126">
        <f>Ofra_2a_PS_8CX24!F1165</f>
        <v>2.67</v>
      </c>
      <c r="D126">
        <f>Ofra_2a_PS_8CX24!G1165</f>
        <v>1.77</v>
      </c>
      <c r="E126">
        <f t="shared" si="5"/>
        <v>2.0299609205384281</v>
      </c>
      <c r="F126">
        <f t="shared" si="5"/>
        <v>3.0183133619715128</v>
      </c>
      <c r="G126">
        <f t="shared" si="5"/>
        <v>1.9638300232996782</v>
      </c>
      <c r="H126">
        <f t="shared" si="6"/>
        <v>97.970039079461571</v>
      </c>
      <c r="I126">
        <f t="shared" si="6"/>
        <v>96.981686638028492</v>
      </c>
      <c r="J126">
        <f t="shared" si="6"/>
        <v>98.036169976700322</v>
      </c>
      <c r="K126">
        <f t="shared" si="7"/>
        <v>97.662631898063466</v>
      </c>
    </row>
    <row r="127" spans="1:11" x14ac:dyDescent="0.2">
      <c r="A127">
        <f>Ofra_2a_PS_8CX24!A1166</f>
        <v>426.072</v>
      </c>
      <c r="B127">
        <f>Ofra_2a_PS_8CX24!E1166</f>
        <v>1.97</v>
      </c>
      <c r="C127">
        <f>Ofra_2a_PS_8CX24!F1166</f>
        <v>2.62</v>
      </c>
      <c r="D127">
        <f>Ofra_2a_PS_8CX24!G1166</f>
        <v>1.89</v>
      </c>
      <c r="E127">
        <f t="shared" si="5"/>
        <v>2.1385149804602688</v>
      </c>
      <c r="F127">
        <f t="shared" si="5"/>
        <v>2.9617906398372149</v>
      </c>
      <c r="G127">
        <f t="shared" si="5"/>
        <v>2.0969710418284699</v>
      </c>
      <c r="H127">
        <f t="shared" si="6"/>
        <v>97.861485019539728</v>
      </c>
      <c r="I127">
        <f t="shared" si="6"/>
        <v>97.038209360162782</v>
      </c>
      <c r="J127">
        <f t="shared" si="6"/>
        <v>97.903028958171532</v>
      </c>
      <c r="K127">
        <f t="shared" si="7"/>
        <v>97.600907779291347</v>
      </c>
    </row>
    <row r="128" spans="1:11" x14ac:dyDescent="0.2">
      <c r="A128">
        <f>Ofra_2a_PS_8CX24!A1167</f>
        <v>426.28</v>
      </c>
      <c r="B128">
        <f>Ofra_2a_PS_8CX24!E1167</f>
        <v>2.12</v>
      </c>
      <c r="C128">
        <f>Ofra_2a_PS_8CX24!F1167</f>
        <v>2.73</v>
      </c>
      <c r="D128">
        <f>Ofra_2a_PS_8CX24!G1167</f>
        <v>1.94</v>
      </c>
      <c r="E128">
        <f t="shared" si="5"/>
        <v>2.3013460703430311</v>
      </c>
      <c r="F128">
        <f t="shared" si="5"/>
        <v>3.0861406285326702</v>
      </c>
      <c r="G128">
        <f t="shared" si="5"/>
        <v>2.1524464662154665</v>
      </c>
      <c r="H128">
        <f t="shared" si="6"/>
        <v>97.69865392965697</v>
      </c>
      <c r="I128">
        <f t="shared" si="6"/>
        <v>96.913859371467325</v>
      </c>
      <c r="J128">
        <f t="shared" si="6"/>
        <v>97.847553533784534</v>
      </c>
      <c r="K128">
        <f t="shared" si="7"/>
        <v>97.486688944969615</v>
      </c>
    </row>
    <row r="129" spans="1:11" x14ac:dyDescent="0.2">
      <c r="A129">
        <f>Ofra_2a_PS_8CX24!A1168</f>
        <v>426.48700000000002</v>
      </c>
      <c r="B129">
        <f>Ofra_2a_PS_8CX24!E1168</f>
        <v>2.23</v>
      </c>
      <c r="C129">
        <f>Ofra_2a_PS_8CX24!F1168</f>
        <v>2.72</v>
      </c>
      <c r="D129">
        <f>Ofra_2a_PS_8CX24!G1168</f>
        <v>1.93</v>
      </c>
      <c r="E129">
        <f t="shared" si="5"/>
        <v>2.4207555362570559</v>
      </c>
      <c r="F129">
        <f t="shared" si="5"/>
        <v>3.0748360841058111</v>
      </c>
      <c r="G129">
        <f t="shared" si="5"/>
        <v>2.1413513813380676</v>
      </c>
      <c r="H129">
        <f t="shared" si="6"/>
        <v>97.579244463742938</v>
      </c>
      <c r="I129">
        <f t="shared" si="6"/>
        <v>96.925163915894188</v>
      </c>
      <c r="J129">
        <f t="shared" si="6"/>
        <v>97.858648618661931</v>
      </c>
      <c r="K129">
        <f t="shared" si="7"/>
        <v>97.454352332766348</v>
      </c>
    </row>
    <row r="130" spans="1:11" x14ac:dyDescent="0.2">
      <c r="A130">
        <f>Ofra_2a_PS_8CX24!A1169</f>
        <v>426.69400000000002</v>
      </c>
      <c r="B130">
        <f>Ofra_2a_PS_8CX24!E1169</f>
        <v>2.42</v>
      </c>
      <c r="C130">
        <f>Ofra_2a_PS_8CX24!F1169</f>
        <v>2.87</v>
      </c>
      <c r="D130">
        <f>Ofra_2a_PS_8CX24!G1169</f>
        <v>2.11</v>
      </c>
      <c r="E130">
        <f t="shared" si="5"/>
        <v>2.6270082501085539</v>
      </c>
      <c r="F130">
        <f t="shared" si="5"/>
        <v>3.2444042505087047</v>
      </c>
      <c r="G130">
        <f t="shared" si="5"/>
        <v>2.3410629091312551</v>
      </c>
      <c r="H130">
        <f t="shared" si="6"/>
        <v>97.37299174989144</v>
      </c>
      <c r="I130">
        <f t="shared" si="6"/>
        <v>96.755595749491292</v>
      </c>
      <c r="J130">
        <f t="shared" si="6"/>
        <v>97.658937090868747</v>
      </c>
      <c r="K130">
        <f t="shared" si="7"/>
        <v>97.262508196750488</v>
      </c>
    </row>
    <row r="131" spans="1:11" x14ac:dyDescent="0.2">
      <c r="A131">
        <f>Ofra_2a_PS_8CX24!A1170</f>
        <v>426.90100000000001</v>
      </c>
      <c r="B131">
        <f>Ofra_2a_PS_8CX24!E1170</f>
        <v>2.15</v>
      </c>
      <c r="C131">
        <f>Ofra_2a_PS_8CX24!F1170</f>
        <v>2.65</v>
      </c>
      <c r="D131">
        <f>Ofra_2a_PS_8CX24!G1170</f>
        <v>1.79</v>
      </c>
      <c r="E131">
        <f t="shared" ref="E131:G194" si="8">B131/B$1793*100</f>
        <v>2.3339122883195831</v>
      </c>
      <c r="F131">
        <f t="shared" si="8"/>
        <v>2.9957042731177932</v>
      </c>
      <c r="G131">
        <f t="shared" si="8"/>
        <v>1.986020193054477</v>
      </c>
      <c r="H131">
        <f t="shared" ref="H131:J194" si="9">100-E131</f>
        <v>97.666087711680419</v>
      </c>
      <c r="I131">
        <f t="shared" si="9"/>
        <v>97.004295726882205</v>
      </c>
      <c r="J131">
        <f t="shared" si="9"/>
        <v>98.013979806945528</v>
      </c>
      <c r="K131">
        <f t="shared" ref="K131:K194" si="10">AVERAGE(H131:J131)</f>
        <v>97.561454415169393</v>
      </c>
    </row>
    <row r="132" spans="1:11" x14ac:dyDescent="0.2">
      <c r="A132">
        <f>Ofra_2a_PS_8CX24!A1171</f>
        <v>427.108</v>
      </c>
      <c r="B132">
        <f>Ofra_2a_PS_8CX24!E1171</f>
        <v>2.11</v>
      </c>
      <c r="C132">
        <f>Ofra_2a_PS_8CX24!F1171</f>
        <v>2.71</v>
      </c>
      <c r="D132">
        <f>Ofra_2a_PS_8CX24!G1171</f>
        <v>1.67</v>
      </c>
      <c r="E132">
        <f t="shared" si="8"/>
        <v>2.2904906643508465</v>
      </c>
      <c r="F132">
        <f t="shared" si="8"/>
        <v>3.0635315396789511</v>
      </c>
      <c r="G132">
        <f t="shared" si="8"/>
        <v>1.8528791745256852</v>
      </c>
      <c r="H132">
        <f t="shared" si="9"/>
        <v>97.709509335649159</v>
      </c>
      <c r="I132">
        <f t="shared" si="9"/>
        <v>96.936468460321052</v>
      </c>
      <c r="J132">
        <f t="shared" si="9"/>
        <v>98.147120825474317</v>
      </c>
      <c r="K132">
        <f t="shared" si="10"/>
        <v>97.597699540481514</v>
      </c>
    </row>
    <row r="133" spans="1:11" x14ac:dyDescent="0.2">
      <c r="A133">
        <f>Ofra_2a_PS_8CX24!A1172</f>
        <v>427.315</v>
      </c>
      <c r="B133">
        <f>Ofra_2a_PS_8CX24!E1172</f>
        <v>1.99</v>
      </c>
      <c r="C133">
        <f>Ofra_2a_PS_8CX24!F1172</f>
        <v>2.5</v>
      </c>
      <c r="D133">
        <f>Ofra_2a_PS_8CX24!G1172</f>
        <v>1.54</v>
      </c>
      <c r="E133">
        <f t="shared" si="8"/>
        <v>2.1602257924446375</v>
      </c>
      <c r="F133">
        <f t="shared" si="8"/>
        <v>2.8261361067148996</v>
      </c>
      <c r="G133">
        <f t="shared" si="8"/>
        <v>1.7086430711194942</v>
      </c>
      <c r="H133">
        <f t="shared" si="9"/>
        <v>97.839774207555365</v>
      </c>
      <c r="I133">
        <f t="shared" si="9"/>
        <v>97.173863893285102</v>
      </c>
      <c r="J133">
        <f t="shared" si="9"/>
        <v>98.291356928880504</v>
      </c>
      <c r="K133">
        <f t="shared" si="10"/>
        <v>97.768331676573666</v>
      </c>
    </row>
    <row r="134" spans="1:11" x14ac:dyDescent="0.2">
      <c r="A134">
        <f>Ofra_2a_PS_8CX24!A1173</f>
        <v>427.52300000000002</v>
      </c>
      <c r="B134">
        <f>Ofra_2a_PS_8CX24!E1173</f>
        <v>2.15</v>
      </c>
      <c r="C134">
        <f>Ofra_2a_PS_8CX24!F1173</f>
        <v>2.89</v>
      </c>
      <c r="D134">
        <f>Ofra_2a_PS_8CX24!G1173</f>
        <v>1.84</v>
      </c>
      <c r="E134">
        <f t="shared" si="8"/>
        <v>2.3339122883195831</v>
      </c>
      <c r="F134">
        <f t="shared" si="8"/>
        <v>3.2670133393624243</v>
      </c>
      <c r="G134">
        <f t="shared" si="8"/>
        <v>2.0414956174414738</v>
      </c>
      <c r="H134">
        <f t="shared" si="9"/>
        <v>97.666087711680419</v>
      </c>
      <c r="I134">
        <f t="shared" si="9"/>
        <v>96.732986660637579</v>
      </c>
      <c r="J134">
        <f t="shared" si="9"/>
        <v>97.95850438255853</v>
      </c>
      <c r="K134">
        <f t="shared" si="10"/>
        <v>97.452526251625514</v>
      </c>
    </row>
    <row r="135" spans="1:11" x14ac:dyDescent="0.2">
      <c r="A135">
        <f>Ofra_2a_PS_8CX24!A1174</f>
        <v>427.73</v>
      </c>
      <c r="B135">
        <f>Ofra_2a_PS_8CX24!E1174</f>
        <v>2.13</v>
      </c>
      <c r="C135">
        <f>Ofra_2a_PS_8CX24!F1174</f>
        <v>2.8</v>
      </c>
      <c r="D135">
        <f>Ofra_2a_PS_8CX24!G1174</f>
        <v>1.86</v>
      </c>
      <c r="E135">
        <f t="shared" si="8"/>
        <v>2.3122014763352148</v>
      </c>
      <c r="F135">
        <f t="shared" si="8"/>
        <v>3.1652724395206873</v>
      </c>
      <c r="G135">
        <f t="shared" si="8"/>
        <v>2.0636857871962722</v>
      </c>
      <c r="H135">
        <f t="shared" si="9"/>
        <v>97.687798523664782</v>
      </c>
      <c r="I135">
        <f t="shared" si="9"/>
        <v>96.834727560479308</v>
      </c>
      <c r="J135">
        <f t="shared" si="9"/>
        <v>97.936314212803723</v>
      </c>
      <c r="K135">
        <f t="shared" si="10"/>
        <v>97.486280098982604</v>
      </c>
    </row>
    <row r="136" spans="1:11" x14ac:dyDescent="0.2">
      <c r="A136">
        <f>Ofra_2a_PS_8CX24!A1175</f>
        <v>427.93700000000001</v>
      </c>
      <c r="B136">
        <f>Ofra_2a_PS_8CX24!E1175</f>
        <v>2.09</v>
      </c>
      <c r="C136">
        <f>Ofra_2a_PS_8CX24!F1175</f>
        <v>2.73</v>
      </c>
      <c r="D136">
        <f>Ofra_2a_PS_8CX24!G1175</f>
        <v>1.85</v>
      </c>
      <c r="E136">
        <f t="shared" si="8"/>
        <v>2.2687798523664782</v>
      </c>
      <c r="F136">
        <f t="shared" si="8"/>
        <v>3.0861406285326702</v>
      </c>
      <c r="G136">
        <f t="shared" si="8"/>
        <v>2.0525907023188728</v>
      </c>
      <c r="H136">
        <f t="shared" si="9"/>
        <v>97.731220147633522</v>
      </c>
      <c r="I136">
        <f t="shared" si="9"/>
        <v>96.913859371467325</v>
      </c>
      <c r="J136">
        <f t="shared" si="9"/>
        <v>97.947409297681133</v>
      </c>
      <c r="K136">
        <f t="shared" si="10"/>
        <v>97.530829605593979</v>
      </c>
    </row>
    <row r="137" spans="1:11" x14ac:dyDescent="0.2">
      <c r="A137">
        <f>Ofra_2a_PS_8CX24!A1176</f>
        <v>428.14400000000001</v>
      </c>
      <c r="B137">
        <f>Ofra_2a_PS_8CX24!E1176</f>
        <v>1.96</v>
      </c>
      <c r="C137">
        <f>Ofra_2a_PS_8CX24!F1176</f>
        <v>2.5299999999999998</v>
      </c>
      <c r="D137">
        <f>Ofra_2a_PS_8CX24!G1176</f>
        <v>1.6</v>
      </c>
      <c r="E137">
        <f t="shared" si="8"/>
        <v>2.1276595744680851</v>
      </c>
      <c r="F137">
        <f t="shared" si="8"/>
        <v>2.8600497399954778</v>
      </c>
      <c r="G137">
        <f t="shared" si="8"/>
        <v>1.77521358038389</v>
      </c>
      <c r="H137">
        <f t="shared" si="9"/>
        <v>97.872340425531917</v>
      </c>
      <c r="I137">
        <f t="shared" si="9"/>
        <v>97.139950260004525</v>
      </c>
      <c r="J137">
        <f t="shared" si="9"/>
        <v>98.224786419616109</v>
      </c>
      <c r="K137">
        <f t="shared" si="10"/>
        <v>97.745692368384184</v>
      </c>
    </row>
    <row r="138" spans="1:11" x14ac:dyDescent="0.2">
      <c r="A138">
        <f>Ofra_2a_PS_8CX24!A1177</f>
        <v>428.351</v>
      </c>
      <c r="B138">
        <f>Ofra_2a_PS_8CX24!E1177</f>
        <v>1.95</v>
      </c>
      <c r="C138">
        <f>Ofra_2a_PS_8CX24!F1177</f>
        <v>2.5099999999999998</v>
      </c>
      <c r="D138">
        <f>Ofra_2a_PS_8CX24!G1177</f>
        <v>1.49</v>
      </c>
      <c r="E138">
        <f t="shared" si="8"/>
        <v>2.1168041684759009</v>
      </c>
      <c r="F138">
        <f t="shared" si="8"/>
        <v>2.8374406511417591</v>
      </c>
      <c r="G138">
        <f t="shared" si="8"/>
        <v>1.6531676467324976</v>
      </c>
      <c r="H138">
        <f t="shared" si="9"/>
        <v>97.883195831524105</v>
      </c>
      <c r="I138">
        <f t="shared" si="9"/>
        <v>97.162559348858238</v>
      </c>
      <c r="J138">
        <f t="shared" si="9"/>
        <v>98.346832353267502</v>
      </c>
      <c r="K138">
        <f t="shared" si="10"/>
        <v>97.797529177883277</v>
      </c>
    </row>
    <row r="139" spans="1:11" x14ac:dyDescent="0.2">
      <c r="A139">
        <f>Ofra_2a_PS_8CX24!A1178</f>
        <v>428.55799999999999</v>
      </c>
      <c r="B139">
        <f>Ofra_2a_PS_8CX24!E1178</f>
        <v>1.91</v>
      </c>
      <c r="C139">
        <f>Ofra_2a_PS_8CX24!F1178</f>
        <v>2.5099999999999998</v>
      </c>
      <c r="D139">
        <f>Ofra_2a_PS_8CX24!G1178</f>
        <v>1.6</v>
      </c>
      <c r="E139">
        <f t="shared" si="8"/>
        <v>2.0733825445071643</v>
      </c>
      <c r="F139">
        <f t="shared" si="8"/>
        <v>2.8374406511417591</v>
      </c>
      <c r="G139">
        <f t="shared" si="8"/>
        <v>1.77521358038389</v>
      </c>
      <c r="H139">
        <f t="shared" si="9"/>
        <v>97.926617455492831</v>
      </c>
      <c r="I139">
        <f t="shared" si="9"/>
        <v>97.162559348858238</v>
      </c>
      <c r="J139">
        <f t="shared" si="9"/>
        <v>98.224786419616109</v>
      </c>
      <c r="K139">
        <f t="shared" si="10"/>
        <v>97.771321074655717</v>
      </c>
    </row>
    <row r="140" spans="1:11" x14ac:dyDescent="0.2">
      <c r="A140">
        <f>Ofra_2a_PS_8CX24!A1179</f>
        <v>428.76499999999999</v>
      </c>
      <c r="B140">
        <f>Ofra_2a_PS_8CX24!E1179</f>
        <v>1.73</v>
      </c>
      <c r="C140">
        <f>Ofra_2a_PS_8CX24!F1179</f>
        <v>2.46</v>
      </c>
      <c r="D140">
        <f>Ofra_2a_PS_8CX24!G1179</f>
        <v>1.51</v>
      </c>
      <c r="E140">
        <f t="shared" si="8"/>
        <v>1.8779852366478504</v>
      </c>
      <c r="F140">
        <f t="shared" si="8"/>
        <v>2.7809179290074608</v>
      </c>
      <c r="G140">
        <f t="shared" si="8"/>
        <v>1.675357816487296</v>
      </c>
      <c r="H140">
        <f t="shared" si="9"/>
        <v>98.122014763352155</v>
      </c>
      <c r="I140">
        <f t="shared" si="9"/>
        <v>97.219082070992542</v>
      </c>
      <c r="J140">
        <f t="shared" si="9"/>
        <v>98.324642183512708</v>
      </c>
      <c r="K140">
        <f t="shared" si="10"/>
        <v>97.88857967261913</v>
      </c>
    </row>
    <row r="141" spans="1:11" x14ac:dyDescent="0.2">
      <c r="A141">
        <f>Ofra_2a_PS_8CX24!A1180</f>
        <v>428.97199999999998</v>
      </c>
      <c r="B141">
        <f>Ofra_2a_PS_8CX24!E1180</f>
        <v>1.72</v>
      </c>
      <c r="C141">
        <f>Ofra_2a_PS_8CX24!F1180</f>
        <v>2.54</v>
      </c>
      <c r="D141">
        <f>Ofra_2a_PS_8CX24!G1180</f>
        <v>1.5</v>
      </c>
      <c r="E141">
        <f t="shared" si="8"/>
        <v>1.8671298306556665</v>
      </c>
      <c r="F141">
        <f t="shared" si="8"/>
        <v>2.8713542844223379</v>
      </c>
      <c r="G141">
        <f t="shared" si="8"/>
        <v>1.664262731609897</v>
      </c>
      <c r="H141">
        <f t="shared" si="9"/>
        <v>98.132870169344329</v>
      </c>
      <c r="I141">
        <f t="shared" si="9"/>
        <v>97.128645715577662</v>
      </c>
      <c r="J141">
        <f t="shared" si="9"/>
        <v>98.335737268390105</v>
      </c>
      <c r="K141">
        <f t="shared" si="10"/>
        <v>97.865751051104041</v>
      </c>
    </row>
    <row r="142" spans="1:11" x14ac:dyDescent="0.2">
      <c r="A142">
        <f>Ofra_2a_PS_8CX24!A1181</f>
        <v>429.17899999999997</v>
      </c>
      <c r="B142">
        <f>Ofra_2a_PS_8CX24!E1181</f>
        <v>1.92</v>
      </c>
      <c r="C142">
        <f>Ofra_2a_PS_8CX24!F1181</f>
        <v>2.9</v>
      </c>
      <c r="D142">
        <f>Ofra_2a_PS_8CX24!G1181</f>
        <v>1.86</v>
      </c>
      <c r="E142">
        <f t="shared" si="8"/>
        <v>2.0842379504993485</v>
      </c>
      <c r="F142">
        <f t="shared" si="8"/>
        <v>3.2783178837892835</v>
      </c>
      <c r="G142">
        <f t="shared" si="8"/>
        <v>2.0636857871962722</v>
      </c>
      <c r="H142">
        <f t="shared" si="9"/>
        <v>97.915762049500657</v>
      </c>
      <c r="I142">
        <f t="shared" si="9"/>
        <v>96.721682116210715</v>
      </c>
      <c r="J142">
        <f t="shared" si="9"/>
        <v>97.936314212803723</v>
      </c>
      <c r="K142">
        <f t="shared" si="10"/>
        <v>97.524586126171698</v>
      </c>
    </row>
    <row r="143" spans="1:11" x14ac:dyDescent="0.2">
      <c r="A143">
        <f>Ofra_2a_PS_8CX24!A1182</f>
        <v>429.38600000000002</v>
      </c>
      <c r="B143">
        <f>Ofra_2a_PS_8CX24!E1182</f>
        <v>2.14</v>
      </c>
      <c r="C143">
        <f>Ofra_2a_PS_8CX24!F1182</f>
        <v>3.29</v>
      </c>
      <c r="D143">
        <f>Ofra_2a_PS_8CX24!G1182</f>
        <v>2.23</v>
      </c>
      <c r="E143">
        <f t="shared" si="8"/>
        <v>2.3230568823273989</v>
      </c>
      <c r="F143">
        <f t="shared" si="8"/>
        <v>3.7191951164368078</v>
      </c>
      <c r="G143">
        <f t="shared" si="8"/>
        <v>2.4742039276600467</v>
      </c>
      <c r="H143">
        <f t="shared" si="9"/>
        <v>97.676943117672607</v>
      </c>
      <c r="I143">
        <f t="shared" si="9"/>
        <v>96.280804883563192</v>
      </c>
      <c r="J143">
        <f t="shared" si="9"/>
        <v>97.525796072339958</v>
      </c>
      <c r="K143">
        <f t="shared" si="10"/>
        <v>97.161181357858595</v>
      </c>
    </row>
    <row r="144" spans="1:11" x14ac:dyDescent="0.2">
      <c r="A144">
        <f>Ofra_2a_PS_8CX24!A1183</f>
        <v>429.59300000000002</v>
      </c>
      <c r="B144">
        <f>Ofra_2a_PS_8CX24!E1183</f>
        <v>1.92</v>
      </c>
      <c r="C144">
        <f>Ofra_2a_PS_8CX24!F1183</f>
        <v>2.99</v>
      </c>
      <c r="D144">
        <f>Ofra_2a_PS_8CX24!G1183</f>
        <v>1.93</v>
      </c>
      <c r="E144">
        <f t="shared" si="8"/>
        <v>2.0842379504993485</v>
      </c>
      <c r="F144">
        <f t="shared" si="8"/>
        <v>3.3800587836310201</v>
      </c>
      <c r="G144">
        <f t="shared" si="8"/>
        <v>2.1413513813380676</v>
      </c>
      <c r="H144">
        <f t="shared" si="9"/>
        <v>97.915762049500657</v>
      </c>
      <c r="I144">
        <f t="shared" si="9"/>
        <v>96.619941216368986</v>
      </c>
      <c r="J144">
        <f t="shared" si="9"/>
        <v>97.858648618661931</v>
      </c>
      <c r="K144">
        <f t="shared" si="10"/>
        <v>97.464783961510534</v>
      </c>
    </row>
    <row r="145" spans="1:11" x14ac:dyDescent="0.2">
      <c r="A145">
        <f>Ofra_2a_PS_8CX24!A1184</f>
        <v>429.8</v>
      </c>
      <c r="B145">
        <f>Ofra_2a_PS_8CX24!E1184</f>
        <v>1.97</v>
      </c>
      <c r="C145">
        <f>Ofra_2a_PS_8CX24!F1184</f>
        <v>2.9</v>
      </c>
      <c r="D145">
        <f>Ofra_2a_PS_8CX24!G1184</f>
        <v>1.86</v>
      </c>
      <c r="E145">
        <f t="shared" si="8"/>
        <v>2.1385149804602688</v>
      </c>
      <c r="F145">
        <f t="shared" si="8"/>
        <v>3.2783178837892835</v>
      </c>
      <c r="G145">
        <f t="shared" si="8"/>
        <v>2.0636857871962722</v>
      </c>
      <c r="H145">
        <f t="shared" si="9"/>
        <v>97.861485019539728</v>
      </c>
      <c r="I145">
        <f t="shared" si="9"/>
        <v>96.721682116210715</v>
      </c>
      <c r="J145">
        <f t="shared" si="9"/>
        <v>97.936314212803723</v>
      </c>
      <c r="K145">
        <f t="shared" si="10"/>
        <v>97.506493782851393</v>
      </c>
    </row>
    <row r="146" spans="1:11" x14ac:dyDescent="0.2">
      <c r="A146">
        <f>Ofra_2a_PS_8CX24!A1185</f>
        <v>430.00700000000001</v>
      </c>
      <c r="B146">
        <f>Ofra_2a_PS_8CX24!E1185</f>
        <v>2.2400000000000002</v>
      </c>
      <c r="C146">
        <f>Ofra_2a_PS_8CX24!F1185</f>
        <v>3.1</v>
      </c>
      <c r="D146">
        <f>Ofra_2a_PS_8CX24!G1185</f>
        <v>2.0099999999999998</v>
      </c>
      <c r="E146">
        <f t="shared" si="8"/>
        <v>2.43161094224924</v>
      </c>
      <c r="F146">
        <f t="shared" si="8"/>
        <v>3.5044087723264754</v>
      </c>
      <c r="G146">
        <f t="shared" si="8"/>
        <v>2.2301120603572615</v>
      </c>
      <c r="H146">
        <f t="shared" si="9"/>
        <v>97.568389057750764</v>
      </c>
      <c r="I146">
        <f t="shared" si="9"/>
        <v>96.495591227673529</v>
      </c>
      <c r="J146">
        <f t="shared" si="9"/>
        <v>97.769887939642743</v>
      </c>
      <c r="K146">
        <f t="shared" si="10"/>
        <v>97.277956075022345</v>
      </c>
    </row>
    <row r="147" spans="1:11" x14ac:dyDescent="0.2">
      <c r="A147">
        <f>Ofra_2a_PS_8CX24!A1186</f>
        <v>430.214</v>
      </c>
      <c r="B147">
        <f>Ofra_2a_PS_8CX24!E1186</f>
        <v>2.1800000000000002</v>
      </c>
      <c r="C147">
        <f>Ofra_2a_PS_8CX24!F1186</f>
        <v>2.98</v>
      </c>
      <c r="D147">
        <f>Ofra_2a_PS_8CX24!G1186</f>
        <v>2.09</v>
      </c>
      <c r="E147">
        <f t="shared" si="8"/>
        <v>2.3664785062961355</v>
      </c>
      <c r="F147">
        <f t="shared" si="8"/>
        <v>3.3687542392041601</v>
      </c>
      <c r="G147">
        <f t="shared" si="8"/>
        <v>2.3188727393764563</v>
      </c>
      <c r="H147">
        <f t="shared" si="9"/>
        <v>97.633521493703867</v>
      </c>
      <c r="I147">
        <f t="shared" si="9"/>
        <v>96.631245760795835</v>
      </c>
      <c r="J147">
        <f t="shared" si="9"/>
        <v>97.681127260623541</v>
      </c>
      <c r="K147">
        <f t="shared" si="10"/>
        <v>97.315298171707752</v>
      </c>
    </row>
    <row r="148" spans="1:11" x14ac:dyDescent="0.2">
      <c r="A148">
        <f>Ofra_2a_PS_8CX24!A1187</f>
        <v>430.42099999999999</v>
      </c>
      <c r="B148">
        <f>Ofra_2a_PS_8CX24!E1187</f>
        <v>1.9</v>
      </c>
      <c r="C148">
        <f>Ofra_2a_PS_8CX24!F1187</f>
        <v>2.57</v>
      </c>
      <c r="D148">
        <f>Ofra_2a_PS_8CX24!G1187</f>
        <v>1.79</v>
      </c>
      <c r="E148">
        <f t="shared" si="8"/>
        <v>2.0625271385149802</v>
      </c>
      <c r="F148">
        <f t="shared" si="8"/>
        <v>2.9052679177029166</v>
      </c>
      <c r="G148">
        <f t="shared" si="8"/>
        <v>1.986020193054477</v>
      </c>
      <c r="H148">
        <f t="shared" si="9"/>
        <v>97.93747286148502</v>
      </c>
      <c r="I148">
        <f t="shared" si="9"/>
        <v>97.094732082297085</v>
      </c>
      <c r="J148">
        <f t="shared" si="9"/>
        <v>98.013979806945528</v>
      </c>
      <c r="K148">
        <f t="shared" si="10"/>
        <v>97.682061583575887</v>
      </c>
    </row>
    <row r="149" spans="1:11" x14ac:dyDescent="0.2">
      <c r="A149">
        <f>Ofra_2a_PS_8CX24!A1188</f>
        <v>430.62799999999999</v>
      </c>
      <c r="B149">
        <f>Ofra_2a_PS_8CX24!E1188</f>
        <v>1.79</v>
      </c>
      <c r="C149">
        <f>Ofra_2a_PS_8CX24!F1188</f>
        <v>2.61</v>
      </c>
      <c r="D149">
        <f>Ofra_2a_PS_8CX24!G1188</f>
        <v>1.72</v>
      </c>
      <c r="E149">
        <f t="shared" si="8"/>
        <v>1.9431176726009554</v>
      </c>
      <c r="F149">
        <f t="shared" si="8"/>
        <v>2.9504860954103549</v>
      </c>
      <c r="G149">
        <f t="shared" si="8"/>
        <v>1.908354598912682</v>
      </c>
      <c r="H149">
        <f t="shared" si="9"/>
        <v>98.056882327399052</v>
      </c>
      <c r="I149">
        <f t="shared" si="9"/>
        <v>97.049513904589645</v>
      </c>
      <c r="J149">
        <f t="shared" si="9"/>
        <v>98.09164540108732</v>
      </c>
      <c r="K149">
        <f t="shared" si="10"/>
        <v>97.732680544358672</v>
      </c>
    </row>
    <row r="150" spans="1:11" x14ac:dyDescent="0.2">
      <c r="A150">
        <f>Ofra_2a_PS_8CX24!A1189</f>
        <v>430.83499999999998</v>
      </c>
      <c r="B150">
        <f>Ofra_2a_PS_8CX24!E1189</f>
        <v>1.76</v>
      </c>
      <c r="C150">
        <f>Ofra_2a_PS_8CX24!F1189</f>
        <v>2.64</v>
      </c>
      <c r="D150">
        <f>Ofra_2a_PS_8CX24!G1189</f>
        <v>1.71</v>
      </c>
      <c r="E150">
        <f t="shared" si="8"/>
        <v>1.9105514546244029</v>
      </c>
      <c r="F150">
        <f t="shared" si="8"/>
        <v>2.9843997286909341</v>
      </c>
      <c r="G150">
        <f t="shared" si="8"/>
        <v>1.8972595140352826</v>
      </c>
      <c r="H150">
        <f t="shared" si="9"/>
        <v>98.089448545375603</v>
      </c>
      <c r="I150">
        <f t="shared" si="9"/>
        <v>97.015600271309069</v>
      </c>
      <c r="J150">
        <f t="shared" si="9"/>
        <v>98.102740485964716</v>
      </c>
      <c r="K150">
        <f t="shared" si="10"/>
        <v>97.735929767549806</v>
      </c>
    </row>
    <row r="151" spans="1:11" x14ac:dyDescent="0.2">
      <c r="A151">
        <f>Ofra_2a_PS_8CX24!A1190</f>
        <v>431.04199999999997</v>
      </c>
      <c r="B151">
        <f>Ofra_2a_PS_8CX24!E1190</f>
        <v>1.8</v>
      </c>
      <c r="C151">
        <f>Ofra_2a_PS_8CX24!F1190</f>
        <v>2.63</v>
      </c>
      <c r="D151">
        <f>Ofra_2a_PS_8CX24!G1190</f>
        <v>1.85</v>
      </c>
      <c r="E151">
        <f t="shared" si="8"/>
        <v>1.9539730785931395</v>
      </c>
      <c r="F151">
        <f t="shared" si="8"/>
        <v>2.9730951842640745</v>
      </c>
      <c r="G151">
        <f t="shared" si="8"/>
        <v>2.0525907023188728</v>
      </c>
      <c r="H151">
        <f t="shared" si="9"/>
        <v>98.046026921406863</v>
      </c>
      <c r="I151">
        <f t="shared" si="9"/>
        <v>97.026904815735932</v>
      </c>
      <c r="J151">
        <f t="shared" si="9"/>
        <v>97.947409297681133</v>
      </c>
      <c r="K151">
        <f t="shared" si="10"/>
        <v>97.673447011607962</v>
      </c>
    </row>
    <row r="152" spans="1:11" x14ac:dyDescent="0.2">
      <c r="A152">
        <f>Ofra_2a_PS_8CX24!A1191</f>
        <v>431.24900000000002</v>
      </c>
      <c r="B152">
        <f>Ofra_2a_PS_8CX24!E1191</f>
        <v>1.83</v>
      </c>
      <c r="C152">
        <f>Ofra_2a_PS_8CX24!F1191</f>
        <v>2.72</v>
      </c>
      <c r="D152">
        <f>Ofra_2a_PS_8CX24!G1191</f>
        <v>1.79</v>
      </c>
      <c r="E152">
        <f t="shared" si="8"/>
        <v>1.9865392965696917</v>
      </c>
      <c r="F152">
        <f t="shared" si="8"/>
        <v>3.0748360841058111</v>
      </c>
      <c r="G152">
        <f t="shared" si="8"/>
        <v>1.986020193054477</v>
      </c>
      <c r="H152">
        <f t="shared" si="9"/>
        <v>98.013460703430312</v>
      </c>
      <c r="I152">
        <f t="shared" si="9"/>
        <v>96.925163915894188</v>
      </c>
      <c r="J152">
        <f t="shared" si="9"/>
        <v>98.013979806945528</v>
      </c>
      <c r="K152">
        <f t="shared" si="10"/>
        <v>97.650868142090019</v>
      </c>
    </row>
    <row r="153" spans="1:11" x14ac:dyDescent="0.2">
      <c r="A153">
        <f>Ofra_2a_PS_8CX24!A1192</f>
        <v>431.45600000000002</v>
      </c>
      <c r="B153">
        <f>Ofra_2a_PS_8CX24!E1192</f>
        <v>1.93</v>
      </c>
      <c r="C153">
        <f>Ofra_2a_PS_8CX24!F1192</f>
        <v>2.79</v>
      </c>
      <c r="D153">
        <f>Ofra_2a_PS_8CX24!G1192</f>
        <v>1.79</v>
      </c>
      <c r="E153">
        <f t="shared" si="8"/>
        <v>2.0950933564915326</v>
      </c>
      <c r="F153">
        <f t="shared" si="8"/>
        <v>3.1539678950938281</v>
      </c>
      <c r="G153">
        <f t="shared" si="8"/>
        <v>1.986020193054477</v>
      </c>
      <c r="H153">
        <f t="shared" si="9"/>
        <v>97.904906643508468</v>
      </c>
      <c r="I153">
        <f t="shared" si="9"/>
        <v>96.846032104906172</v>
      </c>
      <c r="J153">
        <f t="shared" si="9"/>
        <v>98.013979806945528</v>
      </c>
      <c r="K153">
        <f t="shared" si="10"/>
        <v>97.588306185120061</v>
      </c>
    </row>
    <row r="154" spans="1:11" x14ac:dyDescent="0.2">
      <c r="A154">
        <f>Ofra_2a_PS_8CX24!A1193</f>
        <v>431.66199999999998</v>
      </c>
      <c r="B154">
        <f>Ofra_2a_PS_8CX24!E1193</f>
        <v>2.14</v>
      </c>
      <c r="C154">
        <f>Ofra_2a_PS_8CX24!F1193</f>
        <v>2.92</v>
      </c>
      <c r="D154">
        <f>Ofra_2a_PS_8CX24!G1193</f>
        <v>1.88</v>
      </c>
      <c r="E154">
        <f t="shared" si="8"/>
        <v>2.3230568823273989</v>
      </c>
      <c r="F154">
        <f t="shared" si="8"/>
        <v>3.3009269726430026</v>
      </c>
      <c r="G154">
        <f t="shared" si="8"/>
        <v>2.0858759569510705</v>
      </c>
      <c r="H154">
        <f t="shared" si="9"/>
        <v>97.676943117672607</v>
      </c>
      <c r="I154">
        <f t="shared" si="9"/>
        <v>96.699073027357002</v>
      </c>
      <c r="J154">
        <f t="shared" si="9"/>
        <v>97.914124043048929</v>
      </c>
      <c r="K154">
        <f t="shared" si="10"/>
        <v>97.430046729359518</v>
      </c>
    </row>
    <row r="155" spans="1:11" x14ac:dyDescent="0.2">
      <c r="A155">
        <f>Ofra_2a_PS_8CX24!A1194</f>
        <v>431.86900000000003</v>
      </c>
      <c r="B155">
        <f>Ofra_2a_PS_8CX24!E1194</f>
        <v>2.35</v>
      </c>
      <c r="C155">
        <f>Ofra_2a_PS_8CX24!F1194</f>
        <v>3.16</v>
      </c>
      <c r="D155">
        <f>Ofra_2a_PS_8CX24!G1194</f>
        <v>2</v>
      </c>
      <c r="E155">
        <f t="shared" si="8"/>
        <v>2.5510204081632653</v>
      </c>
      <c r="F155">
        <f t="shared" si="8"/>
        <v>3.5722360388876337</v>
      </c>
      <c r="G155">
        <f t="shared" si="8"/>
        <v>2.2190169754798625</v>
      </c>
      <c r="H155">
        <f t="shared" si="9"/>
        <v>97.448979591836732</v>
      </c>
      <c r="I155">
        <f t="shared" si="9"/>
        <v>96.427763961112362</v>
      </c>
      <c r="J155">
        <f t="shared" si="9"/>
        <v>97.78098302452014</v>
      </c>
      <c r="K155">
        <f t="shared" si="10"/>
        <v>97.219242192489745</v>
      </c>
    </row>
    <row r="156" spans="1:11" x14ac:dyDescent="0.2">
      <c r="A156">
        <f>Ofra_2a_PS_8CX24!A1195</f>
        <v>432.07600000000002</v>
      </c>
      <c r="B156">
        <f>Ofra_2a_PS_8CX24!E1195</f>
        <v>2.2599999999999998</v>
      </c>
      <c r="C156">
        <f>Ofra_2a_PS_8CX24!F1195</f>
        <v>3.16</v>
      </c>
      <c r="D156">
        <f>Ofra_2a_PS_8CX24!G1195</f>
        <v>2</v>
      </c>
      <c r="E156">
        <f t="shared" si="8"/>
        <v>2.4533217542336079</v>
      </c>
      <c r="F156">
        <f t="shared" si="8"/>
        <v>3.5722360388876337</v>
      </c>
      <c r="G156">
        <f t="shared" si="8"/>
        <v>2.2190169754798625</v>
      </c>
      <c r="H156">
        <f t="shared" si="9"/>
        <v>97.546678245766387</v>
      </c>
      <c r="I156">
        <f t="shared" si="9"/>
        <v>96.427763961112362</v>
      </c>
      <c r="J156">
        <f t="shared" si="9"/>
        <v>97.78098302452014</v>
      </c>
      <c r="K156">
        <f t="shared" si="10"/>
        <v>97.251808410466296</v>
      </c>
    </row>
    <row r="157" spans="1:11" x14ac:dyDescent="0.2">
      <c r="A157">
        <f>Ofra_2a_PS_8CX24!A1196</f>
        <v>432.28300000000002</v>
      </c>
      <c r="B157">
        <f>Ofra_2a_PS_8CX24!E1196</f>
        <v>2.42</v>
      </c>
      <c r="C157">
        <f>Ofra_2a_PS_8CX24!F1196</f>
        <v>3.21</v>
      </c>
      <c r="D157">
        <f>Ofra_2a_PS_8CX24!G1196</f>
        <v>2.06</v>
      </c>
      <c r="E157">
        <f t="shared" si="8"/>
        <v>2.6270082501085539</v>
      </c>
      <c r="F157">
        <f t="shared" si="8"/>
        <v>3.6287587610219307</v>
      </c>
      <c r="G157">
        <f t="shared" si="8"/>
        <v>2.2855874847442581</v>
      </c>
      <c r="H157">
        <f t="shared" si="9"/>
        <v>97.37299174989144</v>
      </c>
      <c r="I157">
        <f t="shared" si="9"/>
        <v>96.371241238978072</v>
      </c>
      <c r="J157">
        <f t="shared" si="9"/>
        <v>97.714412515255745</v>
      </c>
      <c r="K157">
        <f t="shared" si="10"/>
        <v>97.15288183470841</v>
      </c>
    </row>
    <row r="158" spans="1:11" x14ac:dyDescent="0.2">
      <c r="A158">
        <f>Ofra_2a_PS_8CX24!A1197</f>
        <v>432.49</v>
      </c>
      <c r="B158">
        <f>Ofra_2a_PS_8CX24!E1197</f>
        <v>2.37</v>
      </c>
      <c r="C158">
        <f>Ofra_2a_PS_8CX24!F1197</f>
        <v>3.22</v>
      </c>
      <c r="D158">
        <f>Ofra_2a_PS_8CX24!G1197</f>
        <v>2.11</v>
      </c>
      <c r="E158">
        <f t="shared" si="8"/>
        <v>2.5727312201476336</v>
      </c>
      <c r="F158">
        <f t="shared" si="8"/>
        <v>3.6400633054487908</v>
      </c>
      <c r="G158">
        <f t="shared" si="8"/>
        <v>2.3410629091312551</v>
      </c>
      <c r="H158">
        <f t="shared" si="9"/>
        <v>97.427268779852369</v>
      </c>
      <c r="I158">
        <f t="shared" si="9"/>
        <v>96.359936694551209</v>
      </c>
      <c r="J158">
        <f t="shared" si="9"/>
        <v>97.658937090868747</v>
      </c>
      <c r="K158">
        <f t="shared" si="10"/>
        <v>97.148714188424108</v>
      </c>
    </row>
    <row r="159" spans="1:11" x14ac:dyDescent="0.2">
      <c r="A159">
        <f>Ofra_2a_PS_8CX24!A1198</f>
        <v>432.697</v>
      </c>
      <c r="B159">
        <f>Ofra_2a_PS_8CX24!E1198</f>
        <v>2.4300000000000002</v>
      </c>
      <c r="C159">
        <f>Ofra_2a_PS_8CX24!F1198</f>
        <v>3.18</v>
      </c>
      <c r="D159">
        <f>Ofra_2a_PS_8CX24!G1198</f>
        <v>2.14</v>
      </c>
      <c r="E159">
        <f t="shared" si="8"/>
        <v>2.6378636561007385</v>
      </c>
      <c r="F159">
        <f t="shared" si="8"/>
        <v>3.594845127741352</v>
      </c>
      <c r="G159">
        <f t="shared" si="8"/>
        <v>2.3743481637634529</v>
      </c>
      <c r="H159">
        <f t="shared" si="9"/>
        <v>97.362136343899266</v>
      </c>
      <c r="I159">
        <f t="shared" si="9"/>
        <v>96.405154872258649</v>
      </c>
      <c r="J159">
        <f t="shared" si="9"/>
        <v>97.625651836236543</v>
      </c>
      <c r="K159">
        <f t="shared" si="10"/>
        <v>97.130981017464819</v>
      </c>
    </row>
    <row r="160" spans="1:11" x14ac:dyDescent="0.2">
      <c r="A160">
        <f>Ofra_2a_PS_8CX24!A1199</f>
        <v>432.90300000000002</v>
      </c>
      <c r="B160">
        <f>Ofra_2a_PS_8CX24!E1199</f>
        <v>2.21</v>
      </c>
      <c r="C160">
        <f>Ofra_2a_PS_8CX24!F1199</f>
        <v>2.85</v>
      </c>
      <c r="D160">
        <f>Ofra_2a_PS_8CX24!G1199</f>
        <v>1.91</v>
      </c>
      <c r="E160">
        <f t="shared" si="8"/>
        <v>2.3990447242726876</v>
      </c>
      <c r="F160">
        <f t="shared" si="8"/>
        <v>3.2217951616549856</v>
      </c>
      <c r="G160">
        <f t="shared" si="8"/>
        <v>2.1191612115832688</v>
      </c>
      <c r="H160">
        <f t="shared" si="9"/>
        <v>97.600955275727316</v>
      </c>
      <c r="I160">
        <f t="shared" si="9"/>
        <v>96.778204838345019</v>
      </c>
      <c r="J160">
        <f t="shared" si="9"/>
        <v>97.880838788416725</v>
      </c>
      <c r="K160">
        <f t="shared" si="10"/>
        <v>97.419999634163034</v>
      </c>
    </row>
    <row r="161" spans="1:11" x14ac:dyDescent="0.2">
      <c r="A161">
        <f>Ofra_2a_PS_8CX24!A1200</f>
        <v>433.11</v>
      </c>
      <c r="B161">
        <f>Ofra_2a_PS_8CX24!E1200</f>
        <v>2.17</v>
      </c>
      <c r="C161">
        <f>Ofra_2a_PS_8CX24!F1200</f>
        <v>2.75</v>
      </c>
      <c r="D161">
        <f>Ofra_2a_PS_8CX24!G1200</f>
        <v>1.71</v>
      </c>
      <c r="E161">
        <f t="shared" si="8"/>
        <v>2.3556231003039514</v>
      </c>
      <c r="F161">
        <f t="shared" si="8"/>
        <v>3.1087497173863894</v>
      </c>
      <c r="G161">
        <f t="shared" si="8"/>
        <v>1.8972595140352826</v>
      </c>
      <c r="H161">
        <f t="shared" si="9"/>
        <v>97.644376899696056</v>
      </c>
      <c r="I161">
        <f t="shared" si="9"/>
        <v>96.891250282613612</v>
      </c>
      <c r="J161">
        <f t="shared" si="9"/>
        <v>98.102740485964716</v>
      </c>
      <c r="K161">
        <f t="shared" si="10"/>
        <v>97.546122556091461</v>
      </c>
    </row>
    <row r="162" spans="1:11" x14ac:dyDescent="0.2">
      <c r="A162">
        <f>Ofra_2a_PS_8CX24!A1201</f>
        <v>433.31700000000001</v>
      </c>
      <c r="B162">
        <f>Ofra_2a_PS_8CX24!E1201</f>
        <v>2.13</v>
      </c>
      <c r="C162">
        <f>Ofra_2a_PS_8CX24!F1201</f>
        <v>2.69</v>
      </c>
      <c r="D162">
        <f>Ofra_2a_PS_8CX24!G1201</f>
        <v>1.74</v>
      </c>
      <c r="E162">
        <f t="shared" si="8"/>
        <v>2.3122014763352148</v>
      </c>
      <c r="F162">
        <f t="shared" si="8"/>
        <v>3.0409224508252319</v>
      </c>
      <c r="G162">
        <f t="shared" si="8"/>
        <v>1.9305447686674804</v>
      </c>
      <c r="H162">
        <f t="shared" si="9"/>
        <v>97.687798523664782</v>
      </c>
      <c r="I162">
        <f t="shared" si="9"/>
        <v>96.959077549174765</v>
      </c>
      <c r="J162">
        <f t="shared" si="9"/>
        <v>98.069455231332526</v>
      </c>
      <c r="K162">
        <f t="shared" si="10"/>
        <v>97.572110434724024</v>
      </c>
    </row>
    <row r="163" spans="1:11" x14ac:dyDescent="0.2">
      <c r="A163">
        <f>Ofra_2a_PS_8CX24!A1202</f>
        <v>433.524</v>
      </c>
      <c r="B163">
        <f>Ofra_2a_PS_8CX24!E1202</f>
        <v>2.38</v>
      </c>
      <c r="C163">
        <f>Ofra_2a_PS_8CX24!F1202</f>
        <v>2.94</v>
      </c>
      <c r="D163">
        <f>Ofra_2a_PS_8CX24!G1202</f>
        <v>1.89</v>
      </c>
      <c r="E163">
        <f t="shared" si="8"/>
        <v>2.5835866261398173</v>
      </c>
      <c r="F163">
        <f t="shared" si="8"/>
        <v>3.3235360614967222</v>
      </c>
      <c r="G163">
        <f t="shared" si="8"/>
        <v>2.0969710418284699</v>
      </c>
      <c r="H163">
        <f t="shared" si="9"/>
        <v>97.416413373860181</v>
      </c>
      <c r="I163">
        <f t="shared" si="9"/>
        <v>96.676463938503275</v>
      </c>
      <c r="J163">
        <f t="shared" si="9"/>
        <v>97.903028958171532</v>
      </c>
      <c r="K163">
        <f t="shared" si="10"/>
        <v>97.331968756845001</v>
      </c>
    </row>
    <row r="164" spans="1:11" x14ac:dyDescent="0.2">
      <c r="A164">
        <f>Ofra_2a_PS_8CX24!A1203</f>
        <v>433.73</v>
      </c>
      <c r="B164">
        <f>Ofra_2a_PS_8CX24!E1203</f>
        <v>2.25</v>
      </c>
      <c r="C164">
        <f>Ofra_2a_PS_8CX24!F1203</f>
        <v>2.88</v>
      </c>
      <c r="D164">
        <f>Ofra_2a_PS_8CX24!G1203</f>
        <v>1.83</v>
      </c>
      <c r="E164">
        <f t="shared" si="8"/>
        <v>2.4424663482414242</v>
      </c>
      <c r="F164">
        <f t="shared" si="8"/>
        <v>3.2557087949355643</v>
      </c>
      <c r="G164">
        <f t="shared" si="8"/>
        <v>2.0304005325640744</v>
      </c>
      <c r="H164">
        <f t="shared" si="9"/>
        <v>97.557533651758575</v>
      </c>
      <c r="I164">
        <f t="shared" si="9"/>
        <v>96.744291205064442</v>
      </c>
      <c r="J164">
        <f t="shared" si="9"/>
        <v>97.969599467435927</v>
      </c>
      <c r="K164">
        <f t="shared" si="10"/>
        <v>97.423808108086334</v>
      </c>
    </row>
    <row r="165" spans="1:11" x14ac:dyDescent="0.2">
      <c r="A165">
        <f>Ofra_2a_PS_8CX24!A1204</f>
        <v>433.93700000000001</v>
      </c>
      <c r="B165">
        <f>Ofra_2a_PS_8CX24!E1204</f>
        <v>2.56</v>
      </c>
      <c r="C165">
        <f>Ofra_2a_PS_8CX24!F1204</f>
        <v>3.31</v>
      </c>
      <c r="D165">
        <f>Ofra_2a_PS_8CX24!G1204</f>
        <v>2.2400000000000002</v>
      </c>
      <c r="E165">
        <f t="shared" si="8"/>
        <v>2.7789839339991316</v>
      </c>
      <c r="F165">
        <f t="shared" si="8"/>
        <v>3.7418042052905269</v>
      </c>
      <c r="G165">
        <f t="shared" si="8"/>
        <v>2.4852990125374461</v>
      </c>
      <c r="H165">
        <f t="shared" si="9"/>
        <v>97.221016066000871</v>
      </c>
      <c r="I165">
        <f t="shared" si="9"/>
        <v>96.258195794709479</v>
      </c>
      <c r="J165">
        <f t="shared" si="9"/>
        <v>97.514700987462561</v>
      </c>
      <c r="K165">
        <f t="shared" si="10"/>
        <v>96.997970949390961</v>
      </c>
    </row>
    <row r="166" spans="1:11" x14ac:dyDescent="0.2">
      <c r="A166">
        <f>Ofra_2a_PS_8CX24!A1205</f>
        <v>434.14400000000001</v>
      </c>
      <c r="B166">
        <f>Ofra_2a_PS_8CX24!E1205</f>
        <v>2.4900000000000002</v>
      </c>
      <c r="C166">
        <f>Ofra_2a_PS_8CX24!F1205</f>
        <v>3.19</v>
      </c>
      <c r="D166">
        <f>Ofra_2a_PS_8CX24!G1205</f>
        <v>2.35</v>
      </c>
      <c r="E166">
        <f t="shared" si="8"/>
        <v>2.7029960920538429</v>
      </c>
      <c r="F166">
        <f t="shared" si="8"/>
        <v>3.6061496721682116</v>
      </c>
      <c r="G166">
        <f t="shared" si="8"/>
        <v>2.6073449461888387</v>
      </c>
      <c r="H166">
        <f t="shared" si="9"/>
        <v>97.297003907946163</v>
      </c>
      <c r="I166">
        <f t="shared" si="9"/>
        <v>96.393850327831785</v>
      </c>
      <c r="J166">
        <f t="shared" si="9"/>
        <v>97.392655053811154</v>
      </c>
      <c r="K166">
        <f t="shared" si="10"/>
        <v>97.027836429863029</v>
      </c>
    </row>
    <row r="167" spans="1:11" x14ac:dyDescent="0.2">
      <c r="A167">
        <f>Ofra_2a_PS_8CX24!A1206</f>
        <v>434.35</v>
      </c>
      <c r="B167">
        <f>Ofra_2a_PS_8CX24!E1206</f>
        <v>2.5</v>
      </c>
      <c r="C167">
        <f>Ofra_2a_PS_8CX24!F1206</f>
        <v>3.27</v>
      </c>
      <c r="D167">
        <f>Ofra_2a_PS_8CX24!G1206</f>
        <v>2.29</v>
      </c>
      <c r="E167">
        <f t="shared" si="8"/>
        <v>2.7138514980460267</v>
      </c>
      <c r="F167">
        <f t="shared" si="8"/>
        <v>3.6965860275830891</v>
      </c>
      <c r="G167">
        <f t="shared" si="8"/>
        <v>2.5407744369244427</v>
      </c>
      <c r="H167">
        <f t="shared" si="9"/>
        <v>97.286148501953974</v>
      </c>
      <c r="I167">
        <f t="shared" si="9"/>
        <v>96.303413972416905</v>
      </c>
      <c r="J167">
        <f t="shared" si="9"/>
        <v>97.459225563075563</v>
      </c>
      <c r="K167">
        <f t="shared" si="10"/>
        <v>97.016262679148824</v>
      </c>
    </row>
    <row r="168" spans="1:11" x14ac:dyDescent="0.2">
      <c r="A168">
        <f>Ofra_2a_PS_8CX24!A1207</f>
        <v>434.55700000000002</v>
      </c>
      <c r="B168">
        <f>Ofra_2a_PS_8CX24!E1207</f>
        <v>2.23</v>
      </c>
      <c r="C168">
        <f>Ofra_2a_PS_8CX24!F1207</f>
        <v>3.03</v>
      </c>
      <c r="D168">
        <f>Ofra_2a_PS_8CX24!G1207</f>
        <v>2.02</v>
      </c>
      <c r="E168">
        <f t="shared" si="8"/>
        <v>2.4207555362570559</v>
      </c>
      <c r="F168">
        <f t="shared" si="8"/>
        <v>3.4252769613384579</v>
      </c>
      <c r="G168">
        <f t="shared" si="8"/>
        <v>2.2412071452346609</v>
      </c>
      <c r="H168">
        <f t="shared" si="9"/>
        <v>97.579244463742938</v>
      </c>
      <c r="I168">
        <f t="shared" si="9"/>
        <v>96.574723038661546</v>
      </c>
      <c r="J168">
        <f t="shared" si="9"/>
        <v>97.758792854765346</v>
      </c>
      <c r="K168">
        <f t="shared" si="10"/>
        <v>97.304253452389958</v>
      </c>
    </row>
    <row r="169" spans="1:11" x14ac:dyDescent="0.2">
      <c r="A169">
        <f>Ofra_2a_PS_8CX24!A1208</f>
        <v>434.76400000000001</v>
      </c>
      <c r="B169">
        <f>Ofra_2a_PS_8CX24!E1208</f>
        <v>2.2999999999999998</v>
      </c>
      <c r="C169">
        <f>Ofra_2a_PS_8CX24!F1208</f>
        <v>3.07</v>
      </c>
      <c r="D169">
        <f>Ofra_2a_PS_8CX24!G1208</f>
        <v>2.14</v>
      </c>
      <c r="E169">
        <f t="shared" si="8"/>
        <v>2.4967433782023445</v>
      </c>
      <c r="F169">
        <f t="shared" si="8"/>
        <v>3.4704951390458967</v>
      </c>
      <c r="G169">
        <f t="shared" si="8"/>
        <v>2.3743481637634529</v>
      </c>
      <c r="H169">
        <f t="shared" si="9"/>
        <v>97.503256621797661</v>
      </c>
      <c r="I169">
        <f t="shared" si="9"/>
        <v>96.529504860954106</v>
      </c>
      <c r="J169">
        <f t="shared" si="9"/>
        <v>97.625651836236543</v>
      </c>
      <c r="K169">
        <f t="shared" si="10"/>
        <v>97.219471106329436</v>
      </c>
    </row>
    <row r="170" spans="1:11" x14ac:dyDescent="0.2">
      <c r="A170">
        <f>Ofra_2a_PS_8CX24!A1209</f>
        <v>434.97</v>
      </c>
      <c r="B170">
        <f>Ofra_2a_PS_8CX24!E1209</f>
        <v>2.12</v>
      </c>
      <c r="C170">
        <f>Ofra_2a_PS_8CX24!F1209</f>
        <v>2.86</v>
      </c>
      <c r="D170">
        <f>Ofra_2a_PS_8CX24!G1209</f>
        <v>1.93</v>
      </c>
      <c r="E170">
        <f t="shared" si="8"/>
        <v>2.3013460703430311</v>
      </c>
      <c r="F170">
        <f t="shared" si="8"/>
        <v>3.2330997060818447</v>
      </c>
      <c r="G170">
        <f t="shared" si="8"/>
        <v>2.1413513813380676</v>
      </c>
      <c r="H170">
        <f t="shared" si="9"/>
        <v>97.69865392965697</v>
      </c>
      <c r="I170">
        <f t="shared" si="9"/>
        <v>96.766900293918155</v>
      </c>
      <c r="J170">
        <f t="shared" si="9"/>
        <v>97.858648618661931</v>
      </c>
      <c r="K170">
        <f t="shared" si="10"/>
        <v>97.441400947412333</v>
      </c>
    </row>
    <row r="171" spans="1:11" x14ac:dyDescent="0.2">
      <c r="A171">
        <f>Ofra_2a_PS_8CX24!A1210</f>
        <v>435.17700000000002</v>
      </c>
      <c r="B171">
        <f>Ofra_2a_PS_8CX24!E1210</f>
        <v>2.34</v>
      </c>
      <c r="C171">
        <f>Ofra_2a_PS_8CX24!F1210</f>
        <v>3.09</v>
      </c>
      <c r="D171">
        <f>Ofra_2a_PS_8CX24!G1210</f>
        <v>2.06</v>
      </c>
      <c r="E171">
        <f t="shared" si="8"/>
        <v>2.5401650021710807</v>
      </c>
      <c r="F171">
        <f t="shared" si="8"/>
        <v>3.4931042278996154</v>
      </c>
      <c r="G171">
        <f t="shared" si="8"/>
        <v>2.2855874847442581</v>
      </c>
      <c r="H171">
        <f t="shared" si="9"/>
        <v>97.459834997828921</v>
      </c>
      <c r="I171">
        <f t="shared" si="9"/>
        <v>96.506895772100378</v>
      </c>
      <c r="J171">
        <f t="shared" si="9"/>
        <v>97.714412515255745</v>
      </c>
      <c r="K171">
        <f t="shared" si="10"/>
        <v>97.227047761728343</v>
      </c>
    </row>
    <row r="172" spans="1:11" x14ac:dyDescent="0.2">
      <c r="A172">
        <f>Ofra_2a_PS_8CX24!A1211</f>
        <v>435.38400000000001</v>
      </c>
      <c r="B172">
        <f>Ofra_2a_PS_8CX24!E1211</f>
        <v>2.17</v>
      </c>
      <c r="C172">
        <f>Ofra_2a_PS_8CX24!F1211</f>
        <v>2.87</v>
      </c>
      <c r="D172">
        <f>Ofra_2a_PS_8CX24!G1211</f>
        <v>1.98</v>
      </c>
      <c r="E172">
        <f t="shared" si="8"/>
        <v>2.3556231003039514</v>
      </c>
      <c r="F172">
        <f t="shared" si="8"/>
        <v>3.2444042505087047</v>
      </c>
      <c r="G172">
        <f t="shared" si="8"/>
        <v>2.1968268057250637</v>
      </c>
      <c r="H172">
        <f t="shared" si="9"/>
        <v>97.644376899696056</v>
      </c>
      <c r="I172">
        <f t="shared" si="9"/>
        <v>96.755595749491292</v>
      </c>
      <c r="J172">
        <f t="shared" si="9"/>
        <v>97.803173194274933</v>
      </c>
      <c r="K172">
        <f t="shared" si="10"/>
        <v>97.401048614487422</v>
      </c>
    </row>
    <row r="173" spans="1:11" x14ac:dyDescent="0.2">
      <c r="A173">
        <f>Ofra_2a_PS_8CX24!A1212</f>
        <v>435.59</v>
      </c>
      <c r="B173">
        <f>Ofra_2a_PS_8CX24!E1212</f>
        <v>2.39</v>
      </c>
      <c r="C173">
        <f>Ofra_2a_PS_8CX24!F1212</f>
        <v>2.96</v>
      </c>
      <c r="D173">
        <f>Ofra_2a_PS_8CX24!G1212</f>
        <v>2.27</v>
      </c>
      <c r="E173">
        <f t="shared" si="8"/>
        <v>2.5944420321320019</v>
      </c>
      <c r="F173">
        <f t="shared" si="8"/>
        <v>3.3461451503504409</v>
      </c>
      <c r="G173">
        <f t="shared" si="8"/>
        <v>2.5185842671696443</v>
      </c>
      <c r="H173">
        <f t="shared" si="9"/>
        <v>97.405557967867992</v>
      </c>
      <c r="I173">
        <f t="shared" si="9"/>
        <v>96.653854849649562</v>
      </c>
      <c r="J173">
        <f t="shared" si="9"/>
        <v>97.481415732830357</v>
      </c>
      <c r="K173">
        <f t="shared" si="10"/>
        <v>97.180276183449294</v>
      </c>
    </row>
    <row r="174" spans="1:11" x14ac:dyDescent="0.2">
      <c r="A174">
        <f>Ofra_2a_PS_8CX24!A1213</f>
        <v>435.79700000000003</v>
      </c>
      <c r="B174">
        <f>Ofra_2a_PS_8CX24!E1213</f>
        <v>2.64</v>
      </c>
      <c r="C174">
        <f>Ofra_2a_PS_8CX24!F1213</f>
        <v>3.1</v>
      </c>
      <c r="D174">
        <f>Ofra_2a_PS_8CX24!G1213</f>
        <v>2.4</v>
      </c>
      <c r="E174">
        <f t="shared" si="8"/>
        <v>2.8658271819366044</v>
      </c>
      <c r="F174">
        <f t="shared" si="8"/>
        <v>3.5044087723264754</v>
      </c>
      <c r="G174">
        <f t="shared" si="8"/>
        <v>2.6628203705758349</v>
      </c>
      <c r="H174">
        <f t="shared" si="9"/>
        <v>97.134172818063391</v>
      </c>
      <c r="I174">
        <f t="shared" si="9"/>
        <v>96.495591227673529</v>
      </c>
      <c r="J174">
        <f t="shared" si="9"/>
        <v>97.33717962942417</v>
      </c>
      <c r="K174">
        <f t="shared" si="10"/>
        <v>96.988981225053692</v>
      </c>
    </row>
    <row r="175" spans="1:11" x14ac:dyDescent="0.2">
      <c r="A175">
        <f>Ofra_2a_PS_8CX24!A1214</f>
        <v>436.00299999999999</v>
      </c>
      <c r="B175">
        <f>Ofra_2a_PS_8CX24!E1214</f>
        <v>2.85</v>
      </c>
      <c r="C175">
        <f>Ofra_2a_PS_8CX24!F1214</f>
        <v>3.08</v>
      </c>
      <c r="D175">
        <f>Ofra_2a_PS_8CX24!G1214</f>
        <v>2.56</v>
      </c>
      <c r="E175">
        <f t="shared" si="8"/>
        <v>3.0937907077724707</v>
      </c>
      <c r="F175">
        <f t="shared" si="8"/>
        <v>3.4817996834727563</v>
      </c>
      <c r="G175">
        <f t="shared" si="8"/>
        <v>2.8403417286142241</v>
      </c>
      <c r="H175">
        <f t="shared" si="9"/>
        <v>96.90620929222753</v>
      </c>
      <c r="I175">
        <f t="shared" si="9"/>
        <v>96.518200316527242</v>
      </c>
      <c r="J175">
        <f t="shared" si="9"/>
        <v>97.15965827138578</v>
      </c>
      <c r="K175">
        <f t="shared" si="10"/>
        <v>96.861355960046851</v>
      </c>
    </row>
    <row r="176" spans="1:11" x14ac:dyDescent="0.2">
      <c r="A176">
        <f>Ofra_2a_PS_8CX24!A1215</f>
        <v>436.21</v>
      </c>
      <c r="B176">
        <f>Ofra_2a_PS_8CX24!E1215</f>
        <v>2.78</v>
      </c>
      <c r="C176">
        <f>Ofra_2a_PS_8CX24!F1215</f>
        <v>3.06</v>
      </c>
      <c r="D176">
        <f>Ofra_2a_PS_8CX24!G1215</f>
        <v>2.5</v>
      </c>
      <c r="E176">
        <f t="shared" si="8"/>
        <v>3.0178028658271816</v>
      </c>
      <c r="F176">
        <f t="shared" si="8"/>
        <v>3.4591905946190367</v>
      </c>
      <c r="G176">
        <f t="shared" si="8"/>
        <v>2.7737712193498281</v>
      </c>
      <c r="H176">
        <f t="shared" si="9"/>
        <v>96.982197134172822</v>
      </c>
      <c r="I176">
        <f t="shared" si="9"/>
        <v>96.540809405380969</v>
      </c>
      <c r="J176">
        <f t="shared" si="9"/>
        <v>97.226228780650175</v>
      </c>
      <c r="K176">
        <f t="shared" si="10"/>
        <v>96.916411773401322</v>
      </c>
    </row>
    <row r="177" spans="1:11" x14ac:dyDescent="0.2">
      <c r="A177">
        <f>Ofra_2a_PS_8CX24!A1216</f>
        <v>436.416</v>
      </c>
      <c r="B177">
        <f>Ofra_2a_PS_8CX24!E1216</f>
        <v>2.94</v>
      </c>
      <c r="C177">
        <f>Ofra_2a_PS_8CX24!F1216</f>
        <v>3.33</v>
      </c>
      <c r="D177">
        <f>Ofra_2a_PS_8CX24!G1216</f>
        <v>2.5499999999999998</v>
      </c>
      <c r="E177">
        <f t="shared" si="8"/>
        <v>3.1914893617021276</v>
      </c>
      <c r="F177">
        <f t="shared" si="8"/>
        <v>3.7644132941442461</v>
      </c>
      <c r="G177">
        <f t="shared" si="8"/>
        <v>2.8292466437368247</v>
      </c>
      <c r="H177">
        <f t="shared" si="9"/>
        <v>96.808510638297875</v>
      </c>
      <c r="I177">
        <f t="shared" si="9"/>
        <v>96.235586705855752</v>
      </c>
      <c r="J177">
        <f t="shared" si="9"/>
        <v>97.170753356263177</v>
      </c>
      <c r="K177">
        <f t="shared" si="10"/>
        <v>96.738283566805592</v>
      </c>
    </row>
    <row r="178" spans="1:11" x14ac:dyDescent="0.2">
      <c r="A178">
        <f>Ofra_2a_PS_8CX24!A1217</f>
        <v>436.62299999999999</v>
      </c>
      <c r="B178">
        <f>Ofra_2a_PS_8CX24!E1217</f>
        <v>2.84</v>
      </c>
      <c r="C178">
        <f>Ofra_2a_PS_8CX24!F1217</f>
        <v>3.25</v>
      </c>
      <c r="D178">
        <f>Ofra_2a_PS_8CX24!G1217</f>
        <v>2.4500000000000002</v>
      </c>
      <c r="E178">
        <f t="shared" si="8"/>
        <v>3.0829353017802865</v>
      </c>
      <c r="F178">
        <f t="shared" si="8"/>
        <v>3.6739769387293695</v>
      </c>
      <c r="G178">
        <f t="shared" si="8"/>
        <v>2.7182957949628319</v>
      </c>
      <c r="H178">
        <f t="shared" si="9"/>
        <v>96.917064698219718</v>
      </c>
      <c r="I178">
        <f t="shared" si="9"/>
        <v>96.326023061270632</v>
      </c>
      <c r="J178">
        <f t="shared" si="9"/>
        <v>97.281704205037173</v>
      </c>
      <c r="K178">
        <f t="shared" si="10"/>
        <v>96.841597321509184</v>
      </c>
    </row>
    <row r="179" spans="1:11" x14ac:dyDescent="0.2">
      <c r="A179">
        <f>Ofra_2a_PS_8CX24!A1218</f>
        <v>436.82900000000001</v>
      </c>
      <c r="B179">
        <f>Ofra_2a_PS_8CX24!E1218</f>
        <v>2.71</v>
      </c>
      <c r="C179">
        <f>Ofra_2a_PS_8CX24!F1218</f>
        <v>3.3</v>
      </c>
      <c r="D179">
        <f>Ofra_2a_PS_8CX24!G1218</f>
        <v>2.4500000000000002</v>
      </c>
      <c r="E179">
        <f t="shared" si="8"/>
        <v>2.941815023881893</v>
      </c>
      <c r="F179">
        <f t="shared" si="8"/>
        <v>3.7304996608636678</v>
      </c>
      <c r="G179">
        <f t="shared" si="8"/>
        <v>2.7182957949628319</v>
      </c>
      <c r="H179">
        <f t="shared" si="9"/>
        <v>97.058184976118113</v>
      </c>
      <c r="I179">
        <f t="shared" si="9"/>
        <v>96.269500339136329</v>
      </c>
      <c r="J179">
        <f t="shared" si="9"/>
        <v>97.281704205037173</v>
      </c>
      <c r="K179">
        <f t="shared" si="10"/>
        <v>96.869796506763862</v>
      </c>
    </row>
    <row r="180" spans="1:11" x14ac:dyDescent="0.2">
      <c r="A180">
        <f>Ofra_2a_PS_8CX24!A1219</f>
        <v>437.036</v>
      </c>
      <c r="B180">
        <f>Ofra_2a_PS_8CX24!E1219</f>
        <v>2.63</v>
      </c>
      <c r="C180">
        <f>Ofra_2a_PS_8CX24!F1219</f>
        <v>3.5</v>
      </c>
      <c r="D180">
        <f>Ofra_2a_PS_8CX24!G1219</f>
        <v>2.42</v>
      </c>
      <c r="E180">
        <f t="shared" si="8"/>
        <v>2.8549717759444202</v>
      </c>
      <c r="F180">
        <f t="shared" si="8"/>
        <v>3.9565905494008597</v>
      </c>
      <c r="G180">
        <f t="shared" si="8"/>
        <v>2.6850105403306337</v>
      </c>
      <c r="H180">
        <f t="shared" si="9"/>
        <v>97.145028224055579</v>
      </c>
      <c r="I180">
        <f t="shared" si="9"/>
        <v>96.043409450599142</v>
      </c>
      <c r="J180">
        <f t="shared" si="9"/>
        <v>97.314989459669363</v>
      </c>
      <c r="K180">
        <f t="shared" si="10"/>
        <v>96.834475711441357</v>
      </c>
    </row>
    <row r="181" spans="1:11" x14ac:dyDescent="0.2">
      <c r="A181">
        <f>Ofra_2a_PS_8CX24!A1220</f>
        <v>437.24200000000002</v>
      </c>
      <c r="B181">
        <f>Ofra_2a_PS_8CX24!E1220</f>
        <v>2.65</v>
      </c>
      <c r="C181">
        <f>Ofra_2a_PS_8CX24!F1220</f>
        <v>3.49</v>
      </c>
      <c r="D181">
        <f>Ofra_2a_PS_8CX24!G1220</f>
        <v>2.46</v>
      </c>
      <c r="E181">
        <f t="shared" si="8"/>
        <v>2.8766825879287881</v>
      </c>
      <c r="F181">
        <f t="shared" si="8"/>
        <v>3.9452860049740002</v>
      </c>
      <c r="G181">
        <f t="shared" si="8"/>
        <v>2.7293908798402309</v>
      </c>
      <c r="H181">
        <f t="shared" si="9"/>
        <v>97.123317412071216</v>
      </c>
      <c r="I181">
        <f t="shared" si="9"/>
        <v>96.054713995026006</v>
      </c>
      <c r="J181">
        <f t="shared" si="9"/>
        <v>97.270609120159776</v>
      </c>
      <c r="K181">
        <f t="shared" si="10"/>
        <v>96.816213509085671</v>
      </c>
    </row>
    <row r="182" spans="1:11" x14ac:dyDescent="0.2">
      <c r="A182">
        <f>Ofra_2a_PS_8CX24!A1221</f>
        <v>437.44900000000001</v>
      </c>
      <c r="B182">
        <f>Ofra_2a_PS_8CX24!E1221</f>
        <v>2.59</v>
      </c>
      <c r="C182">
        <f>Ofra_2a_PS_8CX24!F1221</f>
        <v>3.37</v>
      </c>
      <c r="D182">
        <f>Ofra_2a_PS_8CX24!G1221</f>
        <v>2.4300000000000002</v>
      </c>
      <c r="E182">
        <f t="shared" si="8"/>
        <v>2.8115501519756836</v>
      </c>
      <c r="F182">
        <f t="shared" si="8"/>
        <v>3.8096314718516848</v>
      </c>
      <c r="G182">
        <f t="shared" si="8"/>
        <v>2.6961056252080331</v>
      </c>
      <c r="H182">
        <f t="shared" si="9"/>
        <v>97.18844984802432</v>
      </c>
      <c r="I182">
        <f t="shared" si="9"/>
        <v>96.190368528148312</v>
      </c>
      <c r="J182">
        <f t="shared" si="9"/>
        <v>97.303894374791966</v>
      </c>
      <c r="K182">
        <f t="shared" si="10"/>
        <v>96.894237583654856</v>
      </c>
    </row>
    <row r="183" spans="1:11" x14ac:dyDescent="0.2">
      <c r="A183">
        <f>Ofra_2a_PS_8CX24!A1222</f>
        <v>437.65499999999997</v>
      </c>
      <c r="B183">
        <f>Ofra_2a_PS_8CX24!E1222</f>
        <v>2.69</v>
      </c>
      <c r="C183">
        <f>Ofra_2a_PS_8CX24!F1222</f>
        <v>3.48</v>
      </c>
      <c r="D183">
        <f>Ofra_2a_PS_8CX24!G1222</f>
        <v>2.4</v>
      </c>
      <c r="E183">
        <f t="shared" si="8"/>
        <v>2.9201042118975247</v>
      </c>
      <c r="F183">
        <f t="shared" si="8"/>
        <v>3.9339814605471402</v>
      </c>
      <c r="G183">
        <f t="shared" si="8"/>
        <v>2.6628203705758349</v>
      </c>
      <c r="H183">
        <f t="shared" si="9"/>
        <v>97.079895788102476</v>
      </c>
      <c r="I183">
        <f t="shared" si="9"/>
        <v>96.066018539452855</v>
      </c>
      <c r="J183">
        <f t="shared" si="9"/>
        <v>97.33717962942417</v>
      </c>
      <c r="K183">
        <f t="shared" si="10"/>
        <v>96.827697985659825</v>
      </c>
    </row>
    <row r="184" spans="1:11" x14ac:dyDescent="0.2">
      <c r="A184">
        <f>Ofra_2a_PS_8CX24!A1223</f>
        <v>437.86200000000002</v>
      </c>
      <c r="B184">
        <f>Ofra_2a_PS_8CX24!E1223</f>
        <v>2.66</v>
      </c>
      <c r="C184">
        <f>Ofra_2a_PS_8CX24!F1223</f>
        <v>3.4</v>
      </c>
      <c r="D184">
        <f>Ofra_2a_PS_8CX24!G1223</f>
        <v>2.35</v>
      </c>
      <c r="E184">
        <f t="shared" si="8"/>
        <v>2.8875379939209727</v>
      </c>
      <c r="F184">
        <f t="shared" si="8"/>
        <v>3.8435451051322636</v>
      </c>
      <c r="G184">
        <f t="shared" si="8"/>
        <v>2.6073449461888387</v>
      </c>
      <c r="H184">
        <f t="shared" si="9"/>
        <v>97.112462006079028</v>
      </c>
      <c r="I184">
        <f t="shared" si="9"/>
        <v>96.156454894867736</v>
      </c>
      <c r="J184">
        <f t="shared" si="9"/>
        <v>97.392655053811154</v>
      </c>
      <c r="K184">
        <f t="shared" si="10"/>
        <v>96.887190651585968</v>
      </c>
    </row>
    <row r="185" spans="1:11" x14ac:dyDescent="0.2">
      <c r="A185">
        <f>Ofra_2a_PS_8CX24!A1224</f>
        <v>438.06799999999998</v>
      </c>
      <c r="B185">
        <f>Ofra_2a_PS_8CX24!E1224</f>
        <v>2.65</v>
      </c>
      <c r="C185">
        <f>Ofra_2a_PS_8CX24!F1224</f>
        <v>3.31</v>
      </c>
      <c r="D185">
        <f>Ofra_2a_PS_8CX24!G1224</f>
        <v>2.27</v>
      </c>
      <c r="E185">
        <f t="shared" si="8"/>
        <v>2.8766825879287881</v>
      </c>
      <c r="F185">
        <f t="shared" si="8"/>
        <v>3.7418042052905269</v>
      </c>
      <c r="G185">
        <f t="shared" si="8"/>
        <v>2.5185842671696443</v>
      </c>
      <c r="H185">
        <f t="shared" si="9"/>
        <v>97.123317412071216</v>
      </c>
      <c r="I185">
        <f t="shared" si="9"/>
        <v>96.258195794709479</v>
      </c>
      <c r="J185">
        <f t="shared" si="9"/>
        <v>97.481415732830357</v>
      </c>
      <c r="K185">
        <f t="shared" si="10"/>
        <v>96.954309646537013</v>
      </c>
    </row>
    <row r="186" spans="1:11" x14ac:dyDescent="0.2">
      <c r="A186">
        <f>Ofra_2a_PS_8CX24!A1225</f>
        <v>438.27499999999998</v>
      </c>
      <c r="B186">
        <f>Ofra_2a_PS_8CX24!E1225</f>
        <v>2.72</v>
      </c>
      <c r="C186">
        <f>Ofra_2a_PS_8CX24!F1225</f>
        <v>3.48</v>
      </c>
      <c r="D186">
        <f>Ofra_2a_PS_8CX24!G1225</f>
        <v>2.41</v>
      </c>
      <c r="E186">
        <f t="shared" si="8"/>
        <v>2.9526704298740771</v>
      </c>
      <c r="F186">
        <f t="shared" si="8"/>
        <v>3.9339814605471402</v>
      </c>
      <c r="G186">
        <f t="shared" si="8"/>
        <v>2.6739154554532343</v>
      </c>
      <c r="H186">
        <f t="shared" si="9"/>
        <v>97.047329570125925</v>
      </c>
      <c r="I186">
        <f t="shared" si="9"/>
        <v>96.066018539452855</v>
      </c>
      <c r="J186">
        <f t="shared" si="9"/>
        <v>97.32608454454676</v>
      </c>
      <c r="K186">
        <f t="shared" si="10"/>
        <v>96.813144218041842</v>
      </c>
    </row>
    <row r="187" spans="1:11" x14ac:dyDescent="0.2">
      <c r="A187">
        <f>Ofra_2a_PS_8CX24!A1226</f>
        <v>438.48099999999999</v>
      </c>
      <c r="B187">
        <f>Ofra_2a_PS_8CX24!E1226</f>
        <v>3</v>
      </c>
      <c r="C187">
        <f>Ofra_2a_PS_8CX24!F1226</f>
        <v>3.67</v>
      </c>
      <c r="D187">
        <f>Ofra_2a_PS_8CX24!G1226</f>
        <v>2.58</v>
      </c>
      <c r="E187">
        <f t="shared" si="8"/>
        <v>3.2566217976552321</v>
      </c>
      <c r="F187">
        <f t="shared" si="8"/>
        <v>4.1487678046574725</v>
      </c>
      <c r="G187">
        <f t="shared" si="8"/>
        <v>2.8625318983690229</v>
      </c>
      <c r="H187">
        <f t="shared" si="9"/>
        <v>96.743378202344772</v>
      </c>
      <c r="I187">
        <f t="shared" si="9"/>
        <v>95.851232195342533</v>
      </c>
      <c r="J187">
        <f t="shared" si="9"/>
        <v>97.137468101630972</v>
      </c>
      <c r="K187">
        <f t="shared" si="10"/>
        <v>96.577359499772754</v>
      </c>
    </row>
    <row r="188" spans="1:11" x14ac:dyDescent="0.2">
      <c r="A188">
        <f>Ofra_2a_PS_8CX24!A1227</f>
        <v>438.68700000000001</v>
      </c>
      <c r="B188">
        <f>Ofra_2a_PS_8CX24!E1227</f>
        <v>2.86</v>
      </c>
      <c r="C188">
        <f>Ofra_2a_PS_8CX24!F1227</f>
        <v>3.55</v>
      </c>
      <c r="D188">
        <f>Ofra_2a_PS_8CX24!G1227</f>
        <v>2.6</v>
      </c>
      <c r="E188">
        <f t="shared" si="8"/>
        <v>3.1046461137646544</v>
      </c>
      <c r="F188">
        <f t="shared" si="8"/>
        <v>4.0131132715351567</v>
      </c>
      <c r="G188">
        <f t="shared" si="8"/>
        <v>2.8847220681238217</v>
      </c>
      <c r="H188">
        <f t="shared" si="9"/>
        <v>96.895353886235341</v>
      </c>
      <c r="I188">
        <f t="shared" si="9"/>
        <v>95.986886728464839</v>
      </c>
      <c r="J188">
        <f t="shared" si="9"/>
        <v>97.115277931876179</v>
      </c>
      <c r="K188">
        <f t="shared" si="10"/>
        <v>96.665839515525462</v>
      </c>
    </row>
    <row r="189" spans="1:11" x14ac:dyDescent="0.2">
      <c r="A189">
        <f>Ofra_2a_PS_8CX24!A1228</f>
        <v>438.89400000000001</v>
      </c>
      <c r="B189">
        <f>Ofra_2a_PS_8CX24!E1228</f>
        <v>2.86</v>
      </c>
      <c r="C189">
        <f>Ofra_2a_PS_8CX24!F1228</f>
        <v>3.51</v>
      </c>
      <c r="D189">
        <f>Ofra_2a_PS_8CX24!G1228</f>
        <v>2.63</v>
      </c>
      <c r="E189">
        <f t="shared" si="8"/>
        <v>3.1046461137646544</v>
      </c>
      <c r="F189">
        <f t="shared" si="8"/>
        <v>3.9678950938277189</v>
      </c>
      <c r="G189">
        <f t="shared" si="8"/>
        <v>2.918007322756019</v>
      </c>
      <c r="H189">
        <f t="shared" si="9"/>
        <v>96.895353886235341</v>
      </c>
      <c r="I189">
        <f t="shared" si="9"/>
        <v>96.032104906172279</v>
      </c>
      <c r="J189">
        <f t="shared" si="9"/>
        <v>97.081992677243974</v>
      </c>
      <c r="K189">
        <f t="shared" si="10"/>
        <v>96.669817156550536</v>
      </c>
    </row>
    <row r="190" spans="1:11" x14ac:dyDescent="0.2">
      <c r="A190">
        <f>Ofra_2a_PS_8CX24!A1229</f>
        <v>439.1</v>
      </c>
      <c r="B190">
        <f>Ofra_2a_PS_8CX24!E1229</f>
        <v>2.85</v>
      </c>
      <c r="C190">
        <f>Ofra_2a_PS_8CX24!F1229</f>
        <v>3.48</v>
      </c>
      <c r="D190">
        <f>Ofra_2a_PS_8CX24!G1229</f>
        <v>2.67</v>
      </c>
      <c r="E190">
        <f t="shared" si="8"/>
        <v>3.0937907077724707</v>
      </c>
      <c r="F190">
        <f t="shared" si="8"/>
        <v>3.9339814605471402</v>
      </c>
      <c r="G190">
        <f t="shared" si="8"/>
        <v>2.9623876622656162</v>
      </c>
      <c r="H190">
        <f t="shared" si="9"/>
        <v>96.90620929222753</v>
      </c>
      <c r="I190">
        <f t="shared" si="9"/>
        <v>96.066018539452855</v>
      </c>
      <c r="J190">
        <f t="shared" si="9"/>
        <v>97.037612337734387</v>
      </c>
      <c r="K190">
        <f t="shared" si="10"/>
        <v>96.669946723138253</v>
      </c>
    </row>
    <row r="191" spans="1:11" x14ac:dyDescent="0.2">
      <c r="A191">
        <f>Ofra_2a_PS_8CX24!A1230</f>
        <v>439.30700000000002</v>
      </c>
      <c r="B191">
        <f>Ofra_2a_PS_8CX24!E1230</f>
        <v>3</v>
      </c>
      <c r="C191">
        <f>Ofra_2a_PS_8CX24!F1230</f>
        <v>3.61</v>
      </c>
      <c r="D191">
        <f>Ofra_2a_PS_8CX24!G1230</f>
        <v>2.73</v>
      </c>
      <c r="E191">
        <f t="shared" si="8"/>
        <v>3.2566217976552321</v>
      </c>
      <c r="F191">
        <f t="shared" si="8"/>
        <v>4.0809405380963151</v>
      </c>
      <c r="G191">
        <f t="shared" si="8"/>
        <v>3.0289581715300122</v>
      </c>
      <c r="H191">
        <f t="shared" si="9"/>
        <v>96.743378202344772</v>
      </c>
      <c r="I191">
        <f t="shared" si="9"/>
        <v>95.919059461903686</v>
      </c>
      <c r="J191">
        <f t="shared" si="9"/>
        <v>96.971041828469993</v>
      </c>
      <c r="K191">
        <f t="shared" si="10"/>
        <v>96.544493164239483</v>
      </c>
    </row>
    <row r="192" spans="1:11" x14ac:dyDescent="0.2">
      <c r="A192">
        <f>Ofra_2a_PS_8CX24!A1231</f>
        <v>439.51299999999998</v>
      </c>
      <c r="B192">
        <f>Ofra_2a_PS_8CX24!E1231</f>
        <v>2.78</v>
      </c>
      <c r="C192">
        <f>Ofra_2a_PS_8CX24!F1231</f>
        <v>3.4</v>
      </c>
      <c r="D192">
        <f>Ofra_2a_PS_8CX24!G1231</f>
        <v>2.6</v>
      </c>
      <c r="E192">
        <f t="shared" si="8"/>
        <v>3.0178028658271816</v>
      </c>
      <c r="F192">
        <f t="shared" si="8"/>
        <v>3.8435451051322636</v>
      </c>
      <c r="G192">
        <f t="shared" si="8"/>
        <v>2.8847220681238217</v>
      </c>
      <c r="H192">
        <f t="shared" si="9"/>
        <v>96.982197134172822</v>
      </c>
      <c r="I192">
        <f t="shared" si="9"/>
        <v>96.156454894867736</v>
      </c>
      <c r="J192">
        <f t="shared" si="9"/>
        <v>97.115277931876179</v>
      </c>
      <c r="K192">
        <f t="shared" si="10"/>
        <v>96.751309986972231</v>
      </c>
    </row>
    <row r="193" spans="1:11" x14ac:dyDescent="0.2">
      <c r="A193">
        <f>Ofra_2a_PS_8CX24!A1232</f>
        <v>439.71899999999999</v>
      </c>
      <c r="B193">
        <f>Ofra_2a_PS_8CX24!E1232</f>
        <v>2.86</v>
      </c>
      <c r="C193">
        <f>Ofra_2a_PS_8CX24!F1232</f>
        <v>3.54</v>
      </c>
      <c r="D193">
        <f>Ofra_2a_PS_8CX24!G1232</f>
        <v>2.5499999999999998</v>
      </c>
      <c r="E193">
        <f t="shared" si="8"/>
        <v>3.1046461137646544</v>
      </c>
      <c r="F193">
        <f t="shared" si="8"/>
        <v>4.0018087271082976</v>
      </c>
      <c r="G193">
        <f t="shared" si="8"/>
        <v>2.8292466437368247</v>
      </c>
      <c r="H193">
        <f t="shared" si="9"/>
        <v>96.895353886235341</v>
      </c>
      <c r="I193">
        <f t="shared" si="9"/>
        <v>95.998191272891702</v>
      </c>
      <c r="J193">
        <f t="shared" si="9"/>
        <v>97.170753356263177</v>
      </c>
      <c r="K193">
        <f t="shared" si="10"/>
        <v>96.688099505130069</v>
      </c>
    </row>
    <row r="194" spans="1:11" x14ac:dyDescent="0.2">
      <c r="A194">
        <f>Ofra_2a_PS_8CX24!A1233</f>
        <v>439.92599999999999</v>
      </c>
      <c r="B194">
        <f>Ofra_2a_PS_8CX24!E1233</f>
        <v>2.98</v>
      </c>
      <c r="C194">
        <f>Ofra_2a_PS_8CX24!F1233</f>
        <v>3.7</v>
      </c>
      <c r="D194">
        <f>Ofra_2a_PS_8CX24!G1233</f>
        <v>2.68</v>
      </c>
      <c r="E194">
        <f t="shared" si="8"/>
        <v>3.2349109856708642</v>
      </c>
      <c r="F194">
        <f t="shared" si="8"/>
        <v>4.1826814379380517</v>
      </c>
      <c r="G194">
        <f t="shared" si="8"/>
        <v>2.9734827471430161</v>
      </c>
      <c r="H194">
        <f t="shared" si="9"/>
        <v>96.765089014329135</v>
      </c>
      <c r="I194">
        <f t="shared" si="9"/>
        <v>95.817318562061942</v>
      </c>
      <c r="J194">
        <f t="shared" si="9"/>
        <v>97.026517252856991</v>
      </c>
      <c r="K194">
        <f t="shared" si="10"/>
        <v>96.536308276416023</v>
      </c>
    </row>
    <row r="195" spans="1:11" x14ac:dyDescent="0.2">
      <c r="A195">
        <f>Ofra_2a_PS_8CX24!A1234</f>
        <v>440.13200000000001</v>
      </c>
      <c r="B195">
        <f>Ofra_2a_PS_8CX24!E1234</f>
        <v>2.97</v>
      </c>
      <c r="C195">
        <f>Ofra_2a_PS_8CX24!F1234</f>
        <v>3.77</v>
      </c>
      <c r="D195">
        <f>Ofra_2a_PS_8CX24!G1234</f>
        <v>2.73</v>
      </c>
      <c r="E195">
        <f t="shared" ref="E195:G258" si="11">B195/B$1793*100</f>
        <v>3.2240555796786801</v>
      </c>
      <c r="F195">
        <f t="shared" si="11"/>
        <v>4.2618132489260683</v>
      </c>
      <c r="G195">
        <f t="shared" si="11"/>
        <v>3.0289581715300122</v>
      </c>
      <c r="H195">
        <f t="shared" ref="H195:J258" si="12">100-E195</f>
        <v>96.775944420321323</v>
      </c>
      <c r="I195">
        <f t="shared" si="12"/>
        <v>95.738186751073926</v>
      </c>
      <c r="J195">
        <f t="shared" si="12"/>
        <v>96.971041828469993</v>
      </c>
      <c r="K195">
        <f t="shared" ref="K195:K258" si="13">AVERAGE(H195:J195)</f>
        <v>96.495057666621747</v>
      </c>
    </row>
    <row r="196" spans="1:11" x14ac:dyDescent="0.2">
      <c r="A196">
        <f>Ofra_2a_PS_8CX24!A1235</f>
        <v>440.33800000000002</v>
      </c>
      <c r="B196">
        <f>Ofra_2a_PS_8CX24!E1235</f>
        <v>2.94</v>
      </c>
      <c r="C196">
        <f>Ofra_2a_PS_8CX24!F1235</f>
        <v>3.6</v>
      </c>
      <c r="D196">
        <f>Ofra_2a_PS_8CX24!G1235</f>
        <v>2.59</v>
      </c>
      <c r="E196">
        <f t="shared" si="11"/>
        <v>3.1914893617021276</v>
      </c>
      <c r="F196">
        <f t="shared" si="11"/>
        <v>4.0696359936694559</v>
      </c>
      <c r="G196">
        <f t="shared" si="11"/>
        <v>2.8736269832464219</v>
      </c>
      <c r="H196">
        <f t="shared" si="12"/>
        <v>96.808510638297875</v>
      </c>
      <c r="I196">
        <f t="shared" si="12"/>
        <v>95.930364006330549</v>
      </c>
      <c r="J196">
        <f t="shared" si="12"/>
        <v>97.126373016753575</v>
      </c>
      <c r="K196">
        <f t="shared" si="13"/>
        <v>96.621749220460671</v>
      </c>
    </row>
    <row r="197" spans="1:11" x14ac:dyDescent="0.2">
      <c r="A197">
        <f>Ofra_2a_PS_8CX24!A1236</f>
        <v>440.54399999999998</v>
      </c>
      <c r="B197">
        <f>Ofra_2a_PS_8CX24!E1236</f>
        <v>3.11</v>
      </c>
      <c r="C197">
        <f>Ofra_2a_PS_8CX24!F1236</f>
        <v>3.81</v>
      </c>
      <c r="D197">
        <f>Ofra_2a_PS_8CX24!G1236</f>
        <v>2.76</v>
      </c>
      <c r="E197">
        <f t="shared" si="11"/>
        <v>3.3760312635692569</v>
      </c>
      <c r="F197">
        <f t="shared" si="11"/>
        <v>4.3070314266335075</v>
      </c>
      <c r="G197">
        <f t="shared" si="11"/>
        <v>3.06224342616221</v>
      </c>
      <c r="H197">
        <f t="shared" si="12"/>
        <v>96.62396873643074</v>
      </c>
      <c r="I197">
        <f t="shared" si="12"/>
        <v>95.6929685733665</v>
      </c>
      <c r="J197">
        <f t="shared" si="12"/>
        <v>96.937756573837788</v>
      </c>
      <c r="K197">
        <f t="shared" si="13"/>
        <v>96.418231294545009</v>
      </c>
    </row>
    <row r="198" spans="1:11" x14ac:dyDescent="0.2">
      <c r="A198">
        <f>Ofra_2a_PS_8CX24!A1237</f>
        <v>440.75099999999998</v>
      </c>
      <c r="B198">
        <f>Ofra_2a_PS_8CX24!E1237</f>
        <v>3.08</v>
      </c>
      <c r="C198">
        <f>Ofra_2a_PS_8CX24!F1237</f>
        <v>3.68</v>
      </c>
      <c r="D198">
        <f>Ofra_2a_PS_8CX24!G1237</f>
        <v>2.82</v>
      </c>
      <c r="E198">
        <f t="shared" si="11"/>
        <v>3.3434650455927049</v>
      </c>
      <c r="F198">
        <f t="shared" si="11"/>
        <v>4.1600723490843325</v>
      </c>
      <c r="G198">
        <f t="shared" si="11"/>
        <v>3.128813935426606</v>
      </c>
      <c r="H198">
        <f t="shared" si="12"/>
        <v>96.656534954407292</v>
      </c>
      <c r="I198">
        <f t="shared" si="12"/>
        <v>95.839927650915669</v>
      </c>
      <c r="J198">
        <f t="shared" si="12"/>
        <v>96.871186064573394</v>
      </c>
      <c r="K198">
        <f t="shared" si="13"/>
        <v>96.455882889965451</v>
      </c>
    </row>
    <row r="199" spans="1:11" x14ac:dyDescent="0.2">
      <c r="A199">
        <f>Ofra_2a_PS_8CX24!A1238</f>
        <v>440.95699999999999</v>
      </c>
      <c r="B199">
        <f>Ofra_2a_PS_8CX24!E1238</f>
        <v>3.1</v>
      </c>
      <c r="C199">
        <f>Ofra_2a_PS_8CX24!F1238</f>
        <v>3.67</v>
      </c>
      <c r="D199">
        <f>Ofra_2a_PS_8CX24!G1238</f>
        <v>2.76</v>
      </c>
      <c r="E199">
        <f t="shared" si="11"/>
        <v>3.3651758575770732</v>
      </c>
      <c r="F199">
        <f t="shared" si="11"/>
        <v>4.1487678046574725</v>
      </c>
      <c r="G199">
        <f t="shared" si="11"/>
        <v>3.06224342616221</v>
      </c>
      <c r="H199">
        <f t="shared" si="12"/>
        <v>96.634824142422929</v>
      </c>
      <c r="I199">
        <f t="shared" si="12"/>
        <v>95.851232195342533</v>
      </c>
      <c r="J199">
        <f t="shared" si="12"/>
        <v>96.937756573837788</v>
      </c>
      <c r="K199">
        <f t="shared" si="13"/>
        <v>96.47460430386775</v>
      </c>
    </row>
    <row r="200" spans="1:11" x14ac:dyDescent="0.2">
      <c r="A200">
        <f>Ofra_2a_PS_8CX24!A1239</f>
        <v>441.16300000000001</v>
      </c>
      <c r="B200">
        <f>Ofra_2a_PS_8CX24!E1239</f>
        <v>3</v>
      </c>
      <c r="C200">
        <f>Ofra_2a_PS_8CX24!F1239</f>
        <v>3.59</v>
      </c>
      <c r="D200">
        <f>Ofra_2a_PS_8CX24!G1239</f>
        <v>2.65</v>
      </c>
      <c r="E200">
        <f t="shared" si="11"/>
        <v>3.2566217976552321</v>
      </c>
      <c r="F200">
        <f t="shared" si="11"/>
        <v>4.0583314492425959</v>
      </c>
      <c r="G200">
        <f t="shared" si="11"/>
        <v>2.9401974925108179</v>
      </c>
      <c r="H200">
        <f t="shared" si="12"/>
        <v>96.743378202344772</v>
      </c>
      <c r="I200">
        <f t="shared" si="12"/>
        <v>95.941668550757399</v>
      </c>
      <c r="J200">
        <f t="shared" si="12"/>
        <v>97.059802507489181</v>
      </c>
      <c r="K200">
        <f t="shared" si="13"/>
        <v>96.581616420197122</v>
      </c>
    </row>
    <row r="201" spans="1:11" x14ac:dyDescent="0.2">
      <c r="A201">
        <f>Ofra_2a_PS_8CX24!A1240</f>
        <v>441.36900000000003</v>
      </c>
      <c r="B201">
        <f>Ofra_2a_PS_8CX24!E1240</f>
        <v>2.97</v>
      </c>
      <c r="C201">
        <f>Ofra_2a_PS_8CX24!F1240</f>
        <v>3.67</v>
      </c>
      <c r="D201">
        <f>Ofra_2a_PS_8CX24!G1240</f>
        <v>2.72</v>
      </c>
      <c r="E201">
        <f t="shared" si="11"/>
        <v>3.2240555796786801</v>
      </c>
      <c r="F201">
        <f t="shared" si="11"/>
        <v>4.1487678046574725</v>
      </c>
      <c r="G201">
        <f t="shared" si="11"/>
        <v>3.0178630866526133</v>
      </c>
      <c r="H201">
        <f t="shared" si="12"/>
        <v>96.775944420321323</v>
      </c>
      <c r="I201">
        <f t="shared" si="12"/>
        <v>95.851232195342533</v>
      </c>
      <c r="J201">
        <f t="shared" si="12"/>
        <v>96.982136913347389</v>
      </c>
      <c r="K201">
        <f t="shared" si="13"/>
        <v>96.536437843003753</v>
      </c>
    </row>
    <row r="202" spans="1:11" x14ac:dyDescent="0.2">
      <c r="A202">
        <f>Ofra_2a_PS_8CX24!A1241</f>
        <v>441.57499999999999</v>
      </c>
      <c r="B202">
        <f>Ofra_2a_PS_8CX24!E1241</f>
        <v>2.69</v>
      </c>
      <c r="C202">
        <f>Ofra_2a_PS_8CX24!F1241</f>
        <v>3.47</v>
      </c>
      <c r="D202">
        <f>Ofra_2a_PS_8CX24!G1241</f>
        <v>2.4700000000000002</v>
      </c>
      <c r="E202">
        <f t="shared" si="11"/>
        <v>2.9201042118975247</v>
      </c>
      <c r="F202">
        <f t="shared" si="11"/>
        <v>3.922676916120281</v>
      </c>
      <c r="G202">
        <f t="shared" si="11"/>
        <v>2.7404859647176307</v>
      </c>
      <c r="H202">
        <f t="shared" si="12"/>
        <v>97.079895788102476</v>
      </c>
      <c r="I202">
        <f t="shared" si="12"/>
        <v>96.077323083879719</v>
      </c>
      <c r="J202">
        <f t="shared" si="12"/>
        <v>97.259514035282365</v>
      </c>
      <c r="K202">
        <f t="shared" si="13"/>
        <v>96.805577635754844</v>
      </c>
    </row>
    <row r="203" spans="1:11" x14ac:dyDescent="0.2">
      <c r="A203">
        <f>Ofra_2a_PS_8CX24!A1242</f>
        <v>441.78199999999998</v>
      </c>
      <c r="B203">
        <f>Ofra_2a_PS_8CX24!E1242</f>
        <v>2.71</v>
      </c>
      <c r="C203">
        <f>Ofra_2a_PS_8CX24!F1242</f>
        <v>3.52</v>
      </c>
      <c r="D203">
        <f>Ofra_2a_PS_8CX24!G1242</f>
        <v>2.4700000000000002</v>
      </c>
      <c r="E203">
        <f t="shared" si="11"/>
        <v>2.941815023881893</v>
      </c>
      <c r="F203">
        <f t="shared" si="11"/>
        <v>3.9791996382545789</v>
      </c>
      <c r="G203">
        <f t="shared" si="11"/>
        <v>2.7404859647176307</v>
      </c>
      <c r="H203">
        <f t="shared" si="12"/>
        <v>97.058184976118113</v>
      </c>
      <c r="I203">
        <f t="shared" si="12"/>
        <v>96.020800361745415</v>
      </c>
      <c r="J203">
        <f t="shared" si="12"/>
        <v>97.259514035282365</v>
      </c>
      <c r="K203">
        <f t="shared" si="13"/>
        <v>96.779499791048622</v>
      </c>
    </row>
    <row r="204" spans="1:11" x14ac:dyDescent="0.2">
      <c r="A204">
        <f>Ofra_2a_PS_8CX24!A1243</f>
        <v>441.988</v>
      </c>
      <c r="B204">
        <f>Ofra_2a_PS_8CX24!E1243</f>
        <v>2.54</v>
      </c>
      <c r="C204">
        <f>Ofra_2a_PS_8CX24!F1243</f>
        <v>3.32</v>
      </c>
      <c r="D204">
        <f>Ofra_2a_PS_8CX24!G1243</f>
        <v>2.33</v>
      </c>
      <c r="E204">
        <f t="shared" si="11"/>
        <v>2.7572731220147633</v>
      </c>
      <c r="F204">
        <f t="shared" si="11"/>
        <v>3.7531087497173861</v>
      </c>
      <c r="G204">
        <f t="shared" si="11"/>
        <v>2.5851547764340399</v>
      </c>
      <c r="H204">
        <f t="shared" si="12"/>
        <v>97.242726877985234</v>
      </c>
      <c r="I204">
        <f t="shared" si="12"/>
        <v>96.246891250282616</v>
      </c>
      <c r="J204">
        <f t="shared" si="12"/>
        <v>97.414845223565962</v>
      </c>
      <c r="K204">
        <f t="shared" si="13"/>
        <v>96.96815445061128</v>
      </c>
    </row>
    <row r="205" spans="1:11" x14ac:dyDescent="0.2">
      <c r="A205">
        <f>Ofra_2a_PS_8CX24!A1244</f>
        <v>442.19400000000002</v>
      </c>
      <c r="B205">
        <f>Ofra_2a_PS_8CX24!E1244</f>
        <v>2.57</v>
      </c>
      <c r="C205">
        <f>Ofra_2a_PS_8CX24!F1244</f>
        <v>3.32</v>
      </c>
      <c r="D205">
        <f>Ofra_2a_PS_8CX24!G1244</f>
        <v>2.34</v>
      </c>
      <c r="E205">
        <f t="shared" si="11"/>
        <v>2.7898393399913157</v>
      </c>
      <c r="F205">
        <f t="shared" si="11"/>
        <v>3.7531087497173861</v>
      </c>
      <c r="G205">
        <f t="shared" si="11"/>
        <v>2.5962498613114389</v>
      </c>
      <c r="H205">
        <f t="shared" si="12"/>
        <v>97.210160660008682</v>
      </c>
      <c r="I205">
        <f t="shared" si="12"/>
        <v>96.246891250282616</v>
      </c>
      <c r="J205">
        <f t="shared" si="12"/>
        <v>97.403750138688565</v>
      </c>
      <c r="K205">
        <f t="shared" si="13"/>
        <v>96.953600682993283</v>
      </c>
    </row>
    <row r="206" spans="1:11" x14ac:dyDescent="0.2">
      <c r="A206">
        <f>Ofra_2a_PS_8CX24!A1245</f>
        <v>442.4</v>
      </c>
      <c r="B206">
        <f>Ofra_2a_PS_8CX24!E1245</f>
        <v>2.4900000000000002</v>
      </c>
      <c r="C206">
        <f>Ofra_2a_PS_8CX24!F1245</f>
        <v>3.26</v>
      </c>
      <c r="D206">
        <f>Ofra_2a_PS_8CX24!G1245</f>
        <v>2.2400000000000002</v>
      </c>
      <c r="E206">
        <f t="shared" si="11"/>
        <v>2.7029960920538429</v>
      </c>
      <c r="F206">
        <f t="shared" si="11"/>
        <v>3.6852814831562291</v>
      </c>
      <c r="G206">
        <f t="shared" si="11"/>
        <v>2.4852990125374461</v>
      </c>
      <c r="H206">
        <f t="shared" si="12"/>
        <v>97.297003907946163</v>
      </c>
      <c r="I206">
        <f t="shared" si="12"/>
        <v>96.314718516843769</v>
      </c>
      <c r="J206">
        <f t="shared" si="12"/>
        <v>97.514700987462561</v>
      </c>
      <c r="K206">
        <f t="shared" si="13"/>
        <v>97.042141137417502</v>
      </c>
    </row>
    <row r="207" spans="1:11" x14ac:dyDescent="0.2">
      <c r="A207">
        <f>Ofra_2a_PS_8CX24!A1246</f>
        <v>442.60599999999999</v>
      </c>
      <c r="B207">
        <f>Ofra_2a_PS_8CX24!E1246</f>
        <v>2.72</v>
      </c>
      <c r="C207">
        <f>Ofra_2a_PS_8CX24!F1246</f>
        <v>3.45</v>
      </c>
      <c r="D207">
        <f>Ofra_2a_PS_8CX24!G1246</f>
        <v>2.42</v>
      </c>
      <c r="E207">
        <f t="shared" si="11"/>
        <v>2.9526704298740771</v>
      </c>
      <c r="F207">
        <f t="shared" si="11"/>
        <v>3.9000678272665614</v>
      </c>
      <c r="G207">
        <f t="shared" si="11"/>
        <v>2.6850105403306337</v>
      </c>
      <c r="H207">
        <f t="shared" si="12"/>
        <v>97.047329570125925</v>
      </c>
      <c r="I207">
        <f t="shared" si="12"/>
        <v>96.099932172733432</v>
      </c>
      <c r="J207">
        <f t="shared" si="12"/>
        <v>97.314989459669363</v>
      </c>
      <c r="K207">
        <f t="shared" si="13"/>
        <v>96.820750400842897</v>
      </c>
    </row>
    <row r="208" spans="1:11" x14ac:dyDescent="0.2">
      <c r="A208">
        <f>Ofra_2a_PS_8CX24!A1247</f>
        <v>442.81200000000001</v>
      </c>
      <c r="B208">
        <f>Ofra_2a_PS_8CX24!E1247</f>
        <v>2.82</v>
      </c>
      <c r="C208">
        <f>Ofra_2a_PS_8CX24!F1247</f>
        <v>3.47</v>
      </c>
      <c r="D208">
        <f>Ofra_2a_PS_8CX24!G1247</f>
        <v>2.4500000000000002</v>
      </c>
      <c r="E208">
        <f t="shared" si="11"/>
        <v>3.0612244897959178</v>
      </c>
      <c r="F208">
        <f t="shared" si="11"/>
        <v>3.922676916120281</v>
      </c>
      <c r="G208">
        <f t="shared" si="11"/>
        <v>2.7182957949628319</v>
      </c>
      <c r="H208">
        <f t="shared" si="12"/>
        <v>96.938775510204081</v>
      </c>
      <c r="I208">
        <f t="shared" si="12"/>
        <v>96.077323083879719</v>
      </c>
      <c r="J208">
        <f t="shared" si="12"/>
        <v>97.281704205037173</v>
      </c>
      <c r="K208">
        <f t="shared" si="13"/>
        <v>96.765934266373662</v>
      </c>
    </row>
    <row r="209" spans="1:11" x14ac:dyDescent="0.2">
      <c r="A209">
        <f>Ofra_2a_PS_8CX24!A1248</f>
        <v>443.01799999999997</v>
      </c>
      <c r="B209">
        <f>Ofra_2a_PS_8CX24!E1248</f>
        <v>3.01</v>
      </c>
      <c r="C209">
        <f>Ofra_2a_PS_8CX24!F1248</f>
        <v>3.67</v>
      </c>
      <c r="D209">
        <f>Ofra_2a_PS_8CX24!G1248</f>
        <v>2.63</v>
      </c>
      <c r="E209">
        <f t="shared" si="11"/>
        <v>3.2674772036474162</v>
      </c>
      <c r="F209">
        <f t="shared" si="11"/>
        <v>4.1487678046574725</v>
      </c>
      <c r="G209">
        <f t="shared" si="11"/>
        <v>2.918007322756019</v>
      </c>
      <c r="H209">
        <f t="shared" si="12"/>
        <v>96.732522796352583</v>
      </c>
      <c r="I209">
        <f t="shared" si="12"/>
        <v>95.851232195342533</v>
      </c>
      <c r="J209">
        <f t="shared" si="12"/>
        <v>97.081992677243974</v>
      </c>
      <c r="K209">
        <f t="shared" si="13"/>
        <v>96.555249222979697</v>
      </c>
    </row>
    <row r="210" spans="1:11" x14ac:dyDescent="0.2">
      <c r="A210">
        <f>Ofra_2a_PS_8CX24!A1249</f>
        <v>443.22399999999999</v>
      </c>
      <c r="B210">
        <f>Ofra_2a_PS_8CX24!E1249</f>
        <v>3.08</v>
      </c>
      <c r="C210">
        <f>Ofra_2a_PS_8CX24!F1249</f>
        <v>3.8</v>
      </c>
      <c r="D210">
        <f>Ofra_2a_PS_8CX24!G1249</f>
        <v>2.72</v>
      </c>
      <c r="E210">
        <f t="shared" si="11"/>
        <v>3.3434650455927049</v>
      </c>
      <c r="F210">
        <f t="shared" si="11"/>
        <v>4.2957268822066474</v>
      </c>
      <c r="G210">
        <f t="shared" si="11"/>
        <v>3.0178630866526133</v>
      </c>
      <c r="H210">
        <f t="shared" si="12"/>
        <v>96.656534954407292</v>
      </c>
      <c r="I210">
        <f t="shared" si="12"/>
        <v>95.704273117793349</v>
      </c>
      <c r="J210">
        <f t="shared" si="12"/>
        <v>96.982136913347389</v>
      </c>
      <c r="K210">
        <f t="shared" si="13"/>
        <v>96.447648328516024</v>
      </c>
    </row>
    <row r="211" spans="1:11" x14ac:dyDescent="0.2">
      <c r="A211">
        <f>Ofra_2a_PS_8CX24!A1250</f>
        <v>443.43099999999998</v>
      </c>
      <c r="B211">
        <f>Ofra_2a_PS_8CX24!E1250</f>
        <v>3.17</v>
      </c>
      <c r="C211">
        <f>Ofra_2a_PS_8CX24!F1250</f>
        <v>3.9</v>
      </c>
      <c r="D211">
        <f>Ofra_2a_PS_8CX24!G1250</f>
        <v>2.96</v>
      </c>
      <c r="E211">
        <f t="shared" si="11"/>
        <v>3.4411636995223622</v>
      </c>
      <c r="F211">
        <f t="shared" si="11"/>
        <v>4.4087723264752432</v>
      </c>
      <c r="G211">
        <f t="shared" si="11"/>
        <v>3.2841451237101964</v>
      </c>
      <c r="H211">
        <f t="shared" si="12"/>
        <v>96.558836300477637</v>
      </c>
      <c r="I211">
        <f t="shared" si="12"/>
        <v>95.591227673524756</v>
      </c>
      <c r="J211">
        <f t="shared" si="12"/>
        <v>96.715854876289796</v>
      </c>
      <c r="K211">
        <f t="shared" si="13"/>
        <v>96.288639616764058</v>
      </c>
    </row>
    <row r="212" spans="1:11" x14ac:dyDescent="0.2">
      <c r="A212">
        <f>Ofra_2a_PS_8CX24!A1251</f>
        <v>443.637</v>
      </c>
      <c r="B212">
        <f>Ofra_2a_PS_8CX24!E1251</f>
        <v>3.05</v>
      </c>
      <c r="C212">
        <f>Ofra_2a_PS_8CX24!F1251</f>
        <v>3.78</v>
      </c>
      <c r="D212">
        <f>Ofra_2a_PS_8CX24!G1251</f>
        <v>2.78</v>
      </c>
      <c r="E212">
        <f t="shared" si="11"/>
        <v>3.3108988276161524</v>
      </c>
      <c r="F212">
        <f t="shared" si="11"/>
        <v>4.2731177933529274</v>
      </c>
      <c r="G212">
        <f t="shared" si="11"/>
        <v>3.0844335959170088</v>
      </c>
      <c r="H212">
        <f t="shared" si="12"/>
        <v>96.689101172383843</v>
      </c>
      <c r="I212">
        <f t="shared" si="12"/>
        <v>95.726882206647076</v>
      </c>
      <c r="J212">
        <f t="shared" si="12"/>
        <v>96.915566404082995</v>
      </c>
      <c r="K212">
        <f t="shared" si="13"/>
        <v>96.443849927704647</v>
      </c>
    </row>
    <row r="213" spans="1:11" x14ac:dyDescent="0.2">
      <c r="A213">
        <f>Ofra_2a_PS_8CX24!A1252</f>
        <v>443.84300000000002</v>
      </c>
      <c r="B213">
        <f>Ofra_2a_PS_8CX24!E1252</f>
        <v>2.8</v>
      </c>
      <c r="C213">
        <f>Ofra_2a_PS_8CX24!F1252</f>
        <v>3.69</v>
      </c>
      <c r="D213">
        <f>Ofra_2a_PS_8CX24!G1252</f>
        <v>2.63</v>
      </c>
      <c r="E213">
        <f t="shared" si="11"/>
        <v>3.0395136778115499</v>
      </c>
      <c r="F213">
        <f t="shared" si="11"/>
        <v>4.1713768935111917</v>
      </c>
      <c r="G213">
        <f t="shared" si="11"/>
        <v>2.918007322756019</v>
      </c>
      <c r="H213">
        <f t="shared" si="12"/>
        <v>96.960486322188444</v>
      </c>
      <c r="I213">
        <f t="shared" si="12"/>
        <v>95.828623106488806</v>
      </c>
      <c r="J213">
        <f t="shared" si="12"/>
        <v>97.081992677243974</v>
      </c>
      <c r="K213">
        <f t="shared" si="13"/>
        <v>96.623700701973746</v>
      </c>
    </row>
    <row r="214" spans="1:11" x14ac:dyDescent="0.2">
      <c r="A214">
        <f>Ofra_2a_PS_8CX24!A1253</f>
        <v>444.04899999999998</v>
      </c>
      <c r="B214">
        <f>Ofra_2a_PS_8CX24!E1253</f>
        <v>2.78</v>
      </c>
      <c r="C214">
        <f>Ofra_2a_PS_8CX24!F1253</f>
        <v>3.67</v>
      </c>
      <c r="D214">
        <f>Ofra_2a_PS_8CX24!G1253</f>
        <v>2.58</v>
      </c>
      <c r="E214">
        <f t="shared" si="11"/>
        <v>3.0178028658271816</v>
      </c>
      <c r="F214">
        <f t="shared" si="11"/>
        <v>4.1487678046574725</v>
      </c>
      <c r="G214">
        <f t="shared" si="11"/>
        <v>2.8625318983690229</v>
      </c>
      <c r="H214">
        <f t="shared" si="12"/>
        <v>96.982197134172822</v>
      </c>
      <c r="I214">
        <f t="shared" si="12"/>
        <v>95.851232195342533</v>
      </c>
      <c r="J214">
        <f t="shared" si="12"/>
        <v>97.137468101630972</v>
      </c>
      <c r="K214">
        <f t="shared" si="13"/>
        <v>96.656965810382118</v>
      </c>
    </row>
    <row r="215" spans="1:11" x14ac:dyDescent="0.2">
      <c r="A215">
        <f>Ofra_2a_PS_8CX24!A1254</f>
        <v>444.255</v>
      </c>
      <c r="B215">
        <f>Ofra_2a_PS_8CX24!E1254</f>
        <v>2.76</v>
      </c>
      <c r="C215">
        <f>Ofra_2a_PS_8CX24!F1254</f>
        <v>3.52</v>
      </c>
      <c r="D215">
        <f>Ofra_2a_PS_8CX24!G1254</f>
        <v>2.4300000000000002</v>
      </c>
      <c r="E215">
        <f t="shared" si="11"/>
        <v>2.9960920538428133</v>
      </c>
      <c r="F215">
        <f t="shared" si="11"/>
        <v>3.9791996382545789</v>
      </c>
      <c r="G215">
        <f t="shared" si="11"/>
        <v>2.6961056252080331</v>
      </c>
      <c r="H215">
        <f t="shared" si="12"/>
        <v>97.003907946157184</v>
      </c>
      <c r="I215">
        <f t="shared" si="12"/>
        <v>96.020800361745415</v>
      </c>
      <c r="J215">
        <f t="shared" si="12"/>
        <v>97.303894374791966</v>
      </c>
      <c r="K215">
        <f t="shared" si="13"/>
        <v>96.776200894231522</v>
      </c>
    </row>
    <row r="216" spans="1:11" x14ac:dyDescent="0.2">
      <c r="A216">
        <f>Ofra_2a_PS_8CX24!A1255</f>
        <v>444.46100000000001</v>
      </c>
      <c r="B216">
        <f>Ofra_2a_PS_8CX24!E1255</f>
        <v>2.78</v>
      </c>
      <c r="C216">
        <f>Ofra_2a_PS_8CX24!F1255</f>
        <v>3.47</v>
      </c>
      <c r="D216">
        <f>Ofra_2a_PS_8CX24!G1255</f>
        <v>2.35</v>
      </c>
      <c r="E216">
        <f t="shared" si="11"/>
        <v>3.0178028658271816</v>
      </c>
      <c r="F216">
        <f t="shared" si="11"/>
        <v>3.922676916120281</v>
      </c>
      <c r="G216">
        <f t="shared" si="11"/>
        <v>2.6073449461888387</v>
      </c>
      <c r="H216">
        <f t="shared" si="12"/>
        <v>96.982197134172822</v>
      </c>
      <c r="I216">
        <f t="shared" si="12"/>
        <v>96.077323083879719</v>
      </c>
      <c r="J216">
        <f t="shared" si="12"/>
        <v>97.392655053811154</v>
      </c>
      <c r="K216">
        <f t="shared" si="13"/>
        <v>96.817391757287893</v>
      </c>
    </row>
    <row r="217" spans="1:11" x14ac:dyDescent="0.2">
      <c r="A217">
        <f>Ofra_2a_PS_8CX24!A1256</f>
        <v>444.66699999999997</v>
      </c>
      <c r="B217">
        <f>Ofra_2a_PS_8CX24!E1256</f>
        <v>2.68</v>
      </c>
      <c r="C217">
        <f>Ofra_2a_PS_8CX24!F1256</f>
        <v>3.46</v>
      </c>
      <c r="D217">
        <f>Ofra_2a_PS_8CX24!G1256</f>
        <v>2.39</v>
      </c>
      <c r="E217">
        <f t="shared" si="11"/>
        <v>2.909248805905341</v>
      </c>
      <c r="F217">
        <f t="shared" si="11"/>
        <v>3.911372371693421</v>
      </c>
      <c r="G217">
        <f t="shared" si="11"/>
        <v>2.6517252856984359</v>
      </c>
      <c r="H217">
        <f t="shared" si="12"/>
        <v>97.090751194094665</v>
      </c>
      <c r="I217">
        <f t="shared" si="12"/>
        <v>96.088627628306583</v>
      </c>
      <c r="J217">
        <f t="shared" si="12"/>
        <v>97.348274714301567</v>
      </c>
      <c r="K217">
        <f t="shared" si="13"/>
        <v>96.842551178900933</v>
      </c>
    </row>
    <row r="218" spans="1:11" x14ac:dyDescent="0.2">
      <c r="A218">
        <f>Ofra_2a_PS_8CX24!A1257</f>
        <v>444.87299999999999</v>
      </c>
      <c r="B218">
        <f>Ofra_2a_PS_8CX24!E1257</f>
        <v>2.91</v>
      </c>
      <c r="C218">
        <f>Ofra_2a_PS_8CX24!F1257</f>
        <v>3.67</v>
      </c>
      <c r="D218">
        <f>Ofra_2a_PS_8CX24!G1257</f>
        <v>2.65</v>
      </c>
      <c r="E218">
        <f t="shared" si="11"/>
        <v>3.1589231437255756</v>
      </c>
      <c r="F218">
        <f t="shared" si="11"/>
        <v>4.1487678046574725</v>
      </c>
      <c r="G218">
        <f t="shared" si="11"/>
        <v>2.9401974925108179</v>
      </c>
      <c r="H218">
        <f t="shared" si="12"/>
        <v>96.841076856274427</v>
      </c>
      <c r="I218">
        <f t="shared" si="12"/>
        <v>95.851232195342533</v>
      </c>
      <c r="J218">
        <f t="shared" si="12"/>
        <v>97.059802507489181</v>
      </c>
      <c r="K218">
        <f t="shared" si="13"/>
        <v>96.584037186368718</v>
      </c>
    </row>
    <row r="219" spans="1:11" x14ac:dyDescent="0.2">
      <c r="A219">
        <f>Ofra_2a_PS_8CX24!A1258</f>
        <v>445.07900000000001</v>
      </c>
      <c r="B219">
        <f>Ofra_2a_PS_8CX24!E1258</f>
        <v>2.97</v>
      </c>
      <c r="C219">
        <f>Ofra_2a_PS_8CX24!F1258</f>
        <v>3.71</v>
      </c>
      <c r="D219">
        <f>Ofra_2a_PS_8CX24!G1258</f>
        <v>2.65</v>
      </c>
      <c r="E219">
        <f t="shared" si="11"/>
        <v>3.2240555796786801</v>
      </c>
      <c r="F219">
        <f t="shared" si="11"/>
        <v>4.1939859823649108</v>
      </c>
      <c r="G219">
        <f t="shared" si="11"/>
        <v>2.9401974925108179</v>
      </c>
      <c r="H219">
        <f t="shared" si="12"/>
        <v>96.775944420321323</v>
      </c>
      <c r="I219">
        <f t="shared" si="12"/>
        <v>95.806014017635093</v>
      </c>
      <c r="J219">
        <f t="shared" si="12"/>
        <v>97.059802507489181</v>
      </c>
      <c r="K219">
        <f t="shared" si="13"/>
        <v>96.547253648481856</v>
      </c>
    </row>
    <row r="220" spans="1:11" x14ac:dyDescent="0.2">
      <c r="A220">
        <f>Ofra_2a_PS_8CX24!A1259</f>
        <v>445.28399999999999</v>
      </c>
      <c r="B220">
        <f>Ofra_2a_PS_8CX24!E1259</f>
        <v>3.07</v>
      </c>
      <c r="C220">
        <f>Ofra_2a_PS_8CX24!F1259</f>
        <v>3.9</v>
      </c>
      <c r="D220">
        <f>Ofra_2a_PS_8CX24!G1259</f>
        <v>2.77</v>
      </c>
      <c r="E220">
        <f t="shared" si="11"/>
        <v>3.3326096396005207</v>
      </c>
      <c r="F220">
        <f t="shared" si="11"/>
        <v>4.4087723264752432</v>
      </c>
      <c r="G220">
        <f t="shared" si="11"/>
        <v>3.0733385110396099</v>
      </c>
      <c r="H220">
        <f t="shared" si="12"/>
        <v>96.66739036039948</v>
      </c>
      <c r="I220">
        <f t="shared" si="12"/>
        <v>95.591227673524756</v>
      </c>
      <c r="J220">
        <f t="shared" si="12"/>
        <v>96.926661488960391</v>
      </c>
      <c r="K220">
        <f t="shared" si="13"/>
        <v>96.395093174294871</v>
      </c>
    </row>
    <row r="221" spans="1:11" x14ac:dyDescent="0.2">
      <c r="A221">
        <f>Ofra_2a_PS_8CX24!A1260</f>
        <v>445.49</v>
      </c>
      <c r="B221">
        <f>Ofra_2a_PS_8CX24!E1260</f>
        <v>2.78</v>
      </c>
      <c r="C221">
        <f>Ofra_2a_PS_8CX24!F1260</f>
        <v>3.74</v>
      </c>
      <c r="D221">
        <f>Ofra_2a_PS_8CX24!G1260</f>
        <v>2.54</v>
      </c>
      <c r="E221">
        <f t="shared" si="11"/>
        <v>3.0178028658271816</v>
      </c>
      <c r="F221">
        <f t="shared" si="11"/>
        <v>4.22789961564549</v>
      </c>
      <c r="G221">
        <f t="shared" si="11"/>
        <v>2.8181515588594253</v>
      </c>
      <c r="H221">
        <f t="shared" si="12"/>
        <v>96.982197134172822</v>
      </c>
      <c r="I221">
        <f t="shared" si="12"/>
        <v>95.772100384354516</v>
      </c>
      <c r="J221">
        <f t="shared" si="12"/>
        <v>97.181848441140573</v>
      </c>
      <c r="K221">
        <f t="shared" si="13"/>
        <v>96.645381986555961</v>
      </c>
    </row>
    <row r="222" spans="1:11" x14ac:dyDescent="0.2">
      <c r="A222">
        <f>Ofra_2a_PS_8CX24!A1261</f>
        <v>445.69600000000003</v>
      </c>
      <c r="B222">
        <f>Ofra_2a_PS_8CX24!E1261</f>
        <v>2.68</v>
      </c>
      <c r="C222">
        <f>Ofra_2a_PS_8CX24!F1261</f>
        <v>3.61</v>
      </c>
      <c r="D222">
        <f>Ofra_2a_PS_8CX24!G1261</f>
        <v>2.46</v>
      </c>
      <c r="E222">
        <f t="shared" si="11"/>
        <v>2.909248805905341</v>
      </c>
      <c r="F222">
        <f t="shared" si="11"/>
        <v>4.0809405380963151</v>
      </c>
      <c r="G222">
        <f t="shared" si="11"/>
        <v>2.7293908798402309</v>
      </c>
      <c r="H222">
        <f t="shared" si="12"/>
        <v>97.090751194094665</v>
      </c>
      <c r="I222">
        <f t="shared" si="12"/>
        <v>95.919059461903686</v>
      </c>
      <c r="J222">
        <f t="shared" si="12"/>
        <v>97.270609120159776</v>
      </c>
      <c r="K222">
        <f t="shared" si="13"/>
        <v>96.760139925386056</v>
      </c>
    </row>
    <row r="223" spans="1:11" x14ac:dyDescent="0.2">
      <c r="A223">
        <f>Ofra_2a_PS_8CX24!A1262</f>
        <v>445.90199999999999</v>
      </c>
      <c r="B223">
        <f>Ofra_2a_PS_8CX24!E1262</f>
        <v>2.54</v>
      </c>
      <c r="C223">
        <f>Ofra_2a_PS_8CX24!F1262</f>
        <v>3.54</v>
      </c>
      <c r="D223">
        <f>Ofra_2a_PS_8CX24!G1262</f>
        <v>2.23</v>
      </c>
      <c r="E223">
        <f t="shared" si="11"/>
        <v>2.7572731220147633</v>
      </c>
      <c r="F223">
        <f t="shared" si="11"/>
        <v>4.0018087271082976</v>
      </c>
      <c r="G223">
        <f t="shared" si="11"/>
        <v>2.4742039276600467</v>
      </c>
      <c r="H223">
        <f t="shared" si="12"/>
        <v>97.242726877985234</v>
      </c>
      <c r="I223">
        <f t="shared" si="12"/>
        <v>95.998191272891702</v>
      </c>
      <c r="J223">
        <f t="shared" si="12"/>
        <v>97.525796072339958</v>
      </c>
      <c r="K223">
        <f t="shared" si="13"/>
        <v>96.922238074405641</v>
      </c>
    </row>
    <row r="224" spans="1:11" x14ac:dyDescent="0.2">
      <c r="A224">
        <f>Ofra_2a_PS_8CX24!A1263</f>
        <v>446.108</v>
      </c>
      <c r="B224">
        <f>Ofra_2a_PS_8CX24!E1263</f>
        <v>2.4</v>
      </c>
      <c r="C224">
        <f>Ofra_2a_PS_8CX24!F1263</f>
        <v>3.48</v>
      </c>
      <c r="D224">
        <f>Ofra_2a_PS_8CX24!G1263</f>
        <v>2.19</v>
      </c>
      <c r="E224">
        <f t="shared" si="11"/>
        <v>2.6052974381241856</v>
      </c>
      <c r="F224">
        <f t="shared" si="11"/>
        <v>3.9339814605471402</v>
      </c>
      <c r="G224">
        <f t="shared" si="11"/>
        <v>2.4298235881504495</v>
      </c>
      <c r="H224">
        <f t="shared" si="12"/>
        <v>97.394702561875818</v>
      </c>
      <c r="I224">
        <f t="shared" si="12"/>
        <v>96.066018539452855</v>
      </c>
      <c r="J224">
        <f t="shared" si="12"/>
        <v>97.570176411849545</v>
      </c>
      <c r="K224">
        <f t="shared" si="13"/>
        <v>97.010299171059401</v>
      </c>
    </row>
    <row r="225" spans="1:11" x14ac:dyDescent="0.2">
      <c r="A225">
        <f>Ofra_2a_PS_8CX24!A1264</f>
        <v>446.31400000000002</v>
      </c>
      <c r="B225">
        <f>Ofra_2a_PS_8CX24!E1264</f>
        <v>2.27</v>
      </c>
      <c r="C225">
        <f>Ofra_2a_PS_8CX24!F1264</f>
        <v>3.37</v>
      </c>
      <c r="D225">
        <f>Ofra_2a_PS_8CX24!G1264</f>
        <v>2.15</v>
      </c>
      <c r="E225">
        <f t="shared" si="11"/>
        <v>2.4641771602257925</v>
      </c>
      <c r="F225">
        <f t="shared" si="11"/>
        <v>3.8096314718516848</v>
      </c>
      <c r="G225">
        <f t="shared" si="11"/>
        <v>2.3854432486408523</v>
      </c>
      <c r="H225">
        <f t="shared" si="12"/>
        <v>97.535822839774212</v>
      </c>
      <c r="I225">
        <f t="shared" si="12"/>
        <v>96.190368528148312</v>
      </c>
      <c r="J225">
        <f t="shared" si="12"/>
        <v>97.614556751359146</v>
      </c>
      <c r="K225">
        <f t="shared" si="13"/>
        <v>97.113582706427223</v>
      </c>
    </row>
    <row r="226" spans="1:11" x14ac:dyDescent="0.2">
      <c r="A226">
        <f>Ofra_2a_PS_8CX24!A1265</f>
        <v>446.52</v>
      </c>
      <c r="B226">
        <f>Ofra_2a_PS_8CX24!E1265</f>
        <v>2.4500000000000002</v>
      </c>
      <c r="C226">
        <f>Ofra_2a_PS_8CX24!F1265</f>
        <v>3.46</v>
      </c>
      <c r="D226">
        <f>Ofra_2a_PS_8CX24!G1265</f>
        <v>2.21</v>
      </c>
      <c r="E226">
        <f t="shared" si="11"/>
        <v>2.6595744680851063</v>
      </c>
      <c r="F226">
        <f t="shared" si="11"/>
        <v>3.911372371693421</v>
      </c>
      <c r="G226">
        <f t="shared" si="11"/>
        <v>2.4520137579052479</v>
      </c>
      <c r="H226">
        <f t="shared" si="12"/>
        <v>97.340425531914889</v>
      </c>
      <c r="I226">
        <f t="shared" si="12"/>
        <v>96.088627628306583</v>
      </c>
      <c r="J226">
        <f t="shared" si="12"/>
        <v>97.547986242094751</v>
      </c>
      <c r="K226">
        <f t="shared" si="13"/>
        <v>96.992346467438736</v>
      </c>
    </row>
    <row r="227" spans="1:11" x14ac:dyDescent="0.2">
      <c r="A227">
        <f>Ofra_2a_PS_8CX24!A1266</f>
        <v>446.726</v>
      </c>
      <c r="B227">
        <f>Ofra_2a_PS_8CX24!E1266</f>
        <v>2.77</v>
      </c>
      <c r="C227">
        <f>Ofra_2a_PS_8CX24!F1266</f>
        <v>3.72</v>
      </c>
      <c r="D227">
        <f>Ofra_2a_PS_8CX24!G1266</f>
        <v>2.5099999999999998</v>
      </c>
      <c r="E227">
        <f t="shared" si="11"/>
        <v>3.0069474598349974</v>
      </c>
      <c r="F227">
        <f t="shared" si="11"/>
        <v>4.2052905267917708</v>
      </c>
      <c r="G227">
        <f t="shared" si="11"/>
        <v>2.784866304227227</v>
      </c>
      <c r="H227">
        <f t="shared" si="12"/>
        <v>96.993052540164996</v>
      </c>
      <c r="I227">
        <f t="shared" si="12"/>
        <v>95.794709473208229</v>
      </c>
      <c r="J227">
        <f t="shared" si="12"/>
        <v>97.215133695772778</v>
      </c>
      <c r="K227">
        <f t="shared" si="13"/>
        <v>96.667631903048672</v>
      </c>
    </row>
    <row r="228" spans="1:11" x14ac:dyDescent="0.2">
      <c r="A228">
        <f>Ofra_2a_PS_8CX24!A1267</f>
        <v>446.93099999999998</v>
      </c>
      <c r="B228">
        <f>Ofra_2a_PS_8CX24!E1267</f>
        <v>2.86</v>
      </c>
      <c r="C228">
        <f>Ofra_2a_PS_8CX24!F1267</f>
        <v>3.63</v>
      </c>
      <c r="D228">
        <f>Ofra_2a_PS_8CX24!G1267</f>
        <v>2.63</v>
      </c>
      <c r="E228">
        <f t="shared" si="11"/>
        <v>3.1046461137646544</v>
      </c>
      <c r="F228">
        <f t="shared" si="11"/>
        <v>4.1035496269500342</v>
      </c>
      <c r="G228">
        <f t="shared" si="11"/>
        <v>2.918007322756019</v>
      </c>
      <c r="H228">
        <f t="shared" si="12"/>
        <v>96.895353886235341</v>
      </c>
      <c r="I228">
        <f t="shared" si="12"/>
        <v>95.896450373049959</v>
      </c>
      <c r="J228">
        <f t="shared" si="12"/>
        <v>97.081992677243974</v>
      </c>
      <c r="K228">
        <f t="shared" si="13"/>
        <v>96.624598978843096</v>
      </c>
    </row>
    <row r="229" spans="1:11" x14ac:dyDescent="0.2">
      <c r="A229">
        <f>Ofra_2a_PS_8CX24!A1268</f>
        <v>447.137</v>
      </c>
      <c r="B229">
        <f>Ofra_2a_PS_8CX24!E1268</f>
        <v>2.89</v>
      </c>
      <c r="C229">
        <f>Ofra_2a_PS_8CX24!F1268</f>
        <v>3.66</v>
      </c>
      <c r="D229">
        <f>Ofra_2a_PS_8CX24!G1268</f>
        <v>2.62</v>
      </c>
      <c r="E229">
        <f t="shared" si="11"/>
        <v>3.1372123317412068</v>
      </c>
      <c r="F229">
        <f t="shared" si="11"/>
        <v>4.1374632602306134</v>
      </c>
      <c r="G229">
        <f t="shared" si="11"/>
        <v>2.9069122378786201</v>
      </c>
      <c r="H229">
        <f t="shared" si="12"/>
        <v>96.86278766825879</v>
      </c>
      <c r="I229">
        <f t="shared" si="12"/>
        <v>95.862536739769382</v>
      </c>
      <c r="J229">
        <f t="shared" si="12"/>
        <v>97.093087762121385</v>
      </c>
      <c r="K229">
        <f t="shared" si="13"/>
        <v>96.606137390049852</v>
      </c>
    </row>
    <row r="230" spans="1:11" x14ac:dyDescent="0.2">
      <c r="A230">
        <f>Ofra_2a_PS_8CX24!A1269</f>
        <v>447.34300000000002</v>
      </c>
      <c r="B230">
        <f>Ofra_2a_PS_8CX24!E1269</f>
        <v>3.05</v>
      </c>
      <c r="C230">
        <f>Ofra_2a_PS_8CX24!F1269</f>
        <v>3.65</v>
      </c>
      <c r="D230">
        <f>Ofra_2a_PS_8CX24!G1269</f>
        <v>2.62</v>
      </c>
      <c r="E230">
        <f t="shared" si="11"/>
        <v>3.3108988276161524</v>
      </c>
      <c r="F230">
        <f t="shared" si="11"/>
        <v>4.1261587158037534</v>
      </c>
      <c r="G230">
        <f t="shared" si="11"/>
        <v>2.9069122378786201</v>
      </c>
      <c r="H230">
        <f t="shared" si="12"/>
        <v>96.689101172383843</v>
      </c>
      <c r="I230">
        <f t="shared" si="12"/>
        <v>95.873841284196246</v>
      </c>
      <c r="J230">
        <f t="shared" si="12"/>
        <v>97.093087762121385</v>
      </c>
      <c r="K230">
        <f t="shared" si="13"/>
        <v>96.552010072900487</v>
      </c>
    </row>
    <row r="231" spans="1:11" x14ac:dyDescent="0.2">
      <c r="A231">
        <f>Ofra_2a_PS_8CX24!A1270</f>
        <v>447.54899999999998</v>
      </c>
      <c r="B231">
        <f>Ofra_2a_PS_8CX24!E1270</f>
        <v>2.94</v>
      </c>
      <c r="C231">
        <f>Ofra_2a_PS_8CX24!F1270</f>
        <v>3.59</v>
      </c>
      <c r="D231">
        <f>Ofra_2a_PS_8CX24!G1270</f>
        <v>2.62</v>
      </c>
      <c r="E231">
        <f t="shared" si="11"/>
        <v>3.1914893617021276</v>
      </c>
      <c r="F231">
        <f t="shared" si="11"/>
        <v>4.0583314492425959</v>
      </c>
      <c r="G231">
        <f t="shared" si="11"/>
        <v>2.9069122378786201</v>
      </c>
      <c r="H231">
        <f t="shared" si="12"/>
        <v>96.808510638297875</v>
      </c>
      <c r="I231">
        <f t="shared" si="12"/>
        <v>95.941668550757399</v>
      </c>
      <c r="J231">
        <f t="shared" si="12"/>
        <v>97.093087762121385</v>
      </c>
      <c r="K231">
        <f t="shared" si="13"/>
        <v>96.614422317058882</v>
      </c>
    </row>
    <row r="232" spans="1:11" x14ac:dyDescent="0.2">
      <c r="A232">
        <f>Ofra_2a_PS_8CX24!A1271</f>
        <v>447.755</v>
      </c>
      <c r="B232">
        <f>Ofra_2a_PS_8CX24!E1271</f>
        <v>2.76</v>
      </c>
      <c r="C232">
        <f>Ofra_2a_PS_8CX24!F1271</f>
        <v>3.48</v>
      </c>
      <c r="D232">
        <f>Ofra_2a_PS_8CX24!G1271</f>
        <v>2.41</v>
      </c>
      <c r="E232">
        <f t="shared" si="11"/>
        <v>2.9960920538428133</v>
      </c>
      <c r="F232">
        <f t="shared" si="11"/>
        <v>3.9339814605471402</v>
      </c>
      <c r="G232">
        <f t="shared" si="11"/>
        <v>2.6739154554532343</v>
      </c>
      <c r="H232">
        <f t="shared" si="12"/>
        <v>97.003907946157184</v>
      </c>
      <c r="I232">
        <f t="shared" si="12"/>
        <v>96.066018539452855</v>
      </c>
      <c r="J232">
        <f t="shared" si="12"/>
        <v>97.32608454454676</v>
      </c>
      <c r="K232">
        <f t="shared" si="13"/>
        <v>96.798670343385595</v>
      </c>
    </row>
    <row r="233" spans="1:11" x14ac:dyDescent="0.2">
      <c r="A233">
        <f>Ofra_2a_PS_8CX24!A1272</f>
        <v>447.96</v>
      </c>
      <c r="B233">
        <f>Ofra_2a_PS_8CX24!E1272</f>
        <v>2.8</v>
      </c>
      <c r="C233">
        <f>Ofra_2a_PS_8CX24!F1272</f>
        <v>3.61</v>
      </c>
      <c r="D233">
        <f>Ofra_2a_PS_8CX24!G1272</f>
        <v>2.46</v>
      </c>
      <c r="E233">
        <f t="shared" si="11"/>
        <v>3.0395136778115499</v>
      </c>
      <c r="F233">
        <f t="shared" si="11"/>
        <v>4.0809405380963151</v>
      </c>
      <c r="G233">
        <f t="shared" si="11"/>
        <v>2.7293908798402309</v>
      </c>
      <c r="H233">
        <f t="shared" si="12"/>
        <v>96.960486322188444</v>
      </c>
      <c r="I233">
        <f t="shared" si="12"/>
        <v>95.919059461903686</v>
      </c>
      <c r="J233">
        <f t="shared" si="12"/>
        <v>97.270609120159776</v>
      </c>
      <c r="K233">
        <f t="shared" si="13"/>
        <v>96.716718301417302</v>
      </c>
    </row>
    <row r="234" spans="1:11" x14ac:dyDescent="0.2">
      <c r="A234">
        <f>Ofra_2a_PS_8CX24!A1273</f>
        <v>448.166</v>
      </c>
      <c r="B234">
        <f>Ofra_2a_PS_8CX24!E1273</f>
        <v>2.75</v>
      </c>
      <c r="C234">
        <f>Ofra_2a_PS_8CX24!F1273</f>
        <v>3.55</v>
      </c>
      <c r="D234">
        <f>Ofra_2a_PS_8CX24!G1273</f>
        <v>2.39</v>
      </c>
      <c r="E234">
        <f t="shared" si="11"/>
        <v>2.9852366478506296</v>
      </c>
      <c r="F234">
        <f t="shared" si="11"/>
        <v>4.0131132715351567</v>
      </c>
      <c r="G234">
        <f t="shared" si="11"/>
        <v>2.6517252856984359</v>
      </c>
      <c r="H234">
        <f t="shared" si="12"/>
        <v>97.014763352149373</v>
      </c>
      <c r="I234">
        <f t="shared" si="12"/>
        <v>95.986886728464839</v>
      </c>
      <c r="J234">
        <f t="shared" si="12"/>
        <v>97.348274714301567</v>
      </c>
      <c r="K234">
        <f t="shared" si="13"/>
        <v>96.783308264971922</v>
      </c>
    </row>
    <row r="235" spans="1:11" x14ac:dyDescent="0.2">
      <c r="A235">
        <f>Ofra_2a_PS_8CX24!A1274</f>
        <v>448.37200000000001</v>
      </c>
      <c r="B235">
        <f>Ofra_2a_PS_8CX24!E1274</f>
        <v>2.63</v>
      </c>
      <c r="C235">
        <f>Ofra_2a_PS_8CX24!F1274</f>
        <v>3.52</v>
      </c>
      <c r="D235">
        <f>Ofra_2a_PS_8CX24!G1274</f>
        <v>2.42</v>
      </c>
      <c r="E235">
        <f t="shared" si="11"/>
        <v>2.8549717759444202</v>
      </c>
      <c r="F235">
        <f t="shared" si="11"/>
        <v>3.9791996382545789</v>
      </c>
      <c r="G235">
        <f t="shared" si="11"/>
        <v>2.6850105403306337</v>
      </c>
      <c r="H235">
        <f t="shared" si="12"/>
        <v>97.145028224055579</v>
      </c>
      <c r="I235">
        <f t="shared" si="12"/>
        <v>96.020800361745415</v>
      </c>
      <c r="J235">
        <f t="shared" si="12"/>
        <v>97.314989459669363</v>
      </c>
      <c r="K235">
        <f t="shared" si="13"/>
        <v>96.826939348490114</v>
      </c>
    </row>
    <row r="236" spans="1:11" x14ac:dyDescent="0.2">
      <c r="A236">
        <f>Ofra_2a_PS_8CX24!A1275</f>
        <v>448.57799999999997</v>
      </c>
      <c r="B236">
        <f>Ofra_2a_PS_8CX24!E1275</f>
        <v>2.72</v>
      </c>
      <c r="C236">
        <f>Ofra_2a_PS_8CX24!F1275</f>
        <v>3.66</v>
      </c>
      <c r="D236">
        <f>Ofra_2a_PS_8CX24!G1275</f>
        <v>2.41</v>
      </c>
      <c r="E236">
        <f t="shared" si="11"/>
        <v>2.9526704298740771</v>
      </c>
      <c r="F236">
        <f t="shared" si="11"/>
        <v>4.1374632602306134</v>
      </c>
      <c r="G236">
        <f t="shared" si="11"/>
        <v>2.6739154554532343</v>
      </c>
      <c r="H236">
        <f t="shared" si="12"/>
        <v>97.047329570125925</v>
      </c>
      <c r="I236">
        <f t="shared" si="12"/>
        <v>95.862536739769382</v>
      </c>
      <c r="J236">
        <f t="shared" si="12"/>
        <v>97.32608454454676</v>
      </c>
      <c r="K236">
        <f t="shared" si="13"/>
        <v>96.745316951480689</v>
      </c>
    </row>
    <row r="237" spans="1:11" x14ac:dyDescent="0.2">
      <c r="A237">
        <f>Ofra_2a_PS_8CX24!A1276</f>
        <v>448.78300000000002</v>
      </c>
      <c r="B237">
        <f>Ofra_2a_PS_8CX24!E1276</f>
        <v>2.81</v>
      </c>
      <c r="C237">
        <f>Ofra_2a_PS_8CX24!F1276</f>
        <v>3.7</v>
      </c>
      <c r="D237">
        <f>Ofra_2a_PS_8CX24!G1276</f>
        <v>2.52</v>
      </c>
      <c r="E237">
        <f t="shared" si="11"/>
        <v>3.0503690838037341</v>
      </c>
      <c r="F237">
        <f t="shared" si="11"/>
        <v>4.1826814379380517</v>
      </c>
      <c r="G237">
        <f t="shared" si="11"/>
        <v>2.7959613891046269</v>
      </c>
      <c r="H237">
        <f t="shared" si="12"/>
        <v>96.94963091619627</v>
      </c>
      <c r="I237">
        <f t="shared" si="12"/>
        <v>95.817318562061942</v>
      </c>
      <c r="J237">
        <f t="shared" si="12"/>
        <v>97.204038610895367</v>
      </c>
      <c r="K237">
        <f t="shared" si="13"/>
        <v>96.65699602971786</v>
      </c>
    </row>
    <row r="238" spans="1:11" x14ac:dyDescent="0.2">
      <c r="A238">
        <f>Ofra_2a_PS_8CX24!A1277</f>
        <v>448.98899999999998</v>
      </c>
      <c r="B238">
        <f>Ofra_2a_PS_8CX24!E1277</f>
        <v>2.92</v>
      </c>
      <c r="C238">
        <f>Ofra_2a_PS_8CX24!F1277</f>
        <v>3.81</v>
      </c>
      <c r="D238">
        <f>Ofra_2a_PS_8CX24!G1277</f>
        <v>2.52</v>
      </c>
      <c r="E238">
        <f t="shared" si="11"/>
        <v>3.1697785497177589</v>
      </c>
      <c r="F238">
        <f t="shared" si="11"/>
        <v>4.3070314266335075</v>
      </c>
      <c r="G238">
        <f t="shared" si="11"/>
        <v>2.7959613891046269</v>
      </c>
      <c r="H238">
        <f t="shared" si="12"/>
        <v>96.830221450282238</v>
      </c>
      <c r="I238">
        <f t="shared" si="12"/>
        <v>95.6929685733665</v>
      </c>
      <c r="J238">
        <f t="shared" si="12"/>
        <v>97.204038610895367</v>
      </c>
      <c r="K238">
        <f t="shared" si="13"/>
        <v>96.575742878181359</v>
      </c>
    </row>
    <row r="239" spans="1:11" x14ac:dyDescent="0.2">
      <c r="A239">
        <f>Ofra_2a_PS_8CX24!A1278</f>
        <v>449.19499999999999</v>
      </c>
      <c r="B239">
        <f>Ofra_2a_PS_8CX24!E1278</f>
        <v>3.08</v>
      </c>
      <c r="C239">
        <f>Ofra_2a_PS_8CX24!F1278</f>
        <v>4.0199999999999996</v>
      </c>
      <c r="D239">
        <f>Ofra_2a_PS_8CX24!G1278</f>
        <v>2.69</v>
      </c>
      <c r="E239">
        <f t="shared" si="11"/>
        <v>3.3434650455927049</v>
      </c>
      <c r="F239">
        <f t="shared" si="11"/>
        <v>4.5444268595975581</v>
      </c>
      <c r="G239">
        <f t="shared" si="11"/>
        <v>2.984577832020415</v>
      </c>
      <c r="H239">
        <f t="shared" si="12"/>
        <v>96.656534954407292</v>
      </c>
      <c r="I239">
        <f t="shared" si="12"/>
        <v>95.455573140402436</v>
      </c>
      <c r="J239">
        <f t="shared" si="12"/>
        <v>97.01542216797958</v>
      </c>
      <c r="K239">
        <f t="shared" si="13"/>
        <v>96.375843420929769</v>
      </c>
    </row>
    <row r="240" spans="1:11" x14ac:dyDescent="0.2">
      <c r="A240">
        <f>Ofra_2a_PS_8CX24!A1279</f>
        <v>449.4</v>
      </c>
      <c r="B240">
        <f>Ofra_2a_PS_8CX24!E1279</f>
        <v>3.15</v>
      </c>
      <c r="C240">
        <f>Ofra_2a_PS_8CX24!F1279</f>
        <v>4.12</v>
      </c>
      <c r="D240">
        <f>Ofra_2a_PS_8CX24!G1279</f>
        <v>2.63</v>
      </c>
      <c r="E240">
        <f t="shared" si="11"/>
        <v>3.4194528875379939</v>
      </c>
      <c r="F240">
        <f t="shared" si="11"/>
        <v>4.6574723038661547</v>
      </c>
      <c r="G240">
        <f t="shared" si="11"/>
        <v>2.918007322756019</v>
      </c>
      <c r="H240">
        <f t="shared" si="12"/>
        <v>96.580547112462</v>
      </c>
      <c r="I240">
        <f t="shared" si="12"/>
        <v>95.342527696133843</v>
      </c>
      <c r="J240">
        <f t="shared" si="12"/>
        <v>97.081992677243974</v>
      </c>
      <c r="K240">
        <f t="shared" si="13"/>
        <v>96.335022495279944</v>
      </c>
    </row>
    <row r="241" spans="1:11" x14ac:dyDescent="0.2">
      <c r="A241">
        <f>Ofra_2a_PS_8CX24!A1280</f>
        <v>449.60599999999999</v>
      </c>
      <c r="B241">
        <f>Ofra_2a_PS_8CX24!E1280</f>
        <v>3.09</v>
      </c>
      <c r="C241">
        <f>Ofra_2a_PS_8CX24!F1280</f>
        <v>4.04</v>
      </c>
      <c r="D241">
        <f>Ofra_2a_PS_8CX24!G1280</f>
        <v>2.64</v>
      </c>
      <c r="E241">
        <f t="shared" si="11"/>
        <v>3.354320451584889</v>
      </c>
      <c r="F241">
        <f t="shared" si="11"/>
        <v>4.5670359484512781</v>
      </c>
      <c r="G241">
        <f t="shared" si="11"/>
        <v>2.9291024076334189</v>
      </c>
      <c r="H241">
        <f t="shared" si="12"/>
        <v>96.645679548415117</v>
      </c>
      <c r="I241">
        <f t="shared" si="12"/>
        <v>95.432964051548723</v>
      </c>
      <c r="J241">
        <f t="shared" si="12"/>
        <v>97.070897592366578</v>
      </c>
      <c r="K241">
        <f t="shared" si="13"/>
        <v>96.383180397443468</v>
      </c>
    </row>
    <row r="242" spans="1:11" x14ac:dyDescent="0.2">
      <c r="A242">
        <f>Ofra_2a_PS_8CX24!A1281</f>
        <v>449.81200000000001</v>
      </c>
      <c r="B242">
        <f>Ofra_2a_PS_8CX24!E1281</f>
        <v>2.93</v>
      </c>
      <c r="C242">
        <f>Ofra_2a_PS_8CX24!F1281</f>
        <v>3.9</v>
      </c>
      <c r="D242">
        <f>Ofra_2a_PS_8CX24!G1281</f>
        <v>2.5</v>
      </c>
      <c r="E242">
        <f t="shared" si="11"/>
        <v>3.1806339557099439</v>
      </c>
      <c r="F242">
        <f t="shared" si="11"/>
        <v>4.4087723264752432</v>
      </c>
      <c r="G242">
        <f t="shared" si="11"/>
        <v>2.7737712193498281</v>
      </c>
      <c r="H242">
        <f t="shared" si="12"/>
        <v>96.819366044290049</v>
      </c>
      <c r="I242">
        <f t="shared" si="12"/>
        <v>95.591227673524756</v>
      </c>
      <c r="J242">
        <f t="shared" si="12"/>
        <v>97.226228780650175</v>
      </c>
      <c r="K242">
        <f t="shared" si="13"/>
        <v>96.545607499488327</v>
      </c>
    </row>
    <row r="243" spans="1:11" x14ac:dyDescent="0.2">
      <c r="A243">
        <f>Ofra_2a_PS_8CX24!A1282</f>
        <v>450.017</v>
      </c>
      <c r="B243">
        <f>Ofra_2a_PS_8CX24!E1282</f>
        <v>2.87</v>
      </c>
      <c r="C243">
        <f>Ofra_2a_PS_8CX24!F1282</f>
        <v>3.83</v>
      </c>
      <c r="D243">
        <f>Ofra_2a_PS_8CX24!G1282</f>
        <v>2.5099999999999998</v>
      </c>
      <c r="E243">
        <f t="shared" si="11"/>
        <v>3.115501519756839</v>
      </c>
      <c r="F243">
        <f t="shared" si="11"/>
        <v>4.3296405154872266</v>
      </c>
      <c r="G243">
        <f t="shared" si="11"/>
        <v>2.784866304227227</v>
      </c>
      <c r="H243">
        <f t="shared" si="12"/>
        <v>96.884498480243167</v>
      </c>
      <c r="I243">
        <f t="shared" si="12"/>
        <v>95.670359484512772</v>
      </c>
      <c r="J243">
        <f t="shared" si="12"/>
        <v>97.215133695772778</v>
      </c>
      <c r="K243">
        <f t="shared" si="13"/>
        <v>96.589997220176244</v>
      </c>
    </row>
    <row r="244" spans="1:11" x14ac:dyDescent="0.2">
      <c r="A244">
        <f>Ofra_2a_PS_8CX24!A1283</f>
        <v>450.22300000000001</v>
      </c>
      <c r="B244">
        <f>Ofra_2a_PS_8CX24!E1283</f>
        <v>2.71</v>
      </c>
      <c r="C244">
        <f>Ofra_2a_PS_8CX24!F1283</f>
        <v>3.6</v>
      </c>
      <c r="D244">
        <f>Ofra_2a_PS_8CX24!G1283</f>
        <v>2.38</v>
      </c>
      <c r="E244">
        <f t="shared" si="11"/>
        <v>2.941815023881893</v>
      </c>
      <c r="F244">
        <f t="shared" si="11"/>
        <v>4.0696359936694559</v>
      </c>
      <c r="G244">
        <f t="shared" si="11"/>
        <v>2.6406302008210361</v>
      </c>
      <c r="H244">
        <f t="shared" si="12"/>
        <v>97.058184976118113</v>
      </c>
      <c r="I244">
        <f t="shared" si="12"/>
        <v>95.930364006330549</v>
      </c>
      <c r="J244">
        <f t="shared" si="12"/>
        <v>97.359369799178964</v>
      </c>
      <c r="K244">
        <f t="shared" si="13"/>
        <v>96.782639593875885</v>
      </c>
    </row>
    <row r="245" spans="1:11" x14ac:dyDescent="0.2">
      <c r="A245">
        <f>Ofra_2a_PS_8CX24!A1284</f>
        <v>450.428</v>
      </c>
      <c r="B245">
        <f>Ofra_2a_PS_8CX24!E1284</f>
        <v>2.6</v>
      </c>
      <c r="C245">
        <f>Ofra_2a_PS_8CX24!F1284</f>
        <v>3.49</v>
      </c>
      <c r="D245">
        <f>Ofra_2a_PS_8CX24!G1284</f>
        <v>2.38</v>
      </c>
      <c r="E245">
        <f t="shared" si="11"/>
        <v>2.8224055579678677</v>
      </c>
      <c r="F245">
        <f t="shared" si="11"/>
        <v>3.9452860049740002</v>
      </c>
      <c r="G245">
        <f t="shared" si="11"/>
        <v>2.6406302008210361</v>
      </c>
      <c r="H245">
        <f t="shared" si="12"/>
        <v>97.177594442032131</v>
      </c>
      <c r="I245">
        <f t="shared" si="12"/>
        <v>96.054713995026006</v>
      </c>
      <c r="J245">
        <f t="shared" si="12"/>
        <v>97.359369799178964</v>
      </c>
      <c r="K245">
        <f t="shared" si="13"/>
        <v>96.863892745412372</v>
      </c>
    </row>
    <row r="246" spans="1:11" x14ac:dyDescent="0.2">
      <c r="A246">
        <f>Ofra_2a_PS_8CX24!A1285</f>
        <v>450.63400000000001</v>
      </c>
      <c r="B246">
        <f>Ofra_2a_PS_8CX24!E1285</f>
        <v>2.8</v>
      </c>
      <c r="C246">
        <f>Ofra_2a_PS_8CX24!F1285</f>
        <v>3.61</v>
      </c>
      <c r="D246">
        <f>Ofra_2a_PS_8CX24!G1285</f>
        <v>2.4900000000000002</v>
      </c>
      <c r="E246">
        <f t="shared" si="11"/>
        <v>3.0395136778115499</v>
      </c>
      <c r="F246">
        <f t="shared" si="11"/>
        <v>4.0809405380963151</v>
      </c>
      <c r="G246">
        <f t="shared" si="11"/>
        <v>2.7626761344724291</v>
      </c>
      <c r="H246">
        <f t="shared" si="12"/>
        <v>96.960486322188444</v>
      </c>
      <c r="I246">
        <f t="shared" si="12"/>
        <v>95.919059461903686</v>
      </c>
      <c r="J246">
        <f t="shared" si="12"/>
        <v>97.237323865527571</v>
      </c>
      <c r="K246">
        <f t="shared" si="13"/>
        <v>96.705623216539905</v>
      </c>
    </row>
    <row r="247" spans="1:11" x14ac:dyDescent="0.2">
      <c r="A247">
        <f>Ofra_2a_PS_8CX24!A1286</f>
        <v>450.84</v>
      </c>
      <c r="B247">
        <f>Ofra_2a_PS_8CX24!E1286</f>
        <v>3.01</v>
      </c>
      <c r="C247">
        <f>Ofra_2a_PS_8CX24!F1286</f>
        <v>3.86</v>
      </c>
      <c r="D247">
        <f>Ofra_2a_PS_8CX24!G1286</f>
        <v>2.61</v>
      </c>
      <c r="E247">
        <f t="shared" si="11"/>
        <v>3.2674772036474162</v>
      </c>
      <c r="F247">
        <f t="shared" si="11"/>
        <v>4.3635541487678049</v>
      </c>
      <c r="G247">
        <f t="shared" si="11"/>
        <v>2.8958171530012207</v>
      </c>
      <c r="H247">
        <f t="shared" si="12"/>
        <v>96.732522796352583</v>
      </c>
      <c r="I247">
        <f t="shared" si="12"/>
        <v>95.636445851232196</v>
      </c>
      <c r="J247">
        <f t="shared" si="12"/>
        <v>97.104182846998782</v>
      </c>
      <c r="K247">
        <f t="shared" si="13"/>
        <v>96.491050498194525</v>
      </c>
    </row>
    <row r="248" spans="1:11" x14ac:dyDescent="0.2">
      <c r="A248">
        <f>Ofra_2a_PS_8CX24!A1287</f>
        <v>451.04500000000002</v>
      </c>
      <c r="B248">
        <f>Ofra_2a_PS_8CX24!E1287</f>
        <v>2.94</v>
      </c>
      <c r="C248">
        <f>Ofra_2a_PS_8CX24!F1287</f>
        <v>3.83</v>
      </c>
      <c r="D248">
        <f>Ofra_2a_PS_8CX24!G1287</f>
        <v>2.59</v>
      </c>
      <c r="E248">
        <f t="shared" si="11"/>
        <v>3.1914893617021276</v>
      </c>
      <c r="F248">
        <f t="shared" si="11"/>
        <v>4.3296405154872266</v>
      </c>
      <c r="G248">
        <f t="shared" si="11"/>
        <v>2.8736269832464219</v>
      </c>
      <c r="H248">
        <f t="shared" si="12"/>
        <v>96.808510638297875</v>
      </c>
      <c r="I248">
        <f t="shared" si="12"/>
        <v>95.670359484512772</v>
      </c>
      <c r="J248">
        <f t="shared" si="12"/>
        <v>97.126373016753575</v>
      </c>
      <c r="K248">
        <f t="shared" si="13"/>
        <v>96.535081046521398</v>
      </c>
    </row>
    <row r="249" spans="1:11" x14ac:dyDescent="0.2">
      <c r="A249">
        <f>Ofra_2a_PS_8CX24!A1288</f>
        <v>451.25099999999998</v>
      </c>
      <c r="B249">
        <f>Ofra_2a_PS_8CX24!E1288</f>
        <v>2.95</v>
      </c>
      <c r="C249">
        <f>Ofra_2a_PS_8CX24!F1288</f>
        <v>3.85</v>
      </c>
      <c r="D249">
        <f>Ofra_2a_PS_8CX24!G1288</f>
        <v>2.5299999999999998</v>
      </c>
      <c r="E249">
        <f t="shared" si="11"/>
        <v>3.2023447676943118</v>
      </c>
      <c r="F249">
        <f t="shared" si="11"/>
        <v>4.3522496043409458</v>
      </c>
      <c r="G249">
        <f t="shared" si="11"/>
        <v>2.8070564739820258</v>
      </c>
      <c r="H249">
        <f t="shared" si="12"/>
        <v>96.797655232305686</v>
      </c>
      <c r="I249">
        <f t="shared" si="12"/>
        <v>95.64775039565906</v>
      </c>
      <c r="J249">
        <f t="shared" si="12"/>
        <v>97.19294352601797</v>
      </c>
      <c r="K249">
        <f t="shared" si="13"/>
        <v>96.54611638466092</v>
      </c>
    </row>
    <row r="250" spans="1:11" x14ac:dyDescent="0.2">
      <c r="A250">
        <f>Ofra_2a_PS_8CX24!A1289</f>
        <v>451.45600000000002</v>
      </c>
      <c r="B250">
        <f>Ofra_2a_PS_8CX24!E1289</f>
        <v>3.24</v>
      </c>
      <c r="C250">
        <f>Ofra_2a_PS_8CX24!F1289</f>
        <v>4.16</v>
      </c>
      <c r="D250">
        <f>Ofra_2a_PS_8CX24!G1289</f>
        <v>2.77</v>
      </c>
      <c r="E250">
        <f t="shared" si="11"/>
        <v>3.5171515414676509</v>
      </c>
      <c r="F250">
        <f t="shared" si="11"/>
        <v>4.702690481573593</v>
      </c>
      <c r="G250">
        <f t="shared" si="11"/>
        <v>3.0733385110396099</v>
      </c>
      <c r="H250">
        <f t="shared" si="12"/>
        <v>96.482848458532345</v>
      </c>
      <c r="I250">
        <f t="shared" si="12"/>
        <v>95.297309518426403</v>
      </c>
      <c r="J250">
        <f t="shared" si="12"/>
        <v>96.926661488960391</v>
      </c>
      <c r="K250">
        <f t="shared" si="13"/>
        <v>96.235606488639704</v>
      </c>
    </row>
    <row r="251" spans="1:11" x14ac:dyDescent="0.2">
      <c r="A251">
        <f>Ofra_2a_PS_8CX24!A1290</f>
        <v>451.66199999999998</v>
      </c>
      <c r="B251">
        <f>Ofra_2a_PS_8CX24!E1290</f>
        <v>3.22</v>
      </c>
      <c r="C251">
        <f>Ofra_2a_PS_8CX24!F1290</f>
        <v>4.16</v>
      </c>
      <c r="D251">
        <f>Ofra_2a_PS_8CX24!G1290</f>
        <v>2.85</v>
      </c>
      <c r="E251">
        <f t="shared" si="11"/>
        <v>3.4954407294832825</v>
      </c>
      <c r="F251">
        <f t="shared" si="11"/>
        <v>4.702690481573593</v>
      </c>
      <c r="G251">
        <f t="shared" si="11"/>
        <v>3.1620991900588042</v>
      </c>
      <c r="H251">
        <f t="shared" si="12"/>
        <v>96.504559270516722</v>
      </c>
      <c r="I251">
        <f t="shared" si="12"/>
        <v>95.297309518426403</v>
      </c>
      <c r="J251">
        <f t="shared" si="12"/>
        <v>96.837900809941189</v>
      </c>
      <c r="K251">
        <f t="shared" si="13"/>
        <v>96.213256532961438</v>
      </c>
    </row>
    <row r="252" spans="1:11" x14ac:dyDescent="0.2">
      <c r="A252">
        <f>Ofra_2a_PS_8CX24!A1291</f>
        <v>451.86700000000002</v>
      </c>
      <c r="B252">
        <f>Ofra_2a_PS_8CX24!E1291</f>
        <v>3.25</v>
      </c>
      <c r="C252">
        <f>Ofra_2a_PS_8CX24!F1291</f>
        <v>4.08</v>
      </c>
      <c r="D252">
        <f>Ofra_2a_PS_8CX24!G1291</f>
        <v>2.87</v>
      </c>
      <c r="E252">
        <f t="shared" si="11"/>
        <v>3.528006947459835</v>
      </c>
      <c r="F252">
        <f t="shared" si="11"/>
        <v>4.6122541261587164</v>
      </c>
      <c r="G252">
        <f t="shared" si="11"/>
        <v>3.1842893598136031</v>
      </c>
      <c r="H252">
        <f t="shared" si="12"/>
        <v>96.471993052540171</v>
      </c>
      <c r="I252">
        <f t="shared" si="12"/>
        <v>95.387745873841283</v>
      </c>
      <c r="J252">
        <f t="shared" si="12"/>
        <v>96.815710640186396</v>
      </c>
      <c r="K252">
        <f t="shared" si="13"/>
        <v>96.225149855522616</v>
      </c>
    </row>
    <row r="253" spans="1:11" x14ac:dyDescent="0.2">
      <c r="A253">
        <f>Ofra_2a_PS_8CX24!A1292</f>
        <v>452.07299999999998</v>
      </c>
      <c r="B253">
        <f>Ofra_2a_PS_8CX24!E1292</f>
        <v>3.23</v>
      </c>
      <c r="C253">
        <f>Ofra_2a_PS_8CX24!F1292</f>
        <v>4.0599999999999996</v>
      </c>
      <c r="D253">
        <f>Ofra_2a_PS_8CX24!G1292</f>
        <v>2.79</v>
      </c>
      <c r="E253">
        <f t="shared" si="11"/>
        <v>3.5062961354754667</v>
      </c>
      <c r="F253">
        <f t="shared" si="11"/>
        <v>4.5896450373049964</v>
      </c>
      <c r="G253">
        <f t="shared" si="11"/>
        <v>3.0955286807944082</v>
      </c>
      <c r="H253">
        <f t="shared" si="12"/>
        <v>96.493703864524534</v>
      </c>
      <c r="I253">
        <f t="shared" si="12"/>
        <v>95.41035496269501</v>
      </c>
      <c r="J253">
        <f t="shared" si="12"/>
        <v>96.904471319205598</v>
      </c>
      <c r="K253">
        <f t="shared" si="13"/>
        <v>96.269510048808385</v>
      </c>
    </row>
    <row r="254" spans="1:11" x14ac:dyDescent="0.2">
      <c r="A254">
        <f>Ofra_2a_PS_8CX24!A1293</f>
        <v>452.27800000000002</v>
      </c>
      <c r="B254">
        <f>Ofra_2a_PS_8CX24!E1293</f>
        <v>3.29</v>
      </c>
      <c r="C254">
        <f>Ofra_2a_PS_8CX24!F1293</f>
        <v>4.1100000000000003</v>
      </c>
      <c r="D254">
        <f>Ofra_2a_PS_8CX24!G1293</f>
        <v>2.95</v>
      </c>
      <c r="E254">
        <f t="shared" si="11"/>
        <v>3.5714285714285712</v>
      </c>
      <c r="F254">
        <f t="shared" si="11"/>
        <v>4.6461677594392947</v>
      </c>
      <c r="G254">
        <f t="shared" si="11"/>
        <v>3.2730500388327979</v>
      </c>
      <c r="H254">
        <f t="shared" si="12"/>
        <v>96.428571428571431</v>
      </c>
      <c r="I254">
        <f t="shared" si="12"/>
        <v>95.353832240560706</v>
      </c>
      <c r="J254">
        <f t="shared" si="12"/>
        <v>96.726949961167207</v>
      </c>
      <c r="K254">
        <f t="shared" si="13"/>
        <v>96.169784543433096</v>
      </c>
    </row>
    <row r="255" spans="1:11" x14ac:dyDescent="0.2">
      <c r="A255">
        <f>Ofra_2a_PS_8CX24!A1294</f>
        <v>452.483</v>
      </c>
      <c r="B255">
        <f>Ofra_2a_PS_8CX24!E1294</f>
        <v>3.31</v>
      </c>
      <c r="C255">
        <f>Ofra_2a_PS_8CX24!F1294</f>
        <v>4.12</v>
      </c>
      <c r="D255">
        <f>Ofra_2a_PS_8CX24!G1294</f>
        <v>2.95</v>
      </c>
      <c r="E255">
        <f t="shared" si="11"/>
        <v>3.5931393834129395</v>
      </c>
      <c r="F255">
        <f t="shared" si="11"/>
        <v>4.6574723038661547</v>
      </c>
      <c r="G255">
        <f t="shared" si="11"/>
        <v>3.2730500388327979</v>
      </c>
      <c r="H255">
        <f t="shared" si="12"/>
        <v>96.406860616587068</v>
      </c>
      <c r="I255">
        <f t="shared" si="12"/>
        <v>95.342527696133843</v>
      </c>
      <c r="J255">
        <f t="shared" si="12"/>
        <v>96.726949961167207</v>
      </c>
      <c r="K255">
        <f t="shared" si="13"/>
        <v>96.158779424629373</v>
      </c>
    </row>
    <row r="256" spans="1:11" x14ac:dyDescent="0.2">
      <c r="A256">
        <f>Ofra_2a_PS_8CX24!A1295</f>
        <v>452.68900000000002</v>
      </c>
      <c r="B256">
        <f>Ofra_2a_PS_8CX24!E1295</f>
        <v>3.19</v>
      </c>
      <c r="C256">
        <f>Ofra_2a_PS_8CX24!F1295</f>
        <v>4.07</v>
      </c>
      <c r="D256">
        <f>Ofra_2a_PS_8CX24!G1295</f>
        <v>2.83</v>
      </c>
      <c r="E256">
        <f t="shared" si="11"/>
        <v>3.4628745115067296</v>
      </c>
      <c r="F256">
        <f t="shared" si="11"/>
        <v>4.6009495817318573</v>
      </c>
      <c r="G256">
        <f t="shared" si="11"/>
        <v>3.1399090203040054</v>
      </c>
      <c r="H256">
        <f t="shared" si="12"/>
        <v>96.537125488493274</v>
      </c>
      <c r="I256">
        <f t="shared" si="12"/>
        <v>95.399050418268146</v>
      </c>
      <c r="J256">
        <f t="shared" si="12"/>
        <v>96.860090979695997</v>
      </c>
      <c r="K256">
        <f t="shared" si="13"/>
        <v>96.265422295485806</v>
      </c>
    </row>
    <row r="257" spans="1:11" x14ac:dyDescent="0.2">
      <c r="A257">
        <f>Ofra_2a_PS_8CX24!A1296</f>
        <v>452.89400000000001</v>
      </c>
      <c r="B257">
        <f>Ofra_2a_PS_8CX24!E1296</f>
        <v>3.2</v>
      </c>
      <c r="C257">
        <f>Ofra_2a_PS_8CX24!F1296</f>
        <v>4.07</v>
      </c>
      <c r="D257">
        <f>Ofra_2a_PS_8CX24!G1296</f>
        <v>2.85</v>
      </c>
      <c r="E257">
        <f t="shared" si="11"/>
        <v>3.4737299174989147</v>
      </c>
      <c r="F257">
        <f t="shared" si="11"/>
        <v>4.6009495817318573</v>
      </c>
      <c r="G257">
        <f t="shared" si="11"/>
        <v>3.1620991900588042</v>
      </c>
      <c r="H257">
        <f t="shared" si="12"/>
        <v>96.526270082501085</v>
      </c>
      <c r="I257">
        <f t="shared" si="12"/>
        <v>95.399050418268146</v>
      </c>
      <c r="J257">
        <f t="shared" si="12"/>
        <v>96.837900809941189</v>
      </c>
      <c r="K257">
        <f t="shared" si="13"/>
        <v>96.254407103570145</v>
      </c>
    </row>
    <row r="258" spans="1:11" x14ac:dyDescent="0.2">
      <c r="A258">
        <f>Ofra_2a_PS_8CX24!A1297</f>
        <v>453.1</v>
      </c>
      <c r="B258">
        <f>Ofra_2a_PS_8CX24!E1297</f>
        <v>3.17</v>
      </c>
      <c r="C258">
        <f>Ofra_2a_PS_8CX24!F1297</f>
        <v>4.1100000000000003</v>
      </c>
      <c r="D258">
        <f>Ofra_2a_PS_8CX24!G1297</f>
        <v>2.84</v>
      </c>
      <c r="E258">
        <f t="shared" si="11"/>
        <v>3.4411636995223622</v>
      </c>
      <c r="F258">
        <f t="shared" si="11"/>
        <v>4.6461677594392947</v>
      </c>
      <c r="G258">
        <f t="shared" si="11"/>
        <v>3.1510041051814048</v>
      </c>
      <c r="H258">
        <f t="shared" si="12"/>
        <v>96.558836300477637</v>
      </c>
      <c r="I258">
        <f t="shared" si="12"/>
        <v>95.353832240560706</v>
      </c>
      <c r="J258">
        <f t="shared" si="12"/>
        <v>96.8489958948186</v>
      </c>
      <c r="K258">
        <f t="shared" si="13"/>
        <v>96.253888145285643</v>
      </c>
    </row>
    <row r="259" spans="1:11" x14ac:dyDescent="0.2">
      <c r="A259">
        <f>Ofra_2a_PS_8CX24!A1298</f>
        <v>453.30500000000001</v>
      </c>
      <c r="B259">
        <f>Ofra_2a_PS_8CX24!E1298</f>
        <v>3.12</v>
      </c>
      <c r="C259">
        <f>Ofra_2a_PS_8CX24!F1298</f>
        <v>4.13</v>
      </c>
      <c r="D259">
        <f>Ofra_2a_PS_8CX24!G1298</f>
        <v>2.78</v>
      </c>
      <c r="E259">
        <f t="shared" ref="E259:G322" si="14">B259/B$1793*100</f>
        <v>3.3868866695614419</v>
      </c>
      <c r="F259">
        <f t="shared" si="14"/>
        <v>4.6687768482930139</v>
      </c>
      <c r="G259">
        <f t="shared" si="14"/>
        <v>3.0844335959170088</v>
      </c>
      <c r="H259">
        <f t="shared" ref="H259:J322" si="15">100-E259</f>
        <v>96.613113330438551</v>
      </c>
      <c r="I259">
        <f t="shared" si="15"/>
        <v>95.331223151706979</v>
      </c>
      <c r="J259">
        <f t="shared" si="15"/>
        <v>96.915566404082995</v>
      </c>
      <c r="K259">
        <f t="shared" ref="K259:K322" si="16">AVERAGE(H259:J259)</f>
        <v>96.286634295409499</v>
      </c>
    </row>
    <row r="260" spans="1:11" x14ac:dyDescent="0.2">
      <c r="A260">
        <f>Ofra_2a_PS_8CX24!A1299</f>
        <v>453.51</v>
      </c>
      <c r="B260">
        <f>Ofra_2a_PS_8CX24!E1299</f>
        <v>3.01</v>
      </c>
      <c r="C260">
        <f>Ofra_2a_PS_8CX24!F1299</f>
        <v>3.97</v>
      </c>
      <c r="D260">
        <f>Ofra_2a_PS_8CX24!G1299</f>
        <v>2.65</v>
      </c>
      <c r="E260">
        <f t="shared" si="14"/>
        <v>3.2674772036474162</v>
      </c>
      <c r="F260">
        <f t="shared" si="14"/>
        <v>4.4879041374632607</v>
      </c>
      <c r="G260">
        <f t="shared" si="14"/>
        <v>2.9401974925108179</v>
      </c>
      <c r="H260">
        <f t="shared" si="15"/>
        <v>96.732522796352583</v>
      </c>
      <c r="I260">
        <f t="shared" si="15"/>
        <v>95.512095862536739</v>
      </c>
      <c r="J260">
        <f t="shared" si="15"/>
        <v>97.059802507489181</v>
      </c>
      <c r="K260">
        <f t="shared" si="16"/>
        <v>96.434807055459501</v>
      </c>
    </row>
    <row r="261" spans="1:11" x14ac:dyDescent="0.2">
      <c r="A261">
        <f>Ofra_2a_PS_8CX24!A1300</f>
        <v>453.71600000000001</v>
      </c>
      <c r="B261">
        <f>Ofra_2a_PS_8CX24!E1300</f>
        <v>3.06</v>
      </c>
      <c r="C261">
        <f>Ofra_2a_PS_8CX24!F1300</f>
        <v>3.93</v>
      </c>
      <c r="D261">
        <f>Ofra_2a_PS_8CX24!G1300</f>
        <v>2.65</v>
      </c>
      <c r="E261">
        <f t="shared" si="14"/>
        <v>3.3217542336083365</v>
      </c>
      <c r="F261">
        <f t="shared" si="14"/>
        <v>4.4426859597558224</v>
      </c>
      <c r="G261">
        <f t="shared" si="14"/>
        <v>2.9401974925108179</v>
      </c>
      <c r="H261">
        <f t="shared" si="15"/>
        <v>96.678245766391669</v>
      </c>
      <c r="I261">
        <f t="shared" si="15"/>
        <v>95.557314040244179</v>
      </c>
      <c r="J261">
        <f t="shared" si="15"/>
        <v>97.059802507489181</v>
      </c>
      <c r="K261">
        <f t="shared" si="16"/>
        <v>96.431787438041681</v>
      </c>
    </row>
    <row r="262" spans="1:11" x14ac:dyDescent="0.2">
      <c r="A262">
        <f>Ofra_2a_PS_8CX24!A1301</f>
        <v>453.92099999999999</v>
      </c>
      <c r="B262">
        <f>Ofra_2a_PS_8CX24!E1301</f>
        <v>2.97</v>
      </c>
      <c r="C262">
        <f>Ofra_2a_PS_8CX24!F1301</f>
        <v>4.03</v>
      </c>
      <c r="D262">
        <f>Ofra_2a_PS_8CX24!G1301</f>
        <v>2.62</v>
      </c>
      <c r="E262">
        <f t="shared" si="14"/>
        <v>3.2240555796786801</v>
      </c>
      <c r="F262">
        <f t="shared" si="14"/>
        <v>4.5557314040244181</v>
      </c>
      <c r="G262">
        <f t="shared" si="14"/>
        <v>2.9069122378786201</v>
      </c>
      <c r="H262">
        <f t="shared" si="15"/>
        <v>96.775944420321323</v>
      </c>
      <c r="I262">
        <f t="shared" si="15"/>
        <v>95.444268595975586</v>
      </c>
      <c r="J262">
        <f t="shared" si="15"/>
        <v>97.093087762121385</v>
      </c>
      <c r="K262">
        <f t="shared" si="16"/>
        <v>96.437766926139432</v>
      </c>
    </row>
    <row r="263" spans="1:11" x14ac:dyDescent="0.2">
      <c r="A263">
        <f>Ofra_2a_PS_8CX24!A1302</f>
        <v>454.12700000000001</v>
      </c>
      <c r="B263">
        <f>Ofra_2a_PS_8CX24!E1302</f>
        <v>3.02</v>
      </c>
      <c r="C263">
        <f>Ofra_2a_PS_8CX24!F1302</f>
        <v>3.93</v>
      </c>
      <c r="D263">
        <f>Ofra_2a_PS_8CX24!G1302</f>
        <v>2.65</v>
      </c>
      <c r="E263">
        <f t="shared" si="14"/>
        <v>3.2783326096396004</v>
      </c>
      <c r="F263">
        <f t="shared" si="14"/>
        <v>4.4426859597558224</v>
      </c>
      <c r="G263">
        <f t="shared" si="14"/>
        <v>2.9401974925108179</v>
      </c>
      <c r="H263">
        <f t="shared" si="15"/>
        <v>96.721667390360395</v>
      </c>
      <c r="I263">
        <f t="shared" si="15"/>
        <v>95.557314040244179</v>
      </c>
      <c r="J263">
        <f t="shared" si="15"/>
        <v>97.059802507489181</v>
      </c>
      <c r="K263">
        <f t="shared" si="16"/>
        <v>96.446261312697914</v>
      </c>
    </row>
    <row r="264" spans="1:11" x14ac:dyDescent="0.2">
      <c r="A264">
        <f>Ofra_2a_PS_8CX24!A1303</f>
        <v>454.33199999999999</v>
      </c>
      <c r="B264">
        <f>Ofra_2a_PS_8CX24!E1303</f>
        <v>3</v>
      </c>
      <c r="C264">
        <f>Ofra_2a_PS_8CX24!F1303</f>
        <v>3.85</v>
      </c>
      <c r="D264">
        <f>Ofra_2a_PS_8CX24!G1303</f>
        <v>2.63</v>
      </c>
      <c r="E264">
        <f t="shared" si="14"/>
        <v>3.2566217976552321</v>
      </c>
      <c r="F264">
        <f t="shared" si="14"/>
        <v>4.3522496043409458</v>
      </c>
      <c r="G264">
        <f t="shared" si="14"/>
        <v>2.918007322756019</v>
      </c>
      <c r="H264">
        <f t="shared" si="15"/>
        <v>96.743378202344772</v>
      </c>
      <c r="I264">
        <f t="shared" si="15"/>
        <v>95.64775039565906</v>
      </c>
      <c r="J264">
        <f t="shared" si="15"/>
        <v>97.081992677243974</v>
      </c>
      <c r="K264">
        <f t="shared" si="16"/>
        <v>96.491040425082602</v>
      </c>
    </row>
    <row r="265" spans="1:11" x14ac:dyDescent="0.2">
      <c r="A265">
        <f>Ofra_2a_PS_8CX24!A1304</f>
        <v>454.53699999999998</v>
      </c>
      <c r="B265">
        <f>Ofra_2a_PS_8CX24!E1304</f>
        <v>2.84</v>
      </c>
      <c r="C265">
        <f>Ofra_2a_PS_8CX24!F1304</f>
        <v>3.82</v>
      </c>
      <c r="D265">
        <f>Ofra_2a_PS_8CX24!G1304</f>
        <v>2.54</v>
      </c>
      <c r="E265">
        <f t="shared" si="14"/>
        <v>3.0829353017802865</v>
      </c>
      <c r="F265">
        <f t="shared" si="14"/>
        <v>4.3183359710603666</v>
      </c>
      <c r="G265">
        <f t="shared" si="14"/>
        <v>2.8181515588594253</v>
      </c>
      <c r="H265">
        <f t="shared" si="15"/>
        <v>96.917064698219718</v>
      </c>
      <c r="I265">
        <f t="shared" si="15"/>
        <v>95.681664028939636</v>
      </c>
      <c r="J265">
        <f t="shared" si="15"/>
        <v>97.181848441140573</v>
      </c>
      <c r="K265">
        <f t="shared" si="16"/>
        <v>96.593525722766643</v>
      </c>
    </row>
    <row r="266" spans="1:11" x14ac:dyDescent="0.2">
      <c r="A266">
        <f>Ofra_2a_PS_8CX24!A1305</f>
        <v>454.74200000000002</v>
      </c>
      <c r="B266">
        <f>Ofra_2a_PS_8CX24!E1305</f>
        <v>2.81</v>
      </c>
      <c r="C266">
        <f>Ofra_2a_PS_8CX24!F1305</f>
        <v>3.79</v>
      </c>
      <c r="D266">
        <f>Ofra_2a_PS_8CX24!G1305</f>
        <v>2.4900000000000002</v>
      </c>
      <c r="E266">
        <f t="shared" si="14"/>
        <v>3.0503690838037341</v>
      </c>
      <c r="F266">
        <f t="shared" si="14"/>
        <v>4.2844223377797874</v>
      </c>
      <c r="G266">
        <f t="shared" si="14"/>
        <v>2.7626761344724291</v>
      </c>
      <c r="H266">
        <f t="shared" si="15"/>
        <v>96.94963091619627</v>
      </c>
      <c r="I266">
        <f t="shared" si="15"/>
        <v>95.715577662220213</v>
      </c>
      <c r="J266">
        <f t="shared" si="15"/>
        <v>97.237323865527571</v>
      </c>
      <c r="K266">
        <f t="shared" si="16"/>
        <v>96.63417748131468</v>
      </c>
    </row>
    <row r="267" spans="1:11" x14ac:dyDescent="0.2">
      <c r="A267">
        <f>Ofra_2a_PS_8CX24!A1306</f>
        <v>454.94799999999998</v>
      </c>
      <c r="B267">
        <f>Ofra_2a_PS_8CX24!E1306</f>
        <v>2.85</v>
      </c>
      <c r="C267">
        <f>Ofra_2a_PS_8CX24!F1306</f>
        <v>3.72</v>
      </c>
      <c r="D267">
        <f>Ofra_2a_PS_8CX24!G1306</f>
        <v>2.44</v>
      </c>
      <c r="E267">
        <f t="shared" si="14"/>
        <v>3.0937907077724707</v>
      </c>
      <c r="F267">
        <f t="shared" si="14"/>
        <v>4.2052905267917708</v>
      </c>
      <c r="G267">
        <f t="shared" si="14"/>
        <v>2.7072007100854325</v>
      </c>
      <c r="H267">
        <f t="shared" si="15"/>
        <v>96.90620929222753</v>
      </c>
      <c r="I267">
        <f t="shared" si="15"/>
        <v>95.794709473208229</v>
      </c>
      <c r="J267">
        <f t="shared" si="15"/>
        <v>97.292799289914569</v>
      </c>
      <c r="K267">
        <f t="shared" si="16"/>
        <v>96.664572685116767</v>
      </c>
    </row>
    <row r="268" spans="1:11" x14ac:dyDescent="0.2">
      <c r="A268">
        <f>Ofra_2a_PS_8CX24!A1307</f>
        <v>455.15300000000002</v>
      </c>
      <c r="B268">
        <f>Ofra_2a_PS_8CX24!E1307</f>
        <v>2.89</v>
      </c>
      <c r="C268">
        <f>Ofra_2a_PS_8CX24!F1307</f>
        <v>3.86</v>
      </c>
      <c r="D268">
        <f>Ofra_2a_PS_8CX24!G1307</f>
        <v>2.46</v>
      </c>
      <c r="E268">
        <f t="shared" si="14"/>
        <v>3.1372123317412068</v>
      </c>
      <c r="F268">
        <f t="shared" si="14"/>
        <v>4.3635541487678049</v>
      </c>
      <c r="G268">
        <f t="shared" si="14"/>
        <v>2.7293908798402309</v>
      </c>
      <c r="H268">
        <f t="shared" si="15"/>
        <v>96.86278766825879</v>
      </c>
      <c r="I268">
        <f t="shared" si="15"/>
        <v>95.636445851232196</v>
      </c>
      <c r="J268">
        <f t="shared" si="15"/>
        <v>97.270609120159776</v>
      </c>
      <c r="K268">
        <f t="shared" si="16"/>
        <v>96.589947546550249</v>
      </c>
    </row>
    <row r="269" spans="1:11" x14ac:dyDescent="0.2">
      <c r="A269">
        <f>Ofra_2a_PS_8CX24!A1308</f>
        <v>455.358</v>
      </c>
      <c r="B269">
        <f>Ofra_2a_PS_8CX24!E1308</f>
        <v>2.98</v>
      </c>
      <c r="C269">
        <f>Ofra_2a_PS_8CX24!F1308</f>
        <v>3.93</v>
      </c>
      <c r="D269">
        <f>Ofra_2a_PS_8CX24!G1308</f>
        <v>2.4700000000000002</v>
      </c>
      <c r="E269">
        <f t="shared" si="14"/>
        <v>3.2349109856708642</v>
      </c>
      <c r="F269">
        <f t="shared" si="14"/>
        <v>4.4426859597558224</v>
      </c>
      <c r="G269">
        <f t="shared" si="14"/>
        <v>2.7404859647176307</v>
      </c>
      <c r="H269">
        <f t="shared" si="15"/>
        <v>96.765089014329135</v>
      </c>
      <c r="I269">
        <f t="shared" si="15"/>
        <v>95.557314040244179</v>
      </c>
      <c r="J269">
        <f t="shared" si="15"/>
        <v>97.259514035282365</v>
      </c>
      <c r="K269">
        <f t="shared" si="16"/>
        <v>96.527305696618555</v>
      </c>
    </row>
    <row r="270" spans="1:11" x14ac:dyDescent="0.2">
      <c r="A270">
        <f>Ofra_2a_PS_8CX24!A1309</f>
        <v>455.56299999999999</v>
      </c>
      <c r="B270">
        <f>Ofra_2a_PS_8CX24!E1309</f>
        <v>3.21</v>
      </c>
      <c r="C270">
        <f>Ofra_2a_PS_8CX24!F1309</f>
        <v>3.99</v>
      </c>
      <c r="D270">
        <f>Ofra_2a_PS_8CX24!G1309</f>
        <v>2.7</v>
      </c>
      <c r="E270">
        <f t="shared" si="14"/>
        <v>3.4845853234910984</v>
      </c>
      <c r="F270">
        <f t="shared" si="14"/>
        <v>4.5105132263169798</v>
      </c>
      <c r="G270">
        <f t="shared" si="14"/>
        <v>2.9956729168978145</v>
      </c>
      <c r="H270">
        <f t="shared" si="15"/>
        <v>96.515414676508897</v>
      </c>
      <c r="I270">
        <f t="shared" si="15"/>
        <v>95.489486773683026</v>
      </c>
      <c r="J270">
        <f t="shared" si="15"/>
        <v>97.004327083102183</v>
      </c>
      <c r="K270">
        <f t="shared" si="16"/>
        <v>96.33640951109804</v>
      </c>
    </row>
    <row r="271" spans="1:11" x14ac:dyDescent="0.2">
      <c r="A271">
        <f>Ofra_2a_PS_8CX24!A1310</f>
        <v>455.76900000000001</v>
      </c>
      <c r="B271">
        <f>Ofra_2a_PS_8CX24!E1310</f>
        <v>3.29</v>
      </c>
      <c r="C271">
        <f>Ofra_2a_PS_8CX24!F1310</f>
        <v>4.13</v>
      </c>
      <c r="D271">
        <f>Ofra_2a_PS_8CX24!G1310</f>
        <v>2.85</v>
      </c>
      <c r="E271">
        <f t="shared" si="14"/>
        <v>3.5714285714285712</v>
      </c>
      <c r="F271">
        <f t="shared" si="14"/>
        <v>4.6687768482930139</v>
      </c>
      <c r="G271">
        <f t="shared" si="14"/>
        <v>3.1620991900588042</v>
      </c>
      <c r="H271">
        <f t="shared" si="15"/>
        <v>96.428571428571431</v>
      </c>
      <c r="I271">
        <f t="shared" si="15"/>
        <v>95.331223151706979</v>
      </c>
      <c r="J271">
        <f t="shared" si="15"/>
        <v>96.837900809941189</v>
      </c>
      <c r="K271">
        <f t="shared" si="16"/>
        <v>96.199231796739866</v>
      </c>
    </row>
    <row r="272" spans="1:11" x14ac:dyDescent="0.2">
      <c r="A272">
        <f>Ofra_2a_PS_8CX24!A1311</f>
        <v>455.97399999999999</v>
      </c>
      <c r="B272">
        <f>Ofra_2a_PS_8CX24!E1311</f>
        <v>3.26</v>
      </c>
      <c r="C272">
        <f>Ofra_2a_PS_8CX24!F1311</f>
        <v>4.08</v>
      </c>
      <c r="D272">
        <f>Ofra_2a_PS_8CX24!G1311</f>
        <v>2.85</v>
      </c>
      <c r="E272">
        <f t="shared" si="14"/>
        <v>3.5388623534520187</v>
      </c>
      <c r="F272">
        <f t="shared" si="14"/>
        <v>4.6122541261587164</v>
      </c>
      <c r="G272">
        <f t="shared" si="14"/>
        <v>3.1620991900588042</v>
      </c>
      <c r="H272">
        <f t="shared" si="15"/>
        <v>96.461137646547982</v>
      </c>
      <c r="I272">
        <f t="shared" si="15"/>
        <v>95.387745873841283</v>
      </c>
      <c r="J272">
        <f t="shared" si="15"/>
        <v>96.837900809941189</v>
      </c>
      <c r="K272">
        <f t="shared" si="16"/>
        <v>96.228928110110147</v>
      </c>
    </row>
    <row r="273" spans="1:11" x14ac:dyDescent="0.2">
      <c r="A273">
        <f>Ofra_2a_PS_8CX24!A1312</f>
        <v>456.17899999999997</v>
      </c>
      <c r="B273">
        <f>Ofra_2a_PS_8CX24!E1312</f>
        <v>3.16</v>
      </c>
      <c r="C273">
        <f>Ofra_2a_PS_8CX24!F1312</f>
        <v>3.89</v>
      </c>
      <c r="D273">
        <f>Ofra_2a_PS_8CX24!G1312</f>
        <v>2.74</v>
      </c>
      <c r="E273">
        <f t="shared" si="14"/>
        <v>3.4303082935301781</v>
      </c>
      <c r="F273">
        <f t="shared" si="14"/>
        <v>4.3974677820483841</v>
      </c>
      <c r="G273">
        <f t="shared" si="14"/>
        <v>3.0400532564074116</v>
      </c>
      <c r="H273">
        <f t="shared" si="15"/>
        <v>96.569691706469825</v>
      </c>
      <c r="I273">
        <f t="shared" si="15"/>
        <v>95.602532217951619</v>
      </c>
      <c r="J273">
        <f t="shared" si="15"/>
        <v>96.959946743592582</v>
      </c>
      <c r="K273">
        <f t="shared" si="16"/>
        <v>96.377390222671352</v>
      </c>
    </row>
    <row r="274" spans="1:11" x14ac:dyDescent="0.2">
      <c r="A274">
        <f>Ofra_2a_PS_8CX24!A1313</f>
        <v>456.38400000000001</v>
      </c>
      <c r="B274">
        <f>Ofra_2a_PS_8CX24!E1313</f>
        <v>3.11</v>
      </c>
      <c r="C274">
        <f>Ofra_2a_PS_8CX24!F1313</f>
        <v>3.92</v>
      </c>
      <c r="D274">
        <f>Ofra_2a_PS_8CX24!G1313</f>
        <v>2.78</v>
      </c>
      <c r="E274">
        <f t="shared" si="14"/>
        <v>3.3760312635692569</v>
      </c>
      <c r="F274">
        <f t="shared" si="14"/>
        <v>4.4313814153289623</v>
      </c>
      <c r="G274">
        <f t="shared" si="14"/>
        <v>3.0844335959170088</v>
      </c>
      <c r="H274">
        <f t="shared" si="15"/>
        <v>96.62396873643074</v>
      </c>
      <c r="I274">
        <f t="shared" si="15"/>
        <v>95.568618584671043</v>
      </c>
      <c r="J274">
        <f t="shared" si="15"/>
        <v>96.915566404082995</v>
      </c>
      <c r="K274">
        <f t="shared" si="16"/>
        <v>96.369384575061588</v>
      </c>
    </row>
    <row r="275" spans="1:11" x14ac:dyDescent="0.2">
      <c r="A275">
        <f>Ofra_2a_PS_8CX24!A1314</f>
        <v>456.589</v>
      </c>
      <c r="B275">
        <f>Ofra_2a_PS_8CX24!E1314</f>
        <v>3.02</v>
      </c>
      <c r="C275">
        <f>Ofra_2a_PS_8CX24!F1314</f>
        <v>3.86</v>
      </c>
      <c r="D275">
        <f>Ofra_2a_PS_8CX24!G1314</f>
        <v>2.66</v>
      </c>
      <c r="E275">
        <f t="shared" si="14"/>
        <v>3.2783326096396004</v>
      </c>
      <c r="F275">
        <f t="shared" si="14"/>
        <v>4.3635541487678049</v>
      </c>
      <c r="G275">
        <f t="shared" si="14"/>
        <v>2.9512925773882173</v>
      </c>
      <c r="H275">
        <f t="shared" si="15"/>
        <v>96.721667390360395</v>
      </c>
      <c r="I275">
        <f t="shared" si="15"/>
        <v>95.636445851232196</v>
      </c>
      <c r="J275">
        <f t="shared" si="15"/>
        <v>97.048707422611784</v>
      </c>
      <c r="K275">
        <f t="shared" si="16"/>
        <v>96.468940221401454</v>
      </c>
    </row>
    <row r="276" spans="1:11" x14ac:dyDescent="0.2">
      <c r="A276">
        <f>Ofra_2a_PS_8CX24!A1315</f>
        <v>456.79500000000002</v>
      </c>
      <c r="B276">
        <f>Ofra_2a_PS_8CX24!E1315</f>
        <v>2.83</v>
      </c>
      <c r="C276">
        <f>Ofra_2a_PS_8CX24!F1315</f>
        <v>3.64</v>
      </c>
      <c r="D276">
        <f>Ofra_2a_PS_8CX24!G1315</f>
        <v>2.44</v>
      </c>
      <c r="E276">
        <f t="shared" si="14"/>
        <v>3.0720798957881024</v>
      </c>
      <c r="F276">
        <f t="shared" si="14"/>
        <v>4.1148541713768934</v>
      </c>
      <c r="G276">
        <f t="shared" si="14"/>
        <v>2.7072007100854325</v>
      </c>
      <c r="H276">
        <f t="shared" si="15"/>
        <v>96.927920104211893</v>
      </c>
      <c r="I276">
        <f t="shared" si="15"/>
        <v>95.885145828623109</v>
      </c>
      <c r="J276">
        <f t="shared" si="15"/>
        <v>97.292799289914569</v>
      </c>
      <c r="K276">
        <f t="shared" si="16"/>
        <v>96.701955074249852</v>
      </c>
    </row>
    <row r="277" spans="1:11" x14ac:dyDescent="0.2">
      <c r="A277">
        <f>Ofra_2a_PS_8CX24!A1316</f>
        <v>457</v>
      </c>
      <c r="B277">
        <f>Ofra_2a_PS_8CX24!E1316</f>
        <v>2.84</v>
      </c>
      <c r="C277">
        <f>Ofra_2a_PS_8CX24!F1316</f>
        <v>3.61</v>
      </c>
      <c r="D277">
        <f>Ofra_2a_PS_8CX24!G1316</f>
        <v>2.4700000000000002</v>
      </c>
      <c r="E277">
        <f t="shared" si="14"/>
        <v>3.0829353017802865</v>
      </c>
      <c r="F277">
        <f t="shared" si="14"/>
        <v>4.0809405380963151</v>
      </c>
      <c r="G277">
        <f t="shared" si="14"/>
        <v>2.7404859647176307</v>
      </c>
      <c r="H277">
        <f t="shared" si="15"/>
        <v>96.917064698219718</v>
      </c>
      <c r="I277">
        <f t="shared" si="15"/>
        <v>95.919059461903686</v>
      </c>
      <c r="J277">
        <f t="shared" si="15"/>
        <v>97.259514035282365</v>
      </c>
      <c r="K277">
        <f t="shared" si="16"/>
        <v>96.698546065135247</v>
      </c>
    </row>
    <row r="278" spans="1:11" x14ac:dyDescent="0.2">
      <c r="A278">
        <f>Ofra_2a_PS_8CX24!A1317</f>
        <v>457.20499999999998</v>
      </c>
      <c r="B278">
        <f>Ofra_2a_PS_8CX24!E1317</f>
        <v>3.04</v>
      </c>
      <c r="C278">
        <f>Ofra_2a_PS_8CX24!F1317</f>
        <v>3.82</v>
      </c>
      <c r="D278">
        <f>Ofra_2a_PS_8CX24!G1317</f>
        <v>2.72</v>
      </c>
      <c r="E278">
        <f t="shared" si="14"/>
        <v>3.3000434216239687</v>
      </c>
      <c r="F278">
        <f t="shared" si="14"/>
        <v>4.3183359710603666</v>
      </c>
      <c r="G278">
        <f t="shared" si="14"/>
        <v>3.0178630866526133</v>
      </c>
      <c r="H278">
        <f t="shared" si="15"/>
        <v>96.699956578376032</v>
      </c>
      <c r="I278">
        <f t="shared" si="15"/>
        <v>95.681664028939636</v>
      </c>
      <c r="J278">
        <f t="shared" si="15"/>
        <v>96.982136913347389</v>
      </c>
      <c r="K278">
        <f t="shared" si="16"/>
        <v>96.454585840221014</v>
      </c>
    </row>
    <row r="279" spans="1:11" x14ac:dyDescent="0.2">
      <c r="A279">
        <f>Ofra_2a_PS_8CX24!A1318</f>
        <v>457.41</v>
      </c>
      <c r="B279">
        <f>Ofra_2a_PS_8CX24!E1318</f>
        <v>3.07</v>
      </c>
      <c r="C279">
        <f>Ofra_2a_PS_8CX24!F1318</f>
        <v>3.77</v>
      </c>
      <c r="D279">
        <f>Ofra_2a_PS_8CX24!G1318</f>
        <v>2.66</v>
      </c>
      <c r="E279">
        <f t="shared" si="14"/>
        <v>3.3326096396005207</v>
      </c>
      <c r="F279">
        <f t="shared" si="14"/>
        <v>4.2618132489260683</v>
      </c>
      <c r="G279">
        <f t="shared" si="14"/>
        <v>2.9512925773882173</v>
      </c>
      <c r="H279">
        <f t="shared" si="15"/>
        <v>96.66739036039948</v>
      </c>
      <c r="I279">
        <f t="shared" si="15"/>
        <v>95.738186751073926</v>
      </c>
      <c r="J279">
        <f t="shared" si="15"/>
        <v>97.048707422611784</v>
      </c>
      <c r="K279">
        <f t="shared" si="16"/>
        <v>96.484761511361739</v>
      </c>
    </row>
    <row r="280" spans="1:11" x14ac:dyDescent="0.2">
      <c r="A280">
        <f>Ofra_2a_PS_8CX24!A1319</f>
        <v>457.61500000000001</v>
      </c>
      <c r="B280">
        <f>Ofra_2a_PS_8CX24!E1319</f>
        <v>3.04</v>
      </c>
      <c r="C280">
        <f>Ofra_2a_PS_8CX24!F1319</f>
        <v>3.78</v>
      </c>
      <c r="D280">
        <f>Ofra_2a_PS_8CX24!G1319</f>
        <v>2.65</v>
      </c>
      <c r="E280">
        <f t="shared" si="14"/>
        <v>3.3000434216239687</v>
      </c>
      <c r="F280">
        <f t="shared" si="14"/>
        <v>4.2731177933529274</v>
      </c>
      <c r="G280">
        <f t="shared" si="14"/>
        <v>2.9401974925108179</v>
      </c>
      <c r="H280">
        <f t="shared" si="15"/>
        <v>96.699956578376032</v>
      </c>
      <c r="I280">
        <f t="shared" si="15"/>
        <v>95.726882206647076</v>
      </c>
      <c r="J280">
        <f t="shared" si="15"/>
        <v>97.059802507489181</v>
      </c>
      <c r="K280">
        <f t="shared" si="16"/>
        <v>96.495547097504087</v>
      </c>
    </row>
    <row r="281" spans="1:11" x14ac:dyDescent="0.2">
      <c r="A281">
        <f>Ofra_2a_PS_8CX24!A1320</f>
        <v>457.82</v>
      </c>
      <c r="B281">
        <f>Ofra_2a_PS_8CX24!E1320</f>
        <v>3.13</v>
      </c>
      <c r="C281">
        <f>Ofra_2a_PS_8CX24!F1320</f>
        <v>3.95</v>
      </c>
      <c r="D281">
        <f>Ofra_2a_PS_8CX24!G1320</f>
        <v>2.72</v>
      </c>
      <c r="E281">
        <f t="shared" si="14"/>
        <v>3.3977420755536252</v>
      </c>
      <c r="F281">
        <f t="shared" si="14"/>
        <v>4.4652950486095415</v>
      </c>
      <c r="G281">
        <f t="shared" si="14"/>
        <v>3.0178630866526133</v>
      </c>
      <c r="H281">
        <f t="shared" si="15"/>
        <v>96.602257924446377</v>
      </c>
      <c r="I281">
        <f t="shared" si="15"/>
        <v>95.534704951390452</v>
      </c>
      <c r="J281">
        <f t="shared" si="15"/>
        <v>96.982136913347389</v>
      </c>
      <c r="K281">
        <f t="shared" si="16"/>
        <v>96.373033263061416</v>
      </c>
    </row>
    <row r="282" spans="1:11" x14ac:dyDescent="0.2">
      <c r="A282">
        <f>Ofra_2a_PS_8CX24!A1321</f>
        <v>458.02499999999998</v>
      </c>
      <c r="B282">
        <f>Ofra_2a_PS_8CX24!E1321</f>
        <v>3.16</v>
      </c>
      <c r="C282">
        <f>Ofra_2a_PS_8CX24!F1321</f>
        <v>3.99</v>
      </c>
      <c r="D282">
        <f>Ofra_2a_PS_8CX24!G1321</f>
        <v>2.72</v>
      </c>
      <c r="E282">
        <f t="shared" si="14"/>
        <v>3.4303082935301781</v>
      </c>
      <c r="F282">
        <f t="shared" si="14"/>
        <v>4.5105132263169798</v>
      </c>
      <c r="G282">
        <f t="shared" si="14"/>
        <v>3.0178630866526133</v>
      </c>
      <c r="H282">
        <f t="shared" si="15"/>
        <v>96.569691706469825</v>
      </c>
      <c r="I282">
        <f t="shared" si="15"/>
        <v>95.489486773683026</v>
      </c>
      <c r="J282">
        <f t="shared" si="15"/>
        <v>96.982136913347389</v>
      </c>
      <c r="K282">
        <f t="shared" si="16"/>
        <v>96.347105131166757</v>
      </c>
    </row>
    <row r="283" spans="1:11" x14ac:dyDescent="0.2">
      <c r="A283">
        <f>Ofra_2a_PS_8CX24!A1322</f>
        <v>458.23</v>
      </c>
      <c r="B283">
        <f>Ofra_2a_PS_8CX24!E1322</f>
        <v>2.97</v>
      </c>
      <c r="C283">
        <f>Ofra_2a_PS_8CX24!F1322</f>
        <v>3.89</v>
      </c>
      <c r="D283">
        <f>Ofra_2a_PS_8CX24!G1322</f>
        <v>2.56</v>
      </c>
      <c r="E283">
        <f t="shared" si="14"/>
        <v>3.2240555796786801</v>
      </c>
      <c r="F283">
        <f t="shared" si="14"/>
        <v>4.3974677820483841</v>
      </c>
      <c r="G283">
        <f t="shared" si="14"/>
        <v>2.8403417286142241</v>
      </c>
      <c r="H283">
        <f t="shared" si="15"/>
        <v>96.775944420321323</v>
      </c>
      <c r="I283">
        <f t="shared" si="15"/>
        <v>95.602532217951619</v>
      </c>
      <c r="J283">
        <f t="shared" si="15"/>
        <v>97.15965827138578</v>
      </c>
      <c r="K283">
        <f t="shared" si="16"/>
        <v>96.512711636552922</v>
      </c>
    </row>
    <row r="284" spans="1:11" x14ac:dyDescent="0.2">
      <c r="A284">
        <f>Ofra_2a_PS_8CX24!A1323</f>
        <v>458.435</v>
      </c>
      <c r="B284">
        <f>Ofra_2a_PS_8CX24!E1323</f>
        <v>3.03</v>
      </c>
      <c r="C284">
        <f>Ofra_2a_PS_8CX24!F1323</f>
        <v>3.99</v>
      </c>
      <c r="D284">
        <f>Ofra_2a_PS_8CX24!G1323</f>
        <v>2.65</v>
      </c>
      <c r="E284">
        <f t="shared" si="14"/>
        <v>3.2891880156317845</v>
      </c>
      <c r="F284">
        <f t="shared" si="14"/>
        <v>4.5105132263169798</v>
      </c>
      <c r="G284">
        <f t="shared" si="14"/>
        <v>2.9401974925108179</v>
      </c>
      <c r="H284">
        <f t="shared" si="15"/>
        <v>96.71081198436822</v>
      </c>
      <c r="I284">
        <f t="shared" si="15"/>
        <v>95.489486773683026</v>
      </c>
      <c r="J284">
        <f t="shared" si="15"/>
        <v>97.059802507489181</v>
      </c>
      <c r="K284">
        <f t="shared" si="16"/>
        <v>96.420033755180143</v>
      </c>
    </row>
    <row r="285" spans="1:11" x14ac:dyDescent="0.2">
      <c r="A285">
        <f>Ofra_2a_PS_8CX24!A1324</f>
        <v>458.64</v>
      </c>
      <c r="B285">
        <f>Ofra_2a_PS_8CX24!E1324</f>
        <v>2.91</v>
      </c>
      <c r="C285">
        <f>Ofra_2a_PS_8CX24!F1324</f>
        <v>3.92</v>
      </c>
      <c r="D285">
        <f>Ofra_2a_PS_8CX24!G1324</f>
        <v>2.59</v>
      </c>
      <c r="E285">
        <f t="shared" si="14"/>
        <v>3.1589231437255756</v>
      </c>
      <c r="F285">
        <f t="shared" si="14"/>
        <v>4.4313814153289623</v>
      </c>
      <c r="G285">
        <f t="shared" si="14"/>
        <v>2.8736269832464219</v>
      </c>
      <c r="H285">
        <f t="shared" si="15"/>
        <v>96.841076856274427</v>
      </c>
      <c r="I285">
        <f t="shared" si="15"/>
        <v>95.568618584671043</v>
      </c>
      <c r="J285">
        <f t="shared" si="15"/>
        <v>97.126373016753575</v>
      </c>
      <c r="K285">
        <f t="shared" si="16"/>
        <v>96.512022819233025</v>
      </c>
    </row>
    <row r="286" spans="1:11" x14ac:dyDescent="0.2">
      <c r="A286">
        <f>Ofra_2a_PS_8CX24!A1325</f>
        <v>458.84500000000003</v>
      </c>
      <c r="B286">
        <f>Ofra_2a_PS_8CX24!E1325</f>
        <v>3.05</v>
      </c>
      <c r="C286">
        <f>Ofra_2a_PS_8CX24!F1325</f>
        <v>3.91</v>
      </c>
      <c r="D286">
        <f>Ofra_2a_PS_8CX24!G1325</f>
        <v>2.78</v>
      </c>
      <c r="E286">
        <f t="shared" si="14"/>
        <v>3.3108988276161524</v>
      </c>
      <c r="F286">
        <f t="shared" si="14"/>
        <v>4.4200768709021032</v>
      </c>
      <c r="G286">
        <f t="shared" si="14"/>
        <v>3.0844335959170088</v>
      </c>
      <c r="H286">
        <f t="shared" si="15"/>
        <v>96.689101172383843</v>
      </c>
      <c r="I286">
        <f t="shared" si="15"/>
        <v>95.579923129097892</v>
      </c>
      <c r="J286">
        <f t="shared" si="15"/>
        <v>96.915566404082995</v>
      </c>
      <c r="K286">
        <f t="shared" si="16"/>
        <v>96.394863568521586</v>
      </c>
    </row>
    <row r="287" spans="1:11" x14ac:dyDescent="0.2">
      <c r="A287">
        <f>Ofra_2a_PS_8CX24!A1326</f>
        <v>459.05</v>
      </c>
      <c r="B287">
        <f>Ofra_2a_PS_8CX24!E1326</f>
        <v>3.03</v>
      </c>
      <c r="C287">
        <f>Ofra_2a_PS_8CX24!F1326</f>
        <v>3.87</v>
      </c>
      <c r="D287">
        <f>Ofra_2a_PS_8CX24!G1326</f>
        <v>2.83</v>
      </c>
      <c r="E287">
        <f t="shared" si="14"/>
        <v>3.2891880156317845</v>
      </c>
      <c r="F287">
        <f t="shared" si="14"/>
        <v>4.374858693194664</v>
      </c>
      <c r="G287">
        <f t="shared" si="14"/>
        <v>3.1399090203040054</v>
      </c>
      <c r="H287">
        <f t="shared" si="15"/>
        <v>96.71081198436822</v>
      </c>
      <c r="I287">
        <f t="shared" si="15"/>
        <v>95.625141306805332</v>
      </c>
      <c r="J287">
        <f t="shared" si="15"/>
        <v>96.860090979695997</v>
      </c>
      <c r="K287">
        <f t="shared" si="16"/>
        <v>96.398681423623188</v>
      </c>
    </row>
    <row r="288" spans="1:11" x14ac:dyDescent="0.2">
      <c r="A288">
        <f>Ofra_2a_PS_8CX24!A1327</f>
        <v>459.255</v>
      </c>
      <c r="B288">
        <f>Ofra_2a_PS_8CX24!E1327</f>
        <v>3.09</v>
      </c>
      <c r="C288">
        <f>Ofra_2a_PS_8CX24!F1327</f>
        <v>3.86</v>
      </c>
      <c r="D288">
        <f>Ofra_2a_PS_8CX24!G1327</f>
        <v>2.92</v>
      </c>
      <c r="E288">
        <f t="shared" si="14"/>
        <v>3.354320451584889</v>
      </c>
      <c r="F288">
        <f t="shared" si="14"/>
        <v>4.3635541487678049</v>
      </c>
      <c r="G288">
        <f t="shared" si="14"/>
        <v>3.2397647842005997</v>
      </c>
      <c r="H288">
        <f t="shared" si="15"/>
        <v>96.645679548415117</v>
      </c>
      <c r="I288">
        <f t="shared" si="15"/>
        <v>95.636445851232196</v>
      </c>
      <c r="J288">
        <f t="shared" si="15"/>
        <v>96.760235215799398</v>
      </c>
      <c r="K288">
        <f t="shared" si="16"/>
        <v>96.347453538482242</v>
      </c>
    </row>
    <row r="289" spans="1:11" x14ac:dyDescent="0.2">
      <c r="A289">
        <f>Ofra_2a_PS_8CX24!A1328</f>
        <v>459.46</v>
      </c>
      <c r="B289">
        <f>Ofra_2a_PS_8CX24!E1328</f>
        <v>3.09</v>
      </c>
      <c r="C289">
        <f>Ofra_2a_PS_8CX24!F1328</f>
        <v>3.79</v>
      </c>
      <c r="D289">
        <f>Ofra_2a_PS_8CX24!G1328</f>
        <v>2.9</v>
      </c>
      <c r="E289">
        <f t="shared" si="14"/>
        <v>3.354320451584889</v>
      </c>
      <c r="F289">
        <f t="shared" si="14"/>
        <v>4.2844223377797874</v>
      </c>
      <c r="G289">
        <f t="shared" si="14"/>
        <v>3.2175746144458008</v>
      </c>
      <c r="H289">
        <f t="shared" si="15"/>
        <v>96.645679548415117</v>
      </c>
      <c r="I289">
        <f t="shared" si="15"/>
        <v>95.715577662220213</v>
      </c>
      <c r="J289">
        <f t="shared" si="15"/>
        <v>96.782425385554205</v>
      </c>
      <c r="K289">
        <f t="shared" si="16"/>
        <v>96.381227532063178</v>
      </c>
    </row>
    <row r="290" spans="1:11" x14ac:dyDescent="0.2">
      <c r="A290">
        <f>Ofra_2a_PS_8CX24!A1329</f>
        <v>459.66500000000002</v>
      </c>
      <c r="B290">
        <f>Ofra_2a_PS_8CX24!E1329</f>
        <v>3.25</v>
      </c>
      <c r="C290">
        <f>Ofra_2a_PS_8CX24!F1329</f>
        <v>3.76</v>
      </c>
      <c r="D290">
        <f>Ofra_2a_PS_8CX24!G1329</f>
        <v>2.88</v>
      </c>
      <c r="E290">
        <f t="shared" si="14"/>
        <v>3.528006947459835</v>
      </c>
      <c r="F290">
        <f t="shared" si="14"/>
        <v>4.2505087044992091</v>
      </c>
      <c r="G290">
        <f t="shared" si="14"/>
        <v>3.195384444691002</v>
      </c>
      <c r="H290">
        <f t="shared" si="15"/>
        <v>96.471993052540171</v>
      </c>
      <c r="I290">
        <f t="shared" si="15"/>
        <v>95.749491295500789</v>
      </c>
      <c r="J290">
        <f t="shared" si="15"/>
        <v>96.804615555308999</v>
      </c>
      <c r="K290">
        <f t="shared" si="16"/>
        <v>96.342033301116658</v>
      </c>
    </row>
    <row r="291" spans="1:11" x14ac:dyDescent="0.2">
      <c r="A291">
        <f>Ofra_2a_PS_8CX24!A1330</f>
        <v>459.87</v>
      </c>
      <c r="B291">
        <f>Ofra_2a_PS_8CX24!E1330</f>
        <v>3.16</v>
      </c>
      <c r="C291">
        <f>Ofra_2a_PS_8CX24!F1330</f>
        <v>3.78</v>
      </c>
      <c r="D291">
        <f>Ofra_2a_PS_8CX24!G1330</f>
        <v>2.84</v>
      </c>
      <c r="E291">
        <f t="shared" si="14"/>
        <v>3.4303082935301781</v>
      </c>
      <c r="F291">
        <f t="shared" si="14"/>
        <v>4.2731177933529274</v>
      </c>
      <c r="G291">
        <f t="shared" si="14"/>
        <v>3.1510041051814048</v>
      </c>
      <c r="H291">
        <f t="shared" si="15"/>
        <v>96.569691706469825</v>
      </c>
      <c r="I291">
        <f t="shared" si="15"/>
        <v>95.726882206647076</v>
      </c>
      <c r="J291">
        <f t="shared" si="15"/>
        <v>96.8489958948186</v>
      </c>
      <c r="K291">
        <f t="shared" si="16"/>
        <v>96.381856602645158</v>
      </c>
    </row>
    <row r="292" spans="1:11" x14ac:dyDescent="0.2">
      <c r="A292">
        <f>Ofra_2a_PS_8CX24!A1331</f>
        <v>460.07499999999999</v>
      </c>
      <c r="B292">
        <f>Ofra_2a_PS_8CX24!E1331</f>
        <v>3.13</v>
      </c>
      <c r="C292">
        <f>Ofra_2a_PS_8CX24!F1331</f>
        <v>3.77</v>
      </c>
      <c r="D292">
        <f>Ofra_2a_PS_8CX24!G1331</f>
        <v>2.78</v>
      </c>
      <c r="E292">
        <f t="shared" si="14"/>
        <v>3.3977420755536252</v>
      </c>
      <c r="F292">
        <f t="shared" si="14"/>
        <v>4.2618132489260683</v>
      </c>
      <c r="G292">
        <f t="shared" si="14"/>
        <v>3.0844335959170088</v>
      </c>
      <c r="H292">
        <f t="shared" si="15"/>
        <v>96.602257924446377</v>
      </c>
      <c r="I292">
        <f t="shared" si="15"/>
        <v>95.738186751073926</v>
      </c>
      <c r="J292">
        <f t="shared" si="15"/>
        <v>96.915566404082995</v>
      </c>
      <c r="K292">
        <f t="shared" si="16"/>
        <v>96.418670359867761</v>
      </c>
    </row>
    <row r="293" spans="1:11" x14ac:dyDescent="0.2">
      <c r="A293">
        <f>Ofra_2a_PS_8CX24!A1332</f>
        <v>460.28</v>
      </c>
      <c r="B293">
        <f>Ofra_2a_PS_8CX24!E1332</f>
        <v>3.14</v>
      </c>
      <c r="C293">
        <f>Ofra_2a_PS_8CX24!F1332</f>
        <v>3.74</v>
      </c>
      <c r="D293">
        <f>Ofra_2a_PS_8CX24!G1332</f>
        <v>2.69</v>
      </c>
      <c r="E293">
        <f t="shared" si="14"/>
        <v>3.4085974815458093</v>
      </c>
      <c r="F293">
        <f t="shared" si="14"/>
        <v>4.22789961564549</v>
      </c>
      <c r="G293">
        <f t="shared" si="14"/>
        <v>2.984577832020415</v>
      </c>
      <c r="H293">
        <f t="shared" si="15"/>
        <v>96.591402518454188</v>
      </c>
      <c r="I293">
        <f t="shared" si="15"/>
        <v>95.772100384354516</v>
      </c>
      <c r="J293">
        <f t="shared" si="15"/>
        <v>97.01542216797958</v>
      </c>
      <c r="K293">
        <f t="shared" si="16"/>
        <v>96.459641690262757</v>
      </c>
    </row>
    <row r="294" spans="1:11" x14ac:dyDescent="0.2">
      <c r="A294">
        <f>Ofra_2a_PS_8CX24!A1333</f>
        <v>460.48500000000001</v>
      </c>
      <c r="B294">
        <f>Ofra_2a_PS_8CX24!E1333</f>
        <v>3.12</v>
      </c>
      <c r="C294">
        <f>Ofra_2a_PS_8CX24!F1333</f>
        <v>3.83</v>
      </c>
      <c r="D294">
        <f>Ofra_2a_PS_8CX24!G1333</f>
        <v>2.69</v>
      </c>
      <c r="E294">
        <f t="shared" si="14"/>
        <v>3.3868866695614419</v>
      </c>
      <c r="F294">
        <f t="shared" si="14"/>
        <v>4.3296405154872266</v>
      </c>
      <c r="G294">
        <f t="shared" si="14"/>
        <v>2.984577832020415</v>
      </c>
      <c r="H294">
        <f t="shared" si="15"/>
        <v>96.613113330438551</v>
      </c>
      <c r="I294">
        <f t="shared" si="15"/>
        <v>95.670359484512772</v>
      </c>
      <c r="J294">
        <f t="shared" si="15"/>
        <v>97.01542216797958</v>
      </c>
      <c r="K294">
        <f t="shared" si="16"/>
        <v>96.432964994310296</v>
      </c>
    </row>
    <row r="295" spans="1:11" x14ac:dyDescent="0.2">
      <c r="A295">
        <f>Ofra_2a_PS_8CX24!A1334</f>
        <v>460.69</v>
      </c>
      <c r="B295">
        <f>Ofra_2a_PS_8CX24!E1334</f>
        <v>3.07</v>
      </c>
      <c r="C295">
        <f>Ofra_2a_PS_8CX24!F1334</f>
        <v>3.92</v>
      </c>
      <c r="D295">
        <f>Ofra_2a_PS_8CX24!G1334</f>
        <v>2.76</v>
      </c>
      <c r="E295">
        <f t="shared" si="14"/>
        <v>3.3326096396005207</v>
      </c>
      <c r="F295">
        <f t="shared" si="14"/>
        <v>4.4313814153289623</v>
      </c>
      <c r="G295">
        <f t="shared" si="14"/>
        <v>3.06224342616221</v>
      </c>
      <c r="H295">
        <f t="shared" si="15"/>
        <v>96.66739036039948</v>
      </c>
      <c r="I295">
        <f t="shared" si="15"/>
        <v>95.568618584671043</v>
      </c>
      <c r="J295">
        <f t="shared" si="15"/>
        <v>96.937756573837788</v>
      </c>
      <c r="K295">
        <f t="shared" si="16"/>
        <v>96.391255172969451</v>
      </c>
    </row>
    <row r="296" spans="1:11" x14ac:dyDescent="0.2">
      <c r="A296">
        <f>Ofra_2a_PS_8CX24!A1335</f>
        <v>460.89499999999998</v>
      </c>
      <c r="B296">
        <f>Ofra_2a_PS_8CX24!E1335</f>
        <v>2.94</v>
      </c>
      <c r="C296">
        <f>Ofra_2a_PS_8CX24!F1335</f>
        <v>3.79</v>
      </c>
      <c r="D296">
        <f>Ofra_2a_PS_8CX24!G1335</f>
        <v>2.57</v>
      </c>
      <c r="E296">
        <f t="shared" si="14"/>
        <v>3.1914893617021276</v>
      </c>
      <c r="F296">
        <f t="shared" si="14"/>
        <v>4.2844223377797874</v>
      </c>
      <c r="G296">
        <f t="shared" si="14"/>
        <v>2.8514368134916235</v>
      </c>
      <c r="H296">
        <f t="shared" si="15"/>
        <v>96.808510638297875</v>
      </c>
      <c r="I296">
        <f t="shared" si="15"/>
        <v>95.715577662220213</v>
      </c>
      <c r="J296">
        <f t="shared" si="15"/>
        <v>97.148563186508383</v>
      </c>
      <c r="K296">
        <f t="shared" si="16"/>
        <v>96.5575504956755</v>
      </c>
    </row>
    <row r="297" spans="1:11" x14ac:dyDescent="0.2">
      <c r="A297">
        <f>Ofra_2a_PS_8CX24!A1336</f>
        <v>461.09899999999999</v>
      </c>
      <c r="B297">
        <f>Ofra_2a_PS_8CX24!E1336</f>
        <v>2.98</v>
      </c>
      <c r="C297">
        <f>Ofra_2a_PS_8CX24!F1336</f>
        <v>3.8</v>
      </c>
      <c r="D297">
        <f>Ofra_2a_PS_8CX24!G1336</f>
        <v>2.4500000000000002</v>
      </c>
      <c r="E297">
        <f t="shared" si="14"/>
        <v>3.2349109856708642</v>
      </c>
      <c r="F297">
        <f t="shared" si="14"/>
        <v>4.2957268822066474</v>
      </c>
      <c r="G297">
        <f t="shared" si="14"/>
        <v>2.7182957949628319</v>
      </c>
      <c r="H297">
        <f t="shared" si="15"/>
        <v>96.765089014329135</v>
      </c>
      <c r="I297">
        <f t="shared" si="15"/>
        <v>95.704273117793349</v>
      </c>
      <c r="J297">
        <f t="shared" si="15"/>
        <v>97.281704205037173</v>
      </c>
      <c r="K297">
        <f t="shared" si="16"/>
        <v>96.583688779053219</v>
      </c>
    </row>
    <row r="298" spans="1:11" x14ac:dyDescent="0.2">
      <c r="A298">
        <f>Ofra_2a_PS_8CX24!A1337</f>
        <v>461.30399999999997</v>
      </c>
      <c r="B298">
        <f>Ofra_2a_PS_8CX24!E1337</f>
        <v>3.09</v>
      </c>
      <c r="C298">
        <f>Ofra_2a_PS_8CX24!F1337</f>
        <v>3.97</v>
      </c>
      <c r="D298">
        <f>Ofra_2a_PS_8CX24!G1337</f>
        <v>2.64</v>
      </c>
      <c r="E298">
        <f t="shared" si="14"/>
        <v>3.354320451584889</v>
      </c>
      <c r="F298">
        <f t="shared" si="14"/>
        <v>4.4879041374632607</v>
      </c>
      <c r="G298">
        <f t="shared" si="14"/>
        <v>2.9291024076334189</v>
      </c>
      <c r="H298">
        <f t="shared" si="15"/>
        <v>96.645679548415117</v>
      </c>
      <c r="I298">
        <f t="shared" si="15"/>
        <v>95.512095862536739</v>
      </c>
      <c r="J298">
        <f t="shared" si="15"/>
        <v>97.070897592366578</v>
      </c>
      <c r="K298">
        <f t="shared" si="16"/>
        <v>96.409557667772802</v>
      </c>
    </row>
    <row r="299" spans="1:11" x14ac:dyDescent="0.2">
      <c r="A299">
        <f>Ofra_2a_PS_8CX24!A1338</f>
        <v>461.50900000000001</v>
      </c>
      <c r="B299">
        <f>Ofra_2a_PS_8CX24!E1338</f>
        <v>3.13</v>
      </c>
      <c r="C299">
        <f>Ofra_2a_PS_8CX24!F1338</f>
        <v>3.96</v>
      </c>
      <c r="D299">
        <f>Ofra_2a_PS_8CX24!G1338</f>
        <v>2.69</v>
      </c>
      <c r="E299">
        <f t="shared" si="14"/>
        <v>3.3977420755536252</v>
      </c>
      <c r="F299">
        <f t="shared" si="14"/>
        <v>4.4765995930364006</v>
      </c>
      <c r="G299">
        <f t="shared" si="14"/>
        <v>2.984577832020415</v>
      </c>
      <c r="H299">
        <f t="shared" si="15"/>
        <v>96.602257924446377</v>
      </c>
      <c r="I299">
        <f t="shared" si="15"/>
        <v>95.523400406963603</v>
      </c>
      <c r="J299">
        <f t="shared" si="15"/>
        <v>97.01542216797958</v>
      </c>
      <c r="K299">
        <f t="shared" si="16"/>
        <v>96.380360166463177</v>
      </c>
    </row>
    <row r="300" spans="1:11" x14ac:dyDescent="0.2">
      <c r="A300">
        <f>Ofra_2a_PS_8CX24!A1339</f>
        <v>461.714</v>
      </c>
      <c r="B300">
        <f>Ofra_2a_PS_8CX24!E1339</f>
        <v>3.04</v>
      </c>
      <c r="C300">
        <f>Ofra_2a_PS_8CX24!F1339</f>
        <v>3.91</v>
      </c>
      <c r="D300">
        <f>Ofra_2a_PS_8CX24!G1339</f>
        <v>2.58</v>
      </c>
      <c r="E300">
        <f t="shared" si="14"/>
        <v>3.3000434216239687</v>
      </c>
      <c r="F300">
        <f t="shared" si="14"/>
        <v>4.4200768709021032</v>
      </c>
      <c r="G300">
        <f t="shared" si="14"/>
        <v>2.8625318983690229</v>
      </c>
      <c r="H300">
        <f t="shared" si="15"/>
        <v>96.699956578376032</v>
      </c>
      <c r="I300">
        <f t="shared" si="15"/>
        <v>95.579923129097892</v>
      </c>
      <c r="J300">
        <f t="shared" si="15"/>
        <v>97.137468101630972</v>
      </c>
      <c r="K300">
        <f t="shared" si="16"/>
        <v>96.472449269701642</v>
      </c>
    </row>
    <row r="301" spans="1:11" x14ac:dyDescent="0.2">
      <c r="A301">
        <f>Ofra_2a_PS_8CX24!A1340</f>
        <v>461.91899999999998</v>
      </c>
      <c r="B301">
        <f>Ofra_2a_PS_8CX24!E1340</f>
        <v>3.21</v>
      </c>
      <c r="C301">
        <f>Ofra_2a_PS_8CX24!F1340</f>
        <v>4.09</v>
      </c>
      <c r="D301">
        <f>Ofra_2a_PS_8CX24!G1340</f>
        <v>2.8</v>
      </c>
      <c r="E301">
        <f t="shared" si="14"/>
        <v>3.4845853234910984</v>
      </c>
      <c r="F301">
        <f t="shared" si="14"/>
        <v>4.6235586705855756</v>
      </c>
      <c r="G301">
        <f t="shared" si="14"/>
        <v>3.1066237656718072</v>
      </c>
      <c r="H301">
        <f t="shared" si="15"/>
        <v>96.515414676508897</v>
      </c>
      <c r="I301">
        <f t="shared" si="15"/>
        <v>95.376441329414419</v>
      </c>
      <c r="J301">
        <f t="shared" si="15"/>
        <v>96.893376234328187</v>
      </c>
      <c r="K301">
        <f t="shared" si="16"/>
        <v>96.26174408008383</v>
      </c>
    </row>
    <row r="302" spans="1:11" x14ac:dyDescent="0.2">
      <c r="A302">
        <f>Ofra_2a_PS_8CX24!A1341</f>
        <v>462.12299999999999</v>
      </c>
      <c r="B302">
        <f>Ofra_2a_PS_8CX24!E1341</f>
        <v>3.18</v>
      </c>
      <c r="C302">
        <f>Ofra_2a_PS_8CX24!F1341</f>
        <v>3.98</v>
      </c>
      <c r="D302">
        <f>Ofra_2a_PS_8CX24!G1341</f>
        <v>2.84</v>
      </c>
      <c r="E302">
        <f t="shared" si="14"/>
        <v>3.4520191055145464</v>
      </c>
      <c r="F302">
        <f t="shared" si="14"/>
        <v>4.4992086818901207</v>
      </c>
      <c r="G302">
        <f t="shared" si="14"/>
        <v>3.1510041051814048</v>
      </c>
      <c r="H302">
        <f t="shared" si="15"/>
        <v>96.547980894485448</v>
      </c>
      <c r="I302">
        <f t="shared" si="15"/>
        <v>95.500791318109876</v>
      </c>
      <c r="J302">
        <f t="shared" si="15"/>
        <v>96.8489958948186</v>
      </c>
      <c r="K302">
        <f t="shared" si="16"/>
        <v>96.299256035804646</v>
      </c>
    </row>
    <row r="303" spans="1:11" x14ac:dyDescent="0.2">
      <c r="A303">
        <f>Ofra_2a_PS_8CX24!A1342</f>
        <v>462.32799999999997</v>
      </c>
      <c r="B303">
        <f>Ofra_2a_PS_8CX24!E1342</f>
        <v>3.11</v>
      </c>
      <c r="C303">
        <f>Ofra_2a_PS_8CX24!F1342</f>
        <v>3.96</v>
      </c>
      <c r="D303">
        <f>Ofra_2a_PS_8CX24!G1342</f>
        <v>2.85</v>
      </c>
      <c r="E303">
        <f t="shared" si="14"/>
        <v>3.3760312635692569</v>
      </c>
      <c r="F303">
        <f t="shared" si="14"/>
        <v>4.4765995930364006</v>
      </c>
      <c r="G303">
        <f t="shared" si="14"/>
        <v>3.1620991900588042</v>
      </c>
      <c r="H303">
        <f t="shared" si="15"/>
        <v>96.62396873643074</v>
      </c>
      <c r="I303">
        <f t="shared" si="15"/>
        <v>95.523400406963603</v>
      </c>
      <c r="J303">
        <f t="shared" si="15"/>
        <v>96.837900809941189</v>
      </c>
      <c r="K303">
        <f t="shared" si="16"/>
        <v>96.328423317778515</v>
      </c>
    </row>
    <row r="304" spans="1:11" x14ac:dyDescent="0.2">
      <c r="A304">
        <f>Ofra_2a_PS_8CX24!A1343</f>
        <v>462.53300000000002</v>
      </c>
      <c r="B304">
        <f>Ofra_2a_PS_8CX24!E1343</f>
        <v>3.02</v>
      </c>
      <c r="C304">
        <f>Ofra_2a_PS_8CX24!F1343</f>
        <v>3.84</v>
      </c>
      <c r="D304">
        <f>Ofra_2a_PS_8CX24!G1343</f>
        <v>2.75</v>
      </c>
      <c r="E304">
        <f t="shared" si="14"/>
        <v>3.2783326096396004</v>
      </c>
      <c r="F304">
        <f t="shared" si="14"/>
        <v>4.3409450599140857</v>
      </c>
      <c r="G304">
        <f t="shared" si="14"/>
        <v>3.051148341284811</v>
      </c>
      <c r="H304">
        <f t="shared" si="15"/>
        <v>96.721667390360395</v>
      </c>
      <c r="I304">
        <f t="shared" si="15"/>
        <v>95.659054940085909</v>
      </c>
      <c r="J304">
        <f t="shared" si="15"/>
        <v>96.948851658715185</v>
      </c>
      <c r="K304">
        <f t="shared" si="16"/>
        <v>96.443191329720491</v>
      </c>
    </row>
    <row r="305" spans="1:11" x14ac:dyDescent="0.2">
      <c r="A305">
        <f>Ofra_2a_PS_8CX24!A1344</f>
        <v>462.738</v>
      </c>
      <c r="B305">
        <f>Ofra_2a_PS_8CX24!E1344</f>
        <v>3.12</v>
      </c>
      <c r="C305">
        <f>Ofra_2a_PS_8CX24!F1344</f>
        <v>3.94</v>
      </c>
      <c r="D305">
        <f>Ofra_2a_PS_8CX24!G1344</f>
        <v>2.95</v>
      </c>
      <c r="E305">
        <f t="shared" si="14"/>
        <v>3.3868866695614419</v>
      </c>
      <c r="F305">
        <f t="shared" si="14"/>
        <v>4.4539905041826815</v>
      </c>
      <c r="G305">
        <f t="shared" si="14"/>
        <v>3.2730500388327979</v>
      </c>
      <c r="H305">
        <f t="shared" si="15"/>
        <v>96.613113330438551</v>
      </c>
      <c r="I305">
        <f t="shared" si="15"/>
        <v>95.546009495817316</v>
      </c>
      <c r="J305">
        <f t="shared" si="15"/>
        <v>96.726949961167207</v>
      </c>
      <c r="K305">
        <f t="shared" si="16"/>
        <v>96.295357595807687</v>
      </c>
    </row>
    <row r="306" spans="1:11" x14ac:dyDescent="0.2">
      <c r="A306">
        <f>Ofra_2a_PS_8CX24!A1345</f>
        <v>462.94200000000001</v>
      </c>
      <c r="B306">
        <f>Ofra_2a_PS_8CX24!E1345</f>
        <v>2.97</v>
      </c>
      <c r="C306">
        <f>Ofra_2a_PS_8CX24!F1345</f>
        <v>3.79</v>
      </c>
      <c r="D306">
        <f>Ofra_2a_PS_8CX24!G1345</f>
        <v>2.81</v>
      </c>
      <c r="E306">
        <f t="shared" si="14"/>
        <v>3.2240555796786801</v>
      </c>
      <c r="F306">
        <f t="shared" si="14"/>
        <v>4.2844223377797874</v>
      </c>
      <c r="G306">
        <f t="shared" si="14"/>
        <v>3.1177188505492071</v>
      </c>
      <c r="H306">
        <f t="shared" si="15"/>
        <v>96.775944420321323</v>
      </c>
      <c r="I306">
        <f t="shared" si="15"/>
        <v>95.715577662220213</v>
      </c>
      <c r="J306">
        <f t="shared" si="15"/>
        <v>96.88228114945079</v>
      </c>
      <c r="K306">
        <f t="shared" si="16"/>
        <v>96.457934410664109</v>
      </c>
    </row>
    <row r="307" spans="1:11" x14ac:dyDescent="0.2">
      <c r="A307">
        <f>Ofra_2a_PS_8CX24!A1346</f>
        <v>463.14699999999999</v>
      </c>
      <c r="B307">
        <f>Ofra_2a_PS_8CX24!E1346</f>
        <v>3.04</v>
      </c>
      <c r="C307">
        <f>Ofra_2a_PS_8CX24!F1346</f>
        <v>3.9</v>
      </c>
      <c r="D307">
        <f>Ofra_2a_PS_8CX24!G1346</f>
        <v>2.88</v>
      </c>
      <c r="E307">
        <f t="shared" si="14"/>
        <v>3.3000434216239687</v>
      </c>
      <c r="F307">
        <f t="shared" si="14"/>
        <v>4.4087723264752432</v>
      </c>
      <c r="G307">
        <f t="shared" si="14"/>
        <v>3.195384444691002</v>
      </c>
      <c r="H307">
        <f t="shared" si="15"/>
        <v>96.699956578376032</v>
      </c>
      <c r="I307">
        <f t="shared" si="15"/>
        <v>95.591227673524756</v>
      </c>
      <c r="J307">
        <f t="shared" si="15"/>
        <v>96.804615555308999</v>
      </c>
      <c r="K307">
        <f t="shared" si="16"/>
        <v>96.365266602403267</v>
      </c>
    </row>
    <row r="308" spans="1:11" x14ac:dyDescent="0.2">
      <c r="A308">
        <f>Ofra_2a_PS_8CX24!A1347</f>
        <v>463.35199999999998</v>
      </c>
      <c r="B308">
        <f>Ofra_2a_PS_8CX24!E1347</f>
        <v>3.1</v>
      </c>
      <c r="C308">
        <f>Ofra_2a_PS_8CX24!F1347</f>
        <v>3.93</v>
      </c>
      <c r="D308">
        <f>Ofra_2a_PS_8CX24!G1347</f>
        <v>2.86</v>
      </c>
      <c r="E308">
        <f t="shared" si="14"/>
        <v>3.3651758575770732</v>
      </c>
      <c r="F308">
        <f t="shared" si="14"/>
        <v>4.4426859597558224</v>
      </c>
      <c r="G308">
        <f t="shared" si="14"/>
        <v>3.1731942749362032</v>
      </c>
      <c r="H308">
        <f t="shared" si="15"/>
        <v>96.634824142422929</v>
      </c>
      <c r="I308">
        <f t="shared" si="15"/>
        <v>95.557314040244179</v>
      </c>
      <c r="J308">
        <f t="shared" si="15"/>
        <v>96.826805725063792</v>
      </c>
      <c r="K308">
        <f t="shared" si="16"/>
        <v>96.339647969243629</v>
      </c>
    </row>
    <row r="309" spans="1:11" x14ac:dyDescent="0.2">
      <c r="A309">
        <f>Ofra_2a_PS_8CX24!A1348</f>
        <v>463.55599999999998</v>
      </c>
      <c r="B309">
        <f>Ofra_2a_PS_8CX24!E1348</f>
        <v>3.15</v>
      </c>
      <c r="C309">
        <f>Ofra_2a_PS_8CX24!F1348</f>
        <v>4.04</v>
      </c>
      <c r="D309">
        <f>Ofra_2a_PS_8CX24!G1348</f>
        <v>2.88</v>
      </c>
      <c r="E309">
        <f t="shared" si="14"/>
        <v>3.4194528875379939</v>
      </c>
      <c r="F309">
        <f t="shared" si="14"/>
        <v>4.5670359484512781</v>
      </c>
      <c r="G309">
        <f t="shared" si="14"/>
        <v>3.195384444691002</v>
      </c>
      <c r="H309">
        <f t="shared" si="15"/>
        <v>96.580547112462</v>
      </c>
      <c r="I309">
        <f t="shared" si="15"/>
        <v>95.432964051548723</v>
      </c>
      <c r="J309">
        <f t="shared" si="15"/>
        <v>96.804615555308999</v>
      </c>
      <c r="K309">
        <f t="shared" si="16"/>
        <v>96.272708906439902</v>
      </c>
    </row>
    <row r="310" spans="1:11" x14ac:dyDescent="0.2">
      <c r="A310">
        <f>Ofra_2a_PS_8CX24!A1349</f>
        <v>463.76100000000002</v>
      </c>
      <c r="B310">
        <f>Ofra_2a_PS_8CX24!E1349</f>
        <v>3.2</v>
      </c>
      <c r="C310">
        <f>Ofra_2a_PS_8CX24!F1349</f>
        <v>4.05</v>
      </c>
      <c r="D310">
        <f>Ofra_2a_PS_8CX24!G1349</f>
        <v>2.79</v>
      </c>
      <c r="E310">
        <f t="shared" si="14"/>
        <v>3.4737299174989147</v>
      </c>
      <c r="F310">
        <f t="shared" si="14"/>
        <v>4.5783404928781373</v>
      </c>
      <c r="G310">
        <f t="shared" si="14"/>
        <v>3.0955286807944082</v>
      </c>
      <c r="H310">
        <f t="shared" si="15"/>
        <v>96.526270082501085</v>
      </c>
      <c r="I310">
        <f t="shared" si="15"/>
        <v>95.421659507121859</v>
      </c>
      <c r="J310">
        <f t="shared" si="15"/>
        <v>96.904471319205598</v>
      </c>
      <c r="K310">
        <f t="shared" si="16"/>
        <v>96.284133636276181</v>
      </c>
    </row>
    <row r="311" spans="1:11" x14ac:dyDescent="0.2">
      <c r="A311">
        <f>Ofra_2a_PS_8CX24!A1350</f>
        <v>463.96600000000001</v>
      </c>
      <c r="B311">
        <f>Ofra_2a_PS_8CX24!E1350</f>
        <v>3.28</v>
      </c>
      <c r="C311">
        <f>Ofra_2a_PS_8CX24!F1350</f>
        <v>4.22</v>
      </c>
      <c r="D311">
        <f>Ofra_2a_PS_8CX24!G1350</f>
        <v>2.85</v>
      </c>
      <c r="E311">
        <f t="shared" si="14"/>
        <v>3.560573165436387</v>
      </c>
      <c r="F311">
        <f t="shared" si="14"/>
        <v>4.7705177481347505</v>
      </c>
      <c r="G311">
        <f t="shared" si="14"/>
        <v>3.1620991900588042</v>
      </c>
      <c r="H311">
        <f t="shared" si="15"/>
        <v>96.439426834563619</v>
      </c>
      <c r="I311">
        <f t="shared" si="15"/>
        <v>95.22948225186525</v>
      </c>
      <c r="J311">
        <f t="shared" si="15"/>
        <v>96.837900809941189</v>
      </c>
      <c r="K311">
        <f t="shared" si="16"/>
        <v>96.168936632123348</v>
      </c>
    </row>
    <row r="312" spans="1:11" x14ac:dyDescent="0.2">
      <c r="A312">
        <f>Ofra_2a_PS_8CX24!A1351</f>
        <v>464.17</v>
      </c>
      <c r="B312">
        <f>Ofra_2a_PS_8CX24!E1351</f>
        <v>3.2</v>
      </c>
      <c r="C312">
        <f>Ofra_2a_PS_8CX24!F1351</f>
        <v>4.24</v>
      </c>
      <c r="D312">
        <f>Ofra_2a_PS_8CX24!G1351</f>
        <v>2.88</v>
      </c>
      <c r="E312">
        <f t="shared" si="14"/>
        <v>3.4737299174989147</v>
      </c>
      <c r="F312">
        <f t="shared" si="14"/>
        <v>4.7931268369884696</v>
      </c>
      <c r="G312">
        <f t="shared" si="14"/>
        <v>3.195384444691002</v>
      </c>
      <c r="H312">
        <f t="shared" si="15"/>
        <v>96.526270082501085</v>
      </c>
      <c r="I312">
        <f t="shared" si="15"/>
        <v>95.206873163011537</v>
      </c>
      <c r="J312">
        <f t="shared" si="15"/>
        <v>96.804615555308999</v>
      </c>
      <c r="K312">
        <f t="shared" si="16"/>
        <v>96.179252933607202</v>
      </c>
    </row>
    <row r="313" spans="1:11" x14ac:dyDescent="0.2">
      <c r="A313">
        <f>Ofra_2a_PS_8CX24!A1352</f>
        <v>464.375</v>
      </c>
      <c r="B313">
        <f>Ofra_2a_PS_8CX24!E1352</f>
        <v>3.06</v>
      </c>
      <c r="C313">
        <f>Ofra_2a_PS_8CX24!F1352</f>
        <v>4.08</v>
      </c>
      <c r="D313">
        <f>Ofra_2a_PS_8CX24!G1352</f>
        <v>2.71</v>
      </c>
      <c r="E313">
        <f t="shared" si="14"/>
        <v>3.3217542336083365</v>
      </c>
      <c r="F313">
        <f t="shared" si="14"/>
        <v>4.6122541261587164</v>
      </c>
      <c r="G313">
        <f t="shared" si="14"/>
        <v>3.0067680017752134</v>
      </c>
      <c r="H313">
        <f t="shared" si="15"/>
        <v>96.678245766391669</v>
      </c>
      <c r="I313">
        <f t="shared" si="15"/>
        <v>95.387745873841283</v>
      </c>
      <c r="J313">
        <f t="shared" si="15"/>
        <v>96.993231998224786</v>
      </c>
      <c r="K313">
        <f t="shared" si="16"/>
        <v>96.353074546152584</v>
      </c>
    </row>
    <row r="314" spans="1:11" x14ac:dyDescent="0.2">
      <c r="A314">
        <f>Ofra_2a_PS_8CX24!A1353</f>
        <v>464.58</v>
      </c>
      <c r="B314">
        <f>Ofra_2a_PS_8CX24!E1353</f>
        <v>3.02</v>
      </c>
      <c r="C314">
        <f>Ofra_2a_PS_8CX24!F1353</f>
        <v>4.12</v>
      </c>
      <c r="D314">
        <f>Ofra_2a_PS_8CX24!G1353</f>
        <v>2.67</v>
      </c>
      <c r="E314">
        <f t="shared" si="14"/>
        <v>3.2783326096396004</v>
      </c>
      <c r="F314">
        <f t="shared" si="14"/>
        <v>4.6574723038661547</v>
      </c>
      <c r="G314">
        <f t="shared" si="14"/>
        <v>2.9623876622656162</v>
      </c>
      <c r="H314">
        <f t="shared" si="15"/>
        <v>96.721667390360395</v>
      </c>
      <c r="I314">
        <f t="shared" si="15"/>
        <v>95.342527696133843</v>
      </c>
      <c r="J314">
        <f t="shared" si="15"/>
        <v>97.037612337734387</v>
      </c>
      <c r="K314">
        <f t="shared" si="16"/>
        <v>96.367269141409551</v>
      </c>
    </row>
    <row r="315" spans="1:11" x14ac:dyDescent="0.2">
      <c r="A315">
        <f>Ofra_2a_PS_8CX24!A1354</f>
        <v>464.78399999999999</v>
      </c>
      <c r="B315">
        <f>Ofra_2a_PS_8CX24!E1354</f>
        <v>2.92</v>
      </c>
      <c r="C315">
        <f>Ofra_2a_PS_8CX24!F1354</f>
        <v>4.03</v>
      </c>
      <c r="D315">
        <f>Ofra_2a_PS_8CX24!G1354</f>
        <v>2.68</v>
      </c>
      <c r="E315">
        <f t="shared" si="14"/>
        <v>3.1697785497177589</v>
      </c>
      <c r="F315">
        <f t="shared" si="14"/>
        <v>4.5557314040244181</v>
      </c>
      <c r="G315">
        <f t="shared" si="14"/>
        <v>2.9734827471430161</v>
      </c>
      <c r="H315">
        <f t="shared" si="15"/>
        <v>96.830221450282238</v>
      </c>
      <c r="I315">
        <f t="shared" si="15"/>
        <v>95.444268595975586</v>
      </c>
      <c r="J315">
        <f t="shared" si="15"/>
        <v>97.026517252856991</v>
      </c>
      <c r="K315">
        <f t="shared" si="16"/>
        <v>96.433669099704943</v>
      </c>
    </row>
    <row r="316" spans="1:11" x14ac:dyDescent="0.2">
      <c r="A316">
        <f>Ofra_2a_PS_8CX24!A1355</f>
        <v>464.98899999999998</v>
      </c>
      <c r="B316">
        <f>Ofra_2a_PS_8CX24!E1355</f>
        <v>2.86</v>
      </c>
      <c r="C316">
        <f>Ofra_2a_PS_8CX24!F1355</f>
        <v>3.92</v>
      </c>
      <c r="D316">
        <f>Ofra_2a_PS_8CX24!G1355</f>
        <v>2.5299999999999998</v>
      </c>
      <c r="E316">
        <f t="shared" si="14"/>
        <v>3.1046461137646544</v>
      </c>
      <c r="F316">
        <f t="shared" si="14"/>
        <v>4.4313814153289623</v>
      </c>
      <c r="G316">
        <f t="shared" si="14"/>
        <v>2.8070564739820258</v>
      </c>
      <c r="H316">
        <f t="shared" si="15"/>
        <v>96.895353886235341</v>
      </c>
      <c r="I316">
        <f t="shared" si="15"/>
        <v>95.568618584671043</v>
      </c>
      <c r="J316">
        <f t="shared" si="15"/>
        <v>97.19294352601797</v>
      </c>
      <c r="K316">
        <f t="shared" si="16"/>
        <v>96.552305332308109</v>
      </c>
    </row>
    <row r="317" spans="1:11" x14ac:dyDescent="0.2">
      <c r="A317">
        <f>Ofra_2a_PS_8CX24!A1356</f>
        <v>465.19299999999998</v>
      </c>
      <c r="B317">
        <f>Ofra_2a_PS_8CX24!E1356</f>
        <v>2.94</v>
      </c>
      <c r="C317">
        <f>Ofra_2a_PS_8CX24!F1356</f>
        <v>3.91</v>
      </c>
      <c r="D317">
        <f>Ofra_2a_PS_8CX24!G1356</f>
        <v>2.5099999999999998</v>
      </c>
      <c r="E317">
        <f t="shared" si="14"/>
        <v>3.1914893617021276</v>
      </c>
      <c r="F317">
        <f t="shared" si="14"/>
        <v>4.4200768709021032</v>
      </c>
      <c r="G317">
        <f t="shared" si="14"/>
        <v>2.784866304227227</v>
      </c>
      <c r="H317">
        <f t="shared" si="15"/>
        <v>96.808510638297875</v>
      </c>
      <c r="I317">
        <f t="shared" si="15"/>
        <v>95.579923129097892</v>
      </c>
      <c r="J317">
        <f t="shared" si="15"/>
        <v>97.215133695772778</v>
      </c>
      <c r="K317">
        <f t="shared" si="16"/>
        <v>96.534522487722867</v>
      </c>
    </row>
    <row r="318" spans="1:11" x14ac:dyDescent="0.2">
      <c r="A318">
        <f>Ofra_2a_PS_8CX24!A1357</f>
        <v>465.39800000000002</v>
      </c>
      <c r="B318">
        <f>Ofra_2a_PS_8CX24!E1357</f>
        <v>3</v>
      </c>
      <c r="C318">
        <f>Ofra_2a_PS_8CX24!F1357</f>
        <v>3.95</v>
      </c>
      <c r="D318">
        <f>Ofra_2a_PS_8CX24!G1357</f>
        <v>2.58</v>
      </c>
      <c r="E318">
        <f t="shared" si="14"/>
        <v>3.2566217976552321</v>
      </c>
      <c r="F318">
        <f t="shared" si="14"/>
        <v>4.4652950486095415</v>
      </c>
      <c r="G318">
        <f t="shared" si="14"/>
        <v>2.8625318983690229</v>
      </c>
      <c r="H318">
        <f t="shared" si="15"/>
        <v>96.743378202344772</v>
      </c>
      <c r="I318">
        <f t="shared" si="15"/>
        <v>95.534704951390452</v>
      </c>
      <c r="J318">
        <f t="shared" si="15"/>
        <v>97.137468101630972</v>
      </c>
      <c r="K318">
        <f t="shared" si="16"/>
        <v>96.471850418455404</v>
      </c>
    </row>
    <row r="319" spans="1:11" x14ac:dyDescent="0.2">
      <c r="A319">
        <f>Ofra_2a_PS_8CX24!A1358</f>
        <v>465.60199999999998</v>
      </c>
      <c r="B319">
        <f>Ofra_2a_PS_8CX24!E1358</f>
        <v>3.14</v>
      </c>
      <c r="C319">
        <f>Ofra_2a_PS_8CX24!F1358</f>
        <v>4</v>
      </c>
      <c r="D319">
        <f>Ofra_2a_PS_8CX24!G1358</f>
        <v>2.71</v>
      </c>
      <c r="E319">
        <f t="shared" si="14"/>
        <v>3.4085974815458093</v>
      </c>
      <c r="F319">
        <f t="shared" si="14"/>
        <v>4.5218177707438389</v>
      </c>
      <c r="G319">
        <f t="shared" si="14"/>
        <v>3.0067680017752134</v>
      </c>
      <c r="H319">
        <f t="shared" si="15"/>
        <v>96.591402518454188</v>
      </c>
      <c r="I319">
        <f t="shared" si="15"/>
        <v>95.478182229256163</v>
      </c>
      <c r="J319">
        <f t="shared" si="15"/>
        <v>96.993231998224786</v>
      </c>
      <c r="K319">
        <f t="shared" si="16"/>
        <v>96.354272248645046</v>
      </c>
    </row>
    <row r="320" spans="1:11" x14ac:dyDescent="0.2">
      <c r="A320">
        <f>Ofra_2a_PS_8CX24!A1359</f>
        <v>465.80700000000002</v>
      </c>
      <c r="B320">
        <f>Ofra_2a_PS_8CX24!E1359</f>
        <v>3.1</v>
      </c>
      <c r="C320">
        <f>Ofra_2a_PS_8CX24!F1359</f>
        <v>3.93</v>
      </c>
      <c r="D320">
        <f>Ofra_2a_PS_8CX24!G1359</f>
        <v>2.77</v>
      </c>
      <c r="E320">
        <f t="shared" si="14"/>
        <v>3.3651758575770732</v>
      </c>
      <c r="F320">
        <f t="shared" si="14"/>
        <v>4.4426859597558224</v>
      </c>
      <c r="G320">
        <f t="shared" si="14"/>
        <v>3.0733385110396099</v>
      </c>
      <c r="H320">
        <f t="shared" si="15"/>
        <v>96.634824142422929</v>
      </c>
      <c r="I320">
        <f t="shared" si="15"/>
        <v>95.557314040244179</v>
      </c>
      <c r="J320">
        <f t="shared" si="15"/>
        <v>96.926661488960391</v>
      </c>
      <c r="K320">
        <f t="shared" si="16"/>
        <v>96.372933223875847</v>
      </c>
    </row>
    <row r="321" spans="1:11" x14ac:dyDescent="0.2">
      <c r="A321">
        <f>Ofra_2a_PS_8CX24!A1360</f>
        <v>466.01100000000002</v>
      </c>
      <c r="B321">
        <f>Ofra_2a_PS_8CX24!E1360</f>
        <v>3.26</v>
      </c>
      <c r="C321">
        <f>Ofra_2a_PS_8CX24!F1360</f>
        <v>4.0199999999999996</v>
      </c>
      <c r="D321">
        <f>Ofra_2a_PS_8CX24!G1360</f>
        <v>2.89</v>
      </c>
      <c r="E321">
        <f t="shared" si="14"/>
        <v>3.5388623534520187</v>
      </c>
      <c r="F321">
        <f t="shared" si="14"/>
        <v>4.5444268595975581</v>
      </c>
      <c r="G321">
        <f t="shared" si="14"/>
        <v>3.2064795295684014</v>
      </c>
      <c r="H321">
        <f t="shared" si="15"/>
        <v>96.461137646547982</v>
      </c>
      <c r="I321">
        <f t="shared" si="15"/>
        <v>95.455573140402436</v>
      </c>
      <c r="J321">
        <f t="shared" si="15"/>
        <v>96.793520470431602</v>
      </c>
      <c r="K321">
        <f t="shared" si="16"/>
        <v>96.236743752460669</v>
      </c>
    </row>
    <row r="322" spans="1:11" x14ac:dyDescent="0.2">
      <c r="A322">
        <f>Ofra_2a_PS_8CX24!A1361</f>
        <v>466.21600000000001</v>
      </c>
      <c r="B322">
        <f>Ofra_2a_PS_8CX24!E1361</f>
        <v>3.28</v>
      </c>
      <c r="C322">
        <f>Ofra_2a_PS_8CX24!F1361</f>
        <v>4.09</v>
      </c>
      <c r="D322">
        <f>Ofra_2a_PS_8CX24!G1361</f>
        <v>2.92</v>
      </c>
      <c r="E322">
        <f t="shared" si="14"/>
        <v>3.560573165436387</v>
      </c>
      <c r="F322">
        <f t="shared" si="14"/>
        <v>4.6235586705855756</v>
      </c>
      <c r="G322">
        <f t="shared" si="14"/>
        <v>3.2397647842005997</v>
      </c>
      <c r="H322">
        <f t="shared" si="15"/>
        <v>96.439426834563619</v>
      </c>
      <c r="I322">
        <f t="shared" si="15"/>
        <v>95.376441329414419</v>
      </c>
      <c r="J322">
        <f t="shared" si="15"/>
        <v>96.760235215799398</v>
      </c>
      <c r="K322">
        <f t="shared" si="16"/>
        <v>96.192034459925821</v>
      </c>
    </row>
    <row r="323" spans="1:11" x14ac:dyDescent="0.2">
      <c r="A323">
        <f>Ofra_2a_PS_8CX24!A1362</f>
        <v>466.42</v>
      </c>
      <c r="B323">
        <f>Ofra_2a_PS_8CX24!E1362</f>
        <v>3.31</v>
      </c>
      <c r="C323">
        <f>Ofra_2a_PS_8CX24!F1362</f>
        <v>4.12</v>
      </c>
      <c r="D323">
        <f>Ofra_2a_PS_8CX24!G1362</f>
        <v>2.98</v>
      </c>
      <c r="E323">
        <f t="shared" ref="E323:G386" si="17">B323/B$1793*100</f>
        <v>3.5931393834129395</v>
      </c>
      <c r="F323">
        <f t="shared" si="17"/>
        <v>4.6574723038661547</v>
      </c>
      <c r="G323">
        <f t="shared" si="17"/>
        <v>3.3063352934649952</v>
      </c>
      <c r="H323">
        <f t="shared" ref="H323:J386" si="18">100-E323</f>
        <v>96.406860616587068</v>
      </c>
      <c r="I323">
        <f t="shared" si="18"/>
        <v>95.342527696133843</v>
      </c>
      <c r="J323">
        <f t="shared" si="18"/>
        <v>96.693664706535003</v>
      </c>
      <c r="K323">
        <f t="shared" ref="K323:K386" si="19">AVERAGE(H323:J323)</f>
        <v>96.147684339751962</v>
      </c>
    </row>
    <row r="324" spans="1:11" x14ac:dyDescent="0.2">
      <c r="A324">
        <f>Ofra_2a_PS_8CX24!A1363</f>
        <v>466.625</v>
      </c>
      <c r="B324">
        <f>Ofra_2a_PS_8CX24!E1363</f>
        <v>3.3</v>
      </c>
      <c r="C324">
        <f>Ofra_2a_PS_8CX24!F1363</f>
        <v>4.16</v>
      </c>
      <c r="D324">
        <f>Ofra_2a_PS_8CX24!G1363</f>
        <v>3.01</v>
      </c>
      <c r="E324">
        <f t="shared" si="17"/>
        <v>3.5822839774207553</v>
      </c>
      <c r="F324">
        <f t="shared" si="17"/>
        <v>4.702690481573593</v>
      </c>
      <c r="G324">
        <f t="shared" si="17"/>
        <v>3.3396205480971926</v>
      </c>
      <c r="H324">
        <f t="shared" si="18"/>
        <v>96.417716022579242</v>
      </c>
      <c r="I324">
        <f t="shared" si="18"/>
        <v>95.297309518426403</v>
      </c>
      <c r="J324">
        <f t="shared" si="18"/>
        <v>96.660379451902813</v>
      </c>
      <c r="K324">
        <f t="shared" si="19"/>
        <v>96.125134997636152</v>
      </c>
    </row>
    <row r="325" spans="1:11" x14ac:dyDescent="0.2">
      <c r="A325">
        <f>Ofra_2a_PS_8CX24!A1364</f>
        <v>466.82900000000001</v>
      </c>
      <c r="B325">
        <f>Ofra_2a_PS_8CX24!E1364</f>
        <v>3.43</v>
      </c>
      <c r="C325">
        <f>Ofra_2a_PS_8CX24!F1364</f>
        <v>4.2699999999999996</v>
      </c>
      <c r="D325">
        <f>Ofra_2a_PS_8CX24!G1364</f>
        <v>2.99</v>
      </c>
      <c r="E325">
        <f t="shared" si="17"/>
        <v>3.7234042553191489</v>
      </c>
      <c r="F325">
        <f t="shared" si="17"/>
        <v>4.8270404702690479</v>
      </c>
      <c r="G325">
        <f t="shared" si="17"/>
        <v>3.3174303783423946</v>
      </c>
      <c r="H325">
        <f t="shared" si="18"/>
        <v>96.276595744680847</v>
      </c>
      <c r="I325">
        <f t="shared" si="18"/>
        <v>95.172959529730946</v>
      </c>
      <c r="J325">
        <f t="shared" si="18"/>
        <v>96.682569621657606</v>
      </c>
      <c r="K325">
        <f t="shared" si="19"/>
        <v>96.044041632023138</v>
      </c>
    </row>
    <row r="326" spans="1:11" x14ac:dyDescent="0.2">
      <c r="A326">
        <f>Ofra_2a_PS_8CX24!A1365</f>
        <v>467.03399999999999</v>
      </c>
      <c r="B326">
        <f>Ofra_2a_PS_8CX24!E1365</f>
        <v>3.4</v>
      </c>
      <c r="C326">
        <f>Ofra_2a_PS_8CX24!F1365</f>
        <v>4.24</v>
      </c>
      <c r="D326">
        <f>Ofra_2a_PS_8CX24!G1365</f>
        <v>2.99</v>
      </c>
      <c r="E326">
        <f t="shared" si="17"/>
        <v>3.690838037342596</v>
      </c>
      <c r="F326">
        <f t="shared" si="17"/>
        <v>4.7931268369884696</v>
      </c>
      <c r="G326">
        <f t="shared" si="17"/>
        <v>3.3174303783423946</v>
      </c>
      <c r="H326">
        <f t="shared" si="18"/>
        <v>96.309161962657399</v>
      </c>
      <c r="I326">
        <f t="shared" si="18"/>
        <v>95.206873163011537</v>
      </c>
      <c r="J326">
        <f t="shared" si="18"/>
        <v>96.682569621657606</v>
      </c>
      <c r="K326">
        <f t="shared" si="19"/>
        <v>96.06620158244219</v>
      </c>
    </row>
    <row r="327" spans="1:11" x14ac:dyDescent="0.2">
      <c r="A327">
        <f>Ofra_2a_PS_8CX24!A1366</f>
        <v>467.238</v>
      </c>
      <c r="B327">
        <f>Ofra_2a_PS_8CX24!E1366</f>
        <v>3.5</v>
      </c>
      <c r="C327">
        <f>Ofra_2a_PS_8CX24!F1366</f>
        <v>4.3899999999999997</v>
      </c>
      <c r="D327">
        <f>Ofra_2a_PS_8CX24!G1366</f>
        <v>3.2</v>
      </c>
      <c r="E327">
        <f t="shared" si="17"/>
        <v>3.7993920972644375</v>
      </c>
      <c r="F327">
        <f t="shared" si="17"/>
        <v>4.9626950033913628</v>
      </c>
      <c r="G327">
        <f t="shared" si="17"/>
        <v>3.55042716076778</v>
      </c>
      <c r="H327">
        <f t="shared" si="18"/>
        <v>96.200607902735555</v>
      </c>
      <c r="I327">
        <f t="shared" si="18"/>
        <v>95.03730499660864</v>
      </c>
      <c r="J327">
        <f t="shared" si="18"/>
        <v>96.449572839232218</v>
      </c>
      <c r="K327">
        <f t="shared" si="19"/>
        <v>95.895828579525471</v>
      </c>
    </row>
    <row r="328" spans="1:11" x14ac:dyDescent="0.2">
      <c r="A328">
        <f>Ofra_2a_PS_8CX24!A1367</f>
        <v>467.44299999999998</v>
      </c>
      <c r="B328">
        <f>Ofra_2a_PS_8CX24!E1367</f>
        <v>3.47</v>
      </c>
      <c r="C328">
        <f>Ofra_2a_PS_8CX24!F1367</f>
        <v>4.3099999999999996</v>
      </c>
      <c r="D328">
        <f>Ofra_2a_PS_8CX24!G1367</f>
        <v>3.12</v>
      </c>
      <c r="E328">
        <f t="shared" si="17"/>
        <v>3.7668258792878855</v>
      </c>
      <c r="F328">
        <f t="shared" si="17"/>
        <v>4.8722586479764862</v>
      </c>
      <c r="G328">
        <f t="shared" si="17"/>
        <v>3.4616664817485856</v>
      </c>
      <c r="H328">
        <f t="shared" si="18"/>
        <v>96.233174120712121</v>
      </c>
      <c r="I328">
        <f t="shared" si="18"/>
        <v>95.12774135202352</v>
      </c>
      <c r="J328">
        <f t="shared" si="18"/>
        <v>96.53833351825142</v>
      </c>
      <c r="K328">
        <f t="shared" si="19"/>
        <v>95.966416330329025</v>
      </c>
    </row>
    <row r="329" spans="1:11" x14ac:dyDescent="0.2">
      <c r="A329">
        <f>Ofra_2a_PS_8CX24!A1368</f>
        <v>467.64699999999999</v>
      </c>
      <c r="B329">
        <f>Ofra_2a_PS_8CX24!E1368</f>
        <v>3.38</v>
      </c>
      <c r="C329">
        <f>Ofra_2a_PS_8CX24!F1368</f>
        <v>4.08</v>
      </c>
      <c r="D329">
        <f>Ofra_2a_PS_8CX24!G1368</f>
        <v>2.98</v>
      </c>
      <c r="E329">
        <f t="shared" si="17"/>
        <v>3.6691272253582286</v>
      </c>
      <c r="F329">
        <f t="shared" si="17"/>
        <v>4.6122541261587164</v>
      </c>
      <c r="G329">
        <f t="shared" si="17"/>
        <v>3.3063352934649952</v>
      </c>
      <c r="H329">
        <f t="shared" si="18"/>
        <v>96.330872774641776</v>
      </c>
      <c r="I329">
        <f t="shared" si="18"/>
        <v>95.387745873841283</v>
      </c>
      <c r="J329">
        <f t="shared" si="18"/>
        <v>96.693664706535003</v>
      </c>
      <c r="K329">
        <f t="shared" si="19"/>
        <v>96.137427785006025</v>
      </c>
    </row>
    <row r="330" spans="1:11" x14ac:dyDescent="0.2">
      <c r="A330">
        <f>Ofra_2a_PS_8CX24!A1369</f>
        <v>467.851</v>
      </c>
      <c r="B330">
        <f>Ofra_2a_PS_8CX24!E1369</f>
        <v>3.47</v>
      </c>
      <c r="C330">
        <f>Ofra_2a_PS_8CX24!F1369</f>
        <v>4.17</v>
      </c>
      <c r="D330">
        <f>Ofra_2a_PS_8CX24!G1369</f>
        <v>3.05</v>
      </c>
      <c r="E330">
        <f t="shared" si="17"/>
        <v>3.7668258792878855</v>
      </c>
      <c r="F330">
        <f t="shared" si="17"/>
        <v>4.7139950260004522</v>
      </c>
      <c r="G330">
        <f t="shared" si="17"/>
        <v>3.3840008876067902</v>
      </c>
      <c r="H330">
        <f t="shared" si="18"/>
        <v>96.233174120712121</v>
      </c>
      <c r="I330">
        <f t="shared" si="18"/>
        <v>95.286004973999553</v>
      </c>
      <c r="J330">
        <f t="shared" si="18"/>
        <v>96.615999112393212</v>
      </c>
      <c r="K330">
        <f t="shared" si="19"/>
        <v>96.045059402368295</v>
      </c>
    </row>
    <row r="331" spans="1:11" x14ac:dyDescent="0.2">
      <c r="A331">
        <f>Ofra_2a_PS_8CX24!A1370</f>
        <v>468.05599999999998</v>
      </c>
      <c r="B331">
        <f>Ofra_2a_PS_8CX24!E1370</f>
        <v>3.56</v>
      </c>
      <c r="C331">
        <f>Ofra_2a_PS_8CX24!F1370</f>
        <v>4.25</v>
      </c>
      <c r="D331">
        <f>Ofra_2a_PS_8CX24!G1370</f>
        <v>3.15</v>
      </c>
      <c r="E331">
        <f t="shared" si="17"/>
        <v>3.864524533217542</v>
      </c>
      <c r="F331">
        <f t="shared" si="17"/>
        <v>4.8044313814153288</v>
      </c>
      <c r="G331">
        <f t="shared" si="17"/>
        <v>3.4949517363807829</v>
      </c>
      <c r="H331">
        <f t="shared" si="18"/>
        <v>96.135475466782452</v>
      </c>
      <c r="I331">
        <f t="shared" si="18"/>
        <v>95.195568618584673</v>
      </c>
      <c r="J331">
        <f t="shared" si="18"/>
        <v>96.505048263619216</v>
      </c>
      <c r="K331">
        <f t="shared" si="19"/>
        <v>95.945364116328776</v>
      </c>
    </row>
    <row r="332" spans="1:11" x14ac:dyDescent="0.2">
      <c r="A332">
        <f>Ofra_2a_PS_8CX24!A1371</f>
        <v>468.26</v>
      </c>
      <c r="B332">
        <f>Ofra_2a_PS_8CX24!E1371</f>
        <v>3.42</v>
      </c>
      <c r="C332">
        <f>Ofra_2a_PS_8CX24!F1371</f>
        <v>4.12</v>
      </c>
      <c r="D332">
        <f>Ofra_2a_PS_8CX24!G1371</f>
        <v>3.03</v>
      </c>
      <c r="E332">
        <f t="shared" si="17"/>
        <v>3.7125488493269647</v>
      </c>
      <c r="F332">
        <f t="shared" si="17"/>
        <v>4.6574723038661547</v>
      </c>
      <c r="G332">
        <f t="shared" si="17"/>
        <v>3.3618107178519914</v>
      </c>
      <c r="H332">
        <f t="shared" si="18"/>
        <v>96.287451150673036</v>
      </c>
      <c r="I332">
        <f t="shared" si="18"/>
        <v>95.342527696133843</v>
      </c>
      <c r="J332">
        <f t="shared" si="18"/>
        <v>96.638189282148005</v>
      </c>
      <c r="K332">
        <f t="shared" si="19"/>
        <v>96.089389376318294</v>
      </c>
    </row>
    <row r="333" spans="1:11" x14ac:dyDescent="0.2">
      <c r="A333">
        <f>Ofra_2a_PS_8CX24!A1372</f>
        <v>468.464</v>
      </c>
      <c r="B333">
        <f>Ofra_2a_PS_8CX24!E1372</f>
        <v>3.41</v>
      </c>
      <c r="C333">
        <f>Ofra_2a_PS_8CX24!F1372</f>
        <v>4.2300000000000004</v>
      </c>
      <c r="D333">
        <f>Ofra_2a_PS_8CX24!G1372</f>
        <v>3.15</v>
      </c>
      <c r="E333">
        <f t="shared" si="17"/>
        <v>3.701693443334781</v>
      </c>
      <c r="F333">
        <f t="shared" si="17"/>
        <v>4.7818222925616105</v>
      </c>
      <c r="G333">
        <f t="shared" si="17"/>
        <v>3.4949517363807829</v>
      </c>
      <c r="H333">
        <f t="shared" si="18"/>
        <v>96.298306556665224</v>
      </c>
      <c r="I333">
        <f t="shared" si="18"/>
        <v>95.218177707438386</v>
      </c>
      <c r="J333">
        <f t="shared" si="18"/>
        <v>96.505048263619216</v>
      </c>
      <c r="K333">
        <f t="shared" si="19"/>
        <v>96.007177509240933</v>
      </c>
    </row>
    <row r="334" spans="1:11" x14ac:dyDescent="0.2">
      <c r="A334">
        <f>Ofra_2a_PS_8CX24!A1373</f>
        <v>468.66899999999998</v>
      </c>
      <c r="B334">
        <f>Ofra_2a_PS_8CX24!E1373</f>
        <v>3.51</v>
      </c>
      <c r="C334">
        <f>Ofra_2a_PS_8CX24!F1373</f>
        <v>4.4400000000000004</v>
      </c>
      <c r="D334">
        <f>Ofra_2a_PS_8CX24!G1373</f>
        <v>3.22</v>
      </c>
      <c r="E334">
        <f t="shared" si="17"/>
        <v>3.8102475032566212</v>
      </c>
      <c r="F334">
        <f t="shared" si="17"/>
        <v>5.019217725525662</v>
      </c>
      <c r="G334">
        <f t="shared" si="17"/>
        <v>3.5726173305225788</v>
      </c>
      <c r="H334">
        <f t="shared" si="18"/>
        <v>96.189752496743381</v>
      </c>
      <c r="I334">
        <f t="shared" si="18"/>
        <v>94.980782274474336</v>
      </c>
      <c r="J334">
        <f t="shared" si="18"/>
        <v>96.427382669477424</v>
      </c>
      <c r="K334">
        <f t="shared" si="19"/>
        <v>95.865972480231719</v>
      </c>
    </row>
    <row r="335" spans="1:11" x14ac:dyDescent="0.2">
      <c r="A335">
        <f>Ofra_2a_PS_8CX24!A1374</f>
        <v>468.87299999999999</v>
      </c>
      <c r="B335">
        <f>Ofra_2a_PS_8CX24!E1374</f>
        <v>3.58</v>
      </c>
      <c r="C335">
        <f>Ofra_2a_PS_8CX24!F1374</f>
        <v>4.6100000000000003</v>
      </c>
      <c r="D335">
        <f>Ofra_2a_PS_8CX24!G1374</f>
        <v>3.36</v>
      </c>
      <c r="E335">
        <f t="shared" si="17"/>
        <v>3.8862353452019107</v>
      </c>
      <c r="F335">
        <f t="shared" si="17"/>
        <v>5.2113949807822753</v>
      </c>
      <c r="G335">
        <f t="shared" si="17"/>
        <v>3.7279485188061692</v>
      </c>
      <c r="H335">
        <f t="shared" si="18"/>
        <v>96.113764654798089</v>
      </c>
      <c r="I335">
        <f t="shared" si="18"/>
        <v>94.788605019217727</v>
      </c>
      <c r="J335">
        <f t="shared" si="18"/>
        <v>96.272051481193827</v>
      </c>
      <c r="K335">
        <f t="shared" si="19"/>
        <v>95.724807051736548</v>
      </c>
    </row>
    <row r="336" spans="1:11" x14ac:dyDescent="0.2">
      <c r="A336">
        <f>Ofra_2a_PS_8CX24!A1375</f>
        <v>469.077</v>
      </c>
      <c r="B336">
        <f>Ofra_2a_PS_8CX24!E1375</f>
        <v>3.55</v>
      </c>
      <c r="C336">
        <f>Ofra_2a_PS_8CX24!F1375</f>
        <v>4.53</v>
      </c>
      <c r="D336">
        <f>Ofra_2a_PS_8CX24!G1375</f>
        <v>3.25</v>
      </c>
      <c r="E336">
        <f t="shared" si="17"/>
        <v>3.8536691272253578</v>
      </c>
      <c r="F336">
        <f t="shared" si="17"/>
        <v>5.1209586253673987</v>
      </c>
      <c r="G336">
        <f t="shared" si="17"/>
        <v>3.6059025851547766</v>
      </c>
      <c r="H336">
        <f t="shared" si="18"/>
        <v>96.146330872774641</v>
      </c>
      <c r="I336">
        <f t="shared" si="18"/>
        <v>94.879041374632607</v>
      </c>
      <c r="J336">
        <f t="shared" si="18"/>
        <v>96.39409741484522</v>
      </c>
      <c r="K336">
        <f t="shared" si="19"/>
        <v>95.806489887417499</v>
      </c>
    </row>
    <row r="337" spans="1:11" x14ac:dyDescent="0.2">
      <c r="A337">
        <f>Ofra_2a_PS_8CX24!A1376</f>
        <v>469.28199999999998</v>
      </c>
      <c r="B337">
        <f>Ofra_2a_PS_8CX24!E1376</f>
        <v>3.64</v>
      </c>
      <c r="C337">
        <f>Ofra_2a_PS_8CX24!F1376</f>
        <v>4.5999999999999996</v>
      </c>
      <c r="D337">
        <f>Ofra_2a_PS_8CX24!G1376</f>
        <v>3.3</v>
      </c>
      <c r="E337">
        <f t="shared" si="17"/>
        <v>3.9513677811550152</v>
      </c>
      <c r="F337">
        <f t="shared" si="17"/>
        <v>5.2000904363554143</v>
      </c>
      <c r="G337">
        <f t="shared" si="17"/>
        <v>3.6613780095417727</v>
      </c>
      <c r="H337">
        <f t="shared" si="18"/>
        <v>96.048632218844986</v>
      </c>
      <c r="I337">
        <f t="shared" si="18"/>
        <v>94.79990956364459</v>
      </c>
      <c r="J337">
        <f t="shared" si="18"/>
        <v>96.338621990458222</v>
      </c>
      <c r="K337">
        <f t="shared" si="19"/>
        <v>95.729054590982585</v>
      </c>
    </row>
    <row r="338" spans="1:11" x14ac:dyDescent="0.2">
      <c r="A338">
        <f>Ofra_2a_PS_8CX24!A1377</f>
        <v>469.48599999999999</v>
      </c>
      <c r="B338">
        <f>Ofra_2a_PS_8CX24!E1377</f>
        <v>3.66</v>
      </c>
      <c r="C338">
        <f>Ofra_2a_PS_8CX24!F1377</f>
        <v>4.62</v>
      </c>
      <c r="D338">
        <f>Ofra_2a_PS_8CX24!G1377</f>
        <v>3.24</v>
      </c>
      <c r="E338">
        <f t="shared" si="17"/>
        <v>3.9730785931393835</v>
      </c>
      <c r="F338">
        <f t="shared" si="17"/>
        <v>5.2226995252091344</v>
      </c>
      <c r="G338">
        <f t="shared" si="17"/>
        <v>3.5948075002773776</v>
      </c>
      <c r="H338">
        <f t="shared" si="18"/>
        <v>96.026921406860623</v>
      </c>
      <c r="I338">
        <f t="shared" si="18"/>
        <v>94.777300474790863</v>
      </c>
      <c r="J338">
        <f t="shared" si="18"/>
        <v>96.405192499722617</v>
      </c>
      <c r="K338">
        <f t="shared" si="19"/>
        <v>95.73647146045802</v>
      </c>
    </row>
    <row r="339" spans="1:11" x14ac:dyDescent="0.2">
      <c r="A339">
        <f>Ofra_2a_PS_8CX24!A1378</f>
        <v>469.69</v>
      </c>
      <c r="B339">
        <f>Ofra_2a_PS_8CX24!E1378</f>
        <v>3.68</v>
      </c>
      <c r="C339">
        <f>Ofra_2a_PS_8CX24!F1378</f>
        <v>4.5999999999999996</v>
      </c>
      <c r="D339">
        <f>Ofra_2a_PS_8CX24!G1378</f>
        <v>3.26</v>
      </c>
      <c r="E339">
        <f t="shared" si="17"/>
        <v>3.9947894051237518</v>
      </c>
      <c r="F339">
        <f t="shared" si="17"/>
        <v>5.2000904363554143</v>
      </c>
      <c r="G339">
        <f t="shared" si="17"/>
        <v>3.616997670032176</v>
      </c>
      <c r="H339">
        <f t="shared" si="18"/>
        <v>96.005210594876246</v>
      </c>
      <c r="I339">
        <f t="shared" si="18"/>
        <v>94.79990956364459</v>
      </c>
      <c r="J339">
        <f t="shared" si="18"/>
        <v>96.383002329967823</v>
      </c>
      <c r="K339">
        <f t="shared" si="19"/>
        <v>95.729374162829558</v>
      </c>
    </row>
    <row r="340" spans="1:11" x14ac:dyDescent="0.2">
      <c r="A340">
        <f>Ofra_2a_PS_8CX24!A1379</f>
        <v>469.89400000000001</v>
      </c>
      <c r="B340">
        <f>Ofra_2a_PS_8CX24!E1379</f>
        <v>3.48</v>
      </c>
      <c r="C340">
        <f>Ofra_2a_PS_8CX24!F1379</f>
        <v>4.34</v>
      </c>
      <c r="D340">
        <f>Ofra_2a_PS_8CX24!G1379</f>
        <v>3.05</v>
      </c>
      <c r="E340">
        <f t="shared" si="17"/>
        <v>3.7776812852800692</v>
      </c>
      <c r="F340">
        <f t="shared" si="17"/>
        <v>4.9061722812570663</v>
      </c>
      <c r="G340">
        <f t="shared" si="17"/>
        <v>3.3840008876067902</v>
      </c>
      <c r="H340">
        <f t="shared" si="18"/>
        <v>96.222318714719933</v>
      </c>
      <c r="I340">
        <f t="shared" si="18"/>
        <v>95.093827718742929</v>
      </c>
      <c r="J340">
        <f t="shared" si="18"/>
        <v>96.615999112393212</v>
      </c>
      <c r="K340">
        <f t="shared" si="19"/>
        <v>95.977381848618691</v>
      </c>
    </row>
    <row r="341" spans="1:11" x14ac:dyDescent="0.2">
      <c r="A341">
        <f>Ofra_2a_PS_8CX24!A1380</f>
        <v>470.09899999999999</v>
      </c>
      <c r="B341">
        <f>Ofra_2a_PS_8CX24!E1380</f>
        <v>3.55</v>
      </c>
      <c r="C341">
        <f>Ofra_2a_PS_8CX24!F1380</f>
        <v>4.5</v>
      </c>
      <c r="D341">
        <f>Ofra_2a_PS_8CX24!G1380</f>
        <v>3.15</v>
      </c>
      <c r="E341">
        <f t="shared" si="17"/>
        <v>3.8536691272253578</v>
      </c>
      <c r="F341">
        <f t="shared" si="17"/>
        <v>5.0870449920868195</v>
      </c>
      <c r="G341">
        <f t="shared" si="17"/>
        <v>3.4949517363807829</v>
      </c>
      <c r="H341">
        <f t="shared" si="18"/>
        <v>96.146330872774641</v>
      </c>
      <c r="I341">
        <f t="shared" si="18"/>
        <v>94.912955007913183</v>
      </c>
      <c r="J341">
        <f t="shared" si="18"/>
        <v>96.505048263619216</v>
      </c>
      <c r="K341">
        <f t="shared" si="19"/>
        <v>95.854778048102347</v>
      </c>
    </row>
    <row r="342" spans="1:11" x14ac:dyDescent="0.2">
      <c r="A342">
        <f>Ofra_2a_PS_8CX24!A1381</f>
        <v>470.303</v>
      </c>
      <c r="B342">
        <f>Ofra_2a_PS_8CX24!E1381</f>
        <v>3.64</v>
      </c>
      <c r="C342">
        <f>Ofra_2a_PS_8CX24!F1381</f>
        <v>4.57</v>
      </c>
      <c r="D342">
        <f>Ofra_2a_PS_8CX24!G1381</f>
        <v>3.19</v>
      </c>
      <c r="E342">
        <f t="shared" si="17"/>
        <v>3.9513677811550152</v>
      </c>
      <c r="F342">
        <f t="shared" si="17"/>
        <v>5.166176803074837</v>
      </c>
      <c r="G342">
        <f t="shared" si="17"/>
        <v>3.5393320758903806</v>
      </c>
      <c r="H342">
        <f t="shared" si="18"/>
        <v>96.048632218844986</v>
      </c>
      <c r="I342">
        <f t="shared" si="18"/>
        <v>94.833823196925167</v>
      </c>
      <c r="J342">
        <f t="shared" si="18"/>
        <v>96.460667924109615</v>
      </c>
      <c r="K342">
        <f t="shared" si="19"/>
        <v>95.781041113293256</v>
      </c>
    </row>
    <row r="343" spans="1:11" x14ac:dyDescent="0.2">
      <c r="A343">
        <f>Ofra_2a_PS_8CX24!A1382</f>
        <v>470.50700000000001</v>
      </c>
      <c r="B343">
        <f>Ofra_2a_PS_8CX24!E1382</f>
        <v>3.66</v>
      </c>
      <c r="C343">
        <f>Ofra_2a_PS_8CX24!F1382</f>
        <v>4.55</v>
      </c>
      <c r="D343">
        <f>Ofra_2a_PS_8CX24!G1382</f>
        <v>3.14</v>
      </c>
      <c r="E343">
        <f t="shared" si="17"/>
        <v>3.9730785931393835</v>
      </c>
      <c r="F343">
        <f t="shared" si="17"/>
        <v>5.1435677142211169</v>
      </c>
      <c r="G343">
        <f t="shared" si="17"/>
        <v>3.4838566515033844</v>
      </c>
      <c r="H343">
        <f t="shared" si="18"/>
        <v>96.026921406860623</v>
      </c>
      <c r="I343">
        <f t="shared" si="18"/>
        <v>94.85643228577888</v>
      </c>
      <c r="J343">
        <f t="shared" si="18"/>
        <v>96.516143348496612</v>
      </c>
      <c r="K343">
        <f t="shared" si="19"/>
        <v>95.799832347045367</v>
      </c>
    </row>
    <row r="344" spans="1:11" x14ac:dyDescent="0.2">
      <c r="A344">
        <f>Ofra_2a_PS_8CX24!A1383</f>
        <v>470.71100000000001</v>
      </c>
      <c r="B344">
        <f>Ofra_2a_PS_8CX24!E1383</f>
        <v>3.51</v>
      </c>
      <c r="C344">
        <f>Ofra_2a_PS_8CX24!F1383</f>
        <v>4.4400000000000004</v>
      </c>
      <c r="D344">
        <f>Ofra_2a_PS_8CX24!G1383</f>
        <v>3.04</v>
      </c>
      <c r="E344">
        <f t="shared" si="17"/>
        <v>3.8102475032566212</v>
      </c>
      <c r="F344">
        <f t="shared" si="17"/>
        <v>5.019217725525662</v>
      </c>
      <c r="G344">
        <f t="shared" si="17"/>
        <v>3.3729058027293908</v>
      </c>
      <c r="H344">
        <f t="shared" si="18"/>
        <v>96.189752496743381</v>
      </c>
      <c r="I344">
        <f t="shared" si="18"/>
        <v>94.980782274474336</v>
      </c>
      <c r="J344">
        <f t="shared" si="18"/>
        <v>96.627094197270608</v>
      </c>
      <c r="K344">
        <f t="shared" si="19"/>
        <v>95.932542989496099</v>
      </c>
    </row>
    <row r="345" spans="1:11" x14ac:dyDescent="0.2">
      <c r="A345">
        <f>Ofra_2a_PS_8CX24!A1384</f>
        <v>470.91500000000002</v>
      </c>
      <c r="B345">
        <f>Ofra_2a_PS_8CX24!E1384</f>
        <v>3.53</v>
      </c>
      <c r="C345">
        <f>Ofra_2a_PS_8CX24!F1384</f>
        <v>4.49</v>
      </c>
      <c r="D345">
        <f>Ofra_2a_PS_8CX24!G1384</f>
        <v>3.12</v>
      </c>
      <c r="E345">
        <f t="shared" si="17"/>
        <v>3.8319583152409895</v>
      </c>
      <c r="F345">
        <f t="shared" si="17"/>
        <v>5.0757404476599604</v>
      </c>
      <c r="G345">
        <f t="shared" si="17"/>
        <v>3.4616664817485856</v>
      </c>
      <c r="H345">
        <f t="shared" si="18"/>
        <v>96.168041684759004</v>
      </c>
      <c r="I345">
        <f t="shared" si="18"/>
        <v>94.924259552340033</v>
      </c>
      <c r="J345">
        <f t="shared" si="18"/>
        <v>96.53833351825142</v>
      </c>
      <c r="K345">
        <f t="shared" si="19"/>
        <v>95.876878251783481</v>
      </c>
    </row>
    <row r="346" spans="1:11" x14ac:dyDescent="0.2">
      <c r="A346">
        <f>Ofra_2a_PS_8CX24!A1385</f>
        <v>471.11900000000003</v>
      </c>
      <c r="B346">
        <f>Ofra_2a_PS_8CX24!E1385</f>
        <v>3.4</v>
      </c>
      <c r="C346">
        <f>Ofra_2a_PS_8CX24!F1385</f>
        <v>4.32</v>
      </c>
      <c r="D346">
        <f>Ofra_2a_PS_8CX24!G1385</f>
        <v>3.03</v>
      </c>
      <c r="E346">
        <f t="shared" si="17"/>
        <v>3.690838037342596</v>
      </c>
      <c r="F346">
        <f t="shared" si="17"/>
        <v>4.8835631924033462</v>
      </c>
      <c r="G346">
        <f t="shared" si="17"/>
        <v>3.3618107178519914</v>
      </c>
      <c r="H346">
        <f t="shared" si="18"/>
        <v>96.309161962657399</v>
      </c>
      <c r="I346">
        <f t="shared" si="18"/>
        <v>95.116436807596656</v>
      </c>
      <c r="J346">
        <f t="shared" si="18"/>
        <v>96.638189282148005</v>
      </c>
      <c r="K346">
        <f t="shared" si="19"/>
        <v>96.021262684134015</v>
      </c>
    </row>
    <row r="347" spans="1:11" x14ac:dyDescent="0.2">
      <c r="A347">
        <f>Ofra_2a_PS_8CX24!A1386</f>
        <v>471.32400000000001</v>
      </c>
      <c r="B347">
        <f>Ofra_2a_PS_8CX24!E1386</f>
        <v>3.33</v>
      </c>
      <c r="C347">
        <f>Ofra_2a_PS_8CX24!F1386</f>
        <v>4.2</v>
      </c>
      <c r="D347">
        <f>Ofra_2a_PS_8CX24!G1386</f>
        <v>2.94</v>
      </c>
      <c r="E347">
        <f t="shared" si="17"/>
        <v>3.6148501953973082</v>
      </c>
      <c r="F347">
        <f t="shared" si="17"/>
        <v>4.7479086592810322</v>
      </c>
      <c r="G347">
        <f t="shared" si="17"/>
        <v>3.2619549539553976</v>
      </c>
      <c r="H347">
        <f t="shared" si="18"/>
        <v>96.38514980460269</v>
      </c>
      <c r="I347">
        <f t="shared" si="18"/>
        <v>95.252091340718962</v>
      </c>
      <c r="J347">
        <f t="shared" si="18"/>
        <v>96.738045046044604</v>
      </c>
      <c r="K347">
        <f t="shared" si="19"/>
        <v>96.125095397122081</v>
      </c>
    </row>
    <row r="348" spans="1:11" x14ac:dyDescent="0.2">
      <c r="A348">
        <f>Ofra_2a_PS_8CX24!A1387</f>
        <v>471.52800000000002</v>
      </c>
      <c r="B348">
        <f>Ofra_2a_PS_8CX24!E1387</f>
        <v>3.34</v>
      </c>
      <c r="C348">
        <f>Ofra_2a_PS_8CX24!F1387</f>
        <v>4.22</v>
      </c>
      <c r="D348">
        <f>Ofra_2a_PS_8CX24!G1387</f>
        <v>3</v>
      </c>
      <c r="E348">
        <f t="shared" si="17"/>
        <v>3.6257056013894915</v>
      </c>
      <c r="F348">
        <f t="shared" si="17"/>
        <v>4.7705177481347505</v>
      </c>
      <c r="G348">
        <f t="shared" si="17"/>
        <v>3.328525463219794</v>
      </c>
      <c r="H348">
        <f t="shared" si="18"/>
        <v>96.374294398610502</v>
      </c>
      <c r="I348">
        <f t="shared" si="18"/>
        <v>95.22948225186525</v>
      </c>
      <c r="J348">
        <f t="shared" si="18"/>
        <v>96.67147453678021</v>
      </c>
      <c r="K348">
        <f t="shared" si="19"/>
        <v>96.091750395752001</v>
      </c>
    </row>
    <row r="349" spans="1:11" x14ac:dyDescent="0.2">
      <c r="A349">
        <f>Ofra_2a_PS_8CX24!A1388</f>
        <v>471.73200000000003</v>
      </c>
      <c r="B349">
        <f>Ofra_2a_PS_8CX24!E1388</f>
        <v>3.45</v>
      </c>
      <c r="C349">
        <f>Ofra_2a_PS_8CX24!F1388</f>
        <v>4.28</v>
      </c>
      <c r="D349">
        <f>Ofra_2a_PS_8CX24!G1388</f>
        <v>3.1</v>
      </c>
      <c r="E349">
        <f t="shared" si="17"/>
        <v>3.7451150673035172</v>
      </c>
      <c r="F349">
        <f t="shared" si="17"/>
        <v>4.8383450146959088</v>
      </c>
      <c r="G349">
        <f t="shared" si="17"/>
        <v>3.4394763119937868</v>
      </c>
      <c r="H349">
        <f t="shared" si="18"/>
        <v>96.254884932696484</v>
      </c>
      <c r="I349">
        <f t="shared" si="18"/>
        <v>95.161654985304096</v>
      </c>
      <c r="J349">
        <f t="shared" si="18"/>
        <v>96.560523688006214</v>
      </c>
      <c r="K349">
        <f t="shared" si="19"/>
        <v>95.992354535335608</v>
      </c>
    </row>
    <row r="350" spans="1:11" x14ac:dyDescent="0.2">
      <c r="A350">
        <f>Ofra_2a_PS_8CX24!A1389</f>
        <v>471.93599999999998</v>
      </c>
      <c r="B350">
        <f>Ofra_2a_PS_8CX24!E1389</f>
        <v>3.47</v>
      </c>
      <c r="C350">
        <f>Ofra_2a_PS_8CX24!F1389</f>
        <v>4.3099999999999996</v>
      </c>
      <c r="D350">
        <f>Ofra_2a_PS_8CX24!G1389</f>
        <v>3.01</v>
      </c>
      <c r="E350">
        <f t="shared" si="17"/>
        <v>3.7668258792878855</v>
      </c>
      <c r="F350">
        <f t="shared" si="17"/>
        <v>4.8722586479764862</v>
      </c>
      <c r="G350">
        <f t="shared" si="17"/>
        <v>3.3396205480971926</v>
      </c>
      <c r="H350">
        <f t="shared" si="18"/>
        <v>96.233174120712121</v>
      </c>
      <c r="I350">
        <f t="shared" si="18"/>
        <v>95.12774135202352</v>
      </c>
      <c r="J350">
        <f t="shared" si="18"/>
        <v>96.660379451902813</v>
      </c>
      <c r="K350">
        <f t="shared" si="19"/>
        <v>96.007098308212832</v>
      </c>
    </row>
    <row r="351" spans="1:11" x14ac:dyDescent="0.2">
      <c r="A351">
        <f>Ofra_2a_PS_8CX24!A1390</f>
        <v>472.14</v>
      </c>
      <c r="B351">
        <f>Ofra_2a_PS_8CX24!E1390</f>
        <v>3.53</v>
      </c>
      <c r="C351">
        <f>Ofra_2a_PS_8CX24!F1390</f>
        <v>4.4000000000000004</v>
      </c>
      <c r="D351">
        <f>Ofra_2a_PS_8CX24!G1390</f>
        <v>3.09</v>
      </c>
      <c r="E351">
        <f t="shared" si="17"/>
        <v>3.8319583152409895</v>
      </c>
      <c r="F351">
        <f t="shared" si="17"/>
        <v>4.9739995478182237</v>
      </c>
      <c r="G351">
        <f t="shared" si="17"/>
        <v>3.4283812271163874</v>
      </c>
      <c r="H351">
        <f t="shared" si="18"/>
        <v>96.168041684759004</v>
      </c>
      <c r="I351">
        <f t="shared" si="18"/>
        <v>95.026000452181776</v>
      </c>
      <c r="J351">
        <f t="shared" si="18"/>
        <v>96.57161877288361</v>
      </c>
      <c r="K351">
        <f t="shared" si="19"/>
        <v>95.921886969941454</v>
      </c>
    </row>
    <row r="352" spans="1:11" x14ac:dyDescent="0.2">
      <c r="A352">
        <f>Ofra_2a_PS_8CX24!A1391</f>
        <v>472.34399999999999</v>
      </c>
      <c r="B352">
        <f>Ofra_2a_PS_8CX24!E1391</f>
        <v>3.57</v>
      </c>
      <c r="C352">
        <f>Ofra_2a_PS_8CX24!F1391</f>
        <v>4.5199999999999996</v>
      </c>
      <c r="D352">
        <f>Ofra_2a_PS_8CX24!G1391</f>
        <v>3.12</v>
      </c>
      <c r="E352">
        <f t="shared" si="17"/>
        <v>3.8753799392097261</v>
      </c>
      <c r="F352">
        <f t="shared" si="17"/>
        <v>5.1096540809405377</v>
      </c>
      <c r="G352">
        <f t="shared" si="17"/>
        <v>3.4616664817485856</v>
      </c>
      <c r="H352">
        <f t="shared" si="18"/>
        <v>96.124620060790278</v>
      </c>
      <c r="I352">
        <f t="shared" si="18"/>
        <v>94.890345919059456</v>
      </c>
      <c r="J352">
        <f t="shared" si="18"/>
        <v>96.53833351825142</v>
      </c>
      <c r="K352">
        <f t="shared" si="19"/>
        <v>95.851099832700399</v>
      </c>
    </row>
    <row r="353" spans="1:11" x14ac:dyDescent="0.2">
      <c r="A353">
        <f>Ofra_2a_PS_8CX24!A1392</f>
        <v>472.548</v>
      </c>
      <c r="B353">
        <f>Ofra_2a_PS_8CX24!E1392</f>
        <v>3.62</v>
      </c>
      <c r="C353">
        <f>Ofra_2a_PS_8CX24!F1392</f>
        <v>4.57</v>
      </c>
      <c r="D353">
        <f>Ofra_2a_PS_8CX24!G1392</f>
        <v>3.14</v>
      </c>
      <c r="E353">
        <f t="shared" si="17"/>
        <v>3.9296569691706464</v>
      </c>
      <c r="F353">
        <f t="shared" si="17"/>
        <v>5.166176803074837</v>
      </c>
      <c r="G353">
        <f t="shared" si="17"/>
        <v>3.4838566515033844</v>
      </c>
      <c r="H353">
        <f t="shared" si="18"/>
        <v>96.070343030829349</v>
      </c>
      <c r="I353">
        <f t="shared" si="18"/>
        <v>94.833823196925167</v>
      </c>
      <c r="J353">
        <f t="shared" si="18"/>
        <v>96.516143348496612</v>
      </c>
      <c r="K353">
        <f t="shared" si="19"/>
        <v>95.806769858750371</v>
      </c>
    </row>
    <row r="354" spans="1:11" x14ac:dyDescent="0.2">
      <c r="A354">
        <f>Ofra_2a_PS_8CX24!A1393</f>
        <v>472.75200000000001</v>
      </c>
      <c r="B354">
        <f>Ofra_2a_PS_8CX24!E1393</f>
        <v>3.79</v>
      </c>
      <c r="C354">
        <f>Ofra_2a_PS_8CX24!F1393</f>
        <v>4.75</v>
      </c>
      <c r="D354">
        <f>Ofra_2a_PS_8CX24!G1393</f>
        <v>3.27</v>
      </c>
      <c r="E354">
        <f t="shared" si="17"/>
        <v>4.114198871037777</v>
      </c>
      <c r="F354">
        <f t="shared" si="17"/>
        <v>5.3696586027583093</v>
      </c>
      <c r="G354">
        <f t="shared" si="17"/>
        <v>3.6280927549095754</v>
      </c>
      <c r="H354">
        <f t="shared" si="18"/>
        <v>95.885801128962228</v>
      </c>
      <c r="I354">
        <f t="shared" si="18"/>
        <v>94.630341397241693</v>
      </c>
      <c r="J354">
        <f t="shared" si="18"/>
        <v>96.371907245090426</v>
      </c>
      <c r="K354">
        <f t="shared" si="19"/>
        <v>95.629349923764778</v>
      </c>
    </row>
    <row r="355" spans="1:11" x14ac:dyDescent="0.2">
      <c r="A355">
        <f>Ofra_2a_PS_8CX24!A1394</f>
        <v>472.95600000000002</v>
      </c>
      <c r="B355">
        <f>Ofra_2a_PS_8CX24!E1394</f>
        <v>4.03</v>
      </c>
      <c r="C355">
        <f>Ofra_2a_PS_8CX24!F1394</f>
        <v>4.99</v>
      </c>
      <c r="D355">
        <f>Ofra_2a_PS_8CX24!G1394</f>
        <v>3.55</v>
      </c>
      <c r="E355">
        <f t="shared" si="17"/>
        <v>4.3747286148501958</v>
      </c>
      <c r="F355">
        <f t="shared" si="17"/>
        <v>5.64096766900294</v>
      </c>
      <c r="G355">
        <f t="shared" si="17"/>
        <v>3.9387551314767557</v>
      </c>
      <c r="H355">
        <f t="shared" si="18"/>
        <v>95.625271385149802</v>
      </c>
      <c r="I355">
        <f t="shared" si="18"/>
        <v>94.359032330997053</v>
      </c>
      <c r="J355">
        <f t="shared" si="18"/>
        <v>96.061244868523247</v>
      </c>
      <c r="K355">
        <f t="shared" si="19"/>
        <v>95.348516194890024</v>
      </c>
    </row>
    <row r="356" spans="1:11" x14ac:dyDescent="0.2">
      <c r="A356">
        <f>Ofra_2a_PS_8CX24!A1395</f>
        <v>473.16</v>
      </c>
      <c r="B356">
        <f>Ofra_2a_PS_8CX24!E1395</f>
        <v>3.97</v>
      </c>
      <c r="C356">
        <f>Ofra_2a_PS_8CX24!F1395</f>
        <v>5</v>
      </c>
      <c r="D356">
        <f>Ofra_2a_PS_8CX24!G1395</f>
        <v>3.51</v>
      </c>
      <c r="E356">
        <f t="shared" si="17"/>
        <v>4.30959617889709</v>
      </c>
      <c r="F356">
        <f t="shared" si="17"/>
        <v>5.6522722134297991</v>
      </c>
      <c r="G356">
        <f t="shared" si="17"/>
        <v>3.8943747919671581</v>
      </c>
      <c r="H356">
        <f t="shared" si="18"/>
        <v>95.690403821102905</v>
      </c>
      <c r="I356">
        <f t="shared" si="18"/>
        <v>94.347727786570204</v>
      </c>
      <c r="J356">
        <f t="shared" si="18"/>
        <v>96.105625208032848</v>
      </c>
      <c r="K356">
        <f t="shared" si="19"/>
        <v>95.381252271901985</v>
      </c>
    </row>
    <row r="357" spans="1:11" x14ac:dyDescent="0.2">
      <c r="A357">
        <f>Ofra_2a_PS_8CX24!A1396</f>
        <v>473.36399999999998</v>
      </c>
      <c r="B357">
        <f>Ofra_2a_PS_8CX24!E1396</f>
        <v>3.84</v>
      </c>
      <c r="C357">
        <f>Ofra_2a_PS_8CX24!F1396</f>
        <v>4.8099999999999996</v>
      </c>
      <c r="D357">
        <f>Ofra_2a_PS_8CX24!G1396</f>
        <v>3.38</v>
      </c>
      <c r="E357">
        <f t="shared" si="17"/>
        <v>4.1684759009986969</v>
      </c>
      <c r="F357">
        <f t="shared" si="17"/>
        <v>5.4374858693194668</v>
      </c>
      <c r="G357">
        <f t="shared" si="17"/>
        <v>3.7501386885609675</v>
      </c>
      <c r="H357">
        <f t="shared" si="18"/>
        <v>95.8315240990013</v>
      </c>
      <c r="I357">
        <f t="shared" si="18"/>
        <v>94.56251413068054</v>
      </c>
      <c r="J357">
        <f t="shared" si="18"/>
        <v>96.249861311439034</v>
      </c>
      <c r="K357">
        <f t="shared" si="19"/>
        <v>95.547966513706953</v>
      </c>
    </row>
    <row r="358" spans="1:11" x14ac:dyDescent="0.2">
      <c r="A358">
        <f>Ofra_2a_PS_8CX24!A1397</f>
        <v>473.56799999999998</v>
      </c>
      <c r="B358">
        <f>Ofra_2a_PS_8CX24!E1397</f>
        <v>3.79</v>
      </c>
      <c r="C358">
        <f>Ofra_2a_PS_8CX24!F1397</f>
        <v>4.7699999999999996</v>
      </c>
      <c r="D358">
        <f>Ofra_2a_PS_8CX24!G1397</f>
        <v>3.41</v>
      </c>
      <c r="E358">
        <f t="shared" si="17"/>
        <v>4.114198871037777</v>
      </c>
      <c r="F358">
        <f t="shared" si="17"/>
        <v>5.3922676916120276</v>
      </c>
      <c r="G358">
        <f t="shared" si="17"/>
        <v>3.7834239431931658</v>
      </c>
      <c r="H358">
        <f t="shared" si="18"/>
        <v>95.885801128962228</v>
      </c>
      <c r="I358">
        <f t="shared" si="18"/>
        <v>94.607732308387966</v>
      </c>
      <c r="J358">
        <f t="shared" si="18"/>
        <v>96.216576056806829</v>
      </c>
      <c r="K358">
        <f t="shared" si="19"/>
        <v>95.570036498052346</v>
      </c>
    </row>
    <row r="359" spans="1:11" x14ac:dyDescent="0.2">
      <c r="A359">
        <f>Ofra_2a_PS_8CX24!A1398</f>
        <v>473.77199999999999</v>
      </c>
      <c r="B359">
        <f>Ofra_2a_PS_8CX24!E1398</f>
        <v>3.73</v>
      </c>
      <c r="C359">
        <f>Ofra_2a_PS_8CX24!F1398</f>
        <v>4.7300000000000004</v>
      </c>
      <c r="D359">
        <f>Ofra_2a_PS_8CX24!G1398</f>
        <v>3.38</v>
      </c>
      <c r="E359">
        <f t="shared" si="17"/>
        <v>4.0490664350846721</v>
      </c>
      <c r="F359">
        <f t="shared" si="17"/>
        <v>5.347049513904591</v>
      </c>
      <c r="G359">
        <f t="shared" si="17"/>
        <v>3.7501386885609675</v>
      </c>
      <c r="H359">
        <f t="shared" si="18"/>
        <v>95.950933564915331</v>
      </c>
      <c r="I359">
        <f t="shared" si="18"/>
        <v>94.652950486095406</v>
      </c>
      <c r="J359">
        <f t="shared" si="18"/>
        <v>96.249861311439034</v>
      </c>
      <c r="K359">
        <f t="shared" si="19"/>
        <v>95.617915120816591</v>
      </c>
    </row>
    <row r="360" spans="1:11" x14ac:dyDescent="0.2">
      <c r="A360">
        <f>Ofra_2a_PS_8CX24!A1399</f>
        <v>473.976</v>
      </c>
      <c r="B360">
        <f>Ofra_2a_PS_8CX24!E1399</f>
        <v>3.57</v>
      </c>
      <c r="C360">
        <f>Ofra_2a_PS_8CX24!F1399</f>
        <v>4.53</v>
      </c>
      <c r="D360">
        <f>Ofra_2a_PS_8CX24!G1399</f>
        <v>3.17</v>
      </c>
      <c r="E360">
        <f t="shared" si="17"/>
        <v>3.8753799392097261</v>
      </c>
      <c r="F360">
        <f t="shared" si="17"/>
        <v>5.1209586253673987</v>
      </c>
      <c r="G360">
        <f t="shared" si="17"/>
        <v>3.5171419061355818</v>
      </c>
      <c r="H360">
        <f t="shared" si="18"/>
        <v>96.124620060790278</v>
      </c>
      <c r="I360">
        <f t="shared" si="18"/>
        <v>94.879041374632607</v>
      </c>
      <c r="J360">
        <f t="shared" si="18"/>
        <v>96.482858093864422</v>
      </c>
      <c r="K360">
        <f t="shared" si="19"/>
        <v>95.828839843095764</v>
      </c>
    </row>
    <row r="361" spans="1:11" x14ac:dyDescent="0.2">
      <c r="A361">
        <f>Ofra_2a_PS_8CX24!A1400</f>
        <v>474.18</v>
      </c>
      <c r="B361">
        <f>Ofra_2a_PS_8CX24!E1400</f>
        <v>3.57</v>
      </c>
      <c r="C361">
        <f>Ofra_2a_PS_8CX24!F1400</f>
        <v>4.4800000000000004</v>
      </c>
      <c r="D361">
        <f>Ofra_2a_PS_8CX24!G1400</f>
        <v>3.16</v>
      </c>
      <c r="E361">
        <f t="shared" si="17"/>
        <v>3.8753799392097261</v>
      </c>
      <c r="F361">
        <f t="shared" si="17"/>
        <v>5.0644359032331003</v>
      </c>
      <c r="G361">
        <f t="shared" si="17"/>
        <v>3.5060468212581832</v>
      </c>
      <c r="H361">
        <f t="shared" si="18"/>
        <v>96.124620060790278</v>
      </c>
      <c r="I361">
        <f t="shared" si="18"/>
        <v>94.935564096766896</v>
      </c>
      <c r="J361">
        <f t="shared" si="18"/>
        <v>96.493953178741819</v>
      </c>
      <c r="K361">
        <f t="shared" si="19"/>
        <v>95.851379112099664</v>
      </c>
    </row>
    <row r="362" spans="1:11" x14ac:dyDescent="0.2">
      <c r="A362">
        <f>Ofra_2a_PS_8CX24!A1401</f>
        <v>474.38400000000001</v>
      </c>
      <c r="B362">
        <f>Ofra_2a_PS_8CX24!E1401</f>
        <v>3.64</v>
      </c>
      <c r="C362">
        <f>Ofra_2a_PS_8CX24!F1401</f>
        <v>4.62</v>
      </c>
      <c r="D362">
        <f>Ofra_2a_PS_8CX24!G1401</f>
        <v>3.25</v>
      </c>
      <c r="E362">
        <f t="shared" si="17"/>
        <v>3.9513677811550152</v>
      </c>
      <c r="F362">
        <f t="shared" si="17"/>
        <v>5.2226995252091344</v>
      </c>
      <c r="G362">
        <f t="shared" si="17"/>
        <v>3.6059025851547766</v>
      </c>
      <c r="H362">
        <f t="shared" si="18"/>
        <v>96.048632218844986</v>
      </c>
      <c r="I362">
        <f t="shared" si="18"/>
        <v>94.777300474790863</v>
      </c>
      <c r="J362">
        <f t="shared" si="18"/>
        <v>96.39409741484522</v>
      </c>
      <c r="K362">
        <f t="shared" si="19"/>
        <v>95.740010036160356</v>
      </c>
    </row>
    <row r="363" spans="1:11" x14ac:dyDescent="0.2">
      <c r="A363">
        <f>Ofra_2a_PS_8CX24!A1402</f>
        <v>474.58800000000002</v>
      </c>
      <c r="B363">
        <f>Ofra_2a_PS_8CX24!E1402</f>
        <v>3.59</v>
      </c>
      <c r="C363">
        <f>Ofra_2a_PS_8CX24!F1402</f>
        <v>4.6500000000000004</v>
      </c>
      <c r="D363">
        <f>Ofra_2a_PS_8CX24!G1402</f>
        <v>3.19</v>
      </c>
      <c r="E363">
        <f t="shared" si="17"/>
        <v>3.897090751194094</v>
      </c>
      <c r="F363">
        <f t="shared" si="17"/>
        <v>5.2566131584897136</v>
      </c>
      <c r="G363">
        <f t="shared" si="17"/>
        <v>3.5393320758903806</v>
      </c>
      <c r="H363">
        <f t="shared" si="18"/>
        <v>96.102909248805901</v>
      </c>
      <c r="I363">
        <f t="shared" si="18"/>
        <v>94.743386841510286</v>
      </c>
      <c r="J363">
        <f t="shared" si="18"/>
        <v>96.460667924109615</v>
      </c>
      <c r="K363">
        <f t="shared" si="19"/>
        <v>95.768988004808591</v>
      </c>
    </row>
    <row r="364" spans="1:11" x14ac:dyDescent="0.2">
      <c r="A364">
        <f>Ofra_2a_PS_8CX24!A1403</f>
        <v>474.79199999999997</v>
      </c>
      <c r="B364">
        <f>Ofra_2a_PS_8CX24!E1403</f>
        <v>3.53</v>
      </c>
      <c r="C364">
        <f>Ofra_2a_PS_8CX24!F1403</f>
        <v>4.5199999999999996</v>
      </c>
      <c r="D364">
        <f>Ofra_2a_PS_8CX24!G1403</f>
        <v>3.02</v>
      </c>
      <c r="E364">
        <f t="shared" si="17"/>
        <v>3.8319583152409895</v>
      </c>
      <c r="F364">
        <f t="shared" si="17"/>
        <v>5.1096540809405377</v>
      </c>
      <c r="G364">
        <f t="shared" si="17"/>
        <v>3.350715632974592</v>
      </c>
      <c r="H364">
        <f t="shared" si="18"/>
        <v>96.168041684759004</v>
      </c>
      <c r="I364">
        <f t="shared" si="18"/>
        <v>94.890345919059456</v>
      </c>
      <c r="J364">
        <f t="shared" si="18"/>
        <v>96.649284367025402</v>
      </c>
      <c r="K364">
        <f t="shared" si="19"/>
        <v>95.90255732361463</v>
      </c>
    </row>
    <row r="365" spans="1:11" x14ac:dyDescent="0.2">
      <c r="A365">
        <f>Ofra_2a_PS_8CX24!A1404</f>
        <v>474.995</v>
      </c>
      <c r="B365">
        <f>Ofra_2a_PS_8CX24!E1404</f>
        <v>3.62</v>
      </c>
      <c r="C365">
        <f>Ofra_2a_PS_8CX24!F1404</f>
        <v>4.5599999999999996</v>
      </c>
      <c r="D365">
        <f>Ofra_2a_PS_8CX24!G1404</f>
        <v>3.13</v>
      </c>
      <c r="E365">
        <f t="shared" si="17"/>
        <v>3.9296569691706464</v>
      </c>
      <c r="F365">
        <f t="shared" si="17"/>
        <v>5.1548722586479769</v>
      </c>
      <c r="G365">
        <f t="shared" si="17"/>
        <v>3.472761566625985</v>
      </c>
      <c r="H365">
        <f t="shared" si="18"/>
        <v>96.070343030829349</v>
      </c>
      <c r="I365">
        <f t="shared" si="18"/>
        <v>94.84512774135203</v>
      </c>
      <c r="J365">
        <f t="shared" si="18"/>
        <v>96.527238433374009</v>
      </c>
      <c r="K365">
        <f t="shared" si="19"/>
        <v>95.814236401851801</v>
      </c>
    </row>
    <row r="366" spans="1:11" x14ac:dyDescent="0.2">
      <c r="A366">
        <f>Ofra_2a_PS_8CX24!A1405</f>
        <v>475.19900000000001</v>
      </c>
      <c r="B366">
        <f>Ofra_2a_PS_8CX24!E1405</f>
        <v>3.66</v>
      </c>
      <c r="C366">
        <f>Ofra_2a_PS_8CX24!F1405</f>
        <v>4.6900000000000004</v>
      </c>
      <c r="D366">
        <f>Ofra_2a_PS_8CX24!G1405</f>
        <v>3.22</v>
      </c>
      <c r="E366">
        <f t="shared" si="17"/>
        <v>3.9730785931393835</v>
      </c>
      <c r="F366">
        <f t="shared" si="17"/>
        <v>5.3018313361971519</v>
      </c>
      <c r="G366">
        <f t="shared" si="17"/>
        <v>3.5726173305225788</v>
      </c>
      <c r="H366">
        <f t="shared" si="18"/>
        <v>96.026921406860623</v>
      </c>
      <c r="I366">
        <f t="shared" si="18"/>
        <v>94.698168663802846</v>
      </c>
      <c r="J366">
        <f t="shared" si="18"/>
        <v>96.427382669477424</v>
      </c>
      <c r="K366">
        <f t="shared" si="19"/>
        <v>95.717490913380288</v>
      </c>
    </row>
    <row r="367" spans="1:11" x14ac:dyDescent="0.2">
      <c r="A367">
        <f>Ofra_2a_PS_8CX24!A1406</f>
        <v>475.40300000000002</v>
      </c>
      <c r="B367">
        <f>Ofra_2a_PS_8CX24!E1406</f>
        <v>3.72</v>
      </c>
      <c r="C367">
        <f>Ofra_2a_PS_8CX24!F1406</f>
        <v>4.6900000000000004</v>
      </c>
      <c r="D367">
        <f>Ofra_2a_PS_8CX24!G1406</f>
        <v>3.34</v>
      </c>
      <c r="E367">
        <f t="shared" si="17"/>
        <v>4.038211029092488</v>
      </c>
      <c r="F367">
        <f t="shared" si="17"/>
        <v>5.3018313361971519</v>
      </c>
      <c r="G367">
        <f t="shared" si="17"/>
        <v>3.7057583490513704</v>
      </c>
      <c r="H367">
        <f t="shared" si="18"/>
        <v>95.961788970907506</v>
      </c>
      <c r="I367">
        <f t="shared" si="18"/>
        <v>94.698168663802846</v>
      </c>
      <c r="J367">
        <f t="shared" si="18"/>
        <v>96.294241650948635</v>
      </c>
      <c r="K367">
        <f t="shared" si="19"/>
        <v>95.651399761886339</v>
      </c>
    </row>
    <row r="368" spans="1:11" x14ac:dyDescent="0.2">
      <c r="A368">
        <f>Ofra_2a_PS_8CX24!A1407</f>
        <v>475.60700000000003</v>
      </c>
      <c r="B368">
        <f>Ofra_2a_PS_8CX24!E1407</f>
        <v>3.78</v>
      </c>
      <c r="C368">
        <f>Ofra_2a_PS_8CX24!F1407</f>
        <v>4.6399999999999997</v>
      </c>
      <c r="D368">
        <f>Ofra_2a_PS_8CX24!G1407</f>
        <v>3.39</v>
      </c>
      <c r="E368">
        <f t="shared" si="17"/>
        <v>4.1033434650455929</v>
      </c>
      <c r="F368">
        <f t="shared" si="17"/>
        <v>5.2453086140628535</v>
      </c>
      <c r="G368">
        <f t="shared" si="17"/>
        <v>3.7612337734383674</v>
      </c>
      <c r="H368">
        <f t="shared" si="18"/>
        <v>95.896656534954403</v>
      </c>
      <c r="I368">
        <f t="shared" si="18"/>
        <v>94.75469138593715</v>
      </c>
      <c r="J368">
        <f t="shared" si="18"/>
        <v>96.238766226561637</v>
      </c>
      <c r="K368">
        <f t="shared" si="19"/>
        <v>95.630038049151082</v>
      </c>
    </row>
    <row r="369" spans="1:11" x14ac:dyDescent="0.2">
      <c r="A369">
        <f>Ofra_2a_PS_8CX24!A1408</f>
        <v>475.81099999999998</v>
      </c>
      <c r="B369">
        <f>Ofra_2a_PS_8CX24!E1408</f>
        <v>3.72</v>
      </c>
      <c r="C369">
        <f>Ofra_2a_PS_8CX24!F1408</f>
        <v>4.63</v>
      </c>
      <c r="D369">
        <f>Ofra_2a_PS_8CX24!G1408</f>
        <v>3.44</v>
      </c>
      <c r="E369">
        <f t="shared" si="17"/>
        <v>4.038211029092488</v>
      </c>
      <c r="F369">
        <f t="shared" si="17"/>
        <v>5.2340040696359935</v>
      </c>
      <c r="G369">
        <f t="shared" si="17"/>
        <v>3.816709197825364</v>
      </c>
      <c r="H369">
        <f t="shared" si="18"/>
        <v>95.961788970907506</v>
      </c>
      <c r="I369">
        <f t="shared" si="18"/>
        <v>94.765995930363999</v>
      </c>
      <c r="J369">
        <f t="shared" si="18"/>
        <v>96.183290802174639</v>
      </c>
      <c r="K369">
        <f t="shared" si="19"/>
        <v>95.637025234482053</v>
      </c>
    </row>
    <row r="370" spans="1:11" x14ac:dyDescent="0.2">
      <c r="A370">
        <f>Ofra_2a_PS_8CX24!A1409</f>
        <v>476.01499999999999</v>
      </c>
      <c r="B370">
        <f>Ofra_2a_PS_8CX24!E1409</f>
        <v>3.73</v>
      </c>
      <c r="C370">
        <f>Ofra_2a_PS_8CX24!F1409</f>
        <v>4.7</v>
      </c>
      <c r="D370">
        <f>Ofra_2a_PS_8CX24!G1409</f>
        <v>3.52</v>
      </c>
      <c r="E370">
        <f t="shared" si="17"/>
        <v>4.0490664350846721</v>
      </c>
      <c r="F370">
        <f t="shared" si="17"/>
        <v>5.313135880624011</v>
      </c>
      <c r="G370">
        <f t="shared" si="17"/>
        <v>3.9054698768445584</v>
      </c>
      <c r="H370">
        <f t="shared" si="18"/>
        <v>95.950933564915331</v>
      </c>
      <c r="I370">
        <f t="shared" si="18"/>
        <v>94.686864119375983</v>
      </c>
      <c r="J370">
        <f t="shared" si="18"/>
        <v>96.094530123155437</v>
      </c>
      <c r="K370">
        <f t="shared" si="19"/>
        <v>95.577442602482236</v>
      </c>
    </row>
    <row r="371" spans="1:11" x14ac:dyDescent="0.2">
      <c r="A371">
        <f>Ofra_2a_PS_8CX24!A1410</f>
        <v>476.21800000000002</v>
      </c>
      <c r="B371">
        <f>Ofra_2a_PS_8CX24!E1410</f>
        <v>3.83</v>
      </c>
      <c r="C371">
        <f>Ofra_2a_PS_8CX24!F1410</f>
        <v>4.75</v>
      </c>
      <c r="D371">
        <f>Ofra_2a_PS_8CX24!G1410</f>
        <v>3.55</v>
      </c>
      <c r="E371">
        <f t="shared" si="17"/>
        <v>4.1576204950065128</v>
      </c>
      <c r="F371">
        <f t="shared" si="17"/>
        <v>5.3696586027583093</v>
      </c>
      <c r="G371">
        <f t="shared" si="17"/>
        <v>3.9387551314767557</v>
      </c>
      <c r="H371">
        <f t="shared" si="18"/>
        <v>95.842379504993488</v>
      </c>
      <c r="I371">
        <f t="shared" si="18"/>
        <v>94.630341397241693</v>
      </c>
      <c r="J371">
        <f t="shared" si="18"/>
        <v>96.061244868523247</v>
      </c>
      <c r="K371">
        <f t="shared" si="19"/>
        <v>95.511321923586138</v>
      </c>
    </row>
    <row r="372" spans="1:11" x14ac:dyDescent="0.2">
      <c r="A372">
        <f>Ofra_2a_PS_8CX24!A1411</f>
        <v>476.42200000000003</v>
      </c>
      <c r="B372">
        <f>Ofra_2a_PS_8CX24!E1411</f>
        <v>3.68</v>
      </c>
      <c r="C372">
        <f>Ofra_2a_PS_8CX24!F1411</f>
        <v>4.66</v>
      </c>
      <c r="D372">
        <f>Ofra_2a_PS_8CX24!G1411</f>
        <v>3.4</v>
      </c>
      <c r="E372">
        <f t="shared" si="17"/>
        <v>3.9947894051237518</v>
      </c>
      <c r="F372">
        <f t="shared" si="17"/>
        <v>5.2679177029165736</v>
      </c>
      <c r="G372">
        <f t="shared" si="17"/>
        <v>3.7723288583157664</v>
      </c>
      <c r="H372">
        <f t="shared" si="18"/>
        <v>96.005210594876246</v>
      </c>
      <c r="I372">
        <f t="shared" si="18"/>
        <v>94.732082297083423</v>
      </c>
      <c r="J372">
        <f t="shared" si="18"/>
        <v>96.22767114168424</v>
      </c>
      <c r="K372">
        <f t="shared" si="19"/>
        <v>95.654988011214641</v>
      </c>
    </row>
    <row r="373" spans="1:11" x14ac:dyDescent="0.2">
      <c r="A373">
        <f>Ofra_2a_PS_8CX24!A1412</f>
        <v>476.62599999999998</v>
      </c>
      <c r="B373">
        <f>Ofra_2a_PS_8CX24!E1412</f>
        <v>3.79</v>
      </c>
      <c r="C373">
        <f>Ofra_2a_PS_8CX24!F1412</f>
        <v>4.82</v>
      </c>
      <c r="D373">
        <f>Ofra_2a_PS_8CX24!G1412</f>
        <v>3.46</v>
      </c>
      <c r="E373">
        <f t="shared" si="17"/>
        <v>4.114198871037777</v>
      </c>
      <c r="F373">
        <f t="shared" si="17"/>
        <v>5.4487904137463268</v>
      </c>
      <c r="G373">
        <f t="shared" si="17"/>
        <v>3.8388993675801619</v>
      </c>
      <c r="H373">
        <f t="shared" si="18"/>
        <v>95.885801128962228</v>
      </c>
      <c r="I373">
        <f t="shared" si="18"/>
        <v>94.551209586253677</v>
      </c>
      <c r="J373">
        <f t="shared" si="18"/>
        <v>96.161100632419831</v>
      </c>
      <c r="K373">
        <f t="shared" si="19"/>
        <v>95.532703782545241</v>
      </c>
    </row>
    <row r="374" spans="1:11" x14ac:dyDescent="0.2">
      <c r="A374">
        <f>Ofra_2a_PS_8CX24!A1413</f>
        <v>476.83</v>
      </c>
      <c r="B374">
        <f>Ofra_2a_PS_8CX24!E1413</f>
        <v>3.93</v>
      </c>
      <c r="C374">
        <f>Ofra_2a_PS_8CX24!F1413</f>
        <v>4.96</v>
      </c>
      <c r="D374">
        <f>Ofra_2a_PS_8CX24!G1413</f>
        <v>3.63</v>
      </c>
      <c r="E374">
        <f t="shared" si="17"/>
        <v>4.2661745549283543</v>
      </c>
      <c r="F374">
        <f t="shared" si="17"/>
        <v>5.6070540357223608</v>
      </c>
      <c r="G374">
        <f t="shared" si="17"/>
        <v>4.0275158104959505</v>
      </c>
      <c r="H374">
        <f t="shared" si="18"/>
        <v>95.733825445071645</v>
      </c>
      <c r="I374">
        <f t="shared" si="18"/>
        <v>94.392945964277644</v>
      </c>
      <c r="J374">
        <f t="shared" si="18"/>
        <v>95.972484189504044</v>
      </c>
      <c r="K374">
        <f t="shared" si="19"/>
        <v>95.366418532951116</v>
      </c>
    </row>
    <row r="375" spans="1:11" x14ac:dyDescent="0.2">
      <c r="A375">
        <f>Ofra_2a_PS_8CX24!A1414</f>
        <v>477.03300000000002</v>
      </c>
      <c r="B375">
        <f>Ofra_2a_PS_8CX24!E1414</f>
        <v>3.85</v>
      </c>
      <c r="C375">
        <f>Ofra_2a_PS_8CX24!F1414</f>
        <v>4.8600000000000003</v>
      </c>
      <c r="D375">
        <f>Ofra_2a_PS_8CX24!G1414</f>
        <v>3.49</v>
      </c>
      <c r="E375">
        <f t="shared" si="17"/>
        <v>4.1793313069908811</v>
      </c>
      <c r="F375">
        <f t="shared" si="17"/>
        <v>5.4940085914537651</v>
      </c>
      <c r="G375">
        <f t="shared" si="17"/>
        <v>3.8721846222123601</v>
      </c>
      <c r="H375">
        <f t="shared" si="18"/>
        <v>95.820668693009125</v>
      </c>
      <c r="I375">
        <f t="shared" si="18"/>
        <v>94.505991408546237</v>
      </c>
      <c r="J375">
        <f t="shared" si="18"/>
        <v>96.127815377787641</v>
      </c>
      <c r="K375">
        <f t="shared" si="19"/>
        <v>95.48482515978101</v>
      </c>
    </row>
    <row r="376" spans="1:11" x14ac:dyDescent="0.2">
      <c r="A376">
        <f>Ofra_2a_PS_8CX24!A1415</f>
        <v>477.23700000000002</v>
      </c>
      <c r="B376">
        <f>Ofra_2a_PS_8CX24!E1415</f>
        <v>3.7</v>
      </c>
      <c r="C376">
        <f>Ofra_2a_PS_8CX24!F1415</f>
        <v>4.75</v>
      </c>
      <c r="D376">
        <f>Ofra_2a_PS_8CX24!G1415</f>
        <v>3.37</v>
      </c>
      <c r="E376">
        <f t="shared" si="17"/>
        <v>4.0165002171081197</v>
      </c>
      <c r="F376">
        <f t="shared" si="17"/>
        <v>5.3696586027583093</v>
      </c>
      <c r="G376">
        <f t="shared" si="17"/>
        <v>3.7390436036835686</v>
      </c>
      <c r="H376">
        <f t="shared" si="18"/>
        <v>95.983499782891883</v>
      </c>
      <c r="I376">
        <f t="shared" si="18"/>
        <v>94.630341397241693</v>
      </c>
      <c r="J376">
        <f t="shared" si="18"/>
        <v>96.260956396316431</v>
      </c>
      <c r="K376">
        <f t="shared" si="19"/>
        <v>95.624932525483345</v>
      </c>
    </row>
    <row r="377" spans="1:11" x14ac:dyDescent="0.2">
      <c r="A377">
        <f>Ofra_2a_PS_8CX24!A1416</f>
        <v>477.44099999999997</v>
      </c>
      <c r="B377">
        <f>Ofra_2a_PS_8CX24!E1416</f>
        <v>3.75</v>
      </c>
      <c r="C377">
        <f>Ofra_2a_PS_8CX24!F1416</f>
        <v>4.84</v>
      </c>
      <c r="D377">
        <f>Ofra_2a_PS_8CX24!G1416</f>
        <v>3.44</v>
      </c>
      <c r="E377">
        <f t="shared" si="17"/>
        <v>4.0707772470690395</v>
      </c>
      <c r="F377">
        <f t="shared" si="17"/>
        <v>5.471399502600045</v>
      </c>
      <c r="G377">
        <f t="shared" si="17"/>
        <v>3.816709197825364</v>
      </c>
      <c r="H377">
        <f t="shared" si="18"/>
        <v>95.929222752930954</v>
      </c>
      <c r="I377">
        <f t="shared" si="18"/>
        <v>94.52860049739995</v>
      </c>
      <c r="J377">
        <f t="shared" si="18"/>
        <v>96.183290802174639</v>
      </c>
      <c r="K377">
        <f t="shared" si="19"/>
        <v>95.547038017501848</v>
      </c>
    </row>
    <row r="378" spans="1:11" x14ac:dyDescent="0.2">
      <c r="A378">
        <f>Ofra_2a_PS_8CX24!A1417</f>
        <v>477.64400000000001</v>
      </c>
      <c r="B378">
        <f>Ofra_2a_PS_8CX24!E1417</f>
        <v>3.69</v>
      </c>
      <c r="C378">
        <f>Ofra_2a_PS_8CX24!F1417</f>
        <v>4.7699999999999996</v>
      </c>
      <c r="D378">
        <f>Ofra_2a_PS_8CX24!G1417</f>
        <v>3.46</v>
      </c>
      <c r="E378">
        <f t="shared" si="17"/>
        <v>4.0056448111159355</v>
      </c>
      <c r="F378">
        <f t="shared" si="17"/>
        <v>5.3922676916120276</v>
      </c>
      <c r="G378">
        <f t="shared" si="17"/>
        <v>3.8388993675801619</v>
      </c>
      <c r="H378">
        <f t="shared" si="18"/>
        <v>95.994355188884072</v>
      </c>
      <c r="I378">
        <f t="shared" si="18"/>
        <v>94.607732308387966</v>
      </c>
      <c r="J378">
        <f t="shared" si="18"/>
        <v>96.161100632419831</v>
      </c>
      <c r="K378">
        <f t="shared" si="19"/>
        <v>95.587729376563956</v>
      </c>
    </row>
    <row r="379" spans="1:11" x14ac:dyDescent="0.2">
      <c r="A379">
        <f>Ofra_2a_PS_8CX24!A1418</f>
        <v>477.84800000000001</v>
      </c>
      <c r="B379">
        <f>Ofra_2a_PS_8CX24!E1418</f>
        <v>3.61</v>
      </c>
      <c r="C379">
        <f>Ofra_2a_PS_8CX24!F1418</f>
        <v>4.75</v>
      </c>
      <c r="D379">
        <f>Ofra_2a_PS_8CX24!G1418</f>
        <v>3.31</v>
      </c>
      <c r="E379">
        <f t="shared" si="17"/>
        <v>3.9188015631784623</v>
      </c>
      <c r="F379">
        <f t="shared" si="17"/>
        <v>5.3696586027583093</v>
      </c>
      <c r="G379">
        <f t="shared" si="17"/>
        <v>3.672473094419173</v>
      </c>
      <c r="H379">
        <f t="shared" si="18"/>
        <v>96.081198436821538</v>
      </c>
      <c r="I379">
        <f t="shared" si="18"/>
        <v>94.630341397241693</v>
      </c>
      <c r="J379">
        <f t="shared" si="18"/>
        <v>96.327526905580825</v>
      </c>
      <c r="K379">
        <f t="shared" si="19"/>
        <v>95.67968891321469</v>
      </c>
    </row>
    <row r="380" spans="1:11" x14ac:dyDescent="0.2">
      <c r="A380">
        <f>Ofra_2a_PS_8CX24!A1419</f>
        <v>478.05200000000002</v>
      </c>
      <c r="B380">
        <f>Ofra_2a_PS_8CX24!E1419</f>
        <v>3.55</v>
      </c>
      <c r="C380">
        <f>Ofra_2a_PS_8CX24!F1419</f>
        <v>4.7300000000000004</v>
      </c>
      <c r="D380">
        <f>Ofra_2a_PS_8CX24!G1419</f>
        <v>3.24</v>
      </c>
      <c r="E380">
        <f t="shared" si="17"/>
        <v>3.8536691272253578</v>
      </c>
      <c r="F380">
        <f t="shared" si="17"/>
        <v>5.347049513904591</v>
      </c>
      <c r="G380">
        <f t="shared" si="17"/>
        <v>3.5948075002773776</v>
      </c>
      <c r="H380">
        <f t="shared" si="18"/>
        <v>96.146330872774641</v>
      </c>
      <c r="I380">
        <f t="shared" si="18"/>
        <v>94.652950486095406</v>
      </c>
      <c r="J380">
        <f t="shared" si="18"/>
        <v>96.405192499722617</v>
      </c>
      <c r="K380">
        <f t="shared" si="19"/>
        <v>95.734824619530897</v>
      </c>
    </row>
    <row r="381" spans="1:11" x14ac:dyDescent="0.2">
      <c r="A381">
        <f>Ofra_2a_PS_8CX24!A1420</f>
        <v>478.255</v>
      </c>
      <c r="B381">
        <f>Ofra_2a_PS_8CX24!E1420</f>
        <v>3.67</v>
      </c>
      <c r="C381">
        <f>Ofra_2a_PS_8CX24!F1420</f>
        <v>4.74</v>
      </c>
      <c r="D381">
        <f>Ofra_2a_PS_8CX24!G1420</f>
        <v>3.29</v>
      </c>
      <c r="E381">
        <f t="shared" si="17"/>
        <v>3.9839339991315672</v>
      </c>
      <c r="F381">
        <f t="shared" si="17"/>
        <v>5.3583540583314502</v>
      </c>
      <c r="G381">
        <f t="shared" si="17"/>
        <v>3.6502829246643742</v>
      </c>
      <c r="H381">
        <f t="shared" si="18"/>
        <v>96.016066000868435</v>
      </c>
      <c r="I381">
        <f t="shared" si="18"/>
        <v>94.641645941668543</v>
      </c>
      <c r="J381">
        <f t="shared" si="18"/>
        <v>96.349717075335633</v>
      </c>
      <c r="K381">
        <f t="shared" si="19"/>
        <v>95.669143005957537</v>
      </c>
    </row>
    <row r="382" spans="1:11" x14ac:dyDescent="0.2">
      <c r="A382">
        <f>Ofra_2a_PS_8CX24!A1421</f>
        <v>478.459</v>
      </c>
      <c r="B382">
        <f>Ofra_2a_PS_8CX24!E1421</f>
        <v>3.75</v>
      </c>
      <c r="C382">
        <f>Ofra_2a_PS_8CX24!F1421</f>
        <v>4.7699999999999996</v>
      </c>
      <c r="D382">
        <f>Ofra_2a_PS_8CX24!G1421</f>
        <v>3.32</v>
      </c>
      <c r="E382">
        <f t="shared" si="17"/>
        <v>4.0707772470690395</v>
      </c>
      <c r="F382">
        <f t="shared" si="17"/>
        <v>5.3922676916120276</v>
      </c>
      <c r="G382">
        <f t="shared" si="17"/>
        <v>3.6835681792965715</v>
      </c>
      <c r="H382">
        <f t="shared" si="18"/>
        <v>95.929222752930954</v>
      </c>
      <c r="I382">
        <f t="shared" si="18"/>
        <v>94.607732308387966</v>
      </c>
      <c r="J382">
        <f t="shared" si="18"/>
        <v>96.316431820703428</v>
      </c>
      <c r="K382">
        <f t="shared" si="19"/>
        <v>95.617795627340783</v>
      </c>
    </row>
    <row r="383" spans="1:11" x14ac:dyDescent="0.2">
      <c r="A383">
        <f>Ofra_2a_PS_8CX24!A1422</f>
        <v>478.66300000000001</v>
      </c>
      <c r="B383">
        <f>Ofra_2a_PS_8CX24!E1422</f>
        <v>3.9</v>
      </c>
      <c r="C383">
        <f>Ofra_2a_PS_8CX24!F1422</f>
        <v>4.96</v>
      </c>
      <c r="D383">
        <f>Ofra_2a_PS_8CX24!G1422</f>
        <v>3.41</v>
      </c>
      <c r="E383">
        <f t="shared" si="17"/>
        <v>4.2336083369518018</v>
      </c>
      <c r="F383">
        <f t="shared" si="17"/>
        <v>5.6070540357223608</v>
      </c>
      <c r="G383">
        <f t="shared" si="17"/>
        <v>3.7834239431931658</v>
      </c>
      <c r="H383">
        <f t="shared" si="18"/>
        <v>95.766391663048196</v>
      </c>
      <c r="I383">
        <f t="shared" si="18"/>
        <v>94.392945964277644</v>
      </c>
      <c r="J383">
        <f t="shared" si="18"/>
        <v>96.216576056806829</v>
      </c>
      <c r="K383">
        <f t="shared" si="19"/>
        <v>95.45863789471089</v>
      </c>
    </row>
    <row r="384" spans="1:11" x14ac:dyDescent="0.2">
      <c r="A384">
        <f>Ofra_2a_PS_8CX24!A1423</f>
        <v>478.86599999999999</v>
      </c>
      <c r="B384">
        <f>Ofra_2a_PS_8CX24!E1423</f>
        <v>4.01</v>
      </c>
      <c r="C384">
        <f>Ofra_2a_PS_8CX24!F1423</f>
        <v>4.9800000000000004</v>
      </c>
      <c r="D384">
        <f>Ofra_2a_PS_8CX24!G1423</f>
        <v>3.49</v>
      </c>
      <c r="E384">
        <f t="shared" si="17"/>
        <v>4.3530178028658266</v>
      </c>
      <c r="F384">
        <f t="shared" si="17"/>
        <v>5.6296631245760809</v>
      </c>
      <c r="G384">
        <f t="shared" si="17"/>
        <v>3.8721846222123601</v>
      </c>
      <c r="H384">
        <f t="shared" si="18"/>
        <v>95.646982197134179</v>
      </c>
      <c r="I384">
        <f t="shared" si="18"/>
        <v>94.370336875423916</v>
      </c>
      <c r="J384">
        <f t="shared" si="18"/>
        <v>96.127815377787641</v>
      </c>
      <c r="K384">
        <f t="shared" si="19"/>
        <v>95.381711483448569</v>
      </c>
    </row>
    <row r="385" spans="1:11" x14ac:dyDescent="0.2">
      <c r="A385">
        <f>Ofra_2a_PS_8CX24!A1424</f>
        <v>479.07</v>
      </c>
      <c r="B385">
        <f>Ofra_2a_PS_8CX24!E1424</f>
        <v>4.05</v>
      </c>
      <c r="C385">
        <f>Ofra_2a_PS_8CX24!F1424</f>
        <v>5.03</v>
      </c>
      <c r="D385">
        <f>Ofra_2a_PS_8CX24!G1424</f>
        <v>3.62</v>
      </c>
      <c r="E385">
        <f t="shared" si="17"/>
        <v>4.3964394268345632</v>
      </c>
      <c r="F385">
        <f t="shared" si="17"/>
        <v>5.6861858467103783</v>
      </c>
      <c r="G385">
        <f t="shared" si="17"/>
        <v>4.0164207256185511</v>
      </c>
      <c r="H385">
        <f t="shared" si="18"/>
        <v>95.603560573165439</v>
      </c>
      <c r="I385">
        <f t="shared" si="18"/>
        <v>94.313814153289627</v>
      </c>
      <c r="J385">
        <f t="shared" si="18"/>
        <v>95.983579274381455</v>
      </c>
      <c r="K385">
        <f t="shared" si="19"/>
        <v>95.300318000278835</v>
      </c>
    </row>
    <row r="386" spans="1:11" x14ac:dyDescent="0.2">
      <c r="A386">
        <f>Ofra_2a_PS_8CX24!A1425</f>
        <v>479.27300000000002</v>
      </c>
      <c r="B386">
        <f>Ofra_2a_PS_8CX24!E1425</f>
        <v>4.13</v>
      </c>
      <c r="C386">
        <f>Ofra_2a_PS_8CX24!F1425</f>
        <v>5.19</v>
      </c>
      <c r="D386">
        <f>Ofra_2a_PS_8CX24!G1425</f>
        <v>3.81</v>
      </c>
      <c r="E386">
        <f t="shared" si="17"/>
        <v>4.4832826747720365</v>
      </c>
      <c r="F386">
        <f t="shared" si="17"/>
        <v>5.8670585575401324</v>
      </c>
      <c r="G386">
        <f t="shared" si="17"/>
        <v>4.2272273382891381</v>
      </c>
      <c r="H386">
        <f t="shared" si="18"/>
        <v>95.516717325227958</v>
      </c>
      <c r="I386">
        <f t="shared" si="18"/>
        <v>94.132941442459867</v>
      </c>
      <c r="J386">
        <f t="shared" si="18"/>
        <v>95.77277266171086</v>
      </c>
      <c r="K386">
        <f t="shared" si="19"/>
        <v>95.140810476466228</v>
      </c>
    </row>
    <row r="387" spans="1:11" x14ac:dyDescent="0.2">
      <c r="A387">
        <f>Ofra_2a_PS_8CX24!A1426</f>
        <v>479.47699999999998</v>
      </c>
      <c r="B387">
        <f>Ofra_2a_PS_8CX24!E1426</f>
        <v>4.1399999999999997</v>
      </c>
      <c r="C387">
        <f>Ofra_2a_PS_8CX24!F1426</f>
        <v>5.24</v>
      </c>
      <c r="D387">
        <f>Ofra_2a_PS_8CX24!G1426</f>
        <v>3.83</v>
      </c>
      <c r="E387">
        <f t="shared" ref="E387:G450" si="20">B387/B$1793*100</f>
        <v>4.4941380807642197</v>
      </c>
      <c r="F387">
        <f t="shared" si="20"/>
        <v>5.9235812796744298</v>
      </c>
      <c r="G387">
        <f t="shared" si="20"/>
        <v>4.2494175080439369</v>
      </c>
      <c r="H387">
        <f t="shared" ref="H387:J450" si="21">100-E387</f>
        <v>95.505861919235784</v>
      </c>
      <c r="I387">
        <f t="shared" si="21"/>
        <v>94.076418720325563</v>
      </c>
      <c r="J387">
        <f t="shared" si="21"/>
        <v>95.750582491956067</v>
      </c>
      <c r="K387">
        <f t="shared" ref="K387:K450" si="22">AVERAGE(H387:J387)</f>
        <v>95.11095437717249</v>
      </c>
    </row>
    <row r="388" spans="1:11" x14ac:dyDescent="0.2">
      <c r="A388">
        <f>Ofra_2a_PS_8CX24!A1427</f>
        <v>479.68099999999998</v>
      </c>
      <c r="B388">
        <f>Ofra_2a_PS_8CX24!E1427</f>
        <v>4.05</v>
      </c>
      <c r="C388">
        <f>Ofra_2a_PS_8CX24!F1427</f>
        <v>5.13</v>
      </c>
      <c r="D388">
        <f>Ofra_2a_PS_8CX24!G1427</f>
        <v>3.75</v>
      </c>
      <c r="E388">
        <f t="shared" si="20"/>
        <v>4.3964394268345632</v>
      </c>
      <c r="F388">
        <f t="shared" si="20"/>
        <v>5.7992312909789741</v>
      </c>
      <c r="G388">
        <f t="shared" si="20"/>
        <v>4.1606568290247417</v>
      </c>
      <c r="H388">
        <f t="shared" si="21"/>
        <v>95.603560573165439</v>
      </c>
      <c r="I388">
        <f t="shared" si="21"/>
        <v>94.20076870902102</v>
      </c>
      <c r="J388">
        <f t="shared" si="21"/>
        <v>95.839343170975255</v>
      </c>
      <c r="K388">
        <f t="shared" si="22"/>
        <v>95.214557484387242</v>
      </c>
    </row>
    <row r="389" spans="1:11" x14ac:dyDescent="0.2">
      <c r="A389">
        <f>Ofra_2a_PS_8CX24!A1428</f>
        <v>479.88400000000001</v>
      </c>
      <c r="B389">
        <f>Ofra_2a_PS_8CX24!E1428</f>
        <v>3.95</v>
      </c>
      <c r="C389">
        <f>Ofra_2a_PS_8CX24!F1428</f>
        <v>5.15</v>
      </c>
      <c r="D389">
        <f>Ofra_2a_PS_8CX24!G1428</f>
        <v>3.7</v>
      </c>
      <c r="E389">
        <f t="shared" si="20"/>
        <v>4.2878853669127226</v>
      </c>
      <c r="F389">
        <f t="shared" si="20"/>
        <v>5.8218403798326932</v>
      </c>
      <c r="G389">
        <f t="shared" si="20"/>
        <v>4.1051814046377455</v>
      </c>
      <c r="H389">
        <f t="shared" si="21"/>
        <v>95.712114633087282</v>
      </c>
      <c r="I389">
        <f t="shared" si="21"/>
        <v>94.178159620167307</v>
      </c>
      <c r="J389">
        <f t="shared" si="21"/>
        <v>95.894818595362253</v>
      </c>
      <c r="K389">
        <f t="shared" si="22"/>
        <v>95.261697616205609</v>
      </c>
    </row>
    <row r="390" spans="1:11" x14ac:dyDescent="0.2">
      <c r="A390">
        <f>Ofra_2a_PS_8CX24!A1429</f>
        <v>480.08800000000002</v>
      </c>
      <c r="B390">
        <f>Ofra_2a_PS_8CX24!E1429</f>
        <v>3.96</v>
      </c>
      <c r="C390">
        <f>Ofra_2a_PS_8CX24!F1429</f>
        <v>5.16</v>
      </c>
      <c r="D390">
        <f>Ofra_2a_PS_8CX24!G1429</f>
        <v>3.63</v>
      </c>
      <c r="E390">
        <f t="shared" si="20"/>
        <v>4.2987407729049059</v>
      </c>
      <c r="F390">
        <f t="shared" si="20"/>
        <v>5.8331449242595523</v>
      </c>
      <c r="G390">
        <f t="shared" si="20"/>
        <v>4.0275158104959505</v>
      </c>
      <c r="H390">
        <f t="shared" si="21"/>
        <v>95.701259227095093</v>
      </c>
      <c r="I390">
        <f t="shared" si="21"/>
        <v>94.166855075740443</v>
      </c>
      <c r="J390">
        <f t="shared" si="21"/>
        <v>95.972484189504044</v>
      </c>
      <c r="K390">
        <f t="shared" si="22"/>
        <v>95.280199497446517</v>
      </c>
    </row>
    <row r="391" spans="1:11" x14ac:dyDescent="0.2">
      <c r="A391">
        <f>Ofra_2a_PS_8CX24!A1430</f>
        <v>480.291</v>
      </c>
      <c r="B391">
        <f>Ofra_2a_PS_8CX24!E1430</f>
        <v>3.88</v>
      </c>
      <c r="C391">
        <f>Ofra_2a_PS_8CX24!F1430</f>
        <v>5.08</v>
      </c>
      <c r="D391">
        <f>Ofra_2a_PS_8CX24!G1430</f>
        <v>3.49</v>
      </c>
      <c r="E391">
        <f t="shared" si="20"/>
        <v>4.2118975249674335</v>
      </c>
      <c r="F391">
        <f t="shared" si="20"/>
        <v>5.7427085688446757</v>
      </c>
      <c r="G391">
        <f t="shared" si="20"/>
        <v>3.8721846222123601</v>
      </c>
      <c r="H391">
        <f t="shared" si="21"/>
        <v>95.788102475032559</v>
      </c>
      <c r="I391">
        <f t="shared" si="21"/>
        <v>94.257291431155323</v>
      </c>
      <c r="J391">
        <f t="shared" si="21"/>
        <v>96.127815377787641</v>
      </c>
      <c r="K391">
        <f t="shared" si="22"/>
        <v>95.391069761325184</v>
      </c>
    </row>
    <row r="392" spans="1:11" x14ac:dyDescent="0.2">
      <c r="A392">
        <f>Ofra_2a_PS_8CX24!A1431</f>
        <v>480.495</v>
      </c>
      <c r="B392">
        <f>Ofra_2a_PS_8CX24!E1431</f>
        <v>3.9</v>
      </c>
      <c r="C392">
        <f>Ofra_2a_PS_8CX24!F1431</f>
        <v>5.09</v>
      </c>
      <c r="D392">
        <f>Ofra_2a_PS_8CX24!G1431</f>
        <v>3.47</v>
      </c>
      <c r="E392">
        <f t="shared" si="20"/>
        <v>4.2336083369518018</v>
      </c>
      <c r="F392">
        <f t="shared" si="20"/>
        <v>5.7540131132715358</v>
      </c>
      <c r="G392">
        <f t="shared" si="20"/>
        <v>3.8499944524575622</v>
      </c>
      <c r="H392">
        <f t="shared" si="21"/>
        <v>95.766391663048196</v>
      </c>
      <c r="I392">
        <f t="shared" si="21"/>
        <v>94.24598688672846</v>
      </c>
      <c r="J392">
        <f t="shared" si="21"/>
        <v>96.150005547542435</v>
      </c>
      <c r="K392">
        <f t="shared" si="22"/>
        <v>95.387461365773035</v>
      </c>
    </row>
    <row r="393" spans="1:11" x14ac:dyDescent="0.2">
      <c r="A393">
        <f>Ofra_2a_PS_8CX24!A1432</f>
        <v>480.69799999999998</v>
      </c>
      <c r="B393">
        <f>Ofra_2a_PS_8CX24!E1432</f>
        <v>3.89</v>
      </c>
      <c r="C393">
        <f>Ofra_2a_PS_8CX24!F1432</f>
        <v>5.05</v>
      </c>
      <c r="D393">
        <f>Ofra_2a_PS_8CX24!G1432</f>
        <v>3.46</v>
      </c>
      <c r="E393">
        <f t="shared" si="20"/>
        <v>4.2227529309596177</v>
      </c>
      <c r="F393">
        <f t="shared" si="20"/>
        <v>5.7087949355640966</v>
      </c>
      <c r="G393">
        <f t="shared" si="20"/>
        <v>3.8388993675801619</v>
      </c>
      <c r="H393">
        <f t="shared" si="21"/>
        <v>95.777247069040385</v>
      </c>
      <c r="I393">
        <f t="shared" si="21"/>
        <v>94.2912050644359</v>
      </c>
      <c r="J393">
        <f t="shared" si="21"/>
        <v>96.161100632419831</v>
      </c>
      <c r="K393">
        <f t="shared" si="22"/>
        <v>95.409850921965372</v>
      </c>
    </row>
    <row r="394" spans="1:11" x14ac:dyDescent="0.2">
      <c r="A394">
        <f>Ofra_2a_PS_8CX24!A1433</f>
        <v>480.90100000000001</v>
      </c>
      <c r="B394">
        <f>Ofra_2a_PS_8CX24!E1433</f>
        <v>3.98</v>
      </c>
      <c r="C394">
        <f>Ofra_2a_PS_8CX24!F1433</f>
        <v>5.0999999999999996</v>
      </c>
      <c r="D394">
        <f>Ofra_2a_PS_8CX24!G1433</f>
        <v>3.49</v>
      </c>
      <c r="E394">
        <f t="shared" si="20"/>
        <v>4.3204515848892751</v>
      </c>
      <c r="F394">
        <f t="shared" si="20"/>
        <v>5.7653176576983949</v>
      </c>
      <c r="G394">
        <f t="shared" si="20"/>
        <v>3.8721846222123601</v>
      </c>
      <c r="H394">
        <f t="shared" si="21"/>
        <v>95.67954841511073</v>
      </c>
      <c r="I394">
        <f t="shared" si="21"/>
        <v>94.23468234230161</v>
      </c>
      <c r="J394">
        <f t="shared" si="21"/>
        <v>96.127815377787641</v>
      </c>
      <c r="K394">
        <f t="shared" si="22"/>
        <v>95.347348711733318</v>
      </c>
    </row>
    <row r="395" spans="1:11" x14ac:dyDescent="0.2">
      <c r="A395">
        <f>Ofra_2a_PS_8CX24!A1434</f>
        <v>481.10500000000002</v>
      </c>
      <c r="B395">
        <f>Ofra_2a_PS_8CX24!E1434</f>
        <v>4.1100000000000003</v>
      </c>
      <c r="C395">
        <f>Ofra_2a_PS_8CX24!F1434</f>
        <v>5.2</v>
      </c>
      <c r="D395">
        <f>Ofra_2a_PS_8CX24!G1434</f>
        <v>3.59</v>
      </c>
      <c r="E395">
        <f t="shared" si="20"/>
        <v>4.461571862787669</v>
      </c>
      <c r="F395">
        <f t="shared" si="20"/>
        <v>5.8783631019669915</v>
      </c>
      <c r="G395">
        <f t="shared" si="20"/>
        <v>3.9831354709863529</v>
      </c>
      <c r="H395">
        <f t="shared" si="21"/>
        <v>95.538428137212335</v>
      </c>
      <c r="I395">
        <f t="shared" si="21"/>
        <v>94.121636898033003</v>
      </c>
      <c r="J395">
        <f t="shared" si="21"/>
        <v>96.016864529013645</v>
      </c>
      <c r="K395">
        <f t="shared" si="22"/>
        <v>95.225643188086337</v>
      </c>
    </row>
    <row r="396" spans="1:11" x14ac:dyDescent="0.2">
      <c r="A396">
        <f>Ofra_2a_PS_8CX24!A1435</f>
        <v>481.30799999999999</v>
      </c>
      <c r="B396">
        <f>Ofra_2a_PS_8CX24!E1435</f>
        <v>4.12</v>
      </c>
      <c r="C396">
        <f>Ofra_2a_PS_8CX24!F1435</f>
        <v>5.23</v>
      </c>
      <c r="D396">
        <f>Ofra_2a_PS_8CX24!G1435</f>
        <v>3.61</v>
      </c>
      <c r="E396">
        <f t="shared" si="20"/>
        <v>4.4724272687798523</v>
      </c>
      <c r="F396">
        <f t="shared" si="20"/>
        <v>5.9122767352475698</v>
      </c>
      <c r="G396">
        <f t="shared" si="20"/>
        <v>4.0053256407411517</v>
      </c>
      <c r="H396">
        <f t="shared" si="21"/>
        <v>95.527572731220147</v>
      </c>
      <c r="I396">
        <f t="shared" si="21"/>
        <v>94.087723264752427</v>
      </c>
      <c r="J396">
        <f t="shared" si="21"/>
        <v>95.994674359258852</v>
      </c>
      <c r="K396">
        <f t="shared" si="22"/>
        <v>95.203323451743813</v>
      </c>
    </row>
    <row r="397" spans="1:11" x14ac:dyDescent="0.2">
      <c r="A397">
        <f>Ofra_2a_PS_8CX24!A1436</f>
        <v>481.512</v>
      </c>
      <c r="B397">
        <f>Ofra_2a_PS_8CX24!E1436</f>
        <v>4.0199999999999996</v>
      </c>
      <c r="C397">
        <f>Ofra_2a_PS_8CX24!F1436</f>
        <v>5.14</v>
      </c>
      <c r="D397">
        <f>Ofra_2a_PS_8CX24!G1436</f>
        <v>3.6</v>
      </c>
      <c r="E397">
        <f t="shared" si="20"/>
        <v>4.3638732088580108</v>
      </c>
      <c r="F397">
        <f t="shared" si="20"/>
        <v>5.8105358354058332</v>
      </c>
      <c r="G397">
        <f t="shared" si="20"/>
        <v>3.9942305558637528</v>
      </c>
      <c r="H397">
        <f t="shared" si="21"/>
        <v>95.63612679114199</v>
      </c>
      <c r="I397">
        <f t="shared" si="21"/>
        <v>94.18946416459417</v>
      </c>
      <c r="J397">
        <f t="shared" si="21"/>
        <v>96.005769444136249</v>
      </c>
      <c r="K397">
        <f t="shared" si="22"/>
        <v>95.277120133290808</v>
      </c>
    </row>
    <row r="398" spans="1:11" x14ac:dyDescent="0.2">
      <c r="A398">
        <f>Ofra_2a_PS_8CX24!A1437</f>
        <v>481.71499999999997</v>
      </c>
      <c r="B398">
        <f>Ofra_2a_PS_8CX24!E1437</f>
        <v>4.05</v>
      </c>
      <c r="C398">
        <f>Ofra_2a_PS_8CX24!F1437</f>
        <v>5.22</v>
      </c>
      <c r="D398">
        <f>Ofra_2a_PS_8CX24!G1437</f>
        <v>3.62</v>
      </c>
      <c r="E398">
        <f t="shared" si="20"/>
        <v>4.3964394268345632</v>
      </c>
      <c r="F398">
        <f t="shared" si="20"/>
        <v>5.9009721908207098</v>
      </c>
      <c r="G398">
        <f t="shared" si="20"/>
        <v>4.0164207256185511</v>
      </c>
      <c r="H398">
        <f t="shared" si="21"/>
        <v>95.603560573165439</v>
      </c>
      <c r="I398">
        <f t="shared" si="21"/>
        <v>94.09902780917929</v>
      </c>
      <c r="J398">
        <f t="shared" si="21"/>
        <v>95.983579274381455</v>
      </c>
      <c r="K398">
        <f t="shared" si="22"/>
        <v>95.228722552242061</v>
      </c>
    </row>
    <row r="399" spans="1:11" x14ac:dyDescent="0.2">
      <c r="A399">
        <f>Ofra_2a_PS_8CX24!A1438</f>
        <v>481.91899999999998</v>
      </c>
      <c r="B399">
        <f>Ofra_2a_PS_8CX24!E1438</f>
        <v>4.03</v>
      </c>
      <c r="C399">
        <f>Ofra_2a_PS_8CX24!F1438</f>
        <v>5.21</v>
      </c>
      <c r="D399">
        <f>Ofra_2a_PS_8CX24!G1438</f>
        <v>3.64</v>
      </c>
      <c r="E399">
        <f t="shared" si="20"/>
        <v>4.3747286148501958</v>
      </c>
      <c r="F399">
        <f t="shared" si="20"/>
        <v>5.8896676463938507</v>
      </c>
      <c r="G399">
        <f t="shared" si="20"/>
        <v>4.0386108953733499</v>
      </c>
      <c r="H399">
        <f t="shared" si="21"/>
        <v>95.625271385149802</v>
      </c>
      <c r="I399">
        <f t="shared" si="21"/>
        <v>94.110332353606154</v>
      </c>
      <c r="J399">
        <f t="shared" si="21"/>
        <v>95.961389104626647</v>
      </c>
      <c r="K399">
        <f t="shared" si="22"/>
        <v>95.23233094779421</v>
      </c>
    </row>
    <row r="400" spans="1:11" x14ac:dyDescent="0.2">
      <c r="A400">
        <f>Ofra_2a_PS_8CX24!A1439</f>
        <v>482.12200000000001</v>
      </c>
      <c r="B400">
        <f>Ofra_2a_PS_8CX24!E1439</f>
        <v>3.94</v>
      </c>
      <c r="C400">
        <f>Ofra_2a_PS_8CX24!F1439</f>
        <v>5.18</v>
      </c>
      <c r="D400">
        <f>Ofra_2a_PS_8CX24!G1439</f>
        <v>3.61</v>
      </c>
      <c r="E400">
        <f t="shared" si="20"/>
        <v>4.2770299609205376</v>
      </c>
      <c r="F400">
        <f t="shared" si="20"/>
        <v>5.8557540131132715</v>
      </c>
      <c r="G400">
        <f t="shared" si="20"/>
        <v>4.0053256407411517</v>
      </c>
      <c r="H400">
        <f t="shared" si="21"/>
        <v>95.722970039079456</v>
      </c>
      <c r="I400">
        <f t="shared" si="21"/>
        <v>94.14424598688673</v>
      </c>
      <c r="J400">
        <f t="shared" si="21"/>
        <v>95.994674359258852</v>
      </c>
      <c r="K400">
        <f t="shared" si="22"/>
        <v>95.287296795075008</v>
      </c>
    </row>
    <row r="401" spans="1:11" x14ac:dyDescent="0.2">
      <c r="A401">
        <f>Ofra_2a_PS_8CX24!A1440</f>
        <v>482.32499999999999</v>
      </c>
      <c r="B401">
        <f>Ofra_2a_PS_8CX24!E1440</f>
        <v>3.92</v>
      </c>
      <c r="C401">
        <f>Ofra_2a_PS_8CX24!F1440</f>
        <v>5.15</v>
      </c>
      <c r="D401">
        <f>Ofra_2a_PS_8CX24!G1440</f>
        <v>3.61</v>
      </c>
      <c r="E401">
        <f t="shared" si="20"/>
        <v>4.2553191489361701</v>
      </c>
      <c r="F401">
        <f t="shared" si="20"/>
        <v>5.8218403798326932</v>
      </c>
      <c r="G401">
        <f t="shared" si="20"/>
        <v>4.0053256407411517</v>
      </c>
      <c r="H401">
        <f t="shared" si="21"/>
        <v>95.744680851063833</v>
      </c>
      <c r="I401">
        <f t="shared" si="21"/>
        <v>94.178159620167307</v>
      </c>
      <c r="J401">
        <f t="shared" si="21"/>
        <v>95.994674359258852</v>
      </c>
      <c r="K401">
        <f t="shared" si="22"/>
        <v>95.305838276830002</v>
      </c>
    </row>
    <row r="402" spans="1:11" x14ac:dyDescent="0.2">
      <c r="A402">
        <f>Ofra_2a_PS_8CX24!A1441</f>
        <v>482.529</v>
      </c>
      <c r="B402">
        <f>Ofra_2a_PS_8CX24!E1441</f>
        <v>3.98</v>
      </c>
      <c r="C402">
        <f>Ofra_2a_PS_8CX24!F1441</f>
        <v>5.2</v>
      </c>
      <c r="D402">
        <f>Ofra_2a_PS_8CX24!G1441</f>
        <v>3.6</v>
      </c>
      <c r="E402">
        <f t="shared" si="20"/>
        <v>4.3204515848892751</v>
      </c>
      <c r="F402">
        <f t="shared" si="20"/>
        <v>5.8783631019669915</v>
      </c>
      <c r="G402">
        <f t="shared" si="20"/>
        <v>3.9942305558637528</v>
      </c>
      <c r="H402">
        <f t="shared" si="21"/>
        <v>95.67954841511073</v>
      </c>
      <c r="I402">
        <f t="shared" si="21"/>
        <v>94.121636898033003</v>
      </c>
      <c r="J402">
        <f t="shared" si="21"/>
        <v>96.005769444136249</v>
      </c>
      <c r="K402">
        <f t="shared" si="22"/>
        <v>95.268984919093327</v>
      </c>
    </row>
    <row r="403" spans="1:11" x14ac:dyDescent="0.2">
      <c r="A403">
        <f>Ofra_2a_PS_8CX24!A1442</f>
        <v>482.73200000000003</v>
      </c>
      <c r="B403">
        <f>Ofra_2a_PS_8CX24!E1442</f>
        <v>4.04</v>
      </c>
      <c r="C403">
        <f>Ofra_2a_PS_8CX24!F1442</f>
        <v>5.16</v>
      </c>
      <c r="D403">
        <f>Ofra_2a_PS_8CX24!G1442</f>
        <v>3.59</v>
      </c>
      <c r="E403">
        <f t="shared" si="20"/>
        <v>4.3855840208423791</v>
      </c>
      <c r="F403">
        <f t="shared" si="20"/>
        <v>5.8331449242595523</v>
      </c>
      <c r="G403">
        <f t="shared" si="20"/>
        <v>3.9831354709863529</v>
      </c>
      <c r="H403">
        <f t="shared" si="21"/>
        <v>95.614415979157627</v>
      </c>
      <c r="I403">
        <f t="shared" si="21"/>
        <v>94.166855075740443</v>
      </c>
      <c r="J403">
        <f t="shared" si="21"/>
        <v>96.016864529013645</v>
      </c>
      <c r="K403">
        <f t="shared" si="22"/>
        <v>95.266045194637243</v>
      </c>
    </row>
    <row r="404" spans="1:11" x14ac:dyDescent="0.2">
      <c r="A404">
        <f>Ofra_2a_PS_8CX24!A1443</f>
        <v>482.935</v>
      </c>
      <c r="B404">
        <f>Ofra_2a_PS_8CX24!E1443</f>
        <v>3.96</v>
      </c>
      <c r="C404">
        <f>Ofra_2a_PS_8CX24!F1443</f>
        <v>5.0599999999999996</v>
      </c>
      <c r="D404">
        <f>Ofra_2a_PS_8CX24!G1443</f>
        <v>3.57</v>
      </c>
      <c r="E404">
        <f t="shared" si="20"/>
        <v>4.2987407729049059</v>
      </c>
      <c r="F404">
        <f t="shared" si="20"/>
        <v>5.7200994799909557</v>
      </c>
      <c r="G404">
        <f t="shared" si="20"/>
        <v>3.9609453012315545</v>
      </c>
      <c r="H404">
        <f t="shared" si="21"/>
        <v>95.701259227095093</v>
      </c>
      <c r="I404">
        <f t="shared" si="21"/>
        <v>94.279900520009051</v>
      </c>
      <c r="J404">
        <f t="shared" si="21"/>
        <v>96.039054698768439</v>
      </c>
      <c r="K404">
        <f t="shared" si="22"/>
        <v>95.340071481957523</v>
      </c>
    </row>
    <row r="405" spans="1:11" x14ac:dyDescent="0.2">
      <c r="A405">
        <f>Ofra_2a_PS_8CX24!A1444</f>
        <v>483.13799999999998</v>
      </c>
      <c r="B405">
        <f>Ofra_2a_PS_8CX24!E1444</f>
        <v>3.9</v>
      </c>
      <c r="C405">
        <f>Ofra_2a_PS_8CX24!F1444</f>
        <v>4.99</v>
      </c>
      <c r="D405">
        <f>Ofra_2a_PS_8CX24!G1444</f>
        <v>3.55</v>
      </c>
      <c r="E405">
        <f t="shared" si="20"/>
        <v>4.2336083369518018</v>
      </c>
      <c r="F405">
        <f t="shared" si="20"/>
        <v>5.64096766900294</v>
      </c>
      <c r="G405">
        <f t="shared" si="20"/>
        <v>3.9387551314767557</v>
      </c>
      <c r="H405">
        <f t="shared" si="21"/>
        <v>95.766391663048196</v>
      </c>
      <c r="I405">
        <f t="shared" si="21"/>
        <v>94.359032330997053</v>
      </c>
      <c r="J405">
        <f t="shared" si="21"/>
        <v>96.061244868523247</v>
      </c>
      <c r="K405">
        <f t="shared" si="22"/>
        <v>95.395556287522837</v>
      </c>
    </row>
    <row r="406" spans="1:11" x14ac:dyDescent="0.2">
      <c r="A406">
        <f>Ofra_2a_PS_8CX24!A1445</f>
        <v>483.34199999999998</v>
      </c>
      <c r="B406">
        <f>Ofra_2a_PS_8CX24!E1445</f>
        <v>4.01</v>
      </c>
      <c r="C406">
        <f>Ofra_2a_PS_8CX24!F1445</f>
        <v>5.0999999999999996</v>
      </c>
      <c r="D406">
        <f>Ofra_2a_PS_8CX24!G1445</f>
        <v>3.64</v>
      </c>
      <c r="E406">
        <f t="shared" si="20"/>
        <v>4.3530178028658266</v>
      </c>
      <c r="F406">
        <f t="shared" si="20"/>
        <v>5.7653176576983949</v>
      </c>
      <c r="G406">
        <f t="shared" si="20"/>
        <v>4.0386108953733499</v>
      </c>
      <c r="H406">
        <f t="shared" si="21"/>
        <v>95.646982197134179</v>
      </c>
      <c r="I406">
        <f t="shared" si="21"/>
        <v>94.23468234230161</v>
      </c>
      <c r="J406">
        <f t="shared" si="21"/>
        <v>95.961389104626647</v>
      </c>
      <c r="K406">
        <f t="shared" si="22"/>
        <v>95.28101788135416</v>
      </c>
    </row>
    <row r="407" spans="1:11" x14ac:dyDescent="0.2">
      <c r="A407">
        <f>Ofra_2a_PS_8CX24!A1446</f>
        <v>483.54500000000002</v>
      </c>
      <c r="B407">
        <f>Ofra_2a_PS_8CX24!E1446</f>
        <v>4.0999999999999996</v>
      </c>
      <c r="C407">
        <f>Ofra_2a_PS_8CX24!F1446</f>
        <v>5.14</v>
      </c>
      <c r="D407">
        <f>Ofra_2a_PS_8CX24!G1446</f>
        <v>3.74</v>
      </c>
      <c r="E407">
        <f t="shared" si="20"/>
        <v>4.450716456795484</v>
      </c>
      <c r="F407">
        <f t="shared" si="20"/>
        <v>5.8105358354058332</v>
      </c>
      <c r="G407">
        <f t="shared" si="20"/>
        <v>4.1495617441473431</v>
      </c>
      <c r="H407">
        <f t="shared" si="21"/>
        <v>95.54928354320451</v>
      </c>
      <c r="I407">
        <f t="shared" si="21"/>
        <v>94.18946416459417</v>
      </c>
      <c r="J407">
        <f t="shared" si="21"/>
        <v>95.850438255852652</v>
      </c>
      <c r="K407">
        <f t="shared" si="22"/>
        <v>95.196395321217096</v>
      </c>
    </row>
    <row r="408" spans="1:11" x14ac:dyDescent="0.2">
      <c r="A408">
        <f>Ofra_2a_PS_8CX24!A1447</f>
        <v>483.74799999999999</v>
      </c>
      <c r="B408">
        <f>Ofra_2a_PS_8CX24!E1447</f>
        <v>4.08</v>
      </c>
      <c r="C408">
        <f>Ofra_2a_PS_8CX24!F1447</f>
        <v>5.15</v>
      </c>
      <c r="D408">
        <f>Ofra_2a_PS_8CX24!G1447</f>
        <v>3.79</v>
      </c>
      <c r="E408">
        <f t="shared" si="20"/>
        <v>4.4290056448111157</v>
      </c>
      <c r="F408">
        <f t="shared" si="20"/>
        <v>5.8218403798326932</v>
      </c>
      <c r="G408">
        <f t="shared" si="20"/>
        <v>4.2050371685343393</v>
      </c>
      <c r="H408">
        <f t="shared" si="21"/>
        <v>95.570994355188887</v>
      </c>
      <c r="I408">
        <f t="shared" si="21"/>
        <v>94.178159620167307</v>
      </c>
      <c r="J408">
        <f t="shared" si="21"/>
        <v>95.794962831465654</v>
      </c>
      <c r="K408">
        <f t="shared" si="22"/>
        <v>95.181372268940621</v>
      </c>
    </row>
    <row r="409" spans="1:11" x14ac:dyDescent="0.2">
      <c r="A409">
        <f>Ofra_2a_PS_8CX24!A1448</f>
        <v>483.952</v>
      </c>
      <c r="B409">
        <f>Ofra_2a_PS_8CX24!E1448</f>
        <v>4.1399999999999997</v>
      </c>
      <c r="C409">
        <f>Ofra_2a_PS_8CX24!F1448</f>
        <v>5.27</v>
      </c>
      <c r="D409">
        <f>Ofra_2a_PS_8CX24!G1448</f>
        <v>3.85</v>
      </c>
      <c r="E409">
        <f t="shared" si="20"/>
        <v>4.4941380807642197</v>
      </c>
      <c r="F409">
        <f t="shared" si="20"/>
        <v>5.9574949129550081</v>
      </c>
      <c r="G409">
        <f t="shared" si="20"/>
        <v>4.2716076777987357</v>
      </c>
      <c r="H409">
        <f t="shared" si="21"/>
        <v>95.505861919235784</v>
      </c>
      <c r="I409">
        <f t="shared" si="21"/>
        <v>94.042505087044987</v>
      </c>
      <c r="J409">
        <f t="shared" si="21"/>
        <v>95.728392322201259</v>
      </c>
      <c r="K409">
        <f t="shared" si="22"/>
        <v>95.092253109494024</v>
      </c>
    </row>
    <row r="410" spans="1:11" x14ac:dyDescent="0.2">
      <c r="A410">
        <f>Ofra_2a_PS_8CX24!A1449</f>
        <v>484.15499999999997</v>
      </c>
      <c r="B410">
        <f>Ofra_2a_PS_8CX24!E1449</f>
        <v>4.3099999999999996</v>
      </c>
      <c r="C410">
        <f>Ofra_2a_PS_8CX24!F1449</f>
        <v>5.44</v>
      </c>
      <c r="D410">
        <f>Ofra_2a_PS_8CX24!G1449</f>
        <v>4</v>
      </c>
      <c r="E410">
        <f t="shared" si="20"/>
        <v>4.6786799826313503</v>
      </c>
      <c r="F410">
        <f t="shared" si="20"/>
        <v>6.1496721682116222</v>
      </c>
      <c r="G410">
        <f t="shared" si="20"/>
        <v>4.4380339509597251</v>
      </c>
      <c r="H410">
        <f t="shared" si="21"/>
        <v>95.321320017368649</v>
      </c>
      <c r="I410">
        <f t="shared" si="21"/>
        <v>93.850327831788377</v>
      </c>
      <c r="J410">
        <f t="shared" si="21"/>
        <v>95.561966049040279</v>
      </c>
      <c r="K410">
        <f t="shared" si="22"/>
        <v>94.911204632732435</v>
      </c>
    </row>
    <row r="411" spans="1:11" x14ac:dyDescent="0.2">
      <c r="A411">
        <f>Ofra_2a_PS_8CX24!A1450</f>
        <v>484.358</v>
      </c>
      <c r="B411">
        <f>Ofra_2a_PS_8CX24!E1450</f>
        <v>4.26</v>
      </c>
      <c r="C411">
        <f>Ofra_2a_PS_8CX24!F1450</f>
        <v>5.43</v>
      </c>
      <c r="D411">
        <f>Ofra_2a_PS_8CX24!G1450</f>
        <v>3.98</v>
      </c>
      <c r="E411">
        <f t="shared" si="20"/>
        <v>4.6244029526704296</v>
      </c>
      <c r="F411">
        <f t="shared" si="20"/>
        <v>6.1383676237847613</v>
      </c>
      <c r="G411">
        <f t="shared" si="20"/>
        <v>4.4158437812049263</v>
      </c>
      <c r="H411">
        <f t="shared" si="21"/>
        <v>95.375597047329563</v>
      </c>
      <c r="I411">
        <f t="shared" si="21"/>
        <v>93.86163237621524</v>
      </c>
      <c r="J411">
        <f t="shared" si="21"/>
        <v>95.584156218795073</v>
      </c>
      <c r="K411">
        <f t="shared" si="22"/>
        <v>94.940461880779978</v>
      </c>
    </row>
    <row r="412" spans="1:11" x14ac:dyDescent="0.2">
      <c r="A412">
        <f>Ofra_2a_PS_8CX24!A1451</f>
        <v>484.56099999999998</v>
      </c>
      <c r="B412">
        <f>Ofra_2a_PS_8CX24!E1451</f>
        <v>4.21</v>
      </c>
      <c r="C412">
        <f>Ofra_2a_PS_8CX24!F1451</f>
        <v>5.36</v>
      </c>
      <c r="D412">
        <f>Ofra_2a_PS_8CX24!G1451</f>
        <v>3.92</v>
      </c>
      <c r="E412">
        <f t="shared" si="20"/>
        <v>4.5701259227095097</v>
      </c>
      <c r="F412">
        <f t="shared" si="20"/>
        <v>6.0592358127967447</v>
      </c>
      <c r="G412">
        <f t="shared" si="20"/>
        <v>4.3492732719405307</v>
      </c>
      <c r="H412">
        <f t="shared" si="21"/>
        <v>95.429874077290492</v>
      </c>
      <c r="I412">
        <f t="shared" si="21"/>
        <v>93.940764187203257</v>
      </c>
      <c r="J412">
        <f t="shared" si="21"/>
        <v>95.650726728059468</v>
      </c>
      <c r="K412">
        <f t="shared" si="22"/>
        <v>95.00712166418441</v>
      </c>
    </row>
    <row r="413" spans="1:11" x14ac:dyDescent="0.2">
      <c r="A413">
        <f>Ofra_2a_PS_8CX24!A1452</f>
        <v>484.76400000000001</v>
      </c>
      <c r="B413">
        <f>Ofra_2a_PS_8CX24!E1452</f>
        <v>4.16</v>
      </c>
      <c r="C413">
        <f>Ofra_2a_PS_8CX24!F1452</f>
        <v>5.38</v>
      </c>
      <c r="D413">
        <f>Ofra_2a_PS_8CX24!G1452</f>
        <v>3.93</v>
      </c>
      <c r="E413">
        <f t="shared" si="20"/>
        <v>4.5158488927485889</v>
      </c>
      <c r="F413">
        <f t="shared" si="20"/>
        <v>6.0818449016504639</v>
      </c>
      <c r="G413">
        <f t="shared" si="20"/>
        <v>4.3603683568179301</v>
      </c>
      <c r="H413">
        <f t="shared" si="21"/>
        <v>95.484151107251407</v>
      </c>
      <c r="I413">
        <f t="shared" si="21"/>
        <v>93.91815509834953</v>
      </c>
      <c r="J413">
        <f t="shared" si="21"/>
        <v>95.639631643182071</v>
      </c>
      <c r="K413">
        <f t="shared" si="22"/>
        <v>95.013979282927679</v>
      </c>
    </row>
    <row r="414" spans="1:11" x14ac:dyDescent="0.2">
      <c r="A414">
        <f>Ofra_2a_PS_8CX24!A1453</f>
        <v>484.96699999999998</v>
      </c>
      <c r="B414">
        <f>Ofra_2a_PS_8CX24!E1453</f>
        <v>4.21</v>
      </c>
      <c r="C414">
        <f>Ofra_2a_PS_8CX24!F1453</f>
        <v>5.45</v>
      </c>
      <c r="D414">
        <f>Ofra_2a_PS_8CX24!G1453</f>
        <v>3.96</v>
      </c>
      <c r="E414">
        <f t="shared" si="20"/>
        <v>4.5701259227095097</v>
      </c>
      <c r="F414">
        <f t="shared" si="20"/>
        <v>6.1609767126384813</v>
      </c>
      <c r="G414">
        <f t="shared" si="20"/>
        <v>4.3936536114501274</v>
      </c>
      <c r="H414">
        <f t="shared" si="21"/>
        <v>95.429874077290492</v>
      </c>
      <c r="I414">
        <f t="shared" si="21"/>
        <v>93.839023287361513</v>
      </c>
      <c r="J414">
        <f t="shared" si="21"/>
        <v>95.606346388549866</v>
      </c>
      <c r="K414">
        <f t="shared" si="22"/>
        <v>94.958414584400614</v>
      </c>
    </row>
    <row r="415" spans="1:11" x14ac:dyDescent="0.2">
      <c r="A415">
        <f>Ofra_2a_PS_8CX24!A1454</f>
        <v>485.17099999999999</v>
      </c>
      <c r="B415">
        <f>Ofra_2a_PS_8CX24!E1454</f>
        <v>4.2699999999999996</v>
      </c>
      <c r="C415">
        <f>Ofra_2a_PS_8CX24!F1454</f>
        <v>5.49</v>
      </c>
      <c r="D415">
        <f>Ofra_2a_PS_8CX24!G1454</f>
        <v>3.99</v>
      </c>
      <c r="E415">
        <f t="shared" si="20"/>
        <v>4.6352583586626128</v>
      </c>
      <c r="F415">
        <f t="shared" si="20"/>
        <v>6.2061948903459196</v>
      </c>
      <c r="G415">
        <f t="shared" si="20"/>
        <v>4.4269388660823257</v>
      </c>
      <c r="H415">
        <f t="shared" si="21"/>
        <v>95.364741641337389</v>
      </c>
      <c r="I415">
        <f t="shared" si="21"/>
        <v>93.793805109654073</v>
      </c>
      <c r="J415">
        <f t="shared" si="21"/>
        <v>95.573061133917676</v>
      </c>
      <c r="K415">
        <f t="shared" si="22"/>
        <v>94.91053596163637</v>
      </c>
    </row>
    <row r="416" spans="1:11" x14ac:dyDescent="0.2">
      <c r="A416">
        <f>Ofra_2a_PS_8CX24!A1455</f>
        <v>485.37400000000002</v>
      </c>
      <c r="B416">
        <f>Ofra_2a_PS_8CX24!E1455</f>
        <v>4.21</v>
      </c>
      <c r="C416">
        <f>Ofra_2a_PS_8CX24!F1455</f>
        <v>5.4</v>
      </c>
      <c r="D416">
        <f>Ofra_2a_PS_8CX24!G1455</f>
        <v>3.92</v>
      </c>
      <c r="E416">
        <f t="shared" si="20"/>
        <v>4.5701259227095097</v>
      </c>
      <c r="F416">
        <f t="shared" si="20"/>
        <v>6.1044539905041839</v>
      </c>
      <c r="G416">
        <f t="shared" si="20"/>
        <v>4.3492732719405307</v>
      </c>
      <c r="H416">
        <f t="shared" si="21"/>
        <v>95.429874077290492</v>
      </c>
      <c r="I416">
        <f t="shared" si="21"/>
        <v>93.895546009495817</v>
      </c>
      <c r="J416">
        <f t="shared" si="21"/>
        <v>95.650726728059468</v>
      </c>
      <c r="K416">
        <f t="shared" si="22"/>
        <v>94.992048938281926</v>
      </c>
    </row>
    <row r="417" spans="1:11" x14ac:dyDescent="0.2">
      <c r="A417">
        <f>Ofra_2a_PS_8CX24!A1456</f>
        <v>485.577</v>
      </c>
      <c r="B417">
        <f>Ofra_2a_PS_8CX24!E1456</f>
        <v>4.28</v>
      </c>
      <c r="C417">
        <f>Ofra_2a_PS_8CX24!F1456</f>
        <v>5.57</v>
      </c>
      <c r="D417">
        <f>Ofra_2a_PS_8CX24!G1456</f>
        <v>3.99</v>
      </c>
      <c r="E417">
        <f t="shared" si="20"/>
        <v>4.6461137646547979</v>
      </c>
      <c r="F417">
        <f t="shared" si="20"/>
        <v>6.2966312457607962</v>
      </c>
      <c r="G417">
        <f t="shared" si="20"/>
        <v>4.4269388660823257</v>
      </c>
      <c r="H417">
        <f t="shared" si="21"/>
        <v>95.3538862353452</v>
      </c>
      <c r="I417">
        <f t="shared" si="21"/>
        <v>93.703368754239207</v>
      </c>
      <c r="J417">
        <f t="shared" si="21"/>
        <v>95.573061133917676</v>
      </c>
      <c r="K417">
        <f t="shared" si="22"/>
        <v>94.876772041167371</v>
      </c>
    </row>
    <row r="418" spans="1:11" x14ac:dyDescent="0.2">
      <c r="A418">
        <f>Ofra_2a_PS_8CX24!A1457</f>
        <v>485.78</v>
      </c>
      <c r="B418">
        <f>Ofra_2a_PS_8CX24!E1457</f>
        <v>4.3499999999999996</v>
      </c>
      <c r="C418">
        <f>Ofra_2a_PS_8CX24!F1457</f>
        <v>5.66</v>
      </c>
      <c r="D418">
        <f>Ofra_2a_PS_8CX24!G1457</f>
        <v>4</v>
      </c>
      <c r="E418">
        <f t="shared" si="20"/>
        <v>4.722101606600086</v>
      </c>
      <c r="F418">
        <f t="shared" si="20"/>
        <v>6.398372145602532</v>
      </c>
      <c r="G418">
        <f t="shared" si="20"/>
        <v>4.4380339509597251</v>
      </c>
      <c r="H418">
        <f t="shared" si="21"/>
        <v>95.277898393399909</v>
      </c>
      <c r="I418">
        <f t="shared" si="21"/>
        <v>93.601627854397464</v>
      </c>
      <c r="J418">
        <f t="shared" si="21"/>
        <v>95.561966049040279</v>
      </c>
      <c r="K418">
        <f t="shared" si="22"/>
        <v>94.813830765612536</v>
      </c>
    </row>
    <row r="419" spans="1:11" x14ac:dyDescent="0.2">
      <c r="A419">
        <f>Ofra_2a_PS_8CX24!A1458</f>
        <v>485.983</v>
      </c>
      <c r="B419">
        <f>Ofra_2a_PS_8CX24!E1458</f>
        <v>4.3600000000000003</v>
      </c>
      <c r="C419">
        <f>Ofra_2a_PS_8CX24!F1458</f>
        <v>5.63</v>
      </c>
      <c r="D419">
        <f>Ofra_2a_PS_8CX24!G1458</f>
        <v>4.03</v>
      </c>
      <c r="E419">
        <f t="shared" si="20"/>
        <v>4.7329570125922711</v>
      </c>
      <c r="F419">
        <f t="shared" si="20"/>
        <v>6.3644585123219537</v>
      </c>
      <c r="G419">
        <f t="shared" si="20"/>
        <v>4.4713192055919233</v>
      </c>
      <c r="H419">
        <f t="shared" si="21"/>
        <v>95.267042987407734</v>
      </c>
      <c r="I419">
        <f t="shared" si="21"/>
        <v>93.63554148767804</v>
      </c>
      <c r="J419">
        <f t="shared" si="21"/>
        <v>95.528680794408075</v>
      </c>
      <c r="K419">
        <f t="shared" si="22"/>
        <v>94.810421756497945</v>
      </c>
    </row>
    <row r="420" spans="1:11" x14ac:dyDescent="0.2">
      <c r="A420">
        <f>Ofra_2a_PS_8CX24!A1459</f>
        <v>486.18599999999998</v>
      </c>
      <c r="B420">
        <f>Ofra_2a_PS_8CX24!E1459</f>
        <v>4.18</v>
      </c>
      <c r="C420">
        <f>Ofra_2a_PS_8CX24!F1459</f>
        <v>5.49</v>
      </c>
      <c r="D420">
        <f>Ofra_2a_PS_8CX24!G1459</f>
        <v>3.85</v>
      </c>
      <c r="E420">
        <f t="shared" si="20"/>
        <v>4.5375597047329563</v>
      </c>
      <c r="F420">
        <f t="shared" si="20"/>
        <v>6.2061948903459196</v>
      </c>
      <c r="G420">
        <f t="shared" si="20"/>
        <v>4.2716076777987357</v>
      </c>
      <c r="H420">
        <f t="shared" si="21"/>
        <v>95.462440295267044</v>
      </c>
      <c r="I420">
        <f t="shared" si="21"/>
        <v>93.793805109654073</v>
      </c>
      <c r="J420">
        <f t="shared" si="21"/>
        <v>95.728392322201259</v>
      </c>
      <c r="K420">
        <f t="shared" si="22"/>
        <v>94.994879242374125</v>
      </c>
    </row>
    <row r="421" spans="1:11" x14ac:dyDescent="0.2">
      <c r="A421">
        <f>Ofra_2a_PS_8CX24!A1460</f>
        <v>486.38900000000001</v>
      </c>
      <c r="B421">
        <f>Ofra_2a_PS_8CX24!E1460</f>
        <v>4.22</v>
      </c>
      <c r="C421">
        <f>Ofra_2a_PS_8CX24!F1460</f>
        <v>5.53</v>
      </c>
      <c r="D421">
        <f>Ofra_2a_PS_8CX24!G1460</f>
        <v>3.84</v>
      </c>
      <c r="E421">
        <f t="shared" si="20"/>
        <v>4.5809813287016929</v>
      </c>
      <c r="F421">
        <f t="shared" si="20"/>
        <v>6.2514130680533579</v>
      </c>
      <c r="G421">
        <f t="shared" si="20"/>
        <v>4.2605125929213363</v>
      </c>
      <c r="H421">
        <f t="shared" si="21"/>
        <v>95.419018671298304</v>
      </c>
      <c r="I421">
        <f t="shared" si="21"/>
        <v>93.748586931946647</v>
      </c>
      <c r="J421">
        <f t="shared" si="21"/>
        <v>95.73948740707867</v>
      </c>
      <c r="K421">
        <f t="shared" si="22"/>
        <v>94.969031003441216</v>
      </c>
    </row>
    <row r="422" spans="1:11" x14ac:dyDescent="0.2">
      <c r="A422">
        <f>Ofra_2a_PS_8CX24!A1461</f>
        <v>486.59199999999998</v>
      </c>
      <c r="B422">
        <f>Ofra_2a_PS_8CX24!E1461</f>
        <v>4.17</v>
      </c>
      <c r="C422">
        <f>Ofra_2a_PS_8CX24!F1461</f>
        <v>5.42</v>
      </c>
      <c r="D422">
        <f>Ofra_2a_PS_8CX24!G1461</f>
        <v>3.86</v>
      </c>
      <c r="E422">
        <f t="shared" si="20"/>
        <v>4.5267042987407722</v>
      </c>
      <c r="F422">
        <f t="shared" si="20"/>
        <v>6.1270630793579022</v>
      </c>
      <c r="G422">
        <f t="shared" si="20"/>
        <v>4.2827027626761351</v>
      </c>
      <c r="H422">
        <f t="shared" si="21"/>
        <v>95.473295701259232</v>
      </c>
      <c r="I422">
        <f t="shared" si="21"/>
        <v>93.872936920642104</v>
      </c>
      <c r="J422">
        <f t="shared" si="21"/>
        <v>95.717297237323862</v>
      </c>
      <c r="K422">
        <f t="shared" si="22"/>
        <v>95.021176619741723</v>
      </c>
    </row>
    <row r="423" spans="1:11" x14ac:dyDescent="0.2">
      <c r="A423">
        <f>Ofra_2a_PS_8CX24!A1462</f>
        <v>486.79500000000002</v>
      </c>
      <c r="B423">
        <f>Ofra_2a_PS_8CX24!E1462</f>
        <v>4.18</v>
      </c>
      <c r="C423">
        <f>Ofra_2a_PS_8CX24!F1462</f>
        <v>5.37</v>
      </c>
      <c r="D423">
        <f>Ofra_2a_PS_8CX24!G1462</f>
        <v>3.85</v>
      </c>
      <c r="E423">
        <f t="shared" si="20"/>
        <v>4.5375597047329563</v>
      </c>
      <c r="F423">
        <f t="shared" si="20"/>
        <v>6.0705403572236039</v>
      </c>
      <c r="G423">
        <f t="shared" si="20"/>
        <v>4.2716076777987357</v>
      </c>
      <c r="H423">
        <f t="shared" si="21"/>
        <v>95.462440295267044</v>
      </c>
      <c r="I423">
        <f t="shared" si="21"/>
        <v>93.929459642776393</v>
      </c>
      <c r="J423">
        <f t="shared" si="21"/>
        <v>95.728392322201259</v>
      </c>
      <c r="K423">
        <f t="shared" si="22"/>
        <v>95.040097420081565</v>
      </c>
    </row>
    <row r="424" spans="1:11" x14ac:dyDescent="0.2">
      <c r="A424">
        <f>Ofra_2a_PS_8CX24!A1463</f>
        <v>486.99799999999999</v>
      </c>
      <c r="B424">
        <f>Ofra_2a_PS_8CX24!E1463</f>
        <v>4.1100000000000003</v>
      </c>
      <c r="C424">
        <f>Ofra_2a_PS_8CX24!F1463</f>
        <v>5.31</v>
      </c>
      <c r="D424">
        <f>Ofra_2a_PS_8CX24!G1463</f>
        <v>3.78</v>
      </c>
      <c r="E424">
        <f t="shared" si="20"/>
        <v>4.461571862787669</v>
      </c>
      <c r="F424">
        <f t="shared" si="20"/>
        <v>6.0027130906624464</v>
      </c>
      <c r="G424">
        <f t="shared" si="20"/>
        <v>4.1939420836569399</v>
      </c>
      <c r="H424">
        <f t="shared" si="21"/>
        <v>95.538428137212335</v>
      </c>
      <c r="I424">
        <f t="shared" si="21"/>
        <v>93.997286909337561</v>
      </c>
      <c r="J424">
        <f t="shared" si="21"/>
        <v>95.806057916343065</v>
      </c>
      <c r="K424">
        <f t="shared" si="22"/>
        <v>95.113924320964315</v>
      </c>
    </row>
    <row r="425" spans="1:11" x14ac:dyDescent="0.2">
      <c r="A425">
        <f>Ofra_2a_PS_8CX24!A1464</f>
        <v>487.20100000000002</v>
      </c>
      <c r="B425">
        <f>Ofra_2a_PS_8CX24!E1464</f>
        <v>4.1900000000000004</v>
      </c>
      <c r="C425">
        <f>Ofra_2a_PS_8CX24!F1464</f>
        <v>5.39</v>
      </c>
      <c r="D425">
        <f>Ofra_2a_PS_8CX24!G1464</f>
        <v>3.88</v>
      </c>
      <c r="E425">
        <f t="shared" si="20"/>
        <v>4.5484151107251414</v>
      </c>
      <c r="F425">
        <f t="shared" si="20"/>
        <v>6.0931494460773239</v>
      </c>
      <c r="G425">
        <f t="shared" si="20"/>
        <v>4.3048929324309331</v>
      </c>
      <c r="H425">
        <f t="shared" si="21"/>
        <v>95.451584889274855</v>
      </c>
      <c r="I425">
        <f t="shared" si="21"/>
        <v>93.906850553922681</v>
      </c>
      <c r="J425">
        <f t="shared" si="21"/>
        <v>95.695107067569069</v>
      </c>
      <c r="K425">
        <f t="shared" si="22"/>
        <v>95.017847503588882</v>
      </c>
    </row>
    <row r="426" spans="1:11" x14ac:dyDescent="0.2">
      <c r="A426">
        <f>Ofra_2a_PS_8CX24!A1465</f>
        <v>487.404</v>
      </c>
      <c r="B426">
        <f>Ofra_2a_PS_8CX24!E1465</f>
        <v>4.2699999999999996</v>
      </c>
      <c r="C426">
        <f>Ofra_2a_PS_8CX24!F1465</f>
        <v>5.47</v>
      </c>
      <c r="D426">
        <f>Ofra_2a_PS_8CX24!G1465</f>
        <v>3.95</v>
      </c>
      <c r="E426">
        <f t="shared" si="20"/>
        <v>4.6352583586626128</v>
      </c>
      <c r="F426">
        <f t="shared" si="20"/>
        <v>6.1835858014922005</v>
      </c>
      <c r="G426">
        <f t="shared" si="20"/>
        <v>4.3825585265727289</v>
      </c>
      <c r="H426">
        <f t="shared" si="21"/>
        <v>95.364741641337389</v>
      </c>
      <c r="I426">
        <f t="shared" si="21"/>
        <v>93.8164141985078</v>
      </c>
      <c r="J426">
        <f t="shared" si="21"/>
        <v>95.617441473427277</v>
      </c>
      <c r="K426">
        <f t="shared" si="22"/>
        <v>94.932865771090817</v>
      </c>
    </row>
    <row r="427" spans="1:11" x14ac:dyDescent="0.2">
      <c r="A427">
        <f>Ofra_2a_PS_8CX24!A1466</f>
        <v>487.60700000000003</v>
      </c>
      <c r="B427">
        <f>Ofra_2a_PS_8CX24!E1466</f>
        <v>4.32</v>
      </c>
      <c r="C427">
        <f>Ofra_2a_PS_8CX24!F1466</f>
        <v>5.54</v>
      </c>
      <c r="D427">
        <f>Ofra_2a_PS_8CX24!G1466</f>
        <v>4.05</v>
      </c>
      <c r="E427">
        <f t="shared" si="20"/>
        <v>4.6895353886235345</v>
      </c>
      <c r="F427">
        <f t="shared" si="20"/>
        <v>6.262717612480218</v>
      </c>
      <c r="G427">
        <f t="shared" si="20"/>
        <v>4.4935093753467212</v>
      </c>
      <c r="H427">
        <f t="shared" si="21"/>
        <v>95.31046461137646</v>
      </c>
      <c r="I427">
        <f t="shared" si="21"/>
        <v>93.737282387519784</v>
      </c>
      <c r="J427">
        <f t="shared" si="21"/>
        <v>95.506490624653281</v>
      </c>
      <c r="K427">
        <f t="shared" si="22"/>
        <v>94.851412541183166</v>
      </c>
    </row>
    <row r="428" spans="1:11" x14ac:dyDescent="0.2">
      <c r="A428">
        <f>Ofra_2a_PS_8CX24!A1467</f>
        <v>487.81</v>
      </c>
      <c r="B428">
        <f>Ofra_2a_PS_8CX24!E1467</f>
        <v>4.3499999999999996</v>
      </c>
      <c r="C428">
        <f>Ofra_2a_PS_8CX24!F1467</f>
        <v>5.6</v>
      </c>
      <c r="D428">
        <f>Ofra_2a_PS_8CX24!G1467</f>
        <v>4.05</v>
      </c>
      <c r="E428">
        <f t="shared" si="20"/>
        <v>4.722101606600086</v>
      </c>
      <c r="F428">
        <f t="shared" si="20"/>
        <v>6.3305448790413745</v>
      </c>
      <c r="G428">
        <f t="shared" si="20"/>
        <v>4.4935093753467212</v>
      </c>
      <c r="H428">
        <f t="shared" si="21"/>
        <v>95.277898393399909</v>
      </c>
      <c r="I428">
        <f t="shared" si="21"/>
        <v>93.669455120958631</v>
      </c>
      <c r="J428">
        <f t="shared" si="21"/>
        <v>95.506490624653281</v>
      </c>
      <c r="K428">
        <f t="shared" si="22"/>
        <v>94.817948046337278</v>
      </c>
    </row>
    <row r="429" spans="1:11" x14ac:dyDescent="0.2">
      <c r="A429">
        <f>Ofra_2a_PS_8CX24!A1468</f>
        <v>488.01299999999998</v>
      </c>
      <c r="B429">
        <f>Ofra_2a_PS_8CX24!E1468</f>
        <v>4.46</v>
      </c>
      <c r="C429">
        <f>Ofra_2a_PS_8CX24!F1468</f>
        <v>5.68</v>
      </c>
      <c r="D429">
        <f>Ofra_2a_PS_8CX24!G1468</f>
        <v>4.16</v>
      </c>
      <c r="E429">
        <f t="shared" si="20"/>
        <v>4.8415110725141117</v>
      </c>
      <c r="F429">
        <f t="shared" si="20"/>
        <v>6.4209812344562511</v>
      </c>
      <c r="G429">
        <f t="shared" si="20"/>
        <v>4.6155553089981138</v>
      </c>
      <c r="H429">
        <f t="shared" si="21"/>
        <v>95.158488927485891</v>
      </c>
      <c r="I429">
        <f t="shared" si="21"/>
        <v>93.579018765543751</v>
      </c>
      <c r="J429">
        <f t="shared" si="21"/>
        <v>95.384444691001889</v>
      </c>
      <c r="K429">
        <f t="shared" si="22"/>
        <v>94.707317461343848</v>
      </c>
    </row>
    <row r="430" spans="1:11" x14ac:dyDescent="0.2">
      <c r="A430">
        <f>Ofra_2a_PS_8CX24!A1469</f>
        <v>488.21600000000001</v>
      </c>
      <c r="B430">
        <f>Ofra_2a_PS_8CX24!E1469</f>
        <v>4.46</v>
      </c>
      <c r="C430">
        <f>Ofra_2a_PS_8CX24!F1469</f>
        <v>5.6</v>
      </c>
      <c r="D430">
        <f>Ofra_2a_PS_8CX24!G1469</f>
        <v>4.12</v>
      </c>
      <c r="E430">
        <f t="shared" si="20"/>
        <v>4.8415110725141117</v>
      </c>
      <c r="F430">
        <f t="shared" si="20"/>
        <v>6.3305448790413745</v>
      </c>
      <c r="G430">
        <f t="shared" si="20"/>
        <v>4.5711749694885162</v>
      </c>
      <c r="H430">
        <f t="shared" si="21"/>
        <v>95.158488927485891</v>
      </c>
      <c r="I430">
        <f t="shared" si="21"/>
        <v>93.669455120958631</v>
      </c>
      <c r="J430">
        <f t="shared" si="21"/>
        <v>95.42882503051149</v>
      </c>
      <c r="K430">
        <f t="shared" si="22"/>
        <v>94.752256359652009</v>
      </c>
    </row>
    <row r="431" spans="1:11" x14ac:dyDescent="0.2">
      <c r="A431">
        <f>Ofra_2a_PS_8CX24!A1470</f>
        <v>488.41899999999998</v>
      </c>
      <c r="B431">
        <f>Ofra_2a_PS_8CX24!E1470</f>
        <v>4.46</v>
      </c>
      <c r="C431">
        <f>Ofra_2a_PS_8CX24!F1470</f>
        <v>5.56</v>
      </c>
      <c r="D431">
        <f>Ofra_2a_PS_8CX24!G1470</f>
        <v>4.13</v>
      </c>
      <c r="E431">
        <f t="shared" si="20"/>
        <v>4.8415110725141117</v>
      </c>
      <c r="F431">
        <f t="shared" si="20"/>
        <v>6.2853267013339362</v>
      </c>
      <c r="G431">
        <f t="shared" si="20"/>
        <v>4.5822700543659156</v>
      </c>
      <c r="H431">
        <f t="shared" si="21"/>
        <v>95.158488927485891</v>
      </c>
      <c r="I431">
        <f t="shared" si="21"/>
        <v>93.714673298666071</v>
      </c>
      <c r="J431">
        <f t="shared" si="21"/>
        <v>95.417729945634079</v>
      </c>
      <c r="K431">
        <f t="shared" si="22"/>
        <v>94.763630723928671</v>
      </c>
    </row>
    <row r="432" spans="1:11" x14ac:dyDescent="0.2">
      <c r="A432">
        <f>Ofra_2a_PS_8CX24!A1471</f>
        <v>488.62200000000001</v>
      </c>
      <c r="B432">
        <f>Ofra_2a_PS_8CX24!E1471</f>
        <v>4.4000000000000004</v>
      </c>
      <c r="C432">
        <f>Ofra_2a_PS_8CX24!F1471</f>
        <v>5.49</v>
      </c>
      <c r="D432">
        <f>Ofra_2a_PS_8CX24!G1471</f>
        <v>4.03</v>
      </c>
      <c r="E432">
        <f t="shared" si="20"/>
        <v>4.7763786365610077</v>
      </c>
      <c r="F432">
        <f t="shared" si="20"/>
        <v>6.2061948903459196</v>
      </c>
      <c r="G432">
        <f t="shared" si="20"/>
        <v>4.4713192055919233</v>
      </c>
      <c r="H432">
        <f t="shared" si="21"/>
        <v>95.223621363438994</v>
      </c>
      <c r="I432">
        <f t="shared" si="21"/>
        <v>93.793805109654073</v>
      </c>
      <c r="J432">
        <f t="shared" si="21"/>
        <v>95.528680794408075</v>
      </c>
      <c r="K432">
        <f t="shared" si="22"/>
        <v>94.848702422500381</v>
      </c>
    </row>
    <row r="433" spans="1:11" x14ac:dyDescent="0.2">
      <c r="A433">
        <f>Ofra_2a_PS_8CX24!A1472</f>
        <v>488.82499999999999</v>
      </c>
      <c r="B433">
        <f>Ofra_2a_PS_8CX24!E1472</f>
        <v>4.33</v>
      </c>
      <c r="C433">
        <f>Ofra_2a_PS_8CX24!F1472</f>
        <v>5.38</v>
      </c>
      <c r="D433">
        <f>Ofra_2a_PS_8CX24!G1472</f>
        <v>3.98</v>
      </c>
      <c r="E433">
        <f t="shared" si="20"/>
        <v>4.7003907946157186</v>
      </c>
      <c r="F433">
        <f t="shared" si="20"/>
        <v>6.0818449016504639</v>
      </c>
      <c r="G433">
        <f t="shared" si="20"/>
        <v>4.4158437812049263</v>
      </c>
      <c r="H433">
        <f t="shared" si="21"/>
        <v>95.299609205384286</v>
      </c>
      <c r="I433">
        <f t="shared" si="21"/>
        <v>93.91815509834953</v>
      </c>
      <c r="J433">
        <f t="shared" si="21"/>
        <v>95.584156218795073</v>
      </c>
      <c r="K433">
        <f t="shared" si="22"/>
        <v>94.933973507509634</v>
      </c>
    </row>
    <row r="434" spans="1:11" x14ac:dyDescent="0.2">
      <c r="A434">
        <f>Ofra_2a_PS_8CX24!A1473</f>
        <v>489.02800000000002</v>
      </c>
      <c r="B434">
        <f>Ofra_2a_PS_8CX24!E1473</f>
        <v>4.22</v>
      </c>
      <c r="C434">
        <f>Ofra_2a_PS_8CX24!F1473</f>
        <v>5.29</v>
      </c>
      <c r="D434">
        <f>Ofra_2a_PS_8CX24!G1473</f>
        <v>3.86</v>
      </c>
      <c r="E434">
        <f t="shared" si="20"/>
        <v>4.5809813287016929</v>
      </c>
      <c r="F434">
        <f t="shared" si="20"/>
        <v>5.9801040018087273</v>
      </c>
      <c r="G434">
        <f t="shared" si="20"/>
        <v>4.2827027626761351</v>
      </c>
      <c r="H434">
        <f t="shared" si="21"/>
        <v>95.419018671298304</v>
      </c>
      <c r="I434">
        <f t="shared" si="21"/>
        <v>94.019895998191274</v>
      </c>
      <c r="J434">
        <f t="shared" si="21"/>
        <v>95.717297237323862</v>
      </c>
      <c r="K434">
        <f t="shared" si="22"/>
        <v>95.05207063560448</v>
      </c>
    </row>
    <row r="435" spans="1:11" x14ac:dyDescent="0.2">
      <c r="A435">
        <f>Ofra_2a_PS_8CX24!A1474</f>
        <v>489.23099999999999</v>
      </c>
      <c r="B435">
        <f>Ofra_2a_PS_8CX24!E1474</f>
        <v>4.1399999999999997</v>
      </c>
      <c r="C435">
        <f>Ofra_2a_PS_8CX24!F1474</f>
        <v>5.29</v>
      </c>
      <c r="D435">
        <f>Ofra_2a_PS_8CX24!G1474</f>
        <v>3.83</v>
      </c>
      <c r="E435">
        <f t="shared" si="20"/>
        <v>4.4941380807642197</v>
      </c>
      <c r="F435">
        <f t="shared" si="20"/>
        <v>5.9801040018087273</v>
      </c>
      <c r="G435">
        <f t="shared" si="20"/>
        <v>4.2494175080439369</v>
      </c>
      <c r="H435">
        <f t="shared" si="21"/>
        <v>95.505861919235784</v>
      </c>
      <c r="I435">
        <f t="shared" si="21"/>
        <v>94.019895998191274</v>
      </c>
      <c r="J435">
        <f t="shared" si="21"/>
        <v>95.750582491956067</v>
      </c>
      <c r="K435">
        <f t="shared" si="22"/>
        <v>95.09211346979437</v>
      </c>
    </row>
    <row r="436" spans="1:11" x14ac:dyDescent="0.2">
      <c r="A436">
        <f>Ofra_2a_PS_8CX24!A1475</f>
        <v>489.43299999999999</v>
      </c>
      <c r="B436">
        <f>Ofra_2a_PS_8CX24!E1475</f>
        <v>4.09</v>
      </c>
      <c r="C436">
        <f>Ofra_2a_PS_8CX24!F1475</f>
        <v>5.2</v>
      </c>
      <c r="D436">
        <f>Ofra_2a_PS_8CX24!G1475</f>
        <v>3.74</v>
      </c>
      <c r="E436">
        <f t="shared" si="20"/>
        <v>4.4398610508032998</v>
      </c>
      <c r="F436">
        <f t="shared" si="20"/>
        <v>5.8783631019669915</v>
      </c>
      <c r="G436">
        <f t="shared" si="20"/>
        <v>4.1495617441473431</v>
      </c>
      <c r="H436">
        <f t="shared" si="21"/>
        <v>95.560138949196698</v>
      </c>
      <c r="I436">
        <f t="shared" si="21"/>
        <v>94.121636898033003</v>
      </c>
      <c r="J436">
        <f t="shared" si="21"/>
        <v>95.850438255852652</v>
      </c>
      <c r="K436">
        <f t="shared" si="22"/>
        <v>95.177404701027442</v>
      </c>
    </row>
    <row r="437" spans="1:11" x14ac:dyDescent="0.2">
      <c r="A437">
        <f>Ofra_2a_PS_8CX24!A1476</f>
        <v>489.63600000000002</v>
      </c>
      <c r="B437">
        <f>Ofra_2a_PS_8CX24!E1476</f>
        <v>4.04</v>
      </c>
      <c r="C437">
        <f>Ofra_2a_PS_8CX24!F1476</f>
        <v>5.17</v>
      </c>
      <c r="D437">
        <f>Ofra_2a_PS_8CX24!G1476</f>
        <v>3.64</v>
      </c>
      <c r="E437">
        <f t="shared" si="20"/>
        <v>4.3855840208423791</v>
      </c>
      <c r="F437">
        <f t="shared" si="20"/>
        <v>5.8444494686864124</v>
      </c>
      <c r="G437">
        <f t="shared" si="20"/>
        <v>4.0386108953733499</v>
      </c>
      <c r="H437">
        <f t="shared" si="21"/>
        <v>95.614415979157627</v>
      </c>
      <c r="I437">
        <f t="shared" si="21"/>
        <v>94.155550531313594</v>
      </c>
      <c r="J437">
        <f t="shared" si="21"/>
        <v>95.961389104626647</v>
      </c>
      <c r="K437">
        <f t="shared" si="22"/>
        <v>95.243785205032623</v>
      </c>
    </row>
    <row r="438" spans="1:11" x14ac:dyDescent="0.2">
      <c r="A438">
        <f>Ofra_2a_PS_8CX24!A1477</f>
        <v>489.839</v>
      </c>
      <c r="B438">
        <f>Ofra_2a_PS_8CX24!E1477</f>
        <v>4.05</v>
      </c>
      <c r="C438">
        <f>Ofra_2a_PS_8CX24!F1477</f>
        <v>5.19</v>
      </c>
      <c r="D438">
        <f>Ofra_2a_PS_8CX24!G1477</f>
        <v>3.65</v>
      </c>
      <c r="E438">
        <f t="shared" si="20"/>
        <v>4.3964394268345632</v>
      </c>
      <c r="F438">
        <f t="shared" si="20"/>
        <v>5.8670585575401324</v>
      </c>
      <c r="G438">
        <f t="shared" si="20"/>
        <v>4.0497059802507493</v>
      </c>
      <c r="H438">
        <f t="shared" si="21"/>
        <v>95.603560573165439</v>
      </c>
      <c r="I438">
        <f t="shared" si="21"/>
        <v>94.132941442459867</v>
      </c>
      <c r="J438">
        <f t="shared" si="21"/>
        <v>95.950294019749251</v>
      </c>
      <c r="K438">
        <f t="shared" si="22"/>
        <v>95.228932011791528</v>
      </c>
    </row>
    <row r="439" spans="1:11" x14ac:dyDescent="0.2">
      <c r="A439">
        <f>Ofra_2a_PS_8CX24!A1478</f>
        <v>490.04199999999997</v>
      </c>
      <c r="B439">
        <f>Ofra_2a_PS_8CX24!E1478</f>
        <v>4.04</v>
      </c>
      <c r="C439">
        <f>Ofra_2a_PS_8CX24!F1478</f>
        <v>5.2</v>
      </c>
      <c r="D439">
        <f>Ofra_2a_PS_8CX24!G1478</f>
        <v>3.57</v>
      </c>
      <c r="E439">
        <f t="shared" si="20"/>
        <v>4.3855840208423791</v>
      </c>
      <c r="F439">
        <f t="shared" si="20"/>
        <v>5.8783631019669915</v>
      </c>
      <c r="G439">
        <f t="shared" si="20"/>
        <v>3.9609453012315545</v>
      </c>
      <c r="H439">
        <f t="shared" si="21"/>
        <v>95.614415979157627</v>
      </c>
      <c r="I439">
        <f t="shared" si="21"/>
        <v>94.121636898033003</v>
      </c>
      <c r="J439">
        <f t="shared" si="21"/>
        <v>96.039054698768439</v>
      </c>
      <c r="K439">
        <f t="shared" si="22"/>
        <v>95.258369191986347</v>
      </c>
    </row>
    <row r="440" spans="1:11" x14ac:dyDescent="0.2">
      <c r="A440">
        <f>Ofra_2a_PS_8CX24!A1479</f>
        <v>490.245</v>
      </c>
      <c r="B440">
        <f>Ofra_2a_PS_8CX24!E1479</f>
        <v>4.0599999999999996</v>
      </c>
      <c r="C440">
        <f>Ofra_2a_PS_8CX24!F1479</f>
        <v>5.17</v>
      </c>
      <c r="D440">
        <f>Ofra_2a_PS_8CX24!G1479</f>
        <v>3.52</v>
      </c>
      <c r="E440">
        <f t="shared" si="20"/>
        <v>4.4072948328267465</v>
      </c>
      <c r="F440">
        <f t="shared" si="20"/>
        <v>5.8444494686864124</v>
      </c>
      <c r="G440">
        <f t="shared" si="20"/>
        <v>3.9054698768445584</v>
      </c>
      <c r="H440">
        <f t="shared" si="21"/>
        <v>95.59270516717325</v>
      </c>
      <c r="I440">
        <f t="shared" si="21"/>
        <v>94.155550531313594</v>
      </c>
      <c r="J440">
        <f t="shared" si="21"/>
        <v>96.094530123155437</v>
      </c>
      <c r="K440">
        <f t="shared" si="22"/>
        <v>95.280928607214094</v>
      </c>
    </row>
    <row r="441" spans="1:11" x14ac:dyDescent="0.2">
      <c r="A441">
        <f>Ofra_2a_PS_8CX24!A1480</f>
        <v>490.447</v>
      </c>
      <c r="B441">
        <f>Ofra_2a_PS_8CX24!E1480</f>
        <v>4.1399999999999997</v>
      </c>
      <c r="C441">
        <f>Ofra_2a_PS_8CX24!F1480</f>
        <v>5.3</v>
      </c>
      <c r="D441">
        <f>Ofra_2a_PS_8CX24!G1480</f>
        <v>3.64</v>
      </c>
      <c r="E441">
        <f t="shared" si="20"/>
        <v>4.4941380807642197</v>
      </c>
      <c r="F441">
        <f t="shared" si="20"/>
        <v>5.9914085462355864</v>
      </c>
      <c r="G441">
        <f t="shared" si="20"/>
        <v>4.0386108953733499</v>
      </c>
      <c r="H441">
        <f t="shared" si="21"/>
        <v>95.505861919235784</v>
      </c>
      <c r="I441">
        <f t="shared" si="21"/>
        <v>94.00859145376441</v>
      </c>
      <c r="J441">
        <f t="shared" si="21"/>
        <v>95.961389104626647</v>
      </c>
      <c r="K441">
        <f t="shared" si="22"/>
        <v>95.158614159208966</v>
      </c>
    </row>
    <row r="442" spans="1:11" x14ac:dyDescent="0.2">
      <c r="A442">
        <f>Ofra_2a_PS_8CX24!A1481</f>
        <v>490.65</v>
      </c>
      <c r="B442">
        <f>Ofra_2a_PS_8CX24!E1481</f>
        <v>4.1900000000000004</v>
      </c>
      <c r="C442">
        <f>Ofra_2a_PS_8CX24!F1481</f>
        <v>5.3</v>
      </c>
      <c r="D442">
        <f>Ofra_2a_PS_8CX24!G1481</f>
        <v>3.68</v>
      </c>
      <c r="E442">
        <f t="shared" si="20"/>
        <v>4.5484151107251414</v>
      </c>
      <c r="F442">
        <f t="shared" si="20"/>
        <v>5.9914085462355864</v>
      </c>
      <c r="G442">
        <f t="shared" si="20"/>
        <v>4.0829912348829476</v>
      </c>
      <c r="H442">
        <f t="shared" si="21"/>
        <v>95.451584889274855</v>
      </c>
      <c r="I442">
        <f t="shared" si="21"/>
        <v>94.00859145376441</v>
      </c>
      <c r="J442">
        <f t="shared" si="21"/>
        <v>95.917008765117046</v>
      </c>
      <c r="K442">
        <f t="shared" si="22"/>
        <v>95.125728369385442</v>
      </c>
    </row>
    <row r="443" spans="1:11" x14ac:dyDescent="0.2">
      <c r="A443">
        <f>Ofra_2a_PS_8CX24!A1482</f>
        <v>490.85300000000001</v>
      </c>
      <c r="B443">
        <f>Ofra_2a_PS_8CX24!E1482</f>
        <v>4.17</v>
      </c>
      <c r="C443">
        <f>Ofra_2a_PS_8CX24!F1482</f>
        <v>5.35</v>
      </c>
      <c r="D443">
        <f>Ofra_2a_PS_8CX24!G1482</f>
        <v>3.66</v>
      </c>
      <c r="E443">
        <f t="shared" si="20"/>
        <v>4.5267042987407722</v>
      </c>
      <c r="F443">
        <f t="shared" si="20"/>
        <v>6.0479312683698847</v>
      </c>
      <c r="G443">
        <f t="shared" si="20"/>
        <v>4.0608010651281488</v>
      </c>
      <c r="H443">
        <f t="shared" si="21"/>
        <v>95.473295701259232</v>
      </c>
      <c r="I443">
        <f t="shared" si="21"/>
        <v>93.952068731630121</v>
      </c>
      <c r="J443">
        <f t="shared" si="21"/>
        <v>95.939198934871854</v>
      </c>
      <c r="K443">
        <f t="shared" si="22"/>
        <v>95.121521122587069</v>
      </c>
    </row>
    <row r="444" spans="1:11" x14ac:dyDescent="0.2">
      <c r="A444">
        <f>Ofra_2a_PS_8CX24!A1483</f>
        <v>491.05599999999998</v>
      </c>
      <c r="B444">
        <f>Ofra_2a_PS_8CX24!E1483</f>
        <v>4.2300000000000004</v>
      </c>
      <c r="C444">
        <f>Ofra_2a_PS_8CX24!F1483</f>
        <v>5.4</v>
      </c>
      <c r="D444">
        <f>Ofra_2a_PS_8CX24!G1483</f>
        <v>3.83</v>
      </c>
      <c r="E444">
        <f t="shared" si="20"/>
        <v>4.591836734693878</v>
      </c>
      <c r="F444">
        <f t="shared" si="20"/>
        <v>6.1044539905041839</v>
      </c>
      <c r="G444">
        <f t="shared" si="20"/>
        <v>4.2494175080439369</v>
      </c>
      <c r="H444">
        <f t="shared" si="21"/>
        <v>95.408163265306115</v>
      </c>
      <c r="I444">
        <f t="shared" si="21"/>
        <v>93.895546009495817</v>
      </c>
      <c r="J444">
        <f t="shared" si="21"/>
        <v>95.750582491956067</v>
      </c>
      <c r="K444">
        <f t="shared" si="22"/>
        <v>95.018097255585985</v>
      </c>
    </row>
    <row r="445" spans="1:11" x14ac:dyDescent="0.2">
      <c r="A445">
        <f>Ofra_2a_PS_8CX24!A1484</f>
        <v>491.25799999999998</v>
      </c>
      <c r="B445">
        <f>Ofra_2a_PS_8CX24!E1484</f>
        <v>4.3099999999999996</v>
      </c>
      <c r="C445">
        <f>Ofra_2a_PS_8CX24!F1484</f>
        <v>5.48</v>
      </c>
      <c r="D445">
        <f>Ofra_2a_PS_8CX24!G1484</f>
        <v>3.91</v>
      </c>
      <c r="E445">
        <f t="shared" si="20"/>
        <v>4.6786799826313503</v>
      </c>
      <c r="F445">
        <f t="shared" si="20"/>
        <v>6.1948903459190605</v>
      </c>
      <c r="G445">
        <f t="shared" si="20"/>
        <v>4.3381781870631313</v>
      </c>
      <c r="H445">
        <f t="shared" si="21"/>
        <v>95.321320017368649</v>
      </c>
      <c r="I445">
        <f t="shared" si="21"/>
        <v>93.805109654080937</v>
      </c>
      <c r="J445">
        <f t="shared" si="21"/>
        <v>95.661821812936864</v>
      </c>
      <c r="K445">
        <f t="shared" si="22"/>
        <v>94.929417161462155</v>
      </c>
    </row>
    <row r="446" spans="1:11" x14ac:dyDescent="0.2">
      <c r="A446">
        <f>Ofra_2a_PS_8CX24!A1485</f>
        <v>491.46100000000001</v>
      </c>
      <c r="B446">
        <f>Ofra_2a_PS_8CX24!E1485</f>
        <v>4.29</v>
      </c>
      <c r="C446">
        <f>Ofra_2a_PS_8CX24!F1485</f>
        <v>5.44</v>
      </c>
      <c r="D446">
        <f>Ofra_2a_PS_8CX24!G1485</f>
        <v>3.83</v>
      </c>
      <c r="E446">
        <f t="shared" si="20"/>
        <v>4.656969170646982</v>
      </c>
      <c r="F446">
        <f t="shared" si="20"/>
        <v>6.1496721682116222</v>
      </c>
      <c r="G446">
        <f t="shared" si="20"/>
        <v>4.2494175080439369</v>
      </c>
      <c r="H446">
        <f t="shared" si="21"/>
        <v>95.343030829353012</v>
      </c>
      <c r="I446">
        <f t="shared" si="21"/>
        <v>93.850327831788377</v>
      </c>
      <c r="J446">
        <f t="shared" si="21"/>
        <v>95.750582491956067</v>
      </c>
      <c r="K446">
        <f t="shared" si="22"/>
        <v>94.981313717699152</v>
      </c>
    </row>
    <row r="447" spans="1:11" x14ac:dyDescent="0.2">
      <c r="A447">
        <f>Ofra_2a_PS_8CX24!A1486</f>
        <v>491.66399999999999</v>
      </c>
      <c r="B447">
        <f>Ofra_2a_PS_8CX24!E1486</f>
        <v>4.3499999999999996</v>
      </c>
      <c r="C447">
        <f>Ofra_2a_PS_8CX24!F1486</f>
        <v>5.52</v>
      </c>
      <c r="D447">
        <f>Ofra_2a_PS_8CX24!G1486</f>
        <v>3.92</v>
      </c>
      <c r="E447">
        <f t="shared" si="20"/>
        <v>4.722101606600086</v>
      </c>
      <c r="F447">
        <f t="shared" si="20"/>
        <v>6.2401085236264979</v>
      </c>
      <c r="G447">
        <f t="shared" si="20"/>
        <v>4.3492732719405307</v>
      </c>
      <c r="H447">
        <f t="shared" si="21"/>
        <v>95.277898393399909</v>
      </c>
      <c r="I447">
        <f t="shared" si="21"/>
        <v>93.759891476373497</v>
      </c>
      <c r="J447">
        <f t="shared" si="21"/>
        <v>95.650726728059468</v>
      </c>
      <c r="K447">
        <f t="shared" si="22"/>
        <v>94.896172199277615</v>
      </c>
    </row>
    <row r="448" spans="1:11" x14ac:dyDescent="0.2">
      <c r="A448">
        <f>Ofra_2a_PS_8CX24!A1487</f>
        <v>491.86599999999999</v>
      </c>
      <c r="B448">
        <f>Ofra_2a_PS_8CX24!E1487</f>
        <v>4.3099999999999996</v>
      </c>
      <c r="C448">
        <f>Ofra_2a_PS_8CX24!F1487</f>
        <v>5.48</v>
      </c>
      <c r="D448">
        <f>Ofra_2a_PS_8CX24!G1487</f>
        <v>3.86</v>
      </c>
      <c r="E448">
        <f t="shared" si="20"/>
        <v>4.6786799826313503</v>
      </c>
      <c r="F448">
        <f t="shared" si="20"/>
        <v>6.1948903459190605</v>
      </c>
      <c r="G448">
        <f t="shared" si="20"/>
        <v>4.2827027626761351</v>
      </c>
      <c r="H448">
        <f t="shared" si="21"/>
        <v>95.321320017368649</v>
      </c>
      <c r="I448">
        <f t="shared" si="21"/>
        <v>93.805109654080937</v>
      </c>
      <c r="J448">
        <f t="shared" si="21"/>
        <v>95.717297237323862</v>
      </c>
      <c r="K448">
        <f t="shared" si="22"/>
        <v>94.94790896959114</v>
      </c>
    </row>
    <row r="449" spans="1:11" x14ac:dyDescent="0.2">
      <c r="A449">
        <f>Ofra_2a_PS_8CX24!A1488</f>
        <v>492.06900000000002</v>
      </c>
      <c r="B449">
        <f>Ofra_2a_PS_8CX24!E1488</f>
        <v>4.38</v>
      </c>
      <c r="C449">
        <f>Ofra_2a_PS_8CX24!F1488</f>
        <v>5.54</v>
      </c>
      <c r="D449">
        <f>Ofra_2a_PS_8CX24!G1488</f>
        <v>3.96</v>
      </c>
      <c r="E449">
        <f t="shared" si="20"/>
        <v>4.7546678245766385</v>
      </c>
      <c r="F449">
        <f t="shared" si="20"/>
        <v>6.262717612480218</v>
      </c>
      <c r="G449">
        <f t="shared" si="20"/>
        <v>4.3936536114501274</v>
      </c>
      <c r="H449">
        <f t="shared" si="21"/>
        <v>95.245332175423357</v>
      </c>
      <c r="I449">
        <f t="shared" si="21"/>
        <v>93.737282387519784</v>
      </c>
      <c r="J449">
        <f t="shared" si="21"/>
        <v>95.606346388549866</v>
      </c>
      <c r="K449">
        <f t="shared" si="22"/>
        <v>94.862986983830993</v>
      </c>
    </row>
    <row r="450" spans="1:11" x14ac:dyDescent="0.2">
      <c r="A450">
        <f>Ofra_2a_PS_8CX24!A1489</f>
        <v>492.27199999999999</v>
      </c>
      <c r="B450">
        <f>Ofra_2a_PS_8CX24!E1489</f>
        <v>4.26</v>
      </c>
      <c r="C450">
        <f>Ofra_2a_PS_8CX24!F1489</f>
        <v>5.49</v>
      </c>
      <c r="D450">
        <f>Ofra_2a_PS_8CX24!G1489</f>
        <v>3.97</v>
      </c>
      <c r="E450">
        <f t="shared" si="20"/>
        <v>4.6244029526704296</v>
      </c>
      <c r="F450">
        <f t="shared" si="20"/>
        <v>6.2061948903459196</v>
      </c>
      <c r="G450">
        <f t="shared" si="20"/>
        <v>4.4047486963275277</v>
      </c>
      <c r="H450">
        <f t="shared" si="21"/>
        <v>95.375597047329563</v>
      </c>
      <c r="I450">
        <f t="shared" si="21"/>
        <v>93.793805109654073</v>
      </c>
      <c r="J450">
        <f t="shared" si="21"/>
        <v>95.59525130367247</v>
      </c>
      <c r="K450">
        <f t="shared" si="22"/>
        <v>94.921551153552045</v>
      </c>
    </row>
    <row r="451" spans="1:11" x14ac:dyDescent="0.2">
      <c r="A451">
        <f>Ofra_2a_PS_8CX24!A1490</f>
        <v>492.47399999999999</v>
      </c>
      <c r="B451">
        <f>Ofra_2a_PS_8CX24!E1490</f>
        <v>4.3</v>
      </c>
      <c r="C451">
        <f>Ofra_2a_PS_8CX24!F1490</f>
        <v>5.52</v>
      </c>
      <c r="D451">
        <f>Ofra_2a_PS_8CX24!G1490</f>
        <v>4.0199999999999996</v>
      </c>
      <c r="E451">
        <f t="shared" ref="E451:G514" si="23">B451/B$1793*100</f>
        <v>4.6678245766391662</v>
      </c>
      <c r="F451">
        <f t="shared" si="23"/>
        <v>6.2401085236264979</v>
      </c>
      <c r="G451">
        <f t="shared" si="23"/>
        <v>4.460224120714523</v>
      </c>
      <c r="H451">
        <f t="shared" ref="H451:J514" si="24">100-E451</f>
        <v>95.332175423360837</v>
      </c>
      <c r="I451">
        <f t="shared" si="24"/>
        <v>93.759891476373497</v>
      </c>
      <c r="J451">
        <f t="shared" si="24"/>
        <v>95.539775879285472</v>
      </c>
      <c r="K451">
        <f t="shared" ref="K451:K514" si="25">AVERAGE(H451:J451)</f>
        <v>94.877280926339935</v>
      </c>
    </row>
    <row r="452" spans="1:11" x14ac:dyDescent="0.2">
      <c r="A452">
        <f>Ofra_2a_PS_8CX24!A1491</f>
        <v>492.67700000000002</v>
      </c>
      <c r="B452">
        <f>Ofra_2a_PS_8CX24!E1491</f>
        <v>4.3</v>
      </c>
      <c r="C452">
        <f>Ofra_2a_PS_8CX24!F1491</f>
        <v>5.56</v>
      </c>
      <c r="D452">
        <f>Ofra_2a_PS_8CX24!G1491</f>
        <v>4.0199999999999996</v>
      </c>
      <c r="E452">
        <f t="shared" si="23"/>
        <v>4.6678245766391662</v>
      </c>
      <c r="F452">
        <f t="shared" si="23"/>
        <v>6.2853267013339362</v>
      </c>
      <c r="G452">
        <f t="shared" si="23"/>
        <v>4.460224120714523</v>
      </c>
      <c r="H452">
        <f t="shared" si="24"/>
        <v>95.332175423360837</v>
      </c>
      <c r="I452">
        <f t="shared" si="24"/>
        <v>93.714673298666071</v>
      </c>
      <c r="J452">
        <f t="shared" si="24"/>
        <v>95.539775879285472</v>
      </c>
      <c r="K452">
        <f t="shared" si="25"/>
        <v>94.862208200437465</v>
      </c>
    </row>
    <row r="453" spans="1:11" x14ac:dyDescent="0.2">
      <c r="A453">
        <f>Ofra_2a_PS_8CX24!A1492</f>
        <v>492.87900000000002</v>
      </c>
      <c r="B453">
        <f>Ofra_2a_PS_8CX24!E1492</f>
        <v>4.37</v>
      </c>
      <c r="C453">
        <f>Ofra_2a_PS_8CX24!F1492</f>
        <v>5.62</v>
      </c>
      <c r="D453">
        <f>Ofra_2a_PS_8CX24!G1492</f>
        <v>4.18</v>
      </c>
      <c r="E453">
        <f t="shared" si="23"/>
        <v>4.7438124185844543</v>
      </c>
      <c r="F453">
        <f t="shared" si="23"/>
        <v>6.3531539678950946</v>
      </c>
      <c r="G453">
        <f t="shared" si="23"/>
        <v>4.6377454787529127</v>
      </c>
      <c r="H453">
        <f t="shared" si="24"/>
        <v>95.256187581415546</v>
      </c>
      <c r="I453">
        <f t="shared" si="24"/>
        <v>93.646846032104904</v>
      </c>
      <c r="J453">
        <f t="shared" si="24"/>
        <v>95.362254521247081</v>
      </c>
      <c r="K453">
        <f t="shared" si="25"/>
        <v>94.755096044922496</v>
      </c>
    </row>
    <row r="454" spans="1:11" x14ac:dyDescent="0.2">
      <c r="A454">
        <f>Ofra_2a_PS_8CX24!A1493</f>
        <v>493.08199999999999</v>
      </c>
      <c r="B454">
        <f>Ofra_2a_PS_8CX24!E1493</f>
        <v>4.47</v>
      </c>
      <c r="C454">
        <f>Ofra_2a_PS_8CX24!F1493</f>
        <v>5.67</v>
      </c>
      <c r="D454">
        <f>Ofra_2a_PS_8CX24!G1493</f>
        <v>4.09</v>
      </c>
      <c r="E454">
        <f t="shared" si="23"/>
        <v>4.852366478506295</v>
      </c>
      <c r="F454">
        <f t="shared" si="23"/>
        <v>6.409676690029392</v>
      </c>
      <c r="G454">
        <f t="shared" si="23"/>
        <v>4.537889714856318</v>
      </c>
      <c r="H454">
        <f t="shared" si="24"/>
        <v>95.147633521493702</v>
      </c>
      <c r="I454">
        <f t="shared" si="24"/>
        <v>93.590323309970614</v>
      </c>
      <c r="J454">
        <f t="shared" si="24"/>
        <v>95.46211028514368</v>
      </c>
      <c r="K454">
        <f t="shared" si="25"/>
        <v>94.733355705535999</v>
      </c>
    </row>
    <row r="455" spans="1:11" x14ac:dyDescent="0.2">
      <c r="A455">
        <f>Ofra_2a_PS_8CX24!A1494</f>
        <v>493.28500000000003</v>
      </c>
      <c r="B455">
        <f>Ofra_2a_PS_8CX24!E1494</f>
        <v>4.68</v>
      </c>
      <c r="C455">
        <f>Ofra_2a_PS_8CX24!F1494</f>
        <v>5.8</v>
      </c>
      <c r="D455">
        <f>Ofra_2a_PS_8CX24!G1494</f>
        <v>4.2300000000000004</v>
      </c>
      <c r="E455">
        <f t="shared" si="23"/>
        <v>5.0803300043421613</v>
      </c>
      <c r="F455">
        <f t="shared" si="23"/>
        <v>6.5566357675785669</v>
      </c>
      <c r="G455">
        <f t="shared" si="23"/>
        <v>4.6932209031399097</v>
      </c>
      <c r="H455">
        <f t="shared" si="24"/>
        <v>94.919669995657841</v>
      </c>
      <c r="I455">
        <f t="shared" si="24"/>
        <v>93.44336423242143</v>
      </c>
      <c r="J455">
        <f t="shared" si="24"/>
        <v>95.306779096860083</v>
      </c>
      <c r="K455">
        <f t="shared" si="25"/>
        <v>94.556604441646456</v>
      </c>
    </row>
    <row r="456" spans="1:11" x14ac:dyDescent="0.2">
      <c r="A456">
        <f>Ofra_2a_PS_8CX24!A1495</f>
        <v>493.48700000000002</v>
      </c>
      <c r="B456">
        <f>Ofra_2a_PS_8CX24!E1495</f>
        <v>4.6100000000000003</v>
      </c>
      <c r="C456">
        <f>Ofra_2a_PS_8CX24!F1495</f>
        <v>5.79</v>
      </c>
      <c r="D456">
        <f>Ofra_2a_PS_8CX24!G1495</f>
        <v>4.22</v>
      </c>
      <c r="E456">
        <f t="shared" si="23"/>
        <v>5.0043421623968731</v>
      </c>
      <c r="F456">
        <f t="shared" si="23"/>
        <v>6.5453312231517069</v>
      </c>
      <c r="G456">
        <f t="shared" si="23"/>
        <v>4.6821258182625103</v>
      </c>
      <c r="H456">
        <f t="shared" si="24"/>
        <v>94.995657837603133</v>
      </c>
      <c r="I456">
        <f t="shared" si="24"/>
        <v>93.454668776848294</v>
      </c>
      <c r="J456">
        <f t="shared" si="24"/>
        <v>95.317874181737494</v>
      </c>
      <c r="K456">
        <f t="shared" si="25"/>
        <v>94.589400265396307</v>
      </c>
    </row>
    <row r="457" spans="1:11" x14ac:dyDescent="0.2">
      <c r="A457">
        <f>Ofra_2a_PS_8CX24!A1496</f>
        <v>493.69</v>
      </c>
      <c r="B457">
        <f>Ofra_2a_PS_8CX24!E1496</f>
        <v>4.54</v>
      </c>
      <c r="C457">
        <f>Ofra_2a_PS_8CX24!F1496</f>
        <v>5.62</v>
      </c>
      <c r="D457">
        <f>Ofra_2a_PS_8CX24!G1496</f>
        <v>4.1100000000000003</v>
      </c>
      <c r="E457">
        <f t="shared" si="23"/>
        <v>4.9283543204515849</v>
      </c>
      <c r="F457">
        <f t="shared" si="23"/>
        <v>6.3531539678950946</v>
      </c>
      <c r="G457">
        <f t="shared" si="23"/>
        <v>4.5600798846111177</v>
      </c>
      <c r="H457">
        <f t="shared" si="24"/>
        <v>95.071645679548411</v>
      </c>
      <c r="I457">
        <f t="shared" si="24"/>
        <v>93.646846032104904</v>
      </c>
      <c r="J457">
        <f t="shared" si="24"/>
        <v>95.439920115388887</v>
      </c>
      <c r="K457">
        <f t="shared" si="25"/>
        <v>94.719470609014067</v>
      </c>
    </row>
    <row r="458" spans="1:11" x14ac:dyDescent="0.2">
      <c r="A458">
        <f>Ofra_2a_PS_8CX24!A1497</f>
        <v>493.892</v>
      </c>
      <c r="B458">
        <f>Ofra_2a_PS_8CX24!E1497</f>
        <v>4.47</v>
      </c>
      <c r="C458">
        <f>Ofra_2a_PS_8CX24!F1497</f>
        <v>5.58</v>
      </c>
      <c r="D458">
        <f>Ofra_2a_PS_8CX24!G1497</f>
        <v>3.93</v>
      </c>
      <c r="E458">
        <f t="shared" si="23"/>
        <v>4.852366478506295</v>
      </c>
      <c r="F458">
        <f t="shared" si="23"/>
        <v>6.3079357901876563</v>
      </c>
      <c r="G458">
        <f t="shared" si="23"/>
        <v>4.3603683568179301</v>
      </c>
      <c r="H458">
        <f t="shared" si="24"/>
        <v>95.147633521493702</v>
      </c>
      <c r="I458">
        <f t="shared" si="24"/>
        <v>93.692064209812344</v>
      </c>
      <c r="J458">
        <f t="shared" si="24"/>
        <v>95.639631643182071</v>
      </c>
      <c r="K458">
        <f t="shared" si="25"/>
        <v>94.826443124829368</v>
      </c>
    </row>
    <row r="459" spans="1:11" x14ac:dyDescent="0.2">
      <c r="A459">
        <f>Ofra_2a_PS_8CX24!A1498</f>
        <v>494.09500000000003</v>
      </c>
      <c r="B459">
        <f>Ofra_2a_PS_8CX24!E1498</f>
        <v>4.38</v>
      </c>
      <c r="C459">
        <f>Ofra_2a_PS_8CX24!F1498</f>
        <v>5.45</v>
      </c>
      <c r="D459">
        <f>Ofra_2a_PS_8CX24!G1498</f>
        <v>3.91</v>
      </c>
      <c r="E459">
        <f t="shared" si="23"/>
        <v>4.7546678245766385</v>
      </c>
      <c r="F459">
        <f t="shared" si="23"/>
        <v>6.1609767126384813</v>
      </c>
      <c r="G459">
        <f t="shared" si="23"/>
        <v>4.3381781870631313</v>
      </c>
      <c r="H459">
        <f t="shared" si="24"/>
        <v>95.245332175423357</v>
      </c>
      <c r="I459">
        <f t="shared" si="24"/>
        <v>93.839023287361513</v>
      </c>
      <c r="J459">
        <f t="shared" si="24"/>
        <v>95.661821812936864</v>
      </c>
      <c r="K459">
        <f t="shared" si="25"/>
        <v>94.915392425240569</v>
      </c>
    </row>
    <row r="460" spans="1:11" x14ac:dyDescent="0.2">
      <c r="A460">
        <f>Ofra_2a_PS_8CX24!A1499</f>
        <v>494.29700000000003</v>
      </c>
      <c r="B460">
        <f>Ofra_2a_PS_8CX24!E1499</f>
        <v>4.28</v>
      </c>
      <c r="C460">
        <f>Ofra_2a_PS_8CX24!F1499</f>
        <v>5.4</v>
      </c>
      <c r="D460">
        <f>Ofra_2a_PS_8CX24!G1499</f>
        <v>3.78</v>
      </c>
      <c r="E460">
        <f t="shared" si="23"/>
        <v>4.6461137646547979</v>
      </c>
      <c r="F460">
        <f t="shared" si="23"/>
        <v>6.1044539905041839</v>
      </c>
      <c r="G460">
        <f t="shared" si="23"/>
        <v>4.1939420836569399</v>
      </c>
      <c r="H460">
        <f t="shared" si="24"/>
        <v>95.3538862353452</v>
      </c>
      <c r="I460">
        <f t="shared" si="24"/>
        <v>93.895546009495817</v>
      </c>
      <c r="J460">
        <f t="shared" si="24"/>
        <v>95.806057916343065</v>
      </c>
      <c r="K460">
        <f t="shared" si="25"/>
        <v>95.018496720394694</v>
      </c>
    </row>
    <row r="461" spans="1:11" x14ac:dyDescent="0.2">
      <c r="A461">
        <f>Ofra_2a_PS_8CX24!A1500</f>
        <v>494.5</v>
      </c>
      <c r="B461">
        <f>Ofra_2a_PS_8CX24!E1500</f>
        <v>4.29</v>
      </c>
      <c r="C461">
        <f>Ofra_2a_PS_8CX24!F1500</f>
        <v>5.46</v>
      </c>
      <c r="D461">
        <f>Ofra_2a_PS_8CX24!G1500</f>
        <v>3.78</v>
      </c>
      <c r="E461">
        <f t="shared" si="23"/>
        <v>4.656969170646982</v>
      </c>
      <c r="F461">
        <f t="shared" si="23"/>
        <v>6.1722812570653405</v>
      </c>
      <c r="G461">
        <f t="shared" si="23"/>
        <v>4.1939420836569399</v>
      </c>
      <c r="H461">
        <f t="shared" si="24"/>
        <v>95.343030829353012</v>
      </c>
      <c r="I461">
        <f t="shared" si="24"/>
        <v>93.827718742934664</v>
      </c>
      <c r="J461">
        <f t="shared" si="24"/>
        <v>95.806057916343065</v>
      </c>
      <c r="K461">
        <f t="shared" si="25"/>
        <v>94.992269162876894</v>
      </c>
    </row>
    <row r="462" spans="1:11" x14ac:dyDescent="0.2">
      <c r="A462">
        <f>Ofra_2a_PS_8CX24!A1501</f>
        <v>494.702</v>
      </c>
      <c r="B462">
        <f>Ofra_2a_PS_8CX24!E1501</f>
        <v>4.3499999999999996</v>
      </c>
      <c r="C462">
        <f>Ofra_2a_PS_8CX24!F1501</f>
        <v>5.56</v>
      </c>
      <c r="D462">
        <f>Ofra_2a_PS_8CX24!G1501</f>
        <v>3.86</v>
      </c>
      <c r="E462">
        <f t="shared" si="23"/>
        <v>4.722101606600086</v>
      </c>
      <c r="F462">
        <f t="shared" si="23"/>
        <v>6.2853267013339362</v>
      </c>
      <c r="G462">
        <f t="shared" si="23"/>
        <v>4.2827027626761351</v>
      </c>
      <c r="H462">
        <f t="shared" si="24"/>
        <v>95.277898393399909</v>
      </c>
      <c r="I462">
        <f t="shared" si="24"/>
        <v>93.714673298666071</v>
      </c>
      <c r="J462">
        <f t="shared" si="24"/>
        <v>95.717297237323862</v>
      </c>
      <c r="K462">
        <f t="shared" si="25"/>
        <v>94.903289643129938</v>
      </c>
    </row>
    <row r="463" spans="1:11" x14ac:dyDescent="0.2">
      <c r="A463">
        <f>Ofra_2a_PS_8CX24!A1502</f>
        <v>494.90499999999997</v>
      </c>
      <c r="B463">
        <f>Ofra_2a_PS_8CX24!E1502</f>
        <v>4.47</v>
      </c>
      <c r="C463">
        <f>Ofra_2a_PS_8CX24!F1502</f>
        <v>5.64</v>
      </c>
      <c r="D463">
        <f>Ofra_2a_PS_8CX24!G1502</f>
        <v>4.01</v>
      </c>
      <c r="E463">
        <f t="shared" si="23"/>
        <v>4.852366478506295</v>
      </c>
      <c r="F463">
        <f t="shared" si="23"/>
        <v>6.3757630567488137</v>
      </c>
      <c r="G463">
        <f t="shared" si="23"/>
        <v>4.4491290358371236</v>
      </c>
      <c r="H463">
        <f t="shared" si="24"/>
        <v>95.147633521493702</v>
      </c>
      <c r="I463">
        <f t="shared" si="24"/>
        <v>93.624236943251191</v>
      </c>
      <c r="J463">
        <f t="shared" si="24"/>
        <v>95.550870964162883</v>
      </c>
      <c r="K463">
        <f t="shared" si="25"/>
        <v>94.774247142969259</v>
      </c>
    </row>
    <row r="464" spans="1:11" x14ac:dyDescent="0.2">
      <c r="A464">
        <f>Ofra_2a_PS_8CX24!A1503</f>
        <v>495.10700000000003</v>
      </c>
      <c r="B464">
        <f>Ofra_2a_PS_8CX24!E1503</f>
        <v>4.42</v>
      </c>
      <c r="C464">
        <f>Ofra_2a_PS_8CX24!F1503</f>
        <v>5.69</v>
      </c>
      <c r="D464">
        <f>Ofra_2a_PS_8CX24!G1503</f>
        <v>4</v>
      </c>
      <c r="E464">
        <f t="shared" si="23"/>
        <v>4.7980894485453751</v>
      </c>
      <c r="F464">
        <f t="shared" si="23"/>
        <v>6.432285778883112</v>
      </c>
      <c r="G464">
        <f t="shared" si="23"/>
        <v>4.4380339509597251</v>
      </c>
      <c r="H464">
        <f t="shared" si="24"/>
        <v>95.201910551454631</v>
      </c>
      <c r="I464">
        <f t="shared" si="24"/>
        <v>93.567714221116887</v>
      </c>
      <c r="J464">
        <f t="shared" si="24"/>
        <v>95.561966049040279</v>
      </c>
      <c r="K464">
        <f t="shared" si="25"/>
        <v>94.77719694053728</v>
      </c>
    </row>
    <row r="465" spans="1:11" x14ac:dyDescent="0.2">
      <c r="A465">
        <f>Ofra_2a_PS_8CX24!A1504</f>
        <v>495.30900000000003</v>
      </c>
      <c r="B465">
        <f>Ofra_2a_PS_8CX24!E1504</f>
        <v>4.45</v>
      </c>
      <c r="C465">
        <f>Ofra_2a_PS_8CX24!F1504</f>
        <v>5.69</v>
      </c>
      <c r="D465">
        <f>Ofra_2a_PS_8CX24!G1504</f>
        <v>4.03</v>
      </c>
      <c r="E465">
        <f t="shared" si="23"/>
        <v>4.8306556665219276</v>
      </c>
      <c r="F465">
        <f t="shared" si="23"/>
        <v>6.432285778883112</v>
      </c>
      <c r="G465">
        <f t="shared" si="23"/>
        <v>4.4713192055919233</v>
      </c>
      <c r="H465">
        <f t="shared" si="24"/>
        <v>95.16934433347808</v>
      </c>
      <c r="I465">
        <f t="shared" si="24"/>
        <v>93.567714221116887</v>
      </c>
      <c r="J465">
        <f t="shared" si="24"/>
        <v>95.528680794408075</v>
      </c>
      <c r="K465">
        <f t="shared" si="25"/>
        <v>94.755246449667695</v>
      </c>
    </row>
    <row r="466" spans="1:11" x14ac:dyDescent="0.2">
      <c r="A466">
        <f>Ofra_2a_PS_8CX24!A1505</f>
        <v>495.512</v>
      </c>
      <c r="B466">
        <f>Ofra_2a_PS_8CX24!E1505</f>
        <v>4.55</v>
      </c>
      <c r="C466">
        <f>Ofra_2a_PS_8CX24!F1505</f>
        <v>5.7</v>
      </c>
      <c r="D466">
        <f>Ofra_2a_PS_8CX24!G1505</f>
        <v>4.0999999999999996</v>
      </c>
      <c r="E466">
        <f t="shared" si="23"/>
        <v>4.9392097264437682</v>
      </c>
      <c r="F466">
        <f t="shared" si="23"/>
        <v>6.4435903233099712</v>
      </c>
      <c r="G466">
        <f t="shared" si="23"/>
        <v>4.5489847997337174</v>
      </c>
      <c r="H466">
        <f t="shared" si="24"/>
        <v>95.060790273556236</v>
      </c>
      <c r="I466">
        <f t="shared" si="24"/>
        <v>93.556409676690024</v>
      </c>
      <c r="J466">
        <f t="shared" si="24"/>
        <v>95.451015200266284</v>
      </c>
      <c r="K466">
        <f t="shared" si="25"/>
        <v>94.689405050170834</v>
      </c>
    </row>
    <row r="467" spans="1:11" x14ac:dyDescent="0.2">
      <c r="A467">
        <f>Ofra_2a_PS_8CX24!A1506</f>
        <v>495.714</v>
      </c>
      <c r="B467">
        <f>Ofra_2a_PS_8CX24!E1506</f>
        <v>4.54</v>
      </c>
      <c r="C467">
        <f>Ofra_2a_PS_8CX24!F1506</f>
        <v>5.81</v>
      </c>
      <c r="D467">
        <f>Ofra_2a_PS_8CX24!G1506</f>
        <v>4.1399999999999997</v>
      </c>
      <c r="E467">
        <f t="shared" si="23"/>
        <v>4.9283543204515849</v>
      </c>
      <c r="F467">
        <f t="shared" si="23"/>
        <v>6.5679403120054252</v>
      </c>
      <c r="G467">
        <f t="shared" si="23"/>
        <v>4.593365139243315</v>
      </c>
      <c r="H467">
        <f t="shared" si="24"/>
        <v>95.071645679548411</v>
      </c>
      <c r="I467">
        <f t="shared" si="24"/>
        <v>93.432059687994581</v>
      </c>
      <c r="J467">
        <f t="shared" si="24"/>
        <v>95.406634860756682</v>
      </c>
      <c r="K467">
        <f t="shared" si="25"/>
        <v>94.636780076099896</v>
      </c>
    </row>
    <row r="468" spans="1:11" x14ac:dyDescent="0.2">
      <c r="A468">
        <f>Ofra_2a_PS_8CX24!A1507</f>
        <v>495.91699999999997</v>
      </c>
      <c r="B468">
        <f>Ofra_2a_PS_8CX24!E1507</f>
        <v>4.5199999999999996</v>
      </c>
      <c r="C468">
        <f>Ofra_2a_PS_8CX24!F1507</f>
        <v>5.81</v>
      </c>
      <c r="D468">
        <f>Ofra_2a_PS_8CX24!G1507</f>
        <v>4.1399999999999997</v>
      </c>
      <c r="E468">
        <f t="shared" si="23"/>
        <v>4.9066435084672158</v>
      </c>
      <c r="F468">
        <f t="shared" si="23"/>
        <v>6.5679403120054252</v>
      </c>
      <c r="G468">
        <f t="shared" si="23"/>
        <v>4.593365139243315</v>
      </c>
      <c r="H468">
        <f t="shared" si="24"/>
        <v>95.093356491532788</v>
      </c>
      <c r="I468">
        <f t="shared" si="24"/>
        <v>93.432059687994581</v>
      </c>
      <c r="J468">
        <f t="shared" si="24"/>
        <v>95.406634860756682</v>
      </c>
      <c r="K468">
        <f t="shared" si="25"/>
        <v>94.644017013428027</v>
      </c>
    </row>
    <row r="469" spans="1:11" x14ac:dyDescent="0.2">
      <c r="A469">
        <f>Ofra_2a_PS_8CX24!A1508</f>
        <v>496.11900000000003</v>
      </c>
      <c r="B469">
        <f>Ofra_2a_PS_8CX24!E1508</f>
        <v>4.5199999999999996</v>
      </c>
      <c r="C469">
        <f>Ofra_2a_PS_8CX24!F1508</f>
        <v>5.88</v>
      </c>
      <c r="D469">
        <f>Ofra_2a_PS_8CX24!G1508</f>
        <v>4.1500000000000004</v>
      </c>
      <c r="E469">
        <f t="shared" si="23"/>
        <v>4.9066435084672158</v>
      </c>
      <c r="F469">
        <f t="shared" si="23"/>
        <v>6.6470721229934444</v>
      </c>
      <c r="G469">
        <f t="shared" si="23"/>
        <v>4.6044602241207144</v>
      </c>
      <c r="H469">
        <f t="shared" si="24"/>
        <v>95.093356491532788</v>
      </c>
      <c r="I469">
        <f t="shared" si="24"/>
        <v>93.35292787700655</v>
      </c>
      <c r="J469">
        <f t="shared" si="24"/>
        <v>95.395539775879286</v>
      </c>
      <c r="K469">
        <f t="shared" si="25"/>
        <v>94.613941381472884</v>
      </c>
    </row>
    <row r="470" spans="1:11" x14ac:dyDescent="0.2">
      <c r="A470">
        <f>Ofra_2a_PS_8CX24!A1509</f>
        <v>496.32100000000003</v>
      </c>
      <c r="B470">
        <f>Ofra_2a_PS_8CX24!E1509</f>
        <v>4.5599999999999996</v>
      </c>
      <c r="C470">
        <f>Ofra_2a_PS_8CX24!F1509</f>
        <v>5.98</v>
      </c>
      <c r="D470">
        <f>Ofra_2a_PS_8CX24!G1509</f>
        <v>4.2</v>
      </c>
      <c r="E470">
        <f t="shared" si="23"/>
        <v>4.9500651324359524</v>
      </c>
      <c r="F470">
        <f t="shared" si="23"/>
        <v>6.7601175672620402</v>
      </c>
      <c r="G470">
        <f t="shared" si="23"/>
        <v>4.6599356485077115</v>
      </c>
      <c r="H470">
        <f t="shared" si="24"/>
        <v>95.049934867564048</v>
      </c>
      <c r="I470">
        <f t="shared" si="24"/>
        <v>93.239882432737957</v>
      </c>
      <c r="J470">
        <f t="shared" si="24"/>
        <v>95.340064351492288</v>
      </c>
      <c r="K470">
        <f t="shared" si="25"/>
        <v>94.543293883931426</v>
      </c>
    </row>
    <row r="471" spans="1:11" x14ac:dyDescent="0.2">
      <c r="A471">
        <f>Ofra_2a_PS_8CX24!A1510</f>
        <v>496.524</v>
      </c>
      <c r="B471">
        <f>Ofra_2a_PS_8CX24!E1510</f>
        <v>4.5199999999999996</v>
      </c>
      <c r="C471">
        <f>Ofra_2a_PS_8CX24!F1510</f>
        <v>6.01</v>
      </c>
      <c r="D471">
        <f>Ofra_2a_PS_8CX24!G1510</f>
        <v>4.1900000000000004</v>
      </c>
      <c r="E471">
        <f t="shared" si="23"/>
        <v>4.9066435084672158</v>
      </c>
      <c r="F471">
        <f t="shared" si="23"/>
        <v>6.7940312005426193</v>
      </c>
      <c r="G471">
        <f t="shared" si="23"/>
        <v>4.6488405636303121</v>
      </c>
      <c r="H471">
        <f t="shared" si="24"/>
        <v>95.093356491532788</v>
      </c>
      <c r="I471">
        <f t="shared" si="24"/>
        <v>93.205968799457381</v>
      </c>
      <c r="J471">
        <f t="shared" si="24"/>
        <v>95.351159436369684</v>
      </c>
      <c r="K471">
        <f t="shared" si="25"/>
        <v>94.550161575786618</v>
      </c>
    </row>
    <row r="472" spans="1:11" x14ac:dyDescent="0.2">
      <c r="A472">
        <f>Ofra_2a_PS_8CX24!A1511</f>
        <v>496.726</v>
      </c>
      <c r="B472">
        <f>Ofra_2a_PS_8CX24!E1511</f>
        <v>4.54</v>
      </c>
      <c r="C472">
        <f>Ofra_2a_PS_8CX24!F1511</f>
        <v>5.97</v>
      </c>
      <c r="D472">
        <f>Ofra_2a_PS_8CX24!G1511</f>
        <v>4.13</v>
      </c>
      <c r="E472">
        <f t="shared" si="23"/>
        <v>4.9283543204515849</v>
      </c>
      <c r="F472">
        <f t="shared" si="23"/>
        <v>6.7488130228351801</v>
      </c>
      <c r="G472">
        <f t="shared" si="23"/>
        <v>4.5822700543659156</v>
      </c>
      <c r="H472">
        <f t="shared" si="24"/>
        <v>95.071645679548411</v>
      </c>
      <c r="I472">
        <f t="shared" si="24"/>
        <v>93.251186977164821</v>
      </c>
      <c r="J472">
        <f t="shared" si="24"/>
        <v>95.417729945634079</v>
      </c>
      <c r="K472">
        <f t="shared" si="25"/>
        <v>94.580187534115751</v>
      </c>
    </row>
    <row r="473" spans="1:11" x14ac:dyDescent="0.2">
      <c r="A473">
        <f>Ofra_2a_PS_8CX24!A1512</f>
        <v>496.928</v>
      </c>
      <c r="B473">
        <f>Ofra_2a_PS_8CX24!E1512</f>
        <v>4.55</v>
      </c>
      <c r="C473">
        <f>Ofra_2a_PS_8CX24!F1512</f>
        <v>5.96</v>
      </c>
      <c r="D473">
        <f>Ofra_2a_PS_8CX24!G1512</f>
        <v>4.13</v>
      </c>
      <c r="E473">
        <f t="shared" si="23"/>
        <v>4.9392097264437682</v>
      </c>
      <c r="F473">
        <f t="shared" si="23"/>
        <v>6.7375084784083201</v>
      </c>
      <c r="G473">
        <f t="shared" si="23"/>
        <v>4.5822700543659156</v>
      </c>
      <c r="H473">
        <f t="shared" si="24"/>
        <v>95.060790273556236</v>
      </c>
      <c r="I473">
        <f t="shared" si="24"/>
        <v>93.262491521591684</v>
      </c>
      <c r="J473">
        <f t="shared" si="24"/>
        <v>95.417729945634079</v>
      </c>
      <c r="K473">
        <f t="shared" si="25"/>
        <v>94.580337246927343</v>
      </c>
    </row>
    <row r="474" spans="1:11" x14ac:dyDescent="0.2">
      <c r="A474">
        <f>Ofra_2a_PS_8CX24!A1513</f>
        <v>497.13</v>
      </c>
      <c r="B474">
        <f>Ofra_2a_PS_8CX24!E1513</f>
        <v>4.55</v>
      </c>
      <c r="C474">
        <f>Ofra_2a_PS_8CX24!F1513</f>
        <v>5.88</v>
      </c>
      <c r="D474">
        <f>Ofra_2a_PS_8CX24!G1513</f>
        <v>4.09</v>
      </c>
      <c r="E474">
        <f t="shared" si="23"/>
        <v>4.9392097264437682</v>
      </c>
      <c r="F474">
        <f t="shared" si="23"/>
        <v>6.6470721229934444</v>
      </c>
      <c r="G474">
        <f t="shared" si="23"/>
        <v>4.537889714856318</v>
      </c>
      <c r="H474">
        <f t="shared" si="24"/>
        <v>95.060790273556236</v>
      </c>
      <c r="I474">
        <f t="shared" si="24"/>
        <v>93.35292787700655</v>
      </c>
      <c r="J474">
        <f t="shared" si="24"/>
        <v>95.46211028514368</v>
      </c>
      <c r="K474">
        <f t="shared" si="25"/>
        <v>94.625276145235489</v>
      </c>
    </row>
    <row r="475" spans="1:11" x14ac:dyDescent="0.2">
      <c r="A475">
        <f>Ofra_2a_PS_8CX24!A1514</f>
        <v>497.33300000000003</v>
      </c>
      <c r="B475">
        <f>Ofra_2a_PS_8CX24!E1514</f>
        <v>4.51</v>
      </c>
      <c r="C475">
        <f>Ofra_2a_PS_8CX24!F1514</f>
        <v>5.8</v>
      </c>
      <c r="D475">
        <f>Ofra_2a_PS_8CX24!G1514</f>
        <v>4.04</v>
      </c>
      <c r="E475">
        <f t="shared" si="23"/>
        <v>4.8957881024750325</v>
      </c>
      <c r="F475">
        <f t="shared" si="23"/>
        <v>6.5566357675785669</v>
      </c>
      <c r="G475">
        <f t="shared" si="23"/>
        <v>4.4824142904693218</v>
      </c>
      <c r="H475">
        <f t="shared" si="24"/>
        <v>95.104211897524962</v>
      </c>
      <c r="I475">
        <f t="shared" si="24"/>
        <v>93.44336423242143</v>
      </c>
      <c r="J475">
        <f t="shared" si="24"/>
        <v>95.517585709530678</v>
      </c>
      <c r="K475">
        <f t="shared" si="25"/>
        <v>94.68838727982569</v>
      </c>
    </row>
    <row r="476" spans="1:11" x14ac:dyDescent="0.2">
      <c r="A476">
        <f>Ofra_2a_PS_8CX24!A1515</f>
        <v>497.53500000000003</v>
      </c>
      <c r="B476">
        <f>Ofra_2a_PS_8CX24!E1515</f>
        <v>4.57</v>
      </c>
      <c r="C476">
        <f>Ofra_2a_PS_8CX24!F1515</f>
        <v>5.81</v>
      </c>
      <c r="D476">
        <f>Ofra_2a_PS_8CX24!G1515</f>
        <v>4.07</v>
      </c>
      <c r="E476">
        <f t="shared" si="23"/>
        <v>4.9609205384281374</v>
      </c>
      <c r="F476">
        <f t="shared" si="23"/>
        <v>6.5679403120054252</v>
      </c>
      <c r="G476">
        <f t="shared" si="23"/>
        <v>4.5156995451015201</v>
      </c>
      <c r="H476">
        <f t="shared" si="24"/>
        <v>95.039079461571859</v>
      </c>
      <c r="I476">
        <f t="shared" si="24"/>
        <v>93.432059687994581</v>
      </c>
      <c r="J476">
        <f t="shared" si="24"/>
        <v>95.484300454898474</v>
      </c>
      <c r="K476">
        <f t="shared" si="25"/>
        <v>94.651813201488309</v>
      </c>
    </row>
    <row r="477" spans="1:11" x14ac:dyDescent="0.2">
      <c r="A477">
        <f>Ofra_2a_PS_8CX24!A1516</f>
        <v>497.73700000000002</v>
      </c>
      <c r="B477">
        <f>Ofra_2a_PS_8CX24!E1516</f>
        <v>4.58</v>
      </c>
      <c r="C477">
        <f>Ofra_2a_PS_8CX24!F1516</f>
        <v>5.8</v>
      </c>
      <c r="D477">
        <f>Ofra_2a_PS_8CX24!G1516</f>
        <v>4.09</v>
      </c>
      <c r="E477">
        <f t="shared" si="23"/>
        <v>4.9717759444203207</v>
      </c>
      <c r="F477">
        <f t="shared" si="23"/>
        <v>6.5566357675785669</v>
      </c>
      <c r="G477">
        <f t="shared" si="23"/>
        <v>4.537889714856318</v>
      </c>
      <c r="H477">
        <f t="shared" si="24"/>
        <v>95.028224055579685</v>
      </c>
      <c r="I477">
        <f t="shared" si="24"/>
        <v>93.44336423242143</v>
      </c>
      <c r="J477">
        <f t="shared" si="24"/>
        <v>95.46211028514368</v>
      </c>
      <c r="K477">
        <f t="shared" si="25"/>
        <v>94.64456619104827</v>
      </c>
    </row>
    <row r="478" spans="1:11" x14ac:dyDescent="0.2">
      <c r="A478">
        <f>Ofra_2a_PS_8CX24!A1517</f>
        <v>497.93900000000002</v>
      </c>
      <c r="B478">
        <f>Ofra_2a_PS_8CX24!E1517</f>
        <v>4.5999999999999996</v>
      </c>
      <c r="C478">
        <f>Ofra_2a_PS_8CX24!F1517</f>
        <v>5.85</v>
      </c>
      <c r="D478">
        <f>Ofra_2a_PS_8CX24!G1517</f>
        <v>4.08</v>
      </c>
      <c r="E478">
        <f t="shared" si="23"/>
        <v>4.993486756404689</v>
      </c>
      <c r="F478">
        <f t="shared" si="23"/>
        <v>6.6131584897128644</v>
      </c>
      <c r="G478">
        <f t="shared" si="23"/>
        <v>4.5267946299789195</v>
      </c>
      <c r="H478">
        <f t="shared" si="24"/>
        <v>95.006513243595307</v>
      </c>
      <c r="I478">
        <f t="shared" si="24"/>
        <v>93.386841510287141</v>
      </c>
      <c r="J478">
        <f t="shared" si="24"/>
        <v>95.473205370021077</v>
      </c>
      <c r="K478">
        <f t="shared" si="25"/>
        <v>94.622186707967842</v>
      </c>
    </row>
    <row r="479" spans="1:11" x14ac:dyDescent="0.2">
      <c r="A479">
        <f>Ofra_2a_PS_8CX24!A1518</f>
        <v>498.142</v>
      </c>
      <c r="B479">
        <f>Ofra_2a_PS_8CX24!E1518</f>
        <v>4.6399999999999997</v>
      </c>
      <c r="C479">
        <f>Ofra_2a_PS_8CX24!F1518</f>
        <v>5.93</v>
      </c>
      <c r="D479">
        <f>Ofra_2a_PS_8CX24!G1518</f>
        <v>4.13</v>
      </c>
      <c r="E479">
        <f t="shared" si="23"/>
        <v>5.0369083803734256</v>
      </c>
      <c r="F479">
        <f t="shared" si="23"/>
        <v>6.7035948451277418</v>
      </c>
      <c r="G479">
        <f t="shared" si="23"/>
        <v>4.5822700543659156</v>
      </c>
      <c r="H479">
        <f t="shared" si="24"/>
        <v>94.963091619626567</v>
      </c>
      <c r="I479">
        <f t="shared" si="24"/>
        <v>93.296405154872261</v>
      </c>
      <c r="J479">
        <f t="shared" si="24"/>
        <v>95.417729945634079</v>
      </c>
      <c r="K479">
        <f t="shared" si="25"/>
        <v>94.55907557337764</v>
      </c>
    </row>
    <row r="480" spans="1:11" x14ac:dyDescent="0.2">
      <c r="A480">
        <f>Ofra_2a_PS_8CX24!A1519</f>
        <v>498.34399999999999</v>
      </c>
      <c r="B480">
        <f>Ofra_2a_PS_8CX24!E1519</f>
        <v>4.63</v>
      </c>
      <c r="C480">
        <f>Ofra_2a_PS_8CX24!F1519</f>
        <v>5.92</v>
      </c>
      <c r="D480">
        <f>Ofra_2a_PS_8CX24!G1519</f>
        <v>4.09</v>
      </c>
      <c r="E480">
        <f t="shared" si="23"/>
        <v>5.0260529743812414</v>
      </c>
      <c r="F480">
        <f t="shared" si="23"/>
        <v>6.6922903007008818</v>
      </c>
      <c r="G480">
        <f t="shared" si="23"/>
        <v>4.537889714856318</v>
      </c>
      <c r="H480">
        <f t="shared" si="24"/>
        <v>94.973947025618756</v>
      </c>
      <c r="I480">
        <f t="shared" si="24"/>
        <v>93.307709699299124</v>
      </c>
      <c r="J480">
        <f t="shared" si="24"/>
        <v>95.46211028514368</v>
      </c>
      <c r="K480">
        <f t="shared" si="25"/>
        <v>94.581255670020525</v>
      </c>
    </row>
    <row r="481" spans="1:11" x14ac:dyDescent="0.2">
      <c r="A481">
        <f>Ofra_2a_PS_8CX24!A1520</f>
        <v>498.54599999999999</v>
      </c>
      <c r="B481">
        <f>Ofra_2a_PS_8CX24!E1520</f>
        <v>4.5</v>
      </c>
      <c r="C481">
        <f>Ofra_2a_PS_8CX24!F1520</f>
        <v>5.84</v>
      </c>
      <c r="D481">
        <f>Ofra_2a_PS_8CX24!G1520</f>
        <v>3.98</v>
      </c>
      <c r="E481">
        <f t="shared" si="23"/>
        <v>4.8849326964828483</v>
      </c>
      <c r="F481">
        <f t="shared" si="23"/>
        <v>6.6018539452860052</v>
      </c>
      <c r="G481">
        <f t="shared" si="23"/>
        <v>4.4158437812049263</v>
      </c>
      <c r="H481">
        <f t="shared" si="24"/>
        <v>95.115067303517151</v>
      </c>
      <c r="I481">
        <f t="shared" si="24"/>
        <v>93.39814605471399</v>
      </c>
      <c r="J481">
        <f t="shared" si="24"/>
        <v>95.584156218795073</v>
      </c>
      <c r="K481">
        <f t="shared" si="25"/>
        <v>94.699123192342086</v>
      </c>
    </row>
    <row r="482" spans="1:11" x14ac:dyDescent="0.2">
      <c r="A482">
        <f>Ofra_2a_PS_8CX24!A1521</f>
        <v>498.74799999999999</v>
      </c>
      <c r="B482">
        <f>Ofra_2a_PS_8CX24!E1521</f>
        <v>4.54</v>
      </c>
      <c r="C482">
        <f>Ofra_2a_PS_8CX24!F1521</f>
        <v>5.89</v>
      </c>
      <c r="D482">
        <f>Ofra_2a_PS_8CX24!G1521</f>
        <v>4.05</v>
      </c>
      <c r="E482">
        <f t="shared" si="23"/>
        <v>4.9283543204515849</v>
      </c>
      <c r="F482">
        <f t="shared" si="23"/>
        <v>6.6583766674203027</v>
      </c>
      <c r="G482">
        <f t="shared" si="23"/>
        <v>4.4935093753467212</v>
      </c>
      <c r="H482">
        <f t="shared" si="24"/>
        <v>95.071645679548411</v>
      </c>
      <c r="I482">
        <f t="shared" si="24"/>
        <v>93.341623332579701</v>
      </c>
      <c r="J482">
        <f t="shared" si="24"/>
        <v>95.506490624653281</v>
      </c>
      <c r="K482">
        <f t="shared" si="25"/>
        <v>94.639919878927131</v>
      </c>
    </row>
    <row r="483" spans="1:11" x14ac:dyDescent="0.2">
      <c r="A483">
        <f>Ofra_2a_PS_8CX24!A1522</f>
        <v>498.95</v>
      </c>
      <c r="B483">
        <f>Ofra_2a_PS_8CX24!E1522</f>
        <v>4.6399999999999997</v>
      </c>
      <c r="C483">
        <f>Ofra_2a_PS_8CX24!F1522</f>
        <v>6.02</v>
      </c>
      <c r="D483">
        <f>Ofra_2a_PS_8CX24!G1522</f>
        <v>4.18</v>
      </c>
      <c r="E483">
        <f t="shared" si="23"/>
        <v>5.0369083803734256</v>
      </c>
      <c r="F483">
        <f t="shared" si="23"/>
        <v>6.8053357449694776</v>
      </c>
      <c r="G483">
        <f t="shared" si="23"/>
        <v>4.6377454787529127</v>
      </c>
      <c r="H483">
        <f t="shared" si="24"/>
        <v>94.963091619626567</v>
      </c>
      <c r="I483">
        <f t="shared" si="24"/>
        <v>93.194664255030517</v>
      </c>
      <c r="J483">
        <f t="shared" si="24"/>
        <v>95.362254521247081</v>
      </c>
      <c r="K483">
        <f t="shared" si="25"/>
        <v>94.50667013196805</v>
      </c>
    </row>
    <row r="484" spans="1:11" x14ac:dyDescent="0.2">
      <c r="A484">
        <f>Ofra_2a_PS_8CX24!A1523</f>
        <v>499.15199999999999</v>
      </c>
      <c r="B484">
        <f>Ofra_2a_PS_8CX24!E1523</f>
        <v>4.66</v>
      </c>
      <c r="C484">
        <f>Ofra_2a_PS_8CX24!F1523</f>
        <v>5.96</v>
      </c>
      <c r="D484">
        <f>Ofra_2a_PS_8CX24!G1523</f>
        <v>4.13</v>
      </c>
      <c r="E484">
        <f t="shared" si="23"/>
        <v>5.0586191923577939</v>
      </c>
      <c r="F484">
        <f t="shared" si="23"/>
        <v>6.7375084784083201</v>
      </c>
      <c r="G484">
        <f t="shared" si="23"/>
        <v>4.5822700543659156</v>
      </c>
      <c r="H484">
        <f t="shared" si="24"/>
        <v>94.941380807642204</v>
      </c>
      <c r="I484">
        <f t="shared" si="24"/>
        <v>93.262491521591684</v>
      </c>
      <c r="J484">
        <f t="shared" si="24"/>
        <v>95.417729945634079</v>
      </c>
      <c r="K484">
        <f t="shared" si="25"/>
        <v>94.540534091622661</v>
      </c>
    </row>
    <row r="485" spans="1:11" x14ac:dyDescent="0.2">
      <c r="A485">
        <f>Ofra_2a_PS_8CX24!A1524</f>
        <v>499.35500000000002</v>
      </c>
      <c r="B485">
        <f>Ofra_2a_PS_8CX24!E1524</f>
        <v>4.71</v>
      </c>
      <c r="C485">
        <f>Ofra_2a_PS_8CX24!F1524</f>
        <v>6.02</v>
      </c>
      <c r="D485">
        <f>Ofra_2a_PS_8CX24!G1524</f>
        <v>4.2</v>
      </c>
      <c r="E485">
        <f t="shared" si="23"/>
        <v>5.1128962223187147</v>
      </c>
      <c r="F485">
        <f t="shared" si="23"/>
        <v>6.8053357449694776</v>
      </c>
      <c r="G485">
        <f t="shared" si="23"/>
        <v>4.6599356485077115</v>
      </c>
      <c r="H485">
        <f t="shared" si="24"/>
        <v>94.88710377768129</v>
      </c>
      <c r="I485">
        <f t="shared" si="24"/>
        <v>93.194664255030517</v>
      </c>
      <c r="J485">
        <f t="shared" si="24"/>
        <v>95.340064351492288</v>
      </c>
      <c r="K485">
        <f t="shared" si="25"/>
        <v>94.473944128068027</v>
      </c>
    </row>
    <row r="486" spans="1:11" x14ac:dyDescent="0.2">
      <c r="A486">
        <f>Ofra_2a_PS_8CX24!A1525</f>
        <v>499.55700000000002</v>
      </c>
      <c r="B486">
        <f>Ofra_2a_PS_8CX24!E1525</f>
        <v>4.84</v>
      </c>
      <c r="C486">
        <f>Ofra_2a_PS_8CX24!F1525</f>
        <v>6.13</v>
      </c>
      <c r="D486">
        <f>Ofra_2a_PS_8CX24!G1525</f>
        <v>4.38</v>
      </c>
      <c r="E486">
        <f t="shared" si="23"/>
        <v>5.2540165002171078</v>
      </c>
      <c r="F486">
        <f t="shared" si="23"/>
        <v>6.9296857336649333</v>
      </c>
      <c r="G486">
        <f t="shared" si="23"/>
        <v>4.859647176300899</v>
      </c>
      <c r="H486">
        <f t="shared" si="24"/>
        <v>94.745983499782895</v>
      </c>
      <c r="I486">
        <f t="shared" si="24"/>
        <v>93.07031426633506</v>
      </c>
      <c r="J486">
        <f t="shared" si="24"/>
        <v>95.140352823699104</v>
      </c>
      <c r="K486">
        <f t="shared" si="25"/>
        <v>94.318883529939015</v>
      </c>
    </row>
    <row r="487" spans="1:11" x14ac:dyDescent="0.2">
      <c r="A487">
        <f>Ofra_2a_PS_8CX24!A1526</f>
        <v>499.75900000000001</v>
      </c>
      <c r="B487">
        <f>Ofra_2a_PS_8CX24!E1526</f>
        <v>4.92</v>
      </c>
      <c r="C487">
        <f>Ofra_2a_PS_8CX24!F1526</f>
        <v>6.23</v>
      </c>
      <c r="D487">
        <f>Ofra_2a_PS_8CX24!G1526</f>
        <v>4.4400000000000004</v>
      </c>
      <c r="E487">
        <f t="shared" si="23"/>
        <v>5.3408597481545801</v>
      </c>
      <c r="F487">
        <f t="shared" si="23"/>
        <v>7.04273117793353</v>
      </c>
      <c r="G487">
        <f t="shared" si="23"/>
        <v>4.9262176855652955</v>
      </c>
      <c r="H487">
        <f t="shared" si="24"/>
        <v>94.659140251845415</v>
      </c>
      <c r="I487">
        <f t="shared" si="24"/>
        <v>92.957268822066467</v>
      </c>
      <c r="J487">
        <f t="shared" si="24"/>
        <v>95.073782314434709</v>
      </c>
      <c r="K487">
        <f t="shared" si="25"/>
        <v>94.23006379611553</v>
      </c>
    </row>
    <row r="488" spans="1:11" x14ac:dyDescent="0.2">
      <c r="A488">
        <f>Ofra_2a_PS_8CX24!A1527</f>
        <v>499.96100000000001</v>
      </c>
      <c r="B488">
        <f>Ofra_2a_PS_8CX24!E1527</f>
        <v>4.84</v>
      </c>
      <c r="C488">
        <f>Ofra_2a_PS_8CX24!F1527</f>
        <v>6.08</v>
      </c>
      <c r="D488">
        <f>Ofra_2a_PS_8CX24!G1527</f>
        <v>4.3899999999999997</v>
      </c>
      <c r="E488">
        <f t="shared" si="23"/>
        <v>5.2540165002171078</v>
      </c>
      <c r="F488">
        <f t="shared" si="23"/>
        <v>6.8731630115306359</v>
      </c>
      <c r="G488">
        <f t="shared" si="23"/>
        <v>4.8707422611782976</v>
      </c>
      <c r="H488">
        <f t="shared" si="24"/>
        <v>94.745983499782895</v>
      </c>
      <c r="I488">
        <f t="shared" si="24"/>
        <v>93.126836988469364</v>
      </c>
      <c r="J488">
        <f t="shared" si="24"/>
        <v>95.129257738821707</v>
      </c>
      <c r="K488">
        <f t="shared" si="25"/>
        <v>94.334026075691327</v>
      </c>
    </row>
    <row r="489" spans="1:11" x14ac:dyDescent="0.2">
      <c r="A489">
        <f>Ofra_2a_PS_8CX24!A1528</f>
        <v>500.16300000000001</v>
      </c>
      <c r="B489">
        <f>Ofra_2a_PS_8CX24!E1528</f>
        <v>4.91</v>
      </c>
      <c r="C489">
        <f>Ofra_2a_PS_8CX24!F1528</f>
        <v>6.15</v>
      </c>
      <c r="D489">
        <f>Ofra_2a_PS_8CX24!G1528</f>
        <v>4.4400000000000004</v>
      </c>
      <c r="E489">
        <f t="shared" si="23"/>
        <v>5.3300043421623968</v>
      </c>
      <c r="F489">
        <f t="shared" si="23"/>
        <v>6.9522948225186534</v>
      </c>
      <c r="G489">
        <f t="shared" si="23"/>
        <v>4.9262176855652955</v>
      </c>
      <c r="H489">
        <f t="shared" si="24"/>
        <v>94.669995657837603</v>
      </c>
      <c r="I489">
        <f t="shared" si="24"/>
        <v>93.047705177481348</v>
      </c>
      <c r="J489">
        <f t="shared" si="24"/>
        <v>95.073782314434709</v>
      </c>
      <c r="K489">
        <f t="shared" si="25"/>
        <v>94.263827716584558</v>
      </c>
    </row>
    <row r="490" spans="1:11" x14ac:dyDescent="0.2">
      <c r="A490">
        <f>Ofra_2a_PS_8CX24!A1529</f>
        <v>500.36500000000001</v>
      </c>
      <c r="B490">
        <f>Ofra_2a_PS_8CX24!E1529</f>
        <v>4.9400000000000004</v>
      </c>
      <c r="C490">
        <f>Ofra_2a_PS_8CX24!F1529</f>
        <v>6.14</v>
      </c>
      <c r="D490">
        <f>Ofra_2a_PS_8CX24!G1529</f>
        <v>4.4400000000000004</v>
      </c>
      <c r="E490">
        <f t="shared" si="23"/>
        <v>5.3625705601389493</v>
      </c>
      <c r="F490">
        <f t="shared" si="23"/>
        <v>6.9409902780917934</v>
      </c>
      <c r="G490">
        <f t="shared" si="23"/>
        <v>4.9262176855652955</v>
      </c>
      <c r="H490">
        <f t="shared" si="24"/>
        <v>94.637429439861052</v>
      </c>
      <c r="I490">
        <f t="shared" si="24"/>
        <v>93.059009721908211</v>
      </c>
      <c r="J490">
        <f t="shared" si="24"/>
        <v>95.073782314434709</v>
      </c>
      <c r="K490">
        <f t="shared" si="25"/>
        <v>94.256740492067991</v>
      </c>
    </row>
    <row r="491" spans="1:11" x14ac:dyDescent="0.2">
      <c r="A491">
        <f>Ofra_2a_PS_8CX24!A1530</f>
        <v>500.56700000000001</v>
      </c>
      <c r="B491">
        <f>Ofra_2a_PS_8CX24!E1530</f>
        <v>4.96</v>
      </c>
      <c r="C491">
        <f>Ofra_2a_PS_8CX24!F1530</f>
        <v>6.22</v>
      </c>
      <c r="D491">
        <f>Ofra_2a_PS_8CX24!G1530</f>
        <v>4.45</v>
      </c>
      <c r="E491">
        <f t="shared" si="23"/>
        <v>5.3842813721233176</v>
      </c>
      <c r="F491">
        <f t="shared" si="23"/>
        <v>7.03142663350667</v>
      </c>
      <c r="G491">
        <f t="shared" si="23"/>
        <v>4.937312770442694</v>
      </c>
      <c r="H491">
        <f t="shared" si="24"/>
        <v>94.615718627876689</v>
      </c>
      <c r="I491">
        <f t="shared" si="24"/>
        <v>92.968573366493331</v>
      </c>
      <c r="J491">
        <f t="shared" si="24"/>
        <v>95.062687229557312</v>
      </c>
      <c r="K491">
        <f t="shared" si="25"/>
        <v>94.215659741309096</v>
      </c>
    </row>
    <row r="492" spans="1:11" x14ac:dyDescent="0.2">
      <c r="A492">
        <f>Ofra_2a_PS_8CX24!A1531</f>
        <v>500.76900000000001</v>
      </c>
      <c r="B492">
        <f>Ofra_2a_PS_8CX24!E1531</f>
        <v>4.87</v>
      </c>
      <c r="C492">
        <f>Ofra_2a_PS_8CX24!F1531</f>
        <v>6.11</v>
      </c>
      <c r="D492">
        <f>Ofra_2a_PS_8CX24!G1531</f>
        <v>4.3499999999999996</v>
      </c>
      <c r="E492">
        <f t="shared" si="23"/>
        <v>5.2865827181936602</v>
      </c>
      <c r="F492">
        <f t="shared" si="23"/>
        <v>6.9070766448112151</v>
      </c>
      <c r="G492">
        <f t="shared" si="23"/>
        <v>4.8263619216687008</v>
      </c>
      <c r="H492">
        <f t="shared" si="24"/>
        <v>94.713417281806343</v>
      </c>
      <c r="I492">
        <f t="shared" si="24"/>
        <v>93.092923355188788</v>
      </c>
      <c r="J492">
        <f t="shared" si="24"/>
        <v>95.173638078331294</v>
      </c>
      <c r="K492">
        <f t="shared" si="25"/>
        <v>94.326659571775465</v>
      </c>
    </row>
    <row r="493" spans="1:11" x14ac:dyDescent="0.2">
      <c r="A493">
        <f>Ofra_2a_PS_8CX24!A1532</f>
        <v>500.971</v>
      </c>
      <c r="B493">
        <f>Ofra_2a_PS_8CX24!E1532</f>
        <v>4.88</v>
      </c>
      <c r="C493">
        <f>Ofra_2a_PS_8CX24!F1532</f>
        <v>6.21</v>
      </c>
      <c r="D493">
        <f>Ofra_2a_PS_8CX24!G1532</f>
        <v>4.3499999999999996</v>
      </c>
      <c r="E493">
        <f t="shared" si="23"/>
        <v>5.2974381241858444</v>
      </c>
      <c r="F493">
        <f t="shared" si="23"/>
        <v>7.0201220890798108</v>
      </c>
      <c r="G493">
        <f t="shared" si="23"/>
        <v>4.8263619216687008</v>
      </c>
      <c r="H493">
        <f t="shared" si="24"/>
        <v>94.702561875814155</v>
      </c>
      <c r="I493">
        <f t="shared" si="24"/>
        <v>92.979877910920194</v>
      </c>
      <c r="J493">
        <f t="shared" si="24"/>
        <v>95.173638078331294</v>
      </c>
      <c r="K493">
        <f t="shared" si="25"/>
        <v>94.28535928835521</v>
      </c>
    </row>
    <row r="494" spans="1:11" x14ac:dyDescent="0.2">
      <c r="A494">
        <f>Ofra_2a_PS_8CX24!A1533</f>
        <v>501.173</v>
      </c>
      <c r="B494">
        <f>Ofra_2a_PS_8CX24!E1533</f>
        <v>4.75</v>
      </c>
      <c r="C494">
        <f>Ofra_2a_PS_8CX24!F1533</f>
        <v>6.16</v>
      </c>
      <c r="D494">
        <f>Ofra_2a_PS_8CX24!G1533</f>
        <v>4.3099999999999996</v>
      </c>
      <c r="E494">
        <f t="shared" si="23"/>
        <v>5.1563178462874513</v>
      </c>
      <c r="F494">
        <f t="shared" si="23"/>
        <v>6.9635993669455125</v>
      </c>
      <c r="G494">
        <f t="shared" si="23"/>
        <v>4.7819815821591032</v>
      </c>
      <c r="H494">
        <f t="shared" si="24"/>
        <v>94.84368215371255</v>
      </c>
      <c r="I494">
        <f t="shared" si="24"/>
        <v>93.036400633054484</v>
      </c>
      <c r="J494">
        <f t="shared" si="24"/>
        <v>95.218018417840895</v>
      </c>
      <c r="K494">
        <f t="shared" si="25"/>
        <v>94.366033734869305</v>
      </c>
    </row>
    <row r="495" spans="1:11" x14ac:dyDescent="0.2">
      <c r="A495">
        <f>Ofra_2a_PS_8CX24!A1534</f>
        <v>501.375</v>
      </c>
      <c r="B495">
        <f>Ofra_2a_PS_8CX24!E1534</f>
        <v>4.7300000000000004</v>
      </c>
      <c r="C495">
        <f>Ofra_2a_PS_8CX24!F1534</f>
        <v>6.2</v>
      </c>
      <c r="D495">
        <f>Ofra_2a_PS_8CX24!G1534</f>
        <v>4.3</v>
      </c>
      <c r="E495">
        <f t="shared" si="23"/>
        <v>5.134607034303083</v>
      </c>
      <c r="F495">
        <f t="shared" si="23"/>
        <v>7.0088175446529508</v>
      </c>
      <c r="G495">
        <f t="shared" si="23"/>
        <v>4.7708864972817047</v>
      </c>
      <c r="H495">
        <f t="shared" si="24"/>
        <v>94.865392965696913</v>
      </c>
      <c r="I495">
        <f t="shared" si="24"/>
        <v>92.991182455347044</v>
      </c>
      <c r="J495">
        <f t="shared" si="24"/>
        <v>95.229113502718292</v>
      </c>
      <c r="K495">
        <f t="shared" si="25"/>
        <v>94.361896307920745</v>
      </c>
    </row>
    <row r="496" spans="1:11" x14ac:dyDescent="0.2">
      <c r="A496">
        <f>Ofra_2a_PS_8CX24!A1535</f>
        <v>501.577</v>
      </c>
      <c r="B496">
        <f>Ofra_2a_PS_8CX24!E1535</f>
        <v>4.63</v>
      </c>
      <c r="C496">
        <f>Ofra_2a_PS_8CX24!F1535</f>
        <v>6.1</v>
      </c>
      <c r="D496">
        <f>Ofra_2a_PS_8CX24!G1535</f>
        <v>4.17</v>
      </c>
      <c r="E496">
        <f t="shared" si="23"/>
        <v>5.0260529743812414</v>
      </c>
      <c r="F496">
        <f t="shared" si="23"/>
        <v>6.8957721003843551</v>
      </c>
      <c r="G496">
        <f t="shared" si="23"/>
        <v>4.6266503938755132</v>
      </c>
      <c r="H496">
        <f t="shared" si="24"/>
        <v>94.973947025618756</v>
      </c>
      <c r="I496">
        <f t="shared" si="24"/>
        <v>93.104227899615651</v>
      </c>
      <c r="J496">
        <f t="shared" si="24"/>
        <v>95.373349606124492</v>
      </c>
      <c r="K496">
        <f t="shared" si="25"/>
        <v>94.483841510452976</v>
      </c>
    </row>
    <row r="497" spans="1:11" x14ac:dyDescent="0.2">
      <c r="A497">
        <f>Ofra_2a_PS_8CX24!A1536</f>
        <v>501.779</v>
      </c>
      <c r="B497">
        <f>Ofra_2a_PS_8CX24!E1536</f>
        <v>4.63</v>
      </c>
      <c r="C497">
        <f>Ofra_2a_PS_8CX24!F1536</f>
        <v>6.11</v>
      </c>
      <c r="D497">
        <f>Ofra_2a_PS_8CX24!G1536</f>
        <v>4.17</v>
      </c>
      <c r="E497">
        <f t="shared" si="23"/>
        <v>5.0260529743812414</v>
      </c>
      <c r="F497">
        <f t="shared" si="23"/>
        <v>6.9070766448112151</v>
      </c>
      <c r="G497">
        <f t="shared" si="23"/>
        <v>4.6266503938755132</v>
      </c>
      <c r="H497">
        <f t="shared" si="24"/>
        <v>94.973947025618756</v>
      </c>
      <c r="I497">
        <f t="shared" si="24"/>
        <v>93.092923355188788</v>
      </c>
      <c r="J497">
        <f t="shared" si="24"/>
        <v>95.373349606124492</v>
      </c>
      <c r="K497">
        <f t="shared" si="25"/>
        <v>94.480073328977326</v>
      </c>
    </row>
    <row r="498" spans="1:11" x14ac:dyDescent="0.2">
      <c r="A498">
        <f>Ofra_2a_PS_8CX24!A1537</f>
        <v>501.98099999999999</v>
      </c>
      <c r="B498">
        <f>Ofra_2a_PS_8CX24!E1537</f>
        <v>4.68</v>
      </c>
      <c r="C498">
        <f>Ofra_2a_PS_8CX24!F1537</f>
        <v>6.08</v>
      </c>
      <c r="D498">
        <f>Ofra_2a_PS_8CX24!G1537</f>
        <v>4.22</v>
      </c>
      <c r="E498">
        <f t="shared" si="23"/>
        <v>5.0803300043421613</v>
      </c>
      <c r="F498">
        <f t="shared" si="23"/>
        <v>6.8731630115306359</v>
      </c>
      <c r="G498">
        <f t="shared" si="23"/>
        <v>4.6821258182625103</v>
      </c>
      <c r="H498">
        <f t="shared" si="24"/>
        <v>94.919669995657841</v>
      </c>
      <c r="I498">
        <f t="shared" si="24"/>
        <v>93.126836988469364</v>
      </c>
      <c r="J498">
        <f t="shared" si="24"/>
        <v>95.317874181737494</v>
      </c>
      <c r="K498">
        <f t="shared" si="25"/>
        <v>94.4547937219549</v>
      </c>
    </row>
    <row r="499" spans="1:11" x14ac:dyDescent="0.2">
      <c r="A499">
        <f>Ofra_2a_PS_8CX24!A1538</f>
        <v>502.18299999999999</v>
      </c>
      <c r="B499">
        <f>Ofra_2a_PS_8CX24!E1538</f>
        <v>4.75</v>
      </c>
      <c r="C499">
        <f>Ofra_2a_PS_8CX24!F1538</f>
        <v>6.1</v>
      </c>
      <c r="D499">
        <f>Ofra_2a_PS_8CX24!G1538</f>
        <v>4.25</v>
      </c>
      <c r="E499">
        <f t="shared" si="23"/>
        <v>5.1563178462874513</v>
      </c>
      <c r="F499">
        <f t="shared" si="23"/>
        <v>6.8957721003843551</v>
      </c>
      <c r="G499">
        <f t="shared" si="23"/>
        <v>4.7154110728947076</v>
      </c>
      <c r="H499">
        <f t="shared" si="24"/>
        <v>94.84368215371255</v>
      </c>
      <c r="I499">
        <f t="shared" si="24"/>
        <v>93.104227899615651</v>
      </c>
      <c r="J499">
        <f t="shared" si="24"/>
        <v>95.28458892710529</v>
      </c>
      <c r="K499">
        <f t="shared" si="25"/>
        <v>94.410832993477825</v>
      </c>
    </row>
    <row r="500" spans="1:11" x14ac:dyDescent="0.2">
      <c r="A500">
        <f>Ofra_2a_PS_8CX24!A1539</f>
        <v>502.38499999999999</v>
      </c>
      <c r="B500">
        <f>Ofra_2a_PS_8CX24!E1539</f>
        <v>4.75</v>
      </c>
      <c r="C500">
        <f>Ofra_2a_PS_8CX24!F1539</f>
        <v>6.07</v>
      </c>
      <c r="D500">
        <f>Ofra_2a_PS_8CX24!G1539</f>
        <v>4.25</v>
      </c>
      <c r="E500">
        <f t="shared" si="23"/>
        <v>5.1563178462874513</v>
      </c>
      <c r="F500">
        <f t="shared" si="23"/>
        <v>6.8618584671037759</v>
      </c>
      <c r="G500">
        <f t="shared" si="23"/>
        <v>4.7154110728947076</v>
      </c>
      <c r="H500">
        <f t="shared" si="24"/>
        <v>94.84368215371255</v>
      </c>
      <c r="I500">
        <f t="shared" si="24"/>
        <v>93.138141532896228</v>
      </c>
      <c r="J500">
        <f t="shared" si="24"/>
        <v>95.28458892710529</v>
      </c>
      <c r="K500">
        <f t="shared" si="25"/>
        <v>94.422137537904689</v>
      </c>
    </row>
    <row r="501" spans="1:11" x14ac:dyDescent="0.2">
      <c r="A501">
        <f>Ofra_2a_PS_8CX24!A1540</f>
        <v>502.58699999999999</v>
      </c>
      <c r="B501">
        <f>Ofra_2a_PS_8CX24!E1540</f>
        <v>4.72</v>
      </c>
      <c r="C501">
        <f>Ofra_2a_PS_8CX24!F1540</f>
        <v>6.02</v>
      </c>
      <c r="D501">
        <f>Ofra_2a_PS_8CX24!G1540</f>
        <v>4.1900000000000004</v>
      </c>
      <c r="E501">
        <f t="shared" si="23"/>
        <v>5.1237516283108988</v>
      </c>
      <c r="F501">
        <f t="shared" si="23"/>
        <v>6.8053357449694776</v>
      </c>
      <c r="G501">
        <f t="shared" si="23"/>
        <v>4.6488405636303121</v>
      </c>
      <c r="H501">
        <f t="shared" si="24"/>
        <v>94.876248371689101</v>
      </c>
      <c r="I501">
        <f t="shared" si="24"/>
        <v>93.194664255030517</v>
      </c>
      <c r="J501">
        <f t="shared" si="24"/>
        <v>95.351159436369684</v>
      </c>
      <c r="K501">
        <f t="shared" si="25"/>
        <v>94.474024021029777</v>
      </c>
    </row>
    <row r="502" spans="1:11" x14ac:dyDescent="0.2">
      <c r="A502">
        <f>Ofra_2a_PS_8CX24!A1541</f>
        <v>502.78800000000001</v>
      </c>
      <c r="B502">
        <f>Ofra_2a_PS_8CX24!E1541</f>
        <v>4.79</v>
      </c>
      <c r="C502">
        <f>Ofra_2a_PS_8CX24!F1541</f>
        <v>6.09</v>
      </c>
      <c r="D502">
        <f>Ofra_2a_PS_8CX24!G1541</f>
        <v>4.2699999999999996</v>
      </c>
      <c r="E502">
        <f t="shared" si="23"/>
        <v>5.199739470256187</v>
      </c>
      <c r="F502">
        <f t="shared" si="23"/>
        <v>6.884467555957495</v>
      </c>
      <c r="G502">
        <f t="shared" si="23"/>
        <v>4.7376012426495064</v>
      </c>
      <c r="H502">
        <f t="shared" si="24"/>
        <v>94.800260529743809</v>
      </c>
      <c r="I502">
        <f t="shared" si="24"/>
        <v>93.115532444042501</v>
      </c>
      <c r="J502">
        <f t="shared" si="24"/>
        <v>95.262398757350496</v>
      </c>
      <c r="K502">
        <f t="shared" si="25"/>
        <v>94.392730577045612</v>
      </c>
    </row>
    <row r="503" spans="1:11" x14ac:dyDescent="0.2">
      <c r="A503">
        <f>Ofra_2a_PS_8CX24!A1542</f>
        <v>502.99</v>
      </c>
      <c r="B503">
        <f>Ofra_2a_PS_8CX24!E1542</f>
        <v>4.7699999999999996</v>
      </c>
      <c r="C503">
        <f>Ofra_2a_PS_8CX24!F1542</f>
        <v>6.07</v>
      </c>
      <c r="D503">
        <f>Ofra_2a_PS_8CX24!G1542</f>
        <v>4.16</v>
      </c>
      <c r="E503">
        <f t="shared" si="23"/>
        <v>5.1780286582718187</v>
      </c>
      <c r="F503">
        <f t="shared" si="23"/>
        <v>6.8618584671037759</v>
      </c>
      <c r="G503">
        <f t="shared" si="23"/>
        <v>4.6155553089981138</v>
      </c>
      <c r="H503">
        <f t="shared" si="24"/>
        <v>94.821971341728187</v>
      </c>
      <c r="I503">
        <f t="shared" si="24"/>
        <v>93.138141532896228</v>
      </c>
      <c r="J503">
        <f t="shared" si="24"/>
        <v>95.384444691001889</v>
      </c>
      <c r="K503">
        <f t="shared" si="25"/>
        <v>94.448185855208763</v>
      </c>
    </row>
    <row r="504" spans="1:11" x14ac:dyDescent="0.2">
      <c r="A504">
        <f>Ofra_2a_PS_8CX24!A1543</f>
        <v>503.19200000000001</v>
      </c>
      <c r="B504">
        <f>Ofra_2a_PS_8CX24!E1543</f>
        <v>4.8099999999999996</v>
      </c>
      <c r="C504">
        <f>Ofra_2a_PS_8CX24!F1543</f>
        <v>6.13</v>
      </c>
      <c r="D504">
        <f>Ofra_2a_PS_8CX24!G1543</f>
        <v>4.1900000000000004</v>
      </c>
      <c r="E504">
        <f t="shared" si="23"/>
        <v>5.2214502822405553</v>
      </c>
      <c r="F504">
        <f t="shared" si="23"/>
        <v>6.9296857336649333</v>
      </c>
      <c r="G504">
        <f t="shared" si="23"/>
        <v>4.6488405636303121</v>
      </c>
      <c r="H504">
        <f t="shared" si="24"/>
        <v>94.778549717759446</v>
      </c>
      <c r="I504">
        <f t="shared" si="24"/>
        <v>93.07031426633506</v>
      </c>
      <c r="J504">
        <f t="shared" si="24"/>
        <v>95.351159436369684</v>
      </c>
      <c r="K504">
        <f t="shared" si="25"/>
        <v>94.400007806821407</v>
      </c>
    </row>
    <row r="505" spans="1:11" x14ac:dyDescent="0.2">
      <c r="A505">
        <f>Ofra_2a_PS_8CX24!A1544</f>
        <v>503.39400000000001</v>
      </c>
      <c r="B505">
        <f>Ofra_2a_PS_8CX24!E1544</f>
        <v>4.82</v>
      </c>
      <c r="C505">
        <f>Ofra_2a_PS_8CX24!F1544</f>
        <v>6.12</v>
      </c>
      <c r="D505">
        <f>Ofra_2a_PS_8CX24!G1544</f>
        <v>4.21</v>
      </c>
      <c r="E505">
        <f t="shared" si="23"/>
        <v>5.2323056882327394</v>
      </c>
      <c r="F505">
        <f t="shared" si="23"/>
        <v>6.9183811892380733</v>
      </c>
      <c r="G505">
        <f t="shared" si="23"/>
        <v>4.6710307333851109</v>
      </c>
      <c r="H505">
        <f t="shared" si="24"/>
        <v>94.767694311767258</v>
      </c>
      <c r="I505">
        <f t="shared" si="24"/>
        <v>93.081618810761924</v>
      </c>
      <c r="J505">
        <f t="shared" si="24"/>
        <v>95.328969266614891</v>
      </c>
      <c r="K505">
        <f t="shared" si="25"/>
        <v>94.392760796381353</v>
      </c>
    </row>
    <row r="506" spans="1:11" x14ac:dyDescent="0.2">
      <c r="A506">
        <f>Ofra_2a_PS_8CX24!A1545</f>
        <v>503.596</v>
      </c>
      <c r="B506">
        <f>Ofra_2a_PS_8CX24!E1545</f>
        <v>4.88</v>
      </c>
      <c r="C506">
        <f>Ofra_2a_PS_8CX24!F1545</f>
        <v>6.17</v>
      </c>
      <c r="D506">
        <f>Ofra_2a_PS_8CX24!G1545</f>
        <v>4.3</v>
      </c>
      <c r="E506">
        <f t="shared" si="23"/>
        <v>5.2974381241858444</v>
      </c>
      <c r="F506">
        <f t="shared" si="23"/>
        <v>6.9749039113723725</v>
      </c>
      <c r="G506">
        <f t="shared" si="23"/>
        <v>4.7708864972817047</v>
      </c>
      <c r="H506">
        <f t="shared" si="24"/>
        <v>94.702561875814155</v>
      </c>
      <c r="I506">
        <f t="shared" si="24"/>
        <v>93.025096088627635</v>
      </c>
      <c r="J506">
        <f t="shared" si="24"/>
        <v>95.229113502718292</v>
      </c>
      <c r="K506">
        <f t="shared" si="25"/>
        <v>94.318923822386694</v>
      </c>
    </row>
    <row r="507" spans="1:11" x14ac:dyDescent="0.2">
      <c r="A507">
        <f>Ofra_2a_PS_8CX24!A1546</f>
        <v>503.798</v>
      </c>
      <c r="B507">
        <f>Ofra_2a_PS_8CX24!E1546</f>
        <v>4.91</v>
      </c>
      <c r="C507">
        <f>Ofra_2a_PS_8CX24!F1546</f>
        <v>6.2</v>
      </c>
      <c r="D507">
        <f>Ofra_2a_PS_8CX24!G1546</f>
        <v>4.32</v>
      </c>
      <c r="E507">
        <f t="shared" si="23"/>
        <v>5.3300043421623968</v>
      </c>
      <c r="F507">
        <f t="shared" si="23"/>
        <v>7.0088175446529508</v>
      </c>
      <c r="G507">
        <f t="shared" si="23"/>
        <v>4.7930766670365035</v>
      </c>
      <c r="H507">
        <f t="shared" si="24"/>
        <v>94.669995657837603</v>
      </c>
      <c r="I507">
        <f t="shared" si="24"/>
        <v>92.991182455347044</v>
      </c>
      <c r="J507">
        <f t="shared" si="24"/>
        <v>95.206923332963498</v>
      </c>
      <c r="K507">
        <f t="shared" si="25"/>
        <v>94.289367148716039</v>
      </c>
    </row>
    <row r="508" spans="1:11" x14ac:dyDescent="0.2">
      <c r="A508">
        <f>Ofra_2a_PS_8CX24!A1547</f>
        <v>503.99900000000002</v>
      </c>
      <c r="B508">
        <f>Ofra_2a_PS_8CX24!E1547</f>
        <v>4.96</v>
      </c>
      <c r="C508">
        <f>Ofra_2a_PS_8CX24!F1547</f>
        <v>6.31</v>
      </c>
      <c r="D508">
        <f>Ofra_2a_PS_8CX24!G1547</f>
        <v>4.43</v>
      </c>
      <c r="E508">
        <f t="shared" si="23"/>
        <v>5.3842813721233176</v>
      </c>
      <c r="F508">
        <f t="shared" si="23"/>
        <v>7.1331675333484057</v>
      </c>
      <c r="G508">
        <f t="shared" si="23"/>
        <v>4.9151226006878952</v>
      </c>
      <c r="H508">
        <f t="shared" si="24"/>
        <v>94.615718627876689</v>
      </c>
      <c r="I508">
        <f t="shared" si="24"/>
        <v>92.866832466651601</v>
      </c>
      <c r="J508">
        <f t="shared" si="24"/>
        <v>95.084877399312106</v>
      </c>
      <c r="K508">
        <f t="shared" si="25"/>
        <v>94.189142831280137</v>
      </c>
    </row>
    <row r="509" spans="1:11" x14ac:dyDescent="0.2">
      <c r="A509">
        <f>Ofra_2a_PS_8CX24!A1548</f>
        <v>504.20100000000002</v>
      </c>
      <c r="B509">
        <f>Ofra_2a_PS_8CX24!E1548</f>
        <v>4.9800000000000004</v>
      </c>
      <c r="C509">
        <f>Ofra_2a_PS_8CX24!F1548</f>
        <v>6.32</v>
      </c>
      <c r="D509">
        <f>Ofra_2a_PS_8CX24!G1548</f>
        <v>4.45</v>
      </c>
      <c r="E509">
        <f t="shared" si="23"/>
        <v>5.4059921841076859</v>
      </c>
      <c r="F509">
        <f t="shared" si="23"/>
        <v>7.1444720777752675</v>
      </c>
      <c r="G509">
        <f t="shared" si="23"/>
        <v>4.937312770442694</v>
      </c>
      <c r="H509">
        <f t="shared" si="24"/>
        <v>94.594007815892311</v>
      </c>
      <c r="I509">
        <f t="shared" si="24"/>
        <v>92.855527922224738</v>
      </c>
      <c r="J509">
        <f t="shared" si="24"/>
        <v>95.062687229557312</v>
      </c>
      <c r="K509">
        <f t="shared" si="25"/>
        <v>94.170740989224782</v>
      </c>
    </row>
    <row r="510" spans="1:11" x14ac:dyDescent="0.2">
      <c r="A510">
        <f>Ofra_2a_PS_8CX24!A1549</f>
        <v>504.40300000000002</v>
      </c>
      <c r="B510">
        <f>Ofra_2a_PS_8CX24!E1549</f>
        <v>5.01</v>
      </c>
      <c r="C510">
        <f>Ofra_2a_PS_8CX24!F1549</f>
        <v>6.37</v>
      </c>
      <c r="D510">
        <f>Ofra_2a_PS_8CX24!G1549</f>
        <v>4.53</v>
      </c>
      <c r="E510">
        <f t="shared" si="23"/>
        <v>5.4385584020842375</v>
      </c>
      <c r="F510">
        <f t="shared" si="23"/>
        <v>7.200994799909564</v>
      </c>
      <c r="G510">
        <f t="shared" si="23"/>
        <v>5.0260734494618893</v>
      </c>
      <c r="H510">
        <f t="shared" si="24"/>
        <v>94.56144159791576</v>
      </c>
      <c r="I510">
        <f t="shared" si="24"/>
        <v>92.799005200090434</v>
      </c>
      <c r="J510">
        <f t="shared" si="24"/>
        <v>94.97392655053811</v>
      </c>
      <c r="K510">
        <f t="shared" si="25"/>
        <v>94.111457782848106</v>
      </c>
    </row>
    <row r="511" spans="1:11" x14ac:dyDescent="0.2">
      <c r="A511">
        <f>Ofra_2a_PS_8CX24!A1550</f>
        <v>504.60500000000002</v>
      </c>
      <c r="B511">
        <f>Ofra_2a_PS_8CX24!E1550</f>
        <v>5.04</v>
      </c>
      <c r="C511">
        <f>Ofra_2a_PS_8CX24!F1550</f>
        <v>6.41</v>
      </c>
      <c r="D511">
        <f>Ofra_2a_PS_8CX24!G1550</f>
        <v>4.58</v>
      </c>
      <c r="E511">
        <f t="shared" si="23"/>
        <v>5.4711246200607899</v>
      </c>
      <c r="F511">
        <f t="shared" si="23"/>
        <v>7.2462129776170032</v>
      </c>
      <c r="G511">
        <f t="shared" si="23"/>
        <v>5.0815488738488854</v>
      </c>
      <c r="H511">
        <f t="shared" si="24"/>
        <v>94.528875379939208</v>
      </c>
      <c r="I511">
        <f t="shared" si="24"/>
        <v>92.753787022382994</v>
      </c>
      <c r="J511">
        <f t="shared" si="24"/>
        <v>94.918451126151112</v>
      </c>
      <c r="K511">
        <f t="shared" si="25"/>
        <v>94.067037842824448</v>
      </c>
    </row>
    <row r="512" spans="1:11" x14ac:dyDescent="0.2">
      <c r="A512">
        <f>Ofra_2a_PS_8CX24!A1551</f>
        <v>504.80599999999998</v>
      </c>
      <c r="B512">
        <f>Ofra_2a_PS_8CX24!E1551</f>
        <v>5</v>
      </c>
      <c r="C512">
        <f>Ofra_2a_PS_8CX24!F1551</f>
        <v>6.37</v>
      </c>
      <c r="D512">
        <f>Ofra_2a_PS_8CX24!G1551</f>
        <v>4.55</v>
      </c>
      <c r="E512">
        <f t="shared" si="23"/>
        <v>5.4277029960920533</v>
      </c>
      <c r="F512">
        <f t="shared" si="23"/>
        <v>7.200994799909564</v>
      </c>
      <c r="G512">
        <f t="shared" si="23"/>
        <v>5.0482636192166872</v>
      </c>
      <c r="H512">
        <f t="shared" si="24"/>
        <v>94.572297003907948</v>
      </c>
      <c r="I512">
        <f t="shared" si="24"/>
        <v>92.799005200090434</v>
      </c>
      <c r="J512">
        <f t="shared" si="24"/>
        <v>94.951736380783316</v>
      </c>
      <c r="K512">
        <f t="shared" si="25"/>
        <v>94.107679528260562</v>
      </c>
    </row>
    <row r="513" spans="1:11" x14ac:dyDescent="0.2">
      <c r="A513">
        <f>Ofra_2a_PS_8CX24!A1552</f>
        <v>505.00799999999998</v>
      </c>
      <c r="B513">
        <f>Ofra_2a_PS_8CX24!E1552</f>
        <v>4.97</v>
      </c>
      <c r="C513">
        <f>Ofra_2a_PS_8CX24!F1552</f>
        <v>6.36</v>
      </c>
      <c r="D513">
        <f>Ofra_2a_PS_8CX24!G1552</f>
        <v>4.51</v>
      </c>
      <c r="E513">
        <f t="shared" si="23"/>
        <v>5.3951367781155009</v>
      </c>
      <c r="F513">
        <f t="shared" si="23"/>
        <v>7.189690255482704</v>
      </c>
      <c r="G513">
        <f t="shared" si="23"/>
        <v>5.0038832797070905</v>
      </c>
      <c r="H513">
        <f t="shared" si="24"/>
        <v>94.6048632218845</v>
      </c>
      <c r="I513">
        <f t="shared" si="24"/>
        <v>92.810309744517298</v>
      </c>
      <c r="J513">
        <f t="shared" si="24"/>
        <v>94.996116720292903</v>
      </c>
      <c r="K513">
        <f t="shared" si="25"/>
        <v>94.137096562231577</v>
      </c>
    </row>
    <row r="514" spans="1:11" x14ac:dyDescent="0.2">
      <c r="A514">
        <f>Ofra_2a_PS_8CX24!A1553</f>
        <v>505.21</v>
      </c>
      <c r="B514">
        <f>Ofra_2a_PS_8CX24!E1553</f>
        <v>5.05</v>
      </c>
      <c r="C514">
        <f>Ofra_2a_PS_8CX24!F1553</f>
        <v>6.45</v>
      </c>
      <c r="D514">
        <f>Ofra_2a_PS_8CX24!G1553</f>
        <v>4.53</v>
      </c>
      <c r="E514">
        <f t="shared" si="23"/>
        <v>5.4819800260529741</v>
      </c>
      <c r="F514">
        <f t="shared" si="23"/>
        <v>7.2914311553244415</v>
      </c>
      <c r="G514">
        <f t="shared" si="23"/>
        <v>5.0260734494618893</v>
      </c>
      <c r="H514">
        <f t="shared" si="24"/>
        <v>94.51801997394702</v>
      </c>
      <c r="I514">
        <f t="shared" si="24"/>
        <v>92.708568844675554</v>
      </c>
      <c r="J514">
        <f t="shared" si="24"/>
        <v>94.97392655053811</v>
      </c>
      <c r="K514">
        <f t="shared" si="25"/>
        <v>94.066838456386904</v>
      </c>
    </row>
    <row r="515" spans="1:11" x14ac:dyDescent="0.2">
      <c r="A515">
        <f>Ofra_2a_PS_8CX24!A1554</f>
        <v>505.411</v>
      </c>
      <c r="B515">
        <f>Ofra_2a_PS_8CX24!E1554</f>
        <v>5.0199999999999996</v>
      </c>
      <c r="C515">
        <f>Ofra_2a_PS_8CX24!F1554</f>
        <v>6.48</v>
      </c>
      <c r="D515">
        <f>Ofra_2a_PS_8CX24!G1554</f>
        <v>4.51</v>
      </c>
      <c r="E515">
        <f t="shared" ref="E515:G578" si="26">B515/B$1793*100</f>
        <v>5.4494138080764216</v>
      </c>
      <c r="F515">
        <f t="shared" si="26"/>
        <v>7.3253447886050207</v>
      </c>
      <c r="G515">
        <f t="shared" si="26"/>
        <v>5.0038832797070905</v>
      </c>
      <c r="H515">
        <f t="shared" ref="H515:J578" si="27">100-E515</f>
        <v>94.550586191923571</v>
      </c>
      <c r="I515">
        <f t="shared" si="27"/>
        <v>92.674655211394978</v>
      </c>
      <c r="J515">
        <f t="shared" si="27"/>
        <v>94.996116720292903</v>
      </c>
      <c r="K515">
        <f t="shared" ref="K515:K578" si="28">AVERAGE(H515:J515)</f>
        <v>94.073786041203803</v>
      </c>
    </row>
    <row r="516" spans="1:11" x14ac:dyDescent="0.2">
      <c r="A516">
        <f>Ofra_2a_PS_8CX24!A1555</f>
        <v>505.613</v>
      </c>
      <c r="B516">
        <f>Ofra_2a_PS_8CX24!E1555</f>
        <v>5.0199999999999996</v>
      </c>
      <c r="C516">
        <f>Ofra_2a_PS_8CX24!F1555</f>
        <v>6.5</v>
      </c>
      <c r="D516">
        <f>Ofra_2a_PS_8CX24!G1555</f>
        <v>4.54</v>
      </c>
      <c r="E516">
        <f t="shared" si="26"/>
        <v>5.4494138080764216</v>
      </c>
      <c r="F516">
        <f t="shared" si="26"/>
        <v>7.347953877458739</v>
      </c>
      <c r="G516">
        <f t="shared" si="26"/>
        <v>5.0371685343392887</v>
      </c>
      <c r="H516">
        <f t="shared" si="27"/>
        <v>94.550586191923571</v>
      </c>
      <c r="I516">
        <f t="shared" si="27"/>
        <v>92.652046122541265</v>
      </c>
      <c r="J516">
        <f t="shared" si="27"/>
        <v>94.962831465660713</v>
      </c>
      <c r="K516">
        <f t="shared" si="28"/>
        <v>94.055154593375178</v>
      </c>
    </row>
    <row r="517" spans="1:11" x14ac:dyDescent="0.2">
      <c r="A517">
        <f>Ofra_2a_PS_8CX24!A1556</f>
        <v>505.815</v>
      </c>
      <c r="B517">
        <f>Ofra_2a_PS_8CX24!E1556</f>
        <v>5.04</v>
      </c>
      <c r="C517">
        <f>Ofra_2a_PS_8CX24!F1556</f>
        <v>6.52</v>
      </c>
      <c r="D517">
        <f>Ofra_2a_PS_8CX24!G1556</f>
        <v>4.55</v>
      </c>
      <c r="E517">
        <f t="shared" si="26"/>
        <v>5.4711246200607899</v>
      </c>
      <c r="F517">
        <f t="shared" si="26"/>
        <v>7.3705629663124581</v>
      </c>
      <c r="G517">
        <f t="shared" si="26"/>
        <v>5.0482636192166872</v>
      </c>
      <c r="H517">
        <f t="shared" si="27"/>
        <v>94.528875379939208</v>
      </c>
      <c r="I517">
        <f t="shared" si="27"/>
        <v>92.629437033687537</v>
      </c>
      <c r="J517">
        <f t="shared" si="27"/>
        <v>94.951736380783316</v>
      </c>
      <c r="K517">
        <f t="shared" si="28"/>
        <v>94.036682931470011</v>
      </c>
    </row>
    <row r="518" spans="1:11" x14ac:dyDescent="0.2">
      <c r="A518">
        <f>Ofra_2a_PS_8CX24!A1557</f>
        <v>506.01600000000002</v>
      </c>
      <c r="B518">
        <f>Ofra_2a_PS_8CX24!E1557</f>
        <v>5.0999999999999996</v>
      </c>
      <c r="C518">
        <f>Ofra_2a_PS_8CX24!F1557</f>
        <v>6.56</v>
      </c>
      <c r="D518">
        <f>Ofra_2a_PS_8CX24!G1557</f>
        <v>4.6399999999999997</v>
      </c>
      <c r="E518">
        <f t="shared" si="26"/>
        <v>5.536257056013894</v>
      </c>
      <c r="F518">
        <f t="shared" si="26"/>
        <v>7.4157811440198964</v>
      </c>
      <c r="G518">
        <f t="shared" si="26"/>
        <v>5.148119383113281</v>
      </c>
      <c r="H518">
        <f t="shared" si="27"/>
        <v>94.463742943986105</v>
      </c>
      <c r="I518">
        <f t="shared" si="27"/>
        <v>92.584218855980097</v>
      </c>
      <c r="J518">
        <f t="shared" si="27"/>
        <v>94.851880616886717</v>
      </c>
      <c r="K518">
        <f t="shared" si="28"/>
        <v>93.966614138950987</v>
      </c>
    </row>
    <row r="519" spans="1:11" x14ac:dyDescent="0.2">
      <c r="A519">
        <f>Ofra_2a_PS_8CX24!A1558</f>
        <v>506.21800000000002</v>
      </c>
      <c r="B519">
        <f>Ofra_2a_PS_8CX24!E1558</f>
        <v>5.13</v>
      </c>
      <c r="C519">
        <f>Ofra_2a_PS_8CX24!F1558</f>
        <v>6.6</v>
      </c>
      <c r="D519">
        <f>Ofra_2a_PS_8CX24!G1558</f>
        <v>4.75</v>
      </c>
      <c r="E519">
        <f t="shared" si="26"/>
        <v>5.5688232739904464</v>
      </c>
      <c r="F519">
        <f t="shared" si="26"/>
        <v>7.4609993217273356</v>
      </c>
      <c r="G519">
        <f t="shared" si="26"/>
        <v>5.2701653167646736</v>
      </c>
      <c r="H519">
        <f t="shared" si="27"/>
        <v>94.431176726009554</v>
      </c>
      <c r="I519">
        <f t="shared" si="27"/>
        <v>92.539000678272657</v>
      </c>
      <c r="J519">
        <f t="shared" si="27"/>
        <v>94.729834683235325</v>
      </c>
      <c r="K519">
        <f t="shared" si="28"/>
        <v>93.900004029172507</v>
      </c>
    </row>
    <row r="520" spans="1:11" x14ac:dyDescent="0.2">
      <c r="A520">
        <f>Ofra_2a_PS_8CX24!A1559</f>
        <v>506.42</v>
      </c>
      <c r="B520">
        <f>Ofra_2a_PS_8CX24!E1559</f>
        <v>5.15</v>
      </c>
      <c r="C520">
        <f>Ofra_2a_PS_8CX24!F1559</f>
        <v>6.62</v>
      </c>
      <c r="D520">
        <f>Ofra_2a_PS_8CX24!G1559</f>
        <v>4.75</v>
      </c>
      <c r="E520">
        <f t="shared" si="26"/>
        <v>5.5905340859748156</v>
      </c>
      <c r="F520">
        <f t="shared" si="26"/>
        <v>7.4836084105810539</v>
      </c>
      <c r="G520">
        <f t="shared" si="26"/>
        <v>5.2701653167646736</v>
      </c>
      <c r="H520">
        <f t="shared" si="27"/>
        <v>94.409465914025191</v>
      </c>
      <c r="I520">
        <f t="shared" si="27"/>
        <v>92.516391589418944</v>
      </c>
      <c r="J520">
        <f t="shared" si="27"/>
        <v>94.729834683235325</v>
      </c>
      <c r="K520">
        <f t="shared" si="28"/>
        <v>93.885230728893148</v>
      </c>
    </row>
    <row r="521" spans="1:11" x14ac:dyDescent="0.2">
      <c r="A521">
        <f>Ofra_2a_PS_8CX24!A1560</f>
        <v>506.62099999999998</v>
      </c>
      <c r="B521">
        <f>Ofra_2a_PS_8CX24!E1560</f>
        <v>5.15</v>
      </c>
      <c r="C521">
        <f>Ofra_2a_PS_8CX24!F1560</f>
        <v>6.65</v>
      </c>
      <c r="D521">
        <f>Ofra_2a_PS_8CX24!G1560</f>
        <v>4.71</v>
      </c>
      <c r="E521">
        <f t="shared" si="26"/>
        <v>5.5905340859748156</v>
      </c>
      <c r="F521">
        <f t="shared" si="26"/>
        <v>7.5175220438616339</v>
      </c>
      <c r="G521">
        <f t="shared" si="26"/>
        <v>5.225784977255076</v>
      </c>
      <c r="H521">
        <f t="shared" si="27"/>
        <v>94.409465914025191</v>
      </c>
      <c r="I521">
        <f t="shared" si="27"/>
        <v>92.482477956138368</v>
      </c>
      <c r="J521">
        <f t="shared" si="27"/>
        <v>94.774215022744926</v>
      </c>
      <c r="K521">
        <f t="shared" si="28"/>
        <v>93.88871963096949</v>
      </c>
    </row>
    <row r="522" spans="1:11" x14ac:dyDescent="0.2">
      <c r="A522">
        <f>Ofra_2a_PS_8CX24!A1561</f>
        <v>506.82299999999998</v>
      </c>
      <c r="B522">
        <f>Ofra_2a_PS_8CX24!E1561</f>
        <v>5.19</v>
      </c>
      <c r="C522">
        <f>Ofra_2a_PS_8CX24!F1561</f>
        <v>6.7</v>
      </c>
      <c r="D522">
        <f>Ofra_2a_PS_8CX24!G1561</f>
        <v>4.7</v>
      </c>
      <c r="E522">
        <f t="shared" si="26"/>
        <v>5.6339557099435522</v>
      </c>
      <c r="F522">
        <f t="shared" si="26"/>
        <v>7.5740447659959313</v>
      </c>
      <c r="G522">
        <f t="shared" si="26"/>
        <v>5.2146898923776774</v>
      </c>
      <c r="H522">
        <f t="shared" si="27"/>
        <v>94.36604429005645</v>
      </c>
      <c r="I522">
        <f t="shared" si="27"/>
        <v>92.425955234004064</v>
      </c>
      <c r="J522">
        <f t="shared" si="27"/>
        <v>94.785310107622323</v>
      </c>
      <c r="K522">
        <f t="shared" si="28"/>
        <v>93.859103210560946</v>
      </c>
    </row>
    <row r="523" spans="1:11" x14ac:dyDescent="0.2">
      <c r="A523">
        <f>Ofra_2a_PS_8CX24!A1562</f>
        <v>507.024</v>
      </c>
      <c r="B523">
        <f>Ofra_2a_PS_8CX24!E1562</f>
        <v>5.16</v>
      </c>
      <c r="C523">
        <f>Ofra_2a_PS_8CX24!F1562</f>
        <v>6.62</v>
      </c>
      <c r="D523">
        <f>Ofra_2a_PS_8CX24!G1562</f>
        <v>4.59</v>
      </c>
      <c r="E523">
        <f t="shared" si="26"/>
        <v>5.6013894919669998</v>
      </c>
      <c r="F523">
        <f t="shared" si="26"/>
        <v>7.4836084105810539</v>
      </c>
      <c r="G523">
        <f t="shared" si="26"/>
        <v>5.0926439587262848</v>
      </c>
      <c r="H523">
        <f t="shared" si="27"/>
        <v>94.398610508033002</v>
      </c>
      <c r="I523">
        <f t="shared" si="27"/>
        <v>92.516391589418944</v>
      </c>
      <c r="J523">
        <f t="shared" si="27"/>
        <v>94.907356041273715</v>
      </c>
      <c r="K523">
        <f t="shared" si="28"/>
        <v>93.940786046241897</v>
      </c>
    </row>
    <row r="524" spans="1:11" x14ac:dyDescent="0.2">
      <c r="A524">
        <f>Ofra_2a_PS_8CX24!A1563</f>
        <v>507.226</v>
      </c>
      <c r="B524">
        <f>Ofra_2a_PS_8CX24!E1563</f>
        <v>5.0599999999999996</v>
      </c>
      <c r="C524">
        <f>Ofra_2a_PS_8CX24!F1563</f>
        <v>6.51</v>
      </c>
      <c r="D524">
        <f>Ofra_2a_PS_8CX24!G1563</f>
        <v>4.5</v>
      </c>
      <c r="E524">
        <f t="shared" si="26"/>
        <v>5.4928354320451582</v>
      </c>
      <c r="F524">
        <f t="shared" si="26"/>
        <v>7.3592584218855981</v>
      </c>
      <c r="G524">
        <f t="shared" si="26"/>
        <v>4.9927881948296911</v>
      </c>
      <c r="H524">
        <f t="shared" si="27"/>
        <v>94.507164567954845</v>
      </c>
      <c r="I524">
        <f t="shared" si="27"/>
        <v>92.640741578114401</v>
      </c>
      <c r="J524">
        <f t="shared" si="27"/>
        <v>95.007211805170314</v>
      </c>
      <c r="K524">
        <f t="shared" si="28"/>
        <v>94.051705983746515</v>
      </c>
    </row>
    <row r="525" spans="1:11" x14ac:dyDescent="0.2">
      <c r="A525">
        <f>Ofra_2a_PS_8CX24!A1564</f>
        <v>507.42700000000002</v>
      </c>
      <c r="B525">
        <f>Ofra_2a_PS_8CX24!E1564</f>
        <v>5.0599999999999996</v>
      </c>
      <c r="C525">
        <f>Ofra_2a_PS_8CX24!F1564</f>
        <v>6.48</v>
      </c>
      <c r="D525">
        <f>Ofra_2a_PS_8CX24!G1564</f>
        <v>4.51</v>
      </c>
      <c r="E525">
        <f t="shared" si="26"/>
        <v>5.4928354320451582</v>
      </c>
      <c r="F525">
        <f t="shared" si="26"/>
        <v>7.3253447886050207</v>
      </c>
      <c r="G525">
        <f t="shared" si="26"/>
        <v>5.0038832797070905</v>
      </c>
      <c r="H525">
        <f t="shared" si="27"/>
        <v>94.507164567954845</v>
      </c>
      <c r="I525">
        <f t="shared" si="27"/>
        <v>92.674655211394978</v>
      </c>
      <c r="J525">
        <f t="shared" si="27"/>
        <v>94.996116720292903</v>
      </c>
      <c r="K525">
        <f t="shared" si="28"/>
        <v>94.059312166547571</v>
      </c>
    </row>
    <row r="526" spans="1:11" x14ac:dyDescent="0.2">
      <c r="A526">
        <f>Ofra_2a_PS_8CX24!A1565</f>
        <v>507.62900000000002</v>
      </c>
      <c r="B526">
        <f>Ofra_2a_PS_8CX24!E1565</f>
        <v>5.15</v>
      </c>
      <c r="C526">
        <f>Ofra_2a_PS_8CX24!F1565</f>
        <v>6.54</v>
      </c>
      <c r="D526">
        <f>Ofra_2a_PS_8CX24!G1565</f>
        <v>4.62</v>
      </c>
      <c r="E526">
        <f t="shared" si="26"/>
        <v>5.5905340859748156</v>
      </c>
      <c r="F526">
        <f t="shared" si="26"/>
        <v>7.3931720551661781</v>
      </c>
      <c r="G526">
        <f t="shared" si="26"/>
        <v>5.1259292133584831</v>
      </c>
      <c r="H526">
        <f t="shared" si="27"/>
        <v>94.409465914025191</v>
      </c>
      <c r="I526">
        <f t="shared" si="27"/>
        <v>92.606827944833825</v>
      </c>
      <c r="J526">
        <f t="shared" si="27"/>
        <v>94.874070786641511</v>
      </c>
      <c r="K526">
        <f t="shared" si="28"/>
        <v>93.963454881833513</v>
      </c>
    </row>
    <row r="527" spans="1:11" x14ac:dyDescent="0.2">
      <c r="A527">
        <f>Ofra_2a_PS_8CX24!A1566</f>
        <v>507.83</v>
      </c>
      <c r="B527">
        <f>Ofra_2a_PS_8CX24!E1566</f>
        <v>5.14</v>
      </c>
      <c r="C527">
        <f>Ofra_2a_PS_8CX24!F1566</f>
        <v>6.58</v>
      </c>
      <c r="D527">
        <f>Ofra_2a_PS_8CX24!G1566</f>
        <v>4.72</v>
      </c>
      <c r="E527">
        <f t="shared" si="26"/>
        <v>5.5796786799826315</v>
      </c>
      <c r="F527">
        <f t="shared" si="26"/>
        <v>7.4383902328736156</v>
      </c>
      <c r="G527">
        <f t="shared" si="26"/>
        <v>5.2368800621324754</v>
      </c>
      <c r="H527">
        <f t="shared" si="27"/>
        <v>94.420321320017365</v>
      </c>
      <c r="I527">
        <f t="shared" si="27"/>
        <v>92.561609767126384</v>
      </c>
      <c r="J527">
        <f t="shared" si="27"/>
        <v>94.763119937867529</v>
      </c>
      <c r="K527">
        <f t="shared" si="28"/>
        <v>93.915017008337088</v>
      </c>
    </row>
    <row r="528" spans="1:11" x14ac:dyDescent="0.2">
      <c r="A528">
        <f>Ofra_2a_PS_8CX24!A1567</f>
        <v>508.03199999999998</v>
      </c>
      <c r="B528">
        <f>Ofra_2a_PS_8CX24!E1567</f>
        <v>5.2</v>
      </c>
      <c r="C528">
        <f>Ofra_2a_PS_8CX24!F1567</f>
        <v>6.66</v>
      </c>
      <c r="D528">
        <f>Ofra_2a_PS_8CX24!G1567</f>
        <v>4.78</v>
      </c>
      <c r="E528">
        <f t="shared" si="26"/>
        <v>5.6448111159357355</v>
      </c>
      <c r="F528">
        <f t="shared" si="26"/>
        <v>7.5288265882884922</v>
      </c>
      <c r="G528">
        <f t="shared" si="26"/>
        <v>5.3034505713968718</v>
      </c>
      <c r="H528">
        <f t="shared" si="27"/>
        <v>94.355188884064262</v>
      </c>
      <c r="I528">
        <f t="shared" si="27"/>
        <v>92.471173411711504</v>
      </c>
      <c r="J528">
        <f t="shared" si="27"/>
        <v>94.696549428603134</v>
      </c>
      <c r="K528">
        <f t="shared" si="28"/>
        <v>93.840970574792962</v>
      </c>
    </row>
    <row r="529" spans="1:11" x14ac:dyDescent="0.2">
      <c r="A529">
        <f>Ofra_2a_PS_8CX24!A1568</f>
        <v>508.233</v>
      </c>
      <c r="B529">
        <f>Ofra_2a_PS_8CX24!E1568</f>
        <v>5.31</v>
      </c>
      <c r="C529">
        <f>Ofra_2a_PS_8CX24!F1568</f>
        <v>6.82</v>
      </c>
      <c r="D529">
        <f>Ofra_2a_PS_8CX24!G1568</f>
        <v>4.87</v>
      </c>
      <c r="E529">
        <f t="shared" si="26"/>
        <v>5.7642205818497603</v>
      </c>
      <c r="F529">
        <f t="shared" si="26"/>
        <v>7.7096992991182463</v>
      </c>
      <c r="G529">
        <f t="shared" si="26"/>
        <v>5.4033063352934656</v>
      </c>
      <c r="H529">
        <f t="shared" si="27"/>
        <v>94.235779418150244</v>
      </c>
      <c r="I529">
        <f t="shared" si="27"/>
        <v>92.290300700881758</v>
      </c>
      <c r="J529">
        <f t="shared" si="27"/>
        <v>94.596693664706535</v>
      </c>
      <c r="K529">
        <f t="shared" si="28"/>
        <v>93.707591261246179</v>
      </c>
    </row>
    <row r="530" spans="1:11" x14ac:dyDescent="0.2">
      <c r="A530">
        <f>Ofra_2a_PS_8CX24!A1569</f>
        <v>508.435</v>
      </c>
      <c r="B530">
        <f>Ofra_2a_PS_8CX24!E1569</f>
        <v>5.38</v>
      </c>
      <c r="C530">
        <f>Ofra_2a_PS_8CX24!F1569</f>
        <v>6.88</v>
      </c>
      <c r="D530">
        <f>Ofra_2a_PS_8CX24!G1569</f>
        <v>4.9400000000000004</v>
      </c>
      <c r="E530">
        <f t="shared" si="26"/>
        <v>5.8402084237950493</v>
      </c>
      <c r="F530">
        <f t="shared" si="26"/>
        <v>7.7775265656794028</v>
      </c>
      <c r="G530">
        <f t="shared" si="26"/>
        <v>5.4809719294352615</v>
      </c>
      <c r="H530">
        <f t="shared" si="27"/>
        <v>94.159791576204952</v>
      </c>
      <c r="I530">
        <f t="shared" si="27"/>
        <v>92.222473434320591</v>
      </c>
      <c r="J530">
        <f t="shared" si="27"/>
        <v>94.519028070564744</v>
      </c>
      <c r="K530">
        <f t="shared" si="28"/>
        <v>93.633764360363429</v>
      </c>
    </row>
    <row r="531" spans="1:11" x14ac:dyDescent="0.2">
      <c r="A531">
        <f>Ofra_2a_PS_8CX24!A1570</f>
        <v>508.63600000000002</v>
      </c>
      <c r="B531">
        <f>Ofra_2a_PS_8CX24!E1570</f>
        <v>5.41</v>
      </c>
      <c r="C531">
        <f>Ofra_2a_PS_8CX24!F1570</f>
        <v>6.87</v>
      </c>
      <c r="D531">
        <f>Ofra_2a_PS_8CX24!G1570</f>
        <v>4.93</v>
      </c>
      <c r="E531">
        <f t="shared" si="26"/>
        <v>5.8727746417716018</v>
      </c>
      <c r="F531">
        <f t="shared" si="26"/>
        <v>7.7662220212525446</v>
      </c>
      <c r="G531">
        <f t="shared" si="26"/>
        <v>5.4698768445578612</v>
      </c>
      <c r="H531">
        <f t="shared" si="27"/>
        <v>94.127225358228401</v>
      </c>
      <c r="I531">
        <f t="shared" si="27"/>
        <v>92.233777978747455</v>
      </c>
      <c r="J531">
        <f t="shared" si="27"/>
        <v>94.530123155442141</v>
      </c>
      <c r="K531">
        <f t="shared" si="28"/>
        <v>93.630375497472656</v>
      </c>
    </row>
    <row r="532" spans="1:11" x14ac:dyDescent="0.2">
      <c r="A532">
        <f>Ofra_2a_PS_8CX24!A1571</f>
        <v>508.83800000000002</v>
      </c>
      <c r="B532">
        <f>Ofra_2a_PS_8CX24!E1571</f>
        <v>5.39</v>
      </c>
      <c r="C532">
        <f>Ofra_2a_PS_8CX24!F1571</f>
        <v>6.81</v>
      </c>
      <c r="D532">
        <f>Ofra_2a_PS_8CX24!G1571</f>
        <v>4.8600000000000003</v>
      </c>
      <c r="E532">
        <f t="shared" si="26"/>
        <v>5.8510638297872335</v>
      </c>
      <c r="F532">
        <f t="shared" si="26"/>
        <v>7.6983947546913862</v>
      </c>
      <c r="G532">
        <f t="shared" si="26"/>
        <v>5.3922112504160662</v>
      </c>
      <c r="H532">
        <f t="shared" si="27"/>
        <v>94.148936170212764</v>
      </c>
      <c r="I532">
        <f t="shared" si="27"/>
        <v>92.301605245308608</v>
      </c>
      <c r="J532">
        <f t="shared" si="27"/>
        <v>94.607788749583932</v>
      </c>
      <c r="K532">
        <f t="shared" si="28"/>
        <v>93.686110055035101</v>
      </c>
    </row>
    <row r="533" spans="1:11" x14ac:dyDescent="0.2">
      <c r="A533">
        <f>Ofra_2a_PS_8CX24!A1572</f>
        <v>509.03899999999999</v>
      </c>
      <c r="B533">
        <f>Ofra_2a_PS_8CX24!E1572</f>
        <v>5.38</v>
      </c>
      <c r="C533">
        <f>Ofra_2a_PS_8CX24!F1572</f>
        <v>6.79</v>
      </c>
      <c r="D533">
        <f>Ofra_2a_PS_8CX24!G1572</f>
        <v>4.87</v>
      </c>
      <c r="E533">
        <f t="shared" si="26"/>
        <v>5.8402084237950493</v>
      </c>
      <c r="F533">
        <f t="shared" si="26"/>
        <v>7.6757856658376671</v>
      </c>
      <c r="G533">
        <f t="shared" si="26"/>
        <v>5.4033063352934656</v>
      </c>
      <c r="H533">
        <f t="shared" si="27"/>
        <v>94.159791576204952</v>
      </c>
      <c r="I533">
        <f t="shared" si="27"/>
        <v>92.324214334162335</v>
      </c>
      <c r="J533">
        <f t="shared" si="27"/>
        <v>94.596693664706535</v>
      </c>
      <c r="K533">
        <f t="shared" si="28"/>
        <v>93.693566525024607</v>
      </c>
    </row>
    <row r="534" spans="1:11" x14ac:dyDescent="0.2">
      <c r="A534">
        <f>Ofra_2a_PS_8CX24!A1573</f>
        <v>509.24</v>
      </c>
      <c r="B534">
        <f>Ofra_2a_PS_8CX24!E1573</f>
        <v>5.33</v>
      </c>
      <c r="C534">
        <f>Ofra_2a_PS_8CX24!F1573</f>
        <v>6.76</v>
      </c>
      <c r="D534">
        <f>Ofra_2a_PS_8CX24!G1573</f>
        <v>4.88</v>
      </c>
      <c r="E534">
        <f t="shared" si="26"/>
        <v>5.7859313938341286</v>
      </c>
      <c r="F534">
        <f t="shared" si="26"/>
        <v>7.6418720325570888</v>
      </c>
      <c r="G534">
        <f t="shared" si="26"/>
        <v>5.414401420170865</v>
      </c>
      <c r="H534">
        <f t="shared" si="27"/>
        <v>94.214068606165867</v>
      </c>
      <c r="I534">
        <f t="shared" si="27"/>
        <v>92.358127967442911</v>
      </c>
      <c r="J534">
        <f t="shared" si="27"/>
        <v>94.585598579829139</v>
      </c>
      <c r="K534">
        <f t="shared" si="28"/>
        <v>93.719265051145968</v>
      </c>
    </row>
    <row r="535" spans="1:11" x14ac:dyDescent="0.2">
      <c r="A535">
        <f>Ofra_2a_PS_8CX24!A1574</f>
        <v>509.44200000000001</v>
      </c>
      <c r="B535">
        <f>Ofra_2a_PS_8CX24!E1574</f>
        <v>5.33</v>
      </c>
      <c r="C535">
        <f>Ofra_2a_PS_8CX24!F1574</f>
        <v>6.8</v>
      </c>
      <c r="D535">
        <f>Ofra_2a_PS_8CX24!G1574</f>
        <v>4.8899999999999997</v>
      </c>
      <c r="E535">
        <f t="shared" si="26"/>
        <v>5.7859313938341286</v>
      </c>
      <c r="F535">
        <f t="shared" si="26"/>
        <v>7.6870902102645271</v>
      </c>
      <c r="G535">
        <f t="shared" si="26"/>
        <v>5.4254965050482635</v>
      </c>
      <c r="H535">
        <f t="shared" si="27"/>
        <v>94.214068606165867</v>
      </c>
      <c r="I535">
        <f t="shared" si="27"/>
        <v>92.312909789735471</v>
      </c>
      <c r="J535">
        <f t="shared" si="27"/>
        <v>94.574503494951742</v>
      </c>
      <c r="K535">
        <f t="shared" si="28"/>
        <v>93.700493963617689</v>
      </c>
    </row>
    <row r="536" spans="1:11" x14ac:dyDescent="0.2">
      <c r="A536">
        <f>Ofra_2a_PS_8CX24!A1575</f>
        <v>509.64299999999997</v>
      </c>
      <c r="B536">
        <f>Ofra_2a_PS_8CX24!E1575</f>
        <v>5.25</v>
      </c>
      <c r="C536">
        <f>Ofra_2a_PS_8CX24!F1575</f>
        <v>6.78</v>
      </c>
      <c r="D536">
        <f>Ofra_2a_PS_8CX24!G1575</f>
        <v>4.82</v>
      </c>
      <c r="E536">
        <f t="shared" si="26"/>
        <v>5.6990881458966562</v>
      </c>
      <c r="F536">
        <f t="shared" si="26"/>
        <v>7.6644811214108088</v>
      </c>
      <c r="G536">
        <f t="shared" si="26"/>
        <v>5.3478309109064686</v>
      </c>
      <c r="H536">
        <f t="shared" si="27"/>
        <v>94.300911854103347</v>
      </c>
      <c r="I536">
        <f t="shared" si="27"/>
        <v>92.335518878589198</v>
      </c>
      <c r="J536">
        <f t="shared" si="27"/>
        <v>94.652169089093533</v>
      </c>
      <c r="K536">
        <f t="shared" si="28"/>
        <v>93.762866607262026</v>
      </c>
    </row>
    <row r="537" spans="1:11" x14ac:dyDescent="0.2">
      <c r="A537">
        <f>Ofra_2a_PS_8CX24!A1576</f>
        <v>509.84500000000003</v>
      </c>
      <c r="B537">
        <f>Ofra_2a_PS_8CX24!E1576</f>
        <v>5.28</v>
      </c>
      <c r="C537">
        <f>Ofra_2a_PS_8CX24!F1576</f>
        <v>6.81</v>
      </c>
      <c r="D537">
        <f>Ofra_2a_PS_8CX24!G1576</f>
        <v>4.84</v>
      </c>
      <c r="E537">
        <f t="shared" si="26"/>
        <v>5.7316543638732087</v>
      </c>
      <c r="F537">
        <f t="shared" si="26"/>
        <v>7.6983947546913862</v>
      </c>
      <c r="G537">
        <f t="shared" si="26"/>
        <v>5.3700210806612674</v>
      </c>
      <c r="H537">
        <f t="shared" si="27"/>
        <v>94.268345636126796</v>
      </c>
      <c r="I537">
        <f t="shared" si="27"/>
        <v>92.301605245308608</v>
      </c>
      <c r="J537">
        <f t="shared" si="27"/>
        <v>94.629978919338726</v>
      </c>
      <c r="K537">
        <f t="shared" si="28"/>
        <v>93.733309933591386</v>
      </c>
    </row>
    <row r="538" spans="1:11" x14ac:dyDescent="0.2">
      <c r="A538">
        <f>Ofra_2a_PS_8CX24!A1577</f>
        <v>510.04599999999999</v>
      </c>
      <c r="B538">
        <f>Ofra_2a_PS_8CX24!E1577</f>
        <v>5.36</v>
      </c>
      <c r="C538">
        <f>Ofra_2a_PS_8CX24!F1577</f>
        <v>6.89</v>
      </c>
      <c r="D538">
        <f>Ofra_2a_PS_8CX24!G1577</f>
        <v>4.91</v>
      </c>
      <c r="E538">
        <f t="shared" si="26"/>
        <v>5.8184976118106819</v>
      </c>
      <c r="F538">
        <f t="shared" si="26"/>
        <v>7.7888311101062628</v>
      </c>
      <c r="G538">
        <f t="shared" si="26"/>
        <v>5.4476866748030632</v>
      </c>
      <c r="H538">
        <f t="shared" si="27"/>
        <v>94.181502388189315</v>
      </c>
      <c r="I538">
        <f t="shared" si="27"/>
        <v>92.211168889893742</v>
      </c>
      <c r="J538">
        <f t="shared" si="27"/>
        <v>94.552313325196934</v>
      </c>
      <c r="K538">
        <f t="shared" si="28"/>
        <v>93.648328201093321</v>
      </c>
    </row>
    <row r="539" spans="1:11" x14ac:dyDescent="0.2">
      <c r="A539">
        <f>Ofra_2a_PS_8CX24!A1578</f>
        <v>510.24700000000001</v>
      </c>
      <c r="B539">
        <f>Ofra_2a_PS_8CX24!E1578</f>
        <v>5.37</v>
      </c>
      <c r="C539">
        <f>Ofra_2a_PS_8CX24!F1578</f>
        <v>6.94</v>
      </c>
      <c r="D539">
        <f>Ofra_2a_PS_8CX24!G1578</f>
        <v>4.92</v>
      </c>
      <c r="E539">
        <f t="shared" si="26"/>
        <v>5.8293530178028661</v>
      </c>
      <c r="F539">
        <f t="shared" si="26"/>
        <v>7.845353832240562</v>
      </c>
      <c r="G539">
        <f t="shared" si="26"/>
        <v>5.4587817596804618</v>
      </c>
      <c r="H539">
        <f t="shared" si="27"/>
        <v>94.170646982197127</v>
      </c>
      <c r="I539">
        <f t="shared" si="27"/>
        <v>92.154646167759438</v>
      </c>
      <c r="J539">
        <f t="shared" si="27"/>
        <v>94.541218240319537</v>
      </c>
      <c r="K539">
        <f t="shared" si="28"/>
        <v>93.622170463425377</v>
      </c>
    </row>
    <row r="540" spans="1:11" x14ac:dyDescent="0.2">
      <c r="A540">
        <f>Ofra_2a_PS_8CX24!A1579</f>
        <v>510.44799999999998</v>
      </c>
      <c r="B540">
        <f>Ofra_2a_PS_8CX24!E1579</f>
        <v>5.38</v>
      </c>
      <c r="C540">
        <f>Ofra_2a_PS_8CX24!F1579</f>
        <v>6.92</v>
      </c>
      <c r="D540">
        <f>Ofra_2a_PS_8CX24!G1579</f>
        <v>4.87</v>
      </c>
      <c r="E540">
        <f t="shared" si="26"/>
        <v>5.8402084237950493</v>
      </c>
      <c r="F540">
        <f t="shared" si="26"/>
        <v>7.822744743386842</v>
      </c>
      <c r="G540">
        <f t="shared" si="26"/>
        <v>5.4033063352934656</v>
      </c>
      <c r="H540">
        <f t="shared" si="27"/>
        <v>94.159791576204952</v>
      </c>
      <c r="I540">
        <f t="shared" si="27"/>
        <v>92.177255256613165</v>
      </c>
      <c r="J540">
        <f t="shared" si="27"/>
        <v>94.596693664706535</v>
      </c>
      <c r="K540">
        <f t="shared" si="28"/>
        <v>93.644580165841546</v>
      </c>
    </row>
    <row r="541" spans="1:11" x14ac:dyDescent="0.2">
      <c r="A541">
        <f>Ofra_2a_PS_8CX24!A1580</f>
        <v>510.65</v>
      </c>
      <c r="B541">
        <f>Ofra_2a_PS_8CX24!E1580</f>
        <v>5.46</v>
      </c>
      <c r="C541">
        <f>Ofra_2a_PS_8CX24!F1580</f>
        <v>7</v>
      </c>
      <c r="D541">
        <f>Ofra_2a_PS_8CX24!G1580</f>
        <v>4.9400000000000004</v>
      </c>
      <c r="E541">
        <f t="shared" si="26"/>
        <v>5.9270516717325226</v>
      </c>
      <c r="F541">
        <f t="shared" si="26"/>
        <v>7.9131810988017195</v>
      </c>
      <c r="G541">
        <f t="shared" si="26"/>
        <v>5.4809719294352615</v>
      </c>
      <c r="H541">
        <f t="shared" si="27"/>
        <v>94.072948328267472</v>
      </c>
      <c r="I541">
        <f t="shared" si="27"/>
        <v>92.086818901198285</v>
      </c>
      <c r="J541">
        <f t="shared" si="27"/>
        <v>94.519028070564744</v>
      </c>
      <c r="K541">
        <f t="shared" si="28"/>
        <v>93.55959843334351</v>
      </c>
    </row>
    <row r="542" spans="1:11" x14ac:dyDescent="0.2">
      <c r="A542">
        <f>Ofra_2a_PS_8CX24!A1581</f>
        <v>510.851</v>
      </c>
      <c r="B542">
        <f>Ofra_2a_PS_8CX24!E1581</f>
        <v>5.58</v>
      </c>
      <c r="C542">
        <f>Ofra_2a_PS_8CX24!F1581</f>
        <v>7.12</v>
      </c>
      <c r="D542">
        <f>Ofra_2a_PS_8CX24!G1581</f>
        <v>5.05</v>
      </c>
      <c r="E542">
        <f t="shared" si="26"/>
        <v>6.0573165436387324</v>
      </c>
      <c r="F542">
        <f t="shared" si="26"/>
        <v>8.0488356319240335</v>
      </c>
      <c r="G542">
        <f t="shared" si="26"/>
        <v>5.6030178630866523</v>
      </c>
      <c r="H542">
        <f t="shared" si="27"/>
        <v>93.942683456361266</v>
      </c>
      <c r="I542">
        <f t="shared" si="27"/>
        <v>91.951164368075965</v>
      </c>
      <c r="J542">
        <f t="shared" si="27"/>
        <v>94.396982136913351</v>
      </c>
      <c r="K542">
        <f t="shared" si="28"/>
        <v>93.430276653783537</v>
      </c>
    </row>
    <row r="543" spans="1:11" x14ac:dyDescent="0.2">
      <c r="A543">
        <f>Ofra_2a_PS_8CX24!A1582</f>
        <v>511.05200000000002</v>
      </c>
      <c r="B543">
        <f>Ofra_2a_PS_8CX24!E1582</f>
        <v>5.52</v>
      </c>
      <c r="C543">
        <f>Ofra_2a_PS_8CX24!F1582</f>
        <v>7.07</v>
      </c>
      <c r="D543">
        <f>Ofra_2a_PS_8CX24!G1582</f>
        <v>4.9800000000000004</v>
      </c>
      <c r="E543">
        <f t="shared" si="26"/>
        <v>5.9921841076856266</v>
      </c>
      <c r="F543">
        <f t="shared" si="26"/>
        <v>7.992312909789737</v>
      </c>
      <c r="G543">
        <f t="shared" si="26"/>
        <v>5.5253522689448582</v>
      </c>
      <c r="H543">
        <f t="shared" si="27"/>
        <v>94.007815892314369</v>
      </c>
      <c r="I543">
        <f t="shared" si="27"/>
        <v>92.007687090210268</v>
      </c>
      <c r="J543">
        <f t="shared" si="27"/>
        <v>94.474647731055143</v>
      </c>
      <c r="K543">
        <f t="shared" si="28"/>
        <v>93.496716904526593</v>
      </c>
    </row>
    <row r="544" spans="1:11" x14ac:dyDescent="0.2">
      <c r="A544">
        <f>Ofra_2a_PS_8CX24!A1583</f>
        <v>511.25400000000002</v>
      </c>
      <c r="B544">
        <f>Ofra_2a_PS_8CX24!E1583</f>
        <v>5.56</v>
      </c>
      <c r="C544">
        <f>Ofra_2a_PS_8CX24!F1583</f>
        <v>6.99</v>
      </c>
      <c r="D544">
        <f>Ofra_2a_PS_8CX24!G1583</f>
        <v>4.95</v>
      </c>
      <c r="E544">
        <f t="shared" si="26"/>
        <v>6.0356057316543632</v>
      </c>
      <c r="F544">
        <f t="shared" si="26"/>
        <v>7.9018765543748595</v>
      </c>
      <c r="G544">
        <f t="shared" si="26"/>
        <v>5.49206701431266</v>
      </c>
      <c r="H544">
        <f t="shared" si="27"/>
        <v>93.964394268345643</v>
      </c>
      <c r="I544">
        <f t="shared" si="27"/>
        <v>92.098123445625134</v>
      </c>
      <c r="J544">
        <f t="shared" si="27"/>
        <v>94.507932985687347</v>
      </c>
      <c r="K544">
        <f t="shared" si="28"/>
        <v>93.523483566552713</v>
      </c>
    </row>
    <row r="545" spans="1:11" x14ac:dyDescent="0.2">
      <c r="A545">
        <f>Ofra_2a_PS_8CX24!A1584</f>
        <v>511.45499999999998</v>
      </c>
      <c r="B545">
        <f>Ofra_2a_PS_8CX24!E1584</f>
        <v>5.67</v>
      </c>
      <c r="C545">
        <f>Ofra_2a_PS_8CX24!F1584</f>
        <v>7.09</v>
      </c>
      <c r="D545">
        <f>Ofra_2a_PS_8CX24!G1584</f>
        <v>5.0599999999999996</v>
      </c>
      <c r="E545">
        <f t="shared" si="26"/>
        <v>6.1550151975683889</v>
      </c>
      <c r="F545">
        <f t="shared" si="26"/>
        <v>8.0149219986434552</v>
      </c>
      <c r="G545">
        <f t="shared" si="26"/>
        <v>5.6141129479640517</v>
      </c>
      <c r="H545">
        <f t="shared" si="27"/>
        <v>93.844984802431611</v>
      </c>
      <c r="I545">
        <f t="shared" si="27"/>
        <v>91.985078001356541</v>
      </c>
      <c r="J545">
        <f t="shared" si="27"/>
        <v>94.385887052035955</v>
      </c>
      <c r="K545">
        <f t="shared" si="28"/>
        <v>93.40531661860804</v>
      </c>
    </row>
    <row r="546" spans="1:11" x14ac:dyDescent="0.2">
      <c r="A546">
        <f>Ofra_2a_PS_8CX24!A1585</f>
        <v>511.65600000000001</v>
      </c>
      <c r="B546">
        <f>Ofra_2a_PS_8CX24!E1585</f>
        <v>5.75</v>
      </c>
      <c r="C546">
        <f>Ofra_2a_PS_8CX24!F1585</f>
        <v>7.1</v>
      </c>
      <c r="D546">
        <f>Ofra_2a_PS_8CX24!G1585</f>
        <v>5.12</v>
      </c>
      <c r="E546">
        <f t="shared" si="26"/>
        <v>6.2418584455058612</v>
      </c>
      <c r="F546">
        <f t="shared" si="26"/>
        <v>8.0262265430703135</v>
      </c>
      <c r="G546">
        <f t="shared" si="26"/>
        <v>5.6806834572284481</v>
      </c>
      <c r="H546">
        <f t="shared" si="27"/>
        <v>93.758141554494145</v>
      </c>
      <c r="I546">
        <f t="shared" si="27"/>
        <v>91.973773456929692</v>
      </c>
      <c r="J546">
        <f t="shared" si="27"/>
        <v>94.319316542771546</v>
      </c>
      <c r="K546">
        <f t="shared" si="28"/>
        <v>93.350410518065132</v>
      </c>
    </row>
    <row r="547" spans="1:11" x14ac:dyDescent="0.2">
      <c r="A547">
        <f>Ofra_2a_PS_8CX24!A1586</f>
        <v>511.85700000000003</v>
      </c>
      <c r="B547">
        <f>Ofra_2a_PS_8CX24!E1586</f>
        <v>5.77</v>
      </c>
      <c r="C547">
        <f>Ofra_2a_PS_8CX24!F1586</f>
        <v>7.13</v>
      </c>
      <c r="D547">
        <f>Ofra_2a_PS_8CX24!G1586</f>
        <v>5.12</v>
      </c>
      <c r="E547">
        <f t="shared" si="26"/>
        <v>6.2635692574902295</v>
      </c>
      <c r="F547">
        <f t="shared" si="26"/>
        <v>8.0601401763508935</v>
      </c>
      <c r="G547">
        <f t="shared" si="26"/>
        <v>5.6806834572284481</v>
      </c>
      <c r="H547">
        <f t="shared" si="27"/>
        <v>93.736430742509768</v>
      </c>
      <c r="I547">
        <f t="shared" si="27"/>
        <v>91.939859823649101</v>
      </c>
      <c r="J547">
        <f t="shared" si="27"/>
        <v>94.319316542771546</v>
      </c>
      <c r="K547">
        <f t="shared" si="28"/>
        <v>93.331869036310138</v>
      </c>
    </row>
    <row r="548" spans="1:11" x14ac:dyDescent="0.2">
      <c r="A548">
        <f>Ofra_2a_PS_8CX24!A1587</f>
        <v>512.05799999999999</v>
      </c>
      <c r="B548">
        <f>Ofra_2a_PS_8CX24!E1587</f>
        <v>5.8</v>
      </c>
      <c r="C548">
        <f>Ofra_2a_PS_8CX24!F1587</f>
        <v>7.15</v>
      </c>
      <c r="D548">
        <f>Ofra_2a_PS_8CX24!G1587</f>
        <v>5.1100000000000003</v>
      </c>
      <c r="E548">
        <f t="shared" si="26"/>
        <v>6.2961354754667829</v>
      </c>
      <c r="F548">
        <f t="shared" si="26"/>
        <v>8.0827492652046118</v>
      </c>
      <c r="G548">
        <f t="shared" si="26"/>
        <v>5.6695883723510487</v>
      </c>
      <c r="H548">
        <f t="shared" si="27"/>
        <v>93.703864524533216</v>
      </c>
      <c r="I548">
        <f t="shared" si="27"/>
        <v>91.917250734795388</v>
      </c>
      <c r="J548">
        <f t="shared" si="27"/>
        <v>94.330411627648957</v>
      </c>
      <c r="K548">
        <f t="shared" si="28"/>
        <v>93.317175628992516</v>
      </c>
    </row>
    <row r="549" spans="1:11" x14ac:dyDescent="0.2">
      <c r="A549">
        <f>Ofra_2a_PS_8CX24!A1588</f>
        <v>512.26</v>
      </c>
      <c r="B549">
        <f>Ofra_2a_PS_8CX24!E1588</f>
        <v>5.78</v>
      </c>
      <c r="C549">
        <f>Ofra_2a_PS_8CX24!F1588</f>
        <v>7.2</v>
      </c>
      <c r="D549">
        <f>Ofra_2a_PS_8CX24!G1588</f>
        <v>5.08</v>
      </c>
      <c r="E549">
        <f t="shared" si="26"/>
        <v>6.2744246634824137</v>
      </c>
      <c r="F549">
        <f t="shared" si="26"/>
        <v>8.1392719873389119</v>
      </c>
      <c r="G549">
        <f t="shared" si="26"/>
        <v>5.6363031177188505</v>
      </c>
      <c r="H549">
        <f t="shared" si="27"/>
        <v>93.725575336517579</v>
      </c>
      <c r="I549">
        <f t="shared" si="27"/>
        <v>91.860728012661085</v>
      </c>
      <c r="J549">
        <f t="shared" si="27"/>
        <v>94.363696882281147</v>
      </c>
      <c r="K549">
        <f t="shared" si="28"/>
        <v>93.316666743819937</v>
      </c>
    </row>
    <row r="550" spans="1:11" x14ac:dyDescent="0.2">
      <c r="A550">
        <f>Ofra_2a_PS_8CX24!A1589</f>
        <v>512.46100000000001</v>
      </c>
      <c r="B550">
        <f>Ofra_2a_PS_8CX24!E1589</f>
        <v>5.68</v>
      </c>
      <c r="C550">
        <f>Ofra_2a_PS_8CX24!F1589</f>
        <v>7.11</v>
      </c>
      <c r="D550">
        <f>Ofra_2a_PS_8CX24!G1589</f>
        <v>5.05</v>
      </c>
      <c r="E550">
        <f t="shared" si="26"/>
        <v>6.165870603560573</v>
      </c>
      <c r="F550">
        <f t="shared" si="26"/>
        <v>8.0375310874971753</v>
      </c>
      <c r="G550">
        <f t="shared" si="26"/>
        <v>5.6030178630866523</v>
      </c>
      <c r="H550">
        <f t="shared" si="27"/>
        <v>93.834129396439423</v>
      </c>
      <c r="I550">
        <f t="shared" si="27"/>
        <v>91.962468912502828</v>
      </c>
      <c r="J550">
        <f t="shared" si="27"/>
        <v>94.396982136913351</v>
      </c>
      <c r="K550">
        <f t="shared" si="28"/>
        <v>93.39786014861852</v>
      </c>
    </row>
    <row r="551" spans="1:11" x14ac:dyDescent="0.2">
      <c r="A551">
        <f>Ofra_2a_PS_8CX24!A1590</f>
        <v>512.66200000000003</v>
      </c>
      <c r="B551">
        <f>Ofra_2a_PS_8CX24!E1590</f>
        <v>5.68</v>
      </c>
      <c r="C551">
        <f>Ofra_2a_PS_8CX24!F1590</f>
        <v>7.13</v>
      </c>
      <c r="D551">
        <f>Ofra_2a_PS_8CX24!G1590</f>
        <v>5.0999999999999996</v>
      </c>
      <c r="E551">
        <f t="shared" si="26"/>
        <v>6.165870603560573</v>
      </c>
      <c r="F551">
        <f t="shared" si="26"/>
        <v>8.0601401763508935</v>
      </c>
      <c r="G551">
        <f t="shared" si="26"/>
        <v>5.6584932874736493</v>
      </c>
      <c r="H551">
        <f t="shared" si="27"/>
        <v>93.834129396439423</v>
      </c>
      <c r="I551">
        <f t="shared" si="27"/>
        <v>91.939859823649101</v>
      </c>
      <c r="J551">
        <f t="shared" si="27"/>
        <v>94.341506712526353</v>
      </c>
      <c r="K551">
        <f t="shared" si="28"/>
        <v>93.371831977538292</v>
      </c>
    </row>
    <row r="552" spans="1:11" x14ac:dyDescent="0.2">
      <c r="A552">
        <f>Ofra_2a_PS_8CX24!A1591</f>
        <v>512.86300000000006</v>
      </c>
      <c r="B552">
        <f>Ofra_2a_PS_8CX24!E1591</f>
        <v>5.53</v>
      </c>
      <c r="C552">
        <f>Ofra_2a_PS_8CX24!F1591</f>
        <v>7</v>
      </c>
      <c r="D552">
        <f>Ofra_2a_PS_8CX24!G1591</f>
        <v>5.04</v>
      </c>
      <c r="E552">
        <f t="shared" si="26"/>
        <v>6.0030395136778116</v>
      </c>
      <c r="F552">
        <f t="shared" si="26"/>
        <v>7.9131810988017195</v>
      </c>
      <c r="G552">
        <f t="shared" si="26"/>
        <v>5.5919227782092538</v>
      </c>
      <c r="H552">
        <f t="shared" si="27"/>
        <v>93.996960486322195</v>
      </c>
      <c r="I552">
        <f t="shared" si="27"/>
        <v>92.086818901198285</v>
      </c>
      <c r="J552">
        <f t="shared" si="27"/>
        <v>94.408077221790748</v>
      </c>
      <c r="K552">
        <f t="shared" si="28"/>
        <v>93.497285536437076</v>
      </c>
    </row>
    <row r="553" spans="1:11" x14ac:dyDescent="0.2">
      <c r="A553">
        <f>Ofra_2a_PS_8CX24!A1592</f>
        <v>513.06399999999996</v>
      </c>
      <c r="B553">
        <f>Ofra_2a_PS_8CX24!E1592</f>
        <v>5.52</v>
      </c>
      <c r="C553">
        <f>Ofra_2a_PS_8CX24!F1592</f>
        <v>7.04</v>
      </c>
      <c r="D553">
        <f>Ofra_2a_PS_8CX24!G1592</f>
        <v>5.0599999999999996</v>
      </c>
      <c r="E553">
        <f t="shared" si="26"/>
        <v>5.9921841076856266</v>
      </c>
      <c r="F553">
        <f t="shared" si="26"/>
        <v>7.9583992765091578</v>
      </c>
      <c r="G553">
        <f t="shared" si="26"/>
        <v>5.6141129479640517</v>
      </c>
      <c r="H553">
        <f t="shared" si="27"/>
        <v>94.007815892314369</v>
      </c>
      <c r="I553">
        <f t="shared" si="27"/>
        <v>92.041600723490845</v>
      </c>
      <c r="J553">
        <f t="shared" si="27"/>
        <v>94.385887052035955</v>
      </c>
      <c r="K553">
        <f t="shared" si="28"/>
        <v>93.478434555947061</v>
      </c>
    </row>
    <row r="554" spans="1:11" x14ac:dyDescent="0.2">
      <c r="A554">
        <f>Ofra_2a_PS_8CX24!A1593</f>
        <v>513.26499999999999</v>
      </c>
      <c r="B554">
        <f>Ofra_2a_PS_8CX24!E1593</f>
        <v>5.58</v>
      </c>
      <c r="C554">
        <f>Ofra_2a_PS_8CX24!F1593</f>
        <v>7.08</v>
      </c>
      <c r="D554">
        <f>Ofra_2a_PS_8CX24!G1593</f>
        <v>5.08</v>
      </c>
      <c r="E554">
        <f t="shared" si="26"/>
        <v>6.0573165436387324</v>
      </c>
      <c r="F554">
        <f t="shared" si="26"/>
        <v>8.0036174542165952</v>
      </c>
      <c r="G554">
        <f t="shared" si="26"/>
        <v>5.6363031177188505</v>
      </c>
      <c r="H554">
        <f t="shared" si="27"/>
        <v>93.942683456361266</v>
      </c>
      <c r="I554">
        <f t="shared" si="27"/>
        <v>91.996382545783405</v>
      </c>
      <c r="J554">
        <f t="shared" si="27"/>
        <v>94.363696882281147</v>
      </c>
      <c r="K554">
        <f t="shared" si="28"/>
        <v>93.434254294808611</v>
      </c>
    </row>
    <row r="555" spans="1:11" x14ac:dyDescent="0.2">
      <c r="A555">
        <f>Ofra_2a_PS_8CX24!A1594</f>
        <v>513.46600000000001</v>
      </c>
      <c r="B555">
        <f>Ofra_2a_PS_8CX24!E1594</f>
        <v>5.66</v>
      </c>
      <c r="C555">
        <f>Ofra_2a_PS_8CX24!F1594</f>
        <v>7.15</v>
      </c>
      <c r="D555">
        <f>Ofra_2a_PS_8CX24!G1594</f>
        <v>5.0999999999999996</v>
      </c>
      <c r="E555">
        <f t="shared" si="26"/>
        <v>6.1441597915762047</v>
      </c>
      <c r="F555">
        <f t="shared" si="26"/>
        <v>8.0827492652046118</v>
      </c>
      <c r="G555">
        <f t="shared" si="26"/>
        <v>5.6584932874736493</v>
      </c>
      <c r="H555">
        <f t="shared" si="27"/>
        <v>93.8558402084238</v>
      </c>
      <c r="I555">
        <f t="shared" si="27"/>
        <v>91.917250734795388</v>
      </c>
      <c r="J555">
        <f t="shared" si="27"/>
        <v>94.341506712526353</v>
      </c>
      <c r="K555">
        <f t="shared" si="28"/>
        <v>93.371532551915195</v>
      </c>
    </row>
    <row r="556" spans="1:11" x14ac:dyDescent="0.2">
      <c r="A556">
        <f>Ofra_2a_PS_8CX24!A1595</f>
        <v>513.66700000000003</v>
      </c>
      <c r="B556">
        <f>Ofra_2a_PS_8CX24!E1595</f>
        <v>5.63</v>
      </c>
      <c r="C556">
        <f>Ofra_2a_PS_8CX24!F1595</f>
        <v>7.12</v>
      </c>
      <c r="D556">
        <f>Ofra_2a_PS_8CX24!G1595</f>
        <v>5.01</v>
      </c>
      <c r="E556">
        <f t="shared" si="26"/>
        <v>6.1115935735996523</v>
      </c>
      <c r="F556">
        <f t="shared" si="26"/>
        <v>8.0488356319240335</v>
      </c>
      <c r="G556">
        <f t="shared" si="26"/>
        <v>5.5586375235770555</v>
      </c>
      <c r="H556">
        <f t="shared" si="27"/>
        <v>93.888406426400351</v>
      </c>
      <c r="I556">
        <f t="shared" si="27"/>
        <v>91.951164368075965</v>
      </c>
      <c r="J556">
        <f t="shared" si="27"/>
        <v>94.441362476422938</v>
      </c>
      <c r="K556">
        <f t="shared" si="28"/>
        <v>93.426977756966423</v>
      </c>
    </row>
    <row r="557" spans="1:11" x14ac:dyDescent="0.2">
      <c r="A557">
        <f>Ofra_2a_PS_8CX24!A1596</f>
        <v>513.86800000000005</v>
      </c>
      <c r="B557">
        <f>Ofra_2a_PS_8CX24!E1596</f>
        <v>5.73</v>
      </c>
      <c r="C557">
        <f>Ofra_2a_PS_8CX24!F1596</f>
        <v>7.2</v>
      </c>
      <c r="D557">
        <f>Ofra_2a_PS_8CX24!G1596</f>
        <v>5.04</v>
      </c>
      <c r="E557">
        <f t="shared" si="26"/>
        <v>6.2201476335214938</v>
      </c>
      <c r="F557">
        <f t="shared" si="26"/>
        <v>8.1392719873389119</v>
      </c>
      <c r="G557">
        <f t="shared" si="26"/>
        <v>5.5919227782092538</v>
      </c>
      <c r="H557">
        <f t="shared" si="27"/>
        <v>93.779852366478508</v>
      </c>
      <c r="I557">
        <f t="shared" si="27"/>
        <v>91.860728012661085</v>
      </c>
      <c r="J557">
        <f t="shared" si="27"/>
        <v>94.408077221790748</v>
      </c>
      <c r="K557">
        <f t="shared" si="28"/>
        <v>93.349552533643433</v>
      </c>
    </row>
    <row r="558" spans="1:11" x14ac:dyDescent="0.2">
      <c r="A558">
        <f>Ofra_2a_PS_8CX24!A1597</f>
        <v>514.06899999999996</v>
      </c>
      <c r="B558">
        <f>Ofra_2a_PS_8CX24!E1597</f>
        <v>5.86</v>
      </c>
      <c r="C558">
        <f>Ofra_2a_PS_8CX24!F1597</f>
        <v>7.26</v>
      </c>
      <c r="D558">
        <f>Ofra_2a_PS_8CX24!G1597</f>
        <v>5.13</v>
      </c>
      <c r="E558">
        <f t="shared" si="26"/>
        <v>6.3612679114198878</v>
      </c>
      <c r="F558">
        <f t="shared" si="26"/>
        <v>8.2070992539000684</v>
      </c>
      <c r="G558">
        <f t="shared" si="26"/>
        <v>5.6917785421058475</v>
      </c>
      <c r="H558">
        <f t="shared" si="27"/>
        <v>93.638732088580113</v>
      </c>
      <c r="I558">
        <f t="shared" si="27"/>
        <v>91.792900746099932</v>
      </c>
      <c r="J558">
        <f t="shared" si="27"/>
        <v>94.308221457894149</v>
      </c>
      <c r="K558">
        <f t="shared" si="28"/>
        <v>93.246618097524731</v>
      </c>
    </row>
    <row r="559" spans="1:11" x14ac:dyDescent="0.2">
      <c r="A559">
        <f>Ofra_2a_PS_8CX24!A1598</f>
        <v>514.27</v>
      </c>
      <c r="B559">
        <f>Ofra_2a_PS_8CX24!E1598</f>
        <v>5.89</v>
      </c>
      <c r="C559">
        <f>Ofra_2a_PS_8CX24!F1598</f>
        <v>7.37</v>
      </c>
      <c r="D559">
        <f>Ofra_2a_PS_8CX24!G1598</f>
        <v>5.22</v>
      </c>
      <c r="E559">
        <f t="shared" si="26"/>
        <v>6.3938341293964394</v>
      </c>
      <c r="F559">
        <f t="shared" si="26"/>
        <v>8.3314492425955251</v>
      </c>
      <c r="G559">
        <f t="shared" si="26"/>
        <v>5.7916343060024413</v>
      </c>
      <c r="H559">
        <f t="shared" si="27"/>
        <v>93.606165870603562</v>
      </c>
      <c r="I559">
        <f t="shared" si="27"/>
        <v>91.668550757404475</v>
      </c>
      <c r="J559">
        <f t="shared" si="27"/>
        <v>94.208365693997564</v>
      </c>
      <c r="K559">
        <f t="shared" si="28"/>
        <v>93.161027440668533</v>
      </c>
    </row>
    <row r="560" spans="1:11" x14ac:dyDescent="0.2">
      <c r="A560">
        <f>Ofra_2a_PS_8CX24!A1599</f>
        <v>514.471</v>
      </c>
      <c r="B560">
        <f>Ofra_2a_PS_8CX24!E1599</f>
        <v>5.79</v>
      </c>
      <c r="C560">
        <f>Ofra_2a_PS_8CX24!F1599</f>
        <v>7.34</v>
      </c>
      <c r="D560">
        <f>Ofra_2a_PS_8CX24!G1599</f>
        <v>5.19</v>
      </c>
      <c r="E560">
        <f t="shared" si="26"/>
        <v>6.2852800694745987</v>
      </c>
      <c r="F560">
        <f t="shared" si="26"/>
        <v>8.297535609314945</v>
      </c>
      <c r="G560">
        <f t="shared" si="26"/>
        <v>5.758349051370244</v>
      </c>
      <c r="H560">
        <f t="shared" si="27"/>
        <v>93.714719930525405</v>
      </c>
      <c r="I560">
        <f t="shared" si="27"/>
        <v>91.702464390685051</v>
      </c>
      <c r="J560">
        <f t="shared" si="27"/>
        <v>94.241650948629754</v>
      </c>
      <c r="K560">
        <f t="shared" si="28"/>
        <v>93.219611756613403</v>
      </c>
    </row>
    <row r="561" spans="1:11" x14ac:dyDescent="0.2">
      <c r="A561">
        <f>Ofra_2a_PS_8CX24!A1600</f>
        <v>514.67200000000003</v>
      </c>
      <c r="B561">
        <f>Ofra_2a_PS_8CX24!E1600</f>
        <v>5.77</v>
      </c>
      <c r="C561">
        <f>Ofra_2a_PS_8CX24!F1600</f>
        <v>7.41</v>
      </c>
      <c r="D561">
        <f>Ofra_2a_PS_8CX24!G1600</f>
        <v>5.23</v>
      </c>
      <c r="E561">
        <f t="shared" si="26"/>
        <v>6.2635692574902295</v>
      </c>
      <c r="F561">
        <f t="shared" si="26"/>
        <v>8.3766674203029616</v>
      </c>
      <c r="G561">
        <f t="shared" si="26"/>
        <v>5.8027293908798416</v>
      </c>
      <c r="H561">
        <f t="shared" si="27"/>
        <v>93.736430742509768</v>
      </c>
      <c r="I561">
        <f t="shared" si="27"/>
        <v>91.623332579697035</v>
      </c>
      <c r="J561">
        <f t="shared" si="27"/>
        <v>94.197270609120153</v>
      </c>
      <c r="K561">
        <f t="shared" si="28"/>
        <v>93.18567797710898</v>
      </c>
    </row>
    <row r="562" spans="1:11" x14ac:dyDescent="0.2">
      <c r="A562">
        <f>Ofra_2a_PS_8CX24!A1601</f>
        <v>514.87300000000005</v>
      </c>
      <c r="B562">
        <f>Ofra_2a_PS_8CX24!E1601</f>
        <v>5.73</v>
      </c>
      <c r="C562">
        <f>Ofra_2a_PS_8CX24!F1601</f>
        <v>7.39</v>
      </c>
      <c r="D562">
        <f>Ofra_2a_PS_8CX24!G1601</f>
        <v>5.23</v>
      </c>
      <c r="E562">
        <f t="shared" si="26"/>
        <v>6.2201476335214938</v>
      </c>
      <c r="F562">
        <f t="shared" si="26"/>
        <v>8.3540583314492434</v>
      </c>
      <c r="G562">
        <f t="shared" si="26"/>
        <v>5.8027293908798416</v>
      </c>
      <c r="H562">
        <f t="shared" si="27"/>
        <v>93.779852366478508</v>
      </c>
      <c r="I562">
        <f t="shared" si="27"/>
        <v>91.645941668550762</v>
      </c>
      <c r="J562">
        <f t="shared" si="27"/>
        <v>94.197270609120153</v>
      </c>
      <c r="K562">
        <f t="shared" si="28"/>
        <v>93.20768821471647</v>
      </c>
    </row>
    <row r="563" spans="1:11" x14ac:dyDescent="0.2">
      <c r="A563">
        <f>Ofra_2a_PS_8CX24!A1602</f>
        <v>515.07399999999996</v>
      </c>
      <c r="B563">
        <f>Ofra_2a_PS_8CX24!E1602</f>
        <v>5.7</v>
      </c>
      <c r="C563">
        <f>Ofra_2a_PS_8CX24!F1602</f>
        <v>7.43</v>
      </c>
      <c r="D563">
        <f>Ofra_2a_PS_8CX24!G1602</f>
        <v>5.23</v>
      </c>
      <c r="E563">
        <f t="shared" si="26"/>
        <v>6.1875814155449413</v>
      </c>
      <c r="F563">
        <f t="shared" si="26"/>
        <v>8.3992765091566799</v>
      </c>
      <c r="G563">
        <f t="shared" si="26"/>
        <v>5.8027293908798416</v>
      </c>
      <c r="H563">
        <f t="shared" si="27"/>
        <v>93.81241858445506</v>
      </c>
      <c r="I563">
        <f t="shared" si="27"/>
        <v>91.600723490843322</v>
      </c>
      <c r="J563">
        <f t="shared" si="27"/>
        <v>94.197270609120153</v>
      </c>
      <c r="K563">
        <f t="shared" si="28"/>
        <v>93.203470894806173</v>
      </c>
    </row>
    <row r="564" spans="1:11" x14ac:dyDescent="0.2">
      <c r="A564">
        <f>Ofra_2a_PS_8CX24!A1603</f>
        <v>515.27499999999998</v>
      </c>
      <c r="B564">
        <f>Ofra_2a_PS_8CX24!E1603</f>
        <v>5.58</v>
      </c>
      <c r="C564">
        <f>Ofra_2a_PS_8CX24!F1603</f>
        <v>7.26</v>
      </c>
      <c r="D564">
        <f>Ofra_2a_PS_8CX24!G1603</f>
        <v>5.0999999999999996</v>
      </c>
      <c r="E564">
        <f t="shared" si="26"/>
        <v>6.0573165436387324</v>
      </c>
      <c r="F564">
        <f t="shared" si="26"/>
        <v>8.2070992539000684</v>
      </c>
      <c r="G564">
        <f t="shared" si="26"/>
        <v>5.6584932874736493</v>
      </c>
      <c r="H564">
        <f t="shared" si="27"/>
        <v>93.942683456361266</v>
      </c>
      <c r="I564">
        <f t="shared" si="27"/>
        <v>91.792900746099932</v>
      </c>
      <c r="J564">
        <f t="shared" si="27"/>
        <v>94.341506712526353</v>
      </c>
      <c r="K564">
        <f t="shared" si="28"/>
        <v>93.359030304995869</v>
      </c>
    </row>
    <row r="565" spans="1:11" x14ac:dyDescent="0.2">
      <c r="A565">
        <f>Ofra_2a_PS_8CX24!A1604</f>
        <v>515.476</v>
      </c>
      <c r="B565">
        <f>Ofra_2a_PS_8CX24!E1604</f>
        <v>5.66</v>
      </c>
      <c r="C565">
        <f>Ofra_2a_PS_8CX24!F1604</f>
        <v>7.3</v>
      </c>
      <c r="D565">
        <f>Ofra_2a_PS_8CX24!G1604</f>
        <v>5.0999999999999996</v>
      </c>
      <c r="E565">
        <f t="shared" si="26"/>
        <v>6.1441597915762047</v>
      </c>
      <c r="F565">
        <f t="shared" si="26"/>
        <v>8.2523174316075067</v>
      </c>
      <c r="G565">
        <f t="shared" si="26"/>
        <v>5.6584932874736493</v>
      </c>
      <c r="H565">
        <f t="shared" si="27"/>
        <v>93.8558402084238</v>
      </c>
      <c r="I565">
        <f t="shared" si="27"/>
        <v>91.747682568392491</v>
      </c>
      <c r="J565">
        <f t="shared" si="27"/>
        <v>94.341506712526353</v>
      </c>
      <c r="K565">
        <f t="shared" si="28"/>
        <v>93.315009829780891</v>
      </c>
    </row>
    <row r="566" spans="1:11" x14ac:dyDescent="0.2">
      <c r="A566">
        <f>Ofra_2a_PS_8CX24!A1605</f>
        <v>515.67700000000002</v>
      </c>
      <c r="B566">
        <f>Ofra_2a_PS_8CX24!E1605</f>
        <v>5.72</v>
      </c>
      <c r="C566">
        <f>Ofra_2a_PS_8CX24!F1605</f>
        <v>7.28</v>
      </c>
      <c r="D566">
        <f>Ofra_2a_PS_8CX24!G1605</f>
        <v>5.12</v>
      </c>
      <c r="E566">
        <f t="shared" si="26"/>
        <v>6.2092922275293088</v>
      </c>
      <c r="F566">
        <f t="shared" si="26"/>
        <v>8.2297083427537867</v>
      </c>
      <c r="G566">
        <f t="shared" si="26"/>
        <v>5.6806834572284481</v>
      </c>
      <c r="H566">
        <f t="shared" si="27"/>
        <v>93.790707772470697</v>
      </c>
      <c r="I566">
        <f t="shared" si="27"/>
        <v>91.770291657246219</v>
      </c>
      <c r="J566">
        <f t="shared" si="27"/>
        <v>94.319316542771546</v>
      </c>
      <c r="K566">
        <f t="shared" si="28"/>
        <v>93.293438657496154</v>
      </c>
    </row>
    <row r="567" spans="1:11" x14ac:dyDescent="0.2">
      <c r="A567">
        <f>Ofra_2a_PS_8CX24!A1606</f>
        <v>515.87800000000004</v>
      </c>
      <c r="B567">
        <f>Ofra_2a_PS_8CX24!E1606</f>
        <v>5.86</v>
      </c>
      <c r="C567">
        <f>Ofra_2a_PS_8CX24!F1606</f>
        <v>7.46</v>
      </c>
      <c r="D567">
        <f>Ofra_2a_PS_8CX24!G1606</f>
        <v>5.17</v>
      </c>
      <c r="E567">
        <f t="shared" si="26"/>
        <v>6.3612679114198878</v>
      </c>
      <c r="F567">
        <f t="shared" si="26"/>
        <v>8.43319014243726</v>
      </c>
      <c r="G567">
        <f t="shared" si="26"/>
        <v>5.7361588816154452</v>
      </c>
      <c r="H567">
        <f t="shared" si="27"/>
        <v>93.638732088580113</v>
      </c>
      <c r="I567">
        <f t="shared" si="27"/>
        <v>91.566809857562745</v>
      </c>
      <c r="J567">
        <f t="shared" si="27"/>
        <v>94.263841118384562</v>
      </c>
      <c r="K567">
        <f t="shared" si="28"/>
        <v>93.156461021509131</v>
      </c>
    </row>
    <row r="568" spans="1:11" x14ac:dyDescent="0.2">
      <c r="A568">
        <f>Ofra_2a_PS_8CX24!A1607</f>
        <v>516.07899999999995</v>
      </c>
      <c r="B568">
        <f>Ofra_2a_PS_8CX24!E1607</f>
        <v>5.83</v>
      </c>
      <c r="C568">
        <f>Ofra_2a_PS_8CX24!F1607</f>
        <v>7.34</v>
      </c>
      <c r="D568">
        <f>Ofra_2a_PS_8CX24!G1607</f>
        <v>5.16</v>
      </c>
      <c r="E568">
        <f t="shared" si="26"/>
        <v>6.3287016934433353</v>
      </c>
      <c r="F568">
        <f t="shared" si="26"/>
        <v>8.297535609314945</v>
      </c>
      <c r="G568">
        <f t="shared" si="26"/>
        <v>5.7250637967380458</v>
      </c>
      <c r="H568">
        <f t="shared" si="27"/>
        <v>93.671298306556665</v>
      </c>
      <c r="I568">
        <f t="shared" si="27"/>
        <v>91.702464390685051</v>
      </c>
      <c r="J568">
        <f t="shared" si="27"/>
        <v>94.274936203261959</v>
      </c>
      <c r="K568">
        <f t="shared" si="28"/>
        <v>93.216232966834568</v>
      </c>
    </row>
    <row r="569" spans="1:11" x14ac:dyDescent="0.2">
      <c r="A569">
        <f>Ofra_2a_PS_8CX24!A1608</f>
        <v>516.28</v>
      </c>
      <c r="B569">
        <f>Ofra_2a_PS_8CX24!E1608</f>
        <v>5.92</v>
      </c>
      <c r="C569">
        <f>Ofra_2a_PS_8CX24!F1608</f>
        <v>7.47</v>
      </c>
      <c r="D569">
        <f>Ofra_2a_PS_8CX24!G1608</f>
        <v>5.23</v>
      </c>
      <c r="E569">
        <f t="shared" si="26"/>
        <v>6.4264003473729918</v>
      </c>
      <c r="F569">
        <f t="shared" si="26"/>
        <v>8.44449468686412</v>
      </c>
      <c r="G569">
        <f t="shared" si="26"/>
        <v>5.8027293908798416</v>
      </c>
      <c r="H569">
        <f t="shared" si="27"/>
        <v>93.57359965262701</v>
      </c>
      <c r="I569">
        <f t="shared" si="27"/>
        <v>91.555505313135882</v>
      </c>
      <c r="J569">
        <f t="shared" si="27"/>
        <v>94.197270609120153</v>
      </c>
      <c r="K569">
        <f t="shared" si="28"/>
        <v>93.108791858294353</v>
      </c>
    </row>
    <row r="570" spans="1:11" x14ac:dyDescent="0.2">
      <c r="A570">
        <f>Ofra_2a_PS_8CX24!A1609</f>
        <v>516.48099999999999</v>
      </c>
      <c r="B570">
        <f>Ofra_2a_PS_8CX24!E1609</f>
        <v>6.03</v>
      </c>
      <c r="C570">
        <f>Ofra_2a_PS_8CX24!F1609</f>
        <v>7.57</v>
      </c>
      <c r="D570">
        <f>Ofra_2a_PS_8CX24!G1609</f>
        <v>5.37</v>
      </c>
      <c r="E570">
        <f t="shared" si="26"/>
        <v>6.5458098132870166</v>
      </c>
      <c r="F570">
        <f t="shared" si="26"/>
        <v>8.5575401311327166</v>
      </c>
      <c r="G570">
        <f t="shared" si="26"/>
        <v>5.9580605791634307</v>
      </c>
      <c r="H570">
        <f t="shared" si="27"/>
        <v>93.454190186712978</v>
      </c>
      <c r="I570">
        <f t="shared" si="27"/>
        <v>91.442459868867289</v>
      </c>
      <c r="J570">
        <f t="shared" si="27"/>
        <v>94.04193942083657</v>
      </c>
      <c r="K570">
        <f t="shared" si="28"/>
        <v>92.979529825472284</v>
      </c>
    </row>
    <row r="571" spans="1:11" x14ac:dyDescent="0.2">
      <c r="A571">
        <f>Ofra_2a_PS_8CX24!A1610</f>
        <v>516.68200000000002</v>
      </c>
      <c r="B571">
        <f>Ofra_2a_PS_8CX24!E1610</f>
        <v>6.06</v>
      </c>
      <c r="C571">
        <f>Ofra_2a_PS_8CX24!F1610</f>
        <v>7.64</v>
      </c>
      <c r="D571">
        <f>Ofra_2a_PS_8CX24!G1610</f>
        <v>5.41</v>
      </c>
      <c r="E571">
        <f t="shared" si="26"/>
        <v>6.5783760312635691</v>
      </c>
      <c r="F571">
        <f t="shared" si="26"/>
        <v>8.6366719421207332</v>
      </c>
      <c r="G571">
        <f t="shared" si="26"/>
        <v>6.0024409186730283</v>
      </c>
      <c r="H571">
        <f t="shared" si="27"/>
        <v>93.421623968736426</v>
      </c>
      <c r="I571">
        <f t="shared" si="27"/>
        <v>91.363328057879272</v>
      </c>
      <c r="J571">
        <f t="shared" si="27"/>
        <v>93.997559081326969</v>
      </c>
      <c r="K571">
        <f t="shared" si="28"/>
        <v>92.92750370264757</v>
      </c>
    </row>
    <row r="572" spans="1:11" x14ac:dyDescent="0.2">
      <c r="A572">
        <f>Ofra_2a_PS_8CX24!A1611</f>
        <v>516.88199999999995</v>
      </c>
      <c r="B572">
        <f>Ofra_2a_PS_8CX24!E1611</f>
        <v>5.9</v>
      </c>
      <c r="C572">
        <f>Ofra_2a_PS_8CX24!F1611</f>
        <v>7.52</v>
      </c>
      <c r="D572">
        <f>Ofra_2a_PS_8CX24!G1611</f>
        <v>5.39</v>
      </c>
      <c r="E572">
        <f t="shared" si="26"/>
        <v>6.4046895353886235</v>
      </c>
      <c r="F572">
        <f t="shared" si="26"/>
        <v>8.5010174089984183</v>
      </c>
      <c r="G572">
        <f t="shared" si="26"/>
        <v>5.9802507489182286</v>
      </c>
      <c r="H572">
        <f t="shared" si="27"/>
        <v>93.595310464611373</v>
      </c>
      <c r="I572">
        <f t="shared" si="27"/>
        <v>91.498982591001578</v>
      </c>
      <c r="J572">
        <f t="shared" si="27"/>
        <v>94.019749251081777</v>
      </c>
      <c r="K572">
        <f t="shared" si="28"/>
        <v>93.038014102231571</v>
      </c>
    </row>
    <row r="573" spans="1:11" x14ac:dyDescent="0.2">
      <c r="A573">
        <f>Ofra_2a_PS_8CX24!A1612</f>
        <v>517.08299999999997</v>
      </c>
      <c r="B573">
        <f>Ofra_2a_PS_8CX24!E1612</f>
        <v>5.94</v>
      </c>
      <c r="C573">
        <f>Ofra_2a_PS_8CX24!F1612</f>
        <v>7.62</v>
      </c>
      <c r="D573">
        <f>Ofra_2a_PS_8CX24!G1612</f>
        <v>5.37</v>
      </c>
      <c r="E573">
        <f t="shared" si="26"/>
        <v>6.4481111593573601</v>
      </c>
      <c r="F573">
        <f t="shared" si="26"/>
        <v>8.6140628532670149</v>
      </c>
      <c r="G573">
        <f t="shared" si="26"/>
        <v>5.9580605791634307</v>
      </c>
      <c r="H573">
        <f t="shared" si="27"/>
        <v>93.551888840642647</v>
      </c>
      <c r="I573">
        <f t="shared" si="27"/>
        <v>91.385937146732985</v>
      </c>
      <c r="J573">
        <f t="shared" si="27"/>
        <v>94.04193942083657</v>
      </c>
      <c r="K573">
        <f t="shared" si="28"/>
        <v>92.993255136070729</v>
      </c>
    </row>
    <row r="574" spans="1:11" x14ac:dyDescent="0.2">
      <c r="A574">
        <f>Ofra_2a_PS_8CX24!A1613</f>
        <v>517.28399999999999</v>
      </c>
      <c r="B574">
        <f>Ofra_2a_PS_8CX24!E1613</f>
        <v>5.88</v>
      </c>
      <c r="C574">
        <f>Ofra_2a_PS_8CX24!F1613</f>
        <v>7.5</v>
      </c>
      <c r="D574">
        <f>Ofra_2a_PS_8CX24!G1613</f>
        <v>5.34</v>
      </c>
      <c r="E574">
        <f t="shared" si="26"/>
        <v>6.3829787234042552</v>
      </c>
      <c r="F574">
        <f t="shared" si="26"/>
        <v>8.4784083201447</v>
      </c>
      <c r="G574">
        <f t="shared" si="26"/>
        <v>5.9247753245312325</v>
      </c>
      <c r="H574">
        <f t="shared" si="27"/>
        <v>93.61702127659575</v>
      </c>
      <c r="I574">
        <f t="shared" si="27"/>
        <v>91.521591679855305</v>
      </c>
      <c r="J574">
        <f t="shared" si="27"/>
        <v>94.075224675468775</v>
      </c>
      <c r="K574">
        <f t="shared" si="28"/>
        <v>93.071279210639943</v>
      </c>
    </row>
    <row r="575" spans="1:11" x14ac:dyDescent="0.2">
      <c r="A575">
        <f>Ofra_2a_PS_8CX24!A1614</f>
        <v>517.48500000000001</v>
      </c>
      <c r="B575">
        <f>Ofra_2a_PS_8CX24!E1614</f>
        <v>5.81</v>
      </c>
      <c r="C575">
        <f>Ofra_2a_PS_8CX24!F1614</f>
        <v>7.44</v>
      </c>
      <c r="D575">
        <f>Ofra_2a_PS_8CX24!G1614</f>
        <v>5.27</v>
      </c>
      <c r="E575">
        <f t="shared" si="26"/>
        <v>6.3069908814589652</v>
      </c>
      <c r="F575">
        <f t="shared" si="26"/>
        <v>8.4105810535835417</v>
      </c>
      <c r="G575">
        <f t="shared" si="26"/>
        <v>5.8471097303894375</v>
      </c>
      <c r="H575">
        <f t="shared" si="27"/>
        <v>93.693009118541028</v>
      </c>
      <c r="I575">
        <f t="shared" si="27"/>
        <v>91.589418946416458</v>
      </c>
      <c r="J575">
        <f t="shared" si="27"/>
        <v>94.152890269610566</v>
      </c>
      <c r="K575">
        <f t="shared" si="28"/>
        <v>93.145106111522679</v>
      </c>
    </row>
    <row r="576" spans="1:11" x14ac:dyDescent="0.2">
      <c r="A576">
        <f>Ofra_2a_PS_8CX24!A1615</f>
        <v>517.68600000000004</v>
      </c>
      <c r="B576">
        <f>Ofra_2a_PS_8CX24!E1615</f>
        <v>5.72</v>
      </c>
      <c r="C576">
        <f>Ofra_2a_PS_8CX24!F1615</f>
        <v>7.36</v>
      </c>
      <c r="D576">
        <f>Ofra_2a_PS_8CX24!G1615</f>
        <v>5.21</v>
      </c>
      <c r="E576">
        <f t="shared" si="26"/>
        <v>6.2092922275293088</v>
      </c>
      <c r="F576">
        <f t="shared" si="26"/>
        <v>8.3201446981686651</v>
      </c>
      <c r="G576">
        <f t="shared" si="26"/>
        <v>5.7805392211250419</v>
      </c>
      <c r="H576">
        <f t="shared" si="27"/>
        <v>93.790707772470697</v>
      </c>
      <c r="I576">
        <f t="shared" si="27"/>
        <v>91.679855301831338</v>
      </c>
      <c r="J576">
        <f t="shared" si="27"/>
        <v>94.219460778874961</v>
      </c>
      <c r="K576">
        <f t="shared" si="28"/>
        <v>93.230007951059008</v>
      </c>
    </row>
    <row r="577" spans="1:11" x14ac:dyDescent="0.2">
      <c r="A577">
        <f>Ofra_2a_PS_8CX24!A1616</f>
        <v>517.88599999999997</v>
      </c>
      <c r="B577">
        <f>Ofra_2a_PS_8CX24!E1616</f>
        <v>5.77</v>
      </c>
      <c r="C577">
        <f>Ofra_2a_PS_8CX24!F1616</f>
        <v>7.32</v>
      </c>
      <c r="D577">
        <f>Ofra_2a_PS_8CX24!G1616</f>
        <v>5.18</v>
      </c>
      <c r="E577">
        <f t="shared" si="26"/>
        <v>6.2635692574902295</v>
      </c>
      <c r="F577">
        <f t="shared" si="26"/>
        <v>8.2749265204612268</v>
      </c>
      <c r="G577">
        <f t="shared" si="26"/>
        <v>5.7472539664928437</v>
      </c>
      <c r="H577">
        <f t="shared" si="27"/>
        <v>93.736430742509768</v>
      </c>
      <c r="I577">
        <f t="shared" si="27"/>
        <v>91.725073479538779</v>
      </c>
      <c r="J577">
        <f t="shared" si="27"/>
        <v>94.252746033507151</v>
      </c>
      <c r="K577">
        <f t="shared" si="28"/>
        <v>93.238083418518571</v>
      </c>
    </row>
    <row r="578" spans="1:11" x14ac:dyDescent="0.2">
      <c r="A578">
        <f>Ofra_2a_PS_8CX24!A1617</f>
        <v>518.08699999999999</v>
      </c>
      <c r="B578">
        <f>Ofra_2a_PS_8CX24!E1617</f>
        <v>5.77</v>
      </c>
      <c r="C578">
        <f>Ofra_2a_PS_8CX24!F1617</f>
        <v>7.38</v>
      </c>
      <c r="D578">
        <f>Ofra_2a_PS_8CX24!G1617</f>
        <v>5.21</v>
      </c>
      <c r="E578">
        <f t="shared" si="26"/>
        <v>6.2635692574902295</v>
      </c>
      <c r="F578">
        <f t="shared" si="26"/>
        <v>8.3427537870223833</v>
      </c>
      <c r="G578">
        <f t="shared" si="26"/>
        <v>5.7805392211250419</v>
      </c>
      <c r="H578">
        <f t="shared" si="27"/>
        <v>93.736430742509768</v>
      </c>
      <c r="I578">
        <f t="shared" si="27"/>
        <v>91.657246212977611</v>
      </c>
      <c r="J578">
        <f t="shared" si="27"/>
        <v>94.219460778874961</v>
      </c>
      <c r="K578">
        <f t="shared" si="28"/>
        <v>93.204379244787447</v>
      </c>
    </row>
    <row r="579" spans="1:11" x14ac:dyDescent="0.2">
      <c r="A579">
        <f>Ofra_2a_PS_8CX24!A1618</f>
        <v>518.28800000000001</v>
      </c>
      <c r="B579">
        <f>Ofra_2a_PS_8CX24!E1618</f>
        <v>5.86</v>
      </c>
      <c r="C579">
        <f>Ofra_2a_PS_8CX24!F1618</f>
        <v>7.49</v>
      </c>
      <c r="D579">
        <f>Ofra_2a_PS_8CX24!G1618</f>
        <v>5.25</v>
      </c>
      <c r="E579">
        <f t="shared" ref="E579:G642" si="29">B579/B$1793*100</f>
        <v>6.3612679114198878</v>
      </c>
      <c r="F579">
        <f t="shared" si="29"/>
        <v>8.46710377571784</v>
      </c>
      <c r="G579">
        <f t="shared" si="29"/>
        <v>5.8249195606346396</v>
      </c>
      <c r="H579">
        <f t="shared" ref="H579:J642" si="30">100-E579</f>
        <v>93.638732088580113</v>
      </c>
      <c r="I579">
        <f t="shared" si="30"/>
        <v>91.532896224282155</v>
      </c>
      <c r="J579">
        <f t="shared" si="30"/>
        <v>94.17508043936536</v>
      </c>
      <c r="K579">
        <f t="shared" ref="K579:K642" si="31">AVERAGE(H579:J579)</f>
        <v>93.115569584075885</v>
      </c>
    </row>
    <row r="580" spans="1:11" x14ac:dyDescent="0.2">
      <c r="A580">
        <f>Ofra_2a_PS_8CX24!A1619</f>
        <v>518.48800000000006</v>
      </c>
      <c r="B580">
        <f>Ofra_2a_PS_8CX24!E1619</f>
        <v>5.81</v>
      </c>
      <c r="C580">
        <f>Ofra_2a_PS_8CX24!F1619</f>
        <v>7.44</v>
      </c>
      <c r="D580">
        <f>Ofra_2a_PS_8CX24!G1619</f>
        <v>5.2</v>
      </c>
      <c r="E580">
        <f t="shared" si="29"/>
        <v>6.3069908814589652</v>
      </c>
      <c r="F580">
        <f t="shared" si="29"/>
        <v>8.4105810535835417</v>
      </c>
      <c r="G580">
        <f t="shared" si="29"/>
        <v>5.7694441362476434</v>
      </c>
      <c r="H580">
        <f t="shared" si="30"/>
        <v>93.693009118541028</v>
      </c>
      <c r="I580">
        <f t="shared" si="30"/>
        <v>91.589418946416458</v>
      </c>
      <c r="J580">
        <f t="shared" si="30"/>
        <v>94.230555863752357</v>
      </c>
      <c r="K580">
        <f t="shared" si="31"/>
        <v>93.170994642903281</v>
      </c>
    </row>
    <row r="581" spans="1:11" x14ac:dyDescent="0.2">
      <c r="A581">
        <f>Ofra_2a_PS_8CX24!A1620</f>
        <v>518.68899999999996</v>
      </c>
      <c r="B581">
        <f>Ofra_2a_PS_8CX24!E1620</f>
        <v>5.85</v>
      </c>
      <c r="C581">
        <f>Ofra_2a_PS_8CX24!F1620</f>
        <v>7.49</v>
      </c>
      <c r="D581">
        <f>Ofra_2a_PS_8CX24!G1620</f>
        <v>5.24</v>
      </c>
      <c r="E581">
        <f t="shared" si="29"/>
        <v>6.3504125054277019</v>
      </c>
      <c r="F581">
        <f t="shared" si="29"/>
        <v>8.46710377571784</v>
      </c>
      <c r="G581">
        <f t="shared" si="29"/>
        <v>5.8138244757572402</v>
      </c>
      <c r="H581">
        <f t="shared" si="30"/>
        <v>93.649587494572302</v>
      </c>
      <c r="I581">
        <f t="shared" si="30"/>
        <v>91.532896224282155</v>
      </c>
      <c r="J581">
        <f t="shared" si="30"/>
        <v>94.186175524242756</v>
      </c>
      <c r="K581">
        <f t="shared" si="31"/>
        <v>93.122886414365738</v>
      </c>
    </row>
    <row r="582" spans="1:11" x14ac:dyDescent="0.2">
      <c r="A582">
        <f>Ofra_2a_PS_8CX24!A1621</f>
        <v>518.89</v>
      </c>
      <c r="B582">
        <f>Ofra_2a_PS_8CX24!E1621</f>
        <v>5.86</v>
      </c>
      <c r="C582">
        <f>Ofra_2a_PS_8CX24!F1621</f>
        <v>7.47</v>
      </c>
      <c r="D582">
        <f>Ofra_2a_PS_8CX24!G1621</f>
        <v>5.25</v>
      </c>
      <c r="E582">
        <f t="shared" si="29"/>
        <v>6.3612679114198878</v>
      </c>
      <c r="F582">
        <f t="shared" si="29"/>
        <v>8.44449468686412</v>
      </c>
      <c r="G582">
        <f t="shared" si="29"/>
        <v>5.8249195606346396</v>
      </c>
      <c r="H582">
        <f t="shared" si="30"/>
        <v>93.638732088580113</v>
      </c>
      <c r="I582">
        <f t="shared" si="30"/>
        <v>91.555505313135882</v>
      </c>
      <c r="J582">
        <f t="shared" si="30"/>
        <v>94.17508043936536</v>
      </c>
      <c r="K582">
        <f t="shared" si="31"/>
        <v>93.123105947027128</v>
      </c>
    </row>
    <row r="583" spans="1:11" x14ac:dyDescent="0.2">
      <c r="A583">
        <f>Ofra_2a_PS_8CX24!A1622</f>
        <v>519.09100000000001</v>
      </c>
      <c r="B583">
        <f>Ofra_2a_PS_8CX24!E1622</f>
        <v>5.88</v>
      </c>
      <c r="C583">
        <f>Ofra_2a_PS_8CX24!F1622</f>
        <v>7.44</v>
      </c>
      <c r="D583">
        <f>Ofra_2a_PS_8CX24!G1622</f>
        <v>5.29</v>
      </c>
      <c r="E583">
        <f t="shared" si="29"/>
        <v>6.3829787234042552</v>
      </c>
      <c r="F583">
        <f t="shared" si="29"/>
        <v>8.4105810535835417</v>
      </c>
      <c r="G583">
        <f t="shared" si="29"/>
        <v>5.8692999001442363</v>
      </c>
      <c r="H583">
        <f t="shared" si="30"/>
        <v>93.61702127659575</v>
      </c>
      <c r="I583">
        <f t="shared" si="30"/>
        <v>91.589418946416458</v>
      </c>
      <c r="J583">
        <f t="shared" si="30"/>
        <v>94.130700099855758</v>
      </c>
      <c r="K583">
        <f t="shared" si="31"/>
        <v>93.112380107622656</v>
      </c>
    </row>
    <row r="584" spans="1:11" x14ac:dyDescent="0.2">
      <c r="A584">
        <f>Ofra_2a_PS_8CX24!A1623</f>
        <v>519.29100000000005</v>
      </c>
      <c r="B584">
        <f>Ofra_2a_PS_8CX24!E1623</f>
        <v>5.86</v>
      </c>
      <c r="C584">
        <f>Ofra_2a_PS_8CX24!F1623</f>
        <v>7.39</v>
      </c>
      <c r="D584">
        <f>Ofra_2a_PS_8CX24!G1623</f>
        <v>5.29</v>
      </c>
      <c r="E584">
        <f t="shared" si="29"/>
        <v>6.3612679114198878</v>
      </c>
      <c r="F584">
        <f t="shared" si="29"/>
        <v>8.3540583314492434</v>
      </c>
      <c r="G584">
        <f t="shared" si="29"/>
        <v>5.8692999001442363</v>
      </c>
      <c r="H584">
        <f t="shared" si="30"/>
        <v>93.638732088580113</v>
      </c>
      <c r="I584">
        <f t="shared" si="30"/>
        <v>91.645941668550762</v>
      </c>
      <c r="J584">
        <f t="shared" si="30"/>
        <v>94.130700099855758</v>
      </c>
      <c r="K584">
        <f t="shared" si="31"/>
        <v>93.138457952328864</v>
      </c>
    </row>
    <row r="585" spans="1:11" x14ac:dyDescent="0.2">
      <c r="A585">
        <f>Ofra_2a_PS_8CX24!A1624</f>
        <v>519.49199999999996</v>
      </c>
      <c r="B585">
        <f>Ofra_2a_PS_8CX24!E1624</f>
        <v>5.96</v>
      </c>
      <c r="C585">
        <f>Ofra_2a_PS_8CX24!F1624</f>
        <v>7.5</v>
      </c>
      <c r="D585">
        <f>Ofra_2a_PS_8CX24!G1624</f>
        <v>5.36</v>
      </c>
      <c r="E585">
        <f t="shared" si="29"/>
        <v>6.4698219713417284</v>
      </c>
      <c r="F585">
        <f t="shared" si="29"/>
        <v>8.4784083201447</v>
      </c>
      <c r="G585">
        <f t="shared" si="29"/>
        <v>5.9469654942860322</v>
      </c>
      <c r="H585">
        <f t="shared" si="30"/>
        <v>93.53017802865827</v>
      </c>
      <c r="I585">
        <f t="shared" si="30"/>
        <v>91.521591679855305</v>
      </c>
      <c r="J585">
        <f t="shared" si="30"/>
        <v>94.053034505713967</v>
      </c>
      <c r="K585">
        <f t="shared" si="31"/>
        <v>93.034934738075847</v>
      </c>
    </row>
    <row r="586" spans="1:11" x14ac:dyDescent="0.2">
      <c r="A586">
        <f>Ofra_2a_PS_8CX24!A1625</f>
        <v>519.69200000000001</v>
      </c>
      <c r="B586">
        <f>Ofra_2a_PS_8CX24!E1625</f>
        <v>6.06</v>
      </c>
      <c r="C586">
        <f>Ofra_2a_PS_8CX24!F1625</f>
        <v>7.59</v>
      </c>
      <c r="D586">
        <f>Ofra_2a_PS_8CX24!G1625</f>
        <v>5.37</v>
      </c>
      <c r="E586">
        <f t="shared" si="29"/>
        <v>6.5783760312635691</v>
      </c>
      <c r="F586">
        <f t="shared" si="29"/>
        <v>8.5801492199864349</v>
      </c>
      <c r="G586">
        <f t="shared" si="29"/>
        <v>5.9580605791634307</v>
      </c>
      <c r="H586">
        <f t="shared" si="30"/>
        <v>93.421623968736426</v>
      </c>
      <c r="I586">
        <f t="shared" si="30"/>
        <v>91.419850780013562</v>
      </c>
      <c r="J586">
        <f t="shared" si="30"/>
        <v>94.04193942083657</v>
      </c>
      <c r="K586">
        <f t="shared" si="31"/>
        <v>92.961138056528853</v>
      </c>
    </row>
    <row r="587" spans="1:11" x14ac:dyDescent="0.2">
      <c r="A587">
        <f>Ofra_2a_PS_8CX24!A1626</f>
        <v>519.89300000000003</v>
      </c>
      <c r="B587">
        <f>Ofra_2a_PS_8CX24!E1626</f>
        <v>6.15</v>
      </c>
      <c r="C587">
        <f>Ofra_2a_PS_8CX24!F1626</f>
        <v>7.73</v>
      </c>
      <c r="D587">
        <f>Ofra_2a_PS_8CX24!G1626</f>
        <v>5.46</v>
      </c>
      <c r="E587">
        <f t="shared" si="29"/>
        <v>6.6760746851932256</v>
      </c>
      <c r="F587">
        <f t="shared" si="29"/>
        <v>8.7384128419624698</v>
      </c>
      <c r="G587">
        <f t="shared" si="29"/>
        <v>6.0579163430600245</v>
      </c>
      <c r="H587">
        <f t="shared" si="30"/>
        <v>93.323925314806772</v>
      </c>
      <c r="I587">
        <f t="shared" si="30"/>
        <v>91.261587158037528</v>
      </c>
      <c r="J587">
        <f t="shared" si="30"/>
        <v>93.942083656939971</v>
      </c>
      <c r="K587">
        <f t="shared" si="31"/>
        <v>92.842532043261428</v>
      </c>
    </row>
    <row r="588" spans="1:11" x14ac:dyDescent="0.2">
      <c r="A588">
        <f>Ofra_2a_PS_8CX24!A1627</f>
        <v>520.09400000000005</v>
      </c>
      <c r="B588">
        <f>Ofra_2a_PS_8CX24!E1627</f>
        <v>6.15</v>
      </c>
      <c r="C588">
        <f>Ofra_2a_PS_8CX24!F1627</f>
        <v>7.7</v>
      </c>
      <c r="D588">
        <f>Ofra_2a_PS_8CX24!G1627</f>
        <v>5.47</v>
      </c>
      <c r="E588">
        <f t="shared" si="29"/>
        <v>6.6760746851932256</v>
      </c>
      <c r="F588">
        <f t="shared" si="29"/>
        <v>8.7044992086818915</v>
      </c>
      <c r="G588">
        <f t="shared" si="29"/>
        <v>6.0690114279374239</v>
      </c>
      <c r="H588">
        <f t="shared" si="30"/>
        <v>93.323925314806772</v>
      </c>
      <c r="I588">
        <f t="shared" si="30"/>
        <v>91.295500791318105</v>
      </c>
      <c r="J588">
        <f t="shared" si="30"/>
        <v>93.930988572062574</v>
      </c>
      <c r="K588">
        <f t="shared" si="31"/>
        <v>92.850138226062484</v>
      </c>
    </row>
    <row r="589" spans="1:11" x14ac:dyDescent="0.2">
      <c r="A589">
        <f>Ofra_2a_PS_8CX24!A1628</f>
        <v>520.29399999999998</v>
      </c>
      <c r="B589">
        <f>Ofra_2a_PS_8CX24!E1628</f>
        <v>6.14</v>
      </c>
      <c r="C589">
        <f>Ofra_2a_PS_8CX24!F1628</f>
        <v>7.76</v>
      </c>
      <c r="D589">
        <f>Ofra_2a_PS_8CX24!G1628</f>
        <v>5.46</v>
      </c>
      <c r="E589">
        <f t="shared" si="29"/>
        <v>6.6652192792010414</v>
      </c>
      <c r="F589">
        <f t="shared" si="29"/>
        <v>8.7723264752430481</v>
      </c>
      <c r="G589">
        <f t="shared" si="29"/>
        <v>6.0579163430600245</v>
      </c>
      <c r="H589">
        <f t="shared" si="30"/>
        <v>93.33478072079896</v>
      </c>
      <c r="I589">
        <f t="shared" si="30"/>
        <v>91.227673524756952</v>
      </c>
      <c r="J589">
        <f t="shared" si="30"/>
        <v>93.942083656939971</v>
      </c>
      <c r="K589">
        <f t="shared" si="31"/>
        <v>92.834845967498623</v>
      </c>
    </row>
    <row r="590" spans="1:11" x14ac:dyDescent="0.2">
      <c r="A590">
        <f>Ofra_2a_PS_8CX24!A1629</f>
        <v>520.495</v>
      </c>
      <c r="B590">
        <f>Ofra_2a_PS_8CX24!E1629</f>
        <v>6.09</v>
      </c>
      <c r="C590">
        <f>Ofra_2a_PS_8CX24!F1629</f>
        <v>7.75</v>
      </c>
      <c r="D590">
        <f>Ofra_2a_PS_8CX24!G1629</f>
        <v>5.42</v>
      </c>
      <c r="E590">
        <f t="shared" si="29"/>
        <v>6.6109422492401206</v>
      </c>
      <c r="F590">
        <f t="shared" si="29"/>
        <v>8.7610219308161881</v>
      </c>
      <c r="G590">
        <f t="shared" si="29"/>
        <v>6.0135360035504268</v>
      </c>
      <c r="H590">
        <f t="shared" si="30"/>
        <v>93.389057750759875</v>
      </c>
      <c r="I590">
        <f t="shared" si="30"/>
        <v>91.238978069183815</v>
      </c>
      <c r="J590">
        <f t="shared" si="30"/>
        <v>93.986463996449572</v>
      </c>
      <c r="K590">
        <f t="shared" si="31"/>
        <v>92.871499938797754</v>
      </c>
    </row>
    <row r="591" spans="1:11" x14ac:dyDescent="0.2">
      <c r="A591">
        <f>Ofra_2a_PS_8CX24!A1630</f>
        <v>520.69500000000005</v>
      </c>
      <c r="B591">
        <f>Ofra_2a_PS_8CX24!E1630</f>
        <v>6.07</v>
      </c>
      <c r="C591">
        <f>Ofra_2a_PS_8CX24!F1630</f>
        <v>7.73</v>
      </c>
      <c r="D591">
        <f>Ofra_2a_PS_8CX24!G1630</f>
        <v>5.5</v>
      </c>
      <c r="E591">
        <f t="shared" si="29"/>
        <v>6.5892314372557532</v>
      </c>
      <c r="F591">
        <f t="shared" si="29"/>
        <v>8.7384128419624698</v>
      </c>
      <c r="G591">
        <f t="shared" si="29"/>
        <v>6.1022966825696221</v>
      </c>
      <c r="H591">
        <f t="shared" si="30"/>
        <v>93.410768562744252</v>
      </c>
      <c r="I591">
        <f t="shared" si="30"/>
        <v>91.261587158037528</v>
      </c>
      <c r="J591">
        <f t="shared" si="30"/>
        <v>93.897703317430384</v>
      </c>
      <c r="K591">
        <f t="shared" si="31"/>
        <v>92.856686346070717</v>
      </c>
    </row>
    <row r="592" spans="1:11" x14ac:dyDescent="0.2">
      <c r="A592">
        <f>Ofra_2a_PS_8CX24!A1631</f>
        <v>520.89599999999996</v>
      </c>
      <c r="B592">
        <f>Ofra_2a_PS_8CX24!E1631</f>
        <v>6.05</v>
      </c>
      <c r="C592">
        <f>Ofra_2a_PS_8CX24!F1631</f>
        <v>7.69</v>
      </c>
      <c r="D592">
        <f>Ofra_2a_PS_8CX24!G1631</f>
        <v>5.45</v>
      </c>
      <c r="E592">
        <f t="shared" si="29"/>
        <v>6.5675206252713849</v>
      </c>
      <c r="F592">
        <f t="shared" si="29"/>
        <v>8.6931946642550315</v>
      </c>
      <c r="G592">
        <f t="shared" si="29"/>
        <v>6.0468212581826251</v>
      </c>
      <c r="H592">
        <f t="shared" si="30"/>
        <v>93.432479374728615</v>
      </c>
      <c r="I592">
        <f t="shared" si="30"/>
        <v>91.306805335744968</v>
      </c>
      <c r="J592">
        <f t="shared" si="30"/>
        <v>93.953178741817368</v>
      </c>
      <c r="K592">
        <f t="shared" si="31"/>
        <v>92.897487817430317</v>
      </c>
    </row>
    <row r="593" spans="1:11" x14ac:dyDescent="0.2">
      <c r="A593">
        <f>Ofra_2a_PS_8CX24!A1632</f>
        <v>521.096</v>
      </c>
      <c r="B593">
        <f>Ofra_2a_PS_8CX24!E1632</f>
        <v>6.08</v>
      </c>
      <c r="C593">
        <f>Ofra_2a_PS_8CX24!F1632</f>
        <v>7.77</v>
      </c>
      <c r="D593">
        <f>Ofra_2a_PS_8CX24!G1632</f>
        <v>5.46</v>
      </c>
      <c r="E593">
        <f t="shared" si="29"/>
        <v>6.6000868432479374</v>
      </c>
      <c r="F593">
        <f t="shared" si="29"/>
        <v>8.7836310196699081</v>
      </c>
      <c r="G593">
        <f t="shared" si="29"/>
        <v>6.0579163430600245</v>
      </c>
      <c r="H593">
        <f t="shared" si="30"/>
        <v>93.399913156752064</v>
      </c>
      <c r="I593">
        <f t="shared" si="30"/>
        <v>91.216368980330088</v>
      </c>
      <c r="J593">
        <f t="shared" si="30"/>
        <v>93.942083656939971</v>
      </c>
      <c r="K593">
        <f t="shared" si="31"/>
        <v>92.852788598007365</v>
      </c>
    </row>
    <row r="594" spans="1:11" x14ac:dyDescent="0.2">
      <c r="A594">
        <f>Ofra_2a_PS_8CX24!A1633</f>
        <v>521.29700000000003</v>
      </c>
      <c r="B594">
        <f>Ofra_2a_PS_8CX24!E1633</f>
        <v>6.13</v>
      </c>
      <c r="C594">
        <f>Ofra_2a_PS_8CX24!F1633</f>
        <v>7.81</v>
      </c>
      <c r="D594">
        <f>Ofra_2a_PS_8CX24!G1633</f>
        <v>5.48</v>
      </c>
      <c r="E594">
        <f t="shared" si="29"/>
        <v>6.6543638732088572</v>
      </c>
      <c r="F594">
        <f t="shared" si="29"/>
        <v>8.8288491973773464</v>
      </c>
      <c r="G594">
        <f t="shared" si="29"/>
        <v>6.0801065128148233</v>
      </c>
      <c r="H594">
        <f t="shared" si="30"/>
        <v>93.345636126791149</v>
      </c>
      <c r="I594">
        <f t="shared" si="30"/>
        <v>91.171150802622648</v>
      </c>
      <c r="J594">
        <f t="shared" si="30"/>
        <v>93.919893487185178</v>
      </c>
      <c r="K594">
        <f t="shared" si="31"/>
        <v>92.812226805532987</v>
      </c>
    </row>
    <row r="595" spans="1:11" x14ac:dyDescent="0.2">
      <c r="A595">
        <f>Ofra_2a_PS_8CX24!A1634</f>
        <v>521.49699999999996</v>
      </c>
      <c r="B595">
        <f>Ofra_2a_PS_8CX24!E1634</f>
        <v>6.14</v>
      </c>
      <c r="C595">
        <f>Ofra_2a_PS_8CX24!F1634</f>
        <v>7.86</v>
      </c>
      <c r="D595">
        <f>Ofra_2a_PS_8CX24!G1634</f>
        <v>5.48</v>
      </c>
      <c r="E595">
        <f t="shared" si="29"/>
        <v>6.6652192792010414</v>
      </c>
      <c r="F595">
        <f t="shared" si="29"/>
        <v>8.8853719195116447</v>
      </c>
      <c r="G595">
        <f t="shared" si="29"/>
        <v>6.0801065128148233</v>
      </c>
      <c r="H595">
        <f t="shared" si="30"/>
        <v>93.33478072079896</v>
      </c>
      <c r="I595">
        <f t="shared" si="30"/>
        <v>91.114628080488359</v>
      </c>
      <c r="J595">
        <f t="shared" si="30"/>
        <v>93.919893487185178</v>
      </c>
      <c r="K595">
        <f t="shared" si="31"/>
        <v>92.789767429490837</v>
      </c>
    </row>
    <row r="596" spans="1:11" x14ac:dyDescent="0.2">
      <c r="A596">
        <f>Ofra_2a_PS_8CX24!A1635</f>
        <v>521.69799999999998</v>
      </c>
      <c r="B596">
        <f>Ofra_2a_PS_8CX24!E1635</f>
        <v>6.09</v>
      </c>
      <c r="C596">
        <f>Ofra_2a_PS_8CX24!F1635</f>
        <v>7.81</v>
      </c>
      <c r="D596">
        <f>Ofra_2a_PS_8CX24!G1635</f>
        <v>5.4</v>
      </c>
      <c r="E596">
        <f t="shared" si="29"/>
        <v>6.6109422492401206</v>
      </c>
      <c r="F596">
        <f t="shared" si="29"/>
        <v>8.8288491973773464</v>
      </c>
      <c r="G596">
        <f t="shared" si="29"/>
        <v>5.9913458337956289</v>
      </c>
      <c r="H596">
        <f t="shared" si="30"/>
        <v>93.389057750759875</v>
      </c>
      <c r="I596">
        <f t="shared" si="30"/>
        <v>91.171150802622648</v>
      </c>
      <c r="J596">
        <f t="shared" si="30"/>
        <v>94.008654166204366</v>
      </c>
      <c r="K596">
        <f t="shared" si="31"/>
        <v>92.85628757319563</v>
      </c>
    </row>
    <row r="597" spans="1:11" x14ac:dyDescent="0.2">
      <c r="A597">
        <f>Ofra_2a_PS_8CX24!A1636</f>
        <v>521.89800000000002</v>
      </c>
      <c r="B597">
        <f>Ofra_2a_PS_8CX24!E1636</f>
        <v>6.05</v>
      </c>
      <c r="C597">
        <f>Ofra_2a_PS_8CX24!F1636</f>
        <v>7.81</v>
      </c>
      <c r="D597">
        <f>Ofra_2a_PS_8CX24!G1636</f>
        <v>5.44</v>
      </c>
      <c r="E597">
        <f t="shared" si="29"/>
        <v>6.5675206252713849</v>
      </c>
      <c r="F597">
        <f t="shared" si="29"/>
        <v>8.8288491973773464</v>
      </c>
      <c r="G597">
        <f t="shared" si="29"/>
        <v>6.0357261733052265</v>
      </c>
      <c r="H597">
        <f t="shared" si="30"/>
        <v>93.432479374728615</v>
      </c>
      <c r="I597">
        <f t="shared" si="30"/>
        <v>91.171150802622648</v>
      </c>
      <c r="J597">
        <f t="shared" si="30"/>
        <v>93.964273826694779</v>
      </c>
      <c r="K597">
        <f t="shared" si="31"/>
        <v>92.855968001348671</v>
      </c>
    </row>
    <row r="598" spans="1:11" x14ac:dyDescent="0.2">
      <c r="A598">
        <f>Ofra_2a_PS_8CX24!A1637</f>
        <v>522.09900000000005</v>
      </c>
      <c r="B598">
        <f>Ofra_2a_PS_8CX24!E1637</f>
        <v>6.07</v>
      </c>
      <c r="C598">
        <f>Ofra_2a_PS_8CX24!F1637</f>
        <v>7.79</v>
      </c>
      <c r="D598">
        <f>Ofra_2a_PS_8CX24!G1637</f>
        <v>5.42</v>
      </c>
      <c r="E598">
        <f t="shared" si="29"/>
        <v>6.5892314372557532</v>
      </c>
      <c r="F598">
        <f t="shared" si="29"/>
        <v>8.8062401085236282</v>
      </c>
      <c r="G598">
        <f t="shared" si="29"/>
        <v>6.0135360035504268</v>
      </c>
      <c r="H598">
        <f t="shared" si="30"/>
        <v>93.410768562744252</v>
      </c>
      <c r="I598">
        <f t="shared" si="30"/>
        <v>91.193759891476375</v>
      </c>
      <c r="J598">
        <f t="shared" si="30"/>
        <v>93.986463996449572</v>
      </c>
      <c r="K598">
        <f t="shared" si="31"/>
        <v>92.863664150223414</v>
      </c>
    </row>
    <row r="599" spans="1:11" x14ac:dyDescent="0.2">
      <c r="A599">
        <f>Ofra_2a_PS_8CX24!A1638</f>
        <v>522.29899999999998</v>
      </c>
      <c r="B599">
        <f>Ofra_2a_PS_8CX24!E1638</f>
        <v>6.11</v>
      </c>
      <c r="C599">
        <f>Ofra_2a_PS_8CX24!F1638</f>
        <v>7.86</v>
      </c>
      <c r="D599">
        <f>Ofra_2a_PS_8CX24!G1638</f>
        <v>5.51</v>
      </c>
      <c r="E599">
        <f t="shared" si="29"/>
        <v>6.6326530612244898</v>
      </c>
      <c r="F599">
        <f t="shared" si="29"/>
        <v>8.8853719195116447</v>
      </c>
      <c r="G599">
        <f t="shared" si="29"/>
        <v>6.1133917674470215</v>
      </c>
      <c r="H599">
        <f t="shared" si="30"/>
        <v>93.367346938775512</v>
      </c>
      <c r="I599">
        <f t="shared" si="30"/>
        <v>91.114628080488359</v>
      </c>
      <c r="J599">
        <f t="shared" si="30"/>
        <v>93.886608232552973</v>
      </c>
      <c r="K599">
        <f t="shared" si="31"/>
        <v>92.789527750605615</v>
      </c>
    </row>
    <row r="600" spans="1:11" x14ac:dyDescent="0.2">
      <c r="A600">
        <f>Ofra_2a_PS_8CX24!A1639</f>
        <v>522.49900000000002</v>
      </c>
      <c r="B600">
        <f>Ofra_2a_PS_8CX24!E1639</f>
        <v>6.16</v>
      </c>
      <c r="C600">
        <f>Ofra_2a_PS_8CX24!F1639</f>
        <v>7.82</v>
      </c>
      <c r="D600">
        <f>Ofra_2a_PS_8CX24!G1639</f>
        <v>5.57</v>
      </c>
      <c r="E600">
        <f t="shared" si="29"/>
        <v>6.6869300911854097</v>
      </c>
      <c r="F600">
        <f t="shared" si="29"/>
        <v>8.8401537418042064</v>
      </c>
      <c r="G600">
        <f t="shared" si="29"/>
        <v>6.179962276711418</v>
      </c>
      <c r="H600">
        <f t="shared" si="30"/>
        <v>93.313069908814583</v>
      </c>
      <c r="I600">
        <f t="shared" si="30"/>
        <v>91.159846258195799</v>
      </c>
      <c r="J600">
        <f t="shared" si="30"/>
        <v>93.820037723288578</v>
      </c>
      <c r="K600">
        <f t="shared" si="31"/>
        <v>92.764317963432987</v>
      </c>
    </row>
    <row r="601" spans="1:11" x14ac:dyDescent="0.2">
      <c r="A601">
        <f>Ofra_2a_PS_8CX24!A1640</f>
        <v>522.70000000000005</v>
      </c>
      <c r="B601">
        <f>Ofra_2a_PS_8CX24!E1640</f>
        <v>6.23</v>
      </c>
      <c r="C601">
        <f>Ofra_2a_PS_8CX24!F1640</f>
        <v>7.93</v>
      </c>
      <c r="D601">
        <f>Ofra_2a_PS_8CX24!G1640</f>
        <v>5.6</v>
      </c>
      <c r="E601">
        <f t="shared" si="29"/>
        <v>6.7629179331306997</v>
      </c>
      <c r="F601">
        <f t="shared" si="29"/>
        <v>8.9645037304996613</v>
      </c>
      <c r="G601">
        <f t="shared" si="29"/>
        <v>6.2132475313436144</v>
      </c>
      <c r="H601">
        <f t="shared" si="30"/>
        <v>93.237082066869306</v>
      </c>
      <c r="I601">
        <f t="shared" si="30"/>
        <v>91.035496269500342</v>
      </c>
      <c r="J601">
        <f t="shared" si="30"/>
        <v>93.786752468656388</v>
      </c>
      <c r="K601">
        <f t="shared" si="31"/>
        <v>92.68644360167535</v>
      </c>
    </row>
    <row r="602" spans="1:11" x14ac:dyDescent="0.2">
      <c r="A602">
        <f>Ofra_2a_PS_8CX24!A1641</f>
        <v>522.9</v>
      </c>
      <c r="B602">
        <f>Ofra_2a_PS_8CX24!E1641</f>
        <v>6.24</v>
      </c>
      <c r="C602">
        <f>Ofra_2a_PS_8CX24!F1641</f>
        <v>7.94</v>
      </c>
      <c r="D602">
        <f>Ofra_2a_PS_8CX24!G1641</f>
        <v>5.57</v>
      </c>
      <c r="E602">
        <f t="shared" si="29"/>
        <v>6.7737733391228838</v>
      </c>
      <c r="F602">
        <f t="shared" si="29"/>
        <v>8.9758082749265213</v>
      </c>
      <c r="G602">
        <f t="shared" si="29"/>
        <v>6.179962276711418</v>
      </c>
      <c r="H602">
        <f t="shared" si="30"/>
        <v>93.226226660877117</v>
      </c>
      <c r="I602">
        <f t="shared" si="30"/>
        <v>91.024191725073479</v>
      </c>
      <c r="J602">
        <f t="shared" si="30"/>
        <v>93.820037723288578</v>
      </c>
      <c r="K602">
        <f t="shared" si="31"/>
        <v>92.690152036413053</v>
      </c>
    </row>
    <row r="603" spans="1:11" x14ac:dyDescent="0.2">
      <c r="A603">
        <f>Ofra_2a_PS_8CX24!A1642</f>
        <v>523.101</v>
      </c>
      <c r="B603">
        <f>Ofra_2a_PS_8CX24!E1642</f>
        <v>6.24</v>
      </c>
      <c r="C603">
        <f>Ofra_2a_PS_8CX24!F1642</f>
        <v>8.07</v>
      </c>
      <c r="D603">
        <f>Ofra_2a_PS_8CX24!G1642</f>
        <v>5.68</v>
      </c>
      <c r="E603">
        <f t="shared" si="29"/>
        <v>6.7737733391228838</v>
      </c>
      <c r="F603">
        <f t="shared" si="29"/>
        <v>9.1227673524756963</v>
      </c>
      <c r="G603">
        <f t="shared" si="29"/>
        <v>6.3020082103628097</v>
      </c>
      <c r="H603">
        <f t="shared" si="30"/>
        <v>93.226226660877117</v>
      </c>
      <c r="I603">
        <f t="shared" si="30"/>
        <v>90.877232647524309</v>
      </c>
      <c r="J603">
        <f t="shared" si="30"/>
        <v>93.697991789637186</v>
      </c>
      <c r="K603">
        <f t="shared" si="31"/>
        <v>92.600483699346213</v>
      </c>
    </row>
    <row r="604" spans="1:11" x14ac:dyDescent="0.2">
      <c r="A604">
        <f>Ofra_2a_PS_8CX24!A1643</f>
        <v>523.30100000000004</v>
      </c>
      <c r="B604">
        <f>Ofra_2a_PS_8CX24!E1643</f>
        <v>6.23</v>
      </c>
      <c r="C604">
        <f>Ofra_2a_PS_8CX24!F1643</f>
        <v>8.0500000000000007</v>
      </c>
      <c r="D604">
        <f>Ofra_2a_PS_8CX24!G1643</f>
        <v>5.63</v>
      </c>
      <c r="E604">
        <f t="shared" si="29"/>
        <v>6.7629179331306997</v>
      </c>
      <c r="F604">
        <f t="shared" si="29"/>
        <v>9.1001582636219762</v>
      </c>
      <c r="G604">
        <f t="shared" si="29"/>
        <v>6.2465327859758126</v>
      </c>
      <c r="H604">
        <f t="shared" si="30"/>
        <v>93.237082066869306</v>
      </c>
      <c r="I604">
        <f t="shared" si="30"/>
        <v>90.899841736378022</v>
      </c>
      <c r="J604">
        <f t="shared" si="30"/>
        <v>93.753467214024184</v>
      </c>
      <c r="K604">
        <f t="shared" si="31"/>
        <v>92.630130339090499</v>
      </c>
    </row>
    <row r="605" spans="1:11" x14ac:dyDescent="0.2">
      <c r="A605">
        <f>Ofra_2a_PS_8CX24!A1644</f>
        <v>523.50099999999998</v>
      </c>
      <c r="B605">
        <f>Ofra_2a_PS_8CX24!E1644</f>
        <v>6.2</v>
      </c>
      <c r="C605">
        <f>Ofra_2a_PS_8CX24!F1644</f>
        <v>8.02</v>
      </c>
      <c r="D605">
        <f>Ofra_2a_PS_8CX24!G1644</f>
        <v>5.67</v>
      </c>
      <c r="E605">
        <f t="shared" si="29"/>
        <v>6.7303517151541463</v>
      </c>
      <c r="F605">
        <f t="shared" si="29"/>
        <v>9.0662446303413962</v>
      </c>
      <c r="G605">
        <f t="shared" si="29"/>
        <v>6.2909131254854103</v>
      </c>
      <c r="H605">
        <f t="shared" si="30"/>
        <v>93.269648284845857</v>
      </c>
      <c r="I605">
        <f t="shared" si="30"/>
        <v>90.933755369658599</v>
      </c>
      <c r="J605">
        <f t="shared" si="30"/>
        <v>93.709086874514583</v>
      </c>
      <c r="K605">
        <f t="shared" si="31"/>
        <v>92.637496843006332</v>
      </c>
    </row>
    <row r="606" spans="1:11" x14ac:dyDescent="0.2">
      <c r="A606">
        <f>Ofra_2a_PS_8CX24!A1645</f>
        <v>523.702</v>
      </c>
      <c r="B606">
        <f>Ofra_2a_PS_8CX24!E1645</f>
        <v>6.22</v>
      </c>
      <c r="C606">
        <f>Ofra_2a_PS_8CX24!F1645</f>
        <v>8.01</v>
      </c>
      <c r="D606">
        <f>Ofra_2a_PS_8CX24!G1645</f>
        <v>5.71</v>
      </c>
      <c r="E606">
        <f t="shared" si="29"/>
        <v>6.7520625271385137</v>
      </c>
      <c r="F606">
        <f t="shared" si="29"/>
        <v>9.0549400859145379</v>
      </c>
      <c r="G606">
        <f t="shared" si="29"/>
        <v>6.3352934649950079</v>
      </c>
      <c r="H606">
        <f t="shared" si="30"/>
        <v>93.24793747286148</v>
      </c>
      <c r="I606">
        <f t="shared" si="30"/>
        <v>90.945059914085462</v>
      </c>
      <c r="J606">
        <f t="shared" si="30"/>
        <v>93.664706535004996</v>
      </c>
      <c r="K606">
        <f t="shared" si="31"/>
        <v>92.619234640650646</v>
      </c>
    </row>
    <row r="607" spans="1:11" x14ac:dyDescent="0.2">
      <c r="A607">
        <f>Ofra_2a_PS_8CX24!A1646</f>
        <v>523.90200000000004</v>
      </c>
      <c r="B607">
        <f>Ofra_2a_PS_8CX24!E1646</f>
        <v>6.3</v>
      </c>
      <c r="C607">
        <f>Ofra_2a_PS_8CX24!F1646</f>
        <v>8.1</v>
      </c>
      <c r="D607">
        <f>Ofra_2a_PS_8CX24!G1646</f>
        <v>5.8</v>
      </c>
      <c r="E607">
        <f t="shared" si="29"/>
        <v>6.8389057750759878</v>
      </c>
      <c r="F607">
        <f t="shared" si="29"/>
        <v>9.1566809857562745</v>
      </c>
      <c r="G607">
        <f t="shared" si="29"/>
        <v>6.4351492288916017</v>
      </c>
      <c r="H607">
        <f t="shared" si="30"/>
        <v>93.161094224924014</v>
      </c>
      <c r="I607">
        <f t="shared" si="30"/>
        <v>90.843319014243718</v>
      </c>
      <c r="J607">
        <f t="shared" si="30"/>
        <v>93.564850771108397</v>
      </c>
      <c r="K607">
        <f t="shared" si="31"/>
        <v>92.523088003425372</v>
      </c>
    </row>
    <row r="608" spans="1:11" x14ac:dyDescent="0.2">
      <c r="A608">
        <f>Ofra_2a_PS_8CX24!A1647</f>
        <v>524.10199999999998</v>
      </c>
      <c r="B608">
        <f>Ofra_2a_PS_8CX24!E1647</f>
        <v>6.37</v>
      </c>
      <c r="C608">
        <f>Ofra_2a_PS_8CX24!F1647</f>
        <v>8.0500000000000007</v>
      </c>
      <c r="D608">
        <f>Ofra_2a_PS_8CX24!G1647</f>
        <v>5.81</v>
      </c>
      <c r="E608">
        <f t="shared" si="29"/>
        <v>6.9148936170212769</v>
      </c>
      <c r="F608">
        <f t="shared" si="29"/>
        <v>9.1001582636219762</v>
      </c>
      <c r="G608">
        <f t="shared" si="29"/>
        <v>6.4462443137690002</v>
      </c>
      <c r="H608">
        <f t="shared" si="30"/>
        <v>93.085106382978722</v>
      </c>
      <c r="I608">
        <f t="shared" si="30"/>
        <v>90.899841736378022</v>
      </c>
      <c r="J608">
        <f t="shared" si="30"/>
        <v>93.553755686231</v>
      </c>
      <c r="K608">
        <f t="shared" si="31"/>
        <v>92.512901268529234</v>
      </c>
    </row>
    <row r="609" spans="1:11" x14ac:dyDescent="0.2">
      <c r="A609">
        <f>Ofra_2a_PS_8CX24!A1648</f>
        <v>524.30200000000002</v>
      </c>
      <c r="B609">
        <f>Ofra_2a_PS_8CX24!E1648</f>
        <v>6.36</v>
      </c>
      <c r="C609">
        <f>Ofra_2a_PS_8CX24!F1648</f>
        <v>8</v>
      </c>
      <c r="D609">
        <f>Ofra_2a_PS_8CX24!G1648</f>
        <v>5.82</v>
      </c>
      <c r="E609">
        <f t="shared" si="29"/>
        <v>6.9040382110290928</v>
      </c>
      <c r="F609">
        <f t="shared" si="29"/>
        <v>9.0436355414876779</v>
      </c>
      <c r="G609">
        <f t="shared" si="29"/>
        <v>6.4573393986464005</v>
      </c>
      <c r="H609">
        <f t="shared" si="30"/>
        <v>93.095961788970911</v>
      </c>
      <c r="I609">
        <f t="shared" si="30"/>
        <v>90.956364458512326</v>
      </c>
      <c r="J609">
        <f t="shared" si="30"/>
        <v>93.542660601353603</v>
      </c>
      <c r="K609">
        <f t="shared" si="31"/>
        <v>92.531662282945604</v>
      </c>
    </row>
    <row r="610" spans="1:11" x14ac:dyDescent="0.2">
      <c r="A610">
        <f>Ofra_2a_PS_8CX24!A1649</f>
        <v>524.50300000000004</v>
      </c>
      <c r="B610">
        <f>Ofra_2a_PS_8CX24!E1649</f>
        <v>6.39</v>
      </c>
      <c r="C610">
        <f>Ofra_2a_PS_8CX24!F1649</f>
        <v>8.1</v>
      </c>
      <c r="D610">
        <f>Ofra_2a_PS_8CX24!G1649</f>
        <v>5.83</v>
      </c>
      <c r="E610">
        <f t="shared" si="29"/>
        <v>6.9366044290056443</v>
      </c>
      <c r="F610">
        <f t="shared" si="29"/>
        <v>9.1566809857562745</v>
      </c>
      <c r="G610">
        <f t="shared" si="29"/>
        <v>6.468434483523799</v>
      </c>
      <c r="H610">
        <f t="shared" si="30"/>
        <v>93.063395570994359</v>
      </c>
      <c r="I610">
        <f t="shared" si="30"/>
        <v>90.843319014243718</v>
      </c>
      <c r="J610">
        <f t="shared" si="30"/>
        <v>93.531565516476206</v>
      </c>
      <c r="K610">
        <f t="shared" si="31"/>
        <v>92.479426700571437</v>
      </c>
    </row>
    <row r="611" spans="1:11" x14ac:dyDescent="0.2">
      <c r="A611">
        <f>Ofra_2a_PS_8CX24!A1650</f>
        <v>524.70299999999997</v>
      </c>
      <c r="B611">
        <f>Ofra_2a_PS_8CX24!E1650</f>
        <v>6.35</v>
      </c>
      <c r="C611">
        <f>Ofra_2a_PS_8CX24!F1650</f>
        <v>8.15</v>
      </c>
      <c r="D611">
        <f>Ofra_2a_PS_8CX24!G1650</f>
        <v>5.83</v>
      </c>
      <c r="E611">
        <f t="shared" si="29"/>
        <v>6.8931828050369068</v>
      </c>
      <c r="F611">
        <f t="shared" si="29"/>
        <v>9.2132037078905729</v>
      </c>
      <c r="G611">
        <f t="shared" si="29"/>
        <v>6.468434483523799</v>
      </c>
      <c r="H611">
        <f t="shared" si="30"/>
        <v>93.106817194963099</v>
      </c>
      <c r="I611">
        <f t="shared" si="30"/>
        <v>90.786796292109429</v>
      </c>
      <c r="J611">
        <f t="shared" si="30"/>
        <v>93.531565516476206</v>
      </c>
      <c r="K611">
        <f t="shared" si="31"/>
        <v>92.475059667849564</v>
      </c>
    </row>
    <row r="612" spans="1:11" x14ac:dyDescent="0.2">
      <c r="A612">
        <f>Ofra_2a_PS_8CX24!A1651</f>
        <v>524.90300000000002</v>
      </c>
      <c r="B612">
        <f>Ofra_2a_PS_8CX24!E1651</f>
        <v>6.35</v>
      </c>
      <c r="C612">
        <f>Ofra_2a_PS_8CX24!F1651</f>
        <v>8.1199999999999992</v>
      </c>
      <c r="D612">
        <f>Ofra_2a_PS_8CX24!G1651</f>
        <v>5.86</v>
      </c>
      <c r="E612">
        <f t="shared" si="29"/>
        <v>6.8931828050369068</v>
      </c>
      <c r="F612">
        <f t="shared" si="29"/>
        <v>9.1792900746099928</v>
      </c>
      <c r="G612">
        <f t="shared" si="29"/>
        <v>6.5017197381559981</v>
      </c>
      <c r="H612">
        <f t="shared" si="30"/>
        <v>93.106817194963099</v>
      </c>
      <c r="I612">
        <f t="shared" si="30"/>
        <v>90.820709925390005</v>
      </c>
      <c r="J612">
        <f t="shared" si="30"/>
        <v>93.498280261844002</v>
      </c>
      <c r="K612">
        <f t="shared" si="31"/>
        <v>92.475269127399031</v>
      </c>
    </row>
    <row r="613" spans="1:11" x14ac:dyDescent="0.2">
      <c r="A613">
        <f>Ofra_2a_PS_8CX24!A1652</f>
        <v>525.10299999999995</v>
      </c>
      <c r="B613">
        <f>Ofra_2a_PS_8CX24!E1652</f>
        <v>6.27</v>
      </c>
      <c r="C613">
        <f>Ofra_2a_PS_8CX24!F1652</f>
        <v>8.08</v>
      </c>
      <c r="D613">
        <f>Ofra_2a_PS_8CX24!G1652</f>
        <v>5.77</v>
      </c>
      <c r="E613">
        <f t="shared" si="29"/>
        <v>6.8063395570994345</v>
      </c>
      <c r="F613">
        <f t="shared" si="29"/>
        <v>9.1340718969025563</v>
      </c>
      <c r="G613">
        <f t="shared" si="29"/>
        <v>6.4018639742594026</v>
      </c>
      <c r="H613">
        <f t="shared" si="30"/>
        <v>93.193660442900565</v>
      </c>
      <c r="I613">
        <f t="shared" si="30"/>
        <v>90.865928103097446</v>
      </c>
      <c r="J613">
        <f t="shared" si="30"/>
        <v>93.598136025740601</v>
      </c>
      <c r="K613">
        <f t="shared" si="31"/>
        <v>92.552574857246199</v>
      </c>
    </row>
    <row r="614" spans="1:11" x14ac:dyDescent="0.2">
      <c r="A614">
        <f>Ofra_2a_PS_8CX24!A1653</f>
        <v>525.30399999999997</v>
      </c>
      <c r="B614">
        <f>Ofra_2a_PS_8CX24!E1653</f>
        <v>6.36</v>
      </c>
      <c r="C614">
        <f>Ofra_2a_PS_8CX24!F1653</f>
        <v>8.2100000000000009</v>
      </c>
      <c r="D614">
        <f>Ofra_2a_PS_8CX24!G1653</f>
        <v>5.84</v>
      </c>
      <c r="E614">
        <f t="shared" si="29"/>
        <v>6.9040382110290928</v>
      </c>
      <c r="F614">
        <f t="shared" si="29"/>
        <v>9.2810309744517312</v>
      </c>
      <c r="G614">
        <f t="shared" si="29"/>
        <v>6.4795295684011993</v>
      </c>
      <c r="H614">
        <f t="shared" si="30"/>
        <v>93.095961788970911</v>
      </c>
      <c r="I614">
        <f t="shared" si="30"/>
        <v>90.718969025548262</v>
      </c>
      <c r="J614">
        <f t="shared" si="30"/>
        <v>93.520470431598795</v>
      </c>
      <c r="K614">
        <f t="shared" si="31"/>
        <v>92.445133748705985</v>
      </c>
    </row>
    <row r="615" spans="1:11" x14ac:dyDescent="0.2">
      <c r="A615">
        <f>Ofra_2a_PS_8CX24!A1654</f>
        <v>525.50400000000002</v>
      </c>
      <c r="B615">
        <f>Ofra_2a_PS_8CX24!E1654</f>
        <v>6.44</v>
      </c>
      <c r="C615">
        <f>Ofra_2a_PS_8CX24!F1654</f>
        <v>8.25</v>
      </c>
      <c r="D615">
        <f>Ofra_2a_PS_8CX24!G1654</f>
        <v>5.87</v>
      </c>
      <c r="E615">
        <f t="shared" si="29"/>
        <v>6.9908814589665651</v>
      </c>
      <c r="F615">
        <f t="shared" si="29"/>
        <v>9.3262491521591695</v>
      </c>
      <c r="G615">
        <f t="shared" si="29"/>
        <v>6.5128148230333966</v>
      </c>
      <c r="H615">
        <f t="shared" si="30"/>
        <v>93.00911854103343</v>
      </c>
      <c r="I615">
        <f t="shared" si="30"/>
        <v>90.673750847840836</v>
      </c>
      <c r="J615">
        <f t="shared" si="30"/>
        <v>93.487185176966605</v>
      </c>
      <c r="K615">
        <f t="shared" si="31"/>
        <v>92.390018188613624</v>
      </c>
    </row>
    <row r="616" spans="1:11" x14ac:dyDescent="0.2">
      <c r="A616">
        <f>Ofra_2a_PS_8CX24!A1655</f>
        <v>525.70399999999995</v>
      </c>
      <c r="B616">
        <f>Ofra_2a_PS_8CX24!E1655</f>
        <v>6.56</v>
      </c>
      <c r="C616">
        <f>Ofra_2a_PS_8CX24!F1655</f>
        <v>8.26</v>
      </c>
      <c r="D616">
        <f>Ofra_2a_PS_8CX24!G1655</f>
        <v>5.92</v>
      </c>
      <c r="E616">
        <f t="shared" si="29"/>
        <v>7.121146330872774</v>
      </c>
      <c r="F616">
        <f t="shared" si="29"/>
        <v>9.3375536965860277</v>
      </c>
      <c r="G616">
        <f t="shared" si="29"/>
        <v>6.5682902474203928</v>
      </c>
      <c r="H616">
        <f t="shared" si="30"/>
        <v>92.878853669127224</v>
      </c>
      <c r="I616">
        <f t="shared" si="30"/>
        <v>90.662446303413972</v>
      </c>
      <c r="J616">
        <f t="shared" si="30"/>
        <v>93.431709752579607</v>
      </c>
      <c r="K616">
        <f t="shared" si="31"/>
        <v>92.324336575040263</v>
      </c>
    </row>
    <row r="617" spans="1:11" x14ac:dyDescent="0.2">
      <c r="A617">
        <f>Ofra_2a_PS_8CX24!A1656</f>
        <v>525.904</v>
      </c>
      <c r="B617">
        <f>Ofra_2a_PS_8CX24!E1656</f>
        <v>6.55</v>
      </c>
      <c r="C617">
        <f>Ofra_2a_PS_8CX24!F1656</f>
        <v>8.26</v>
      </c>
      <c r="D617">
        <f>Ofra_2a_PS_8CX24!G1656</f>
        <v>5.83</v>
      </c>
      <c r="E617">
        <f t="shared" si="29"/>
        <v>7.1102909248805899</v>
      </c>
      <c r="F617">
        <f t="shared" si="29"/>
        <v>9.3375536965860277</v>
      </c>
      <c r="G617">
        <f t="shared" si="29"/>
        <v>6.468434483523799</v>
      </c>
      <c r="H617">
        <f t="shared" si="30"/>
        <v>92.889709075119413</v>
      </c>
      <c r="I617">
        <f t="shared" si="30"/>
        <v>90.662446303413972</v>
      </c>
      <c r="J617">
        <f t="shared" si="30"/>
        <v>93.531565516476206</v>
      </c>
      <c r="K617">
        <f t="shared" si="31"/>
        <v>92.36124029833654</v>
      </c>
    </row>
    <row r="618" spans="1:11" x14ac:dyDescent="0.2">
      <c r="A618">
        <f>Ofra_2a_PS_8CX24!A1657</f>
        <v>526.10400000000004</v>
      </c>
      <c r="B618">
        <f>Ofra_2a_PS_8CX24!E1657</f>
        <v>6.58</v>
      </c>
      <c r="C618">
        <f>Ofra_2a_PS_8CX24!F1657</f>
        <v>8.2899999999999991</v>
      </c>
      <c r="D618">
        <f>Ofra_2a_PS_8CX24!G1657</f>
        <v>5.87</v>
      </c>
      <c r="E618">
        <f t="shared" si="29"/>
        <v>7.1428571428571423</v>
      </c>
      <c r="F618">
        <f t="shared" si="29"/>
        <v>9.371467329866606</v>
      </c>
      <c r="G618">
        <f t="shared" si="29"/>
        <v>6.5128148230333966</v>
      </c>
      <c r="H618">
        <f t="shared" si="30"/>
        <v>92.857142857142861</v>
      </c>
      <c r="I618">
        <f t="shared" si="30"/>
        <v>90.628532670133396</v>
      </c>
      <c r="J618">
        <f t="shared" si="30"/>
        <v>93.487185176966605</v>
      </c>
      <c r="K618">
        <f t="shared" si="31"/>
        <v>92.324286901414283</v>
      </c>
    </row>
    <row r="619" spans="1:11" x14ac:dyDescent="0.2">
      <c r="A619">
        <f>Ofra_2a_PS_8CX24!A1658</f>
        <v>526.30399999999997</v>
      </c>
      <c r="B619">
        <f>Ofra_2a_PS_8CX24!E1658</f>
        <v>6.54</v>
      </c>
      <c r="C619">
        <f>Ofra_2a_PS_8CX24!F1658</f>
        <v>8.2200000000000006</v>
      </c>
      <c r="D619">
        <f>Ofra_2a_PS_8CX24!G1658</f>
        <v>5.85</v>
      </c>
      <c r="E619">
        <f t="shared" si="29"/>
        <v>7.0994355188884057</v>
      </c>
      <c r="F619">
        <f t="shared" si="29"/>
        <v>9.2923355188785894</v>
      </c>
      <c r="G619">
        <f t="shared" si="29"/>
        <v>6.4906246532785969</v>
      </c>
      <c r="H619">
        <f t="shared" si="30"/>
        <v>92.900564481111587</v>
      </c>
      <c r="I619">
        <f t="shared" si="30"/>
        <v>90.707664481121412</v>
      </c>
      <c r="J619">
        <f t="shared" si="30"/>
        <v>93.509375346721399</v>
      </c>
      <c r="K619">
        <f t="shared" si="31"/>
        <v>92.372534769651466</v>
      </c>
    </row>
    <row r="620" spans="1:11" x14ac:dyDescent="0.2">
      <c r="A620">
        <f>Ofra_2a_PS_8CX24!A1659</f>
        <v>526.50400000000002</v>
      </c>
      <c r="B620">
        <f>Ofra_2a_PS_8CX24!E1659</f>
        <v>6.52</v>
      </c>
      <c r="C620">
        <f>Ofra_2a_PS_8CX24!F1659</f>
        <v>8.2200000000000006</v>
      </c>
      <c r="D620">
        <f>Ofra_2a_PS_8CX24!G1659</f>
        <v>5.86</v>
      </c>
      <c r="E620">
        <f t="shared" si="29"/>
        <v>7.0777247069040374</v>
      </c>
      <c r="F620">
        <f t="shared" si="29"/>
        <v>9.2923355188785894</v>
      </c>
      <c r="G620">
        <f t="shared" si="29"/>
        <v>6.5017197381559981</v>
      </c>
      <c r="H620">
        <f t="shared" si="30"/>
        <v>92.922275293095964</v>
      </c>
      <c r="I620">
        <f t="shared" si="30"/>
        <v>90.707664481121412</v>
      </c>
      <c r="J620">
        <f t="shared" si="30"/>
        <v>93.498280261844002</v>
      </c>
      <c r="K620">
        <f t="shared" si="31"/>
        <v>92.376073345353802</v>
      </c>
    </row>
    <row r="621" spans="1:11" x14ac:dyDescent="0.2">
      <c r="A621">
        <f>Ofra_2a_PS_8CX24!A1660</f>
        <v>526.70500000000004</v>
      </c>
      <c r="B621">
        <f>Ofra_2a_PS_8CX24!E1660</f>
        <v>6.48</v>
      </c>
      <c r="C621">
        <f>Ofra_2a_PS_8CX24!F1660</f>
        <v>8.17</v>
      </c>
      <c r="D621">
        <f>Ofra_2a_PS_8CX24!G1660</f>
        <v>5.83</v>
      </c>
      <c r="E621">
        <f t="shared" si="29"/>
        <v>7.0343030829353017</v>
      </c>
      <c r="F621">
        <f t="shared" si="29"/>
        <v>9.2358127967442911</v>
      </c>
      <c r="G621">
        <f t="shared" si="29"/>
        <v>6.468434483523799</v>
      </c>
      <c r="H621">
        <f t="shared" si="30"/>
        <v>92.965696917064705</v>
      </c>
      <c r="I621">
        <f t="shared" si="30"/>
        <v>90.764187203255716</v>
      </c>
      <c r="J621">
        <f t="shared" si="30"/>
        <v>93.531565516476206</v>
      </c>
      <c r="K621">
        <f t="shared" si="31"/>
        <v>92.420483212265552</v>
      </c>
    </row>
    <row r="622" spans="1:11" x14ac:dyDescent="0.2">
      <c r="A622">
        <f>Ofra_2a_PS_8CX24!A1661</f>
        <v>526.90499999999997</v>
      </c>
      <c r="B622">
        <f>Ofra_2a_PS_8CX24!E1661</f>
        <v>6.56</v>
      </c>
      <c r="C622">
        <f>Ofra_2a_PS_8CX24!F1661</f>
        <v>8.25</v>
      </c>
      <c r="D622">
        <f>Ofra_2a_PS_8CX24!G1661</f>
        <v>5.93</v>
      </c>
      <c r="E622">
        <f t="shared" si="29"/>
        <v>7.121146330872774</v>
      </c>
      <c r="F622">
        <f t="shared" si="29"/>
        <v>9.3262491521591695</v>
      </c>
      <c r="G622">
        <f t="shared" si="29"/>
        <v>6.5793853322977922</v>
      </c>
      <c r="H622">
        <f t="shared" si="30"/>
        <v>92.878853669127224</v>
      </c>
      <c r="I622">
        <f t="shared" si="30"/>
        <v>90.673750847840836</v>
      </c>
      <c r="J622">
        <f t="shared" si="30"/>
        <v>93.42061466770221</v>
      </c>
      <c r="K622">
        <f t="shared" si="31"/>
        <v>92.32440639489009</v>
      </c>
    </row>
    <row r="623" spans="1:11" x14ac:dyDescent="0.2">
      <c r="A623">
        <f>Ofra_2a_PS_8CX24!A1662</f>
        <v>527.10500000000002</v>
      </c>
      <c r="B623">
        <f>Ofra_2a_PS_8CX24!E1662</f>
        <v>6.57</v>
      </c>
      <c r="C623">
        <f>Ofra_2a_PS_8CX24!F1662</f>
        <v>8.26</v>
      </c>
      <c r="D623">
        <f>Ofra_2a_PS_8CX24!G1662</f>
        <v>5.92</v>
      </c>
      <c r="E623">
        <f t="shared" si="29"/>
        <v>7.1320017368649582</v>
      </c>
      <c r="F623">
        <f t="shared" si="29"/>
        <v>9.3375536965860277</v>
      </c>
      <c r="G623">
        <f t="shared" si="29"/>
        <v>6.5682902474203928</v>
      </c>
      <c r="H623">
        <f t="shared" si="30"/>
        <v>92.867998263135036</v>
      </c>
      <c r="I623">
        <f t="shared" si="30"/>
        <v>90.662446303413972</v>
      </c>
      <c r="J623">
        <f t="shared" si="30"/>
        <v>93.431709752579607</v>
      </c>
      <c r="K623">
        <f t="shared" si="31"/>
        <v>92.320718106376205</v>
      </c>
    </row>
    <row r="624" spans="1:11" x14ac:dyDescent="0.2">
      <c r="A624">
        <f>Ofra_2a_PS_8CX24!A1663</f>
        <v>527.30499999999995</v>
      </c>
      <c r="B624">
        <f>Ofra_2a_PS_8CX24!E1663</f>
        <v>6.57</v>
      </c>
      <c r="C624">
        <f>Ofra_2a_PS_8CX24!F1663</f>
        <v>8.2899999999999991</v>
      </c>
      <c r="D624">
        <f>Ofra_2a_PS_8CX24!G1663</f>
        <v>5.92</v>
      </c>
      <c r="E624">
        <f t="shared" si="29"/>
        <v>7.1320017368649582</v>
      </c>
      <c r="F624">
        <f t="shared" si="29"/>
        <v>9.371467329866606</v>
      </c>
      <c r="G624">
        <f t="shared" si="29"/>
        <v>6.5682902474203928</v>
      </c>
      <c r="H624">
        <f t="shared" si="30"/>
        <v>92.867998263135036</v>
      </c>
      <c r="I624">
        <f t="shared" si="30"/>
        <v>90.628532670133396</v>
      </c>
      <c r="J624">
        <f t="shared" si="30"/>
        <v>93.431709752579607</v>
      </c>
      <c r="K624">
        <f t="shared" si="31"/>
        <v>92.309413561949341</v>
      </c>
    </row>
    <row r="625" spans="1:11" x14ac:dyDescent="0.2">
      <c r="A625">
        <f>Ofra_2a_PS_8CX24!A1664</f>
        <v>527.505</v>
      </c>
      <c r="B625">
        <f>Ofra_2a_PS_8CX24!E1664</f>
        <v>6.5</v>
      </c>
      <c r="C625">
        <f>Ofra_2a_PS_8CX24!F1664</f>
        <v>8.2100000000000009</v>
      </c>
      <c r="D625">
        <f>Ofra_2a_PS_8CX24!G1664</f>
        <v>5.84</v>
      </c>
      <c r="E625">
        <f t="shared" si="29"/>
        <v>7.05601389491967</v>
      </c>
      <c r="F625">
        <f t="shared" si="29"/>
        <v>9.2810309744517312</v>
      </c>
      <c r="G625">
        <f t="shared" si="29"/>
        <v>6.4795295684011993</v>
      </c>
      <c r="H625">
        <f t="shared" si="30"/>
        <v>92.943986105080327</v>
      </c>
      <c r="I625">
        <f t="shared" si="30"/>
        <v>90.718969025548262</v>
      </c>
      <c r="J625">
        <f t="shared" si="30"/>
        <v>93.520470431598795</v>
      </c>
      <c r="K625">
        <f t="shared" si="31"/>
        <v>92.394475187409128</v>
      </c>
    </row>
    <row r="626" spans="1:11" x14ac:dyDescent="0.2">
      <c r="A626">
        <f>Ofra_2a_PS_8CX24!A1665</f>
        <v>527.70500000000004</v>
      </c>
      <c r="B626">
        <f>Ofra_2a_PS_8CX24!E1665</f>
        <v>6.5</v>
      </c>
      <c r="C626">
        <f>Ofra_2a_PS_8CX24!F1665</f>
        <v>8.23</v>
      </c>
      <c r="D626">
        <f>Ofra_2a_PS_8CX24!G1665</f>
        <v>5.84</v>
      </c>
      <c r="E626">
        <f t="shared" si="29"/>
        <v>7.05601389491967</v>
      </c>
      <c r="F626">
        <f t="shared" si="29"/>
        <v>9.3036400633054495</v>
      </c>
      <c r="G626">
        <f t="shared" si="29"/>
        <v>6.4795295684011993</v>
      </c>
      <c r="H626">
        <f t="shared" si="30"/>
        <v>92.943986105080327</v>
      </c>
      <c r="I626">
        <f t="shared" si="30"/>
        <v>90.696359936694549</v>
      </c>
      <c r="J626">
        <f t="shared" si="30"/>
        <v>93.520470431598795</v>
      </c>
      <c r="K626">
        <f t="shared" si="31"/>
        <v>92.386938824457886</v>
      </c>
    </row>
    <row r="627" spans="1:11" x14ac:dyDescent="0.2">
      <c r="A627">
        <f>Ofra_2a_PS_8CX24!A1666</f>
        <v>527.90499999999997</v>
      </c>
      <c r="B627">
        <f>Ofra_2a_PS_8CX24!E1666</f>
        <v>6.48</v>
      </c>
      <c r="C627">
        <f>Ofra_2a_PS_8CX24!F1666</f>
        <v>8.25</v>
      </c>
      <c r="D627">
        <f>Ofra_2a_PS_8CX24!G1666</f>
        <v>5.83</v>
      </c>
      <c r="E627">
        <f t="shared" si="29"/>
        <v>7.0343030829353017</v>
      </c>
      <c r="F627">
        <f t="shared" si="29"/>
        <v>9.3262491521591695</v>
      </c>
      <c r="G627">
        <f t="shared" si="29"/>
        <v>6.468434483523799</v>
      </c>
      <c r="H627">
        <f t="shared" si="30"/>
        <v>92.965696917064705</v>
      </c>
      <c r="I627">
        <f t="shared" si="30"/>
        <v>90.673750847840836</v>
      </c>
      <c r="J627">
        <f t="shared" si="30"/>
        <v>93.531565516476206</v>
      </c>
      <c r="K627">
        <f t="shared" si="31"/>
        <v>92.390337760460582</v>
      </c>
    </row>
    <row r="628" spans="1:11" x14ac:dyDescent="0.2">
      <c r="A628">
        <f>Ofra_2a_PS_8CX24!A1667</f>
        <v>528.10500000000002</v>
      </c>
      <c r="B628">
        <f>Ofra_2a_PS_8CX24!E1667</f>
        <v>6.51</v>
      </c>
      <c r="C628">
        <f>Ofra_2a_PS_8CX24!F1667</f>
        <v>8.3000000000000007</v>
      </c>
      <c r="D628">
        <f>Ofra_2a_PS_8CX24!G1667</f>
        <v>5.89</v>
      </c>
      <c r="E628">
        <f t="shared" si="29"/>
        <v>7.0668693009118533</v>
      </c>
      <c r="F628">
        <f t="shared" si="29"/>
        <v>9.3827718742934678</v>
      </c>
      <c r="G628">
        <f t="shared" si="29"/>
        <v>6.5350049927881946</v>
      </c>
      <c r="H628">
        <f t="shared" si="30"/>
        <v>92.933130699088153</v>
      </c>
      <c r="I628">
        <f t="shared" si="30"/>
        <v>90.617228125706532</v>
      </c>
      <c r="J628">
        <f t="shared" si="30"/>
        <v>93.464995007211812</v>
      </c>
      <c r="K628">
        <f t="shared" si="31"/>
        <v>92.338451277335494</v>
      </c>
    </row>
    <row r="629" spans="1:11" x14ac:dyDescent="0.2">
      <c r="A629">
        <f>Ofra_2a_PS_8CX24!A1668</f>
        <v>528.30499999999995</v>
      </c>
      <c r="B629">
        <f>Ofra_2a_PS_8CX24!E1668</f>
        <v>6.48</v>
      </c>
      <c r="C629">
        <f>Ofra_2a_PS_8CX24!F1668</f>
        <v>8.23</v>
      </c>
      <c r="D629">
        <f>Ofra_2a_PS_8CX24!G1668</f>
        <v>5.85</v>
      </c>
      <c r="E629">
        <f t="shared" si="29"/>
        <v>7.0343030829353017</v>
      </c>
      <c r="F629">
        <f t="shared" si="29"/>
        <v>9.3036400633054495</v>
      </c>
      <c r="G629">
        <f t="shared" si="29"/>
        <v>6.4906246532785969</v>
      </c>
      <c r="H629">
        <f t="shared" si="30"/>
        <v>92.965696917064705</v>
      </c>
      <c r="I629">
        <f t="shared" si="30"/>
        <v>90.696359936694549</v>
      </c>
      <c r="J629">
        <f t="shared" si="30"/>
        <v>93.509375346721399</v>
      </c>
      <c r="K629">
        <f t="shared" si="31"/>
        <v>92.390477400160208</v>
      </c>
    </row>
    <row r="630" spans="1:11" x14ac:dyDescent="0.2">
      <c r="A630">
        <f>Ofra_2a_PS_8CX24!A1669</f>
        <v>528.505</v>
      </c>
      <c r="B630">
        <f>Ofra_2a_PS_8CX24!E1669</f>
        <v>6.59</v>
      </c>
      <c r="C630">
        <f>Ofra_2a_PS_8CX24!F1669</f>
        <v>8.34</v>
      </c>
      <c r="D630">
        <f>Ofra_2a_PS_8CX24!G1669</f>
        <v>5.98</v>
      </c>
      <c r="E630">
        <f t="shared" si="29"/>
        <v>7.1537125488493265</v>
      </c>
      <c r="F630">
        <f t="shared" si="29"/>
        <v>9.4279900520009043</v>
      </c>
      <c r="G630">
        <f t="shared" si="29"/>
        <v>6.6348607566847893</v>
      </c>
      <c r="H630">
        <f t="shared" si="30"/>
        <v>92.846287451150673</v>
      </c>
      <c r="I630">
        <f t="shared" si="30"/>
        <v>90.572009947999092</v>
      </c>
      <c r="J630">
        <f t="shared" si="30"/>
        <v>93.365139243315213</v>
      </c>
      <c r="K630">
        <f t="shared" si="31"/>
        <v>92.261145547488312</v>
      </c>
    </row>
    <row r="631" spans="1:11" x14ac:dyDescent="0.2">
      <c r="A631">
        <f>Ofra_2a_PS_8CX24!A1670</f>
        <v>528.70500000000004</v>
      </c>
      <c r="B631">
        <f>Ofra_2a_PS_8CX24!E1670</f>
        <v>6.64</v>
      </c>
      <c r="C631">
        <f>Ofra_2a_PS_8CX24!F1670</f>
        <v>8.43</v>
      </c>
      <c r="D631">
        <f>Ofra_2a_PS_8CX24!G1670</f>
        <v>6.05</v>
      </c>
      <c r="E631">
        <f t="shared" si="29"/>
        <v>7.2079895788102464</v>
      </c>
      <c r="F631">
        <f t="shared" si="29"/>
        <v>9.529730951842641</v>
      </c>
      <c r="G631">
        <f t="shared" si="29"/>
        <v>6.7125263508265833</v>
      </c>
      <c r="H631">
        <f t="shared" si="30"/>
        <v>92.792010421189758</v>
      </c>
      <c r="I631">
        <f t="shared" si="30"/>
        <v>90.470269048157363</v>
      </c>
      <c r="J631">
        <f t="shared" si="30"/>
        <v>93.287473649173421</v>
      </c>
      <c r="K631">
        <f t="shared" si="31"/>
        <v>92.183251039506843</v>
      </c>
    </row>
    <row r="632" spans="1:11" x14ac:dyDescent="0.2">
      <c r="A632">
        <f>Ofra_2a_PS_8CX24!A1671</f>
        <v>528.90499999999997</v>
      </c>
      <c r="B632">
        <f>Ofra_2a_PS_8CX24!E1671</f>
        <v>6.61</v>
      </c>
      <c r="C632">
        <f>Ofra_2a_PS_8CX24!F1671</f>
        <v>8.35</v>
      </c>
      <c r="D632">
        <f>Ofra_2a_PS_8CX24!G1671</f>
        <v>6.02</v>
      </c>
      <c r="E632">
        <f t="shared" si="29"/>
        <v>7.1754233608336948</v>
      </c>
      <c r="F632">
        <f t="shared" si="29"/>
        <v>9.4392945964277644</v>
      </c>
      <c r="G632">
        <f t="shared" si="29"/>
        <v>6.6792410961943851</v>
      </c>
      <c r="H632">
        <f t="shared" si="30"/>
        <v>92.82457663916631</v>
      </c>
      <c r="I632">
        <f t="shared" si="30"/>
        <v>90.560705403572229</v>
      </c>
      <c r="J632">
        <f t="shared" si="30"/>
        <v>93.320758903805611</v>
      </c>
      <c r="K632">
        <f t="shared" si="31"/>
        <v>92.235346982181383</v>
      </c>
    </row>
    <row r="633" spans="1:11" x14ac:dyDescent="0.2">
      <c r="A633">
        <f>Ofra_2a_PS_8CX24!A1672</f>
        <v>529.10500000000002</v>
      </c>
      <c r="B633">
        <f>Ofra_2a_PS_8CX24!E1672</f>
        <v>6.6</v>
      </c>
      <c r="C633">
        <f>Ofra_2a_PS_8CX24!F1672</f>
        <v>8.33</v>
      </c>
      <c r="D633">
        <f>Ofra_2a_PS_8CX24!G1672</f>
        <v>6</v>
      </c>
      <c r="E633">
        <f t="shared" si="29"/>
        <v>7.1645679548415107</v>
      </c>
      <c r="F633">
        <f t="shared" si="29"/>
        <v>9.4166855075740443</v>
      </c>
      <c r="G633">
        <f t="shared" si="29"/>
        <v>6.6570509264395881</v>
      </c>
      <c r="H633">
        <f t="shared" si="30"/>
        <v>92.835432045158484</v>
      </c>
      <c r="I633">
        <f t="shared" si="30"/>
        <v>90.583314492425956</v>
      </c>
      <c r="J633">
        <f t="shared" si="30"/>
        <v>93.342949073560419</v>
      </c>
      <c r="K633">
        <f t="shared" si="31"/>
        <v>92.2538985370483</v>
      </c>
    </row>
    <row r="634" spans="1:11" x14ac:dyDescent="0.2">
      <c r="A634">
        <f>Ofra_2a_PS_8CX24!A1673</f>
        <v>529.30399999999997</v>
      </c>
      <c r="B634">
        <f>Ofra_2a_PS_8CX24!E1673</f>
        <v>6.7</v>
      </c>
      <c r="C634">
        <f>Ofra_2a_PS_8CX24!F1673</f>
        <v>8.4600000000000009</v>
      </c>
      <c r="D634">
        <f>Ofra_2a_PS_8CX24!G1673</f>
        <v>6.08</v>
      </c>
      <c r="E634">
        <f t="shared" si="29"/>
        <v>7.2731220147633513</v>
      </c>
      <c r="F634">
        <f t="shared" si="29"/>
        <v>9.563644585123221</v>
      </c>
      <c r="G634">
        <f t="shared" si="29"/>
        <v>6.7458116054587816</v>
      </c>
      <c r="H634">
        <f t="shared" si="30"/>
        <v>92.726877985236655</v>
      </c>
      <c r="I634">
        <f t="shared" si="30"/>
        <v>90.436355414876772</v>
      </c>
      <c r="J634">
        <f t="shared" si="30"/>
        <v>93.254188394541217</v>
      </c>
      <c r="K634">
        <f t="shared" si="31"/>
        <v>92.139140598218205</v>
      </c>
    </row>
    <row r="635" spans="1:11" x14ac:dyDescent="0.2">
      <c r="A635">
        <f>Ofra_2a_PS_8CX24!A1674</f>
        <v>529.50400000000002</v>
      </c>
      <c r="B635">
        <f>Ofra_2a_PS_8CX24!E1674</f>
        <v>6.77</v>
      </c>
      <c r="C635">
        <f>Ofra_2a_PS_8CX24!F1674</f>
        <v>8.5299999999999994</v>
      </c>
      <c r="D635">
        <f>Ofra_2a_PS_8CX24!G1674</f>
        <v>6.05</v>
      </c>
      <c r="E635">
        <f t="shared" si="29"/>
        <v>7.3491098567086395</v>
      </c>
      <c r="F635">
        <f t="shared" si="29"/>
        <v>9.6427763961112376</v>
      </c>
      <c r="G635">
        <f t="shared" si="29"/>
        <v>6.7125263508265833</v>
      </c>
      <c r="H635">
        <f t="shared" si="30"/>
        <v>92.650890143291363</v>
      </c>
      <c r="I635">
        <f t="shared" si="30"/>
        <v>90.35722360388877</v>
      </c>
      <c r="J635">
        <f t="shared" si="30"/>
        <v>93.287473649173421</v>
      </c>
      <c r="K635">
        <f t="shared" si="31"/>
        <v>92.098529132117847</v>
      </c>
    </row>
    <row r="636" spans="1:11" x14ac:dyDescent="0.2">
      <c r="A636">
        <f>Ofra_2a_PS_8CX24!A1675</f>
        <v>529.70399999999995</v>
      </c>
      <c r="B636">
        <f>Ofra_2a_PS_8CX24!E1675</f>
        <v>6.71</v>
      </c>
      <c r="C636">
        <f>Ofra_2a_PS_8CX24!F1675</f>
        <v>8.4499999999999993</v>
      </c>
      <c r="D636">
        <f>Ofra_2a_PS_8CX24!G1675</f>
        <v>6.04</v>
      </c>
      <c r="E636">
        <f t="shared" si="29"/>
        <v>7.2839774207555354</v>
      </c>
      <c r="F636">
        <f t="shared" si="29"/>
        <v>9.5523400406963592</v>
      </c>
      <c r="G636">
        <f t="shared" si="29"/>
        <v>6.7014312659491839</v>
      </c>
      <c r="H636">
        <f t="shared" si="30"/>
        <v>92.716022579244466</v>
      </c>
      <c r="I636">
        <f t="shared" si="30"/>
        <v>90.447659959303635</v>
      </c>
      <c r="J636">
        <f t="shared" si="30"/>
        <v>93.298568734050818</v>
      </c>
      <c r="K636">
        <f t="shared" si="31"/>
        <v>92.154083757532973</v>
      </c>
    </row>
    <row r="637" spans="1:11" x14ac:dyDescent="0.2">
      <c r="A637">
        <f>Ofra_2a_PS_8CX24!A1676</f>
        <v>529.904</v>
      </c>
      <c r="B637">
        <f>Ofra_2a_PS_8CX24!E1676</f>
        <v>6.71</v>
      </c>
      <c r="C637">
        <f>Ofra_2a_PS_8CX24!F1676</f>
        <v>8.5</v>
      </c>
      <c r="D637">
        <f>Ofra_2a_PS_8CX24!G1676</f>
        <v>6.11</v>
      </c>
      <c r="E637">
        <f t="shared" si="29"/>
        <v>7.2839774207555354</v>
      </c>
      <c r="F637">
        <f t="shared" si="29"/>
        <v>9.6088627628306575</v>
      </c>
      <c r="G637">
        <f t="shared" si="29"/>
        <v>6.7790968600909798</v>
      </c>
      <c r="H637">
        <f t="shared" si="30"/>
        <v>92.716022579244466</v>
      </c>
      <c r="I637">
        <f t="shared" si="30"/>
        <v>90.391137237169346</v>
      </c>
      <c r="J637">
        <f t="shared" si="30"/>
        <v>93.220903139909026</v>
      </c>
      <c r="K637">
        <f t="shared" si="31"/>
        <v>92.109354318774265</v>
      </c>
    </row>
    <row r="638" spans="1:11" x14ac:dyDescent="0.2">
      <c r="A638">
        <f>Ofra_2a_PS_8CX24!A1677</f>
        <v>530.10400000000004</v>
      </c>
      <c r="B638">
        <f>Ofra_2a_PS_8CX24!E1677</f>
        <v>6.77</v>
      </c>
      <c r="C638">
        <f>Ofra_2a_PS_8CX24!F1677</f>
        <v>8.5500000000000007</v>
      </c>
      <c r="D638">
        <f>Ofra_2a_PS_8CX24!G1677</f>
        <v>6.15</v>
      </c>
      <c r="E638">
        <f t="shared" si="29"/>
        <v>7.3491098567086395</v>
      </c>
      <c r="F638">
        <f t="shared" si="29"/>
        <v>9.6653854849649576</v>
      </c>
      <c r="G638">
        <f t="shared" si="29"/>
        <v>6.8234771996005774</v>
      </c>
      <c r="H638">
        <f t="shared" si="30"/>
        <v>92.650890143291363</v>
      </c>
      <c r="I638">
        <f t="shared" si="30"/>
        <v>90.334614515035042</v>
      </c>
      <c r="J638">
        <f t="shared" si="30"/>
        <v>93.176522800399425</v>
      </c>
      <c r="K638">
        <f t="shared" si="31"/>
        <v>92.05400915290862</v>
      </c>
    </row>
    <row r="639" spans="1:11" x14ac:dyDescent="0.2">
      <c r="A639">
        <f>Ofra_2a_PS_8CX24!A1678</f>
        <v>530.30399999999997</v>
      </c>
      <c r="B639">
        <f>Ofra_2a_PS_8CX24!E1678</f>
        <v>6.81</v>
      </c>
      <c r="C639">
        <f>Ofra_2a_PS_8CX24!F1678</f>
        <v>8.65</v>
      </c>
      <c r="D639">
        <f>Ofra_2a_PS_8CX24!G1678</f>
        <v>6.21</v>
      </c>
      <c r="E639">
        <f t="shared" si="29"/>
        <v>7.3925314806773761</v>
      </c>
      <c r="F639">
        <f t="shared" si="29"/>
        <v>9.7784309292335525</v>
      </c>
      <c r="G639">
        <f t="shared" si="29"/>
        <v>6.890047708864973</v>
      </c>
      <c r="H639">
        <f t="shared" si="30"/>
        <v>92.607468519322623</v>
      </c>
      <c r="I639">
        <f t="shared" si="30"/>
        <v>90.221569070766449</v>
      </c>
      <c r="J639">
        <f t="shared" si="30"/>
        <v>93.109952291135031</v>
      </c>
      <c r="K639">
        <f t="shared" si="31"/>
        <v>91.979663293741353</v>
      </c>
    </row>
    <row r="640" spans="1:11" x14ac:dyDescent="0.2">
      <c r="A640">
        <f>Ofra_2a_PS_8CX24!A1679</f>
        <v>530.50300000000004</v>
      </c>
      <c r="B640">
        <f>Ofra_2a_PS_8CX24!E1679</f>
        <v>6.71</v>
      </c>
      <c r="C640">
        <f>Ofra_2a_PS_8CX24!F1679</f>
        <v>8.56</v>
      </c>
      <c r="D640">
        <f>Ofra_2a_PS_8CX24!G1679</f>
        <v>6.2</v>
      </c>
      <c r="E640">
        <f t="shared" si="29"/>
        <v>7.2839774207555354</v>
      </c>
      <c r="F640">
        <f t="shared" si="29"/>
        <v>9.6766900293918177</v>
      </c>
      <c r="G640">
        <f t="shared" si="29"/>
        <v>6.8789526239875736</v>
      </c>
      <c r="H640">
        <f t="shared" si="30"/>
        <v>92.716022579244466</v>
      </c>
      <c r="I640">
        <f t="shared" si="30"/>
        <v>90.323309970608179</v>
      </c>
      <c r="J640">
        <f t="shared" si="30"/>
        <v>93.121047376012427</v>
      </c>
      <c r="K640">
        <f t="shared" si="31"/>
        <v>92.053459975288362</v>
      </c>
    </row>
    <row r="641" spans="1:11" x14ac:dyDescent="0.2">
      <c r="A641">
        <f>Ofra_2a_PS_8CX24!A1680</f>
        <v>530.70299999999997</v>
      </c>
      <c r="B641">
        <f>Ofra_2a_PS_8CX24!E1680</f>
        <v>6.67</v>
      </c>
      <c r="C641">
        <f>Ofra_2a_PS_8CX24!F1680</f>
        <v>8.51</v>
      </c>
      <c r="D641">
        <f>Ofra_2a_PS_8CX24!G1680</f>
        <v>6.14</v>
      </c>
      <c r="E641">
        <f t="shared" si="29"/>
        <v>7.2405557967867988</v>
      </c>
      <c r="F641">
        <f t="shared" si="29"/>
        <v>9.6201673072575176</v>
      </c>
      <c r="G641">
        <f t="shared" si="29"/>
        <v>6.8123821147231771</v>
      </c>
      <c r="H641">
        <f t="shared" si="30"/>
        <v>92.759444203213206</v>
      </c>
      <c r="I641">
        <f t="shared" si="30"/>
        <v>90.379832692742482</v>
      </c>
      <c r="J641">
        <f t="shared" si="30"/>
        <v>93.187617885276822</v>
      </c>
      <c r="K641">
        <f t="shared" si="31"/>
        <v>92.108964927077508</v>
      </c>
    </row>
    <row r="642" spans="1:11" x14ac:dyDescent="0.2">
      <c r="A642">
        <f>Ofra_2a_PS_8CX24!A1681</f>
        <v>530.90300000000002</v>
      </c>
      <c r="B642">
        <f>Ofra_2a_PS_8CX24!E1681</f>
        <v>6.71</v>
      </c>
      <c r="C642">
        <f>Ofra_2a_PS_8CX24!F1681</f>
        <v>8.52</v>
      </c>
      <c r="D642">
        <f>Ofra_2a_PS_8CX24!G1681</f>
        <v>6.09</v>
      </c>
      <c r="E642">
        <f t="shared" si="29"/>
        <v>7.2839774207555354</v>
      </c>
      <c r="F642">
        <f t="shared" si="29"/>
        <v>9.6314718516843776</v>
      </c>
      <c r="G642">
        <f t="shared" si="29"/>
        <v>6.756906690336181</v>
      </c>
      <c r="H642">
        <f t="shared" si="30"/>
        <v>92.716022579244466</v>
      </c>
      <c r="I642">
        <f t="shared" si="30"/>
        <v>90.368528148315619</v>
      </c>
      <c r="J642">
        <f t="shared" si="30"/>
        <v>93.24309330966382</v>
      </c>
      <c r="K642">
        <f t="shared" si="31"/>
        <v>92.10921467907464</v>
      </c>
    </row>
    <row r="643" spans="1:11" x14ac:dyDescent="0.2">
      <c r="A643">
        <f>Ofra_2a_PS_8CX24!A1682</f>
        <v>531.10299999999995</v>
      </c>
      <c r="B643">
        <f>Ofra_2a_PS_8CX24!E1682</f>
        <v>6.71</v>
      </c>
      <c r="C643">
        <f>Ofra_2a_PS_8CX24!F1682</f>
        <v>8.57</v>
      </c>
      <c r="D643">
        <f>Ofra_2a_PS_8CX24!G1682</f>
        <v>6.11</v>
      </c>
      <c r="E643">
        <f t="shared" ref="E643:G706" si="32">B643/B$1793*100</f>
        <v>7.2839774207555354</v>
      </c>
      <c r="F643">
        <f t="shared" si="32"/>
        <v>9.6879945738186759</v>
      </c>
      <c r="G643">
        <f t="shared" si="32"/>
        <v>6.7790968600909798</v>
      </c>
      <c r="H643">
        <f t="shared" ref="H643:J706" si="33">100-E643</f>
        <v>92.716022579244466</v>
      </c>
      <c r="I643">
        <f t="shared" si="33"/>
        <v>90.312005426181329</v>
      </c>
      <c r="J643">
        <f t="shared" si="33"/>
        <v>93.220903139909026</v>
      </c>
      <c r="K643">
        <f t="shared" ref="K643:K706" si="34">AVERAGE(H643:J643)</f>
        <v>92.082977048444945</v>
      </c>
    </row>
    <row r="644" spans="1:11" x14ac:dyDescent="0.2">
      <c r="A644">
        <f>Ofra_2a_PS_8CX24!A1683</f>
        <v>531.303</v>
      </c>
      <c r="B644">
        <f>Ofra_2a_PS_8CX24!E1683</f>
        <v>6.68</v>
      </c>
      <c r="C644">
        <f>Ofra_2a_PS_8CX24!F1683</f>
        <v>8.43</v>
      </c>
      <c r="D644">
        <f>Ofra_2a_PS_8CX24!G1683</f>
        <v>6.07</v>
      </c>
      <c r="E644">
        <f t="shared" si="32"/>
        <v>7.251411202778983</v>
      </c>
      <c r="F644">
        <f t="shared" si="32"/>
        <v>9.529730951842641</v>
      </c>
      <c r="G644">
        <f t="shared" si="32"/>
        <v>6.7347165205813821</v>
      </c>
      <c r="H644">
        <f t="shared" si="33"/>
        <v>92.748588797221018</v>
      </c>
      <c r="I644">
        <f t="shared" si="33"/>
        <v>90.470269048157363</v>
      </c>
      <c r="J644">
        <f t="shared" si="33"/>
        <v>93.265283479418613</v>
      </c>
      <c r="K644">
        <f t="shared" si="34"/>
        <v>92.161380441599007</v>
      </c>
    </row>
    <row r="645" spans="1:11" x14ac:dyDescent="0.2">
      <c r="A645">
        <f>Ofra_2a_PS_8CX24!A1684</f>
        <v>531.50199999999995</v>
      </c>
      <c r="B645">
        <f>Ofra_2a_PS_8CX24!E1684</f>
        <v>6.74</v>
      </c>
      <c r="C645">
        <f>Ofra_2a_PS_8CX24!F1684</f>
        <v>8.5</v>
      </c>
      <c r="D645">
        <f>Ofra_2a_PS_8CX24!G1684</f>
        <v>6.08</v>
      </c>
      <c r="E645">
        <f t="shared" si="32"/>
        <v>7.3165436387320888</v>
      </c>
      <c r="F645">
        <f t="shared" si="32"/>
        <v>9.6088627628306575</v>
      </c>
      <c r="G645">
        <f t="shared" si="32"/>
        <v>6.7458116054587816</v>
      </c>
      <c r="H645">
        <f t="shared" si="33"/>
        <v>92.683456361267915</v>
      </c>
      <c r="I645">
        <f t="shared" si="33"/>
        <v>90.391137237169346</v>
      </c>
      <c r="J645">
        <f t="shared" si="33"/>
        <v>93.254188394541217</v>
      </c>
      <c r="K645">
        <f t="shared" si="34"/>
        <v>92.109593997659502</v>
      </c>
    </row>
    <row r="646" spans="1:11" x14ac:dyDescent="0.2">
      <c r="A646">
        <f>Ofra_2a_PS_8CX24!A1685</f>
        <v>531.702</v>
      </c>
      <c r="B646">
        <f>Ofra_2a_PS_8CX24!E1685</f>
        <v>6.84</v>
      </c>
      <c r="C646">
        <f>Ofra_2a_PS_8CX24!F1685</f>
        <v>8.68</v>
      </c>
      <c r="D646">
        <f>Ofra_2a_PS_8CX24!G1685</f>
        <v>6.19</v>
      </c>
      <c r="E646">
        <f t="shared" si="32"/>
        <v>7.4250976986539294</v>
      </c>
      <c r="F646">
        <f t="shared" si="32"/>
        <v>9.8123445625141326</v>
      </c>
      <c r="G646">
        <f t="shared" si="32"/>
        <v>6.867857539110175</v>
      </c>
      <c r="H646">
        <f t="shared" si="33"/>
        <v>92.574902301346071</v>
      </c>
      <c r="I646">
        <f t="shared" si="33"/>
        <v>90.187655437485873</v>
      </c>
      <c r="J646">
        <f t="shared" si="33"/>
        <v>93.132142460889824</v>
      </c>
      <c r="K646">
        <f t="shared" si="34"/>
        <v>91.964900066573932</v>
      </c>
    </row>
    <row r="647" spans="1:11" x14ac:dyDescent="0.2">
      <c r="A647">
        <f>Ofra_2a_PS_8CX24!A1686</f>
        <v>531.90200000000004</v>
      </c>
      <c r="B647">
        <f>Ofra_2a_PS_8CX24!E1686</f>
        <v>6.88</v>
      </c>
      <c r="C647">
        <f>Ofra_2a_PS_8CX24!F1686</f>
        <v>8.74</v>
      </c>
      <c r="D647">
        <f>Ofra_2a_PS_8CX24!G1686</f>
        <v>6.24</v>
      </c>
      <c r="E647">
        <f t="shared" si="32"/>
        <v>7.468519322622666</v>
      </c>
      <c r="F647">
        <f t="shared" si="32"/>
        <v>9.8801718290752891</v>
      </c>
      <c r="G647">
        <f t="shared" si="32"/>
        <v>6.9233329634971712</v>
      </c>
      <c r="H647">
        <f t="shared" si="33"/>
        <v>92.531480677377331</v>
      </c>
      <c r="I647">
        <f t="shared" si="33"/>
        <v>90.119828170924706</v>
      </c>
      <c r="J647">
        <f t="shared" si="33"/>
        <v>93.076667036502826</v>
      </c>
      <c r="K647">
        <f t="shared" si="34"/>
        <v>91.909325294934959</v>
      </c>
    </row>
    <row r="648" spans="1:11" x14ac:dyDescent="0.2">
      <c r="A648">
        <f>Ofra_2a_PS_8CX24!A1687</f>
        <v>532.101</v>
      </c>
      <c r="B648">
        <f>Ofra_2a_PS_8CX24!E1687</f>
        <v>6.87</v>
      </c>
      <c r="C648">
        <f>Ofra_2a_PS_8CX24!F1687</f>
        <v>8.6999999999999993</v>
      </c>
      <c r="D648">
        <f>Ofra_2a_PS_8CX24!G1687</f>
        <v>6.2</v>
      </c>
      <c r="E648">
        <f t="shared" si="32"/>
        <v>7.4576639166304819</v>
      </c>
      <c r="F648">
        <f t="shared" si="32"/>
        <v>9.8349536513678508</v>
      </c>
      <c r="G648">
        <f t="shared" si="32"/>
        <v>6.8789526239875736</v>
      </c>
      <c r="H648">
        <f t="shared" si="33"/>
        <v>92.54233608336952</v>
      </c>
      <c r="I648">
        <f t="shared" si="33"/>
        <v>90.165046348632146</v>
      </c>
      <c r="J648">
        <f t="shared" si="33"/>
        <v>93.121047376012427</v>
      </c>
      <c r="K648">
        <f t="shared" si="34"/>
        <v>91.942809936004707</v>
      </c>
    </row>
    <row r="649" spans="1:11" x14ac:dyDescent="0.2">
      <c r="A649">
        <f>Ofra_2a_PS_8CX24!A1688</f>
        <v>532.30100000000004</v>
      </c>
      <c r="B649">
        <f>Ofra_2a_PS_8CX24!E1688</f>
        <v>6.85</v>
      </c>
      <c r="C649">
        <f>Ofra_2a_PS_8CX24!F1688</f>
        <v>8.75</v>
      </c>
      <c r="D649">
        <f>Ofra_2a_PS_8CX24!G1688</f>
        <v>6.22</v>
      </c>
      <c r="E649">
        <f t="shared" si="32"/>
        <v>7.4359531046461136</v>
      </c>
      <c r="F649">
        <f t="shared" si="32"/>
        <v>9.8914763735021491</v>
      </c>
      <c r="G649">
        <f t="shared" si="32"/>
        <v>6.9011427937423724</v>
      </c>
      <c r="H649">
        <f t="shared" si="33"/>
        <v>92.564046895353883</v>
      </c>
      <c r="I649">
        <f t="shared" si="33"/>
        <v>90.108523626497856</v>
      </c>
      <c r="J649">
        <f t="shared" si="33"/>
        <v>93.098857206257634</v>
      </c>
      <c r="K649">
        <f t="shared" si="34"/>
        <v>91.923809242703143</v>
      </c>
    </row>
    <row r="650" spans="1:11" x14ac:dyDescent="0.2">
      <c r="A650">
        <f>Ofra_2a_PS_8CX24!A1689</f>
        <v>532.50099999999998</v>
      </c>
      <c r="B650">
        <f>Ofra_2a_PS_8CX24!E1689</f>
        <v>6.93</v>
      </c>
      <c r="C650">
        <f>Ofra_2a_PS_8CX24!F1689</f>
        <v>8.8000000000000007</v>
      </c>
      <c r="D650">
        <f>Ofra_2a_PS_8CX24!G1689</f>
        <v>6.29</v>
      </c>
      <c r="E650">
        <f t="shared" si="32"/>
        <v>7.5227963525835859</v>
      </c>
      <c r="F650">
        <f t="shared" si="32"/>
        <v>9.9479990956364475</v>
      </c>
      <c r="G650">
        <f t="shared" si="32"/>
        <v>6.9788083878841682</v>
      </c>
      <c r="H650">
        <f t="shared" si="33"/>
        <v>92.477203647416417</v>
      </c>
      <c r="I650">
        <f t="shared" si="33"/>
        <v>90.052000904363553</v>
      </c>
      <c r="J650">
        <f t="shared" si="33"/>
        <v>93.021191612115828</v>
      </c>
      <c r="K650">
        <f t="shared" si="34"/>
        <v>91.850132054631942</v>
      </c>
    </row>
    <row r="651" spans="1:11" x14ac:dyDescent="0.2">
      <c r="A651">
        <f>Ofra_2a_PS_8CX24!A1690</f>
        <v>532.70000000000005</v>
      </c>
      <c r="B651">
        <f>Ofra_2a_PS_8CX24!E1690</f>
        <v>6.95</v>
      </c>
      <c r="C651">
        <f>Ofra_2a_PS_8CX24!F1690</f>
        <v>8.7799999999999994</v>
      </c>
      <c r="D651">
        <f>Ofra_2a_PS_8CX24!G1690</f>
        <v>6.23</v>
      </c>
      <c r="E651">
        <f t="shared" si="32"/>
        <v>7.5445071645679542</v>
      </c>
      <c r="F651">
        <f t="shared" si="32"/>
        <v>9.9253900067827256</v>
      </c>
      <c r="G651">
        <f t="shared" si="32"/>
        <v>6.9122378786197718</v>
      </c>
      <c r="H651">
        <f t="shared" si="33"/>
        <v>92.45549283543204</v>
      </c>
      <c r="I651">
        <f t="shared" si="33"/>
        <v>90.07460999321728</v>
      </c>
      <c r="J651">
        <f t="shared" si="33"/>
        <v>93.087762121380223</v>
      </c>
      <c r="K651">
        <f t="shared" si="34"/>
        <v>91.872621650009862</v>
      </c>
    </row>
    <row r="652" spans="1:11" x14ac:dyDescent="0.2">
      <c r="A652">
        <f>Ofra_2a_PS_8CX24!A1691</f>
        <v>532.9</v>
      </c>
      <c r="B652">
        <f>Ofra_2a_PS_8CX24!E1691</f>
        <v>6.97</v>
      </c>
      <c r="C652">
        <f>Ofra_2a_PS_8CX24!F1691</f>
        <v>8.7899999999999991</v>
      </c>
      <c r="D652">
        <f>Ofra_2a_PS_8CX24!G1691</f>
        <v>6.24</v>
      </c>
      <c r="E652">
        <f t="shared" si="32"/>
        <v>7.5662179765523225</v>
      </c>
      <c r="F652">
        <f t="shared" si="32"/>
        <v>9.9366945512095857</v>
      </c>
      <c r="G652">
        <f t="shared" si="32"/>
        <v>6.9233329634971712</v>
      </c>
      <c r="H652">
        <f t="shared" si="33"/>
        <v>92.433782023447677</v>
      </c>
      <c r="I652">
        <f t="shared" si="33"/>
        <v>90.063305448790416</v>
      </c>
      <c r="J652">
        <f t="shared" si="33"/>
        <v>93.076667036502826</v>
      </c>
      <c r="K652">
        <f t="shared" si="34"/>
        <v>91.857918169580316</v>
      </c>
    </row>
    <row r="653" spans="1:11" x14ac:dyDescent="0.2">
      <c r="A653">
        <f>Ofra_2a_PS_8CX24!A1692</f>
        <v>533.1</v>
      </c>
      <c r="B653">
        <f>Ofra_2a_PS_8CX24!E1692</f>
        <v>6.98</v>
      </c>
      <c r="C653">
        <f>Ofra_2a_PS_8CX24!F1692</f>
        <v>8.83</v>
      </c>
      <c r="D653">
        <f>Ofra_2a_PS_8CX24!G1692</f>
        <v>6.28</v>
      </c>
      <c r="E653">
        <f t="shared" si="32"/>
        <v>7.5770733825445067</v>
      </c>
      <c r="F653">
        <f t="shared" si="32"/>
        <v>9.9819127289170257</v>
      </c>
      <c r="G653">
        <f t="shared" si="32"/>
        <v>6.9677133030067688</v>
      </c>
      <c r="H653">
        <f t="shared" si="33"/>
        <v>92.422926617455488</v>
      </c>
      <c r="I653">
        <f t="shared" si="33"/>
        <v>90.018087271082976</v>
      </c>
      <c r="J653">
        <f t="shared" si="33"/>
        <v>93.032286696993225</v>
      </c>
      <c r="K653">
        <f t="shared" si="34"/>
        <v>91.824433528510554</v>
      </c>
    </row>
    <row r="654" spans="1:11" x14ac:dyDescent="0.2">
      <c r="A654">
        <f>Ofra_2a_PS_8CX24!A1693</f>
        <v>533.29899999999998</v>
      </c>
      <c r="B654">
        <f>Ofra_2a_PS_8CX24!E1693</f>
        <v>7.04</v>
      </c>
      <c r="C654">
        <f>Ofra_2a_PS_8CX24!F1693</f>
        <v>8.8699999999999992</v>
      </c>
      <c r="D654">
        <f>Ofra_2a_PS_8CX24!G1693</f>
        <v>6.29</v>
      </c>
      <c r="E654">
        <f t="shared" si="32"/>
        <v>7.6422058184976116</v>
      </c>
      <c r="F654">
        <f t="shared" si="32"/>
        <v>10.027130906624462</v>
      </c>
      <c r="G654">
        <f t="shared" si="32"/>
        <v>6.9788083878841682</v>
      </c>
      <c r="H654">
        <f t="shared" si="33"/>
        <v>92.357794181502385</v>
      </c>
      <c r="I654">
        <f t="shared" si="33"/>
        <v>89.972869093375536</v>
      </c>
      <c r="J654">
        <f t="shared" si="33"/>
        <v>93.021191612115828</v>
      </c>
      <c r="K654">
        <f t="shared" si="34"/>
        <v>91.783951628997912</v>
      </c>
    </row>
    <row r="655" spans="1:11" x14ac:dyDescent="0.2">
      <c r="A655">
        <f>Ofra_2a_PS_8CX24!A1694</f>
        <v>533.49900000000002</v>
      </c>
      <c r="B655">
        <f>Ofra_2a_PS_8CX24!E1694</f>
        <v>6.99</v>
      </c>
      <c r="C655">
        <f>Ofra_2a_PS_8CX24!F1694</f>
        <v>8.91</v>
      </c>
      <c r="D655">
        <f>Ofra_2a_PS_8CX24!G1694</f>
        <v>6.29</v>
      </c>
      <c r="E655">
        <f t="shared" si="32"/>
        <v>7.5879287885366908</v>
      </c>
      <c r="F655">
        <f t="shared" si="32"/>
        <v>10.072349084331902</v>
      </c>
      <c r="G655">
        <f t="shared" si="32"/>
        <v>6.9788083878841682</v>
      </c>
      <c r="H655">
        <f t="shared" si="33"/>
        <v>92.412071211463314</v>
      </c>
      <c r="I655">
        <f t="shared" si="33"/>
        <v>89.927650915668096</v>
      </c>
      <c r="J655">
        <f t="shared" si="33"/>
        <v>93.021191612115828</v>
      </c>
      <c r="K655">
        <f t="shared" si="34"/>
        <v>91.786971246415746</v>
      </c>
    </row>
    <row r="656" spans="1:11" x14ac:dyDescent="0.2">
      <c r="A656">
        <f>Ofra_2a_PS_8CX24!A1695</f>
        <v>533.69799999999998</v>
      </c>
      <c r="B656">
        <f>Ofra_2a_PS_8CX24!E1695</f>
        <v>6.95</v>
      </c>
      <c r="C656">
        <f>Ofra_2a_PS_8CX24!F1695</f>
        <v>8.8699999999999992</v>
      </c>
      <c r="D656">
        <f>Ofra_2a_PS_8CX24!G1695</f>
        <v>6.31</v>
      </c>
      <c r="E656">
        <f t="shared" si="32"/>
        <v>7.5445071645679542</v>
      </c>
      <c r="F656">
        <f t="shared" si="32"/>
        <v>10.027130906624462</v>
      </c>
      <c r="G656">
        <f t="shared" si="32"/>
        <v>7.0009985576389653</v>
      </c>
      <c r="H656">
        <f t="shared" si="33"/>
        <v>92.45549283543204</v>
      </c>
      <c r="I656">
        <f t="shared" si="33"/>
        <v>89.972869093375536</v>
      </c>
      <c r="J656">
        <f t="shared" si="33"/>
        <v>92.999001442361035</v>
      </c>
      <c r="K656">
        <f t="shared" si="34"/>
        <v>91.809121123722875</v>
      </c>
    </row>
    <row r="657" spans="1:11" x14ac:dyDescent="0.2">
      <c r="A657">
        <f>Ofra_2a_PS_8CX24!A1696</f>
        <v>533.89800000000002</v>
      </c>
      <c r="B657">
        <f>Ofra_2a_PS_8CX24!E1696</f>
        <v>6.91</v>
      </c>
      <c r="C657">
        <f>Ofra_2a_PS_8CX24!F1696</f>
        <v>8.85</v>
      </c>
      <c r="D657">
        <f>Ofra_2a_PS_8CX24!G1696</f>
        <v>6.31</v>
      </c>
      <c r="E657">
        <f t="shared" si="32"/>
        <v>7.5010855405992185</v>
      </c>
      <c r="F657">
        <f t="shared" si="32"/>
        <v>10.004521817770744</v>
      </c>
      <c r="G657">
        <f t="shared" si="32"/>
        <v>7.0009985576389653</v>
      </c>
      <c r="H657">
        <f t="shared" si="33"/>
        <v>92.49891445940078</v>
      </c>
      <c r="I657">
        <f t="shared" si="33"/>
        <v>89.995478182229249</v>
      </c>
      <c r="J657">
        <f t="shared" si="33"/>
        <v>92.999001442361035</v>
      </c>
      <c r="K657">
        <f t="shared" si="34"/>
        <v>91.83113136133035</v>
      </c>
    </row>
    <row r="658" spans="1:11" x14ac:dyDescent="0.2">
      <c r="A658">
        <f>Ofra_2a_PS_8CX24!A1697</f>
        <v>534.09699999999998</v>
      </c>
      <c r="B658">
        <f>Ofra_2a_PS_8CX24!E1697</f>
        <v>6.96</v>
      </c>
      <c r="C658">
        <f>Ofra_2a_PS_8CX24!F1697</f>
        <v>8.84</v>
      </c>
      <c r="D658">
        <f>Ofra_2a_PS_8CX24!G1697</f>
        <v>6.34</v>
      </c>
      <c r="E658">
        <f t="shared" si="32"/>
        <v>7.5553625705601384</v>
      </c>
      <c r="F658">
        <f t="shared" si="32"/>
        <v>9.9932172733438858</v>
      </c>
      <c r="G658">
        <f t="shared" si="32"/>
        <v>7.0342838122711635</v>
      </c>
      <c r="H658">
        <f t="shared" si="33"/>
        <v>92.444637429439865</v>
      </c>
      <c r="I658">
        <f t="shared" si="33"/>
        <v>90.006782726656112</v>
      </c>
      <c r="J658">
        <f t="shared" si="33"/>
        <v>92.96571618772883</v>
      </c>
      <c r="K658">
        <f t="shared" si="34"/>
        <v>91.805712114608284</v>
      </c>
    </row>
    <row r="659" spans="1:11" x14ac:dyDescent="0.2">
      <c r="A659">
        <f>Ofra_2a_PS_8CX24!A1698</f>
        <v>534.29700000000003</v>
      </c>
      <c r="B659">
        <f>Ofra_2a_PS_8CX24!E1698</f>
        <v>7</v>
      </c>
      <c r="C659">
        <f>Ofra_2a_PS_8CX24!F1698</f>
        <v>8.9499999999999993</v>
      </c>
      <c r="D659">
        <f>Ofra_2a_PS_8CX24!G1698</f>
        <v>6.44</v>
      </c>
      <c r="E659">
        <f t="shared" si="32"/>
        <v>7.598784194528875</v>
      </c>
      <c r="F659">
        <f t="shared" si="32"/>
        <v>10.117567262039341</v>
      </c>
      <c r="G659">
        <f t="shared" si="32"/>
        <v>7.1452346610451576</v>
      </c>
      <c r="H659">
        <f t="shared" si="33"/>
        <v>92.401215805471125</v>
      </c>
      <c r="I659">
        <f t="shared" si="33"/>
        <v>89.882432737960656</v>
      </c>
      <c r="J659">
        <f t="shared" si="33"/>
        <v>92.854765338954849</v>
      </c>
      <c r="K659">
        <f t="shared" si="34"/>
        <v>91.712804627462219</v>
      </c>
    </row>
    <row r="660" spans="1:11" x14ac:dyDescent="0.2">
      <c r="A660">
        <f>Ofra_2a_PS_8CX24!A1699</f>
        <v>534.49599999999998</v>
      </c>
      <c r="B660">
        <f>Ofra_2a_PS_8CX24!E1699</f>
        <v>7.01</v>
      </c>
      <c r="C660">
        <f>Ofra_2a_PS_8CX24!F1699</f>
        <v>8.92</v>
      </c>
      <c r="D660">
        <f>Ofra_2a_PS_8CX24!G1699</f>
        <v>6.46</v>
      </c>
      <c r="E660">
        <f t="shared" si="32"/>
        <v>7.6096396005210591</v>
      </c>
      <c r="F660">
        <f t="shared" si="32"/>
        <v>10.083653628758761</v>
      </c>
      <c r="G660">
        <f t="shared" si="32"/>
        <v>7.1674248307999564</v>
      </c>
      <c r="H660">
        <f t="shared" si="33"/>
        <v>92.390360399478936</v>
      </c>
      <c r="I660">
        <f t="shared" si="33"/>
        <v>89.916346371241247</v>
      </c>
      <c r="J660">
        <f t="shared" si="33"/>
        <v>92.832575169200041</v>
      </c>
      <c r="K660">
        <f t="shared" si="34"/>
        <v>91.713093979973408</v>
      </c>
    </row>
    <row r="661" spans="1:11" x14ac:dyDescent="0.2">
      <c r="A661">
        <f>Ofra_2a_PS_8CX24!A1700</f>
        <v>534.69600000000003</v>
      </c>
      <c r="B661">
        <f>Ofra_2a_PS_8CX24!E1700</f>
        <v>7.04</v>
      </c>
      <c r="C661">
        <f>Ofra_2a_PS_8CX24!F1700</f>
        <v>8.99</v>
      </c>
      <c r="D661">
        <f>Ofra_2a_PS_8CX24!G1700</f>
        <v>6.5</v>
      </c>
      <c r="E661">
        <f t="shared" si="32"/>
        <v>7.6422058184976116</v>
      </c>
      <c r="F661">
        <f t="shared" si="32"/>
        <v>10.162785439746781</v>
      </c>
      <c r="G661">
        <f t="shared" si="32"/>
        <v>7.2118051703095531</v>
      </c>
      <c r="H661">
        <f t="shared" si="33"/>
        <v>92.357794181502385</v>
      </c>
      <c r="I661">
        <f t="shared" si="33"/>
        <v>89.837214560253216</v>
      </c>
      <c r="J661">
        <f t="shared" si="33"/>
        <v>92.78819482969044</v>
      </c>
      <c r="K661">
        <f t="shared" si="34"/>
        <v>91.66106785714868</v>
      </c>
    </row>
    <row r="662" spans="1:11" x14ac:dyDescent="0.2">
      <c r="A662">
        <f>Ofra_2a_PS_8CX24!A1701</f>
        <v>534.89499999999998</v>
      </c>
      <c r="B662">
        <f>Ofra_2a_PS_8CX24!E1701</f>
        <v>7.16</v>
      </c>
      <c r="C662">
        <f>Ofra_2a_PS_8CX24!F1701</f>
        <v>9.1</v>
      </c>
      <c r="D662">
        <f>Ofra_2a_PS_8CX24!G1701</f>
        <v>6.63</v>
      </c>
      <c r="E662">
        <f t="shared" si="32"/>
        <v>7.7724706904038214</v>
      </c>
      <c r="F662">
        <f t="shared" si="32"/>
        <v>10.287135428442234</v>
      </c>
      <c r="G662">
        <f t="shared" si="32"/>
        <v>7.3560412737157437</v>
      </c>
      <c r="H662">
        <f t="shared" si="33"/>
        <v>92.227529309596179</v>
      </c>
      <c r="I662">
        <f t="shared" si="33"/>
        <v>89.712864571557759</v>
      </c>
      <c r="J662">
        <f t="shared" si="33"/>
        <v>92.643958726284254</v>
      </c>
      <c r="K662">
        <f t="shared" si="34"/>
        <v>91.528117535812726</v>
      </c>
    </row>
    <row r="663" spans="1:11" x14ac:dyDescent="0.2">
      <c r="A663">
        <f>Ofra_2a_PS_8CX24!A1702</f>
        <v>535.09500000000003</v>
      </c>
      <c r="B663">
        <f>Ofra_2a_PS_8CX24!E1702</f>
        <v>7.26</v>
      </c>
      <c r="C663">
        <f>Ofra_2a_PS_8CX24!F1702</f>
        <v>9.2100000000000009</v>
      </c>
      <c r="D663">
        <f>Ofra_2a_PS_8CX24!G1702</f>
        <v>6.73</v>
      </c>
      <c r="E663">
        <f t="shared" si="32"/>
        <v>7.8810247503256621</v>
      </c>
      <c r="F663">
        <f t="shared" si="32"/>
        <v>10.41148541713769</v>
      </c>
      <c r="G663">
        <f t="shared" si="32"/>
        <v>7.4669921224897378</v>
      </c>
      <c r="H663">
        <f t="shared" si="33"/>
        <v>92.118975249674335</v>
      </c>
      <c r="I663">
        <f t="shared" si="33"/>
        <v>89.588514582862302</v>
      </c>
      <c r="J663">
        <f t="shared" si="33"/>
        <v>92.533007877510258</v>
      </c>
      <c r="K663">
        <f t="shared" si="34"/>
        <v>91.413499236682298</v>
      </c>
    </row>
    <row r="664" spans="1:11" x14ac:dyDescent="0.2">
      <c r="A664">
        <f>Ofra_2a_PS_8CX24!A1703</f>
        <v>535.29399999999998</v>
      </c>
      <c r="B664">
        <f>Ofra_2a_PS_8CX24!E1703</f>
        <v>7.22</v>
      </c>
      <c r="C664">
        <f>Ofra_2a_PS_8CX24!F1703</f>
        <v>9.14</v>
      </c>
      <c r="D664">
        <f>Ofra_2a_PS_8CX24!G1703</f>
        <v>6.67</v>
      </c>
      <c r="E664">
        <f t="shared" si="32"/>
        <v>7.8376031263569246</v>
      </c>
      <c r="F664">
        <f t="shared" si="32"/>
        <v>10.332353606149674</v>
      </c>
      <c r="G664">
        <f t="shared" si="32"/>
        <v>7.4004216132253413</v>
      </c>
      <c r="H664">
        <f t="shared" si="33"/>
        <v>92.162396873643075</v>
      </c>
      <c r="I664">
        <f t="shared" si="33"/>
        <v>89.667646393850333</v>
      </c>
      <c r="J664">
        <f t="shared" si="33"/>
        <v>92.599578386774652</v>
      </c>
      <c r="K664">
        <f t="shared" si="34"/>
        <v>91.476540551422701</v>
      </c>
    </row>
    <row r="665" spans="1:11" x14ac:dyDescent="0.2">
      <c r="A665">
        <f>Ofra_2a_PS_8CX24!A1704</f>
        <v>535.49400000000003</v>
      </c>
      <c r="B665">
        <f>Ofra_2a_PS_8CX24!E1704</f>
        <v>7.17</v>
      </c>
      <c r="C665">
        <f>Ofra_2a_PS_8CX24!F1704</f>
        <v>9.1</v>
      </c>
      <c r="D665">
        <f>Ofra_2a_PS_8CX24!G1704</f>
        <v>6.68</v>
      </c>
      <c r="E665">
        <f t="shared" si="32"/>
        <v>7.7833260963960056</v>
      </c>
      <c r="F665">
        <f t="shared" si="32"/>
        <v>10.287135428442234</v>
      </c>
      <c r="G665">
        <f t="shared" si="32"/>
        <v>7.4115166981027407</v>
      </c>
      <c r="H665">
        <f t="shared" si="33"/>
        <v>92.21667390360399</v>
      </c>
      <c r="I665">
        <f t="shared" si="33"/>
        <v>89.712864571557759</v>
      </c>
      <c r="J665">
        <f t="shared" si="33"/>
        <v>92.588483301897256</v>
      </c>
      <c r="K665">
        <f t="shared" si="34"/>
        <v>91.506007259019668</v>
      </c>
    </row>
    <row r="666" spans="1:11" x14ac:dyDescent="0.2">
      <c r="A666">
        <f>Ofra_2a_PS_8CX24!A1705</f>
        <v>535.69299999999998</v>
      </c>
      <c r="B666">
        <f>Ofra_2a_PS_8CX24!E1705</f>
        <v>7.24</v>
      </c>
      <c r="C666">
        <f>Ofra_2a_PS_8CX24!F1705</f>
        <v>9.14</v>
      </c>
      <c r="D666">
        <f>Ofra_2a_PS_8CX24!G1705</f>
        <v>6.74</v>
      </c>
      <c r="E666">
        <f t="shared" si="32"/>
        <v>7.8593139383412929</v>
      </c>
      <c r="F666">
        <f t="shared" si="32"/>
        <v>10.332353606149674</v>
      </c>
      <c r="G666">
        <f t="shared" si="32"/>
        <v>7.4780872073671372</v>
      </c>
      <c r="H666">
        <f t="shared" si="33"/>
        <v>92.140686061658712</v>
      </c>
      <c r="I666">
        <f t="shared" si="33"/>
        <v>89.667646393850333</v>
      </c>
      <c r="J666">
        <f t="shared" si="33"/>
        <v>92.521912792632861</v>
      </c>
      <c r="K666">
        <f t="shared" si="34"/>
        <v>91.443415082713969</v>
      </c>
    </row>
    <row r="667" spans="1:11" x14ac:dyDescent="0.2">
      <c r="A667">
        <f>Ofra_2a_PS_8CX24!A1706</f>
        <v>535.89200000000005</v>
      </c>
      <c r="B667">
        <f>Ofra_2a_PS_8CX24!E1706</f>
        <v>7.24</v>
      </c>
      <c r="C667">
        <f>Ofra_2a_PS_8CX24!F1706</f>
        <v>9.15</v>
      </c>
      <c r="D667">
        <f>Ofra_2a_PS_8CX24!G1706</f>
        <v>6.69</v>
      </c>
      <c r="E667">
        <f t="shared" si="32"/>
        <v>7.8593139383412929</v>
      </c>
      <c r="F667">
        <f t="shared" si="32"/>
        <v>10.343658150576534</v>
      </c>
      <c r="G667">
        <f t="shared" si="32"/>
        <v>7.4226117829801401</v>
      </c>
      <c r="H667">
        <f t="shared" si="33"/>
        <v>92.140686061658712</v>
      </c>
      <c r="I667">
        <f t="shared" si="33"/>
        <v>89.65634184942347</v>
      </c>
      <c r="J667">
        <f t="shared" si="33"/>
        <v>92.577388217019859</v>
      </c>
      <c r="K667">
        <f t="shared" si="34"/>
        <v>91.458138709367347</v>
      </c>
    </row>
    <row r="668" spans="1:11" x14ac:dyDescent="0.2">
      <c r="A668">
        <f>Ofra_2a_PS_8CX24!A1707</f>
        <v>536.09199999999998</v>
      </c>
      <c r="B668">
        <f>Ofra_2a_PS_8CX24!E1707</f>
        <v>7.11</v>
      </c>
      <c r="C668">
        <f>Ofra_2a_PS_8CX24!F1707</f>
        <v>9.08</v>
      </c>
      <c r="D668">
        <f>Ofra_2a_PS_8CX24!G1707</f>
        <v>6.58</v>
      </c>
      <c r="E668">
        <f t="shared" si="32"/>
        <v>7.7181936604428998</v>
      </c>
      <c r="F668">
        <f t="shared" si="32"/>
        <v>10.264526339588516</v>
      </c>
      <c r="G668">
        <f t="shared" si="32"/>
        <v>7.3005658493287484</v>
      </c>
      <c r="H668">
        <f t="shared" si="33"/>
        <v>92.281806339557107</v>
      </c>
      <c r="I668">
        <f t="shared" si="33"/>
        <v>89.735473660411486</v>
      </c>
      <c r="J668">
        <f t="shared" si="33"/>
        <v>92.699434150671252</v>
      </c>
      <c r="K668">
        <f t="shared" si="34"/>
        <v>91.572238050213286</v>
      </c>
    </row>
    <row r="669" spans="1:11" x14ac:dyDescent="0.2">
      <c r="A669">
        <f>Ofra_2a_PS_8CX24!A1708</f>
        <v>536.29100000000005</v>
      </c>
      <c r="B669">
        <f>Ofra_2a_PS_8CX24!E1708</f>
        <v>7.12</v>
      </c>
      <c r="C669">
        <f>Ofra_2a_PS_8CX24!F1708</f>
        <v>9.08</v>
      </c>
      <c r="D669">
        <f>Ofra_2a_PS_8CX24!G1708</f>
        <v>6.59</v>
      </c>
      <c r="E669">
        <f t="shared" si="32"/>
        <v>7.7290490664350839</v>
      </c>
      <c r="F669">
        <f t="shared" si="32"/>
        <v>10.264526339588516</v>
      </c>
      <c r="G669">
        <f t="shared" si="32"/>
        <v>7.3116609342061478</v>
      </c>
      <c r="H669">
        <f t="shared" si="33"/>
        <v>92.270950933564919</v>
      </c>
      <c r="I669">
        <f t="shared" si="33"/>
        <v>89.735473660411486</v>
      </c>
      <c r="J669">
        <f t="shared" si="33"/>
        <v>92.688339065793855</v>
      </c>
      <c r="K669">
        <f t="shared" si="34"/>
        <v>91.56492121992342</v>
      </c>
    </row>
    <row r="670" spans="1:11" x14ac:dyDescent="0.2">
      <c r="A670">
        <f>Ofra_2a_PS_8CX24!A1709</f>
        <v>536.49099999999999</v>
      </c>
      <c r="B670">
        <f>Ofra_2a_PS_8CX24!E1709</f>
        <v>7.24</v>
      </c>
      <c r="C670">
        <f>Ofra_2a_PS_8CX24!F1709</f>
        <v>9.2100000000000009</v>
      </c>
      <c r="D670">
        <f>Ofra_2a_PS_8CX24!G1709</f>
        <v>6.65</v>
      </c>
      <c r="E670">
        <f t="shared" si="32"/>
        <v>7.8593139383412929</v>
      </c>
      <c r="F670">
        <f t="shared" si="32"/>
        <v>10.41148541713769</v>
      </c>
      <c r="G670">
        <f t="shared" si="32"/>
        <v>7.3782314434705443</v>
      </c>
      <c r="H670">
        <f t="shared" si="33"/>
        <v>92.140686061658712</v>
      </c>
      <c r="I670">
        <f t="shared" si="33"/>
        <v>89.588514582862302</v>
      </c>
      <c r="J670">
        <f t="shared" si="33"/>
        <v>92.62176855652946</v>
      </c>
      <c r="K670">
        <f t="shared" si="34"/>
        <v>91.450323067016825</v>
      </c>
    </row>
    <row r="671" spans="1:11" x14ac:dyDescent="0.2">
      <c r="A671">
        <f>Ofra_2a_PS_8CX24!A1710</f>
        <v>536.69000000000005</v>
      </c>
      <c r="B671">
        <f>Ofra_2a_PS_8CX24!E1710</f>
        <v>7.27</v>
      </c>
      <c r="C671">
        <f>Ofra_2a_PS_8CX24!F1710</f>
        <v>9.25</v>
      </c>
      <c r="D671">
        <f>Ofra_2a_PS_8CX24!G1710</f>
        <v>6.71</v>
      </c>
      <c r="E671">
        <f t="shared" si="32"/>
        <v>7.8918801563178462</v>
      </c>
      <c r="F671">
        <f t="shared" si="32"/>
        <v>10.456703594845127</v>
      </c>
      <c r="G671">
        <f t="shared" si="32"/>
        <v>7.4448019527349389</v>
      </c>
      <c r="H671">
        <f t="shared" si="33"/>
        <v>92.108119843682147</v>
      </c>
      <c r="I671">
        <f t="shared" si="33"/>
        <v>89.543296405154877</v>
      </c>
      <c r="J671">
        <f t="shared" si="33"/>
        <v>92.555198047265065</v>
      </c>
      <c r="K671">
        <f t="shared" si="34"/>
        <v>91.402204765367358</v>
      </c>
    </row>
    <row r="672" spans="1:11" x14ac:dyDescent="0.2">
      <c r="A672">
        <f>Ofra_2a_PS_8CX24!A1711</f>
        <v>536.88900000000001</v>
      </c>
      <c r="B672">
        <f>Ofra_2a_PS_8CX24!E1711</f>
        <v>7.19</v>
      </c>
      <c r="C672">
        <f>Ofra_2a_PS_8CX24!F1711</f>
        <v>9.17</v>
      </c>
      <c r="D672">
        <f>Ofra_2a_PS_8CX24!G1711</f>
        <v>6.66</v>
      </c>
      <c r="E672">
        <f t="shared" si="32"/>
        <v>7.8050369083803739</v>
      </c>
      <c r="F672">
        <f t="shared" si="32"/>
        <v>10.366267239430252</v>
      </c>
      <c r="G672">
        <f t="shared" si="32"/>
        <v>7.3893265283479419</v>
      </c>
      <c r="H672">
        <f t="shared" si="33"/>
        <v>92.194963091619627</v>
      </c>
      <c r="I672">
        <f t="shared" si="33"/>
        <v>89.633732760569742</v>
      </c>
      <c r="J672">
        <f t="shared" si="33"/>
        <v>92.610673471652063</v>
      </c>
      <c r="K672">
        <f t="shared" si="34"/>
        <v>91.47978977461382</v>
      </c>
    </row>
    <row r="673" spans="1:11" x14ac:dyDescent="0.2">
      <c r="A673">
        <f>Ofra_2a_PS_8CX24!A1712</f>
        <v>537.08799999999997</v>
      </c>
      <c r="B673">
        <f>Ofra_2a_PS_8CX24!E1712</f>
        <v>7.23</v>
      </c>
      <c r="C673">
        <f>Ofra_2a_PS_8CX24!F1712</f>
        <v>9.2100000000000009</v>
      </c>
      <c r="D673">
        <f>Ofra_2a_PS_8CX24!G1712</f>
        <v>6.68</v>
      </c>
      <c r="E673">
        <f t="shared" si="32"/>
        <v>7.8484585323491105</v>
      </c>
      <c r="F673">
        <f t="shared" si="32"/>
        <v>10.41148541713769</v>
      </c>
      <c r="G673">
        <f t="shared" si="32"/>
        <v>7.4115166981027407</v>
      </c>
      <c r="H673">
        <f t="shared" si="33"/>
        <v>92.151541467650887</v>
      </c>
      <c r="I673">
        <f t="shared" si="33"/>
        <v>89.588514582862302</v>
      </c>
      <c r="J673">
        <f t="shared" si="33"/>
        <v>92.588483301897256</v>
      </c>
      <c r="K673">
        <f t="shared" si="34"/>
        <v>91.442846450803486</v>
      </c>
    </row>
    <row r="674" spans="1:11" x14ac:dyDescent="0.2">
      <c r="A674">
        <f>Ofra_2a_PS_8CX24!A1713</f>
        <v>537.28800000000001</v>
      </c>
      <c r="B674">
        <f>Ofra_2a_PS_8CX24!E1713</f>
        <v>7.31</v>
      </c>
      <c r="C674">
        <f>Ofra_2a_PS_8CX24!F1713</f>
        <v>9.34</v>
      </c>
      <c r="D674">
        <f>Ofra_2a_PS_8CX24!G1713</f>
        <v>6.76</v>
      </c>
      <c r="E674">
        <f t="shared" si="32"/>
        <v>7.9353017802865811</v>
      </c>
      <c r="F674">
        <f t="shared" si="32"/>
        <v>10.558444494686865</v>
      </c>
      <c r="G674">
        <f t="shared" si="32"/>
        <v>7.5002773771219351</v>
      </c>
      <c r="H674">
        <f t="shared" si="33"/>
        <v>92.064698219713421</v>
      </c>
      <c r="I674">
        <f t="shared" si="33"/>
        <v>89.441555505313133</v>
      </c>
      <c r="J674">
        <f t="shared" si="33"/>
        <v>92.499722622878068</v>
      </c>
      <c r="K674">
        <f t="shared" si="34"/>
        <v>91.335325449301536</v>
      </c>
    </row>
    <row r="675" spans="1:11" x14ac:dyDescent="0.2">
      <c r="A675">
        <f>Ofra_2a_PS_8CX24!A1714</f>
        <v>537.48699999999997</v>
      </c>
      <c r="B675">
        <f>Ofra_2a_PS_8CX24!E1714</f>
        <v>7.35</v>
      </c>
      <c r="C675">
        <f>Ofra_2a_PS_8CX24!F1714</f>
        <v>9.32</v>
      </c>
      <c r="D675">
        <f>Ofra_2a_PS_8CX24!G1714</f>
        <v>6.8</v>
      </c>
      <c r="E675">
        <f t="shared" si="32"/>
        <v>7.9787234042553186</v>
      </c>
      <c r="F675">
        <f t="shared" si="32"/>
        <v>10.535835405833147</v>
      </c>
      <c r="G675">
        <f t="shared" si="32"/>
        <v>7.5446577166315327</v>
      </c>
      <c r="H675">
        <f t="shared" si="33"/>
        <v>92.021276595744681</v>
      </c>
      <c r="I675">
        <f t="shared" si="33"/>
        <v>89.464164594166846</v>
      </c>
      <c r="J675">
        <f t="shared" si="33"/>
        <v>92.455342283368466</v>
      </c>
      <c r="K675">
        <f t="shared" si="34"/>
        <v>91.313594491093326</v>
      </c>
    </row>
    <row r="676" spans="1:11" x14ac:dyDescent="0.2">
      <c r="A676">
        <f>Ofra_2a_PS_8CX24!A1715</f>
        <v>537.68600000000004</v>
      </c>
      <c r="B676">
        <f>Ofra_2a_PS_8CX24!E1715</f>
        <v>7.34</v>
      </c>
      <c r="C676">
        <f>Ofra_2a_PS_8CX24!F1715</f>
        <v>9.36</v>
      </c>
      <c r="D676">
        <f>Ofra_2a_PS_8CX24!G1715</f>
        <v>6.76</v>
      </c>
      <c r="E676">
        <f t="shared" si="32"/>
        <v>7.9678679982631344</v>
      </c>
      <c r="F676">
        <f t="shared" si="32"/>
        <v>10.581053583540584</v>
      </c>
      <c r="G676">
        <f t="shared" si="32"/>
        <v>7.5002773771219351</v>
      </c>
      <c r="H676">
        <f t="shared" si="33"/>
        <v>92.032132001736869</v>
      </c>
      <c r="I676">
        <f t="shared" si="33"/>
        <v>89.41894641645942</v>
      </c>
      <c r="J676">
        <f t="shared" si="33"/>
        <v>92.499722622878068</v>
      </c>
      <c r="K676">
        <f t="shared" si="34"/>
        <v>91.316933680358105</v>
      </c>
    </row>
    <row r="677" spans="1:11" x14ac:dyDescent="0.2">
      <c r="A677">
        <f>Ofra_2a_PS_8CX24!A1716</f>
        <v>537.88599999999997</v>
      </c>
      <c r="B677">
        <f>Ofra_2a_PS_8CX24!E1716</f>
        <v>7.43</v>
      </c>
      <c r="C677">
        <f>Ofra_2a_PS_8CX24!F1716</f>
        <v>9.4499999999999993</v>
      </c>
      <c r="D677">
        <f>Ofra_2a_PS_8CX24!G1716</f>
        <v>6.86</v>
      </c>
      <c r="E677">
        <f t="shared" si="32"/>
        <v>8.0655666521927927</v>
      </c>
      <c r="F677">
        <f t="shared" si="32"/>
        <v>10.68279448338232</v>
      </c>
      <c r="G677">
        <f t="shared" si="32"/>
        <v>7.6112282258959292</v>
      </c>
      <c r="H677">
        <f t="shared" si="33"/>
        <v>91.934433347807214</v>
      </c>
      <c r="I677">
        <f t="shared" si="33"/>
        <v>89.317205516617676</v>
      </c>
      <c r="J677">
        <f t="shared" si="33"/>
        <v>92.388771774104072</v>
      </c>
      <c r="K677">
        <f t="shared" si="34"/>
        <v>91.213470212842978</v>
      </c>
    </row>
    <row r="678" spans="1:11" x14ac:dyDescent="0.2">
      <c r="A678">
        <f>Ofra_2a_PS_8CX24!A1717</f>
        <v>538.08500000000004</v>
      </c>
      <c r="B678">
        <f>Ofra_2a_PS_8CX24!E1717</f>
        <v>7.5</v>
      </c>
      <c r="C678">
        <f>Ofra_2a_PS_8CX24!F1717</f>
        <v>9.49</v>
      </c>
      <c r="D678">
        <f>Ofra_2a_PS_8CX24!G1717</f>
        <v>6.87</v>
      </c>
      <c r="E678">
        <f t="shared" si="32"/>
        <v>8.1415544941380791</v>
      </c>
      <c r="F678">
        <f t="shared" si="32"/>
        <v>10.728012661089759</v>
      </c>
      <c r="G678">
        <f t="shared" si="32"/>
        <v>7.6223233107733286</v>
      </c>
      <c r="H678">
        <f t="shared" si="33"/>
        <v>91.858445505861923</v>
      </c>
      <c r="I678">
        <f t="shared" si="33"/>
        <v>89.271987338910236</v>
      </c>
      <c r="J678">
        <f t="shared" si="33"/>
        <v>92.377676689226675</v>
      </c>
      <c r="K678">
        <f t="shared" si="34"/>
        <v>91.169369844666278</v>
      </c>
    </row>
    <row r="679" spans="1:11" x14ac:dyDescent="0.2">
      <c r="A679">
        <f>Ofra_2a_PS_8CX24!A1718</f>
        <v>538.28399999999999</v>
      </c>
      <c r="B679">
        <f>Ofra_2a_PS_8CX24!E1718</f>
        <v>7.59</v>
      </c>
      <c r="C679">
        <f>Ofra_2a_PS_8CX24!F1718</f>
        <v>9.5399999999999991</v>
      </c>
      <c r="D679">
        <f>Ofra_2a_PS_8CX24!G1718</f>
        <v>6.93</v>
      </c>
      <c r="E679">
        <f t="shared" si="32"/>
        <v>8.2392531480677373</v>
      </c>
      <c r="F679">
        <f t="shared" si="32"/>
        <v>10.784535383224055</v>
      </c>
      <c r="G679">
        <f t="shared" si="32"/>
        <v>7.6888938200377233</v>
      </c>
      <c r="H679">
        <f t="shared" si="33"/>
        <v>91.760746851932268</v>
      </c>
      <c r="I679">
        <f t="shared" si="33"/>
        <v>89.215464616775947</v>
      </c>
      <c r="J679">
        <f t="shared" si="33"/>
        <v>92.31110617996228</v>
      </c>
      <c r="K679">
        <f t="shared" si="34"/>
        <v>91.095772549556841</v>
      </c>
    </row>
    <row r="680" spans="1:11" x14ac:dyDescent="0.2">
      <c r="A680">
        <f>Ofra_2a_PS_8CX24!A1719</f>
        <v>538.48299999999995</v>
      </c>
      <c r="B680">
        <f>Ofra_2a_PS_8CX24!E1719</f>
        <v>7.55</v>
      </c>
      <c r="C680">
        <f>Ofra_2a_PS_8CX24!F1719</f>
        <v>9.58</v>
      </c>
      <c r="D680">
        <f>Ofra_2a_PS_8CX24!G1719</f>
        <v>6.85</v>
      </c>
      <c r="E680">
        <f t="shared" si="32"/>
        <v>8.1958315240990007</v>
      </c>
      <c r="F680">
        <f t="shared" si="32"/>
        <v>10.829753560931495</v>
      </c>
      <c r="G680">
        <f t="shared" si="32"/>
        <v>7.6001331410185298</v>
      </c>
      <c r="H680">
        <f t="shared" si="33"/>
        <v>91.804168475900994</v>
      </c>
      <c r="I680">
        <f t="shared" si="33"/>
        <v>89.170246439068507</v>
      </c>
      <c r="J680">
        <f t="shared" si="33"/>
        <v>92.399866858981468</v>
      </c>
      <c r="K680">
        <f t="shared" si="34"/>
        <v>91.124760591316985</v>
      </c>
    </row>
    <row r="681" spans="1:11" x14ac:dyDescent="0.2">
      <c r="A681">
        <f>Ofra_2a_PS_8CX24!A1720</f>
        <v>538.68200000000002</v>
      </c>
      <c r="B681">
        <f>Ofra_2a_PS_8CX24!E1720</f>
        <v>7.6</v>
      </c>
      <c r="C681">
        <f>Ofra_2a_PS_8CX24!F1720</f>
        <v>9.6300000000000008</v>
      </c>
      <c r="D681">
        <f>Ofra_2a_PS_8CX24!G1720</f>
        <v>6.93</v>
      </c>
      <c r="E681">
        <f t="shared" si="32"/>
        <v>8.2501085540599206</v>
      </c>
      <c r="F681">
        <f t="shared" si="32"/>
        <v>10.886276283065795</v>
      </c>
      <c r="G681">
        <f t="shared" si="32"/>
        <v>7.6888938200377233</v>
      </c>
      <c r="H681">
        <f t="shared" si="33"/>
        <v>91.749891445940079</v>
      </c>
      <c r="I681">
        <f t="shared" si="33"/>
        <v>89.113723716934203</v>
      </c>
      <c r="J681">
        <f t="shared" si="33"/>
        <v>92.31110617996228</v>
      </c>
      <c r="K681">
        <f t="shared" si="34"/>
        <v>91.058240447612192</v>
      </c>
    </row>
    <row r="682" spans="1:11" x14ac:dyDescent="0.2">
      <c r="A682">
        <f>Ofra_2a_PS_8CX24!A1721</f>
        <v>538.88199999999995</v>
      </c>
      <c r="B682">
        <f>Ofra_2a_PS_8CX24!E1721</f>
        <v>7.64</v>
      </c>
      <c r="C682">
        <f>Ofra_2a_PS_8CX24!F1721</f>
        <v>9.66</v>
      </c>
      <c r="D682">
        <f>Ofra_2a_PS_8CX24!G1721</f>
        <v>6.93</v>
      </c>
      <c r="E682">
        <f t="shared" si="32"/>
        <v>8.2935301780286572</v>
      </c>
      <c r="F682">
        <f t="shared" si="32"/>
        <v>10.920189916346372</v>
      </c>
      <c r="G682">
        <f t="shared" si="32"/>
        <v>7.6888938200377233</v>
      </c>
      <c r="H682">
        <f t="shared" si="33"/>
        <v>91.706469821971339</v>
      </c>
      <c r="I682">
        <f t="shared" si="33"/>
        <v>89.079810083653626</v>
      </c>
      <c r="J682">
        <f t="shared" si="33"/>
        <v>92.31110617996228</v>
      </c>
      <c r="K682">
        <f t="shared" si="34"/>
        <v>91.032462028529082</v>
      </c>
    </row>
    <row r="683" spans="1:11" x14ac:dyDescent="0.2">
      <c r="A683">
        <f>Ofra_2a_PS_8CX24!A1722</f>
        <v>539.08100000000002</v>
      </c>
      <c r="B683">
        <f>Ofra_2a_PS_8CX24!E1722</f>
        <v>7.71</v>
      </c>
      <c r="C683">
        <f>Ofra_2a_PS_8CX24!F1722</f>
        <v>9.7200000000000006</v>
      </c>
      <c r="D683">
        <f>Ofra_2a_PS_8CX24!G1722</f>
        <v>7.03</v>
      </c>
      <c r="E683">
        <f t="shared" si="32"/>
        <v>8.3695180199739472</v>
      </c>
      <c r="F683">
        <f t="shared" si="32"/>
        <v>10.98801718290753</v>
      </c>
      <c r="G683">
        <f t="shared" si="32"/>
        <v>7.7998446688117173</v>
      </c>
      <c r="H683">
        <f t="shared" si="33"/>
        <v>91.630481980026047</v>
      </c>
      <c r="I683">
        <f t="shared" si="33"/>
        <v>89.011982817092473</v>
      </c>
      <c r="J683">
        <f t="shared" si="33"/>
        <v>92.200155331188284</v>
      </c>
      <c r="K683">
        <f t="shared" si="34"/>
        <v>90.947540042768935</v>
      </c>
    </row>
    <row r="684" spans="1:11" x14ac:dyDescent="0.2">
      <c r="A684">
        <f>Ofra_2a_PS_8CX24!A1723</f>
        <v>539.28</v>
      </c>
      <c r="B684">
        <f>Ofra_2a_PS_8CX24!E1723</f>
        <v>7.61</v>
      </c>
      <c r="C684">
        <f>Ofra_2a_PS_8CX24!F1723</f>
        <v>9.64</v>
      </c>
      <c r="D684">
        <f>Ofra_2a_PS_8CX24!G1723</f>
        <v>6.93</v>
      </c>
      <c r="E684">
        <f t="shared" si="32"/>
        <v>8.2609639600521056</v>
      </c>
      <c r="F684">
        <f t="shared" si="32"/>
        <v>10.897580827492654</v>
      </c>
      <c r="G684">
        <f t="shared" si="32"/>
        <v>7.6888938200377233</v>
      </c>
      <c r="H684">
        <f t="shared" si="33"/>
        <v>91.739036039947891</v>
      </c>
      <c r="I684">
        <f t="shared" si="33"/>
        <v>89.102419172507354</v>
      </c>
      <c r="J684">
        <f t="shared" si="33"/>
        <v>92.31110617996228</v>
      </c>
      <c r="K684">
        <f t="shared" si="34"/>
        <v>91.050853797472499</v>
      </c>
    </row>
    <row r="685" spans="1:11" x14ac:dyDescent="0.2">
      <c r="A685">
        <f>Ofra_2a_PS_8CX24!A1724</f>
        <v>539.47900000000004</v>
      </c>
      <c r="B685">
        <f>Ofra_2a_PS_8CX24!E1724</f>
        <v>7.64</v>
      </c>
      <c r="C685">
        <f>Ofra_2a_PS_8CX24!F1724</f>
        <v>9.6199999999999992</v>
      </c>
      <c r="D685">
        <f>Ofra_2a_PS_8CX24!G1724</f>
        <v>6.98</v>
      </c>
      <c r="E685">
        <f t="shared" si="32"/>
        <v>8.2935301780286572</v>
      </c>
      <c r="F685">
        <f t="shared" si="32"/>
        <v>10.874971738638934</v>
      </c>
      <c r="G685">
        <f t="shared" si="32"/>
        <v>7.7443692444247203</v>
      </c>
      <c r="H685">
        <f t="shared" si="33"/>
        <v>91.706469821971339</v>
      </c>
      <c r="I685">
        <f t="shared" si="33"/>
        <v>89.125028261361066</v>
      </c>
      <c r="J685">
        <f t="shared" si="33"/>
        <v>92.255630755575282</v>
      </c>
      <c r="K685">
        <f t="shared" si="34"/>
        <v>91.029042946302567</v>
      </c>
    </row>
    <row r="686" spans="1:11" x14ac:dyDescent="0.2">
      <c r="A686">
        <f>Ofra_2a_PS_8CX24!A1725</f>
        <v>539.678</v>
      </c>
      <c r="B686">
        <f>Ofra_2a_PS_8CX24!E1725</f>
        <v>7.63</v>
      </c>
      <c r="C686">
        <f>Ofra_2a_PS_8CX24!F1725</f>
        <v>9.61</v>
      </c>
      <c r="D686">
        <f>Ofra_2a_PS_8CX24!G1725</f>
        <v>6.93</v>
      </c>
      <c r="E686">
        <f t="shared" si="32"/>
        <v>8.282674772036474</v>
      </c>
      <c r="F686">
        <f t="shared" si="32"/>
        <v>10.863667194212073</v>
      </c>
      <c r="G686">
        <f t="shared" si="32"/>
        <v>7.6888938200377233</v>
      </c>
      <c r="H686">
        <f t="shared" si="33"/>
        <v>91.717325227963528</v>
      </c>
      <c r="I686">
        <f t="shared" si="33"/>
        <v>89.13633280578793</v>
      </c>
      <c r="J686">
        <f t="shared" si="33"/>
        <v>92.31110617996228</v>
      </c>
      <c r="K686">
        <f t="shared" si="34"/>
        <v>91.054921404571246</v>
      </c>
    </row>
    <row r="687" spans="1:11" x14ac:dyDescent="0.2">
      <c r="A687">
        <f>Ofra_2a_PS_8CX24!A1726</f>
        <v>539.87699999999995</v>
      </c>
      <c r="B687">
        <f>Ofra_2a_PS_8CX24!E1726</f>
        <v>7.72</v>
      </c>
      <c r="C687">
        <f>Ofra_2a_PS_8CX24!F1726</f>
        <v>9.67</v>
      </c>
      <c r="D687">
        <f>Ofra_2a_PS_8CX24!G1726</f>
        <v>7.04</v>
      </c>
      <c r="E687">
        <f t="shared" si="32"/>
        <v>8.3803734259661304</v>
      </c>
      <c r="F687">
        <f t="shared" si="32"/>
        <v>10.931494460773232</v>
      </c>
      <c r="G687">
        <f t="shared" si="32"/>
        <v>7.8109397536891167</v>
      </c>
      <c r="H687">
        <f t="shared" si="33"/>
        <v>91.619626574033873</v>
      </c>
      <c r="I687">
        <f t="shared" si="33"/>
        <v>89.068505539226763</v>
      </c>
      <c r="J687">
        <f t="shared" si="33"/>
        <v>92.189060246310888</v>
      </c>
      <c r="K687">
        <f t="shared" si="34"/>
        <v>90.95906411985716</v>
      </c>
    </row>
    <row r="688" spans="1:11" x14ac:dyDescent="0.2">
      <c r="A688">
        <f>Ofra_2a_PS_8CX24!A1727</f>
        <v>540.07600000000002</v>
      </c>
      <c r="B688">
        <f>Ofra_2a_PS_8CX24!E1727</f>
        <v>7.75</v>
      </c>
      <c r="C688">
        <f>Ofra_2a_PS_8CX24!F1727</f>
        <v>9.67</v>
      </c>
      <c r="D688">
        <f>Ofra_2a_PS_8CX24!G1727</f>
        <v>7.06</v>
      </c>
      <c r="E688">
        <f t="shared" si="32"/>
        <v>8.4129396439426838</v>
      </c>
      <c r="F688">
        <f t="shared" si="32"/>
        <v>10.931494460773232</v>
      </c>
      <c r="G688">
        <f t="shared" si="32"/>
        <v>7.8331299234439138</v>
      </c>
      <c r="H688">
        <f t="shared" si="33"/>
        <v>91.587060356057322</v>
      </c>
      <c r="I688">
        <f t="shared" si="33"/>
        <v>89.068505539226763</v>
      </c>
      <c r="J688">
        <f t="shared" si="33"/>
        <v>92.16687007655608</v>
      </c>
      <c r="K688">
        <f t="shared" si="34"/>
        <v>90.940811990613383</v>
      </c>
    </row>
    <row r="689" spans="1:11" x14ac:dyDescent="0.2">
      <c r="A689">
        <f>Ofra_2a_PS_8CX24!A1728</f>
        <v>540.27499999999998</v>
      </c>
      <c r="B689">
        <f>Ofra_2a_PS_8CX24!E1728</f>
        <v>7.79</v>
      </c>
      <c r="C689">
        <f>Ofra_2a_PS_8CX24!F1728</f>
        <v>9.7200000000000006</v>
      </c>
      <c r="D689">
        <f>Ofra_2a_PS_8CX24!G1728</f>
        <v>7.1</v>
      </c>
      <c r="E689">
        <f t="shared" si="32"/>
        <v>8.4563612679114186</v>
      </c>
      <c r="F689">
        <f t="shared" si="32"/>
        <v>10.98801718290753</v>
      </c>
      <c r="G689">
        <f t="shared" si="32"/>
        <v>7.8775102629535114</v>
      </c>
      <c r="H689">
        <f t="shared" si="33"/>
        <v>91.543638732088581</v>
      </c>
      <c r="I689">
        <f t="shared" si="33"/>
        <v>89.011982817092473</v>
      </c>
      <c r="J689">
        <f t="shared" si="33"/>
        <v>92.122489737046493</v>
      </c>
      <c r="K689">
        <f t="shared" si="34"/>
        <v>90.892703762075868</v>
      </c>
    </row>
    <row r="690" spans="1:11" x14ac:dyDescent="0.2">
      <c r="A690">
        <f>Ofra_2a_PS_8CX24!A1729</f>
        <v>540.47400000000005</v>
      </c>
      <c r="B690">
        <f>Ofra_2a_PS_8CX24!E1729</f>
        <v>7.9</v>
      </c>
      <c r="C690">
        <f>Ofra_2a_PS_8CX24!F1729</f>
        <v>9.86</v>
      </c>
      <c r="D690">
        <f>Ofra_2a_PS_8CX24!G1729</f>
        <v>7.17</v>
      </c>
      <c r="E690">
        <f t="shared" si="32"/>
        <v>8.5757707338254452</v>
      </c>
      <c r="F690">
        <f t="shared" si="32"/>
        <v>11.146280804883563</v>
      </c>
      <c r="G690">
        <f t="shared" si="32"/>
        <v>7.9551758570953073</v>
      </c>
      <c r="H690">
        <f t="shared" si="33"/>
        <v>91.424229266174549</v>
      </c>
      <c r="I690">
        <f t="shared" si="33"/>
        <v>88.85371919511644</v>
      </c>
      <c r="J690">
        <f t="shared" si="33"/>
        <v>92.044824142904687</v>
      </c>
      <c r="K690">
        <f t="shared" si="34"/>
        <v>90.774257534731888</v>
      </c>
    </row>
    <row r="691" spans="1:11" x14ac:dyDescent="0.2">
      <c r="A691">
        <f>Ofra_2a_PS_8CX24!A1730</f>
        <v>540.673</v>
      </c>
      <c r="B691">
        <f>Ofra_2a_PS_8CX24!E1730</f>
        <v>7.92</v>
      </c>
      <c r="C691">
        <f>Ofra_2a_PS_8CX24!F1730</f>
        <v>9.89</v>
      </c>
      <c r="D691">
        <f>Ofra_2a_PS_8CX24!G1730</f>
        <v>7.26</v>
      </c>
      <c r="E691">
        <f t="shared" si="32"/>
        <v>8.5974815458098117</v>
      </c>
      <c r="F691">
        <f t="shared" si="32"/>
        <v>11.180194438164143</v>
      </c>
      <c r="G691">
        <f t="shared" si="32"/>
        <v>8.0550316209919011</v>
      </c>
      <c r="H691">
        <f t="shared" si="33"/>
        <v>91.402518454190187</v>
      </c>
      <c r="I691">
        <f t="shared" si="33"/>
        <v>88.819805561835864</v>
      </c>
      <c r="J691">
        <f t="shared" si="33"/>
        <v>91.944968379008102</v>
      </c>
      <c r="K691">
        <f t="shared" si="34"/>
        <v>90.722430798344718</v>
      </c>
    </row>
    <row r="692" spans="1:11" x14ac:dyDescent="0.2">
      <c r="A692">
        <f>Ofra_2a_PS_8CX24!A1731</f>
        <v>540.87199999999996</v>
      </c>
      <c r="B692">
        <f>Ofra_2a_PS_8CX24!E1731</f>
        <v>7.87</v>
      </c>
      <c r="C692">
        <f>Ofra_2a_PS_8CX24!F1731</f>
        <v>9.9</v>
      </c>
      <c r="D692">
        <f>Ofra_2a_PS_8CX24!G1731</f>
        <v>7.22</v>
      </c>
      <c r="E692">
        <f t="shared" si="32"/>
        <v>8.5432045158488936</v>
      </c>
      <c r="F692">
        <f t="shared" si="32"/>
        <v>11.191498982591003</v>
      </c>
      <c r="G692">
        <f t="shared" si="32"/>
        <v>8.0106512814823034</v>
      </c>
      <c r="H692">
        <f t="shared" si="33"/>
        <v>91.456795484151101</v>
      </c>
      <c r="I692">
        <f t="shared" si="33"/>
        <v>88.808501017409</v>
      </c>
      <c r="J692">
        <f t="shared" si="33"/>
        <v>91.989348718517704</v>
      </c>
      <c r="K692">
        <f t="shared" si="34"/>
        <v>90.751548406692606</v>
      </c>
    </row>
    <row r="693" spans="1:11" x14ac:dyDescent="0.2">
      <c r="A693">
        <f>Ofra_2a_PS_8CX24!A1732</f>
        <v>541.07100000000003</v>
      </c>
      <c r="B693">
        <f>Ofra_2a_PS_8CX24!E1732</f>
        <v>7.84</v>
      </c>
      <c r="C693">
        <f>Ofra_2a_PS_8CX24!F1732</f>
        <v>9.9700000000000006</v>
      </c>
      <c r="D693">
        <f>Ofra_2a_PS_8CX24!G1732</f>
        <v>7.29</v>
      </c>
      <c r="E693">
        <f t="shared" si="32"/>
        <v>8.5106382978723403</v>
      </c>
      <c r="F693">
        <f t="shared" si="32"/>
        <v>11.27063079357902</v>
      </c>
      <c r="G693">
        <f t="shared" si="32"/>
        <v>8.0883168756240984</v>
      </c>
      <c r="H693">
        <f t="shared" si="33"/>
        <v>91.489361702127667</v>
      </c>
      <c r="I693">
        <f t="shared" si="33"/>
        <v>88.729369206420984</v>
      </c>
      <c r="J693">
        <f t="shared" si="33"/>
        <v>91.911683124375898</v>
      </c>
      <c r="K693">
        <f t="shared" si="34"/>
        <v>90.710138010974845</v>
      </c>
    </row>
    <row r="694" spans="1:11" x14ac:dyDescent="0.2">
      <c r="A694">
        <f>Ofra_2a_PS_8CX24!A1733</f>
        <v>541.27</v>
      </c>
      <c r="B694">
        <f>Ofra_2a_PS_8CX24!E1733</f>
        <v>7.9</v>
      </c>
      <c r="C694">
        <f>Ofra_2a_PS_8CX24!F1733</f>
        <v>10.01</v>
      </c>
      <c r="D694">
        <f>Ofra_2a_PS_8CX24!G1733</f>
        <v>7.37</v>
      </c>
      <c r="E694">
        <f t="shared" si="32"/>
        <v>8.5757707338254452</v>
      </c>
      <c r="F694">
        <f t="shared" si="32"/>
        <v>11.315848971286457</v>
      </c>
      <c r="G694">
        <f t="shared" si="32"/>
        <v>8.1770775546432937</v>
      </c>
      <c r="H694">
        <f t="shared" si="33"/>
        <v>91.424229266174549</v>
      </c>
      <c r="I694">
        <f t="shared" si="33"/>
        <v>88.684151028713543</v>
      </c>
      <c r="J694">
        <f t="shared" si="33"/>
        <v>91.82292244535671</v>
      </c>
      <c r="K694">
        <f t="shared" si="34"/>
        <v>90.643767580081601</v>
      </c>
    </row>
    <row r="695" spans="1:11" x14ac:dyDescent="0.2">
      <c r="A695">
        <f>Ofra_2a_PS_8CX24!A1734</f>
        <v>541.46900000000005</v>
      </c>
      <c r="B695">
        <f>Ofra_2a_PS_8CX24!E1734</f>
        <v>7.92</v>
      </c>
      <c r="C695">
        <f>Ofra_2a_PS_8CX24!F1734</f>
        <v>9.9700000000000006</v>
      </c>
      <c r="D695">
        <f>Ofra_2a_PS_8CX24!G1734</f>
        <v>7.36</v>
      </c>
      <c r="E695">
        <f t="shared" si="32"/>
        <v>8.5974815458098117</v>
      </c>
      <c r="F695">
        <f t="shared" si="32"/>
        <v>11.27063079357902</v>
      </c>
      <c r="G695">
        <f t="shared" si="32"/>
        <v>8.1659824697658951</v>
      </c>
      <c r="H695">
        <f t="shared" si="33"/>
        <v>91.402518454190187</v>
      </c>
      <c r="I695">
        <f t="shared" si="33"/>
        <v>88.729369206420984</v>
      </c>
      <c r="J695">
        <f t="shared" si="33"/>
        <v>91.834017530234107</v>
      </c>
      <c r="K695">
        <f t="shared" si="34"/>
        <v>90.655301730281749</v>
      </c>
    </row>
    <row r="696" spans="1:11" x14ac:dyDescent="0.2">
      <c r="A696">
        <f>Ofra_2a_PS_8CX24!A1735</f>
        <v>541.66800000000001</v>
      </c>
      <c r="B696">
        <f>Ofra_2a_PS_8CX24!E1735</f>
        <v>7.95</v>
      </c>
      <c r="C696">
        <f>Ofra_2a_PS_8CX24!F1735</f>
        <v>9.9600000000000009</v>
      </c>
      <c r="D696">
        <f>Ofra_2a_PS_8CX24!G1735</f>
        <v>7.33</v>
      </c>
      <c r="E696">
        <f t="shared" si="32"/>
        <v>8.6300477637863651</v>
      </c>
      <c r="F696">
        <f t="shared" si="32"/>
        <v>11.259326249152162</v>
      </c>
      <c r="G696">
        <f t="shared" si="32"/>
        <v>8.132697215133696</v>
      </c>
      <c r="H696">
        <f t="shared" si="33"/>
        <v>91.369952236213635</v>
      </c>
      <c r="I696">
        <f t="shared" si="33"/>
        <v>88.740673750847833</v>
      </c>
      <c r="J696">
        <f t="shared" si="33"/>
        <v>91.867302784866297</v>
      </c>
      <c r="K696">
        <f t="shared" si="34"/>
        <v>90.659309590642579</v>
      </c>
    </row>
    <row r="697" spans="1:11" x14ac:dyDescent="0.2">
      <c r="A697">
        <f>Ofra_2a_PS_8CX24!A1736</f>
        <v>541.86699999999996</v>
      </c>
      <c r="B697">
        <f>Ofra_2a_PS_8CX24!E1736</f>
        <v>7.98</v>
      </c>
      <c r="C697">
        <f>Ofra_2a_PS_8CX24!F1736</f>
        <v>9.99</v>
      </c>
      <c r="D697">
        <f>Ofra_2a_PS_8CX24!G1736</f>
        <v>7.36</v>
      </c>
      <c r="E697">
        <f t="shared" si="32"/>
        <v>8.6626139817629184</v>
      </c>
      <c r="F697">
        <f t="shared" si="32"/>
        <v>11.293239882432738</v>
      </c>
      <c r="G697">
        <f t="shared" si="32"/>
        <v>8.1659824697658951</v>
      </c>
      <c r="H697">
        <f t="shared" si="33"/>
        <v>91.337386018237083</v>
      </c>
      <c r="I697">
        <f t="shared" si="33"/>
        <v>88.706760117567256</v>
      </c>
      <c r="J697">
        <f t="shared" si="33"/>
        <v>91.834017530234107</v>
      </c>
      <c r="K697">
        <f t="shared" si="34"/>
        <v>90.626054555346158</v>
      </c>
    </row>
    <row r="698" spans="1:11" x14ac:dyDescent="0.2">
      <c r="A698">
        <f>Ofra_2a_PS_8CX24!A1737</f>
        <v>542.06600000000003</v>
      </c>
      <c r="B698">
        <f>Ofra_2a_PS_8CX24!E1737</f>
        <v>8.07</v>
      </c>
      <c r="C698">
        <f>Ofra_2a_PS_8CX24!F1737</f>
        <v>10.050000000000001</v>
      </c>
      <c r="D698">
        <f>Ofra_2a_PS_8CX24!G1737</f>
        <v>7.38</v>
      </c>
      <c r="E698">
        <f t="shared" si="32"/>
        <v>8.7603126356925749</v>
      </c>
      <c r="F698">
        <f t="shared" si="32"/>
        <v>11.361067148993897</v>
      </c>
      <c r="G698">
        <f t="shared" si="32"/>
        <v>8.1881726395206922</v>
      </c>
      <c r="H698">
        <f t="shared" si="33"/>
        <v>91.239687364307429</v>
      </c>
      <c r="I698">
        <f t="shared" si="33"/>
        <v>88.638932851006103</v>
      </c>
      <c r="J698">
        <f t="shared" si="33"/>
        <v>91.811827360479313</v>
      </c>
      <c r="K698">
        <f t="shared" si="34"/>
        <v>90.563482525264291</v>
      </c>
    </row>
    <row r="699" spans="1:11" x14ac:dyDescent="0.2">
      <c r="A699">
        <f>Ofra_2a_PS_8CX24!A1738</f>
        <v>542.26499999999999</v>
      </c>
      <c r="B699">
        <f>Ofra_2a_PS_8CX24!E1738</f>
        <v>8.1300000000000008</v>
      </c>
      <c r="C699">
        <f>Ofra_2a_PS_8CX24!F1738</f>
        <v>10.1</v>
      </c>
      <c r="D699">
        <f>Ofra_2a_PS_8CX24!G1738</f>
        <v>7.43</v>
      </c>
      <c r="E699">
        <f t="shared" si="32"/>
        <v>8.8254450716456798</v>
      </c>
      <c r="F699">
        <f t="shared" si="32"/>
        <v>11.417589871128193</v>
      </c>
      <c r="G699">
        <f t="shared" si="32"/>
        <v>8.2436480639076901</v>
      </c>
      <c r="H699">
        <f t="shared" si="33"/>
        <v>91.174554928354326</v>
      </c>
      <c r="I699">
        <f t="shared" si="33"/>
        <v>88.5824101288718</v>
      </c>
      <c r="J699">
        <f t="shared" si="33"/>
        <v>91.756351936092315</v>
      </c>
      <c r="K699">
        <f t="shared" si="34"/>
        <v>90.504438997772809</v>
      </c>
    </row>
    <row r="700" spans="1:11" x14ac:dyDescent="0.2">
      <c r="A700">
        <f>Ofra_2a_PS_8CX24!A1739</f>
        <v>542.46400000000006</v>
      </c>
      <c r="B700">
        <f>Ofra_2a_PS_8CX24!E1739</f>
        <v>8.06</v>
      </c>
      <c r="C700">
        <f>Ofra_2a_PS_8CX24!F1739</f>
        <v>10.16</v>
      </c>
      <c r="D700">
        <f>Ofra_2a_PS_8CX24!G1739</f>
        <v>7.41</v>
      </c>
      <c r="E700">
        <f t="shared" si="32"/>
        <v>8.7494572297003916</v>
      </c>
      <c r="F700">
        <f t="shared" si="32"/>
        <v>11.485417137689351</v>
      </c>
      <c r="G700">
        <f t="shared" si="32"/>
        <v>8.2214578941528913</v>
      </c>
      <c r="H700">
        <f t="shared" si="33"/>
        <v>91.250542770299603</v>
      </c>
      <c r="I700">
        <f t="shared" si="33"/>
        <v>88.514582862310647</v>
      </c>
      <c r="J700">
        <f t="shared" si="33"/>
        <v>91.778542105847109</v>
      </c>
      <c r="K700">
        <f t="shared" si="34"/>
        <v>90.514555912819119</v>
      </c>
    </row>
    <row r="701" spans="1:11" x14ac:dyDescent="0.2">
      <c r="A701">
        <f>Ofra_2a_PS_8CX24!A1740</f>
        <v>542.66300000000001</v>
      </c>
      <c r="B701">
        <f>Ofra_2a_PS_8CX24!E1740</f>
        <v>8.09</v>
      </c>
      <c r="C701">
        <f>Ofra_2a_PS_8CX24!F1740</f>
        <v>10.210000000000001</v>
      </c>
      <c r="D701">
        <f>Ofra_2a_PS_8CX24!G1740</f>
        <v>7.44</v>
      </c>
      <c r="E701">
        <f t="shared" si="32"/>
        <v>8.7820234476769432</v>
      </c>
      <c r="F701">
        <f t="shared" si="32"/>
        <v>11.541939859823652</v>
      </c>
      <c r="G701">
        <f t="shared" si="32"/>
        <v>8.2547431487850886</v>
      </c>
      <c r="H701">
        <f t="shared" si="33"/>
        <v>91.217976552323051</v>
      </c>
      <c r="I701">
        <f t="shared" si="33"/>
        <v>88.458060140176343</v>
      </c>
      <c r="J701">
        <f t="shared" si="33"/>
        <v>91.745256851214918</v>
      </c>
      <c r="K701">
        <f t="shared" si="34"/>
        <v>90.473764514571442</v>
      </c>
    </row>
    <row r="702" spans="1:11" x14ac:dyDescent="0.2">
      <c r="A702">
        <f>Ofra_2a_PS_8CX24!A1741</f>
        <v>542.86199999999997</v>
      </c>
      <c r="B702">
        <f>Ofra_2a_PS_8CX24!E1741</f>
        <v>8.2100000000000009</v>
      </c>
      <c r="C702">
        <f>Ofra_2a_PS_8CX24!F1741</f>
        <v>10.3</v>
      </c>
      <c r="D702">
        <f>Ofra_2a_PS_8CX24!G1741</f>
        <v>7.59</v>
      </c>
      <c r="E702">
        <f t="shared" si="32"/>
        <v>8.912288319583153</v>
      </c>
      <c r="F702">
        <f t="shared" si="32"/>
        <v>11.643680759665386</v>
      </c>
      <c r="G702">
        <f t="shared" si="32"/>
        <v>8.4211694219460789</v>
      </c>
      <c r="H702">
        <f t="shared" si="33"/>
        <v>91.087711680416845</v>
      </c>
      <c r="I702">
        <f t="shared" si="33"/>
        <v>88.356319240334614</v>
      </c>
      <c r="J702">
        <f t="shared" si="33"/>
        <v>91.578830578053925</v>
      </c>
      <c r="K702">
        <f t="shared" si="34"/>
        <v>90.340953832935114</v>
      </c>
    </row>
    <row r="703" spans="1:11" x14ac:dyDescent="0.2">
      <c r="A703">
        <f>Ofra_2a_PS_8CX24!A1742</f>
        <v>543.05999999999995</v>
      </c>
      <c r="B703">
        <f>Ofra_2a_PS_8CX24!E1742</f>
        <v>8.23</v>
      </c>
      <c r="C703">
        <f>Ofra_2a_PS_8CX24!F1742</f>
        <v>10.35</v>
      </c>
      <c r="D703">
        <f>Ofra_2a_PS_8CX24!G1742</f>
        <v>7.59</v>
      </c>
      <c r="E703">
        <f t="shared" si="32"/>
        <v>8.9339991315675196</v>
      </c>
      <c r="F703">
        <f t="shared" si="32"/>
        <v>11.700203481799685</v>
      </c>
      <c r="G703">
        <f t="shared" si="32"/>
        <v>8.4211694219460789</v>
      </c>
      <c r="H703">
        <f t="shared" si="33"/>
        <v>91.066000868432482</v>
      </c>
      <c r="I703">
        <f t="shared" si="33"/>
        <v>88.29979651820031</v>
      </c>
      <c r="J703">
        <f t="shared" si="33"/>
        <v>91.578830578053925</v>
      </c>
      <c r="K703">
        <f t="shared" si="34"/>
        <v>90.314875988228891</v>
      </c>
    </row>
    <row r="704" spans="1:11" x14ac:dyDescent="0.2">
      <c r="A704">
        <f>Ofra_2a_PS_8CX24!A1743</f>
        <v>543.25900000000001</v>
      </c>
      <c r="B704">
        <f>Ofra_2a_PS_8CX24!E1743</f>
        <v>8.25</v>
      </c>
      <c r="C704">
        <f>Ofra_2a_PS_8CX24!F1743</f>
        <v>10.39</v>
      </c>
      <c r="D704">
        <f>Ofra_2a_PS_8CX24!G1743</f>
        <v>7.59</v>
      </c>
      <c r="E704">
        <f t="shared" si="32"/>
        <v>8.9557099435518879</v>
      </c>
      <c r="F704">
        <f t="shared" si="32"/>
        <v>11.745421659507123</v>
      </c>
      <c r="G704">
        <f t="shared" si="32"/>
        <v>8.4211694219460789</v>
      </c>
      <c r="H704">
        <f t="shared" si="33"/>
        <v>91.044290056448119</v>
      </c>
      <c r="I704">
        <f t="shared" si="33"/>
        <v>88.254578340492884</v>
      </c>
      <c r="J704">
        <f t="shared" si="33"/>
        <v>91.578830578053925</v>
      </c>
      <c r="K704">
        <f t="shared" si="34"/>
        <v>90.292566324998305</v>
      </c>
    </row>
    <row r="705" spans="1:11" x14ac:dyDescent="0.2">
      <c r="A705">
        <f>Ofra_2a_PS_8CX24!A1744</f>
        <v>543.45799999999997</v>
      </c>
      <c r="B705">
        <f>Ofra_2a_PS_8CX24!E1744</f>
        <v>8.35</v>
      </c>
      <c r="C705">
        <f>Ofra_2a_PS_8CX24!F1744</f>
        <v>10.4</v>
      </c>
      <c r="D705">
        <f>Ofra_2a_PS_8CX24!G1744</f>
        <v>7.7</v>
      </c>
      <c r="E705">
        <f t="shared" si="32"/>
        <v>9.0642640034737294</v>
      </c>
      <c r="F705">
        <f t="shared" si="32"/>
        <v>11.756726203933983</v>
      </c>
      <c r="G705">
        <f t="shared" si="32"/>
        <v>8.5432153555974715</v>
      </c>
      <c r="H705">
        <f t="shared" si="33"/>
        <v>90.935735996526276</v>
      </c>
      <c r="I705">
        <f t="shared" si="33"/>
        <v>88.243273796066021</v>
      </c>
      <c r="J705">
        <f t="shared" si="33"/>
        <v>91.456784644402532</v>
      </c>
      <c r="K705">
        <f t="shared" si="34"/>
        <v>90.211931478998281</v>
      </c>
    </row>
    <row r="706" spans="1:11" x14ac:dyDescent="0.2">
      <c r="A706">
        <f>Ofra_2a_PS_8CX24!A1745</f>
        <v>543.65700000000004</v>
      </c>
      <c r="B706">
        <f>Ofra_2a_PS_8CX24!E1745</f>
        <v>8.42</v>
      </c>
      <c r="C706">
        <f>Ofra_2a_PS_8CX24!F1745</f>
        <v>10.46</v>
      </c>
      <c r="D706">
        <f>Ofra_2a_PS_8CX24!G1745</f>
        <v>7.78</v>
      </c>
      <c r="E706">
        <f t="shared" si="32"/>
        <v>9.1402518454190194</v>
      </c>
      <c r="F706">
        <f t="shared" si="32"/>
        <v>11.82455347049514</v>
      </c>
      <c r="G706">
        <f t="shared" si="32"/>
        <v>8.6319760346166667</v>
      </c>
      <c r="H706">
        <f t="shared" si="33"/>
        <v>90.859748154580984</v>
      </c>
      <c r="I706">
        <f t="shared" si="33"/>
        <v>88.175446529504853</v>
      </c>
      <c r="J706">
        <f t="shared" si="33"/>
        <v>91.36802396538333</v>
      </c>
      <c r="K706">
        <f t="shared" si="34"/>
        <v>90.134406216489722</v>
      </c>
    </row>
    <row r="707" spans="1:11" x14ac:dyDescent="0.2">
      <c r="A707">
        <f>Ofra_2a_PS_8CX24!A1746</f>
        <v>543.85599999999999</v>
      </c>
      <c r="B707">
        <f>Ofra_2a_PS_8CX24!E1746</f>
        <v>8.4</v>
      </c>
      <c r="C707">
        <f>Ofra_2a_PS_8CX24!F1746</f>
        <v>10.48</v>
      </c>
      <c r="D707">
        <f>Ofra_2a_PS_8CX24!G1746</f>
        <v>7.75</v>
      </c>
      <c r="E707">
        <f t="shared" ref="E707:G770" si="35">B707/B$1793*100</f>
        <v>9.1185410334346511</v>
      </c>
      <c r="F707">
        <f t="shared" si="35"/>
        <v>11.84716255934886</v>
      </c>
      <c r="G707">
        <f t="shared" si="35"/>
        <v>8.5986907799844676</v>
      </c>
      <c r="H707">
        <f t="shared" ref="H707:J770" si="36">100-E707</f>
        <v>90.881458966565347</v>
      </c>
      <c r="I707">
        <f t="shared" si="36"/>
        <v>88.15283744065114</v>
      </c>
      <c r="J707">
        <f t="shared" si="36"/>
        <v>91.401309220015534</v>
      </c>
      <c r="K707">
        <f t="shared" ref="K707:K770" si="37">AVERAGE(H707:J707)</f>
        <v>90.145201875744007</v>
      </c>
    </row>
    <row r="708" spans="1:11" x14ac:dyDescent="0.2">
      <c r="A708">
        <f>Ofra_2a_PS_8CX24!A1747</f>
        <v>544.05399999999997</v>
      </c>
      <c r="B708">
        <f>Ofra_2a_PS_8CX24!E1747</f>
        <v>8.41</v>
      </c>
      <c r="C708">
        <f>Ofra_2a_PS_8CX24!F1747</f>
        <v>10.44</v>
      </c>
      <c r="D708">
        <f>Ofra_2a_PS_8CX24!G1747</f>
        <v>7.69</v>
      </c>
      <c r="E708">
        <f t="shared" si="35"/>
        <v>9.1293964394268343</v>
      </c>
      <c r="F708">
        <f t="shared" si="35"/>
        <v>11.80194438164142</v>
      </c>
      <c r="G708">
        <f t="shared" si="35"/>
        <v>8.5321202707200712</v>
      </c>
      <c r="H708">
        <f t="shared" si="36"/>
        <v>90.870603560573159</v>
      </c>
      <c r="I708">
        <f t="shared" si="36"/>
        <v>88.19805561835858</v>
      </c>
      <c r="J708">
        <f t="shared" si="36"/>
        <v>91.467879729279929</v>
      </c>
      <c r="K708">
        <f t="shared" si="37"/>
        <v>90.178846302737227</v>
      </c>
    </row>
    <row r="709" spans="1:11" x14ac:dyDescent="0.2">
      <c r="A709">
        <f>Ofra_2a_PS_8CX24!A1748</f>
        <v>544.25300000000004</v>
      </c>
      <c r="B709">
        <f>Ofra_2a_PS_8CX24!E1748</f>
        <v>8.39</v>
      </c>
      <c r="C709">
        <f>Ofra_2a_PS_8CX24!F1748</f>
        <v>10.43</v>
      </c>
      <c r="D709">
        <f>Ofra_2a_PS_8CX24!G1748</f>
        <v>7.72</v>
      </c>
      <c r="E709">
        <f t="shared" si="35"/>
        <v>9.107685627442466</v>
      </c>
      <c r="F709">
        <f t="shared" si="35"/>
        <v>11.79063983721456</v>
      </c>
      <c r="G709">
        <f t="shared" si="35"/>
        <v>8.5654055253522703</v>
      </c>
      <c r="H709">
        <f t="shared" si="36"/>
        <v>90.892314372557536</v>
      </c>
      <c r="I709">
        <f t="shared" si="36"/>
        <v>88.209360162785444</v>
      </c>
      <c r="J709">
        <f t="shared" si="36"/>
        <v>91.434594474647724</v>
      </c>
      <c r="K709">
        <f t="shared" si="37"/>
        <v>90.178756336663568</v>
      </c>
    </row>
    <row r="710" spans="1:11" x14ac:dyDescent="0.2">
      <c r="A710">
        <f>Ofra_2a_PS_8CX24!A1749</f>
        <v>544.452</v>
      </c>
      <c r="B710">
        <f>Ofra_2a_PS_8CX24!E1749</f>
        <v>8.39</v>
      </c>
      <c r="C710">
        <f>Ofra_2a_PS_8CX24!F1749</f>
        <v>10.44</v>
      </c>
      <c r="D710">
        <f>Ofra_2a_PS_8CX24!G1749</f>
        <v>7.64</v>
      </c>
      <c r="E710">
        <f t="shared" si="35"/>
        <v>9.107685627442466</v>
      </c>
      <c r="F710">
        <f t="shared" si="35"/>
        <v>11.80194438164142</v>
      </c>
      <c r="G710">
        <f t="shared" si="35"/>
        <v>8.476644846333075</v>
      </c>
      <c r="H710">
        <f t="shared" si="36"/>
        <v>90.892314372557536</v>
      </c>
      <c r="I710">
        <f t="shared" si="36"/>
        <v>88.19805561835858</v>
      </c>
      <c r="J710">
        <f t="shared" si="36"/>
        <v>91.523355153666927</v>
      </c>
      <c r="K710">
        <f t="shared" si="37"/>
        <v>90.204575048194343</v>
      </c>
    </row>
    <row r="711" spans="1:11" x14ac:dyDescent="0.2">
      <c r="A711">
        <f>Ofra_2a_PS_8CX24!A1750</f>
        <v>544.65099999999995</v>
      </c>
      <c r="B711">
        <f>Ofra_2a_PS_8CX24!E1750</f>
        <v>8.44</v>
      </c>
      <c r="C711">
        <f>Ofra_2a_PS_8CX24!F1750</f>
        <v>10.53</v>
      </c>
      <c r="D711">
        <f>Ofra_2a_PS_8CX24!G1750</f>
        <v>7.74</v>
      </c>
      <c r="E711">
        <f t="shared" si="35"/>
        <v>9.1619626574033859</v>
      </c>
      <c r="F711">
        <f t="shared" si="35"/>
        <v>11.903685281483156</v>
      </c>
      <c r="G711">
        <f t="shared" si="35"/>
        <v>8.5875956951070691</v>
      </c>
      <c r="H711">
        <f t="shared" si="36"/>
        <v>90.838037342596607</v>
      </c>
      <c r="I711">
        <f t="shared" si="36"/>
        <v>88.096314718516851</v>
      </c>
      <c r="J711">
        <f t="shared" si="36"/>
        <v>91.412404304892931</v>
      </c>
      <c r="K711">
        <f t="shared" si="37"/>
        <v>90.115585455335463</v>
      </c>
    </row>
    <row r="712" spans="1:11" x14ac:dyDescent="0.2">
      <c r="A712">
        <f>Ofra_2a_PS_8CX24!A1751</f>
        <v>544.84900000000005</v>
      </c>
      <c r="B712">
        <f>Ofra_2a_PS_8CX24!E1751</f>
        <v>8.43</v>
      </c>
      <c r="C712">
        <f>Ofra_2a_PS_8CX24!F1751</f>
        <v>10.54</v>
      </c>
      <c r="D712">
        <f>Ofra_2a_PS_8CX24!G1751</f>
        <v>7.67</v>
      </c>
      <c r="E712">
        <f t="shared" si="35"/>
        <v>9.1511072514112008</v>
      </c>
      <c r="F712">
        <f t="shared" si="35"/>
        <v>11.914989825910016</v>
      </c>
      <c r="G712">
        <f t="shared" si="35"/>
        <v>8.5099301009652724</v>
      </c>
      <c r="H712">
        <f t="shared" si="36"/>
        <v>90.848892748588796</v>
      </c>
      <c r="I712">
        <f t="shared" si="36"/>
        <v>88.085010174089987</v>
      </c>
      <c r="J712">
        <f t="shared" si="36"/>
        <v>91.490069899034722</v>
      </c>
      <c r="K712">
        <f t="shared" si="37"/>
        <v>90.141324273904502</v>
      </c>
    </row>
    <row r="713" spans="1:11" x14ac:dyDescent="0.2">
      <c r="A713">
        <f>Ofra_2a_PS_8CX24!A1752</f>
        <v>545.048</v>
      </c>
      <c r="B713">
        <f>Ofra_2a_PS_8CX24!E1752</f>
        <v>8.5399999999999991</v>
      </c>
      <c r="C713">
        <f>Ofra_2a_PS_8CX24!F1752</f>
        <v>10.64</v>
      </c>
      <c r="D713">
        <f>Ofra_2a_PS_8CX24!G1752</f>
        <v>7.81</v>
      </c>
      <c r="E713">
        <f t="shared" si="35"/>
        <v>9.2705167173252256</v>
      </c>
      <c r="F713">
        <f t="shared" si="35"/>
        <v>12.028035270178613</v>
      </c>
      <c r="G713">
        <f t="shared" si="35"/>
        <v>8.6652612892488623</v>
      </c>
      <c r="H713">
        <f t="shared" si="36"/>
        <v>90.729483282674778</v>
      </c>
      <c r="I713">
        <f t="shared" si="36"/>
        <v>87.971964729821394</v>
      </c>
      <c r="J713">
        <f t="shared" si="36"/>
        <v>91.334738710751139</v>
      </c>
      <c r="K713">
        <f t="shared" si="37"/>
        <v>90.012062241082432</v>
      </c>
    </row>
    <row r="714" spans="1:11" x14ac:dyDescent="0.2">
      <c r="A714">
        <f>Ofra_2a_PS_8CX24!A1753</f>
        <v>545.24699999999996</v>
      </c>
      <c r="B714">
        <f>Ofra_2a_PS_8CX24!E1753</f>
        <v>8.64</v>
      </c>
      <c r="C714">
        <f>Ofra_2a_PS_8CX24!F1753</f>
        <v>10.71</v>
      </c>
      <c r="D714">
        <f>Ofra_2a_PS_8CX24!G1753</f>
        <v>7.82</v>
      </c>
      <c r="E714">
        <f t="shared" si="35"/>
        <v>9.3790707772470689</v>
      </c>
      <c r="F714">
        <f t="shared" si="35"/>
        <v>12.107167081166631</v>
      </c>
      <c r="G714">
        <f t="shared" si="35"/>
        <v>8.6763563741262626</v>
      </c>
      <c r="H714">
        <f t="shared" si="36"/>
        <v>90.620929222752935</v>
      </c>
      <c r="I714">
        <f t="shared" si="36"/>
        <v>87.892832918833363</v>
      </c>
      <c r="J714">
        <f t="shared" si="36"/>
        <v>91.323643625873743</v>
      </c>
      <c r="K714">
        <f t="shared" si="37"/>
        <v>89.94580192248668</v>
      </c>
    </row>
    <row r="715" spans="1:11" x14ac:dyDescent="0.2">
      <c r="A715">
        <f>Ofra_2a_PS_8CX24!A1754</f>
        <v>545.44500000000005</v>
      </c>
      <c r="B715">
        <f>Ofra_2a_PS_8CX24!E1754</f>
        <v>8.75</v>
      </c>
      <c r="C715">
        <f>Ofra_2a_PS_8CX24!F1754</f>
        <v>10.84</v>
      </c>
      <c r="D715">
        <f>Ofra_2a_PS_8CX24!G1754</f>
        <v>7.98</v>
      </c>
      <c r="E715">
        <f t="shared" si="35"/>
        <v>9.4984802431610937</v>
      </c>
      <c r="F715">
        <f t="shared" si="35"/>
        <v>12.254126158715804</v>
      </c>
      <c r="G715">
        <f t="shared" si="35"/>
        <v>8.8538777321646513</v>
      </c>
      <c r="H715">
        <f t="shared" si="36"/>
        <v>90.501519756838903</v>
      </c>
      <c r="I715">
        <f t="shared" si="36"/>
        <v>87.745873841284194</v>
      </c>
      <c r="J715">
        <f t="shared" si="36"/>
        <v>91.146122267835352</v>
      </c>
      <c r="K715">
        <f t="shared" si="37"/>
        <v>89.797838621986145</v>
      </c>
    </row>
    <row r="716" spans="1:11" x14ac:dyDescent="0.2">
      <c r="A716">
        <f>Ofra_2a_PS_8CX24!A1755</f>
        <v>545.64400000000001</v>
      </c>
      <c r="B716">
        <f>Ofra_2a_PS_8CX24!E1755</f>
        <v>8.75</v>
      </c>
      <c r="C716">
        <f>Ofra_2a_PS_8CX24!F1755</f>
        <v>10.85</v>
      </c>
      <c r="D716">
        <f>Ofra_2a_PS_8CX24!G1755</f>
        <v>7.96</v>
      </c>
      <c r="E716">
        <f t="shared" si="35"/>
        <v>9.4984802431610937</v>
      </c>
      <c r="F716">
        <f t="shared" si="35"/>
        <v>12.265430703142664</v>
      </c>
      <c r="G716">
        <f t="shared" si="35"/>
        <v>8.8316875624098525</v>
      </c>
      <c r="H716">
        <f t="shared" si="36"/>
        <v>90.501519756838903</v>
      </c>
      <c r="I716">
        <f t="shared" si="36"/>
        <v>87.73456929685733</v>
      </c>
      <c r="J716">
        <f t="shared" si="36"/>
        <v>91.168312437590146</v>
      </c>
      <c r="K716">
        <f t="shared" si="37"/>
        <v>89.801467163762126</v>
      </c>
    </row>
    <row r="717" spans="1:11" x14ac:dyDescent="0.2">
      <c r="A717">
        <f>Ofra_2a_PS_8CX24!A1756</f>
        <v>545.84299999999996</v>
      </c>
      <c r="B717">
        <f>Ofra_2a_PS_8CX24!E1756</f>
        <v>8.74</v>
      </c>
      <c r="C717">
        <f>Ofra_2a_PS_8CX24!F1756</f>
        <v>10.91</v>
      </c>
      <c r="D717">
        <f>Ofra_2a_PS_8CX24!G1756</f>
        <v>8.01</v>
      </c>
      <c r="E717">
        <f t="shared" si="35"/>
        <v>9.4876248371689087</v>
      </c>
      <c r="F717">
        <f t="shared" si="35"/>
        <v>12.333257969703821</v>
      </c>
      <c r="G717">
        <f t="shared" si="35"/>
        <v>8.8871629867968505</v>
      </c>
      <c r="H717">
        <f t="shared" si="36"/>
        <v>90.512375162831091</v>
      </c>
      <c r="I717">
        <f t="shared" si="36"/>
        <v>87.666742030296177</v>
      </c>
      <c r="J717">
        <f t="shared" si="36"/>
        <v>91.112837013203148</v>
      </c>
      <c r="K717">
        <f t="shared" si="37"/>
        <v>89.763984735443458</v>
      </c>
    </row>
    <row r="718" spans="1:11" x14ac:dyDescent="0.2">
      <c r="A718">
        <f>Ofra_2a_PS_8CX24!A1757</f>
        <v>546.04100000000005</v>
      </c>
      <c r="B718">
        <f>Ofra_2a_PS_8CX24!E1757</f>
        <v>8.73</v>
      </c>
      <c r="C718">
        <f>Ofra_2a_PS_8CX24!F1757</f>
        <v>10.95</v>
      </c>
      <c r="D718">
        <f>Ofra_2a_PS_8CX24!G1757</f>
        <v>8.0299999999999994</v>
      </c>
      <c r="E718">
        <f t="shared" si="35"/>
        <v>9.4767694311767272</v>
      </c>
      <c r="F718">
        <f t="shared" si="35"/>
        <v>12.378476147411259</v>
      </c>
      <c r="G718">
        <f t="shared" si="35"/>
        <v>8.9093531565516475</v>
      </c>
      <c r="H718">
        <f t="shared" si="36"/>
        <v>90.523230568823266</v>
      </c>
      <c r="I718">
        <f t="shared" si="36"/>
        <v>87.621523852588737</v>
      </c>
      <c r="J718">
        <f t="shared" si="36"/>
        <v>91.090646843448354</v>
      </c>
      <c r="K718">
        <f t="shared" si="37"/>
        <v>89.745133754953443</v>
      </c>
    </row>
    <row r="719" spans="1:11" x14ac:dyDescent="0.2">
      <c r="A719">
        <f>Ofra_2a_PS_8CX24!A1758</f>
        <v>546.24</v>
      </c>
      <c r="B719">
        <f>Ofra_2a_PS_8CX24!E1758</f>
        <v>8.7799999999999994</v>
      </c>
      <c r="C719">
        <f>Ofra_2a_PS_8CX24!F1758</f>
        <v>11.06</v>
      </c>
      <c r="D719">
        <f>Ofra_2a_PS_8CX24!G1758</f>
        <v>8.16</v>
      </c>
      <c r="E719">
        <f t="shared" si="35"/>
        <v>9.5310464611376453</v>
      </c>
      <c r="F719">
        <f t="shared" si="35"/>
        <v>12.502826136106716</v>
      </c>
      <c r="G719">
        <f t="shared" si="35"/>
        <v>9.0535892599578389</v>
      </c>
      <c r="H719">
        <f t="shared" si="36"/>
        <v>90.468953538862351</v>
      </c>
      <c r="I719">
        <f t="shared" si="36"/>
        <v>87.497173863893281</v>
      </c>
      <c r="J719">
        <f t="shared" si="36"/>
        <v>90.946410740042154</v>
      </c>
      <c r="K719">
        <f t="shared" si="37"/>
        <v>89.637512714265924</v>
      </c>
    </row>
    <row r="720" spans="1:11" x14ac:dyDescent="0.2">
      <c r="A720">
        <f>Ofra_2a_PS_8CX24!A1759</f>
        <v>546.43799999999999</v>
      </c>
      <c r="B720">
        <f>Ofra_2a_PS_8CX24!E1759</f>
        <v>8.8800000000000008</v>
      </c>
      <c r="C720">
        <f>Ofra_2a_PS_8CX24!F1759</f>
        <v>11.23</v>
      </c>
      <c r="D720">
        <f>Ofra_2a_PS_8CX24!G1759</f>
        <v>8.24</v>
      </c>
      <c r="E720">
        <f t="shared" si="35"/>
        <v>9.6396005210594886</v>
      </c>
      <c r="F720">
        <f t="shared" si="35"/>
        <v>12.695003391363329</v>
      </c>
      <c r="G720">
        <f t="shared" si="35"/>
        <v>9.1423499389770324</v>
      </c>
      <c r="H720">
        <f t="shared" si="36"/>
        <v>90.360399478940508</v>
      </c>
      <c r="I720">
        <f t="shared" si="36"/>
        <v>87.304996608636671</v>
      </c>
      <c r="J720">
        <f t="shared" si="36"/>
        <v>90.857650061022966</v>
      </c>
      <c r="K720">
        <f t="shared" si="37"/>
        <v>89.507682049533386</v>
      </c>
    </row>
    <row r="721" spans="1:11" x14ac:dyDescent="0.2">
      <c r="A721">
        <f>Ofra_2a_PS_8CX24!A1760</f>
        <v>546.63699999999994</v>
      </c>
      <c r="B721">
        <f>Ofra_2a_PS_8CX24!E1760</f>
        <v>8.94</v>
      </c>
      <c r="C721">
        <f>Ofra_2a_PS_8CX24!F1760</f>
        <v>11.26</v>
      </c>
      <c r="D721">
        <f>Ofra_2a_PS_8CX24!G1760</f>
        <v>8.2799999999999994</v>
      </c>
      <c r="E721">
        <f t="shared" si="35"/>
        <v>9.70473295701259</v>
      </c>
      <c r="F721">
        <f t="shared" si="35"/>
        <v>12.728917024643907</v>
      </c>
      <c r="G721">
        <f t="shared" si="35"/>
        <v>9.18673027848663</v>
      </c>
      <c r="H721">
        <f t="shared" si="36"/>
        <v>90.295267042987405</v>
      </c>
      <c r="I721">
        <f t="shared" si="36"/>
        <v>87.271082975356094</v>
      </c>
      <c r="J721">
        <f t="shared" si="36"/>
        <v>90.813269721513365</v>
      </c>
      <c r="K721">
        <f t="shared" si="37"/>
        <v>89.45987324661894</v>
      </c>
    </row>
    <row r="722" spans="1:11" x14ac:dyDescent="0.2">
      <c r="A722">
        <f>Ofra_2a_PS_8CX24!A1761</f>
        <v>546.83600000000001</v>
      </c>
      <c r="B722">
        <f>Ofra_2a_PS_8CX24!E1761</f>
        <v>9.15</v>
      </c>
      <c r="C722">
        <f>Ofra_2a_PS_8CX24!F1761</f>
        <v>11.4</v>
      </c>
      <c r="D722">
        <f>Ofra_2a_PS_8CX24!G1761</f>
        <v>8.42</v>
      </c>
      <c r="E722">
        <f t="shared" si="35"/>
        <v>9.9326964828484599</v>
      </c>
      <c r="F722">
        <f t="shared" si="35"/>
        <v>12.887180646619942</v>
      </c>
      <c r="G722">
        <f t="shared" si="35"/>
        <v>9.3420614667702218</v>
      </c>
      <c r="H722">
        <f t="shared" si="36"/>
        <v>90.067303517151544</v>
      </c>
      <c r="I722">
        <f t="shared" si="36"/>
        <v>87.112819353380061</v>
      </c>
      <c r="J722">
        <f t="shared" si="36"/>
        <v>90.657938533229782</v>
      </c>
      <c r="K722">
        <f t="shared" si="37"/>
        <v>89.279353801253777</v>
      </c>
    </row>
    <row r="723" spans="1:11" x14ac:dyDescent="0.2">
      <c r="A723">
        <f>Ofra_2a_PS_8CX24!A1762</f>
        <v>547.03399999999999</v>
      </c>
      <c r="B723">
        <f>Ofra_2a_PS_8CX24!E1762</f>
        <v>9.2100000000000009</v>
      </c>
      <c r="C723">
        <f>Ofra_2a_PS_8CX24!F1762</f>
        <v>11.49</v>
      </c>
      <c r="D723">
        <f>Ofra_2a_PS_8CX24!G1762</f>
        <v>8.4700000000000006</v>
      </c>
      <c r="E723">
        <f t="shared" si="35"/>
        <v>9.9978289188015648</v>
      </c>
      <c r="F723">
        <f t="shared" si="35"/>
        <v>12.988921546461679</v>
      </c>
      <c r="G723">
        <f t="shared" si="35"/>
        <v>9.3975368911572179</v>
      </c>
      <c r="H723">
        <f t="shared" si="36"/>
        <v>90.002171081198441</v>
      </c>
      <c r="I723">
        <f t="shared" si="36"/>
        <v>87.011078453538317</v>
      </c>
      <c r="J723">
        <f t="shared" si="36"/>
        <v>90.602463108842784</v>
      </c>
      <c r="K723">
        <f t="shared" si="37"/>
        <v>89.205237547859838</v>
      </c>
    </row>
    <row r="724" spans="1:11" x14ac:dyDescent="0.2">
      <c r="A724">
        <f>Ofra_2a_PS_8CX24!A1763</f>
        <v>547.23299999999995</v>
      </c>
      <c r="B724">
        <f>Ofra_2a_PS_8CX24!E1763</f>
        <v>9.26</v>
      </c>
      <c r="C724">
        <f>Ofra_2a_PS_8CX24!F1763</f>
        <v>11.53</v>
      </c>
      <c r="D724">
        <f>Ofra_2a_PS_8CX24!G1763</f>
        <v>8.48</v>
      </c>
      <c r="E724">
        <f t="shared" si="35"/>
        <v>10.052105948762483</v>
      </c>
      <c r="F724">
        <f t="shared" si="35"/>
        <v>13.034139724169117</v>
      </c>
      <c r="G724">
        <f t="shared" si="35"/>
        <v>9.4086319760346182</v>
      </c>
      <c r="H724">
        <f t="shared" si="36"/>
        <v>89.947894051237512</v>
      </c>
      <c r="I724">
        <f t="shared" si="36"/>
        <v>86.965860275830877</v>
      </c>
      <c r="J724">
        <f t="shared" si="36"/>
        <v>90.591368023965387</v>
      </c>
      <c r="K724">
        <f t="shared" si="37"/>
        <v>89.168374117011254</v>
      </c>
    </row>
    <row r="725" spans="1:11" x14ac:dyDescent="0.2">
      <c r="A725">
        <f>Ofra_2a_PS_8CX24!A1764</f>
        <v>547.43100000000004</v>
      </c>
      <c r="B725">
        <f>Ofra_2a_PS_8CX24!E1764</f>
        <v>9.1999999999999993</v>
      </c>
      <c r="C725">
        <f>Ofra_2a_PS_8CX24!F1764</f>
        <v>11.42</v>
      </c>
      <c r="D725">
        <f>Ofra_2a_PS_8CX24!G1764</f>
        <v>8.44</v>
      </c>
      <c r="E725">
        <f t="shared" si="35"/>
        <v>9.986973512809378</v>
      </c>
      <c r="F725">
        <f t="shared" si="35"/>
        <v>12.909789735473662</v>
      </c>
      <c r="G725">
        <f t="shared" si="35"/>
        <v>9.3642516365250206</v>
      </c>
      <c r="H725">
        <f t="shared" si="36"/>
        <v>90.013026487190615</v>
      </c>
      <c r="I725">
        <f t="shared" si="36"/>
        <v>87.090210264526334</v>
      </c>
      <c r="J725">
        <f t="shared" si="36"/>
        <v>90.635748363474974</v>
      </c>
      <c r="K725">
        <f t="shared" si="37"/>
        <v>89.246328371730655</v>
      </c>
    </row>
    <row r="726" spans="1:11" x14ac:dyDescent="0.2">
      <c r="A726">
        <f>Ofra_2a_PS_8CX24!A1765</f>
        <v>547.63</v>
      </c>
      <c r="B726">
        <f>Ofra_2a_PS_8CX24!E1765</f>
        <v>9.25</v>
      </c>
      <c r="C726">
        <f>Ofra_2a_PS_8CX24!F1765</f>
        <v>11.48</v>
      </c>
      <c r="D726">
        <f>Ofra_2a_PS_8CX24!G1765</f>
        <v>8.4700000000000006</v>
      </c>
      <c r="E726">
        <f t="shared" si="35"/>
        <v>10.0412505427703</v>
      </c>
      <c r="F726">
        <f t="shared" si="35"/>
        <v>12.977617002034819</v>
      </c>
      <c r="G726">
        <f t="shared" si="35"/>
        <v>9.3975368911572179</v>
      </c>
      <c r="H726">
        <f t="shared" si="36"/>
        <v>89.9587494572297</v>
      </c>
      <c r="I726">
        <f t="shared" si="36"/>
        <v>87.022382997965181</v>
      </c>
      <c r="J726">
        <f t="shared" si="36"/>
        <v>90.602463108842784</v>
      </c>
      <c r="K726">
        <f t="shared" si="37"/>
        <v>89.194531854679212</v>
      </c>
    </row>
    <row r="727" spans="1:11" x14ac:dyDescent="0.2">
      <c r="A727">
        <f>Ofra_2a_PS_8CX24!A1766</f>
        <v>547.82799999999997</v>
      </c>
      <c r="B727">
        <f>Ofra_2a_PS_8CX24!E1766</f>
        <v>9.24</v>
      </c>
      <c r="C727">
        <f>Ofra_2a_PS_8CX24!F1766</f>
        <v>11.44</v>
      </c>
      <c r="D727">
        <f>Ofra_2a_PS_8CX24!G1766</f>
        <v>8.4600000000000009</v>
      </c>
      <c r="E727">
        <f t="shared" si="35"/>
        <v>10.030395136778116</v>
      </c>
      <c r="F727">
        <f t="shared" si="35"/>
        <v>12.932398824327379</v>
      </c>
      <c r="G727">
        <f t="shared" si="35"/>
        <v>9.3864418062798194</v>
      </c>
      <c r="H727">
        <f t="shared" si="36"/>
        <v>89.969604863221889</v>
      </c>
      <c r="I727">
        <f t="shared" si="36"/>
        <v>87.067601175672621</v>
      </c>
      <c r="J727">
        <f t="shared" si="36"/>
        <v>90.613558193720181</v>
      </c>
      <c r="K727">
        <f t="shared" si="37"/>
        <v>89.216921410871564</v>
      </c>
    </row>
    <row r="728" spans="1:11" x14ac:dyDescent="0.2">
      <c r="A728">
        <f>Ofra_2a_PS_8CX24!A1767</f>
        <v>548.02700000000004</v>
      </c>
      <c r="B728">
        <f>Ofra_2a_PS_8CX24!E1767</f>
        <v>9.31</v>
      </c>
      <c r="C728">
        <f>Ofra_2a_PS_8CX24!F1767</f>
        <v>11.46</v>
      </c>
      <c r="D728">
        <f>Ofra_2a_PS_8CX24!G1767</f>
        <v>8.51</v>
      </c>
      <c r="E728">
        <f t="shared" si="35"/>
        <v>10.106382978723405</v>
      </c>
      <c r="F728">
        <f t="shared" si="35"/>
        <v>12.955007913181102</v>
      </c>
      <c r="G728">
        <f t="shared" si="35"/>
        <v>9.4419172306668138</v>
      </c>
      <c r="H728">
        <f t="shared" si="36"/>
        <v>89.893617021276597</v>
      </c>
      <c r="I728">
        <f t="shared" si="36"/>
        <v>87.044992086818894</v>
      </c>
      <c r="J728">
        <f t="shared" si="36"/>
        <v>90.558082769333183</v>
      </c>
      <c r="K728">
        <f t="shared" si="37"/>
        <v>89.165563959142887</v>
      </c>
    </row>
    <row r="729" spans="1:11" x14ac:dyDescent="0.2">
      <c r="A729">
        <f>Ofra_2a_PS_8CX24!A1768</f>
        <v>548.22500000000002</v>
      </c>
      <c r="B729">
        <f>Ofra_2a_PS_8CX24!E1768</f>
        <v>9.2899999999999991</v>
      </c>
      <c r="C729">
        <f>Ofra_2a_PS_8CX24!F1768</f>
        <v>11.43</v>
      </c>
      <c r="D729">
        <f>Ofra_2a_PS_8CX24!G1768</f>
        <v>8.52</v>
      </c>
      <c r="E729">
        <f t="shared" si="35"/>
        <v>10.084672166739034</v>
      </c>
      <c r="F729">
        <f t="shared" si="35"/>
        <v>12.921094279900522</v>
      </c>
      <c r="G729">
        <f t="shared" si="35"/>
        <v>9.4530123155442141</v>
      </c>
      <c r="H729">
        <f t="shared" si="36"/>
        <v>89.91532783326096</v>
      </c>
      <c r="I729">
        <f t="shared" si="36"/>
        <v>87.07890572009947</v>
      </c>
      <c r="J729">
        <f t="shared" si="36"/>
        <v>90.546987684455786</v>
      </c>
      <c r="K729">
        <f t="shared" si="37"/>
        <v>89.180407079272072</v>
      </c>
    </row>
    <row r="730" spans="1:11" x14ac:dyDescent="0.2">
      <c r="A730">
        <f>Ofra_2a_PS_8CX24!A1769</f>
        <v>548.423</v>
      </c>
      <c r="B730">
        <f>Ofra_2a_PS_8CX24!E1769</f>
        <v>9.35</v>
      </c>
      <c r="C730">
        <f>Ofra_2a_PS_8CX24!F1769</f>
        <v>11.49</v>
      </c>
      <c r="D730">
        <f>Ofra_2a_PS_8CX24!G1769</f>
        <v>8.56</v>
      </c>
      <c r="E730">
        <f t="shared" si="35"/>
        <v>10.149804602692141</v>
      </c>
      <c r="F730">
        <f t="shared" si="35"/>
        <v>12.988921546461679</v>
      </c>
      <c r="G730">
        <f t="shared" si="35"/>
        <v>9.4973926550538117</v>
      </c>
      <c r="H730">
        <f t="shared" si="36"/>
        <v>89.850195397307857</v>
      </c>
      <c r="I730">
        <f t="shared" si="36"/>
        <v>87.011078453538317</v>
      </c>
      <c r="J730">
        <f t="shared" si="36"/>
        <v>90.502607344946185</v>
      </c>
      <c r="K730">
        <f t="shared" si="37"/>
        <v>89.121293731930791</v>
      </c>
    </row>
    <row r="731" spans="1:11" x14ac:dyDescent="0.2">
      <c r="A731">
        <f>Ofra_2a_PS_8CX24!A1770</f>
        <v>548.62199999999996</v>
      </c>
      <c r="B731">
        <f>Ofra_2a_PS_8CX24!E1770</f>
        <v>9.43</v>
      </c>
      <c r="C731">
        <f>Ofra_2a_PS_8CX24!F1770</f>
        <v>11.63</v>
      </c>
      <c r="D731">
        <f>Ofra_2a_PS_8CX24!G1770</f>
        <v>8.64</v>
      </c>
      <c r="E731">
        <f t="shared" si="35"/>
        <v>10.236647850629613</v>
      </c>
      <c r="F731">
        <f t="shared" si="35"/>
        <v>13.147185168437714</v>
      </c>
      <c r="G731">
        <f t="shared" si="35"/>
        <v>9.586153334073007</v>
      </c>
      <c r="H731">
        <f t="shared" si="36"/>
        <v>89.763352149370391</v>
      </c>
      <c r="I731">
        <f t="shared" si="36"/>
        <v>86.852814831562284</v>
      </c>
      <c r="J731">
        <f t="shared" si="36"/>
        <v>90.413846665926997</v>
      </c>
      <c r="K731">
        <f t="shared" si="37"/>
        <v>89.010004548953233</v>
      </c>
    </row>
    <row r="732" spans="1:11" x14ac:dyDescent="0.2">
      <c r="A732">
        <f>Ofra_2a_PS_8CX24!A1771</f>
        <v>548.82000000000005</v>
      </c>
      <c r="B732">
        <f>Ofra_2a_PS_8CX24!E1771</f>
        <v>9.43</v>
      </c>
      <c r="C732">
        <f>Ofra_2a_PS_8CX24!F1771</f>
        <v>11.64</v>
      </c>
      <c r="D732">
        <f>Ofra_2a_PS_8CX24!G1771</f>
        <v>8.68</v>
      </c>
      <c r="E732">
        <f t="shared" si="35"/>
        <v>10.236647850629613</v>
      </c>
      <c r="F732">
        <f t="shared" si="35"/>
        <v>13.158489712864574</v>
      </c>
      <c r="G732">
        <f t="shared" si="35"/>
        <v>9.6305336735826028</v>
      </c>
      <c r="H732">
        <f t="shared" si="36"/>
        <v>89.763352149370391</v>
      </c>
      <c r="I732">
        <f t="shared" si="36"/>
        <v>86.841510287135421</v>
      </c>
      <c r="J732">
        <f t="shared" si="36"/>
        <v>90.369466326417395</v>
      </c>
      <c r="K732">
        <f t="shared" si="37"/>
        <v>88.991442920974407</v>
      </c>
    </row>
    <row r="733" spans="1:11" x14ac:dyDescent="0.2">
      <c r="A733">
        <f>Ofra_2a_PS_8CX24!A1772</f>
        <v>549.01900000000001</v>
      </c>
      <c r="B733">
        <f>Ofra_2a_PS_8CX24!E1772</f>
        <v>9.4700000000000006</v>
      </c>
      <c r="C733">
        <f>Ofra_2a_PS_8CX24!F1772</f>
        <v>11.65</v>
      </c>
      <c r="D733">
        <f>Ofra_2a_PS_8CX24!G1772</f>
        <v>8.77</v>
      </c>
      <c r="E733">
        <f t="shared" si="35"/>
        <v>10.280069474598349</v>
      </c>
      <c r="F733">
        <f t="shared" si="35"/>
        <v>13.16979425729143</v>
      </c>
      <c r="G733">
        <f t="shared" si="35"/>
        <v>9.7303894374791966</v>
      </c>
      <c r="H733">
        <f t="shared" si="36"/>
        <v>89.719930525401651</v>
      </c>
      <c r="I733">
        <f t="shared" si="36"/>
        <v>86.830205742708571</v>
      </c>
      <c r="J733">
        <f t="shared" si="36"/>
        <v>90.269610562520796</v>
      </c>
      <c r="K733">
        <f t="shared" si="37"/>
        <v>88.939915610210349</v>
      </c>
    </row>
    <row r="734" spans="1:11" x14ac:dyDescent="0.2">
      <c r="A734">
        <f>Ofra_2a_PS_8CX24!A1773</f>
        <v>549.21699999999998</v>
      </c>
      <c r="B734">
        <f>Ofra_2a_PS_8CX24!E1773</f>
        <v>9.6300000000000008</v>
      </c>
      <c r="C734">
        <f>Ofra_2a_PS_8CX24!F1773</f>
        <v>11.83</v>
      </c>
      <c r="D734">
        <f>Ofra_2a_PS_8CX24!G1773</f>
        <v>8.93</v>
      </c>
      <c r="E734">
        <f t="shared" si="35"/>
        <v>10.453755970473296</v>
      </c>
      <c r="F734">
        <f t="shared" si="35"/>
        <v>13.373276056974905</v>
      </c>
      <c r="G734">
        <f t="shared" si="35"/>
        <v>9.9079107955175854</v>
      </c>
      <c r="H734">
        <f t="shared" si="36"/>
        <v>89.546244029526704</v>
      </c>
      <c r="I734">
        <f t="shared" si="36"/>
        <v>86.626723943025098</v>
      </c>
      <c r="J734">
        <f t="shared" si="36"/>
        <v>90.09208920448242</v>
      </c>
      <c r="K734">
        <f t="shared" si="37"/>
        <v>88.755019059011417</v>
      </c>
    </row>
    <row r="735" spans="1:11" x14ac:dyDescent="0.2">
      <c r="A735">
        <f>Ofra_2a_PS_8CX24!A1774</f>
        <v>549.41499999999996</v>
      </c>
      <c r="B735">
        <f>Ofra_2a_PS_8CX24!E1774</f>
        <v>9.7200000000000006</v>
      </c>
      <c r="C735">
        <f>Ofra_2a_PS_8CX24!F1774</f>
        <v>11.88</v>
      </c>
      <c r="D735">
        <f>Ofra_2a_PS_8CX24!G1774</f>
        <v>8.9499999999999993</v>
      </c>
      <c r="E735">
        <f t="shared" si="35"/>
        <v>10.551454624402954</v>
      </c>
      <c r="F735">
        <f t="shared" si="35"/>
        <v>13.429798779109204</v>
      </c>
      <c r="G735">
        <f t="shared" si="35"/>
        <v>9.9301009652723842</v>
      </c>
      <c r="H735">
        <f t="shared" si="36"/>
        <v>89.44854537559705</v>
      </c>
      <c r="I735">
        <f t="shared" si="36"/>
        <v>86.570201220890795</v>
      </c>
      <c r="J735">
        <f t="shared" si="36"/>
        <v>90.069899034727612</v>
      </c>
      <c r="K735">
        <f t="shared" si="37"/>
        <v>88.696215210405157</v>
      </c>
    </row>
    <row r="736" spans="1:11" x14ac:dyDescent="0.2">
      <c r="A736">
        <f>Ofra_2a_PS_8CX24!A1775</f>
        <v>549.61400000000003</v>
      </c>
      <c r="B736">
        <f>Ofra_2a_PS_8CX24!E1775</f>
        <v>9.7799999999999994</v>
      </c>
      <c r="C736">
        <f>Ofra_2a_PS_8CX24!F1775</f>
        <v>11.88</v>
      </c>
      <c r="D736">
        <f>Ofra_2a_PS_8CX24!G1775</f>
        <v>9.0299999999999994</v>
      </c>
      <c r="E736">
        <f t="shared" si="35"/>
        <v>10.616587060356055</v>
      </c>
      <c r="F736">
        <f t="shared" si="35"/>
        <v>13.429798779109204</v>
      </c>
      <c r="G736">
        <f t="shared" si="35"/>
        <v>10.018861644291578</v>
      </c>
      <c r="H736">
        <f t="shared" si="36"/>
        <v>89.383412939643947</v>
      </c>
      <c r="I736">
        <f t="shared" si="36"/>
        <v>86.570201220890795</v>
      </c>
      <c r="J736">
        <f t="shared" si="36"/>
        <v>89.981138355708424</v>
      </c>
      <c r="K736">
        <f t="shared" si="37"/>
        <v>88.644917505414398</v>
      </c>
    </row>
    <row r="737" spans="1:11" x14ac:dyDescent="0.2">
      <c r="A737">
        <f>Ofra_2a_PS_8CX24!A1776</f>
        <v>549.81200000000001</v>
      </c>
      <c r="B737">
        <f>Ofra_2a_PS_8CX24!E1776</f>
        <v>9.85</v>
      </c>
      <c r="C737">
        <f>Ofra_2a_PS_8CX24!F1776</f>
        <v>11.94</v>
      </c>
      <c r="D737">
        <f>Ofra_2a_PS_8CX24!G1776</f>
        <v>9.09</v>
      </c>
      <c r="E737">
        <f t="shared" si="35"/>
        <v>10.692574902301345</v>
      </c>
      <c r="F737">
        <f t="shared" si="35"/>
        <v>13.49762604567036</v>
      </c>
      <c r="G737">
        <f t="shared" si="35"/>
        <v>10.085432153555974</v>
      </c>
      <c r="H737">
        <f t="shared" si="36"/>
        <v>89.307425097698655</v>
      </c>
      <c r="I737">
        <f t="shared" si="36"/>
        <v>86.502373954329641</v>
      </c>
      <c r="J737">
        <f t="shared" si="36"/>
        <v>89.914567846444029</v>
      </c>
      <c r="K737">
        <f t="shared" si="37"/>
        <v>88.574788966157442</v>
      </c>
    </row>
    <row r="738" spans="1:11" x14ac:dyDescent="0.2">
      <c r="A738">
        <f>Ofra_2a_PS_8CX24!A1777</f>
        <v>550.01</v>
      </c>
      <c r="B738">
        <f>Ofra_2a_PS_8CX24!E1777</f>
        <v>9.8699999999999992</v>
      </c>
      <c r="C738">
        <f>Ofra_2a_PS_8CX24!F1777</f>
        <v>12.03</v>
      </c>
      <c r="D738">
        <f>Ofra_2a_PS_8CX24!G1777</f>
        <v>9.0500000000000007</v>
      </c>
      <c r="E738">
        <f t="shared" si="35"/>
        <v>10.714285714285712</v>
      </c>
      <c r="F738">
        <f t="shared" si="35"/>
        <v>13.599366945512095</v>
      </c>
      <c r="G738">
        <f t="shared" si="35"/>
        <v>10.041051814046378</v>
      </c>
      <c r="H738">
        <f t="shared" si="36"/>
        <v>89.285714285714292</v>
      </c>
      <c r="I738">
        <f t="shared" si="36"/>
        <v>86.400633054487912</v>
      </c>
      <c r="J738">
        <f t="shared" si="36"/>
        <v>89.958948185953616</v>
      </c>
      <c r="K738">
        <f t="shared" si="37"/>
        <v>88.548431842051926</v>
      </c>
    </row>
    <row r="739" spans="1:11" x14ac:dyDescent="0.2">
      <c r="A739">
        <f>Ofra_2a_PS_8CX24!A1778</f>
        <v>550.20899999999995</v>
      </c>
      <c r="B739">
        <f>Ofra_2a_PS_8CX24!E1778</f>
        <v>9.86</v>
      </c>
      <c r="C739">
        <f>Ofra_2a_PS_8CX24!F1778</f>
        <v>12.01</v>
      </c>
      <c r="D739">
        <f>Ofra_2a_PS_8CX24!G1778</f>
        <v>9.0399999999999991</v>
      </c>
      <c r="E739">
        <f t="shared" si="35"/>
        <v>10.70343030829353</v>
      </c>
      <c r="F739">
        <f t="shared" si="35"/>
        <v>13.576757856658379</v>
      </c>
      <c r="G739">
        <f t="shared" si="35"/>
        <v>10.029956729168978</v>
      </c>
      <c r="H739">
        <f t="shared" si="36"/>
        <v>89.296569691706466</v>
      </c>
      <c r="I739">
        <f t="shared" si="36"/>
        <v>86.423242143341625</v>
      </c>
      <c r="J739">
        <f t="shared" si="36"/>
        <v>89.970043270831027</v>
      </c>
      <c r="K739">
        <f t="shared" si="37"/>
        <v>88.563285035293049</v>
      </c>
    </row>
    <row r="740" spans="1:11" x14ac:dyDescent="0.2">
      <c r="A740">
        <f>Ofra_2a_PS_8CX24!A1779</f>
        <v>550.40700000000004</v>
      </c>
      <c r="B740">
        <f>Ofra_2a_PS_8CX24!E1779</f>
        <v>9.9499999999999993</v>
      </c>
      <c r="C740">
        <f>Ofra_2a_PS_8CX24!F1779</f>
        <v>12.12</v>
      </c>
      <c r="D740">
        <f>Ofra_2a_PS_8CX24!G1779</f>
        <v>9.1999999999999993</v>
      </c>
      <c r="E740">
        <f t="shared" si="35"/>
        <v>10.801128962223187</v>
      </c>
      <c r="F740">
        <f t="shared" si="35"/>
        <v>13.701107845353832</v>
      </c>
      <c r="G740">
        <f t="shared" si="35"/>
        <v>10.207478087207367</v>
      </c>
      <c r="H740">
        <f t="shared" si="36"/>
        <v>89.198871037776811</v>
      </c>
      <c r="I740">
        <f t="shared" si="36"/>
        <v>86.298892154646168</v>
      </c>
      <c r="J740">
        <f t="shared" si="36"/>
        <v>89.792521912792637</v>
      </c>
      <c r="K740">
        <f t="shared" si="37"/>
        <v>88.430095035071872</v>
      </c>
    </row>
    <row r="741" spans="1:11" x14ac:dyDescent="0.2">
      <c r="A741">
        <f>Ofra_2a_PS_8CX24!A1780</f>
        <v>550.60500000000002</v>
      </c>
      <c r="B741">
        <f>Ofra_2a_PS_8CX24!E1780</f>
        <v>9.93</v>
      </c>
      <c r="C741">
        <f>Ofra_2a_PS_8CX24!F1780</f>
        <v>12.16</v>
      </c>
      <c r="D741">
        <f>Ofra_2a_PS_8CX24!G1780</f>
        <v>9.18</v>
      </c>
      <c r="E741">
        <f t="shared" si="35"/>
        <v>10.779418150238818</v>
      </c>
      <c r="F741">
        <f t="shared" si="35"/>
        <v>13.746326023061272</v>
      </c>
      <c r="G741">
        <f t="shared" si="35"/>
        <v>10.18528791745257</v>
      </c>
      <c r="H741">
        <f t="shared" si="36"/>
        <v>89.220581849761174</v>
      </c>
      <c r="I741">
        <f t="shared" si="36"/>
        <v>86.253673976938728</v>
      </c>
      <c r="J741">
        <f t="shared" si="36"/>
        <v>89.81471208254743</v>
      </c>
      <c r="K741">
        <f t="shared" si="37"/>
        <v>88.429655969749106</v>
      </c>
    </row>
    <row r="742" spans="1:11" x14ac:dyDescent="0.2">
      <c r="A742">
        <f>Ofra_2a_PS_8CX24!A1781</f>
        <v>550.803</v>
      </c>
      <c r="B742">
        <f>Ofra_2a_PS_8CX24!E1781</f>
        <v>10.06</v>
      </c>
      <c r="C742">
        <f>Ofra_2a_PS_8CX24!F1781</f>
        <v>12.32</v>
      </c>
      <c r="D742">
        <f>Ofra_2a_PS_8CX24!G1781</f>
        <v>9.2899999999999991</v>
      </c>
      <c r="E742">
        <f t="shared" si="35"/>
        <v>10.920538428137212</v>
      </c>
      <c r="F742">
        <f t="shared" si="35"/>
        <v>13.927198733891025</v>
      </c>
      <c r="G742">
        <f t="shared" si="35"/>
        <v>10.30733385110396</v>
      </c>
      <c r="H742">
        <f t="shared" si="36"/>
        <v>89.079461571862794</v>
      </c>
      <c r="I742">
        <f t="shared" si="36"/>
        <v>86.072801266108968</v>
      </c>
      <c r="J742">
        <f t="shared" si="36"/>
        <v>89.692666148896038</v>
      </c>
      <c r="K742">
        <f t="shared" si="37"/>
        <v>88.28164299562259</v>
      </c>
    </row>
    <row r="743" spans="1:11" x14ac:dyDescent="0.2">
      <c r="A743">
        <f>Ofra_2a_PS_8CX24!A1782</f>
        <v>551.00199999999995</v>
      </c>
      <c r="B743">
        <f>Ofra_2a_PS_8CX24!E1782</f>
        <v>10.18</v>
      </c>
      <c r="C743">
        <f>Ofra_2a_PS_8CX24!F1782</f>
        <v>12.4</v>
      </c>
      <c r="D743">
        <f>Ofra_2a_PS_8CX24!G1782</f>
        <v>9.44</v>
      </c>
      <c r="E743">
        <f t="shared" si="35"/>
        <v>11.050803300043421</v>
      </c>
      <c r="F743">
        <f t="shared" si="35"/>
        <v>14.017635089305902</v>
      </c>
      <c r="G743">
        <f t="shared" si="35"/>
        <v>10.473760124264951</v>
      </c>
      <c r="H743">
        <f t="shared" si="36"/>
        <v>88.949196699956573</v>
      </c>
      <c r="I743">
        <f t="shared" si="36"/>
        <v>85.982364910694102</v>
      </c>
      <c r="J743">
        <f t="shared" si="36"/>
        <v>89.526239875735044</v>
      </c>
      <c r="K743">
        <f t="shared" si="37"/>
        <v>88.152600495461911</v>
      </c>
    </row>
    <row r="744" spans="1:11" x14ac:dyDescent="0.2">
      <c r="A744">
        <f>Ofra_2a_PS_8CX24!A1783</f>
        <v>551.20000000000005</v>
      </c>
      <c r="B744">
        <f>Ofra_2a_PS_8CX24!E1783</f>
        <v>10.29</v>
      </c>
      <c r="C744">
        <f>Ofra_2a_PS_8CX24!F1783</f>
        <v>12.52</v>
      </c>
      <c r="D744">
        <f>Ofra_2a_PS_8CX24!G1783</f>
        <v>9.42</v>
      </c>
      <c r="E744">
        <f t="shared" si="35"/>
        <v>11.170212765957444</v>
      </c>
      <c r="F744">
        <f t="shared" si="35"/>
        <v>14.153289622428217</v>
      </c>
      <c r="G744">
        <f t="shared" si="35"/>
        <v>10.451569954510152</v>
      </c>
      <c r="H744">
        <f t="shared" si="36"/>
        <v>88.829787234042556</v>
      </c>
      <c r="I744">
        <f t="shared" si="36"/>
        <v>85.846710377571782</v>
      </c>
      <c r="J744">
        <f t="shared" si="36"/>
        <v>89.548430045489852</v>
      </c>
      <c r="K744">
        <f t="shared" si="37"/>
        <v>88.074975885701406</v>
      </c>
    </row>
    <row r="745" spans="1:11" x14ac:dyDescent="0.2">
      <c r="A745">
        <f>Ofra_2a_PS_8CX24!A1784</f>
        <v>551.39800000000002</v>
      </c>
      <c r="B745">
        <f>Ofra_2a_PS_8CX24!E1784</f>
        <v>10.36</v>
      </c>
      <c r="C745">
        <f>Ofra_2a_PS_8CX24!F1784</f>
        <v>12.57</v>
      </c>
      <c r="D745">
        <f>Ofra_2a_PS_8CX24!G1784</f>
        <v>9.5</v>
      </c>
      <c r="E745">
        <f t="shared" si="35"/>
        <v>11.246200607902734</v>
      </c>
      <c r="F745">
        <f t="shared" si="35"/>
        <v>14.209812344562515</v>
      </c>
      <c r="G745">
        <f t="shared" si="35"/>
        <v>10.540330633529347</v>
      </c>
      <c r="H745">
        <f t="shared" si="36"/>
        <v>88.753799392097264</v>
      </c>
      <c r="I745">
        <f t="shared" si="36"/>
        <v>85.790187655437478</v>
      </c>
      <c r="J745">
        <f t="shared" si="36"/>
        <v>89.459669366470649</v>
      </c>
      <c r="K745">
        <f t="shared" si="37"/>
        <v>88.001218804668454</v>
      </c>
    </row>
    <row r="746" spans="1:11" x14ac:dyDescent="0.2">
      <c r="A746">
        <f>Ofra_2a_PS_8CX24!A1785</f>
        <v>551.596</v>
      </c>
      <c r="B746">
        <f>Ofra_2a_PS_8CX24!E1785</f>
        <v>10.53</v>
      </c>
      <c r="C746">
        <f>Ofra_2a_PS_8CX24!F1785</f>
        <v>12.72</v>
      </c>
      <c r="D746">
        <f>Ofra_2a_PS_8CX24!G1785</f>
        <v>9.68</v>
      </c>
      <c r="E746">
        <f t="shared" si="35"/>
        <v>11.430742509769864</v>
      </c>
      <c r="F746">
        <f t="shared" si="35"/>
        <v>14.379380510965408</v>
      </c>
      <c r="G746">
        <f t="shared" si="35"/>
        <v>10.740042161322535</v>
      </c>
      <c r="H746">
        <f t="shared" si="36"/>
        <v>88.569257490230143</v>
      </c>
      <c r="I746">
        <f t="shared" si="36"/>
        <v>85.620619489034596</v>
      </c>
      <c r="J746">
        <f t="shared" si="36"/>
        <v>89.259957838677465</v>
      </c>
      <c r="K746">
        <f t="shared" si="37"/>
        <v>87.816611605980725</v>
      </c>
    </row>
    <row r="747" spans="1:11" x14ac:dyDescent="0.2">
      <c r="A747">
        <f>Ofra_2a_PS_8CX24!A1786</f>
        <v>551.79399999999998</v>
      </c>
      <c r="B747">
        <f>Ofra_2a_PS_8CX24!E1786</f>
        <v>10.52</v>
      </c>
      <c r="C747">
        <f>Ofra_2a_PS_8CX24!F1786</f>
        <v>12.77</v>
      </c>
      <c r="D747">
        <f>Ofra_2a_PS_8CX24!G1786</f>
        <v>9.6999999999999993</v>
      </c>
      <c r="E747">
        <f t="shared" si="35"/>
        <v>11.419887103777681</v>
      </c>
      <c r="F747">
        <f t="shared" si="35"/>
        <v>14.435903233099706</v>
      </c>
      <c r="G747">
        <f t="shared" si="35"/>
        <v>10.762232331077334</v>
      </c>
      <c r="H747">
        <f t="shared" si="36"/>
        <v>88.580112896222317</v>
      </c>
      <c r="I747">
        <f t="shared" si="36"/>
        <v>85.564096766900292</v>
      </c>
      <c r="J747">
        <f t="shared" si="36"/>
        <v>89.237767668922672</v>
      </c>
      <c r="K747">
        <f t="shared" si="37"/>
        <v>87.793992444015089</v>
      </c>
    </row>
    <row r="748" spans="1:11" x14ac:dyDescent="0.2">
      <c r="A748">
        <f>Ofra_2a_PS_8CX24!A1787</f>
        <v>551.99300000000005</v>
      </c>
      <c r="B748">
        <f>Ofra_2a_PS_8CX24!E1787</f>
        <v>10.56</v>
      </c>
      <c r="C748">
        <f>Ofra_2a_PS_8CX24!F1787</f>
        <v>12.84</v>
      </c>
      <c r="D748">
        <f>Ofra_2a_PS_8CX24!G1787</f>
        <v>9.7100000000000009</v>
      </c>
      <c r="E748">
        <f t="shared" si="35"/>
        <v>11.463308727746417</v>
      </c>
      <c r="F748">
        <f t="shared" si="35"/>
        <v>14.515035044087723</v>
      </c>
      <c r="G748">
        <f t="shared" si="35"/>
        <v>10.773327415954734</v>
      </c>
      <c r="H748">
        <f t="shared" si="36"/>
        <v>88.536691272253577</v>
      </c>
      <c r="I748">
        <f t="shared" si="36"/>
        <v>85.484964955912275</v>
      </c>
      <c r="J748">
        <f t="shared" si="36"/>
        <v>89.226672584045261</v>
      </c>
      <c r="K748">
        <f t="shared" si="37"/>
        <v>87.749442937403714</v>
      </c>
    </row>
    <row r="749" spans="1:11" x14ac:dyDescent="0.2">
      <c r="A749">
        <f>Ofra_2a_PS_8CX24!A1788</f>
        <v>552.19100000000003</v>
      </c>
      <c r="B749">
        <f>Ofra_2a_PS_8CX24!E1788</f>
        <v>10.59</v>
      </c>
      <c r="C749">
        <f>Ofra_2a_PS_8CX24!F1788</f>
        <v>12.88</v>
      </c>
      <c r="D749">
        <f>Ofra_2a_PS_8CX24!G1788</f>
        <v>9.85</v>
      </c>
      <c r="E749">
        <f t="shared" si="35"/>
        <v>11.495874945722969</v>
      </c>
      <c r="F749">
        <f t="shared" si="35"/>
        <v>14.560253221795163</v>
      </c>
      <c r="G749">
        <f t="shared" si="35"/>
        <v>10.928658604238322</v>
      </c>
      <c r="H749">
        <f t="shared" si="36"/>
        <v>88.504125054277026</v>
      </c>
      <c r="I749">
        <f t="shared" si="36"/>
        <v>85.439746778204835</v>
      </c>
      <c r="J749">
        <f t="shared" si="36"/>
        <v>89.071341395761678</v>
      </c>
      <c r="K749">
        <f t="shared" si="37"/>
        <v>87.671737742747851</v>
      </c>
    </row>
    <row r="750" spans="1:11" x14ac:dyDescent="0.2">
      <c r="A750">
        <f>Ofra_2a_PS_8CX24!A1789</f>
        <v>552.38900000000001</v>
      </c>
      <c r="B750">
        <f>Ofra_2a_PS_8CX24!E1789</f>
        <v>10.68</v>
      </c>
      <c r="C750">
        <f>Ofra_2a_PS_8CX24!F1789</f>
        <v>13.02</v>
      </c>
      <c r="D750">
        <f>Ofra_2a_PS_8CX24!G1789</f>
        <v>9.93</v>
      </c>
      <c r="E750">
        <f t="shared" si="35"/>
        <v>11.593573599652625</v>
      </c>
      <c r="F750">
        <f t="shared" si="35"/>
        <v>14.718516843771196</v>
      </c>
      <c r="G750">
        <f t="shared" si="35"/>
        <v>11.017419283257517</v>
      </c>
      <c r="H750">
        <f t="shared" si="36"/>
        <v>88.406426400347371</v>
      </c>
      <c r="I750">
        <f t="shared" si="36"/>
        <v>85.281483156228802</v>
      </c>
      <c r="J750">
        <f t="shared" si="36"/>
        <v>88.98258071674249</v>
      </c>
      <c r="K750">
        <f t="shared" si="37"/>
        <v>87.556830091106235</v>
      </c>
    </row>
    <row r="751" spans="1:11" x14ac:dyDescent="0.2">
      <c r="A751">
        <f>Ofra_2a_PS_8CX24!A1790</f>
        <v>552.58699999999999</v>
      </c>
      <c r="B751">
        <f>Ofra_2a_PS_8CX24!E1790</f>
        <v>10.7</v>
      </c>
      <c r="C751">
        <f>Ofra_2a_PS_8CX24!F1790</f>
        <v>13.04</v>
      </c>
      <c r="D751">
        <f>Ofra_2a_PS_8CX24!G1790</f>
        <v>9.9700000000000006</v>
      </c>
      <c r="E751">
        <f t="shared" si="35"/>
        <v>11.615284411636994</v>
      </c>
      <c r="F751">
        <f t="shared" si="35"/>
        <v>14.741125932624916</v>
      </c>
      <c r="G751">
        <f t="shared" si="35"/>
        <v>11.061799622767115</v>
      </c>
      <c r="H751">
        <f t="shared" si="36"/>
        <v>88.384715588363008</v>
      </c>
      <c r="I751">
        <f t="shared" si="36"/>
        <v>85.258874067375089</v>
      </c>
      <c r="J751">
        <f t="shared" si="36"/>
        <v>88.938200377232889</v>
      </c>
      <c r="K751">
        <f t="shared" si="37"/>
        <v>87.527263344323657</v>
      </c>
    </row>
    <row r="752" spans="1:11" x14ac:dyDescent="0.2">
      <c r="A752">
        <f>Ofra_2a_PS_8CX24!A1791</f>
        <v>552.78499999999997</v>
      </c>
      <c r="B752">
        <f>Ofra_2a_PS_8CX24!E1791</f>
        <v>10.81</v>
      </c>
      <c r="C752">
        <f>Ofra_2a_PS_8CX24!F1791</f>
        <v>13.11</v>
      </c>
      <c r="D752">
        <f>Ofra_2a_PS_8CX24!G1791</f>
        <v>10.07</v>
      </c>
      <c r="E752">
        <f t="shared" si="35"/>
        <v>11.73469387755102</v>
      </c>
      <c r="F752">
        <f t="shared" si="35"/>
        <v>14.820257743612933</v>
      </c>
      <c r="G752">
        <f t="shared" si="35"/>
        <v>11.172750471541109</v>
      </c>
      <c r="H752">
        <f t="shared" si="36"/>
        <v>88.265306122448976</v>
      </c>
      <c r="I752">
        <f t="shared" si="36"/>
        <v>85.179742256387073</v>
      </c>
      <c r="J752">
        <f t="shared" si="36"/>
        <v>88.827249528458893</v>
      </c>
      <c r="K752">
        <f t="shared" si="37"/>
        <v>87.424099302431657</v>
      </c>
    </row>
    <row r="753" spans="1:11" x14ac:dyDescent="0.2">
      <c r="A753">
        <f>Ofra_2a_PS_8CX24!A1792</f>
        <v>552.98299999999995</v>
      </c>
      <c r="B753">
        <f>Ofra_2a_PS_8CX24!E1792</f>
        <v>10.9</v>
      </c>
      <c r="C753">
        <f>Ofra_2a_PS_8CX24!F1792</f>
        <v>13.21</v>
      </c>
      <c r="D753">
        <f>Ofra_2a_PS_8CX24!G1792</f>
        <v>10.18</v>
      </c>
      <c r="E753">
        <f t="shared" si="35"/>
        <v>11.832392531480677</v>
      </c>
      <c r="F753">
        <f t="shared" si="35"/>
        <v>14.933303187881531</v>
      </c>
      <c r="G753">
        <f t="shared" si="35"/>
        <v>11.2947964051925</v>
      </c>
      <c r="H753">
        <f t="shared" si="36"/>
        <v>88.167607468519321</v>
      </c>
      <c r="I753">
        <f t="shared" si="36"/>
        <v>85.066696812118465</v>
      </c>
      <c r="J753">
        <f t="shared" si="36"/>
        <v>88.7052035948075</v>
      </c>
      <c r="K753">
        <f t="shared" si="37"/>
        <v>87.3131692918151</v>
      </c>
    </row>
    <row r="754" spans="1:11" x14ac:dyDescent="0.2">
      <c r="A754">
        <f>Ofra_2a_PS_8CX24!A1793</f>
        <v>553.18100000000004</v>
      </c>
      <c r="B754">
        <f>Ofra_2a_PS_8CX24!E1793</f>
        <v>11.04</v>
      </c>
      <c r="C754">
        <f>Ofra_2a_PS_8CX24!F1793</f>
        <v>13.34</v>
      </c>
      <c r="D754">
        <f>Ofra_2a_PS_8CX24!G1793</f>
        <v>10.27</v>
      </c>
      <c r="E754">
        <f t="shared" si="35"/>
        <v>11.984368215371253</v>
      </c>
      <c r="F754">
        <f t="shared" si="35"/>
        <v>15.080262265430704</v>
      </c>
      <c r="G754">
        <f t="shared" si="35"/>
        <v>11.394652169089094</v>
      </c>
      <c r="H754">
        <f t="shared" si="36"/>
        <v>88.015631784628752</v>
      </c>
      <c r="I754">
        <f t="shared" si="36"/>
        <v>84.919737734569296</v>
      </c>
      <c r="J754">
        <f t="shared" si="36"/>
        <v>88.605347830910901</v>
      </c>
      <c r="K754">
        <f t="shared" si="37"/>
        <v>87.180239116702978</v>
      </c>
    </row>
    <row r="755" spans="1:11" x14ac:dyDescent="0.2">
      <c r="A755">
        <f>Ofra_2a_PS_8CX24!A1794</f>
        <v>553.37900000000002</v>
      </c>
      <c r="B755">
        <f>Ofra_2a_PS_8CX24!E1794</f>
        <v>11.08</v>
      </c>
      <c r="C755">
        <f>Ofra_2a_PS_8CX24!F1794</f>
        <v>13.39</v>
      </c>
      <c r="D755">
        <f>Ofra_2a_PS_8CX24!G1794</f>
        <v>10.33</v>
      </c>
      <c r="E755">
        <f t="shared" si="35"/>
        <v>12.02778983933999</v>
      </c>
      <c r="F755">
        <f t="shared" si="35"/>
        <v>15.136784987565003</v>
      </c>
      <c r="G755">
        <f t="shared" si="35"/>
        <v>11.46122267835349</v>
      </c>
      <c r="H755">
        <f t="shared" si="36"/>
        <v>87.972210160660012</v>
      </c>
      <c r="I755">
        <f t="shared" si="36"/>
        <v>84.863215012434992</v>
      </c>
      <c r="J755">
        <f t="shared" si="36"/>
        <v>88.538777321646506</v>
      </c>
      <c r="K755">
        <f t="shared" si="37"/>
        <v>87.124734164913846</v>
      </c>
    </row>
    <row r="756" spans="1:11" x14ac:dyDescent="0.2">
      <c r="A756">
        <f>Ofra_2a_PS_8CX24!A1795</f>
        <v>553.577</v>
      </c>
      <c r="B756">
        <f>Ofra_2a_PS_8CX24!E1795</f>
        <v>11.1</v>
      </c>
      <c r="C756">
        <f>Ofra_2a_PS_8CX24!F1795</f>
        <v>13.42</v>
      </c>
      <c r="D756">
        <f>Ofra_2a_PS_8CX24!G1795</f>
        <v>10.34</v>
      </c>
      <c r="E756">
        <f t="shared" si="35"/>
        <v>12.049500651324358</v>
      </c>
      <c r="F756">
        <f t="shared" si="35"/>
        <v>15.170698620845579</v>
      </c>
      <c r="G756">
        <f t="shared" si="35"/>
        <v>11.47231776323089</v>
      </c>
      <c r="H756">
        <f t="shared" si="36"/>
        <v>87.950499348675635</v>
      </c>
      <c r="I756">
        <f t="shared" si="36"/>
        <v>84.829301379154415</v>
      </c>
      <c r="J756">
        <f t="shared" si="36"/>
        <v>88.52768223676911</v>
      </c>
      <c r="K756">
        <f t="shared" si="37"/>
        <v>87.102494321533058</v>
      </c>
    </row>
    <row r="757" spans="1:11" x14ac:dyDescent="0.2">
      <c r="A757">
        <f>Ofra_2a_PS_8CX24!A1796</f>
        <v>553.77499999999998</v>
      </c>
      <c r="B757">
        <f>Ofra_2a_PS_8CX24!E1796</f>
        <v>11.21</v>
      </c>
      <c r="C757">
        <f>Ofra_2a_PS_8CX24!F1796</f>
        <v>13.51</v>
      </c>
      <c r="D757">
        <f>Ofra_2a_PS_8CX24!G1796</f>
        <v>10.41</v>
      </c>
      <c r="E757">
        <f t="shared" si="35"/>
        <v>12.168910117238385</v>
      </c>
      <c r="F757">
        <f t="shared" si="35"/>
        <v>15.272439520687318</v>
      </c>
      <c r="G757">
        <f t="shared" si="35"/>
        <v>11.549983357372684</v>
      </c>
      <c r="H757">
        <f t="shared" si="36"/>
        <v>87.831089882761617</v>
      </c>
      <c r="I757">
        <f t="shared" si="36"/>
        <v>84.727560479312686</v>
      </c>
      <c r="J757">
        <f t="shared" si="36"/>
        <v>88.450016642627318</v>
      </c>
      <c r="K757">
        <f t="shared" si="37"/>
        <v>87.002889001567212</v>
      </c>
    </row>
    <row r="758" spans="1:11" x14ac:dyDescent="0.2">
      <c r="A758">
        <f>Ofra_2a_PS_8CX24!A1797</f>
        <v>553.97299999999996</v>
      </c>
      <c r="B758">
        <f>Ofra_2a_PS_8CX24!E1797</f>
        <v>11.3</v>
      </c>
      <c r="C758">
        <f>Ofra_2a_PS_8CX24!F1797</f>
        <v>13.59</v>
      </c>
      <c r="D758">
        <f>Ofra_2a_PS_8CX24!G1797</f>
        <v>10.45</v>
      </c>
      <c r="E758">
        <f t="shared" si="35"/>
        <v>12.266608771168041</v>
      </c>
      <c r="F758">
        <f t="shared" si="35"/>
        <v>15.362875876102194</v>
      </c>
      <c r="G758">
        <f t="shared" si="35"/>
        <v>11.594363696882281</v>
      </c>
      <c r="H758">
        <f t="shared" si="36"/>
        <v>87.733391228831962</v>
      </c>
      <c r="I758">
        <f t="shared" si="36"/>
        <v>84.637124123897806</v>
      </c>
      <c r="J758">
        <f t="shared" si="36"/>
        <v>88.405636303117717</v>
      </c>
      <c r="K758">
        <f t="shared" si="37"/>
        <v>86.925383885282486</v>
      </c>
    </row>
    <row r="759" spans="1:11" x14ac:dyDescent="0.2">
      <c r="A759">
        <f>Ofra_2a_PS_8CX24!A1798</f>
        <v>554.17100000000005</v>
      </c>
      <c r="B759">
        <f>Ofra_2a_PS_8CX24!E1798</f>
        <v>11.39</v>
      </c>
      <c r="C759">
        <f>Ofra_2a_PS_8CX24!F1798</f>
        <v>13.69</v>
      </c>
      <c r="D759">
        <f>Ofra_2a_PS_8CX24!G1798</f>
        <v>10.51</v>
      </c>
      <c r="E759">
        <f t="shared" si="35"/>
        <v>12.364307425097698</v>
      </c>
      <c r="F759">
        <f t="shared" si="35"/>
        <v>15.475921320370789</v>
      </c>
      <c r="G759">
        <f t="shared" si="35"/>
        <v>11.660934206146676</v>
      </c>
      <c r="H759">
        <f t="shared" si="36"/>
        <v>87.635692574902308</v>
      </c>
      <c r="I759">
        <f t="shared" si="36"/>
        <v>84.524078679629213</v>
      </c>
      <c r="J759">
        <f t="shared" si="36"/>
        <v>88.339065793853322</v>
      </c>
      <c r="K759">
        <f t="shared" si="37"/>
        <v>86.832945682794943</v>
      </c>
    </row>
    <row r="760" spans="1:11" x14ac:dyDescent="0.2">
      <c r="A760">
        <f>Ofra_2a_PS_8CX24!A1799</f>
        <v>554.36900000000003</v>
      </c>
      <c r="B760">
        <f>Ofra_2a_PS_8CX24!E1799</f>
        <v>11.4</v>
      </c>
      <c r="C760">
        <f>Ofra_2a_PS_8CX24!F1799</f>
        <v>13.74</v>
      </c>
      <c r="D760">
        <f>Ofra_2a_PS_8CX24!G1799</f>
        <v>10.47</v>
      </c>
      <c r="E760">
        <f t="shared" si="35"/>
        <v>12.375162831089883</v>
      </c>
      <c r="F760">
        <f t="shared" si="35"/>
        <v>15.532444042505089</v>
      </c>
      <c r="G760">
        <f t="shared" si="35"/>
        <v>11.61655386663708</v>
      </c>
      <c r="H760">
        <f t="shared" si="36"/>
        <v>87.624837168910119</v>
      </c>
      <c r="I760">
        <f t="shared" si="36"/>
        <v>84.467555957494909</v>
      </c>
      <c r="J760">
        <f t="shared" si="36"/>
        <v>88.383446133362924</v>
      </c>
      <c r="K760">
        <f t="shared" si="37"/>
        <v>86.825279753255984</v>
      </c>
    </row>
    <row r="761" spans="1:11" x14ac:dyDescent="0.2">
      <c r="A761">
        <f>Ofra_2a_PS_8CX24!A1800</f>
        <v>554.56700000000001</v>
      </c>
      <c r="B761">
        <f>Ofra_2a_PS_8CX24!E1800</f>
        <v>11.48</v>
      </c>
      <c r="C761">
        <f>Ofra_2a_PS_8CX24!F1800</f>
        <v>13.89</v>
      </c>
      <c r="D761">
        <f>Ofra_2a_PS_8CX24!G1800</f>
        <v>10.59</v>
      </c>
      <c r="E761">
        <f t="shared" si="35"/>
        <v>12.462006079027356</v>
      </c>
      <c r="F761">
        <f t="shared" si="35"/>
        <v>15.702012208907984</v>
      </c>
      <c r="G761">
        <f t="shared" si="35"/>
        <v>11.749694885165871</v>
      </c>
      <c r="H761">
        <f t="shared" si="36"/>
        <v>87.537993920972639</v>
      </c>
      <c r="I761">
        <f t="shared" si="36"/>
        <v>84.297987791092012</v>
      </c>
      <c r="J761">
        <f t="shared" si="36"/>
        <v>88.250305114834134</v>
      </c>
      <c r="K761">
        <f t="shared" si="37"/>
        <v>86.6954289422996</v>
      </c>
    </row>
    <row r="762" spans="1:11" x14ac:dyDescent="0.2">
      <c r="A762">
        <f>Ofra_2a_PS_8CX24!A1801</f>
        <v>554.76499999999999</v>
      </c>
      <c r="B762">
        <f>Ofra_2a_PS_8CX24!E1801</f>
        <v>11.49</v>
      </c>
      <c r="C762">
        <f>Ofra_2a_PS_8CX24!F1801</f>
        <v>13.95</v>
      </c>
      <c r="D762">
        <f>Ofra_2a_PS_8CX24!G1801</f>
        <v>10.68</v>
      </c>
      <c r="E762">
        <f t="shared" si="35"/>
        <v>12.472861485019539</v>
      </c>
      <c r="F762">
        <f t="shared" si="35"/>
        <v>15.769839475469139</v>
      </c>
      <c r="G762">
        <f t="shared" si="35"/>
        <v>11.849550649062465</v>
      </c>
      <c r="H762">
        <f t="shared" si="36"/>
        <v>87.527138514980464</v>
      </c>
      <c r="I762">
        <f t="shared" si="36"/>
        <v>84.230160524530859</v>
      </c>
      <c r="J762">
        <f t="shared" si="36"/>
        <v>88.150449350937535</v>
      </c>
      <c r="K762">
        <f t="shared" si="37"/>
        <v>86.635916130149624</v>
      </c>
    </row>
    <row r="763" spans="1:11" x14ac:dyDescent="0.2">
      <c r="A763">
        <f>Ofra_2a_PS_8CX24!A1802</f>
        <v>554.96299999999997</v>
      </c>
      <c r="B763">
        <f>Ofra_2a_PS_8CX24!E1802</f>
        <v>11.52</v>
      </c>
      <c r="C763">
        <f>Ofra_2a_PS_8CX24!F1802</f>
        <v>13.96</v>
      </c>
      <c r="D763">
        <f>Ofra_2a_PS_8CX24!G1802</f>
        <v>10.88</v>
      </c>
      <c r="E763">
        <f t="shared" si="35"/>
        <v>12.505427702996091</v>
      </c>
      <c r="F763">
        <f t="shared" si="35"/>
        <v>15.781144019896001</v>
      </c>
      <c r="G763">
        <f t="shared" si="35"/>
        <v>12.071452346610453</v>
      </c>
      <c r="H763">
        <f t="shared" si="36"/>
        <v>87.494572297003913</v>
      </c>
      <c r="I763">
        <f t="shared" si="36"/>
        <v>84.218855980103996</v>
      </c>
      <c r="J763">
        <f t="shared" si="36"/>
        <v>87.928547653389543</v>
      </c>
      <c r="K763">
        <f t="shared" si="37"/>
        <v>86.547325310165817</v>
      </c>
    </row>
    <row r="764" spans="1:11" x14ac:dyDescent="0.2">
      <c r="A764">
        <f>Ofra_2a_PS_8CX24!A1803</f>
        <v>555.16099999999994</v>
      </c>
      <c r="B764">
        <f>Ofra_2a_PS_8CX24!E1803</f>
        <v>11.48</v>
      </c>
      <c r="C764">
        <f>Ofra_2a_PS_8CX24!F1803</f>
        <v>13.89</v>
      </c>
      <c r="D764">
        <f>Ofra_2a_PS_8CX24!G1803</f>
        <v>10.86</v>
      </c>
      <c r="E764">
        <f t="shared" si="35"/>
        <v>12.462006079027356</v>
      </c>
      <c r="F764">
        <f t="shared" si="35"/>
        <v>15.702012208907984</v>
      </c>
      <c r="G764">
        <f t="shared" si="35"/>
        <v>12.049262176855652</v>
      </c>
      <c r="H764">
        <f t="shared" si="36"/>
        <v>87.537993920972639</v>
      </c>
      <c r="I764">
        <f t="shared" si="36"/>
        <v>84.297987791092012</v>
      </c>
      <c r="J764">
        <f t="shared" si="36"/>
        <v>87.950737823144351</v>
      </c>
      <c r="K764">
        <f t="shared" si="37"/>
        <v>86.595573178403015</v>
      </c>
    </row>
    <row r="765" spans="1:11" x14ac:dyDescent="0.2">
      <c r="A765">
        <f>Ofra_2a_PS_8CX24!A1804</f>
        <v>555.35900000000004</v>
      </c>
      <c r="B765">
        <f>Ofra_2a_PS_8CX24!E1804</f>
        <v>11.61</v>
      </c>
      <c r="C765">
        <f>Ofra_2a_PS_8CX24!F1804</f>
        <v>14</v>
      </c>
      <c r="D765">
        <f>Ofra_2a_PS_8CX24!G1804</f>
        <v>11</v>
      </c>
      <c r="E765">
        <f t="shared" si="35"/>
        <v>12.603126356925747</v>
      </c>
      <c r="F765">
        <f t="shared" si="35"/>
        <v>15.826362197603439</v>
      </c>
      <c r="G765">
        <f t="shared" si="35"/>
        <v>12.204593365139244</v>
      </c>
      <c r="H765">
        <f t="shared" si="36"/>
        <v>87.396873643074258</v>
      </c>
      <c r="I765">
        <f t="shared" si="36"/>
        <v>84.173637802396556</v>
      </c>
      <c r="J765">
        <f t="shared" si="36"/>
        <v>87.795406634860754</v>
      </c>
      <c r="K765">
        <f t="shared" si="37"/>
        <v>86.45530602677718</v>
      </c>
    </row>
    <row r="766" spans="1:11" x14ac:dyDescent="0.2">
      <c r="A766">
        <f>Ofra_2a_PS_8CX24!A1805</f>
        <v>555.55700000000002</v>
      </c>
      <c r="B766">
        <f>Ofra_2a_PS_8CX24!E1805</f>
        <v>11.85</v>
      </c>
      <c r="C766">
        <f>Ofra_2a_PS_8CX24!F1805</f>
        <v>14.1</v>
      </c>
      <c r="D766">
        <f>Ofra_2a_PS_8CX24!G1805</f>
        <v>11.15</v>
      </c>
      <c r="E766">
        <f t="shared" si="35"/>
        <v>12.863656100738167</v>
      </c>
      <c r="F766">
        <f t="shared" si="35"/>
        <v>15.939407641872034</v>
      </c>
      <c r="G766">
        <f t="shared" si="35"/>
        <v>12.371019638300234</v>
      </c>
      <c r="H766">
        <f t="shared" si="36"/>
        <v>87.136343899261831</v>
      </c>
      <c r="I766">
        <f t="shared" si="36"/>
        <v>84.060592358127963</v>
      </c>
      <c r="J766">
        <f t="shared" si="36"/>
        <v>87.62898036169976</v>
      </c>
      <c r="K766">
        <f t="shared" si="37"/>
        <v>86.275305539696504</v>
      </c>
    </row>
    <row r="767" spans="1:11" x14ac:dyDescent="0.2">
      <c r="A767">
        <f>Ofra_2a_PS_8CX24!A1806</f>
        <v>555.755</v>
      </c>
      <c r="B767">
        <f>Ofra_2a_PS_8CX24!E1806</f>
        <v>11.92</v>
      </c>
      <c r="C767">
        <f>Ofra_2a_PS_8CX24!F1806</f>
        <v>14.2</v>
      </c>
      <c r="D767">
        <f>Ofra_2a_PS_8CX24!G1806</f>
        <v>11.15</v>
      </c>
      <c r="E767">
        <f t="shared" si="35"/>
        <v>12.939643942683457</v>
      </c>
      <c r="F767">
        <f t="shared" si="35"/>
        <v>16.052453086140627</v>
      </c>
      <c r="G767">
        <f t="shared" si="35"/>
        <v>12.371019638300234</v>
      </c>
      <c r="H767">
        <f t="shared" si="36"/>
        <v>87.06035605731654</v>
      </c>
      <c r="I767">
        <f t="shared" si="36"/>
        <v>83.94754691385937</v>
      </c>
      <c r="J767">
        <f t="shared" si="36"/>
        <v>87.62898036169976</v>
      </c>
      <c r="K767">
        <f t="shared" si="37"/>
        <v>86.212294444291885</v>
      </c>
    </row>
    <row r="768" spans="1:11" x14ac:dyDescent="0.2">
      <c r="A768">
        <f>Ofra_2a_PS_8CX24!A1807</f>
        <v>555.952</v>
      </c>
      <c r="B768">
        <f>Ofra_2a_PS_8CX24!E1807</f>
        <v>12.07</v>
      </c>
      <c r="C768">
        <f>Ofra_2a_PS_8CX24!F1807</f>
        <v>14.4</v>
      </c>
      <c r="D768">
        <f>Ofra_2a_PS_8CX24!G1807</f>
        <v>11.19</v>
      </c>
      <c r="E768">
        <f t="shared" si="35"/>
        <v>13.102475032566218</v>
      </c>
      <c r="F768">
        <f t="shared" si="35"/>
        <v>16.278543974677824</v>
      </c>
      <c r="G768">
        <f t="shared" si="35"/>
        <v>12.41539997780983</v>
      </c>
      <c r="H768">
        <f t="shared" si="36"/>
        <v>86.897524967433782</v>
      </c>
      <c r="I768">
        <f t="shared" si="36"/>
        <v>83.721456025322169</v>
      </c>
      <c r="J768">
        <f t="shared" si="36"/>
        <v>87.584600022190173</v>
      </c>
      <c r="K768">
        <f t="shared" si="37"/>
        <v>86.06786033831537</v>
      </c>
    </row>
    <row r="769" spans="1:11" x14ac:dyDescent="0.2">
      <c r="A769">
        <f>Ofra_2a_PS_8CX24!A1808</f>
        <v>556.15</v>
      </c>
      <c r="B769">
        <f>Ofra_2a_PS_8CX24!E1808</f>
        <v>12.15</v>
      </c>
      <c r="C769">
        <f>Ofra_2a_PS_8CX24!F1808</f>
        <v>14.51</v>
      </c>
      <c r="D769">
        <f>Ofra_2a_PS_8CX24!G1808</f>
        <v>11.29</v>
      </c>
      <c r="E769">
        <f t="shared" si="35"/>
        <v>13.18931828050369</v>
      </c>
      <c r="F769">
        <f t="shared" si="35"/>
        <v>16.402893963373277</v>
      </c>
      <c r="G769">
        <f t="shared" si="35"/>
        <v>12.526350826583824</v>
      </c>
      <c r="H769">
        <f t="shared" si="36"/>
        <v>86.810681719496316</v>
      </c>
      <c r="I769">
        <f t="shared" si="36"/>
        <v>83.597106036626727</v>
      </c>
      <c r="J769">
        <f t="shared" si="36"/>
        <v>87.473649173416177</v>
      </c>
      <c r="K769">
        <f t="shared" si="37"/>
        <v>85.960478976513073</v>
      </c>
    </row>
    <row r="770" spans="1:11" x14ac:dyDescent="0.2">
      <c r="A770">
        <f>Ofra_2a_PS_8CX24!A1809</f>
        <v>556.34799999999996</v>
      </c>
      <c r="B770">
        <f>Ofra_2a_PS_8CX24!E1809</f>
        <v>12.26</v>
      </c>
      <c r="C770">
        <f>Ofra_2a_PS_8CX24!F1809</f>
        <v>14.62</v>
      </c>
      <c r="D770">
        <f>Ofra_2a_PS_8CX24!G1809</f>
        <v>11.37</v>
      </c>
      <c r="E770">
        <f t="shared" si="35"/>
        <v>13.308727746417714</v>
      </c>
      <c r="F770">
        <f t="shared" si="35"/>
        <v>16.527243952068734</v>
      </c>
      <c r="G770">
        <f t="shared" si="35"/>
        <v>12.61511150560302</v>
      </c>
      <c r="H770">
        <f t="shared" si="36"/>
        <v>86.691272253582284</v>
      </c>
      <c r="I770">
        <f t="shared" si="36"/>
        <v>83.47275604793127</v>
      </c>
      <c r="J770">
        <f t="shared" si="36"/>
        <v>87.384888494396975</v>
      </c>
      <c r="K770">
        <f t="shared" si="37"/>
        <v>85.849638931970176</v>
      </c>
    </row>
    <row r="771" spans="1:11" x14ac:dyDescent="0.2">
      <c r="A771">
        <f>Ofra_2a_PS_8CX24!A1810</f>
        <v>556.54600000000005</v>
      </c>
      <c r="B771">
        <f>Ofra_2a_PS_8CX24!E1810</f>
        <v>12.28</v>
      </c>
      <c r="C771">
        <f>Ofra_2a_PS_8CX24!F1810</f>
        <v>14.72</v>
      </c>
      <c r="D771">
        <f>Ofra_2a_PS_8CX24!G1810</f>
        <v>11.42</v>
      </c>
      <c r="E771">
        <f t="shared" ref="E771:G834" si="38">B771/B$1793*100</f>
        <v>13.330438558402083</v>
      </c>
      <c r="F771">
        <f t="shared" si="38"/>
        <v>16.64028939633733</v>
      </c>
      <c r="G771">
        <f t="shared" si="38"/>
        <v>12.670586929990016</v>
      </c>
      <c r="H771">
        <f t="shared" ref="H771:J834" si="39">100-E771</f>
        <v>86.669561441597921</v>
      </c>
      <c r="I771">
        <f t="shared" si="39"/>
        <v>83.359710603662677</v>
      </c>
      <c r="J771">
        <f t="shared" si="39"/>
        <v>87.329413070009991</v>
      </c>
      <c r="K771">
        <f t="shared" ref="K771:K834" si="40">AVERAGE(H771:J771)</f>
        <v>85.786228371756863</v>
      </c>
    </row>
    <row r="772" spans="1:11" x14ac:dyDescent="0.2">
      <c r="A772">
        <f>Ofra_2a_PS_8CX24!A1811</f>
        <v>556.74400000000003</v>
      </c>
      <c r="B772">
        <f>Ofra_2a_PS_8CX24!E1811</f>
        <v>12.33</v>
      </c>
      <c r="C772">
        <f>Ofra_2a_PS_8CX24!F1811</f>
        <v>14.74</v>
      </c>
      <c r="D772">
        <f>Ofra_2a_PS_8CX24!G1811</f>
        <v>11.52</v>
      </c>
      <c r="E772">
        <f t="shared" si="38"/>
        <v>13.384715588363004</v>
      </c>
      <c r="F772">
        <f t="shared" si="38"/>
        <v>16.66289848519105</v>
      </c>
      <c r="G772">
        <f t="shared" si="38"/>
        <v>12.781537778764008</v>
      </c>
      <c r="H772">
        <f t="shared" si="39"/>
        <v>86.615284411636992</v>
      </c>
      <c r="I772">
        <f t="shared" si="39"/>
        <v>83.33710151480895</v>
      </c>
      <c r="J772">
        <f t="shared" si="39"/>
        <v>87.218462221235995</v>
      </c>
      <c r="K772">
        <f t="shared" si="40"/>
        <v>85.723616049227303</v>
      </c>
    </row>
    <row r="773" spans="1:11" x14ac:dyDescent="0.2">
      <c r="A773">
        <f>Ofra_2a_PS_8CX24!A1812</f>
        <v>556.94100000000003</v>
      </c>
      <c r="B773">
        <f>Ofra_2a_PS_8CX24!E1812</f>
        <v>12.37</v>
      </c>
      <c r="C773">
        <f>Ofra_2a_PS_8CX24!F1812</f>
        <v>14.75</v>
      </c>
      <c r="D773">
        <f>Ofra_2a_PS_8CX24!G1812</f>
        <v>11.54</v>
      </c>
      <c r="E773">
        <f t="shared" si="38"/>
        <v>13.428137212331739</v>
      </c>
      <c r="F773">
        <f t="shared" si="38"/>
        <v>16.674203029617907</v>
      </c>
      <c r="G773">
        <f t="shared" si="38"/>
        <v>12.803727948518805</v>
      </c>
      <c r="H773">
        <f t="shared" si="39"/>
        <v>86.571862787668266</v>
      </c>
      <c r="I773">
        <f t="shared" si="39"/>
        <v>83.3257969703821</v>
      </c>
      <c r="J773">
        <f t="shared" si="39"/>
        <v>87.196272051481202</v>
      </c>
      <c r="K773">
        <f t="shared" si="40"/>
        <v>85.697977269843861</v>
      </c>
    </row>
    <row r="774" spans="1:11" x14ac:dyDescent="0.2">
      <c r="A774">
        <f>Ofra_2a_PS_8CX24!A1813</f>
        <v>557.13900000000001</v>
      </c>
      <c r="B774">
        <f>Ofra_2a_PS_8CX24!E1813</f>
        <v>12.52</v>
      </c>
      <c r="C774">
        <f>Ofra_2a_PS_8CX24!F1813</f>
        <v>14.92</v>
      </c>
      <c r="D774">
        <f>Ofra_2a_PS_8CX24!G1813</f>
        <v>11.67</v>
      </c>
      <c r="E774">
        <f t="shared" si="38"/>
        <v>13.590968302214501</v>
      </c>
      <c r="F774">
        <f t="shared" si="38"/>
        <v>16.86638028487452</v>
      </c>
      <c r="G774">
        <f t="shared" si="38"/>
        <v>12.947964051924998</v>
      </c>
      <c r="H774">
        <f t="shared" si="39"/>
        <v>86.409031697785494</v>
      </c>
      <c r="I774">
        <f t="shared" si="39"/>
        <v>83.133619715125477</v>
      </c>
      <c r="J774">
        <f t="shared" si="39"/>
        <v>87.052035948075002</v>
      </c>
      <c r="K774">
        <f t="shared" si="40"/>
        <v>85.531562453661991</v>
      </c>
    </row>
    <row r="775" spans="1:11" x14ac:dyDescent="0.2">
      <c r="A775">
        <f>Ofra_2a_PS_8CX24!A1814</f>
        <v>557.33699999999999</v>
      </c>
      <c r="B775">
        <f>Ofra_2a_PS_8CX24!E1814</f>
        <v>12.52</v>
      </c>
      <c r="C775">
        <f>Ofra_2a_PS_8CX24!F1814</f>
        <v>14.91</v>
      </c>
      <c r="D775">
        <f>Ofra_2a_PS_8CX24!G1814</f>
        <v>11.7</v>
      </c>
      <c r="E775">
        <f t="shared" si="38"/>
        <v>13.590968302214501</v>
      </c>
      <c r="F775">
        <f t="shared" si="38"/>
        <v>16.85507574044766</v>
      </c>
      <c r="G775">
        <f t="shared" si="38"/>
        <v>12.981249306557194</v>
      </c>
      <c r="H775">
        <f t="shared" si="39"/>
        <v>86.409031697785494</v>
      </c>
      <c r="I775">
        <f t="shared" si="39"/>
        <v>83.14492425955234</v>
      </c>
      <c r="J775">
        <f t="shared" si="39"/>
        <v>87.018750693442811</v>
      </c>
      <c r="K775">
        <f t="shared" si="40"/>
        <v>85.524235550260229</v>
      </c>
    </row>
    <row r="776" spans="1:11" x14ac:dyDescent="0.2">
      <c r="A776">
        <f>Ofra_2a_PS_8CX24!A1815</f>
        <v>557.53499999999997</v>
      </c>
      <c r="B776">
        <f>Ofra_2a_PS_8CX24!E1815</f>
        <v>12.47</v>
      </c>
      <c r="C776">
        <f>Ofra_2a_PS_8CX24!F1815</f>
        <v>14.89</v>
      </c>
      <c r="D776">
        <f>Ofra_2a_PS_8CX24!G1815</f>
        <v>11.7</v>
      </c>
      <c r="E776">
        <f t="shared" si="38"/>
        <v>13.536691272253581</v>
      </c>
      <c r="F776">
        <f t="shared" si="38"/>
        <v>16.83246665159394</v>
      </c>
      <c r="G776">
        <f t="shared" si="38"/>
        <v>12.981249306557194</v>
      </c>
      <c r="H776">
        <f t="shared" si="39"/>
        <v>86.463308727746423</v>
      </c>
      <c r="I776">
        <f t="shared" si="39"/>
        <v>83.167533348406067</v>
      </c>
      <c r="J776">
        <f t="shared" si="39"/>
        <v>87.018750693442811</v>
      </c>
      <c r="K776">
        <f t="shared" si="40"/>
        <v>85.549864256531762</v>
      </c>
    </row>
    <row r="777" spans="1:11" x14ac:dyDescent="0.2">
      <c r="A777">
        <f>Ofra_2a_PS_8CX24!A1816</f>
        <v>557.73199999999997</v>
      </c>
      <c r="B777">
        <f>Ofra_2a_PS_8CX24!E1816</f>
        <v>12.62</v>
      </c>
      <c r="C777">
        <f>Ofra_2a_PS_8CX24!F1816</f>
        <v>15.02</v>
      </c>
      <c r="D777">
        <f>Ofra_2a_PS_8CX24!G1816</f>
        <v>11.83</v>
      </c>
      <c r="E777">
        <f t="shared" si="38"/>
        <v>13.699522362136344</v>
      </c>
      <c r="F777">
        <f t="shared" si="38"/>
        <v>16.979425729143117</v>
      </c>
      <c r="G777">
        <f t="shared" si="38"/>
        <v>13.125485409963385</v>
      </c>
      <c r="H777">
        <f t="shared" si="39"/>
        <v>86.300477637863651</v>
      </c>
      <c r="I777">
        <f t="shared" si="39"/>
        <v>83.020574270856883</v>
      </c>
      <c r="J777">
        <f t="shared" si="39"/>
        <v>86.874514590036611</v>
      </c>
      <c r="K777">
        <f t="shared" si="40"/>
        <v>85.398522166252391</v>
      </c>
    </row>
    <row r="778" spans="1:11" x14ac:dyDescent="0.2">
      <c r="A778">
        <f>Ofra_2a_PS_8CX24!A1817</f>
        <v>557.92999999999995</v>
      </c>
      <c r="B778">
        <f>Ofra_2a_PS_8CX24!E1817</f>
        <v>12.8</v>
      </c>
      <c r="C778">
        <f>Ofra_2a_PS_8CX24!F1817</f>
        <v>15.22</v>
      </c>
      <c r="D778">
        <f>Ofra_2a_PS_8CX24!G1817</f>
        <v>11.95</v>
      </c>
      <c r="E778">
        <f t="shared" si="38"/>
        <v>13.894919669995659</v>
      </c>
      <c r="F778">
        <f t="shared" si="38"/>
        <v>17.20551661768031</v>
      </c>
      <c r="G778">
        <f t="shared" si="38"/>
        <v>13.258626428492178</v>
      </c>
      <c r="H778">
        <f t="shared" si="39"/>
        <v>86.105080330004341</v>
      </c>
      <c r="I778">
        <f t="shared" si="39"/>
        <v>82.794483382319697</v>
      </c>
      <c r="J778">
        <f t="shared" si="39"/>
        <v>86.741373571507822</v>
      </c>
      <c r="K778">
        <f t="shared" si="40"/>
        <v>85.213645761277292</v>
      </c>
    </row>
    <row r="779" spans="1:11" x14ac:dyDescent="0.2">
      <c r="A779">
        <f>Ofra_2a_PS_8CX24!A1818</f>
        <v>558.12800000000004</v>
      </c>
      <c r="B779">
        <f>Ofra_2a_PS_8CX24!E1818</f>
        <v>12.85</v>
      </c>
      <c r="C779">
        <f>Ofra_2a_PS_8CX24!F1818</f>
        <v>15.27</v>
      </c>
      <c r="D779">
        <f>Ofra_2a_PS_8CX24!G1818</f>
        <v>12.08</v>
      </c>
      <c r="E779">
        <f t="shared" si="38"/>
        <v>13.949196699956579</v>
      </c>
      <c r="F779">
        <f t="shared" si="38"/>
        <v>17.262039339814606</v>
      </c>
      <c r="G779">
        <f t="shared" si="38"/>
        <v>13.402862531898368</v>
      </c>
      <c r="H779">
        <f t="shared" si="39"/>
        <v>86.050803300043427</v>
      </c>
      <c r="I779">
        <f t="shared" si="39"/>
        <v>82.737960660185394</v>
      </c>
      <c r="J779">
        <f t="shared" si="39"/>
        <v>86.597137468101636</v>
      </c>
      <c r="K779">
        <f t="shared" si="40"/>
        <v>85.128633809443485</v>
      </c>
    </row>
    <row r="780" spans="1:11" x14ac:dyDescent="0.2">
      <c r="A780">
        <f>Ofra_2a_PS_8CX24!A1819</f>
        <v>558.32500000000005</v>
      </c>
      <c r="B780">
        <f>Ofra_2a_PS_8CX24!E1819</f>
        <v>12.99</v>
      </c>
      <c r="C780">
        <f>Ofra_2a_PS_8CX24!F1819</f>
        <v>15.4</v>
      </c>
      <c r="D780">
        <f>Ofra_2a_PS_8CX24!G1819</f>
        <v>12.22</v>
      </c>
      <c r="E780">
        <f t="shared" si="38"/>
        <v>14.101172383847155</v>
      </c>
      <c r="F780">
        <f t="shared" si="38"/>
        <v>17.408998417363783</v>
      </c>
      <c r="G780">
        <f t="shared" si="38"/>
        <v>13.55819372018196</v>
      </c>
      <c r="H780">
        <f t="shared" si="39"/>
        <v>85.898827616152843</v>
      </c>
      <c r="I780">
        <f t="shared" si="39"/>
        <v>82.59100158263621</v>
      </c>
      <c r="J780">
        <f t="shared" si="39"/>
        <v>86.441806279818039</v>
      </c>
      <c r="K780">
        <f t="shared" si="40"/>
        <v>84.97721182620235</v>
      </c>
    </row>
    <row r="781" spans="1:11" x14ac:dyDescent="0.2">
      <c r="A781">
        <f>Ofra_2a_PS_8CX24!A1820</f>
        <v>558.52300000000002</v>
      </c>
      <c r="B781">
        <f>Ofra_2a_PS_8CX24!E1820</f>
        <v>13.09</v>
      </c>
      <c r="C781">
        <f>Ofra_2a_PS_8CX24!F1820</f>
        <v>15.47</v>
      </c>
      <c r="D781">
        <f>Ofra_2a_PS_8CX24!G1820</f>
        <v>12.24</v>
      </c>
      <c r="E781">
        <f t="shared" si="38"/>
        <v>14.209726443768997</v>
      </c>
      <c r="F781">
        <f t="shared" si="38"/>
        <v>17.4881302283518</v>
      </c>
      <c r="G781">
        <f t="shared" si="38"/>
        <v>13.580383889936758</v>
      </c>
      <c r="H781">
        <f t="shared" si="39"/>
        <v>85.790273556231</v>
      </c>
      <c r="I781">
        <f t="shared" si="39"/>
        <v>82.511869771648207</v>
      </c>
      <c r="J781">
        <f t="shared" si="39"/>
        <v>86.419616110063245</v>
      </c>
      <c r="K781">
        <f t="shared" si="40"/>
        <v>84.907253145980818</v>
      </c>
    </row>
    <row r="782" spans="1:11" x14ac:dyDescent="0.2">
      <c r="A782">
        <f>Ofra_2a_PS_8CX24!A1821</f>
        <v>558.721</v>
      </c>
      <c r="B782">
        <f>Ofra_2a_PS_8CX24!E1821</f>
        <v>13.21</v>
      </c>
      <c r="C782">
        <f>Ofra_2a_PS_8CX24!F1821</f>
        <v>15.64</v>
      </c>
      <c r="D782">
        <f>Ofra_2a_PS_8CX24!G1821</f>
        <v>12.35</v>
      </c>
      <c r="E782">
        <f t="shared" si="38"/>
        <v>14.339991315675208</v>
      </c>
      <c r="F782">
        <f t="shared" si="38"/>
        <v>17.680307483608413</v>
      </c>
      <c r="G782">
        <f t="shared" si="38"/>
        <v>13.702429823588149</v>
      </c>
      <c r="H782">
        <f t="shared" si="39"/>
        <v>85.660008684324794</v>
      </c>
      <c r="I782">
        <f t="shared" si="39"/>
        <v>82.319692516391584</v>
      </c>
      <c r="J782">
        <f t="shared" si="39"/>
        <v>86.297570176411853</v>
      </c>
      <c r="K782">
        <f t="shared" si="40"/>
        <v>84.759090459042739</v>
      </c>
    </row>
    <row r="783" spans="1:11" x14ac:dyDescent="0.2">
      <c r="A783">
        <f>Ofra_2a_PS_8CX24!A1822</f>
        <v>558.91800000000001</v>
      </c>
      <c r="B783">
        <f>Ofra_2a_PS_8CX24!E1822</f>
        <v>13.22</v>
      </c>
      <c r="C783">
        <f>Ofra_2a_PS_8CX24!F1822</f>
        <v>15.63</v>
      </c>
      <c r="D783">
        <f>Ofra_2a_PS_8CX24!G1822</f>
        <v>12.33</v>
      </c>
      <c r="E783">
        <f t="shared" si="38"/>
        <v>14.35084672166739</v>
      </c>
      <c r="F783">
        <f t="shared" si="38"/>
        <v>17.669002939181553</v>
      </c>
      <c r="G783">
        <f t="shared" si="38"/>
        <v>13.680239653833354</v>
      </c>
      <c r="H783">
        <f t="shared" si="39"/>
        <v>85.649153278332605</v>
      </c>
      <c r="I783">
        <f t="shared" si="39"/>
        <v>82.330997060818447</v>
      </c>
      <c r="J783">
        <f t="shared" si="39"/>
        <v>86.319760346166646</v>
      </c>
      <c r="K783">
        <f t="shared" si="40"/>
        <v>84.766636895105904</v>
      </c>
    </row>
    <row r="784" spans="1:11" x14ac:dyDescent="0.2">
      <c r="A784">
        <f>Ofra_2a_PS_8CX24!A1823</f>
        <v>559.11599999999999</v>
      </c>
      <c r="B784">
        <f>Ofra_2a_PS_8CX24!E1823</f>
        <v>13.31</v>
      </c>
      <c r="C784">
        <f>Ofra_2a_PS_8CX24!F1823</f>
        <v>15.68</v>
      </c>
      <c r="D784">
        <f>Ofra_2a_PS_8CX24!G1823</f>
        <v>12.36</v>
      </c>
      <c r="E784">
        <f t="shared" si="38"/>
        <v>14.448545375597046</v>
      </c>
      <c r="F784">
        <f t="shared" si="38"/>
        <v>17.725525661315849</v>
      </c>
      <c r="G784">
        <f t="shared" si="38"/>
        <v>13.71352490846555</v>
      </c>
      <c r="H784">
        <f t="shared" si="39"/>
        <v>85.55145462440295</v>
      </c>
      <c r="I784">
        <f t="shared" si="39"/>
        <v>82.274474338684144</v>
      </c>
      <c r="J784">
        <f t="shared" si="39"/>
        <v>86.286475091534456</v>
      </c>
      <c r="K784">
        <f t="shared" si="40"/>
        <v>84.70413468487385</v>
      </c>
    </row>
    <row r="785" spans="1:11" x14ac:dyDescent="0.2">
      <c r="A785">
        <f>Ofra_2a_PS_8CX24!A1824</f>
        <v>559.31299999999999</v>
      </c>
      <c r="B785">
        <f>Ofra_2a_PS_8CX24!E1824</f>
        <v>13.33</v>
      </c>
      <c r="C785">
        <f>Ofra_2a_PS_8CX24!F1824</f>
        <v>15.8</v>
      </c>
      <c r="D785">
        <f>Ofra_2a_PS_8CX24!G1824</f>
        <v>12.33</v>
      </c>
      <c r="E785">
        <f t="shared" si="38"/>
        <v>14.470256187581414</v>
      </c>
      <c r="F785">
        <f t="shared" si="38"/>
        <v>17.861180194438166</v>
      </c>
      <c r="G785">
        <f t="shared" si="38"/>
        <v>13.680239653833354</v>
      </c>
      <c r="H785">
        <f t="shared" si="39"/>
        <v>85.529743812418587</v>
      </c>
      <c r="I785">
        <f t="shared" si="39"/>
        <v>82.138819805561837</v>
      </c>
      <c r="J785">
        <f t="shared" si="39"/>
        <v>86.319760346166646</v>
      </c>
      <c r="K785">
        <f t="shared" si="40"/>
        <v>84.66277465471569</v>
      </c>
    </row>
    <row r="786" spans="1:11" x14ac:dyDescent="0.2">
      <c r="A786">
        <f>Ofra_2a_PS_8CX24!A1825</f>
        <v>559.51099999999997</v>
      </c>
      <c r="B786">
        <f>Ofra_2a_PS_8CX24!E1825</f>
        <v>13.5</v>
      </c>
      <c r="C786">
        <f>Ofra_2a_PS_8CX24!F1825</f>
        <v>15.97</v>
      </c>
      <c r="D786">
        <f>Ofra_2a_PS_8CX24!G1825</f>
        <v>12.57</v>
      </c>
      <c r="E786">
        <f t="shared" si="38"/>
        <v>14.654798089448546</v>
      </c>
      <c r="F786">
        <f t="shared" si="38"/>
        <v>18.053357449694779</v>
      </c>
      <c r="G786">
        <f t="shared" si="38"/>
        <v>13.946521690890936</v>
      </c>
      <c r="H786">
        <f t="shared" si="39"/>
        <v>85.345201910551452</v>
      </c>
      <c r="I786">
        <f t="shared" si="39"/>
        <v>81.946642550305228</v>
      </c>
      <c r="J786">
        <f t="shared" si="39"/>
        <v>86.053478309109067</v>
      </c>
      <c r="K786">
        <f t="shared" si="40"/>
        <v>84.448440923321911</v>
      </c>
    </row>
    <row r="787" spans="1:11" x14ac:dyDescent="0.2">
      <c r="A787">
        <f>Ofra_2a_PS_8CX24!A1826</f>
        <v>559.70799999999997</v>
      </c>
      <c r="B787">
        <f>Ofra_2a_PS_8CX24!E1826</f>
        <v>13.5</v>
      </c>
      <c r="C787">
        <f>Ofra_2a_PS_8CX24!F1826</f>
        <v>15.99</v>
      </c>
      <c r="D787">
        <f>Ofra_2a_PS_8CX24!G1826</f>
        <v>12.57</v>
      </c>
      <c r="E787">
        <f t="shared" si="38"/>
        <v>14.654798089448546</v>
      </c>
      <c r="F787">
        <f t="shared" si="38"/>
        <v>18.075966538548499</v>
      </c>
      <c r="G787">
        <f t="shared" si="38"/>
        <v>13.946521690890936</v>
      </c>
      <c r="H787">
        <f t="shared" si="39"/>
        <v>85.345201910551452</v>
      </c>
      <c r="I787">
        <f t="shared" si="39"/>
        <v>81.924033461451501</v>
      </c>
      <c r="J787">
        <f t="shared" si="39"/>
        <v>86.053478309109067</v>
      </c>
      <c r="K787">
        <f t="shared" si="40"/>
        <v>84.440904560370669</v>
      </c>
    </row>
    <row r="788" spans="1:11" x14ac:dyDescent="0.2">
      <c r="A788">
        <f>Ofra_2a_PS_8CX24!A1827</f>
        <v>559.90599999999995</v>
      </c>
      <c r="B788">
        <f>Ofra_2a_PS_8CX24!E1827</f>
        <v>13.53</v>
      </c>
      <c r="C788">
        <f>Ofra_2a_PS_8CX24!F1827</f>
        <v>16.100000000000001</v>
      </c>
      <c r="D788">
        <f>Ofra_2a_PS_8CX24!G1827</f>
        <v>12.73</v>
      </c>
      <c r="E788">
        <f t="shared" si="38"/>
        <v>14.687364307425096</v>
      </c>
      <c r="F788">
        <f t="shared" si="38"/>
        <v>18.200316527243952</v>
      </c>
      <c r="G788">
        <f t="shared" si="38"/>
        <v>14.124043048929325</v>
      </c>
      <c r="H788">
        <f t="shared" si="39"/>
        <v>85.312635692574901</v>
      </c>
      <c r="I788">
        <f t="shared" si="39"/>
        <v>81.799683472756044</v>
      </c>
      <c r="J788">
        <f t="shared" si="39"/>
        <v>85.875956951070677</v>
      </c>
      <c r="K788">
        <f t="shared" si="40"/>
        <v>84.329425372133869</v>
      </c>
    </row>
    <row r="789" spans="1:11" x14ac:dyDescent="0.2">
      <c r="A789">
        <f>Ofra_2a_PS_8CX24!A1828</f>
        <v>560.10400000000004</v>
      </c>
      <c r="B789">
        <f>Ofra_2a_PS_8CX24!E1828</f>
        <v>13.58</v>
      </c>
      <c r="C789">
        <f>Ofra_2a_PS_8CX24!F1828</f>
        <v>16.2</v>
      </c>
      <c r="D789">
        <f>Ofra_2a_PS_8CX24!G1828</f>
        <v>12.82</v>
      </c>
      <c r="E789">
        <f t="shared" si="38"/>
        <v>14.741641337386019</v>
      </c>
      <c r="F789">
        <f t="shared" si="38"/>
        <v>18.313361971512549</v>
      </c>
      <c r="G789">
        <f t="shared" si="38"/>
        <v>14.223898812825919</v>
      </c>
      <c r="H789">
        <f t="shared" si="39"/>
        <v>85.258358662613986</v>
      </c>
      <c r="I789">
        <f t="shared" si="39"/>
        <v>81.686638028487451</v>
      </c>
      <c r="J789">
        <f t="shared" si="39"/>
        <v>85.776101187174078</v>
      </c>
      <c r="K789">
        <f t="shared" si="40"/>
        <v>84.240365959425176</v>
      </c>
    </row>
    <row r="790" spans="1:11" x14ac:dyDescent="0.2">
      <c r="A790">
        <f>Ofra_2a_PS_8CX24!A1829</f>
        <v>560.30100000000004</v>
      </c>
      <c r="B790">
        <f>Ofra_2a_PS_8CX24!E1829</f>
        <v>13.71</v>
      </c>
      <c r="C790">
        <f>Ofra_2a_PS_8CX24!F1829</f>
        <v>16.329999999999998</v>
      </c>
      <c r="D790">
        <f>Ofra_2a_PS_8CX24!G1829</f>
        <v>13.05</v>
      </c>
      <c r="E790">
        <f t="shared" si="38"/>
        <v>14.882761615284412</v>
      </c>
      <c r="F790">
        <f t="shared" si="38"/>
        <v>18.460321049061722</v>
      </c>
      <c r="G790">
        <f t="shared" si="38"/>
        <v>14.479085765006102</v>
      </c>
      <c r="H790">
        <f t="shared" si="39"/>
        <v>85.117238384715591</v>
      </c>
      <c r="I790">
        <f t="shared" si="39"/>
        <v>81.539678950938281</v>
      </c>
      <c r="J790">
        <f t="shared" si="39"/>
        <v>85.520914234993896</v>
      </c>
      <c r="K790">
        <f t="shared" si="40"/>
        <v>84.059277190215923</v>
      </c>
    </row>
    <row r="791" spans="1:11" x14ac:dyDescent="0.2">
      <c r="A791">
        <f>Ofra_2a_PS_8CX24!A1830</f>
        <v>560.49800000000005</v>
      </c>
      <c r="B791">
        <f>Ofra_2a_PS_8CX24!E1830</f>
        <v>13.73</v>
      </c>
      <c r="C791">
        <f>Ofra_2a_PS_8CX24!F1830</f>
        <v>16.45</v>
      </c>
      <c r="D791">
        <f>Ofra_2a_PS_8CX24!G1830</f>
        <v>13.04</v>
      </c>
      <c r="E791">
        <f t="shared" si="38"/>
        <v>14.904472427268781</v>
      </c>
      <c r="F791">
        <f t="shared" si="38"/>
        <v>18.595975582184039</v>
      </c>
      <c r="G791">
        <f t="shared" si="38"/>
        <v>14.467990680128704</v>
      </c>
      <c r="H791">
        <f t="shared" si="39"/>
        <v>85.095527572731214</v>
      </c>
      <c r="I791">
        <f t="shared" si="39"/>
        <v>81.404024417815961</v>
      </c>
      <c r="J791">
        <f t="shared" si="39"/>
        <v>85.532009319871293</v>
      </c>
      <c r="K791">
        <f t="shared" si="40"/>
        <v>84.010520436806146</v>
      </c>
    </row>
    <row r="792" spans="1:11" x14ac:dyDescent="0.2">
      <c r="A792">
        <f>Ofra_2a_PS_8CX24!A1831</f>
        <v>560.69600000000003</v>
      </c>
      <c r="B792">
        <f>Ofra_2a_PS_8CX24!E1831</f>
        <v>13.77</v>
      </c>
      <c r="C792">
        <f>Ofra_2a_PS_8CX24!F1831</f>
        <v>16.559999999999999</v>
      </c>
      <c r="D792">
        <f>Ofra_2a_PS_8CX24!G1831</f>
        <v>13.17</v>
      </c>
      <c r="E792">
        <f t="shared" si="38"/>
        <v>14.947894051237515</v>
      </c>
      <c r="F792">
        <f t="shared" si="38"/>
        <v>18.720325570879492</v>
      </c>
      <c r="G792">
        <f t="shared" si="38"/>
        <v>14.612226783534895</v>
      </c>
      <c r="H792">
        <f t="shared" si="39"/>
        <v>85.052105948762488</v>
      </c>
      <c r="I792">
        <f t="shared" si="39"/>
        <v>81.279674429120504</v>
      </c>
      <c r="J792">
        <f t="shared" si="39"/>
        <v>85.387773216465106</v>
      </c>
      <c r="K792">
        <f t="shared" si="40"/>
        <v>83.9065178647827</v>
      </c>
    </row>
    <row r="793" spans="1:11" x14ac:dyDescent="0.2">
      <c r="A793">
        <f>Ofra_2a_PS_8CX24!A1832</f>
        <v>560.89300000000003</v>
      </c>
      <c r="B793">
        <f>Ofra_2a_PS_8CX24!E1832</f>
        <v>13.85</v>
      </c>
      <c r="C793">
        <f>Ofra_2a_PS_8CX24!F1832</f>
        <v>16.61</v>
      </c>
      <c r="D793">
        <f>Ofra_2a_PS_8CX24!G1832</f>
        <v>13.21</v>
      </c>
      <c r="E793">
        <f t="shared" si="38"/>
        <v>15.034737299174989</v>
      </c>
      <c r="F793">
        <f t="shared" si="38"/>
        <v>18.776848293013792</v>
      </c>
      <c r="G793">
        <f t="shared" si="38"/>
        <v>14.656607123044493</v>
      </c>
      <c r="H793">
        <f t="shared" si="39"/>
        <v>84.965262700825008</v>
      </c>
      <c r="I793">
        <f t="shared" si="39"/>
        <v>81.223151706986215</v>
      </c>
      <c r="J793">
        <f t="shared" si="39"/>
        <v>85.343392876955505</v>
      </c>
      <c r="K793">
        <f t="shared" si="40"/>
        <v>83.843935761588909</v>
      </c>
    </row>
    <row r="794" spans="1:11" x14ac:dyDescent="0.2">
      <c r="A794">
        <f>Ofra_2a_PS_8CX24!A1833</f>
        <v>561.09100000000001</v>
      </c>
      <c r="B794">
        <f>Ofra_2a_PS_8CX24!E1833</f>
        <v>14</v>
      </c>
      <c r="C794">
        <f>Ofra_2a_PS_8CX24!F1833</f>
        <v>16.73</v>
      </c>
      <c r="D794">
        <f>Ofra_2a_PS_8CX24!G1833</f>
        <v>13.32</v>
      </c>
      <c r="E794">
        <f t="shared" si="38"/>
        <v>15.19756838905775</v>
      </c>
      <c r="F794">
        <f t="shared" si="38"/>
        <v>18.912502826136109</v>
      </c>
      <c r="G794">
        <f t="shared" si="38"/>
        <v>14.778653056695884</v>
      </c>
      <c r="H794">
        <f t="shared" si="39"/>
        <v>84.80243161094225</v>
      </c>
      <c r="I794">
        <f t="shared" si="39"/>
        <v>81.087497173863895</v>
      </c>
      <c r="J794">
        <f t="shared" si="39"/>
        <v>85.221346943304113</v>
      </c>
      <c r="K794">
        <f t="shared" si="40"/>
        <v>83.703758576036762</v>
      </c>
    </row>
    <row r="795" spans="1:11" x14ac:dyDescent="0.2">
      <c r="A795">
        <f>Ofra_2a_PS_8CX24!A1834</f>
        <v>561.28800000000001</v>
      </c>
      <c r="B795">
        <f>Ofra_2a_PS_8CX24!E1834</f>
        <v>14.08</v>
      </c>
      <c r="C795">
        <f>Ofra_2a_PS_8CX24!F1834</f>
        <v>16.82</v>
      </c>
      <c r="D795">
        <f>Ofra_2a_PS_8CX24!G1834</f>
        <v>13.45</v>
      </c>
      <c r="E795">
        <f t="shared" si="38"/>
        <v>15.284411636995223</v>
      </c>
      <c r="F795">
        <f t="shared" si="38"/>
        <v>19.014243725977845</v>
      </c>
      <c r="G795">
        <f t="shared" si="38"/>
        <v>14.922889160102073</v>
      </c>
      <c r="H795">
        <f t="shared" si="39"/>
        <v>84.71558836300477</v>
      </c>
      <c r="I795">
        <f t="shared" si="39"/>
        <v>80.985756274022151</v>
      </c>
      <c r="J795">
        <f t="shared" si="39"/>
        <v>85.077110839897927</v>
      </c>
      <c r="K795">
        <f t="shared" si="40"/>
        <v>83.592818492308282</v>
      </c>
    </row>
    <row r="796" spans="1:11" x14ac:dyDescent="0.2">
      <c r="A796">
        <f>Ofra_2a_PS_8CX24!A1835</f>
        <v>561.48599999999999</v>
      </c>
      <c r="B796">
        <f>Ofra_2a_PS_8CX24!E1835</f>
        <v>14.19</v>
      </c>
      <c r="C796">
        <f>Ofra_2a_PS_8CX24!F1835</f>
        <v>16.93</v>
      </c>
      <c r="D796">
        <f>Ofra_2a_PS_8CX24!G1835</f>
        <v>13.6</v>
      </c>
      <c r="E796">
        <f t="shared" si="38"/>
        <v>15.403821102909248</v>
      </c>
      <c r="F796">
        <f t="shared" si="38"/>
        <v>19.138593714673299</v>
      </c>
      <c r="G796">
        <f t="shared" si="38"/>
        <v>15.089315433263065</v>
      </c>
      <c r="H796">
        <f t="shared" si="39"/>
        <v>84.596178897090752</v>
      </c>
      <c r="I796">
        <f t="shared" si="39"/>
        <v>80.861406285326694</v>
      </c>
      <c r="J796">
        <f t="shared" si="39"/>
        <v>84.910684566736933</v>
      </c>
      <c r="K796">
        <f t="shared" si="40"/>
        <v>83.456089916384798</v>
      </c>
    </row>
    <row r="797" spans="1:11" x14ac:dyDescent="0.2">
      <c r="A797">
        <f>Ofra_2a_PS_8CX24!A1836</f>
        <v>561.68299999999999</v>
      </c>
      <c r="B797">
        <f>Ofra_2a_PS_8CX24!E1836</f>
        <v>14.35</v>
      </c>
      <c r="C797">
        <f>Ofra_2a_PS_8CX24!F1836</f>
        <v>17.059999999999999</v>
      </c>
      <c r="D797">
        <f>Ofra_2a_PS_8CX24!G1836</f>
        <v>13.65</v>
      </c>
      <c r="E797">
        <f t="shared" si="38"/>
        <v>15.577507598784193</v>
      </c>
      <c r="F797">
        <f t="shared" si="38"/>
        <v>19.285552792222475</v>
      </c>
      <c r="G797">
        <f t="shared" si="38"/>
        <v>15.144790857650062</v>
      </c>
      <c r="H797">
        <f t="shared" si="39"/>
        <v>84.422492401215806</v>
      </c>
      <c r="I797">
        <f t="shared" si="39"/>
        <v>80.714447207777525</v>
      </c>
      <c r="J797">
        <f t="shared" si="39"/>
        <v>84.855209142349935</v>
      </c>
      <c r="K797">
        <f t="shared" si="40"/>
        <v>83.33071625044775</v>
      </c>
    </row>
    <row r="798" spans="1:11" x14ac:dyDescent="0.2">
      <c r="A798">
        <f>Ofra_2a_PS_8CX24!A1837</f>
        <v>561.88</v>
      </c>
      <c r="B798">
        <f>Ofra_2a_PS_8CX24!E1837</f>
        <v>14.44</v>
      </c>
      <c r="C798">
        <f>Ofra_2a_PS_8CX24!F1837</f>
        <v>17.149999999999999</v>
      </c>
      <c r="D798">
        <f>Ofra_2a_PS_8CX24!G1837</f>
        <v>13.76</v>
      </c>
      <c r="E798">
        <f t="shared" si="38"/>
        <v>15.675206252713849</v>
      </c>
      <c r="F798">
        <f t="shared" si="38"/>
        <v>19.387293692064208</v>
      </c>
      <c r="G798">
        <f t="shared" si="38"/>
        <v>15.266836791301456</v>
      </c>
      <c r="H798">
        <f t="shared" si="39"/>
        <v>84.324793747286151</v>
      </c>
      <c r="I798">
        <f t="shared" si="39"/>
        <v>80.612706307935795</v>
      </c>
      <c r="J798">
        <f t="shared" si="39"/>
        <v>84.733163208698542</v>
      </c>
      <c r="K798">
        <f t="shared" si="40"/>
        <v>83.223554421306844</v>
      </c>
    </row>
    <row r="799" spans="1:11" x14ac:dyDescent="0.2">
      <c r="A799">
        <f>Ofra_2a_PS_8CX24!A1838</f>
        <v>562.07799999999997</v>
      </c>
      <c r="B799">
        <f>Ofra_2a_PS_8CX24!E1838</f>
        <v>14.51</v>
      </c>
      <c r="C799">
        <f>Ofra_2a_PS_8CX24!F1838</f>
        <v>17.21</v>
      </c>
      <c r="D799">
        <f>Ofra_2a_PS_8CX24!G1838</f>
        <v>13.83</v>
      </c>
      <c r="E799">
        <f t="shared" si="38"/>
        <v>15.751194094659141</v>
      </c>
      <c r="F799">
        <f t="shared" si="38"/>
        <v>19.455120958625368</v>
      </c>
      <c r="G799">
        <f t="shared" si="38"/>
        <v>15.344502385443249</v>
      </c>
      <c r="H799">
        <f t="shared" si="39"/>
        <v>84.248805905340859</v>
      </c>
      <c r="I799">
        <f t="shared" si="39"/>
        <v>80.544879041374628</v>
      </c>
      <c r="J799">
        <f t="shared" si="39"/>
        <v>84.655497614556751</v>
      </c>
      <c r="K799">
        <f t="shared" si="40"/>
        <v>83.149727520424065</v>
      </c>
    </row>
    <row r="800" spans="1:11" x14ac:dyDescent="0.2">
      <c r="A800">
        <f>Ofra_2a_PS_8CX24!A1839</f>
        <v>562.27499999999998</v>
      </c>
      <c r="B800">
        <f>Ofra_2a_PS_8CX24!E1839</f>
        <v>14.5</v>
      </c>
      <c r="C800">
        <f>Ofra_2a_PS_8CX24!F1839</f>
        <v>17.29</v>
      </c>
      <c r="D800">
        <f>Ofra_2a_PS_8CX24!G1839</f>
        <v>13.76</v>
      </c>
      <c r="E800">
        <f t="shared" si="38"/>
        <v>15.740338688666956</v>
      </c>
      <c r="F800">
        <f t="shared" si="38"/>
        <v>19.545557314040245</v>
      </c>
      <c r="G800">
        <f t="shared" si="38"/>
        <v>15.266836791301456</v>
      </c>
      <c r="H800">
        <f t="shared" si="39"/>
        <v>84.259661311333048</v>
      </c>
      <c r="I800">
        <f t="shared" si="39"/>
        <v>80.454442685959748</v>
      </c>
      <c r="J800">
        <f t="shared" si="39"/>
        <v>84.733163208698542</v>
      </c>
      <c r="K800">
        <f t="shared" si="40"/>
        <v>83.149089068663784</v>
      </c>
    </row>
    <row r="801" spans="1:11" x14ac:dyDescent="0.2">
      <c r="A801">
        <f>Ofra_2a_PS_8CX24!A1840</f>
        <v>562.47299999999996</v>
      </c>
      <c r="B801">
        <f>Ofra_2a_PS_8CX24!E1840</f>
        <v>14.57</v>
      </c>
      <c r="C801">
        <f>Ofra_2a_PS_8CX24!F1840</f>
        <v>17.3</v>
      </c>
      <c r="D801">
        <f>Ofra_2a_PS_8CX24!G1840</f>
        <v>13.81</v>
      </c>
      <c r="E801">
        <f t="shared" si="38"/>
        <v>15.816326530612246</v>
      </c>
      <c r="F801">
        <f t="shared" si="38"/>
        <v>19.556861858467105</v>
      </c>
      <c r="G801">
        <f t="shared" si="38"/>
        <v>15.322312215688452</v>
      </c>
      <c r="H801">
        <f t="shared" si="39"/>
        <v>84.183673469387756</v>
      </c>
      <c r="I801">
        <f t="shared" si="39"/>
        <v>80.443138141532899</v>
      </c>
      <c r="J801">
        <f t="shared" si="39"/>
        <v>84.677687784311544</v>
      </c>
      <c r="K801">
        <f t="shared" si="40"/>
        <v>83.101499798410728</v>
      </c>
    </row>
    <row r="802" spans="1:11" x14ac:dyDescent="0.2">
      <c r="A802">
        <f>Ofra_2a_PS_8CX24!A1841</f>
        <v>562.66999999999996</v>
      </c>
      <c r="B802">
        <f>Ofra_2a_PS_8CX24!E1841</f>
        <v>14.75</v>
      </c>
      <c r="C802">
        <f>Ofra_2a_PS_8CX24!F1841</f>
        <v>17.37</v>
      </c>
      <c r="D802">
        <f>Ofra_2a_PS_8CX24!G1841</f>
        <v>14</v>
      </c>
      <c r="E802">
        <f t="shared" si="38"/>
        <v>16.011723838471561</v>
      </c>
      <c r="F802">
        <f t="shared" si="38"/>
        <v>19.635993669455125</v>
      </c>
      <c r="G802">
        <f t="shared" si="38"/>
        <v>15.533118828359038</v>
      </c>
      <c r="H802">
        <f t="shared" si="39"/>
        <v>83.988276161528432</v>
      </c>
      <c r="I802">
        <f t="shared" si="39"/>
        <v>80.364006330544868</v>
      </c>
      <c r="J802">
        <f t="shared" si="39"/>
        <v>84.466881171640964</v>
      </c>
      <c r="K802">
        <f t="shared" si="40"/>
        <v>82.939721221238088</v>
      </c>
    </row>
    <row r="803" spans="1:11" x14ac:dyDescent="0.2">
      <c r="A803">
        <f>Ofra_2a_PS_8CX24!A1842</f>
        <v>562.86699999999996</v>
      </c>
      <c r="B803">
        <f>Ofra_2a_PS_8CX24!E1842</f>
        <v>14.9</v>
      </c>
      <c r="C803">
        <f>Ofra_2a_PS_8CX24!F1842</f>
        <v>17.59</v>
      </c>
      <c r="D803">
        <f>Ofra_2a_PS_8CX24!G1842</f>
        <v>14.24</v>
      </c>
      <c r="E803">
        <f t="shared" si="38"/>
        <v>16.174554928354322</v>
      </c>
      <c r="F803">
        <f t="shared" si="38"/>
        <v>19.884693646846031</v>
      </c>
      <c r="G803">
        <f t="shared" si="38"/>
        <v>15.79940086541662</v>
      </c>
      <c r="H803">
        <f t="shared" si="39"/>
        <v>83.825445071645674</v>
      </c>
      <c r="I803">
        <f t="shared" si="39"/>
        <v>80.115306353153969</v>
      </c>
      <c r="J803">
        <f t="shared" si="39"/>
        <v>84.200599134583385</v>
      </c>
      <c r="K803">
        <f t="shared" si="40"/>
        <v>82.713783519794347</v>
      </c>
    </row>
    <row r="804" spans="1:11" x14ac:dyDescent="0.2">
      <c r="A804">
        <f>Ofra_2a_PS_8CX24!A1843</f>
        <v>563.06399999999996</v>
      </c>
      <c r="B804">
        <f>Ofra_2a_PS_8CX24!E1843</f>
        <v>15</v>
      </c>
      <c r="C804">
        <f>Ofra_2a_PS_8CX24!F1843</f>
        <v>17.82</v>
      </c>
      <c r="D804">
        <f>Ofra_2a_PS_8CX24!G1843</f>
        <v>14.38</v>
      </c>
      <c r="E804">
        <f t="shared" si="38"/>
        <v>16.283108988276158</v>
      </c>
      <c r="F804">
        <f t="shared" si="38"/>
        <v>20.144698168663805</v>
      </c>
      <c r="G804">
        <f t="shared" si="38"/>
        <v>15.954732053700212</v>
      </c>
      <c r="H804">
        <f t="shared" si="39"/>
        <v>83.716891011723845</v>
      </c>
      <c r="I804">
        <f t="shared" si="39"/>
        <v>79.855301831336192</v>
      </c>
      <c r="J804">
        <f t="shared" si="39"/>
        <v>84.045267946299788</v>
      </c>
      <c r="K804">
        <f t="shared" si="40"/>
        <v>82.539153596453275</v>
      </c>
    </row>
    <row r="805" spans="1:11" x14ac:dyDescent="0.2">
      <c r="A805">
        <f>Ofra_2a_PS_8CX24!A1844</f>
        <v>563.26199999999994</v>
      </c>
      <c r="B805">
        <f>Ofra_2a_PS_8CX24!E1844</f>
        <v>15.19</v>
      </c>
      <c r="C805">
        <f>Ofra_2a_PS_8CX24!F1844</f>
        <v>17.850000000000001</v>
      </c>
      <c r="D805">
        <f>Ofra_2a_PS_8CX24!G1844</f>
        <v>14.53</v>
      </c>
      <c r="E805">
        <f t="shared" si="38"/>
        <v>16.48936170212766</v>
      </c>
      <c r="F805">
        <f t="shared" si="38"/>
        <v>20.178611801944385</v>
      </c>
      <c r="G805">
        <f t="shared" si="38"/>
        <v>16.121158326861202</v>
      </c>
      <c r="H805">
        <f t="shared" si="39"/>
        <v>83.510638297872333</v>
      </c>
      <c r="I805">
        <f t="shared" si="39"/>
        <v>79.821388198055615</v>
      </c>
      <c r="J805">
        <f t="shared" si="39"/>
        <v>83.878841673138794</v>
      </c>
      <c r="K805">
        <f t="shared" si="40"/>
        <v>82.403622723022252</v>
      </c>
    </row>
    <row r="806" spans="1:11" x14ac:dyDescent="0.2">
      <c r="A806">
        <f>Ofra_2a_PS_8CX24!A1845</f>
        <v>563.45899999999995</v>
      </c>
      <c r="B806">
        <f>Ofra_2a_PS_8CX24!E1845</f>
        <v>15.34</v>
      </c>
      <c r="C806">
        <f>Ofra_2a_PS_8CX24!F1845</f>
        <v>17.97</v>
      </c>
      <c r="D806">
        <f>Ofra_2a_PS_8CX24!G1845</f>
        <v>14.61</v>
      </c>
      <c r="E806">
        <f t="shared" si="38"/>
        <v>16.652192792010421</v>
      </c>
      <c r="F806">
        <f t="shared" si="38"/>
        <v>20.314266335066698</v>
      </c>
      <c r="G806">
        <f t="shared" si="38"/>
        <v>16.209919005880394</v>
      </c>
      <c r="H806">
        <f t="shared" si="39"/>
        <v>83.347807207989575</v>
      </c>
      <c r="I806">
        <f t="shared" si="39"/>
        <v>79.685733664933309</v>
      </c>
      <c r="J806">
        <f t="shared" si="39"/>
        <v>83.790080994119606</v>
      </c>
      <c r="K806">
        <f t="shared" si="40"/>
        <v>82.274540622347502</v>
      </c>
    </row>
    <row r="807" spans="1:11" x14ac:dyDescent="0.2">
      <c r="A807">
        <f>Ofra_2a_PS_8CX24!A1846</f>
        <v>563.65599999999995</v>
      </c>
      <c r="B807">
        <f>Ofra_2a_PS_8CX24!E1846</f>
        <v>15.48</v>
      </c>
      <c r="C807">
        <f>Ofra_2a_PS_8CX24!F1846</f>
        <v>18.170000000000002</v>
      </c>
      <c r="D807">
        <f>Ofra_2a_PS_8CX24!G1846</f>
        <v>14.7</v>
      </c>
      <c r="E807">
        <f t="shared" si="38"/>
        <v>16.804168475900997</v>
      </c>
      <c r="F807">
        <f t="shared" si="38"/>
        <v>20.540357223603891</v>
      </c>
      <c r="G807">
        <f t="shared" si="38"/>
        <v>16.30977476977699</v>
      </c>
      <c r="H807">
        <f t="shared" si="39"/>
        <v>83.195831524099006</v>
      </c>
      <c r="I807">
        <f t="shared" si="39"/>
        <v>79.459642776396109</v>
      </c>
      <c r="J807">
        <f t="shared" si="39"/>
        <v>83.690225230223007</v>
      </c>
      <c r="K807">
        <f t="shared" si="40"/>
        <v>82.115233176906045</v>
      </c>
    </row>
    <row r="808" spans="1:11" x14ac:dyDescent="0.2">
      <c r="A808">
        <f>Ofra_2a_PS_8CX24!A1847</f>
        <v>563.85299999999995</v>
      </c>
      <c r="B808">
        <f>Ofra_2a_PS_8CX24!E1847</f>
        <v>15.58</v>
      </c>
      <c r="C808">
        <f>Ofra_2a_PS_8CX24!F1847</f>
        <v>18.21</v>
      </c>
      <c r="D808">
        <f>Ofra_2a_PS_8CX24!G1847</f>
        <v>14.65</v>
      </c>
      <c r="E808">
        <f t="shared" si="38"/>
        <v>16.912722535822837</v>
      </c>
      <c r="F808">
        <f t="shared" si="38"/>
        <v>20.585575401311328</v>
      </c>
      <c r="G808">
        <f t="shared" si="38"/>
        <v>16.254299345389995</v>
      </c>
      <c r="H808">
        <f t="shared" si="39"/>
        <v>83.087277464177163</v>
      </c>
      <c r="I808">
        <f t="shared" si="39"/>
        <v>79.414424598688669</v>
      </c>
      <c r="J808">
        <f t="shared" si="39"/>
        <v>83.745700654610005</v>
      </c>
      <c r="K808">
        <f t="shared" si="40"/>
        <v>82.08246757249195</v>
      </c>
    </row>
    <row r="809" spans="1:11" x14ac:dyDescent="0.2">
      <c r="A809">
        <f>Ofra_2a_PS_8CX24!A1848</f>
        <v>564.05100000000004</v>
      </c>
      <c r="B809">
        <f>Ofra_2a_PS_8CX24!E1848</f>
        <v>15.67</v>
      </c>
      <c r="C809">
        <f>Ofra_2a_PS_8CX24!F1848</f>
        <v>18.23</v>
      </c>
      <c r="D809">
        <f>Ofra_2a_PS_8CX24!G1848</f>
        <v>14.68</v>
      </c>
      <c r="E809">
        <f t="shared" si="38"/>
        <v>17.010421189752496</v>
      </c>
      <c r="F809">
        <f t="shared" si="38"/>
        <v>20.608184490165048</v>
      </c>
      <c r="G809">
        <f t="shared" si="38"/>
        <v>16.287584600022189</v>
      </c>
      <c r="H809">
        <f t="shared" si="39"/>
        <v>82.989578810247508</v>
      </c>
      <c r="I809">
        <f t="shared" si="39"/>
        <v>79.391815509834956</v>
      </c>
      <c r="J809">
        <f t="shared" si="39"/>
        <v>83.712415399977814</v>
      </c>
      <c r="K809">
        <f t="shared" si="40"/>
        <v>82.031269906686759</v>
      </c>
    </row>
    <row r="810" spans="1:11" x14ac:dyDescent="0.2">
      <c r="A810">
        <f>Ofra_2a_PS_8CX24!A1849</f>
        <v>564.24800000000005</v>
      </c>
      <c r="B810">
        <f>Ofra_2a_PS_8CX24!E1849</f>
        <v>15.78</v>
      </c>
      <c r="C810">
        <f>Ofra_2a_PS_8CX24!F1849</f>
        <v>18.38</v>
      </c>
      <c r="D810">
        <f>Ofra_2a_PS_8CX24!G1849</f>
        <v>14.85</v>
      </c>
      <c r="E810">
        <f t="shared" si="38"/>
        <v>17.12983065566652</v>
      </c>
      <c r="F810">
        <f t="shared" si="38"/>
        <v>20.777752656567941</v>
      </c>
      <c r="G810">
        <f t="shared" si="38"/>
        <v>16.47620104293798</v>
      </c>
      <c r="H810">
        <f t="shared" si="39"/>
        <v>82.870169344333476</v>
      </c>
      <c r="I810">
        <f t="shared" si="39"/>
        <v>79.222247343432059</v>
      </c>
      <c r="J810">
        <f t="shared" si="39"/>
        <v>83.523798957062013</v>
      </c>
      <c r="K810">
        <f t="shared" si="40"/>
        <v>81.872071881609187</v>
      </c>
    </row>
    <row r="811" spans="1:11" x14ac:dyDescent="0.2">
      <c r="A811">
        <f>Ofra_2a_PS_8CX24!A1850</f>
        <v>564.44500000000005</v>
      </c>
      <c r="B811">
        <f>Ofra_2a_PS_8CX24!E1850</f>
        <v>15.88</v>
      </c>
      <c r="C811">
        <f>Ofra_2a_PS_8CX24!F1850</f>
        <v>18.53</v>
      </c>
      <c r="D811">
        <f>Ofra_2a_PS_8CX24!G1850</f>
        <v>15.01</v>
      </c>
      <c r="E811">
        <f t="shared" si="38"/>
        <v>17.23838471558836</v>
      </c>
      <c r="F811">
        <f t="shared" si="38"/>
        <v>20.947320822970834</v>
      </c>
      <c r="G811">
        <f t="shared" si="38"/>
        <v>16.653722400976367</v>
      </c>
      <c r="H811">
        <f t="shared" si="39"/>
        <v>82.761615284411647</v>
      </c>
      <c r="I811">
        <f t="shared" si="39"/>
        <v>79.052679177029162</v>
      </c>
      <c r="J811">
        <f t="shared" si="39"/>
        <v>83.346277599023637</v>
      </c>
      <c r="K811">
        <f t="shared" si="40"/>
        <v>81.720190686821482</v>
      </c>
    </row>
    <row r="812" spans="1:11" x14ac:dyDescent="0.2">
      <c r="A812">
        <f>Ofra_2a_PS_8CX24!A1851</f>
        <v>564.64200000000005</v>
      </c>
      <c r="B812">
        <f>Ofra_2a_PS_8CX24!E1851</f>
        <v>15.9</v>
      </c>
      <c r="C812">
        <f>Ofra_2a_PS_8CX24!F1851</f>
        <v>18.559999999999999</v>
      </c>
      <c r="D812">
        <f>Ofra_2a_PS_8CX24!G1851</f>
        <v>15.09</v>
      </c>
      <c r="E812">
        <f t="shared" si="38"/>
        <v>17.26009552757273</v>
      </c>
      <c r="F812">
        <f t="shared" si="38"/>
        <v>20.981234456251414</v>
      </c>
      <c r="G812">
        <f t="shared" si="38"/>
        <v>16.742483079995562</v>
      </c>
      <c r="H812">
        <f t="shared" si="39"/>
        <v>82.73990447242727</v>
      </c>
      <c r="I812">
        <f t="shared" si="39"/>
        <v>79.018765543748586</v>
      </c>
      <c r="J812">
        <f t="shared" si="39"/>
        <v>83.257516920004434</v>
      </c>
      <c r="K812">
        <f t="shared" si="40"/>
        <v>81.672062312060106</v>
      </c>
    </row>
    <row r="813" spans="1:11" x14ac:dyDescent="0.2">
      <c r="A813">
        <f>Ofra_2a_PS_8CX24!A1852</f>
        <v>564.83900000000006</v>
      </c>
      <c r="B813">
        <f>Ofra_2a_PS_8CX24!E1852</f>
        <v>16.059999999999999</v>
      </c>
      <c r="C813">
        <f>Ofra_2a_PS_8CX24!F1852</f>
        <v>18.73</v>
      </c>
      <c r="D813">
        <f>Ofra_2a_PS_8CX24!G1852</f>
        <v>15.22</v>
      </c>
      <c r="E813">
        <f t="shared" si="38"/>
        <v>17.433782023447677</v>
      </c>
      <c r="F813">
        <f t="shared" si="38"/>
        <v>21.173411711508027</v>
      </c>
      <c r="G813">
        <f t="shared" si="38"/>
        <v>16.886719183401755</v>
      </c>
      <c r="H813">
        <f t="shared" si="39"/>
        <v>82.566217976552323</v>
      </c>
      <c r="I813">
        <f t="shared" si="39"/>
        <v>78.826588288491976</v>
      </c>
      <c r="J813">
        <f t="shared" si="39"/>
        <v>83.113280816598248</v>
      </c>
      <c r="K813">
        <f t="shared" si="40"/>
        <v>81.502029027214178</v>
      </c>
    </row>
    <row r="814" spans="1:11" x14ac:dyDescent="0.2">
      <c r="A814">
        <f>Ofra_2a_PS_8CX24!A1853</f>
        <v>565.03599999999994</v>
      </c>
      <c r="B814">
        <f>Ofra_2a_PS_8CX24!E1853</f>
        <v>16.239999999999998</v>
      </c>
      <c r="C814">
        <f>Ofra_2a_PS_8CX24!F1853</f>
        <v>18.87</v>
      </c>
      <c r="D814">
        <f>Ofra_2a_PS_8CX24!G1853</f>
        <v>15.38</v>
      </c>
      <c r="E814">
        <f t="shared" si="38"/>
        <v>17.629179331306986</v>
      </c>
      <c r="F814">
        <f t="shared" si="38"/>
        <v>21.331675333484064</v>
      </c>
      <c r="G814">
        <f t="shared" si="38"/>
        <v>17.064240541440142</v>
      </c>
      <c r="H814">
        <f t="shared" si="39"/>
        <v>82.370820668693014</v>
      </c>
      <c r="I814">
        <f t="shared" si="39"/>
        <v>78.668324666515929</v>
      </c>
      <c r="J814">
        <f t="shared" si="39"/>
        <v>82.935759458559858</v>
      </c>
      <c r="K814">
        <f t="shared" si="40"/>
        <v>81.3249682645896</v>
      </c>
    </row>
    <row r="815" spans="1:11" x14ac:dyDescent="0.2">
      <c r="A815">
        <f>Ofra_2a_PS_8CX24!A1854</f>
        <v>565.23400000000004</v>
      </c>
      <c r="B815">
        <f>Ofra_2a_PS_8CX24!E1854</f>
        <v>16.54</v>
      </c>
      <c r="C815">
        <f>Ofra_2a_PS_8CX24!F1854</f>
        <v>19.11</v>
      </c>
      <c r="D815">
        <f>Ofra_2a_PS_8CX24!G1854</f>
        <v>15.54</v>
      </c>
      <c r="E815">
        <f t="shared" si="38"/>
        <v>17.954841511072512</v>
      </c>
      <c r="F815">
        <f t="shared" si="38"/>
        <v>21.60298439972869</v>
      </c>
      <c r="G815">
        <f t="shared" si="38"/>
        <v>17.241761899478529</v>
      </c>
      <c r="H815">
        <f t="shared" si="39"/>
        <v>82.045158488927484</v>
      </c>
      <c r="I815">
        <f t="shared" si="39"/>
        <v>78.397015600271317</v>
      </c>
      <c r="J815">
        <f t="shared" si="39"/>
        <v>82.758238100521467</v>
      </c>
      <c r="K815">
        <f t="shared" si="40"/>
        <v>81.066804063240099</v>
      </c>
    </row>
    <row r="816" spans="1:11" x14ac:dyDescent="0.2">
      <c r="A816">
        <f>Ofra_2a_PS_8CX24!A1855</f>
        <v>565.43100000000004</v>
      </c>
      <c r="B816">
        <f>Ofra_2a_PS_8CX24!E1855</f>
        <v>16.57</v>
      </c>
      <c r="C816">
        <f>Ofra_2a_PS_8CX24!F1855</f>
        <v>19.190000000000001</v>
      </c>
      <c r="D816">
        <f>Ofra_2a_PS_8CX24!G1855</f>
        <v>15.54</v>
      </c>
      <c r="E816">
        <f t="shared" si="38"/>
        <v>17.987407729049064</v>
      </c>
      <c r="F816">
        <f t="shared" si="38"/>
        <v>21.69342075514357</v>
      </c>
      <c r="G816">
        <f t="shared" si="38"/>
        <v>17.241761899478529</v>
      </c>
      <c r="H816">
        <f t="shared" si="39"/>
        <v>82.012592270950933</v>
      </c>
      <c r="I816">
        <f t="shared" si="39"/>
        <v>78.306579244856437</v>
      </c>
      <c r="J816">
        <f t="shared" si="39"/>
        <v>82.758238100521467</v>
      </c>
      <c r="K816">
        <f t="shared" si="40"/>
        <v>81.025803205442955</v>
      </c>
    </row>
    <row r="817" spans="1:11" x14ac:dyDescent="0.2">
      <c r="A817">
        <f>Ofra_2a_PS_8CX24!A1856</f>
        <v>565.62800000000004</v>
      </c>
      <c r="B817">
        <f>Ofra_2a_PS_8CX24!E1856</f>
        <v>16.63</v>
      </c>
      <c r="C817">
        <f>Ofra_2a_PS_8CX24!F1856</f>
        <v>19.27</v>
      </c>
      <c r="D817">
        <f>Ofra_2a_PS_8CX24!G1856</f>
        <v>15.69</v>
      </c>
      <c r="E817">
        <f t="shared" si="38"/>
        <v>18.052540165002167</v>
      </c>
      <c r="F817">
        <f t="shared" si="38"/>
        <v>21.783857110558447</v>
      </c>
      <c r="G817">
        <f t="shared" si="38"/>
        <v>17.408188172639523</v>
      </c>
      <c r="H817">
        <f t="shared" si="39"/>
        <v>81.947459834997829</v>
      </c>
      <c r="I817">
        <f t="shared" si="39"/>
        <v>78.216142889441556</v>
      </c>
      <c r="J817">
        <f t="shared" si="39"/>
        <v>82.591811827360473</v>
      </c>
      <c r="K817">
        <f t="shared" si="40"/>
        <v>80.91847151726661</v>
      </c>
    </row>
    <row r="818" spans="1:11" x14ac:dyDescent="0.2">
      <c r="A818">
        <f>Ofra_2a_PS_8CX24!A1857</f>
        <v>565.82500000000005</v>
      </c>
      <c r="B818">
        <f>Ofra_2a_PS_8CX24!E1857</f>
        <v>16.739999999999998</v>
      </c>
      <c r="C818">
        <f>Ofra_2a_PS_8CX24!F1857</f>
        <v>19.399999999999999</v>
      </c>
      <c r="D818">
        <f>Ofra_2a_PS_8CX24!G1857</f>
        <v>15.81</v>
      </c>
      <c r="E818">
        <f t="shared" si="38"/>
        <v>18.171949630916192</v>
      </c>
      <c r="F818">
        <f t="shared" si="38"/>
        <v>21.93081618810762</v>
      </c>
      <c r="G818">
        <f t="shared" si="38"/>
        <v>17.541329191168316</v>
      </c>
      <c r="H818">
        <f t="shared" si="39"/>
        <v>81.828050369083812</v>
      </c>
      <c r="I818">
        <f t="shared" si="39"/>
        <v>78.069183811892373</v>
      </c>
      <c r="J818">
        <f t="shared" si="39"/>
        <v>82.458670808831684</v>
      </c>
      <c r="K818">
        <f t="shared" si="40"/>
        <v>80.785301663269294</v>
      </c>
    </row>
    <row r="819" spans="1:11" x14ac:dyDescent="0.2">
      <c r="A819">
        <f>Ofra_2a_PS_8CX24!A1858</f>
        <v>566.02200000000005</v>
      </c>
      <c r="B819">
        <f>Ofra_2a_PS_8CX24!E1858</f>
        <v>16.809999999999999</v>
      </c>
      <c r="C819">
        <f>Ofra_2a_PS_8CX24!F1858</f>
        <v>19.510000000000002</v>
      </c>
      <c r="D819">
        <f>Ofra_2a_PS_8CX24!G1858</f>
        <v>15.95</v>
      </c>
      <c r="E819">
        <f t="shared" si="38"/>
        <v>18.247937472861484</v>
      </c>
      <c r="F819">
        <f t="shared" si="38"/>
        <v>22.05516617680308</v>
      </c>
      <c r="G819">
        <f t="shared" si="38"/>
        <v>17.696660379451902</v>
      </c>
      <c r="H819">
        <f t="shared" si="39"/>
        <v>81.75206252713852</v>
      </c>
      <c r="I819">
        <f t="shared" si="39"/>
        <v>77.944833823196916</v>
      </c>
      <c r="J819">
        <f t="shared" si="39"/>
        <v>82.303339620548101</v>
      </c>
      <c r="K819">
        <f t="shared" si="40"/>
        <v>80.666745323627836</v>
      </c>
    </row>
    <row r="820" spans="1:11" x14ac:dyDescent="0.2">
      <c r="A820">
        <f>Ofra_2a_PS_8CX24!A1859</f>
        <v>566.21900000000005</v>
      </c>
      <c r="B820">
        <f>Ofra_2a_PS_8CX24!E1859</f>
        <v>16.77</v>
      </c>
      <c r="C820">
        <f>Ofra_2a_PS_8CX24!F1859</f>
        <v>19.54</v>
      </c>
      <c r="D820">
        <f>Ofra_2a_PS_8CX24!G1859</f>
        <v>16.010000000000002</v>
      </c>
      <c r="E820">
        <f t="shared" si="38"/>
        <v>18.204515848892747</v>
      </c>
      <c r="F820">
        <f t="shared" si="38"/>
        <v>22.089079810083653</v>
      </c>
      <c r="G820">
        <f t="shared" si="38"/>
        <v>17.763230888716304</v>
      </c>
      <c r="H820">
        <f t="shared" si="39"/>
        <v>81.795484151107246</v>
      </c>
      <c r="I820">
        <f t="shared" si="39"/>
        <v>77.910920189916339</v>
      </c>
      <c r="J820">
        <f t="shared" si="39"/>
        <v>82.236769111283692</v>
      </c>
      <c r="K820">
        <f t="shared" si="40"/>
        <v>80.647724484102426</v>
      </c>
    </row>
    <row r="821" spans="1:11" x14ac:dyDescent="0.2">
      <c r="A821">
        <f>Ofra_2a_PS_8CX24!A1860</f>
        <v>566.41600000000005</v>
      </c>
      <c r="B821">
        <f>Ofra_2a_PS_8CX24!E1860</f>
        <v>16.940000000000001</v>
      </c>
      <c r="C821">
        <f>Ofra_2a_PS_8CX24!F1860</f>
        <v>19.66</v>
      </c>
      <c r="D821">
        <f>Ofra_2a_PS_8CX24!G1860</f>
        <v>16.149999999999999</v>
      </c>
      <c r="E821">
        <f t="shared" si="38"/>
        <v>18.389057750759878</v>
      </c>
      <c r="F821">
        <f t="shared" si="38"/>
        <v>22.22473434320597</v>
      </c>
      <c r="G821">
        <f t="shared" si="38"/>
        <v>17.918562076999891</v>
      </c>
      <c r="H821">
        <f t="shared" si="39"/>
        <v>81.610942249240125</v>
      </c>
      <c r="I821">
        <f t="shared" si="39"/>
        <v>77.775265656794033</v>
      </c>
      <c r="J821">
        <f t="shared" si="39"/>
        <v>82.081437923000109</v>
      </c>
      <c r="K821">
        <f t="shared" si="40"/>
        <v>80.489215276344751</v>
      </c>
    </row>
    <row r="822" spans="1:11" x14ac:dyDescent="0.2">
      <c r="A822">
        <f>Ofra_2a_PS_8CX24!A1861</f>
        <v>566.61300000000006</v>
      </c>
      <c r="B822">
        <f>Ofra_2a_PS_8CX24!E1861</f>
        <v>17.07</v>
      </c>
      <c r="C822">
        <f>Ofra_2a_PS_8CX24!F1861</f>
        <v>19.75</v>
      </c>
      <c r="D822">
        <f>Ofra_2a_PS_8CX24!G1861</f>
        <v>16.170000000000002</v>
      </c>
      <c r="E822">
        <f t="shared" si="38"/>
        <v>18.53017802865827</v>
      </c>
      <c r="F822">
        <f t="shared" si="38"/>
        <v>22.326475243047707</v>
      </c>
      <c r="G822">
        <f t="shared" si="38"/>
        <v>17.940752246754691</v>
      </c>
      <c r="H822">
        <f t="shared" si="39"/>
        <v>81.46982197134173</v>
      </c>
      <c r="I822">
        <f t="shared" si="39"/>
        <v>77.67352475695229</v>
      </c>
      <c r="J822">
        <f t="shared" si="39"/>
        <v>82.059247753245302</v>
      </c>
      <c r="K822">
        <f t="shared" si="40"/>
        <v>80.400864827179774</v>
      </c>
    </row>
    <row r="823" spans="1:11" x14ac:dyDescent="0.2">
      <c r="A823">
        <f>Ofra_2a_PS_8CX24!A1862</f>
        <v>566.80999999999995</v>
      </c>
      <c r="B823">
        <f>Ofra_2a_PS_8CX24!E1862</f>
        <v>17.09</v>
      </c>
      <c r="C823">
        <f>Ofra_2a_PS_8CX24!F1862</f>
        <v>19.809999999999999</v>
      </c>
      <c r="D823">
        <f>Ofra_2a_PS_8CX24!G1862</f>
        <v>16.260000000000002</v>
      </c>
      <c r="E823">
        <f t="shared" si="38"/>
        <v>18.55188884064264</v>
      </c>
      <c r="F823">
        <f t="shared" si="38"/>
        <v>22.394302509608863</v>
      </c>
      <c r="G823">
        <f t="shared" si="38"/>
        <v>18.040608010651287</v>
      </c>
      <c r="H823">
        <f t="shared" si="39"/>
        <v>81.448111159357353</v>
      </c>
      <c r="I823">
        <f t="shared" si="39"/>
        <v>77.605697490391137</v>
      </c>
      <c r="J823">
        <f t="shared" si="39"/>
        <v>81.959391989348717</v>
      </c>
      <c r="K823">
        <f t="shared" si="40"/>
        <v>80.337733546365726</v>
      </c>
    </row>
    <row r="824" spans="1:11" x14ac:dyDescent="0.2">
      <c r="A824">
        <f>Ofra_2a_PS_8CX24!A1863</f>
        <v>567.00699999999995</v>
      </c>
      <c r="B824">
        <f>Ofra_2a_PS_8CX24!E1863</f>
        <v>17.12</v>
      </c>
      <c r="C824">
        <f>Ofra_2a_PS_8CX24!F1863</f>
        <v>19.78</v>
      </c>
      <c r="D824">
        <f>Ofra_2a_PS_8CX24!G1863</f>
        <v>16.23</v>
      </c>
      <c r="E824">
        <f t="shared" si="38"/>
        <v>18.584455058619191</v>
      </c>
      <c r="F824">
        <f t="shared" si="38"/>
        <v>22.360388876328287</v>
      </c>
      <c r="G824">
        <f t="shared" si="38"/>
        <v>18.007322756019086</v>
      </c>
      <c r="H824">
        <f t="shared" si="39"/>
        <v>81.415544941380801</v>
      </c>
      <c r="I824">
        <f t="shared" si="39"/>
        <v>77.639611123671713</v>
      </c>
      <c r="J824">
        <f t="shared" si="39"/>
        <v>81.992677243980921</v>
      </c>
      <c r="K824">
        <f t="shared" si="40"/>
        <v>80.349277769677812</v>
      </c>
    </row>
    <row r="825" spans="1:11" x14ac:dyDescent="0.2">
      <c r="A825">
        <f>Ofra_2a_PS_8CX24!A1864</f>
        <v>567.20399999999995</v>
      </c>
      <c r="B825">
        <f>Ofra_2a_PS_8CX24!E1864</f>
        <v>17.18</v>
      </c>
      <c r="C825">
        <f>Ofra_2a_PS_8CX24!F1864</f>
        <v>19.82</v>
      </c>
      <c r="D825">
        <f>Ofra_2a_PS_8CX24!G1864</f>
        <v>16.23</v>
      </c>
      <c r="E825">
        <f t="shared" si="38"/>
        <v>18.649587494572295</v>
      </c>
      <c r="F825">
        <f t="shared" si="38"/>
        <v>22.405607054035727</v>
      </c>
      <c r="G825">
        <f t="shared" si="38"/>
        <v>18.007322756019086</v>
      </c>
      <c r="H825">
        <f t="shared" si="39"/>
        <v>81.350412505427698</v>
      </c>
      <c r="I825">
        <f t="shared" si="39"/>
        <v>77.594392945964273</v>
      </c>
      <c r="J825">
        <f t="shared" si="39"/>
        <v>81.992677243980921</v>
      </c>
      <c r="K825">
        <f t="shared" si="40"/>
        <v>80.312494231790964</v>
      </c>
    </row>
    <row r="826" spans="1:11" x14ac:dyDescent="0.2">
      <c r="A826">
        <f>Ofra_2a_PS_8CX24!A1865</f>
        <v>567.40099999999995</v>
      </c>
      <c r="B826">
        <f>Ofra_2a_PS_8CX24!E1865</f>
        <v>17.23</v>
      </c>
      <c r="C826">
        <f>Ofra_2a_PS_8CX24!F1865</f>
        <v>19.84</v>
      </c>
      <c r="D826">
        <f>Ofra_2a_PS_8CX24!G1865</f>
        <v>16.260000000000002</v>
      </c>
      <c r="E826">
        <f t="shared" si="38"/>
        <v>18.703864524533216</v>
      </c>
      <c r="F826">
        <f t="shared" si="38"/>
        <v>22.428216142889443</v>
      </c>
      <c r="G826">
        <f t="shared" si="38"/>
        <v>18.040608010651287</v>
      </c>
      <c r="H826">
        <f t="shared" si="39"/>
        <v>81.296135475466784</v>
      </c>
      <c r="I826">
        <f t="shared" si="39"/>
        <v>77.57178385711056</v>
      </c>
      <c r="J826">
        <f t="shared" si="39"/>
        <v>81.959391989348717</v>
      </c>
      <c r="K826">
        <f t="shared" si="40"/>
        <v>80.27577044064202</v>
      </c>
    </row>
    <row r="827" spans="1:11" x14ac:dyDescent="0.2">
      <c r="A827">
        <f>Ofra_2a_PS_8CX24!A1866</f>
        <v>567.59799999999996</v>
      </c>
      <c r="B827">
        <f>Ofra_2a_PS_8CX24!E1866</f>
        <v>17.239999999999998</v>
      </c>
      <c r="C827">
        <f>Ofra_2a_PS_8CX24!F1866</f>
        <v>19.88</v>
      </c>
      <c r="D827">
        <f>Ofra_2a_PS_8CX24!G1866</f>
        <v>16.34</v>
      </c>
      <c r="E827">
        <f t="shared" si="38"/>
        <v>18.714719930525401</v>
      </c>
      <c r="F827">
        <f t="shared" si="38"/>
        <v>22.47343432059688</v>
      </c>
      <c r="G827">
        <f t="shared" si="38"/>
        <v>18.129368689670478</v>
      </c>
      <c r="H827">
        <f t="shared" si="39"/>
        <v>81.285280069474595</v>
      </c>
      <c r="I827">
        <f t="shared" si="39"/>
        <v>77.52656567940312</v>
      </c>
      <c r="J827">
        <f t="shared" si="39"/>
        <v>81.870631310329514</v>
      </c>
      <c r="K827">
        <f t="shared" si="40"/>
        <v>80.227492353069081</v>
      </c>
    </row>
    <row r="828" spans="1:11" x14ac:dyDescent="0.2">
      <c r="A828">
        <f>Ofra_2a_PS_8CX24!A1867</f>
        <v>567.79499999999996</v>
      </c>
      <c r="B828">
        <f>Ofra_2a_PS_8CX24!E1867</f>
        <v>17.3</v>
      </c>
      <c r="C828">
        <f>Ofra_2a_PS_8CX24!F1867</f>
        <v>19.899999999999999</v>
      </c>
      <c r="D828">
        <f>Ofra_2a_PS_8CX24!G1867</f>
        <v>16.32</v>
      </c>
      <c r="E828">
        <f t="shared" si="38"/>
        <v>18.779852366478504</v>
      </c>
      <c r="F828">
        <f t="shared" si="38"/>
        <v>22.4960434094506</v>
      </c>
      <c r="G828">
        <f t="shared" si="38"/>
        <v>18.107178519915678</v>
      </c>
      <c r="H828">
        <f t="shared" si="39"/>
        <v>81.220147633521492</v>
      </c>
      <c r="I828">
        <f t="shared" si="39"/>
        <v>77.503956590549393</v>
      </c>
      <c r="J828">
        <f t="shared" si="39"/>
        <v>81.892821480084322</v>
      </c>
      <c r="K828">
        <f t="shared" si="40"/>
        <v>80.205641901385079</v>
      </c>
    </row>
    <row r="829" spans="1:11" x14ac:dyDescent="0.2">
      <c r="A829">
        <f>Ofra_2a_PS_8CX24!A1868</f>
        <v>567.99099999999999</v>
      </c>
      <c r="B829">
        <f>Ofra_2a_PS_8CX24!E1868</f>
        <v>17.37</v>
      </c>
      <c r="C829">
        <f>Ofra_2a_PS_8CX24!F1868</f>
        <v>20.04</v>
      </c>
      <c r="D829">
        <f>Ofra_2a_PS_8CX24!G1868</f>
        <v>16.37</v>
      </c>
      <c r="E829">
        <f t="shared" si="38"/>
        <v>18.855840208423796</v>
      </c>
      <c r="F829">
        <f t="shared" si="38"/>
        <v>22.654307031426633</v>
      </c>
      <c r="G829">
        <f t="shared" si="38"/>
        <v>18.162653944302676</v>
      </c>
      <c r="H829">
        <f t="shared" si="39"/>
        <v>81.1441597915762</v>
      </c>
      <c r="I829">
        <f t="shared" si="39"/>
        <v>77.34569296857336</v>
      </c>
      <c r="J829">
        <f t="shared" si="39"/>
        <v>81.837346055697324</v>
      </c>
      <c r="K829">
        <f t="shared" si="40"/>
        <v>80.109066271948961</v>
      </c>
    </row>
    <row r="830" spans="1:11" x14ac:dyDescent="0.2">
      <c r="A830">
        <f>Ofra_2a_PS_8CX24!A1869</f>
        <v>568.18799999999999</v>
      </c>
      <c r="B830">
        <f>Ofra_2a_PS_8CX24!E1869</f>
        <v>17.45</v>
      </c>
      <c r="C830">
        <f>Ofra_2a_PS_8CX24!F1869</f>
        <v>20.11</v>
      </c>
      <c r="D830">
        <f>Ofra_2a_PS_8CX24!G1869</f>
        <v>16.48</v>
      </c>
      <c r="E830">
        <f t="shared" si="38"/>
        <v>18.942683456361266</v>
      </c>
      <c r="F830">
        <f t="shared" si="38"/>
        <v>22.733438842414653</v>
      </c>
      <c r="G830">
        <f t="shared" si="38"/>
        <v>18.284699877954065</v>
      </c>
      <c r="H830">
        <f t="shared" si="39"/>
        <v>81.057316543638734</v>
      </c>
      <c r="I830">
        <f t="shared" si="39"/>
        <v>77.266561157585343</v>
      </c>
      <c r="J830">
        <f t="shared" si="39"/>
        <v>81.715300122045932</v>
      </c>
      <c r="K830">
        <f t="shared" si="40"/>
        <v>80.013059274423341</v>
      </c>
    </row>
    <row r="831" spans="1:11" x14ac:dyDescent="0.2">
      <c r="A831">
        <f>Ofra_2a_PS_8CX24!A1870</f>
        <v>568.38499999999999</v>
      </c>
      <c r="B831">
        <f>Ofra_2a_PS_8CX24!E1870</f>
        <v>17.559999999999999</v>
      </c>
      <c r="C831">
        <f>Ofra_2a_PS_8CX24!F1870</f>
        <v>20.239999999999998</v>
      </c>
      <c r="D831">
        <f>Ofra_2a_PS_8CX24!G1870</f>
        <v>16.66</v>
      </c>
      <c r="E831">
        <f t="shared" si="38"/>
        <v>19.062092922275291</v>
      </c>
      <c r="F831">
        <f t="shared" si="38"/>
        <v>22.880397919963823</v>
      </c>
      <c r="G831">
        <f t="shared" si="38"/>
        <v>18.484411405747256</v>
      </c>
      <c r="H831">
        <f t="shared" si="39"/>
        <v>80.937907077724702</v>
      </c>
      <c r="I831">
        <f t="shared" si="39"/>
        <v>77.119602080036174</v>
      </c>
      <c r="J831">
        <f t="shared" si="39"/>
        <v>81.515588594252748</v>
      </c>
      <c r="K831">
        <f t="shared" si="40"/>
        <v>79.857699250671203</v>
      </c>
    </row>
    <row r="832" spans="1:11" x14ac:dyDescent="0.2">
      <c r="A832">
        <f>Ofra_2a_PS_8CX24!A1871</f>
        <v>568.58199999999999</v>
      </c>
      <c r="B832">
        <f>Ofra_2a_PS_8CX24!E1871</f>
        <v>17.75</v>
      </c>
      <c r="C832">
        <f>Ofra_2a_PS_8CX24!F1871</f>
        <v>20.399999999999999</v>
      </c>
      <c r="D832">
        <f>Ofra_2a_PS_8CX24!G1871</f>
        <v>16.71</v>
      </c>
      <c r="E832">
        <f t="shared" si="38"/>
        <v>19.268345636126792</v>
      </c>
      <c r="F832">
        <f t="shared" si="38"/>
        <v>23.06127063079358</v>
      </c>
      <c r="G832">
        <f t="shared" si="38"/>
        <v>18.539886830134254</v>
      </c>
      <c r="H832">
        <f t="shared" si="39"/>
        <v>80.731654363873204</v>
      </c>
      <c r="I832">
        <f t="shared" si="39"/>
        <v>76.938729369206413</v>
      </c>
      <c r="J832">
        <f t="shared" si="39"/>
        <v>81.46011316986575</v>
      </c>
      <c r="K832">
        <f t="shared" si="40"/>
        <v>79.710165634315118</v>
      </c>
    </row>
    <row r="833" spans="1:11" x14ac:dyDescent="0.2">
      <c r="A833">
        <f>Ofra_2a_PS_8CX24!A1872</f>
        <v>568.779</v>
      </c>
      <c r="B833">
        <f>Ofra_2a_PS_8CX24!E1872</f>
        <v>17.89</v>
      </c>
      <c r="C833">
        <f>Ofra_2a_PS_8CX24!F1872</f>
        <v>20.55</v>
      </c>
      <c r="D833">
        <f>Ofra_2a_PS_8CX24!G1872</f>
        <v>16.850000000000001</v>
      </c>
      <c r="E833">
        <f t="shared" si="38"/>
        <v>19.420321320017369</v>
      </c>
      <c r="F833">
        <f t="shared" si="38"/>
        <v>23.230838797196476</v>
      </c>
      <c r="G833">
        <f t="shared" si="38"/>
        <v>18.695218018417844</v>
      </c>
      <c r="H833">
        <f t="shared" si="39"/>
        <v>80.579678679982635</v>
      </c>
      <c r="I833">
        <f t="shared" si="39"/>
        <v>76.769161202803531</v>
      </c>
      <c r="J833">
        <f t="shared" si="39"/>
        <v>81.304781981582153</v>
      </c>
      <c r="K833">
        <f t="shared" si="40"/>
        <v>79.551207288122768</v>
      </c>
    </row>
    <row r="834" spans="1:11" x14ac:dyDescent="0.2">
      <c r="A834">
        <f>Ofra_2a_PS_8CX24!A1873</f>
        <v>568.976</v>
      </c>
      <c r="B834">
        <f>Ofra_2a_PS_8CX24!E1873</f>
        <v>17.98</v>
      </c>
      <c r="C834">
        <f>Ofra_2a_PS_8CX24!F1873</f>
        <v>20.7</v>
      </c>
      <c r="D834">
        <f>Ofra_2a_PS_8CX24!G1873</f>
        <v>16.98</v>
      </c>
      <c r="E834">
        <f t="shared" si="38"/>
        <v>19.518019973947027</v>
      </c>
      <c r="F834">
        <f t="shared" si="38"/>
        <v>23.400406963599369</v>
      </c>
      <c r="G834">
        <f t="shared" si="38"/>
        <v>18.839454121824033</v>
      </c>
      <c r="H834">
        <f t="shared" si="39"/>
        <v>80.48198002605298</v>
      </c>
      <c r="I834">
        <f t="shared" si="39"/>
        <v>76.599593036400634</v>
      </c>
      <c r="J834">
        <f t="shared" si="39"/>
        <v>81.160545878175967</v>
      </c>
      <c r="K834">
        <f t="shared" si="40"/>
        <v>79.414039646876532</v>
      </c>
    </row>
    <row r="835" spans="1:11" x14ac:dyDescent="0.2">
      <c r="A835">
        <f>Ofra_2a_PS_8CX24!A1874</f>
        <v>569.17200000000003</v>
      </c>
      <c r="B835">
        <f>Ofra_2a_PS_8CX24!E1874</f>
        <v>18.14</v>
      </c>
      <c r="C835">
        <f>Ofra_2a_PS_8CX24!F1874</f>
        <v>20.85</v>
      </c>
      <c r="D835">
        <f>Ofra_2a_PS_8CX24!G1874</f>
        <v>17.12</v>
      </c>
      <c r="E835">
        <f t="shared" ref="E835:G898" si="41">B835/B$1793*100</f>
        <v>19.69170646982197</v>
      </c>
      <c r="F835">
        <f t="shared" si="41"/>
        <v>23.569975130002263</v>
      </c>
      <c r="G835">
        <f t="shared" si="41"/>
        <v>18.994785310107623</v>
      </c>
      <c r="H835">
        <f t="shared" ref="H835:J898" si="42">100-E835</f>
        <v>80.308293530178034</v>
      </c>
      <c r="I835">
        <f t="shared" si="42"/>
        <v>76.430024869997737</v>
      </c>
      <c r="J835">
        <f t="shared" si="42"/>
        <v>81.00521468989237</v>
      </c>
      <c r="K835">
        <f t="shared" ref="K835:K898" si="43">AVERAGE(H835:J835)</f>
        <v>79.247844363356052</v>
      </c>
    </row>
    <row r="836" spans="1:11" x14ac:dyDescent="0.2">
      <c r="A836">
        <f>Ofra_2a_PS_8CX24!A1875</f>
        <v>569.36900000000003</v>
      </c>
      <c r="B836">
        <f>Ofra_2a_PS_8CX24!E1875</f>
        <v>18.18</v>
      </c>
      <c r="C836">
        <f>Ofra_2a_PS_8CX24!F1875</f>
        <v>20.85</v>
      </c>
      <c r="D836">
        <f>Ofra_2a_PS_8CX24!G1875</f>
        <v>17.12</v>
      </c>
      <c r="E836">
        <f t="shared" si="41"/>
        <v>19.735128093790706</v>
      </c>
      <c r="F836">
        <f t="shared" si="41"/>
        <v>23.569975130002263</v>
      </c>
      <c r="G836">
        <f t="shared" si="41"/>
        <v>18.994785310107623</v>
      </c>
      <c r="H836">
        <f t="shared" si="42"/>
        <v>80.264871906209294</v>
      </c>
      <c r="I836">
        <f t="shared" si="42"/>
        <v>76.430024869997737</v>
      </c>
      <c r="J836">
        <f t="shared" si="42"/>
        <v>81.00521468989237</v>
      </c>
      <c r="K836">
        <f t="shared" si="43"/>
        <v>79.233370488699805</v>
      </c>
    </row>
    <row r="837" spans="1:11" x14ac:dyDescent="0.2">
      <c r="A837">
        <f>Ofra_2a_PS_8CX24!A1876</f>
        <v>569.56600000000003</v>
      </c>
      <c r="B837">
        <f>Ofra_2a_PS_8CX24!E1876</f>
        <v>18.21</v>
      </c>
      <c r="C837">
        <f>Ofra_2a_PS_8CX24!F1876</f>
        <v>20.82</v>
      </c>
      <c r="D837">
        <f>Ofra_2a_PS_8CX24!G1876</f>
        <v>17.190000000000001</v>
      </c>
      <c r="E837">
        <f t="shared" si="41"/>
        <v>19.767694311767258</v>
      </c>
      <c r="F837">
        <f t="shared" si="41"/>
        <v>23.536061496721683</v>
      </c>
      <c r="G837">
        <f t="shared" si="41"/>
        <v>19.072450904249418</v>
      </c>
      <c r="H837">
        <f t="shared" si="42"/>
        <v>80.232305688232742</v>
      </c>
      <c r="I837">
        <f t="shared" si="42"/>
        <v>76.463938503278314</v>
      </c>
      <c r="J837">
        <f t="shared" si="42"/>
        <v>80.927549095750578</v>
      </c>
      <c r="K837">
        <f t="shared" si="43"/>
        <v>79.207931095753878</v>
      </c>
    </row>
    <row r="838" spans="1:11" x14ac:dyDescent="0.2">
      <c r="A838">
        <f>Ofra_2a_PS_8CX24!A1877</f>
        <v>569.76300000000003</v>
      </c>
      <c r="B838">
        <f>Ofra_2a_PS_8CX24!E1877</f>
        <v>18.23</v>
      </c>
      <c r="C838">
        <f>Ofra_2a_PS_8CX24!F1877</f>
        <v>20.87</v>
      </c>
      <c r="D838">
        <f>Ofra_2a_PS_8CX24!G1877</f>
        <v>17.309999999999999</v>
      </c>
      <c r="E838">
        <f t="shared" si="41"/>
        <v>19.789405123751628</v>
      </c>
      <c r="F838">
        <f t="shared" si="41"/>
        <v>23.592584218855983</v>
      </c>
      <c r="G838">
        <f t="shared" si="41"/>
        <v>19.205591922778208</v>
      </c>
      <c r="H838">
        <f t="shared" si="42"/>
        <v>80.210594876248365</v>
      </c>
      <c r="I838">
        <f t="shared" si="42"/>
        <v>76.40741578114401</v>
      </c>
      <c r="J838">
        <f t="shared" si="42"/>
        <v>80.794408077221789</v>
      </c>
      <c r="K838">
        <f t="shared" si="43"/>
        <v>79.137472911538055</v>
      </c>
    </row>
    <row r="839" spans="1:11" x14ac:dyDescent="0.2">
      <c r="A839">
        <f>Ofra_2a_PS_8CX24!A1878</f>
        <v>569.96</v>
      </c>
      <c r="B839">
        <f>Ofra_2a_PS_8CX24!E1878</f>
        <v>18.260000000000002</v>
      </c>
      <c r="C839">
        <f>Ofra_2a_PS_8CX24!F1878</f>
        <v>20.88</v>
      </c>
      <c r="D839">
        <f>Ofra_2a_PS_8CX24!G1878</f>
        <v>17.329999999999998</v>
      </c>
      <c r="E839">
        <f t="shared" si="41"/>
        <v>19.82197134172818</v>
      </c>
      <c r="F839">
        <f t="shared" si="41"/>
        <v>23.603888763282839</v>
      </c>
      <c r="G839">
        <f t="shared" si="41"/>
        <v>19.227782092533008</v>
      </c>
      <c r="H839">
        <f t="shared" si="42"/>
        <v>80.178028658271813</v>
      </c>
      <c r="I839">
        <f t="shared" si="42"/>
        <v>76.396111236717161</v>
      </c>
      <c r="J839">
        <f t="shared" si="42"/>
        <v>80.772217907466995</v>
      </c>
      <c r="K839">
        <f t="shared" si="43"/>
        <v>79.115452600818656</v>
      </c>
    </row>
    <row r="840" spans="1:11" x14ac:dyDescent="0.2">
      <c r="A840">
        <f>Ofra_2a_PS_8CX24!A1879</f>
        <v>570.15599999999995</v>
      </c>
      <c r="B840">
        <f>Ofra_2a_PS_8CX24!E1879</f>
        <v>18.239999999999998</v>
      </c>
      <c r="C840">
        <f>Ofra_2a_PS_8CX24!F1879</f>
        <v>20.85</v>
      </c>
      <c r="D840">
        <f>Ofra_2a_PS_8CX24!G1879</f>
        <v>17.28</v>
      </c>
      <c r="E840">
        <f t="shared" si="41"/>
        <v>19.800260529743809</v>
      </c>
      <c r="F840">
        <f t="shared" si="41"/>
        <v>23.569975130002263</v>
      </c>
      <c r="G840">
        <f t="shared" si="41"/>
        <v>19.172306668146014</v>
      </c>
      <c r="H840">
        <f t="shared" si="42"/>
        <v>80.199739470256191</v>
      </c>
      <c r="I840">
        <f t="shared" si="42"/>
        <v>76.430024869997737</v>
      </c>
      <c r="J840">
        <f t="shared" si="42"/>
        <v>80.827693331853993</v>
      </c>
      <c r="K840">
        <f t="shared" si="43"/>
        <v>79.152485890702636</v>
      </c>
    </row>
    <row r="841" spans="1:11" x14ac:dyDescent="0.2">
      <c r="A841">
        <f>Ofra_2a_PS_8CX24!A1880</f>
        <v>570.35299999999995</v>
      </c>
      <c r="B841">
        <f>Ofra_2a_PS_8CX24!E1880</f>
        <v>18.28</v>
      </c>
      <c r="C841">
        <f>Ofra_2a_PS_8CX24!F1880</f>
        <v>20.88</v>
      </c>
      <c r="D841">
        <f>Ofra_2a_PS_8CX24!G1880</f>
        <v>17.27</v>
      </c>
      <c r="E841">
        <f t="shared" si="41"/>
        <v>19.84368215371255</v>
      </c>
      <c r="F841">
        <f t="shared" si="41"/>
        <v>23.603888763282839</v>
      </c>
      <c r="G841">
        <f t="shared" si="41"/>
        <v>19.16121158326861</v>
      </c>
      <c r="H841">
        <f t="shared" si="42"/>
        <v>80.15631784628745</v>
      </c>
      <c r="I841">
        <f t="shared" si="42"/>
        <v>76.396111236717161</v>
      </c>
      <c r="J841">
        <f t="shared" si="42"/>
        <v>80.83878841673139</v>
      </c>
      <c r="K841">
        <f t="shared" si="43"/>
        <v>79.130405833245334</v>
      </c>
    </row>
    <row r="842" spans="1:11" x14ac:dyDescent="0.2">
      <c r="A842">
        <f>Ofra_2a_PS_8CX24!A1881</f>
        <v>570.54999999999995</v>
      </c>
      <c r="B842">
        <f>Ofra_2a_PS_8CX24!E1881</f>
        <v>18.34</v>
      </c>
      <c r="C842">
        <f>Ofra_2a_PS_8CX24!F1881</f>
        <v>20.96</v>
      </c>
      <c r="D842">
        <f>Ofra_2a_PS_8CX24!G1881</f>
        <v>17.329999999999998</v>
      </c>
      <c r="E842">
        <f t="shared" si="41"/>
        <v>19.908814589665653</v>
      </c>
      <c r="F842">
        <f t="shared" si="41"/>
        <v>23.694325118697719</v>
      </c>
      <c r="G842">
        <f t="shared" si="41"/>
        <v>19.227782092533008</v>
      </c>
      <c r="H842">
        <f t="shared" si="42"/>
        <v>80.091185410334347</v>
      </c>
      <c r="I842">
        <f t="shared" si="42"/>
        <v>76.305674881302281</v>
      </c>
      <c r="J842">
        <f t="shared" si="42"/>
        <v>80.772217907466995</v>
      </c>
      <c r="K842">
        <f t="shared" si="43"/>
        <v>79.056359399701208</v>
      </c>
    </row>
    <row r="843" spans="1:11" x14ac:dyDescent="0.2">
      <c r="A843">
        <f>Ofra_2a_PS_8CX24!A1882</f>
        <v>570.74599999999998</v>
      </c>
      <c r="B843">
        <f>Ofra_2a_PS_8CX24!E1882</f>
        <v>18.48</v>
      </c>
      <c r="C843">
        <f>Ofra_2a_PS_8CX24!F1882</f>
        <v>20.92</v>
      </c>
      <c r="D843">
        <f>Ofra_2a_PS_8CX24!G1882</f>
        <v>17.329999999999998</v>
      </c>
      <c r="E843">
        <f t="shared" si="41"/>
        <v>20.060790273556233</v>
      </c>
      <c r="F843">
        <f t="shared" si="41"/>
        <v>23.649106940990279</v>
      </c>
      <c r="G843">
        <f t="shared" si="41"/>
        <v>19.227782092533008</v>
      </c>
      <c r="H843">
        <f t="shared" si="42"/>
        <v>79.939209726443764</v>
      </c>
      <c r="I843">
        <f t="shared" si="42"/>
        <v>76.350893059009721</v>
      </c>
      <c r="J843">
        <f t="shared" si="42"/>
        <v>80.772217907466995</v>
      </c>
      <c r="K843">
        <f t="shared" si="43"/>
        <v>79.020773564306822</v>
      </c>
    </row>
    <row r="844" spans="1:11" x14ac:dyDescent="0.2">
      <c r="A844">
        <f>Ofra_2a_PS_8CX24!A1883</f>
        <v>570.94299999999998</v>
      </c>
      <c r="B844">
        <f>Ofra_2a_PS_8CX24!E1883</f>
        <v>18.53</v>
      </c>
      <c r="C844">
        <f>Ofra_2a_PS_8CX24!F1883</f>
        <v>20.99</v>
      </c>
      <c r="D844">
        <f>Ofra_2a_PS_8CX24!G1883</f>
        <v>17.41</v>
      </c>
      <c r="E844">
        <f t="shared" si="41"/>
        <v>20.115067303517151</v>
      </c>
      <c r="F844">
        <f t="shared" si="41"/>
        <v>23.728238751978296</v>
      </c>
      <c r="G844">
        <f t="shared" si="41"/>
        <v>19.316542771552204</v>
      </c>
      <c r="H844">
        <f t="shared" si="42"/>
        <v>79.884932696482849</v>
      </c>
      <c r="I844">
        <f t="shared" si="42"/>
        <v>76.271761248021704</v>
      </c>
      <c r="J844">
        <f t="shared" si="42"/>
        <v>80.683457228447793</v>
      </c>
      <c r="K844">
        <f t="shared" si="43"/>
        <v>78.946717057650787</v>
      </c>
    </row>
    <row r="845" spans="1:11" x14ac:dyDescent="0.2">
      <c r="A845">
        <f>Ofra_2a_PS_8CX24!A1884</f>
        <v>571.14</v>
      </c>
      <c r="B845">
        <f>Ofra_2a_PS_8CX24!E1884</f>
        <v>18.54</v>
      </c>
      <c r="C845">
        <f>Ofra_2a_PS_8CX24!F1884</f>
        <v>21.1</v>
      </c>
      <c r="D845">
        <f>Ofra_2a_PS_8CX24!G1884</f>
        <v>17.37</v>
      </c>
      <c r="E845">
        <f t="shared" si="41"/>
        <v>20.125922709509332</v>
      </c>
      <c r="F845">
        <f t="shared" si="41"/>
        <v>23.852588740673756</v>
      </c>
      <c r="G845">
        <f t="shared" si="41"/>
        <v>19.272162432042609</v>
      </c>
      <c r="H845">
        <f t="shared" si="42"/>
        <v>79.874077290490675</v>
      </c>
      <c r="I845">
        <f t="shared" si="42"/>
        <v>76.147411259326248</v>
      </c>
      <c r="J845">
        <f t="shared" si="42"/>
        <v>80.727837567957394</v>
      </c>
      <c r="K845">
        <f t="shared" si="43"/>
        <v>78.916442039258115</v>
      </c>
    </row>
    <row r="846" spans="1:11" x14ac:dyDescent="0.2">
      <c r="A846">
        <f>Ofra_2a_PS_8CX24!A1885</f>
        <v>571.33600000000001</v>
      </c>
      <c r="B846">
        <f>Ofra_2a_PS_8CX24!E1885</f>
        <v>18.600000000000001</v>
      </c>
      <c r="C846">
        <f>Ofra_2a_PS_8CX24!F1885</f>
        <v>21.3</v>
      </c>
      <c r="D846">
        <f>Ofra_2a_PS_8CX24!G1885</f>
        <v>17.489999999999998</v>
      </c>
      <c r="E846">
        <f t="shared" si="41"/>
        <v>20.191055145462443</v>
      </c>
      <c r="F846">
        <f t="shared" si="41"/>
        <v>24.078679629210946</v>
      </c>
      <c r="G846">
        <f t="shared" si="41"/>
        <v>19.405303450571395</v>
      </c>
      <c r="H846">
        <f t="shared" si="42"/>
        <v>79.808944854537557</v>
      </c>
      <c r="I846">
        <f t="shared" si="42"/>
        <v>75.921320370789061</v>
      </c>
      <c r="J846">
        <f t="shared" si="42"/>
        <v>80.594696549428605</v>
      </c>
      <c r="K846">
        <f t="shared" si="43"/>
        <v>78.774987258251727</v>
      </c>
    </row>
    <row r="847" spans="1:11" x14ac:dyDescent="0.2">
      <c r="A847">
        <f>Ofra_2a_PS_8CX24!A1886</f>
        <v>571.53300000000002</v>
      </c>
      <c r="B847">
        <f>Ofra_2a_PS_8CX24!E1886</f>
        <v>18.7</v>
      </c>
      <c r="C847">
        <f>Ofra_2a_PS_8CX24!F1886</f>
        <v>21.46</v>
      </c>
      <c r="D847">
        <f>Ofra_2a_PS_8CX24!G1886</f>
        <v>17.579999999999998</v>
      </c>
      <c r="E847">
        <f t="shared" si="41"/>
        <v>20.299609205384282</v>
      </c>
      <c r="F847">
        <f t="shared" si="41"/>
        <v>24.259552340040699</v>
      </c>
      <c r="G847">
        <f t="shared" si="41"/>
        <v>19.505159214467991</v>
      </c>
      <c r="H847">
        <f t="shared" si="42"/>
        <v>79.700390794615714</v>
      </c>
      <c r="I847">
        <f t="shared" si="42"/>
        <v>75.740447659959301</v>
      </c>
      <c r="J847">
        <f t="shared" si="42"/>
        <v>80.494840785532006</v>
      </c>
      <c r="K847">
        <f t="shared" si="43"/>
        <v>78.645226413369002</v>
      </c>
    </row>
    <row r="848" spans="1:11" x14ac:dyDescent="0.2">
      <c r="A848">
        <f>Ofra_2a_PS_8CX24!A1887</f>
        <v>571.72900000000004</v>
      </c>
      <c r="B848">
        <f>Ofra_2a_PS_8CX24!E1887</f>
        <v>18.63</v>
      </c>
      <c r="C848">
        <f>Ofra_2a_PS_8CX24!F1887</f>
        <v>21.53</v>
      </c>
      <c r="D848">
        <f>Ofra_2a_PS_8CX24!G1887</f>
        <v>17.57</v>
      </c>
      <c r="E848">
        <f t="shared" si="41"/>
        <v>20.223621363438991</v>
      </c>
      <c r="F848">
        <f t="shared" si="41"/>
        <v>24.338684151028716</v>
      </c>
      <c r="G848">
        <f t="shared" si="41"/>
        <v>19.494064129590594</v>
      </c>
      <c r="H848">
        <f t="shared" si="42"/>
        <v>79.776378636561006</v>
      </c>
      <c r="I848">
        <f t="shared" si="42"/>
        <v>75.661315848971284</v>
      </c>
      <c r="J848">
        <f t="shared" si="42"/>
        <v>80.505935870409402</v>
      </c>
      <c r="K848">
        <f t="shared" si="43"/>
        <v>78.647876785313898</v>
      </c>
    </row>
    <row r="849" spans="1:11" x14ac:dyDescent="0.2">
      <c r="A849">
        <f>Ofra_2a_PS_8CX24!A1888</f>
        <v>571.92600000000004</v>
      </c>
      <c r="B849">
        <f>Ofra_2a_PS_8CX24!E1888</f>
        <v>18.75</v>
      </c>
      <c r="C849">
        <f>Ofra_2a_PS_8CX24!F1888</f>
        <v>21.55</v>
      </c>
      <c r="D849">
        <f>Ofra_2a_PS_8CX24!G1888</f>
        <v>17.68</v>
      </c>
      <c r="E849">
        <f t="shared" si="41"/>
        <v>20.3538862353452</v>
      </c>
      <c r="F849">
        <f t="shared" si="41"/>
        <v>24.361293239882436</v>
      </c>
      <c r="G849">
        <f t="shared" si="41"/>
        <v>19.616110063241983</v>
      </c>
      <c r="H849">
        <f t="shared" si="42"/>
        <v>79.6461137646548</v>
      </c>
      <c r="I849">
        <f t="shared" si="42"/>
        <v>75.638706760117572</v>
      </c>
      <c r="J849">
        <f t="shared" si="42"/>
        <v>80.38388993675801</v>
      </c>
      <c r="K849">
        <f t="shared" si="43"/>
        <v>78.556236820510136</v>
      </c>
    </row>
    <row r="850" spans="1:11" x14ac:dyDescent="0.2">
      <c r="A850">
        <f>Ofra_2a_PS_8CX24!A1889</f>
        <v>572.12300000000005</v>
      </c>
      <c r="B850">
        <f>Ofra_2a_PS_8CX24!E1889</f>
        <v>18.88</v>
      </c>
      <c r="C850">
        <f>Ofra_2a_PS_8CX24!F1889</f>
        <v>21.61</v>
      </c>
      <c r="D850">
        <f>Ofra_2a_PS_8CX24!G1889</f>
        <v>17.86</v>
      </c>
      <c r="E850">
        <f t="shared" si="41"/>
        <v>20.495006513243595</v>
      </c>
      <c r="F850">
        <f t="shared" si="41"/>
        <v>24.429120506443592</v>
      </c>
      <c r="G850">
        <f t="shared" si="41"/>
        <v>19.815821591035171</v>
      </c>
      <c r="H850">
        <f t="shared" si="42"/>
        <v>79.504993486756405</v>
      </c>
      <c r="I850">
        <f t="shared" si="42"/>
        <v>75.570879493556404</v>
      </c>
      <c r="J850">
        <f t="shared" si="42"/>
        <v>80.184178408964826</v>
      </c>
      <c r="K850">
        <f t="shared" si="43"/>
        <v>78.420017129759216</v>
      </c>
    </row>
    <row r="851" spans="1:11" x14ac:dyDescent="0.2">
      <c r="A851">
        <f>Ofra_2a_PS_8CX24!A1890</f>
        <v>572.31899999999996</v>
      </c>
      <c r="B851">
        <f>Ofra_2a_PS_8CX24!E1890</f>
        <v>19.02</v>
      </c>
      <c r="C851">
        <f>Ofra_2a_PS_8CX24!F1890</f>
        <v>21.55</v>
      </c>
      <c r="D851">
        <f>Ofra_2a_PS_8CX24!G1890</f>
        <v>17.87</v>
      </c>
      <c r="E851">
        <f t="shared" si="41"/>
        <v>20.646982197134172</v>
      </c>
      <c r="F851">
        <f t="shared" si="41"/>
        <v>24.361293239882436</v>
      </c>
      <c r="G851">
        <f t="shared" si="41"/>
        <v>19.826916675912575</v>
      </c>
      <c r="H851">
        <f t="shared" si="42"/>
        <v>79.353017802865821</v>
      </c>
      <c r="I851">
        <f t="shared" si="42"/>
        <v>75.638706760117572</v>
      </c>
      <c r="J851">
        <f t="shared" si="42"/>
        <v>80.173083324087429</v>
      </c>
      <c r="K851">
        <f t="shared" si="43"/>
        <v>78.388269295690279</v>
      </c>
    </row>
    <row r="852" spans="1:11" x14ac:dyDescent="0.2">
      <c r="A852">
        <f>Ofra_2a_PS_8CX24!A1891</f>
        <v>572.51599999999996</v>
      </c>
      <c r="B852">
        <f>Ofra_2a_PS_8CX24!E1891</f>
        <v>19.02</v>
      </c>
      <c r="C852">
        <f>Ofra_2a_PS_8CX24!F1891</f>
        <v>21.5</v>
      </c>
      <c r="D852">
        <f>Ofra_2a_PS_8CX24!G1891</f>
        <v>17.899999999999999</v>
      </c>
      <c r="E852">
        <f t="shared" si="41"/>
        <v>20.646982197134172</v>
      </c>
      <c r="F852">
        <f t="shared" si="41"/>
        <v>24.304770517748135</v>
      </c>
      <c r="G852">
        <f t="shared" si="41"/>
        <v>19.860201930544768</v>
      </c>
      <c r="H852">
        <f t="shared" si="42"/>
        <v>79.353017802865821</v>
      </c>
      <c r="I852">
        <f t="shared" si="42"/>
        <v>75.695229482251861</v>
      </c>
      <c r="J852">
        <f t="shared" si="42"/>
        <v>80.139798069455225</v>
      </c>
      <c r="K852">
        <f t="shared" si="43"/>
        <v>78.396015118190959</v>
      </c>
    </row>
    <row r="853" spans="1:11" x14ac:dyDescent="0.2">
      <c r="A853">
        <f>Ofra_2a_PS_8CX24!A1892</f>
        <v>572.71199999999999</v>
      </c>
      <c r="B853">
        <f>Ofra_2a_PS_8CX24!E1892</f>
        <v>19.14</v>
      </c>
      <c r="C853">
        <f>Ofra_2a_PS_8CX24!F1892</f>
        <v>21.61</v>
      </c>
      <c r="D853">
        <f>Ofra_2a_PS_8CX24!G1892</f>
        <v>17.989999999999998</v>
      </c>
      <c r="E853">
        <f t="shared" si="41"/>
        <v>20.777247069040381</v>
      </c>
      <c r="F853">
        <f t="shared" si="41"/>
        <v>24.429120506443592</v>
      </c>
      <c r="G853">
        <f t="shared" si="41"/>
        <v>19.96005769444136</v>
      </c>
      <c r="H853">
        <f t="shared" si="42"/>
        <v>79.222752930959615</v>
      </c>
      <c r="I853">
        <f t="shared" si="42"/>
        <v>75.570879493556404</v>
      </c>
      <c r="J853">
        <f t="shared" si="42"/>
        <v>80.03994230555864</v>
      </c>
      <c r="K853">
        <f t="shared" si="43"/>
        <v>78.277858243358224</v>
      </c>
    </row>
    <row r="854" spans="1:11" x14ac:dyDescent="0.2">
      <c r="A854">
        <f>Ofra_2a_PS_8CX24!A1893</f>
        <v>572.90899999999999</v>
      </c>
      <c r="B854">
        <f>Ofra_2a_PS_8CX24!E1893</f>
        <v>19.09</v>
      </c>
      <c r="C854">
        <f>Ofra_2a_PS_8CX24!F1893</f>
        <v>21.63</v>
      </c>
      <c r="D854">
        <f>Ofra_2a_PS_8CX24!G1893</f>
        <v>17.96</v>
      </c>
      <c r="E854">
        <f t="shared" si="41"/>
        <v>20.72297003907946</v>
      </c>
      <c r="F854">
        <f t="shared" si="41"/>
        <v>24.451729595297312</v>
      </c>
      <c r="G854">
        <f t="shared" si="41"/>
        <v>19.926772439809167</v>
      </c>
      <c r="H854">
        <f t="shared" si="42"/>
        <v>79.277029960920544</v>
      </c>
      <c r="I854">
        <f t="shared" si="42"/>
        <v>75.548270404702691</v>
      </c>
      <c r="J854">
        <f t="shared" si="42"/>
        <v>80.07322756019083</v>
      </c>
      <c r="K854">
        <f t="shared" si="43"/>
        <v>78.299509308604684</v>
      </c>
    </row>
    <row r="855" spans="1:11" x14ac:dyDescent="0.2">
      <c r="A855">
        <f>Ofra_2a_PS_8CX24!A1894</f>
        <v>573.10500000000002</v>
      </c>
      <c r="B855">
        <f>Ofra_2a_PS_8CX24!E1894</f>
        <v>19.18</v>
      </c>
      <c r="C855">
        <f>Ofra_2a_PS_8CX24!F1894</f>
        <v>21.79</v>
      </c>
      <c r="D855">
        <f>Ofra_2a_PS_8CX24!G1894</f>
        <v>18.03</v>
      </c>
      <c r="E855">
        <f t="shared" si="41"/>
        <v>20.820668693009118</v>
      </c>
      <c r="F855">
        <f t="shared" si="41"/>
        <v>24.632602306127062</v>
      </c>
      <c r="G855">
        <f t="shared" si="41"/>
        <v>20.004438033950962</v>
      </c>
      <c r="H855">
        <f t="shared" si="42"/>
        <v>79.179331306990889</v>
      </c>
      <c r="I855">
        <f t="shared" si="42"/>
        <v>75.367397693872931</v>
      </c>
      <c r="J855">
        <f t="shared" si="42"/>
        <v>79.995561966049038</v>
      </c>
      <c r="K855">
        <f t="shared" si="43"/>
        <v>78.18076365563762</v>
      </c>
    </row>
    <row r="856" spans="1:11" x14ac:dyDescent="0.2">
      <c r="A856">
        <f>Ofra_2a_PS_8CX24!A1895</f>
        <v>573.30200000000002</v>
      </c>
      <c r="B856">
        <f>Ofra_2a_PS_8CX24!E1895</f>
        <v>19.14</v>
      </c>
      <c r="C856">
        <f>Ofra_2a_PS_8CX24!F1895</f>
        <v>21.91</v>
      </c>
      <c r="D856">
        <f>Ofra_2a_PS_8CX24!G1895</f>
        <v>18.11</v>
      </c>
      <c r="E856">
        <f t="shared" si="41"/>
        <v>20.777247069040381</v>
      </c>
      <c r="F856">
        <f t="shared" si="41"/>
        <v>24.768256839249382</v>
      </c>
      <c r="G856">
        <f t="shared" si="41"/>
        <v>20.093198712970153</v>
      </c>
      <c r="H856">
        <f t="shared" si="42"/>
        <v>79.222752930959615</v>
      </c>
      <c r="I856">
        <f t="shared" si="42"/>
        <v>75.231743160750625</v>
      </c>
      <c r="J856">
        <f t="shared" si="42"/>
        <v>79.90680128702985</v>
      </c>
      <c r="K856">
        <f t="shared" si="43"/>
        <v>78.12043245958003</v>
      </c>
    </row>
    <row r="857" spans="1:11" x14ac:dyDescent="0.2">
      <c r="A857">
        <f>Ofra_2a_PS_8CX24!A1896</f>
        <v>573.49800000000005</v>
      </c>
      <c r="B857">
        <f>Ofra_2a_PS_8CX24!E1896</f>
        <v>19.25</v>
      </c>
      <c r="C857">
        <f>Ofra_2a_PS_8CX24!F1896</f>
        <v>22.03</v>
      </c>
      <c r="D857">
        <f>Ofra_2a_PS_8CX24!G1896</f>
        <v>18.190000000000001</v>
      </c>
      <c r="E857">
        <f t="shared" si="41"/>
        <v>20.896656534954406</v>
      </c>
      <c r="F857">
        <f t="shared" si="41"/>
        <v>24.903911372371695</v>
      </c>
      <c r="G857">
        <f t="shared" si="41"/>
        <v>20.181959391989352</v>
      </c>
      <c r="H857">
        <f t="shared" si="42"/>
        <v>79.103343465045597</v>
      </c>
      <c r="I857">
        <f t="shared" si="42"/>
        <v>75.096088627628305</v>
      </c>
      <c r="J857">
        <f t="shared" si="42"/>
        <v>79.818040608010648</v>
      </c>
      <c r="K857">
        <f t="shared" si="43"/>
        <v>78.005824233561512</v>
      </c>
    </row>
    <row r="858" spans="1:11" x14ac:dyDescent="0.2">
      <c r="A858">
        <f>Ofra_2a_PS_8CX24!A1897</f>
        <v>573.69500000000005</v>
      </c>
      <c r="B858">
        <f>Ofra_2a_PS_8CX24!E1897</f>
        <v>19.170000000000002</v>
      </c>
      <c r="C858">
        <f>Ofra_2a_PS_8CX24!F1897</f>
        <v>22.03</v>
      </c>
      <c r="D858">
        <f>Ofra_2a_PS_8CX24!G1897</f>
        <v>18.18</v>
      </c>
      <c r="E858">
        <f t="shared" si="41"/>
        <v>20.809813287016933</v>
      </c>
      <c r="F858">
        <f t="shared" si="41"/>
        <v>24.903911372371695</v>
      </c>
      <c r="G858">
        <f t="shared" si="41"/>
        <v>20.170864307111948</v>
      </c>
      <c r="H858">
        <f t="shared" si="42"/>
        <v>79.190186712983063</v>
      </c>
      <c r="I858">
        <f t="shared" si="42"/>
        <v>75.096088627628305</v>
      </c>
      <c r="J858">
        <f t="shared" si="42"/>
        <v>79.829135692888059</v>
      </c>
      <c r="K858">
        <f t="shared" si="43"/>
        <v>78.038470344499814</v>
      </c>
    </row>
    <row r="859" spans="1:11" x14ac:dyDescent="0.2">
      <c r="A859">
        <f>Ofra_2a_PS_8CX24!A1898</f>
        <v>573.89099999999996</v>
      </c>
      <c r="B859">
        <f>Ofra_2a_PS_8CX24!E1898</f>
        <v>19.309999999999999</v>
      </c>
      <c r="C859">
        <f>Ofra_2a_PS_8CX24!F1898</f>
        <v>22.15</v>
      </c>
      <c r="D859">
        <f>Ofra_2a_PS_8CX24!G1898</f>
        <v>18.25</v>
      </c>
      <c r="E859">
        <f t="shared" si="41"/>
        <v>20.961788970907509</v>
      </c>
      <c r="F859">
        <f t="shared" si="41"/>
        <v>25.039565905494008</v>
      </c>
      <c r="G859">
        <f t="shared" si="41"/>
        <v>20.248529901253747</v>
      </c>
      <c r="H859">
        <f t="shared" si="42"/>
        <v>79.038211029092494</v>
      </c>
      <c r="I859">
        <f t="shared" si="42"/>
        <v>74.960434094505985</v>
      </c>
      <c r="J859">
        <f t="shared" si="42"/>
        <v>79.751470098746253</v>
      </c>
      <c r="K859">
        <f t="shared" si="43"/>
        <v>77.916705074114915</v>
      </c>
    </row>
    <row r="860" spans="1:11" x14ac:dyDescent="0.2">
      <c r="A860">
        <f>Ofra_2a_PS_8CX24!A1899</f>
        <v>574.08699999999999</v>
      </c>
      <c r="B860">
        <f>Ofra_2a_PS_8CX24!E1899</f>
        <v>19.260000000000002</v>
      </c>
      <c r="C860">
        <f>Ofra_2a_PS_8CX24!F1899</f>
        <v>22.03</v>
      </c>
      <c r="D860">
        <f>Ofra_2a_PS_8CX24!G1899</f>
        <v>18.239999999999998</v>
      </c>
      <c r="E860">
        <f t="shared" si="41"/>
        <v>20.907511940946591</v>
      </c>
      <c r="F860">
        <f t="shared" si="41"/>
        <v>24.903911372371695</v>
      </c>
      <c r="G860">
        <f t="shared" si="41"/>
        <v>20.237434816376346</v>
      </c>
      <c r="H860">
        <f t="shared" si="42"/>
        <v>79.092488059053409</v>
      </c>
      <c r="I860">
        <f t="shared" si="42"/>
        <v>75.096088627628305</v>
      </c>
      <c r="J860">
        <f t="shared" si="42"/>
        <v>79.76256518362365</v>
      </c>
      <c r="K860">
        <f t="shared" si="43"/>
        <v>77.983713956768455</v>
      </c>
    </row>
    <row r="861" spans="1:11" x14ac:dyDescent="0.2">
      <c r="A861">
        <f>Ofra_2a_PS_8CX24!A1900</f>
        <v>574.28399999999999</v>
      </c>
      <c r="B861">
        <f>Ofra_2a_PS_8CX24!E1900</f>
        <v>19.3</v>
      </c>
      <c r="C861">
        <f>Ofra_2a_PS_8CX24!F1900</f>
        <v>21.98</v>
      </c>
      <c r="D861">
        <f>Ofra_2a_PS_8CX24!G1900</f>
        <v>18.2</v>
      </c>
      <c r="E861">
        <f t="shared" si="41"/>
        <v>20.950933564915328</v>
      </c>
      <c r="F861">
        <f t="shared" si="41"/>
        <v>24.847388650237399</v>
      </c>
      <c r="G861">
        <f t="shared" si="41"/>
        <v>20.193054476866749</v>
      </c>
      <c r="H861">
        <f t="shared" si="42"/>
        <v>79.049066435084669</v>
      </c>
      <c r="I861">
        <f t="shared" si="42"/>
        <v>75.152611349762594</v>
      </c>
      <c r="J861">
        <f t="shared" si="42"/>
        <v>79.806945523133251</v>
      </c>
      <c r="K861">
        <f t="shared" si="43"/>
        <v>78.002874435993519</v>
      </c>
    </row>
    <row r="862" spans="1:11" x14ac:dyDescent="0.2">
      <c r="A862">
        <f>Ofra_2a_PS_8CX24!A1901</f>
        <v>574.48</v>
      </c>
      <c r="B862">
        <f>Ofra_2a_PS_8CX24!E1901</f>
        <v>19.22</v>
      </c>
      <c r="C862">
        <f>Ofra_2a_PS_8CX24!F1901</f>
        <v>21.9</v>
      </c>
      <c r="D862">
        <f>Ofra_2a_PS_8CX24!G1901</f>
        <v>18.12</v>
      </c>
      <c r="E862">
        <f t="shared" si="41"/>
        <v>20.864090316977851</v>
      </c>
      <c r="F862">
        <f t="shared" si="41"/>
        <v>24.756952294822518</v>
      </c>
      <c r="G862">
        <f t="shared" si="41"/>
        <v>20.104293797847557</v>
      </c>
      <c r="H862">
        <f t="shared" si="42"/>
        <v>79.135909683022149</v>
      </c>
      <c r="I862">
        <f t="shared" si="42"/>
        <v>75.243047705177474</v>
      </c>
      <c r="J862">
        <f t="shared" si="42"/>
        <v>79.895706202152439</v>
      </c>
      <c r="K862">
        <f t="shared" si="43"/>
        <v>78.091554530117364</v>
      </c>
    </row>
    <row r="863" spans="1:11" x14ac:dyDescent="0.2">
      <c r="A863">
        <f>Ofra_2a_PS_8CX24!A1902</f>
        <v>574.67700000000002</v>
      </c>
      <c r="B863">
        <f>Ofra_2a_PS_8CX24!E1902</f>
        <v>19.29</v>
      </c>
      <c r="C863">
        <f>Ofra_2a_PS_8CX24!F1902</f>
        <v>21.97</v>
      </c>
      <c r="D863">
        <f>Ofra_2a_PS_8CX24!G1902</f>
        <v>18.21</v>
      </c>
      <c r="E863">
        <f t="shared" si="41"/>
        <v>20.940078158923143</v>
      </c>
      <c r="F863">
        <f t="shared" si="41"/>
        <v>24.836084105810535</v>
      </c>
      <c r="G863">
        <f t="shared" si="41"/>
        <v>20.204149561744149</v>
      </c>
      <c r="H863">
        <f t="shared" si="42"/>
        <v>79.059921841076857</v>
      </c>
      <c r="I863">
        <f t="shared" si="42"/>
        <v>75.163915894189472</v>
      </c>
      <c r="J863">
        <f t="shared" si="42"/>
        <v>79.795850438255854</v>
      </c>
      <c r="K863">
        <f t="shared" si="43"/>
        <v>78.00656272450739</v>
      </c>
    </row>
    <row r="864" spans="1:11" x14ac:dyDescent="0.2">
      <c r="A864">
        <f>Ofra_2a_PS_8CX24!A1903</f>
        <v>574.87300000000005</v>
      </c>
      <c r="B864">
        <f>Ofra_2a_PS_8CX24!E1903</f>
        <v>19.3</v>
      </c>
      <c r="C864">
        <f>Ofra_2a_PS_8CX24!F1903</f>
        <v>21.96</v>
      </c>
      <c r="D864">
        <f>Ofra_2a_PS_8CX24!G1903</f>
        <v>18.29</v>
      </c>
      <c r="E864">
        <f t="shared" si="41"/>
        <v>20.950933564915328</v>
      </c>
      <c r="F864">
        <f t="shared" si="41"/>
        <v>24.824779561383679</v>
      </c>
      <c r="G864">
        <f t="shared" si="41"/>
        <v>20.292910240763344</v>
      </c>
      <c r="H864">
        <f t="shared" si="42"/>
        <v>79.049066435084669</v>
      </c>
      <c r="I864">
        <f t="shared" si="42"/>
        <v>75.175220438616321</v>
      </c>
      <c r="J864">
        <f t="shared" si="42"/>
        <v>79.707089759236652</v>
      </c>
      <c r="K864">
        <f t="shared" si="43"/>
        <v>77.977125544312543</v>
      </c>
    </row>
    <row r="865" spans="1:11" x14ac:dyDescent="0.2">
      <c r="A865">
        <f>Ofra_2a_PS_8CX24!A1904</f>
        <v>575.06899999999996</v>
      </c>
      <c r="B865">
        <f>Ofra_2a_PS_8CX24!E1904</f>
        <v>19.39</v>
      </c>
      <c r="C865">
        <f>Ofra_2a_PS_8CX24!F1904</f>
        <v>22.08</v>
      </c>
      <c r="D865">
        <f>Ofra_2a_PS_8CX24!G1904</f>
        <v>18.37</v>
      </c>
      <c r="E865">
        <f t="shared" si="41"/>
        <v>21.048632218844983</v>
      </c>
      <c r="F865">
        <f t="shared" si="41"/>
        <v>24.960434094505992</v>
      </c>
      <c r="G865">
        <f t="shared" si="41"/>
        <v>20.38167091978254</v>
      </c>
      <c r="H865">
        <f t="shared" si="42"/>
        <v>78.951367781155014</v>
      </c>
      <c r="I865">
        <f t="shared" si="42"/>
        <v>75.039565905494015</v>
      </c>
      <c r="J865">
        <f t="shared" si="42"/>
        <v>79.618329080217464</v>
      </c>
      <c r="K865">
        <f t="shared" si="43"/>
        <v>77.869754255622169</v>
      </c>
    </row>
    <row r="866" spans="1:11" x14ac:dyDescent="0.2">
      <c r="A866">
        <f>Ofra_2a_PS_8CX24!A1905</f>
        <v>575.26599999999996</v>
      </c>
      <c r="B866">
        <f>Ofra_2a_PS_8CX24!E1905</f>
        <v>19.510000000000002</v>
      </c>
      <c r="C866">
        <f>Ofra_2a_PS_8CX24!F1905</f>
        <v>22.14</v>
      </c>
      <c r="D866">
        <f>Ofra_2a_PS_8CX24!G1905</f>
        <v>18.47</v>
      </c>
      <c r="E866">
        <f t="shared" si="41"/>
        <v>21.178897090751196</v>
      </c>
      <c r="F866">
        <f t="shared" si="41"/>
        <v>25.028261361067152</v>
      </c>
      <c r="G866">
        <f t="shared" si="41"/>
        <v>20.492621768556528</v>
      </c>
      <c r="H866">
        <f t="shared" si="42"/>
        <v>78.821102909248808</v>
      </c>
      <c r="I866">
        <f t="shared" si="42"/>
        <v>74.971738638932848</v>
      </c>
      <c r="J866">
        <f t="shared" si="42"/>
        <v>79.507378231443468</v>
      </c>
      <c r="K866">
        <f t="shared" si="43"/>
        <v>77.766739926541717</v>
      </c>
    </row>
    <row r="867" spans="1:11" x14ac:dyDescent="0.2">
      <c r="A867">
        <f>Ofra_2a_PS_8CX24!A1906</f>
        <v>575.46199999999999</v>
      </c>
      <c r="B867">
        <f>Ofra_2a_PS_8CX24!E1906</f>
        <v>19.46</v>
      </c>
      <c r="C867">
        <f>Ofra_2a_PS_8CX24!F1906</f>
        <v>22.22</v>
      </c>
      <c r="D867">
        <f>Ofra_2a_PS_8CX24!G1906</f>
        <v>18.53</v>
      </c>
      <c r="E867">
        <f t="shared" si="41"/>
        <v>21.124620060790271</v>
      </c>
      <c r="F867">
        <f t="shared" si="41"/>
        <v>25.118697716482025</v>
      </c>
      <c r="G867">
        <f t="shared" si="41"/>
        <v>20.55919227782093</v>
      </c>
      <c r="H867">
        <f t="shared" si="42"/>
        <v>78.875379939209722</v>
      </c>
      <c r="I867">
        <f t="shared" si="42"/>
        <v>74.881302283517982</v>
      </c>
      <c r="J867">
        <f t="shared" si="42"/>
        <v>79.440807722179073</v>
      </c>
      <c r="K867">
        <f t="shared" si="43"/>
        <v>77.732496648302259</v>
      </c>
    </row>
    <row r="868" spans="1:11" x14ac:dyDescent="0.2">
      <c r="A868">
        <f>Ofra_2a_PS_8CX24!A1907</f>
        <v>575.65800000000002</v>
      </c>
      <c r="B868">
        <f>Ofra_2a_PS_8CX24!E1907</f>
        <v>19.600000000000001</v>
      </c>
      <c r="C868">
        <f>Ofra_2a_PS_8CX24!F1907</f>
        <v>22.3</v>
      </c>
      <c r="D868">
        <f>Ofra_2a_PS_8CX24!G1907</f>
        <v>18.62</v>
      </c>
      <c r="E868">
        <f t="shared" si="41"/>
        <v>21.276595744680851</v>
      </c>
      <c r="F868">
        <f t="shared" si="41"/>
        <v>25.209134071896905</v>
      </c>
      <c r="G868">
        <f t="shared" si="41"/>
        <v>20.659048041717519</v>
      </c>
      <c r="H868">
        <f t="shared" si="42"/>
        <v>78.723404255319153</v>
      </c>
      <c r="I868">
        <f t="shared" si="42"/>
        <v>74.790865928103102</v>
      </c>
      <c r="J868">
        <f t="shared" si="42"/>
        <v>79.340951958282488</v>
      </c>
      <c r="K868">
        <f t="shared" si="43"/>
        <v>77.618407380568243</v>
      </c>
    </row>
    <row r="869" spans="1:11" x14ac:dyDescent="0.2">
      <c r="A869">
        <f>Ofra_2a_PS_8CX24!A1908</f>
        <v>575.85400000000004</v>
      </c>
      <c r="B869">
        <f>Ofra_2a_PS_8CX24!E1908</f>
        <v>19.7</v>
      </c>
      <c r="C869">
        <f>Ofra_2a_PS_8CX24!F1908</f>
        <v>22.36</v>
      </c>
      <c r="D869">
        <f>Ofra_2a_PS_8CX24!G1908</f>
        <v>18.62</v>
      </c>
      <c r="E869">
        <f t="shared" si="41"/>
        <v>21.38514980460269</v>
      </c>
      <c r="F869">
        <f t="shared" si="41"/>
        <v>25.276961338458058</v>
      </c>
      <c r="G869">
        <f t="shared" si="41"/>
        <v>20.659048041717519</v>
      </c>
      <c r="H869">
        <f t="shared" si="42"/>
        <v>78.61485019539731</v>
      </c>
      <c r="I869">
        <f t="shared" si="42"/>
        <v>74.723038661541949</v>
      </c>
      <c r="J869">
        <f t="shared" si="42"/>
        <v>79.340951958282488</v>
      </c>
      <c r="K869">
        <f t="shared" si="43"/>
        <v>77.55961360507392</v>
      </c>
    </row>
    <row r="870" spans="1:11" x14ac:dyDescent="0.2">
      <c r="A870">
        <f>Ofra_2a_PS_8CX24!A1909</f>
        <v>576.05100000000004</v>
      </c>
      <c r="B870">
        <f>Ofra_2a_PS_8CX24!E1909</f>
        <v>19.68</v>
      </c>
      <c r="C870">
        <f>Ofra_2a_PS_8CX24!F1909</f>
        <v>22.33</v>
      </c>
      <c r="D870">
        <f>Ofra_2a_PS_8CX24!G1909</f>
        <v>18.61</v>
      </c>
      <c r="E870">
        <f t="shared" si="41"/>
        <v>21.36343899261832</v>
      </c>
      <c r="F870">
        <f t="shared" si="41"/>
        <v>25.243047705177478</v>
      </c>
      <c r="G870">
        <f t="shared" si="41"/>
        <v>20.647952956840122</v>
      </c>
      <c r="H870">
        <f t="shared" si="42"/>
        <v>78.636561007381687</v>
      </c>
      <c r="I870">
        <f t="shared" si="42"/>
        <v>74.756952294822526</v>
      </c>
      <c r="J870">
        <f t="shared" si="42"/>
        <v>79.352047043159871</v>
      </c>
      <c r="K870">
        <f t="shared" si="43"/>
        <v>77.581853448454694</v>
      </c>
    </row>
    <row r="871" spans="1:11" x14ac:dyDescent="0.2">
      <c r="A871">
        <f>Ofra_2a_PS_8CX24!A1910</f>
        <v>576.24699999999996</v>
      </c>
      <c r="B871">
        <f>Ofra_2a_PS_8CX24!E1910</f>
        <v>19.600000000000001</v>
      </c>
      <c r="C871">
        <f>Ofra_2a_PS_8CX24!F1910</f>
        <v>22.31</v>
      </c>
      <c r="D871">
        <f>Ofra_2a_PS_8CX24!G1910</f>
        <v>18.62</v>
      </c>
      <c r="E871">
        <f t="shared" si="41"/>
        <v>21.276595744680851</v>
      </c>
      <c r="F871">
        <f t="shared" si="41"/>
        <v>25.220438616323765</v>
      </c>
      <c r="G871">
        <f t="shared" si="41"/>
        <v>20.659048041717519</v>
      </c>
      <c r="H871">
        <f t="shared" si="42"/>
        <v>78.723404255319153</v>
      </c>
      <c r="I871">
        <f t="shared" si="42"/>
        <v>74.779561383676239</v>
      </c>
      <c r="J871">
        <f t="shared" si="42"/>
        <v>79.340951958282488</v>
      </c>
      <c r="K871">
        <f t="shared" si="43"/>
        <v>77.614639199092622</v>
      </c>
    </row>
    <row r="872" spans="1:11" x14ac:dyDescent="0.2">
      <c r="A872">
        <f>Ofra_2a_PS_8CX24!A1911</f>
        <v>576.44299999999998</v>
      </c>
      <c r="B872">
        <f>Ofra_2a_PS_8CX24!E1911</f>
        <v>19.73</v>
      </c>
      <c r="C872">
        <f>Ofra_2a_PS_8CX24!F1911</f>
        <v>22.31</v>
      </c>
      <c r="D872">
        <f>Ofra_2a_PS_8CX24!G1911</f>
        <v>18.62</v>
      </c>
      <c r="E872">
        <f t="shared" si="41"/>
        <v>21.417716022579246</v>
      </c>
      <c r="F872">
        <f t="shared" si="41"/>
        <v>25.220438616323765</v>
      </c>
      <c r="G872">
        <f t="shared" si="41"/>
        <v>20.659048041717519</v>
      </c>
      <c r="H872">
        <f t="shared" si="42"/>
        <v>78.582283977420758</v>
      </c>
      <c r="I872">
        <f t="shared" si="42"/>
        <v>74.779561383676239</v>
      </c>
      <c r="J872">
        <f t="shared" si="42"/>
        <v>79.340951958282488</v>
      </c>
      <c r="K872">
        <f t="shared" si="43"/>
        <v>77.567599106459824</v>
      </c>
    </row>
    <row r="873" spans="1:11" x14ac:dyDescent="0.2">
      <c r="A873">
        <f>Ofra_2a_PS_8CX24!A1912</f>
        <v>576.63900000000001</v>
      </c>
      <c r="B873">
        <f>Ofra_2a_PS_8CX24!E1912</f>
        <v>19.62</v>
      </c>
      <c r="C873">
        <f>Ofra_2a_PS_8CX24!F1912</f>
        <v>22.23</v>
      </c>
      <c r="D873">
        <f>Ofra_2a_PS_8CX24!G1912</f>
        <v>18.579999999999998</v>
      </c>
      <c r="E873">
        <f t="shared" si="41"/>
        <v>21.298306556665221</v>
      </c>
      <c r="F873">
        <f t="shared" si="41"/>
        <v>25.130002260908888</v>
      </c>
      <c r="G873">
        <f t="shared" si="41"/>
        <v>20.614667702207921</v>
      </c>
      <c r="H873">
        <f t="shared" si="42"/>
        <v>78.701693443334776</v>
      </c>
      <c r="I873">
        <f t="shared" si="42"/>
        <v>74.869997739091104</v>
      </c>
      <c r="J873">
        <f t="shared" si="42"/>
        <v>79.385332297792075</v>
      </c>
      <c r="K873">
        <f t="shared" si="43"/>
        <v>77.652341160072652</v>
      </c>
    </row>
    <row r="874" spans="1:11" x14ac:dyDescent="0.2">
      <c r="A874">
        <f>Ofra_2a_PS_8CX24!A1913</f>
        <v>576.83500000000004</v>
      </c>
      <c r="B874">
        <f>Ofra_2a_PS_8CX24!E1913</f>
        <v>19.46</v>
      </c>
      <c r="C874">
        <f>Ofra_2a_PS_8CX24!F1913</f>
        <v>22.17</v>
      </c>
      <c r="D874">
        <f>Ofra_2a_PS_8CX24!G1913</f>
        <v>18.489999999999998</v>
      </c>
      <c r="E874">
        <f t="shared" si="41"/>
        <v>21.124620060790271</v>
      </c>
      <c r="F874">
        <f t="shared" si="41"/>
        <v>25.062174994347728</v>
      </c>
      <c r="G874">
        <f t="shared" si="41"/>
        <v>20.514811938311329</v>
      </c>
      <c r="H874">
        <f t="shared" si="42"/>
        <v>78.875379939209722</v>
      </c>
      <c r="I874">
        <f t="shared" si="42"/>
        <v>74.937825005652272</v>
      </c>
      <c r="J874">
        <f t="shared" si="42"/>
        <v>79.485188061688675</v>
      </c>
      <c r="K874">
        <f t="shared" si="43"/>
        <v>77.766131002183556</v>
      </c>
    </row>
    <row r="875" spans="1:11" x14ac:dyDescent="0.2">
      <c r="A875">
        <f>Ofra_2a_PS_8CX24!A1914</f>
        <v>577.03200000000004</v>
      </c>
      <c r="B875">
        <f>Ofra_2a_PS_8CX24!E1914</f>
        <v>19.55</v>
      </c>
      <c r="C875">
        <f>Ofra_2a_PS_8CX24!F1914</f>
        <v>22.18</v>
      </c>
      <c r="D875">
        <f>Ofra_2a_PS_8CX24!G1914</f>
        <v>18.47</v>
      </c>
      <c r="E875">
        <f t="shared" si="41"/>
        <v>21.222318714719933</v>
      </c>
      <c r="F875">
        <f t="shared" si="41"/>
        <v>25.073479538774592</v>
      </c>
      <c r="G875">
        <f t="shared" si="41"/>
        <v>20.492621768556528</v>
      </c>
      <c r="H875">
        <f t="shared" si="42"/>
        <v>78.777681285280067</v>
      </c>
      <c r="I875">
        <f t="shared" si="42"/>
        <v>74.926520461225408</v>
      </c>
      <c r="J875">
        <f t="shared" si="42"/>
        <v>79.507378231443468</v>
      </c>
      <c r="K875">
        <f t="shared" si="43"/>
        <v>77.737193325982972</v>
      </c>
    </row>
    <row r="876" spans="1:11" x14ac:dyDescent="0.2">
      <c r="A876">
        <f>Ofra_2a_PS_8CX24!A1915</f>
        <v>577.22799999999995</v>
      </c>
      <c r="B876">
        <f>Ofra_2a_PS_8CX24!E1915</f>
        <v>19.690000000000001</v>
      </c>
      <c r="C876">
        <f>Ofra_2a_PS_8CX24!F1915</f>
        <v>22.37</v>
      </c>
      <c r="D876">
        <f>Ofra_2a_PS_8CX24!G1915</f>
        <v>18.54</v>
      </c>
      <c r="E876">
        <f t="shared" si="41"/>
        <v>21.374294398610509</v>
      </c>
      <c r="F876">
        <f t="shared" si="41"/>
        <v>25.288265882884925</v>
      </c>
      <c r="G876">
        <f t="shared" si="41"/>
        <v>20.570287362698323</v>
      </c>
      <c r="H876">
        <f t="shared" si="42"/>
        <v>78.625705601389484</v>
      </c>
      <c r="I876">
        <f t="shared" si="42"/>
        <v>74.711734117115071</v>
      </c>
      <c r="J876">
        <f t="shared" si="42"/>
        <v>79.429712637301677</v>
      </c>
      <c r="K876">
        <f t="shared" si="43"/>
        <v>77.589050785268739</v>
      </c>
    </row>
    <row r="877" spans="1:11" x14ac:dyDescent="0.2">
      <c r="A877">
        <f>Ofra_2a_PS_8CX24!A1916</f>
        <v>577.42399999999998</v>
      </c>
      <c r="B877">
        <f>Ofra_2a_PS_8CX24!E1916</f>
        <v>19.71</v>
      </c>
      <c r="C877">
        <f>Ofra_2a_PS_8CX24!F1916</f>
        <v>22.44</v>
      </c>
      <c r="D877">
        <f>Ofra_2a_PS_8CX24!G1916</f>
        <v>18.64</v>
      </c>
      <c r="E877">
        <f t="shared" si="41"/>
        <v>21.396005210594875</v>
      </c>
      <c r="F877">
        <f t="shared" si="41"/>
        <v>25.367397693872938</v>
      </c>
      <c r="G877">
        <f t="shared" si="41"/>
        <v>20.681238211472319</v>
      </c>
      <c r="H877">
        <f t="shared" si="42"/>
        <v>78.603994789405121</v>
      </c>
      <c r="I877">
        <f t="shared" si="42"/>
        <v>74.632602306127069</v>
      </c>
      <c r="J877">
        <f t="shared" si="42"/>
        <v>79.318761788527681</v>
      </c>
      <c r="K877">
        <f t="shared" si="43"/>
        <v>77.518452961353304</v>
      </c>
    </row>
    <row r="878" spans="1:11" x14ac:dyDescent="0.2">
      <c r="A878">
        <f>Ofra_2a_PS_8CX24!A1917</f>
        <v>577.62</v>
      </c>
      <c r="B878">
        <f>Ofra_2a_PS_8CX24!E1917</f>
        <v>19.7</v>
      </c>
      <c r="C878">
        <f>Ofra_2a_PS_8CX24!F1917</f>
        <v>22.35</v>
      </c>
      <c r="D878">
        <f>Ofra_2a_PS_8CX24!G1917</f>
        <v>18.52</v>
      </c>
      <c r="E878">
        <f t="shared" si="41"/>
        <v>21.38514980460269</v>
      </c>
      <c r="F878">
        <f t="shared" si="41"/>
        <v>25.265656794031205</v>
      </c>
      <c r="G878">
        <f t="shared" si="41"/>
        <v>20.548097192943526</v>
      </c>
      <c r="H878">
        <f t="shared" si="42"/>
        <v>78.61485019539731</v>
      </c>
      <c r="I878">
        <f t="shared" si="42"/>
        <v>74.734343205968798</v>
      </c>
      <c r="J878">
        <f t="shared" si="42"/>
        <v>79.45190280705647</v>
      </c>
      <c r="K878">
        <f t="shared" si="43"/>
        <v>77.600365402807526</v>
      </c>
    </row>
    <row r="879" spans="1:11" x14ac:dyDescent="0.2">
      <c r="A879">
        <f>Ofra_2a_PS_8CX24!A1918</f>
        <v>577.81600000000003</v>
      </c>
      <c r="B879">
        <f>Ofra_2a_PS_8CX24!E1918</f>
        <v>19.739999999999998</v>
      </c>
      <c r="C879">
        <f>Ofra_2a_PS_8CX24!F1918</f>
        <v>22.41</v>
      </c>
      <c r="D879">
        <f>Ofra_2a_PS_8CX24!G1918</f>
        <v>18.61</v>
      </c>
      <c r="E879">
        <f t="shared" si="41"/>
        <v>21.428571428571423</v>
      </c>
      <c r="F879">
        <f t="shared" si="41"/>
        <v>25.333484060592358</v>
      </c>
      <c r="G879">
        <f t="shared" si="41"/>
        <v>20.647952956840122</v>
      </c>
      <c r="H879">
        <f t="shared" si="42"/>
        <v>78.571428571428584</v>
      </c>
      <c r="I879">
        <f t="shared" si="42"/>
        <v>74.666515939407645</v>
      </c>
      <c r="J879">
        <f t="shared" si="42"/>
        <v>79.352047043159871</v>
      </c>
      <c r="K879">
        <f t="shared" si="43"/>
        <v>77.529997184665362</v>
      </c>
    </row>
    <row r="880" spans="1:11" x14ac:dyDescent="0.2">
      <c r="A880">
        <f>Ofra_2a_PS_8CX24!A1919</f>
        <v>578.01199999999994</v>
      </c>
      <c r="B880">
        <f>Ofra_2a_PS_8CX24!E1919</f>
        <v>19.71</v>
      </c>
      <c r="C880">
        <f>Ofra_2a_PS_8CX24!F1919</f>
        <v>22.44</v>
      </c>
      <c r="D880">
        <f>Ofra_2a_PS_8CX24!G1919</f>
        <v>18.61</v>
      </c>
      <c r="E880">
        <f t="shared" si="41"/>
        <v>21.396005210594875</v>
      </c>
      <c r="F880">
        <f t="shared" si="41"/>
        <v>25.367397693872938</v>
      </c>
      <c r="G880">
        <f t="shared" si="41"/>
        <v>20.647952956840122</v>
      </c>
      <c r="H880">
        <f t="shared" si="42"/>
        <v>78.603994789405121</v>
      </c>
      <c r="I880">
        <f t="shared" si="42"/>
        <v>74.632602306127069</v>
      </c>
      <c r="J880">
        <f t="shared" si="42"/>
        <v>79.352047043159871</v>
      </c>
      <c r="K880">
        <f t="shared" si="43"/>
        <v>77.529548046230687</v>
      </c>
    </row>
    <row r="881" spans="1:11" x14ac:dyDescent="0.2">
      <c r="A881">
        <f>Ofra_2a_PS_8CX24!A1920</f>
        <v>578.20799999999997</v>
      </c>
      <c r="B881">
        <f>Ofra_2a_PS_8CX24!E1920</f>
        <v>19.68</v>
      </c>
      <c r="C881">
        <f>Ofra_2a_PS_8CX24!F1920</f>
        <v>22.33</v>
      </c>
      <c r="D881">
        <f>Ofra_2a_PS_8CX24!G1920</f>
        <v>18.59</v>
      </c>
      <c r="E881">
        <f t="shared" si="41"/>
        <v>21.36343899261832</v>
      </c>
      <c r="F881">
        <f t="shared" si="41"/>
        <v>25.243047705177478</v>
      </c>
      <c r="G881">
        <f t="shared" si="41"/>
        <v>20.625762787085321</v>
      </c>
      <c r="H881">
        <f t="shared" si="42"/>
        <v>78.636561007381687</v>
      </c>
      <c r="I881">
        <f t="shared" si="42"/>
        <v>74.756952294822526</v>
      </c>
      <c r="J881">
        <f t="shared" si="42"/>
        <v>79.374237212914679</v>
      </c>
      <c r="K881">
        <f t="shared" si="43"/>
        <v>77.589250171706297</v>
      </c>
    </row>
    <row r="882" spans="1:11" x14ac:dyDescent="0.2">
      <c r="A882">
        <f>Ofra_2a_PS_8CX24!A1921</f>
        <v>578.404</v>
      </c>
      <c r="B882">
        <f>Ofra_2a_PS_8CX24!E1921</f>
        <v>19.63</v>
      </c>
      <c r="C882">
        <f>Ofra_2a_PS_8CX24!F1921</f>
        <v>22.32</v>
      </c>
      <c r="D882">
        <f>Ofra_2a_PS_8CX24!G1921</f>
        <v>18.63</v>
      </c>
      <c r="E882">
        <f t="shared" si="41"/>
        <v>21.309161962657402</v>
      </c>
      <c r="F882">
        <f t="shared" si="41"/>
        <v>25.231743160750625</v>
      </c>
      <c r="G882">
        <f t="shared" si="41"/>
        <v>20.670143126594915</v>
      </c>
      <c r="H882">
        <f t="shared" si="42"/>
        <v>78.690838037342601</v>
      </c>
      <c r="I882">
        <f t="shared" si="42"/>
        <v>74.768256839249375</v>
      </c>
      <c r="J882">
        <f t="shared" si="42"/>
        <v>79.329856873405078</v>
      </c>
      <c r="K882">
        <f t="shared" si="43"/>
        <v>77.596317249999018</v>
      </c>
    </row>
    <row r="883" spans="1:11" x14ac:dyDescent="0.2">
      <c r="A883">
        <f>Ofra_2a_PS_8CX24!A1922</f>
        <v>578.6</v>
      </c>
      <c r="B883">
        <f>Ofra_2a_PS_8CX24!E1922</f>
        <v>19.68</v>
      </c>
      <c r="C883">
        <f>Ofra_2a_PS_8CX24!F1922</f>
        <v>22.5</v>
      </c>
      <c r="D883">
        <f>Ofra_2a_PS_8CX24!G1922</f>
        <v>18.739999999999998</v>
      </c>
      <c r="E883">
        <f t="shared" si="41"/>
        <v>21.36343899261832</v>
      </c>
      <c r="F883">
        <f t="shared" si="41"/>
        <v>25.435224960434095</v>
      </c>
      <c r="G883">
        <f t="shared" si="41"/>
        <v>20.792189060246312</v>
      </c>
      <c r="H883">
        <f t="shared" si="42"/>
        <v>78.636561007381687</v>
      </c>
      <c r="I883">
        <f t="shared" si="42"/>
        <v>74.564775039565902</v>
      </c>
      <c r="J883">
        <f t="shared" si="42"/>
        <v>79.207810939753685</v>
      </c>
      <c r="K883">
        <f t="shared" si="43"/>
        <v>77.469715662233753</v>
      </c>
    </row>
    <row r="884" spans="1:11" x14ac:dyDescent="0.2">
      <c r="A884">
        <f>Ofra_2a_PS_8CX24!A1923</f>
        <v>578.79600000000005</v>
      </c>
      <c r="B884">
        <f>Ofra_2a_PS_8CX24!E1923</f>
        <v>19.690000000000001</v>
      </c>
      <c r="C884">
        <f>Ofra_2a_PS_8CX24!F1923</f>
        <v>22.48</v>
      </c>
      <c r="D884">
        <f>Ofra_2a_PS_8CX24!G1923</f>
        <v>18.739999999999998</v>
      </c>
      <c r="E884">
        <f t="shared" si="41"/>
        <v>21.374294398610509</v>
      </c>
      <c r="F884">
        <f t="shared" si="41"/>
        <v>25.412615871580378</v>
      </c>
      <c r="G884">
        <f t="shared" si="41"/>
        <v>20.792189060246312</v>
      </c>
      <c r="H884">
        <f t="shared" si="42"/>
        <v>78.625705601389484</v>
      </c>
      <c r="I884">
        <f t="shared" si="42"/>
        <v>74.587384128419615</v>
      </c>
      <c r="J884">
        <f t="shared" si="42"/>
        <v>79.207810939753685</v>
      </c>
      <c r="K884">
        <f t="shared" si="43"/>
        <v>77.473633556520937</v>
      </c>
    </row>
    <row r="885" spans="1:11" x14ac:dyDescent="0.2">
      <c r="A885">
        <f>Ofra_2a_PS_8CX24!A1924</f>
        <v>578.99300000000005</v>
      </c>
      <c r="B885">
        <f>Ofra_2a_PS_8CX24!E1924</f>
        <v>19.7</v>
      </c>
      <c r="C885">
        <f>Ofra_2a_PS_8CX24!F1924</f>
        <v>22.51</v>
      </c>
      <c r="D885">
        <f>Ofra_2a_PS_8CX24!G1924</f>
        <v>18.829999999999998</v>
      </c>
      <c r="E885">
        <f t="shared" si="41"/>
        <v>21.38514980460269</v>
      </c>
      <c r="F885">
        <f t="shared" si="41"/>
        <v>25.446529504860958</v>
      </c>
      <c r="G885">
        <f t="shared" si="41"/>
        <v>20.892044824142904</v>
      </c>
      <c r="H885">
        <f t="shared" si="42"/>
        <v>78.61485019539731</v>
      </c>
      <c r="I885">
        <f t="shared" si="42"/>
        <v>74.553470495139038</v>
      </c>
      <c r="J885">
        <f t="shared" si="42"/>
        <v>79.1079551758571</v>
      </c>
      <c r="K885">
        <f t="shared" si="43"/>
        <v>77.425425288797825</v>
      </c>
    </row>
    <row r="886" spans="1:11" x14ac:dyDescent="0.2">
      <c r="A886">
        <f>Ofra_2a_PS_8CX24!A1925</f>
        <v>579.18899999999996</v>
      </c>
      <c r="B886">
        <f>Ofra_2a_PS_8CX24!E1925</f>
        <v>19.649999999999999</v>
      </c>
      <c r="C886">
        <f>Ofra_2a_PS_8CX24!F1925</f>
        <v>22.46</v>
      </c>
      <c r="D886">
        <f>Ofra_2a_PS_8CX24!G1925</f>
        <v>18.8</v>
      </c>
      <c r="E886">
        <f t="shared" si="41"/>
        <v>21.330872774641769</v>
      </c>
      <c r="F886">
        <f t="shared" si="41"/>
        <v>25.390006782726658</v>
      </c>
      <c r="G886">
        <f t="shared" si="41"/>
        <v>20.85875956951071</v>
      </c>
      <c r="H886">
        <f t="shared" si="42"/>
        <v>78.669127225358238</v>
      </c>
      <c r="I886">
        <f t="shared" si="42"/>
        <v>74.609993217273342</v>
      </c>
      <c r="J886">
        <f t="shared" si="42"/>
        <v>79.14124043048929</v>
      </c>
      <c r="K886">
        <f t="shared" si="43"/>
        <v>77.473453624373619</v>
      </c>
    </row>
    <row r="887" spans="1:11" x14ac:dyDescent="0.2">
      <c r="A887">
        <f>Ofra_2a_PS_8CX24!A1926</f>
        <v>579.38400000000001</v>
      </c>
      <c r="B887">
        <f>Ofra_2a_PS_8CX24!E1926</f>
        <v>19.63</v>
      </c>
      <c r="C887">
        <f>Ofra_2a_PS_8CX24!F1926</f>
        <v>22.37</v>
      </c>
      <c r="D887">
        <f>Ofra_2a_PS_8CX24!G1926</f>
        <v>18.7</v>
      </c>
      <c r="E887">
        <f t="shared" si="41"/>
        <v>21.309161962657402</v>
      </c>
      <c r="F887">
        <f t="shared" si="41"/>
        <v>25.288265882884925</v>
      </c>
      <c r="G887">
        <f t="shared" si="41"/>
        <v>20.747808720736714</v>
      </c>
      <c r="H887">
        <f t="shared" si="42"/>
        <v>78.690838037342601</v>
      </c>
      <c r="I887">
        <f t="shared" si="42"/>
        <v>74.711734117115071</v>
      </c>
      <c r="J887">
        <f t="shared" si="42"/>
        <v>79.252191279263286</v>
      </c>
      <c r="K887">
        <f t="shared" si="43"/>
        <v>77.551587811240324</v>
      </c>
    </row>
    <row r="888" spans="1:11" x14ac:dyDescent="0.2">
      <c r="A888">
        <f>Ofra_2a_PS_8CX24!A1927</f>
        <v>579.58000000000004</v>
      </c>
      <c r="B888">
        <f>Ofra_2a_PS_8CX24!E1927</f>
        <v>19.64</v>
      </c>
      <c r="C888">
        <f>Ofra_2a_PS_8CX24!F1927</f>
        <v>22.26</v>
      </c>
      <c r="D888">
        <f>Ofra_2a_PS_8CX24!G1927</f>
        <v>18.62</v>
      </c>
      <c r="E888">
        <f t="shared" si="41"/>
        <v>21.320017368649587</v>
      </c>
      <c r="F888">
        <f t="shared" si="41"/>
        <v>25.163915894189472</v>
      </c>
      <c r="G888">
        <f t="shared" si="41"/>
        <v>20.659048041717519</v>
      </c>
      <c r="H888">
        <f t="shared" si="42"/>
        <v>78.679982631350413</v>
      </c>
      <c r="I888">
        <f t="shared" si="42"/>
        <v>74.836084105810528</v>
      </c>
      <c r="J888">
        <f t="shared" si="42"/>
        <v>79.340951958282488</v>
      </c>
      <c r="K888">
        <f t="shared" si="43"/>
        <v>77.619006231814481</v>
      </c>
    </row>
    <row r="889" spans="1:11" x14ac:dyDescent="0.2">
      <c r="A889">
        <f>Ofra_2a_PS_8CX24!A1928</f>
        <v>579.77599999999995</v>
      </c>
      <c r="B889">
        <f>Ofra_2a_PS_8CX24!E1928</f>
        <v>19.670000000000002</v>
      </c>
      <c r="C889">
        <f>Ofra_2a_PS_8CX24!F1928</f>
        <v>22.26</v>
      </c>
      <c r="D889">
        <f>Ofra_2a_PS_8CX24!G1928</f>
        <v>18.59</v>
      </c>
      <c r="E889">
        <f t="shared" si="41"/>
        <v>21.352583586626139</v>
      </c>
      <c r="F889">
        <f t="shared" si="41"/>
        <v>25.163915894189472</v>
      </c>
      <c r="G889">
        <f t="shared" si="41"/>
        <v>20.625762787085321</v>
      </c>
      <c r="H889">
        <f t="shared" si="42"/>
        <v>78.647416413373861</v>
      </c>
      <c r="I889">
        <f t="shared" si="42"/>
        <v>74.836084105810528</v>
      </c>
      <c r="J889">
        <f t="shared" si="42"/>
        <v>79.374237212914679</v>
      </c>
      <c r="K889">
        <f t="shared" si="43"/>
        <v>77.619245910699689</v>
      </c>
    </row>
    <row r="890" spans="1:11" x14ac:dyDescent="0.2">
      <c r="A890">
        <f>Ofra_2a_PS_8CX24!A1929</f>
        <v>579.97199999999998</v>
      </c>
      <c r="B890">
        <f>Ofra_2a_PS_8CX24!E1929</f>
        <v>19.59</v>
      </c>
      <c r="C890">
        <f>Ofra_2a_PS_8CX24!F1929</f>
        <v>22.17</v>
      </c>
      <c r="D890">
        <f>Ofra_2a_PS_8CX24!G1929</f>
        <v>18.510000000000002</v>
      </c>
      <c r="E890">
        <f t="shared" si="41"/>
        <v>21.265740338688666</v>
      </c>
      <c r="F890">
        <f t="shared" si="41"/>
        <v>25.062174994347728</v>
      </c>
      <c r="G890">
        <f t="shared" si="41"/>
        <v>20.53700210806613</v>
      </c>
      <c r="H890">
        <f t="shared" si="42"/>
        <v>78.734259661311341</v>
      </c>
      <c r="I890">
        <f t="shared" si="42"/>
        <v>74.937825005652272</v>
      </c>
      <c r="J890">
        <f t="shared" si="42"/>
        <v>79.462997891933867</v>
      </c>
      <c r="K890">
        <f t="shared" si="43"/>
        <v>77.711694186299155</v>
      </c>
    </row>
    <row r="891" spans="1:11" x14ac:dyDescent="0.2">
      <c r="A891">
        <f>Ofra_2a_PS_8CX24!A1930</f>
        <v>580.16800000000001</v>
      </c>
      <c r="B891">
        <f>Ofra_2a_PS_8CX24!E1930</f>
        <v>19.52</v>
      </c>
      <c r="C891">
        <f>Ofra_2a_PS_8CX24!F1930</f>
        <v>22.16</v>
      </c>
      <c r="D891">
        <f>Ofra_2a_PS_8CX24!G1930</f>
        <v>18.37</v>
      </c>
      <c r="E891">
        <f t="shared" si="41"/>
        <v>21.189752496743377</v>
      </c>
      <c r="F891">
        <f t="shared" si="41"/>
        <v>25.050870449920872</v>
      </c>
      <c r="G891">
        <f t="shared" si="41"/>
        <v>20.38167091978254</v>
      </c>
      <c r="H891">
        <f t="shared" si="42"/>
        <v>78.810247503256619</v>
      </c>
      <c r="I891">
        <f t="shared" si="42"/>
        <v>74.949129550079135</v>
      </c>
      <c r="J891">
        <f t="shared" si="42"/>
        <v>79.618329080217464</v>
      </c>
      <c r="K891">
        <f t="shared" si="43"/>
        <v>77.792568711184401</v>
      </c>
    </row>
    <row r="892" spans="1:11" x14ac:dyDescent="0.2">
      <c r="A892">
        <f>Ofra_2a_PS_8CX24!A1931</f>
        <v>580.36400000000003</v>
      </c>
      <c r="B892">
        <f>Ofra_2a_PS_8CX24!E1931</f>
        <v>19.54</v>
      </c>
      <c r="C892">
        <f>Ofra_2a_PS_8CX24!F1931</f>
        <v>22.19</v>
      </c>
      <c r="D892">
        <f>Ofra_2a_PS_8CX24!G1931</f>
        <v>18.420000000000002</v>
      </c>
      <c r="E892">
        <f t="shared" si="41"/>
        <v>21.211463308727744</v>
      </c>
      <c r="F892">
        <f t="shared" si="41"/>
        <v>25.084784083201448</v>
      </c>
      <c r="G892">
        <f t="shared" si="41"/>
        <v>20.437146344169534</v>
      </c>
      <c r="H892">
        <f t="shared" si="42"/>
        <v>78.788536691272256</v>
      </c>
      <c r="I892">
        <f t="shared" si="42"/>
        <v>74.915215916798559</v>
      </c>
      <c r="J892">
        <f t="shared" si="42"/>
        <v>79.562853655830466</v>
      </c>
      <c r="K892">
        <f t="shared" si="43"/>
        <v>77.755535421300422</v>
      </c>
    </row>
    <row r="893" spans="1:11" x14ac:dyDescent="0.2">
      <c r="A893">
        <f>Ofra_2a_PS_8CX24!A1932</f>
        <v>580.55999999999995</v>
      </c>
      <c r="B893">
        <f>Ofra_2a_PS_8CX24!E1932</f>
        <v>19.59</v>
      </c>
      <c r="C893">
        <f>Ofra_2a_PS_8CX24!F1932</f>
        <v>22.25</v>
      </c>
      <c r="D893">
        <f>Ofra_2a_PS_8CX24!G1932</f>
        <v>18.47</v>
      </c>
      <c r="E893">
        <f t="shared" si="41"/>
        <v>21.265740338688666</v>
      </c>
      <c r="F893">
        <f t="shared" si="41"/>
        <v>25.152611349762605</v>
      </c>
      <c r="G893">
        <f t="shared" si="41"/>
        <v>20.492621768556528</v>
      </c>
      <c r="H893">
        <f t="shared" si="42"/>
        <v>78.734259661311341</v>
      </c>
      <c r="I893">
        <f t="shared" si="42"/>
        <v>74.847388650237392</v>
      </c>
      <c r="J893">
        <f t="shared" si="42"/>
        <v>79.507378231443468</v>
      </c>
      <c r="K893">
        <f t="shared" si="43"/>
        <v>77.696342180997405</v>
      </c>
    </row>
    <row r="894" spans="1:11" x14ac:dyDescent="0.2">
      <c r="A894">
        <f>Ofra_2a_PS_8CX24!A1933</f>
        <v>580.75599999999997</v>
      </c>
      <c r="B894">
        <f>Ofra_2a_PS_8CX24!E1933</f>
        <v>19.559999999999999</v>
      </c>
      <c r="C894">
        <f>Ofra_2a_PS_8CX24!F1933</f>
        <v>22.28</v>
      </c>
      <c r="D894">
        <f>Ofra_2a_PS_8CX24!G1933</f>
        <v>18.440000000000001</v>
      </c>
      <c r="E894">
        <f t="shared" si="41"/>
        <v>21.233174120712111</v>
      </c>
      <c r="F894">
        <f t="shared" si="41"/>
        <v>25.186524983043185</v>
      </c>
      <c r="G894">
        <f t="shared" si="41"/>
        <v>20.459336513924335</v>
      </c>
      <c r="H894">
        <f t="shared" si="42"/>
        <v>78.766825879287893</v>
      </c>
      <c r="I894">
        <f t="shared" si="42"/>
        <v>74.813475016956815</v>
      </c>
      <c r="J894">
        <f t="shared" si="42"/>
        <v>79.540663486075658</v>
      </c>
      <c r="K894">
        <f t="shared" si="43"/>
        <v>77.706988127440113</v>
      </c>
    </row>
    <row r="895" spans="1:11" x14ac:dyDescent="0.2">
      <c r="A895">
        <f>Ofra_2a_PS_8CX24!A1934</f>
        <v>580.952</v>
      </c>
      <c r="B895">
        <f>Ofra_2a_PS_8CX24!E1934</f>
        <v>19.59</v>
      </c>
      <c r="C895">
        <f>Ofra_2a_PS_8CX24!F1934</f>
        <v>22.25</v>
      </c>
      <c r="D895">
        <f>Ofra_2a_PS_8CX24!G1934</f>
        <v>18.38</v>
      </c>
      <c r="E895">
        <f t="shared" si="41"/>
        <v>21.265740338688666</v>
      </c>
      <c r="F895">
        <f t="shared" si="41"/>
        <v>25.152611349762605</v>
      </c>
      <c r="G895">
        <f t="shared" si="41"/>
        <v>20.392766004659933</v>
      </c>
      <c r="H895">
        <f t="shared" si="42"/>
        <v>78.734259661311341</v>
      </c>
      <c r="I895">
        <f t="shared" si="42"/>
        <v>74.847388650237392</v>
      </c>
      <c r="J895">
        <f t="shared" si="42"/>
        <v>79.607233995340067</v>
      </c>
      <c r="K895">
        <f t="shared" si="43"/>
        <v>77.72962743562961</v>
      </c>
    </row>
    <row r="896" spans="1:11" x14ac:dyDescent="0.2">
      <c r="A896">
        <f>Ofra_2a_PS_8CX24!A1935</f>
        <v>581.14800000000002</v>
      </c>
      <c r="B896">
        <f>Ofra_2a_PS_8CX24!E1935</f>
        <v>19.63</v>
      </c>
      <c r="C896">
        <f>Ofra_2a_PS_8CX24!F1935</f>
        <v>22.34</v>
      </c>
      <c r="D896">
        <f>Ofra_2a_PS_8CX24!G1935</f>
        <v>18.510000000000002</v>
      </c>
      <c r="E896">
        <f t="shared" si="41"/>
        <v>21.309161962657402</v>
      </c>
      <c r="F896">
        <f t="shared" si="41"/>
        <v>25.254352249604345</v>
      </c>
      <c r="G896">
        <f t="shared" si="41"/>
        <v>20.53700210806613</v>
      </c>
      <c r="H896">
        <f t="shared" si="42"/>
        <v>78.690838037342601</v>
      </c>
      <c r="I896">
        <f t="shared" si="42"/>
        <v>74.745647750395648</v>
      </c>
      <c r="J896">
        <f t="shared" si="42"/>
        <v>79.462997891933867</v>
      </c>
      <c r="K896">
        <f t="shared" si="43"/>
        <v>77.633161226557377</v>
      </c>
    </row>
    <row r="897" spans="1:11" x14ac:dyDescent="0.2">
      <c r="A897">
        <f>Ofra_2a_PS_8CX24!A1936</f>
        <v>581.34299999999996</v>
      </c>
      <c r="B897">
        <f>Ofra_2a_PS_8CX24!E1936</f>
        <v>19.68</v>
      </c>
      <c r="C897">
        <f>Ofra_2a_PS_8CX24!F1936</f>
        <v>22.42</v>
      </c>
      <c r="D897">
        <f>Ofra_2a_PS_8CX24!G1936</f>
        <v>18.54</v>
      </c>
      <c r="E897">
        <f t="shared" si="41"/>
        <v>21.36343899261832</v>
      </c>
      <c r="F897">
        <f t="shared" si="41"/>
        <v>25.344788605019218</v>
      </c>
      <c r="G897">
        <f t="shared" si="41"/>
        <v>20.570287362698323</v>
      </c>
      <c r="H897">
        <f t="shared" si="42"/>
        <v>78.636561007381687</v>
      </c>
      <c r="I897">
        <f t="shared" si="42"/>
        <v>74.655211394980782</v>
      </c>
      <c r="J897">
        <f t="shared" si="42"/>
        <v>79.429712637301677</v>
      </c>
      <c r="K897">
        <f t="shared" si="43"/>
        <v>77.57382834655472</v>
      </c>
    </row>
    <row r="898" spans="1:11" x14ac:dyDescent="0.2">
      <c r="A898">
        <f>Ofra_2a_PS_8CX24!A1937</f>
        <v>581.53899999999999</v>
      </c>
      <c r="B898">
        <f>Ofra_2a_PS_8CX24!E1937</f>
        <v>19.64</v>
      </c>
      <c r="C898">
        <f>Ofra_2a_PS_8CX24!F1937</f>
        <v>22.46</v>
      </c>
      <c r="D898">
        <f>Ofra_2a_PS_8CX24!G1937</f>
        <v>18.55</v>
      </c>
      <c r="E898">
        <f t="shared" si="41"/>
        <v>21.320017368649587</v>
      </c>
      <c r="F898">
        <f t="shared" si="41"/>
        <v>25.390006782726658</v>
      </c>
      <c r="G898">
        <f t="shared" si="41"/>
        <v>20.581382447575724</v>
      </c>
      <c r="H898">
        <f t="shared" si="42"/>
        <v>78.679982631350413</v>
      </c>
      <c r="I898">
        <f t="shared" si="42"/>
        <v>74.609993217273342</v>
      </c>
      <c r="J898">
        <f t="shared" si="42"/>
        <v>79.41861755242428</v>
      </c>
      <c r="K898">
        <f t="shared" si="43"/>
        <v>77.569531133682673</v>
      </c>
    </row>
    <row r="899" spans="1:11" x14ac:dyDescent="0.2">
      <c r="A899">
        <f>Ofra_2a_PS_8CX24!A1938</f>
        <v>581.73500000000001</v>
      </c>
      <c r="B899">
        <f>Ofra_2a_PS_8CX24!E1938</f>
        <v>19.68</v>
      </c>
      <c r="C899">
        <f>Ofra_2a_PS_8CX24!F1938</f>
        <v>22.44</v>
      </c>
      <c r="D899">
        <f>Ofra_2a_PS_8CX24!G1938</f>
        <v>18.649999999999999</v>
      </c>
      <c r="E899">
        <f t="shared" ref="E899:G962" si="44">B899/B$1793*100</f>
        <v>21.36343899261832</v>
      </c>
      <c r="F899">
        <f t="shared" si="44"/>
        <v>25.367397693872938</v>
      </c>
      <c r="G899">
        <f t="shared" si="44"/>
        <v>20.692333296349716</v>
      </c>
      <c r="H899">
        <f t="shared" ref="H899:J962" si="45">100-E899</f>
        <v>78.636561007381687</v>
      </c>
      <c r="I899">
        <f t="shared" si="45"/>
        <v>74.632602306127069</v>
      </c>
      <c r="J899">
        <f t="shared" si="45"/>
        <v>79.307666703650284</v>
      </c>
      <c r="K899">
        <f t="shared" ref="K899:K962" si="46">AVERAGE(H899:J899)</f>
        <v>77.525610005719685</v>
      </c>
    </row>
    <row r="900" spans="1:11" x14ac:dyDescent="0.2">
      <c r="A900">
        <f>Ofra_2a_PS_8CX24!A1939</f>
        <v>581.93100000000004</v>
      </c>
      <c r="B900">
        <f>Ofra_2a_PS_8CX24!E1939</f>
        <v>19.739999999999998</v>
      </c>
      <c r="C900">
        <f>Ofra_2a_PS_8CX24!F1939</f>
        <v>22.49</v>
      </c>
      <c r="D900">
        <f>Ofra_2a_PS_8CX24!G1939</f>
        <v>18.8</v>
      </c>
      <c r="E900">
        <f t="shared" si="44"/>
        <v>21.428571428571423</v>
      </c>
      <c r="F900">
        <f t="shared" si="44"/>
        <v>25.423920416007235</v>
      </c>
      <c r="G900">
        <f t="shared" si="44"/>
        <v>20.85875956951071</v>
      </c>
      <c r="H900">
        <f t="shared" si="45"/>
        <v>78.571428571428584</v>
      </c>
      <c r="I900">
        <f t="shared" si="45"/>
        <v>74.576079583992765</v>
      </c>
      <c r="J900">
        <f t="shared" si="45"/>
        <v>79.14124043048929</v>
      </c>
      <c r="K900">
        <f t="shared" si="46"/>
        <v>77.429582861970218</v>
      </c>
    </row>
    <row r="901" spans="1:11" x14ac:dyDescent="0.2">
      <c r="A901">
        <f>Ofra_2a_PS_8CX24!A1940</f>
        <v>582.12699999999995</v>
      </c>
      <c r="B901">
        <f>Ofra_2a_PS_8CX24!E1940</f>
        <v>19.809999999999999</v>
      </c>
      <c r="C901">
        <f>Ofra_2a_PS_8CX24!F1940</f>
        <v>22.47</v>
      </c>
      <c r="D901">
        <f>Ofra_2a_PS_8CX24!G1940</f>
        <v>18.82</v>
      </c>
      <c r="E901">
        <f t="shared" si="44"/>
        <v>21.504559270516715</v>
      </c>
      <c r="F901">
        <f t="shared" si="44"/>
        <v>25.401311327153515</v>
      </c>
      <c r="G901">
        <f t="shared" si="44"/>
        <v>20.880949739265507</v>
      </c>
      <c r="H901">
        <f t="shared" si="45"/>
        <v>78.495440729483278</v>
      </c>
      <c r="I901">
        <f t="shared" si="45"/>
        <v>74.598688672846492</v>
      </c>
      <c r="J901">
        <f t="shared" si="45"/>
        <v>79.119050260734497</v>
      </c>
      <c r="K901">
        <f t="shared" si="46"/>
        <v>77.404393221021422</v>
      </c>
    </row>
    <row r="902" spans="1:11" x14ac:dyDescent="0.2">
      <c r="A902">
        <f>Ofra_2a_PS_8CX24!A1941</f>
        <v>582.322</v>
      </c>
      <c r="B902">
        <f>Ofra_2a_PS_8CX24!E1941</f>
        <v>19.73</v>
      </c>
      <c r="C902">
        <f>Ofra_2a_PS_8CX24!F1941</f>
        <v>22.42</v>
      </c>
      <c r="D902">
        <f>Ofra_2a_PS_8CX24!G1941</f>
        <v>18.71</v>
      </c>
      <c r="E902">
        <f t="shared" si="44"/>
        <v>21.417716022579246</v>
      </c>
      <c r="F902">
        <f t="shared" si="44"/>
        <v>25.344788605019218</v>
      </c>
      <c r="G902">
        <f t="shared" si="44"/>
        <v>20.758903805614114</v>
      </c>
      <c r="H902">
        <f t="shared" si="45"/>
        <v>78.582283977420758</v>
      </c>
      <c r="I902">
        <f t="shared" si="45"/>
        <v>74.655211394980782</v>
      </c>
      <c r="J902">
        <f t="shared" si="45"/>
        <v>79.241096194385889</v>
      </c>
      <c r="K902">
        <f t="shared" si="46"/>
        <v>77.492863855595814</v>
      </c>
    </row>
    <row r="903" spans="1:11" x14ac:dyDescent="0.2">
      <c r="A903">
        <f>Ofra_2a_PS_8CX24!A1942</f>
        <v>582.51800000000003</v>
      </c>
      <c r="B903">
        <f>Ofra_2a_PS_8CX24!E1942</f>
        <v>19.75</v>
      </c>
      <c r="C903">
        <f>Ofra_2a_PS_8CX24!F1942</f>
        <v>22.41</v>
      </c>
      <c r="D903">
        <f>Ofra_2a_PS_8CX24!G1942</f>
        <v>18.760000000000002</v>
      </c>
      <c r="E903">
        <f t="shared" si="44"/>
        <v>21.439426834563612</v>
      </c>
      <c r="F903">
        <f t="shared" si="44"/>
        <v>25.333484060592358</v>
      </c>
      <c r="G903">
        <f t="shared" si="44"/>
        <v>20.814379230001112</v>
      </c>
      <c r="H903">
        <f t="shared" si="45"/>
        <v>78.560573165436381</v>
      </c>
      <c r="I903">
        <f t="shared" si="45"/>
        <v>74.666515939407645</v>
      </c>
      <c r="J903">
        <f t="shared" si="45"/>
        <v>79.185620769998891</v>
      </c>
      <c r="K903">
        <f t="shared" si="46"/>
        <v>77.470903291614306</v>
      </c>
    </row>
    <row r="904" spans="1:11" x14ac:dyDescent="0.2">
      <c r="A904">
        <f>Ofra_2a_PS_8CX24!A1943</f>
        <v>582.71400000000006</v>
      </c>
      <c r="B904">
        <f>Ofra_2a_PS_8CX24!E1943</f>
        <v>19.73</v>
      </c>
      <c r="C904">
        <f>Ofra_2a_PS_8CX24!F1943</f>
        <v>22.45</v>
      </c>
      <c r="D904">
        <f>Ofra_2a_PS_8CX24!G1943</f>
        <v>18.739999999999998</v>
      </c>
      <c r="E904">
        <f t="shared" si="44"/>
        <v>21.417716022579246</v>
      </c>
      <c r="F904">
        <f t="shared" si="44"/>
        <v>25.378702238299798</v>
      </c>
      <c r="G904">
        <f t="shared" si="44"/>
        <v>20.792189060246312</v>
      </c>
      <c r="H904">
        <f t="shared" si="45"/>
        <v>78.582283977420758</v>
      </c>
      <c r="I904">
        <f t="shared" si="45"/>
        <v>74.621297761700205</v>
      </c>
      <c r="J904">
        <f t="shared" si="45"/>
        <v>79.207810939753685</v>
      </c>
      <c r="K904">
        <f t="shared" si="46"/>
        <v>77.470464226291554</v>
      </c>
    </row>
    <row r="905" spans="1:11" x14ac:dyDescent="0.2">
      <c r="A905">
        <f>Ofra_2a_PS_8CX24!A1944</f>
        <v>582.90899999999999</v>
      </c>
      <c r="B905">
        <f>Ofra_2a_PS_8CX24!E1944</f>
        <v>19.73</v>
      </c>
      <c r="C905">
        <f>Ofra_2a_PS_8CX24!F1944</f>
        <v>22.46</v>
      </c>
      <c r="D905">
        <f>Ofra_2a_PS_8CX24!G1944</f>
        <v>18.649999999999999</v>
      </c>
      <c r="E905">
        <f t="shared" si="44"/>
        <v>21.417716022579246</v>
      </c>
      <c r="F905">
        <f t="shared" si="44"/>
        <v>25.390006782726658</v>
      </c>
      <c r="G905">
        <f t="shared" si="44"/>
        <v>20.692333296349716</v>
      </c>
      <c r="H905">
        <f t="shared" si="45"/>
        <v>78.582283977420758</v>
      </c>
      <c r="I905">
        <f t="shared" si="45"/>
        <v>74.609993217273342</v>
      </c>
      <c r="J905">
        <f t="shared" si="45"/>
        <v>79.307666703650284</v>
      </c>
      <c r="K905">
        <f t="shared" si="46"/>
        <v>77.499981299448123</v>
      </c>
    </row>
    <row r="906" spans="1:11" x14ac:dyDescent="0.2">
      <c r="A906">
        <f>Ofra_2a_PS_8CX24!A1945</f>
        <v>583.10500000000002</v>
      </c>
      <c r="B906">
        <f>Ofra_2a_PS_8CX24!E1945</f>
        <v>19.600000000000001</v>
      </c>
      <c r="C906">
        <f>Ofra_2a_PS_8CX24!F1945</f>
        <v>22.36</v>
      </c>
      <c r="D906">
        <f>Ofra_2a_PS_8CX24!G1945</f>
        <v>18.559999999999999</v>
      </c>
      <c r="E906">
        <f t="shared" si="44"/>
        <v>21.276595744680851</v>
      </c>
      <c r="F906">
        <f t="shared" si="44"/>
        <v>25.276961338458058</v>
      </c>
      <c r="G906">
        <f t="shared" si="44"/>
        <v>20.592477532453124</v>
      </c>
      <c r="H906">
        <f t="shared" si="45"/>
        <v>78.723404255319153</v>
      </c>
      <c r="I906">
        <f t="shared" si="45"/>
        <v>74.723038661541949</v>
      </c>
      <c r="J906">
        <f t="shared" si="45"/>
        <v>79.407522467546869</v>
      </c>
      <c r="K906">
        <f t="shared" si="46"/>
        <v>77.617988461469324</v>
      </c>
    </row>
    <row r="907" spans="1:11" x14ac:dyDescent="0.2">
      <c r="A907">
        <f>Ofra_2a_PS_8CX24!A1946</f>
        <v>583.30100000000004</v>
      </c>
      <c r="B907">
        <f>Ofra_2a_PS_8CX24!E1946</f>
        <v>19.62</v>
      </c>
      <c r="C907">
        <f>Ofra_2a_PS_8CX24!F1946</f>
        <v>22.29</v>
      </c>
      <c r="D907">
        <f>Ofra_2a_PS_8CX24!G1946</f>
        <v>18.53</v>
      </c>
      <c r="E907">
        <f t="shared" si="44"/>
        <v>21.298306556665221</v>
      </c>
      <c r="F907">
        <f t="shared" si="44"/>
        <v>25.197829527470045</v>
      </c>
      <c r="G907">
        <f t="shared" si="44"/>
        <v>20.55919227782093</v>
      </c>
      <c r="H907">
        <f t="shared" si="45"/>
        <v>78.701693443334776</v>
      </c>
      <c r="I907">
        <f t="shared" si="45"/>
        <v>74.802170472529951</v>
      </c>
      <c r="J907">
        <f t="shared" si="45"/>
        <v>79.440807722179073</v>
      </c>
      <c r="K907">
        <f t="shared" si="46"/>
        <v>77.648223879347924</v>
      </c>
    </row>
    <row r="908" spans="1:11" x14ac:dyDescent="0.2">
      <c r="A908">
        <f>Ofra_2a_PS_8CX24!A1947</f>
        <v>583.49599999999998</v>
      </c>
      <c r="B908">
        <f>Ofra_2a_PS_8CX24!E1947</f>
        <v>19.64</v>
      </c>
      <c r="C908">
        <f>Ofra_2a_PS_8CX24!F1947</f>
        <v>22.25</v>
      </c>
      <c r="D908">
        <f>Ofra_2a_PS_8CX24!G1947</f>
        <v>18.48</v>
      </c>
      <c r="E908">
        <f t="shared" si="44"/>
        <v>21.320017368649587</v>
      </c>
      <c r="F908">
        <f t="shared" si="44"/>
        <v>25.152611349762605</v>
      </c>
      <c r="G908">
        <f t="shared" si="44"/>
        <v>20.503716853433932</v>
      </c>
      <c r="H908">
        <f t="shared" si="45"/>
        <v>78.679982631350413</v>
      </c>
      <c r="I908">
        <f t="shared" si="45"/>
        <v>74.847388650237392</v>
      </c>
      <c r="J908">
        <f t="shared" si="45"/>
        <v>79.496283146566071</v>
      </c>
      <c r="K908">
        <f t="shared" si="46"/>
        <v>77.674551476051292</v>
      </c>
    </row>
    <row r="909" spans="1:11" x14ac:dyDescent="0.2">
      <c r="A909">
        <f>Ofra_2a_PS_8CX24!A1948</f>
        <v>583.69200000000001</v>
      </c>
      <c r="B909">
        <f>Ofra_2a_PS_8CX24!E1948</f>
        <v>19.59</v>
      </c>
      <c r="C909">
        <f>Ofra_2a_PS_8CX24!F1948</f>
        <v>22.22</v>
      </c>
      <c r="D909">
        <f>Ofra_2a_PS_8CX24!G1948</f>
        <v>18.440000000000001</v>
      </c>
      <c r="E909">
        <f t="shared" si="44"/>
        <v>21.265740338688666</v>
      </c>
      <c r="F909">
        <f t="shared" si="44"/>
        <v>25.118697716482025</v>
      </c>
      <c r="G909">
        <f t="shared" si="44"/>
        <v>20.459336513924335</v>
      </c>
      <c r="H909">
        <f t="shared" si="45"/>
        <v>78.734259661311341</v>
      </c>
      <c r="I909">
        <f t="shared" si="45"/>
        <v>74.881302283517982</v>
      </c>
      <c r="J909">
        <f t="shared" si="45"/>
        <v>79.540663486075658</v>
      </c>
      <c r="K909">
        <f t="shared" si="46"/>
        <v>77.718741810301665</v>
      </c>
    </row>
    <row r="910" spans="1:11" x14ac:dyDescent="0.2">
      <c r="A910">
        <f>Ofra_2a_PS_8CX24!A1949</f>
        <v>583.88800000000003</v>
      </c>
      <c r="B910">
        <f>Ofra_2a_PS_8CX24!E1949</f>
        <v>19.53</v>
      </c>
      <c r="C910">
        <f>Ofra_2a_PS_8CX24!F1949</f>
        <v>22.21</v>
      </c>
      <c r="D910">
        <f>Ofra_2a_PS_8CX24!G1949</f>
        <v>18.39</v>
      </c>
      <c r="E910">
        <f t="shared" si="44"/>
        <v>21.200607902735563</v>
      </c>
      <c r="F910">
        <f t="shared" si="44"/>
        <v>25.107393172055168</v>
      </c>
      <c r="G910">
        <f t="shared" si="44"/>
        <v>20.403861089537337</v>
      </c>
      <c r="H910">
        <f t="shared" si="45"/>
        <v>78.799392097264445</v>
      </c>
      <c r="I910">
        <f t="shared" si="45"/>
        <v>74.892606827944832</v>
      </c>
      <c r="J910">
        <f t="shared" si="45"/>
        <v>79.596138910462656</v>
      </c>
      <c r="K910">
        <f t="shared" si="46"/>
        <v>77.762712611890649</v>
      </c>
    </row>
    <row r="911" spans="1:11" x14ac:dyDescent="0.2">
      <c r="A911">
        <f>Ofra_2a_PS_8CX24!A1950</f>
        <v>584.08299999999997</v>
      </c>
      <c r="B911">
        <f>Ofra_2a_PS_8CX24!E1950</f>
        <v>19.68</v>
      </c>
      <c r="C911">
        <f>Ofra_2a_PS_8CX24!F1950</f>
        <v>22.36</v>
      </c>
      <c r="D911">
        <f>Ofra_2a_PS_8CX24!G1950</f>
        <v>18.46</v>
      </c>
      <c r="E911">
        <f t="shared" si="44"/>
        <v>21.36343899261832</v>
      </c>
      <c r="F911">
        <f t="shared" si="44"/>
        <v>25.276961338458058</v>
      </c>
      <c r="G911">
        <f t="shared" si="44"/>
        <v>20.481526683679132</v>
      </c>
      <c r="H911">
        <f t="shared" si="45"/>
        <v>78.636561007381687</v>
      </c>
      <c r="I911">
        <f t="shared" si="45"/>
        <v>74.723038661541949</v>
      </c>
      <c r="J911">
        <f t="shared" si="45"/>
        <v>79.518473316320865</v>
      </c>
      <c r="K911">
        <f t="shared" si="46"/>
        <v>77.626024328414829</v>
      </c>
    </row>
    <row r="912" spans="1:11" x14ac:dyDescent="0.2">
      <c r="A912">
        <f>Ofra_2a_PS_8CX24!A1951</f>
        <v>584.279</v>
      </c>
      <c r="B912">
        <f>Ofra_2a_PS_8CX24!E1951</f>
        <v>19.72</v>
      </c>
      <c r="C912">
        <f>Ofra_2a_PS_8CX24!F1951</f>
        <v>22.41</v>
      </c>
      <c r="D912">
        <f>Ofra_2a_PS_8CX24!G1951</f>
        <v>18.5</v>
      </c>
      <c r="E912">
        <f t="shared" si="44"/>
        <v>21.406860616587061</v>
      </c>
      <c r="F912">
        <f t="shared" si="44"/>
        <v>25.333484060592358</v>
      </c>
      <c r="G912">
        <f t="shared" si="44"/>
        <v>20.525907023188729</v>
      </c>
      <c r="H912">
        <f t="shared" si="45"/>
        <v>78.593139383412932</v>
      </c>
      <c r="I912">
        <f t="shared" si="45"/>
        <v>74.666515939407645</v>
      </c>
      <c r="J912">
        <f t="shared" si="45"/>
        <v>79.474092976811278</v>
      </c>
      <c r="K912">
        <f t="shared" si="46"/>
        <v>77.577916099877285</v>
      </c>
    </row>
    <row r="913" spans="1:11" x14ac:dyDescent="0.2">
      <c r="A913">
        <f>Ofra_2a_PS_8CX24!A1952</f>
        <v>584.47400000000005</v>
      </c>
      <c r="B913">
        <f>Ofra_2a_PS_8CX24!E1952</f>
        <v>19.690000000000001</v>
      </c>
      <c r="C913">
        <f>Ofra_2a_PS_8CX24!F1952</f>
        <v>22.44</v>
      </c>
      <c r="D913">
        <f>Ofra_2a_PS_8CX24!G1952</f>
        <v>18.54</v>
      </c>
      <c r="E913">
        <f t="shared" si="44"/>
        <v>21.374294398610509</v>
      </c>
      <c r="F913">
        <f t="shared" si="44"/>
        <v>25.367397693872938</v>
      </c>
      <c r="G913">
        <f t="shared" si="44"/>
        <v>20.570287362698323</v>
      </c>
      <c r="H913">
        <f t="shared" si="45"/>
        <v>78.625705601389484</v>
      </c>
      <c r="I913">
        <f t="shared" si="45"/>
        <v>74.632602306127069</v>
      </c>
      <c r="J913">
        <f t="shared" si="45"/>
        <v>79.429712637301677</v>
      </c>
      <c r="K913">
        <f t="shared" si="46"/>
        <v>77.562673514939419</v>
      </c>
    </row>
    <row r="914" spans="1:11" x14ac:dyDescent="0.2">
      <c r="A914">
        <f>Ofra_2a_PS_8CX24!A1953</f>
        <v>584.66999999999996</v>
      </c>
      <c r="B914">
        <f>Ofra_2a_PS_8CX24!E1953</f>
        <v>19.72</v>
      </c>
      <c r="C914">
        <f>Ofra_2a_PS_8CX24!F1953</f>
        <v>22.48</v>
      </c>
      <c r="D914">
        <f>Ofra_2a_PS_8CX24!G1953</f>
        <v>18.59</v>
      </c>
      <c r="E914">
        <f t="shared" si="44"/>
        <v>21.406860616587061</v>
      </c>
      <c r="F914">
        <f t="shared" si="44"/>
        <v>25.412615871580378</v>
      </c>
      <c r="G914">
        <f t="shared" si="44"/>
        <v>20.625762787085321</v>
      </c>
      <c r="H914">
        <f t="shared" si="45"/>
        <v>78.593139383412932</v>
      </c>
      <c r="I914">
        <f t="shared" si="45"/>
        <v>74.587384128419615</v>
      </c>
      <c r="J914">
        <f t="shared" si="45"/>
        <v>79.374237212914679</v>
      </c>
      <c r="K914">
        <f t="shared" si="46"/>
        <v>77.518253574915732</v>
      </c>
    </row>
    <row r="915" spans="1:11" x14ac:dyDescent="0.2">
      <c r="A915">
        <f>Ofra_2a_PS_8CX24!A1954</f>
        <v>584.86599999999999</v>
      </c>
      <c r="B915">
        <f>Ofra_2a_PS_8CX24!E1954</f>
        <v>19.63</v>
      </c>
      <c r="C915">
        <f>Ofra_2a_PS_8CX24!F1954</f>
        <v>22.47</v>
      </c>
      <c r="D915">
        <f>Ofra_2a_PS_8CX24!G1954</f>
        <v>18.64</v>
      </c>
      <c r="E915">
        <f t="shared" si="44"/>
        <v>21.309161962657402</v>
      </c>
      <c r="F915">
        <f t="shared" si="44"/>
        <v>25.401311327153515</v>
      </c>
      <c r="G915">
        <f t="shared" si="44"/>
        <v>20.681238211472319</v>
      </c>
      <c r="H915">
        <f t="shared" si="45"/>
        <v>78.690838037342601</v>
      </c>
      <c r="I915">
        <f t="shared" si="45"/>
        <v>74.598688672846492</v>
      </c>
      <c r="J915">
        <f t="shared" si="45"/>
        <v>79.318761788527681</v>
      </c>
      <c r="K915">
        <f t="shared" si="46"/>
        <v>77.53609616623892</v>
      </c>
    </row>
    <row r="916" spans="1:11" x14ac:dyDescent="0.2">
      <c r="A916">
        <f>Ofra_2a_PS_8CX24!A1955</f>
        <v>585.06100000000004</v>
      </c>
      <c r="B916">
        <f>Ofra_2a_PS_8CX24!E1955</f>
        <v>19.440000000000001</v>
      </c>
      <c r="C916">
        <f>Ofra_2a_PS_8CX24!F1955</f>
        <v>22.24</v>
      </c>
      <c r="D916">
        <f>Ofra_2a_PS_8CX24!G1955</f>
        <v>18.54</v>
      </c>
      <c r="E916">
        <f t="shared" si="44"/>
        <v>21.102909248805908</v>
      </c>
      <c r="F916">
        <f t="shared" si="44"/>
        <v>25.141306805335745</v>
      </c>
      <c r="G916">
        <f t="shared" si="44"/>
        <v>20.570287362698323</v>
      </c>
      <c r="H916">
        <f t="shared" si="45"/>
        <v>78.897090751194099</v>
      </c>
      <c r="I916">
        <f t="shared" si="45"/>
        <v>74.858693194664255</v>
      </c>
      <c r="J916">
        <f t="shared" si="45"/>
        <v>79.429712637301677</v>
      </c>
      <c r="K916">
        <f t="shared" si="46"/>
        <v>77.728498861053353</v>
      </c>
    </row>
    <row r="917" spans="1:11" x14ac:dyDescent="0.2">
      <c r="A917">
        <f>Ofra_2a_PS_8CX24!A1956</f>
        <v>585.25699999999995</v>
      </c>
      <c r="B917">
        <f>Ofra_2a_PS_8CX24!E1956</f>
        <v>19.48</v>
      </c>
      <c r="C917">
        <f>Ofra_2a_PS_8CX24!F1956</f>
        <v>22.27</v>
      </c>
      <c r="D917">
        <f>Ofra_2a_PS_8CX24!G1956</f>
        <v>18.690000000000001</v>
      </c>
      <c r="E917">
        <f t="shared" si="44"/>
        <v>21.146330872774641</v>
      </c>
      <c r="F917">
        <f t="shared" si="44"/>
        <v>25.175220438616325</v>
      </c>
      <c r="G917">
        <f t="shared" si="44"/>
        <v>20.736713635859317</v>
      </c>
      <c r="H917">
        <f t="shared" si="45"/>
        <v>78.853669127225359</v>
      </c>
      <c r="I917">
        <f t="shared" si="45"/>
        <v>74.824779561383679</v>
      </c>
      <c r="J917">
        <f t="shared" si="45"/>
        <v>79.263286364140683</v>
      </c>
      <c r="K917">
        <f t="shared" si="46"/>
        <v>77.647245017583245</v>
      </c>
    </row>
    <row r="918" spans="1:11" x14ac:dyDescent="0.2">
      <c r="A918">
        <f>Ofra_2a_PS_8CX24!A1957</f>
        <v>585.452</v>
      </c>
      <c r="B918">
        <f>Ofra_2a_PS_8CX24!E1957</f>
        <v>19.48</v>
      </c>
      <c r="C918">
        <f>Ofra_2a_PS_8CX24!F1957</f>
        <v>22.26</v>
      </c>
      <c r="D918">
        <f>Ofra_2a_PS_8CX24!G1957</f>
        <v>18.64</v>
      </c>
      <c r="E918">
        <f t="shared" si="44"/>
        <v>21.146330872774641</v>
      </c>
      <c r="F918">
        <f t="shared" si="44"/>
        <v>25.163915894189472</v>
      </c>
      <c r="G918">
        <f t="shared" si="44"/>
        <v>20.681238211472319</v>
      </c>
      <c r="H918">
        <f t="shared" si="45"/>
        <v>78.853669127225359</v>
      </c>
      <c r="I918">
        <f t="shared" si="45"/>
        <v>74.836084105810528</v>
      </c>
      <c r="J918">
        <f t="shared" si="45"/>
        <v>79.318761788527681</v>
      </c>
      <c r="K918">
        <f t="shared" si="46"/>
        <v>77.669505007187865</v>
      </c>
    </row>
    <row r="919" spans="1:11" x14ac:dyDescent="0.2">
      <c r="A919">
        <f>Ofra_2a_PS_8CX24!A1958</f>
        <v>585.64800000000002</v>
      </c>
      <c r="B919">
        <f>Ofra_2a_PS_8CX24!E1958</f>
        <v>19.39</v>
      </c>
      <c r="C919">
        <f>Ofra_2a_PS_8CX24!F1958</f>
        <v>22.17</v>
      </c>
      <c r="D919">
        <f>Ofra_2a_PS_8CX24!G1958</f>
        <v>18.510000000000002</v>
      </c>
      <c r="E919">
        <f t="shared" si="44"/>
        <v>21.048632218844983</v>
      </c>
      <c r="F919">
        <f t="shared" si="44"/>
        <v>25.062174994347728</v>
      </c>
      <c r="G919">
        <f t="shared" si="44"/>
        <v>20.53700210806613</v>
      </c>
      <c r="H919">
        <f t="shared" si="45"/>
        <v>78.951367781155014</v>
      </c>
      <c r="I919">
        <f t="shared" si="45"/>
        <v>74.937825005652272</v>
      </c>
      <c r="J919">
        <f t="shared" si="45"/>
        <v>79.462997891933867</v>
      </c>
      <c r="K919">
        <f t="shared" si="46"/>
        <v>77.784063559580389</v>
      </c>
    </row>
    <row r="920" spans="1:11" x14ac:dyDescent="0.2">
      <c r="A920">
        <f>Ofra_2a_PS_8CX24!A1959</f>
        <v>585.84299999999996</v>
      </c>
      <c r="B920">
        <f>Ofra_2a_PS_8CX24!E1959</f>
        <v>19.54</v>
      </c>
      <c r="C920">
        <f>Ofra_2a_PS_8CX24!F1959</f>
        <v>22.17</v>
      </c>
      <c r="D920">
        <f>Ofra_2a_PS_8CX24!G1959</f>
        <v>18.5</v>
      </c>
      <c r="E920">
        <f t="shared" si="44"/>
        <v>21.211463308727744</v>
      </c>
      <c r="F920">
        <f t="shared" si="44"/>
        <v>25.062174994347728</v>
      </c>
      <c r="G920">
        <f t="shared" si="44"/>
        <v>20.525907023188729</v>
      </c>
      <c r="H920">
        <f t="shared" si="45"/>
        <v>78.788536691272256</v>
      </c>
      <c r="I920">
        <f t="shared" si="45"/>
        <v>74.937825005652272</v>
      </c>
      <c r="J920">
        <f t="shared" si="45"/>
        <v>79.474092976811278</v>
      </c>
      <c r="K920">
        <f t="shared" si="46"/>
        <v>77.733484891245268</v>
      </c>
    </row>
    <row r="921" spans="1:11" x14ac:dyDescent="0.2">
      <c r="A921">
        <f>Ofra_2a_PS_8CX24!A1960</f>
        <v>586.03899999999999</v>
      </c>
      <c r="B921">
        <f>Ofra_2a_PS_8CX24!E1960</f>
        <v>19.649999999999999</v>
      </c>
      <c r="C921">
        <f>Ofra_2a_PS_8CX24!F1960</f>
        <v>22.27</v>
      </c>
      <c r="D921">
        <f>Ofra_2a_PS_8CX24!G1960</f>
        <v>18.52</v>
      </c>
      <c r="E921">
        <f t="shared" si="44"/>
        <v>21.330872774641769</v>
      </c>
      <c r="F921">
        <f t="shared" si="44"/>
        <v>25.175220438616325</v>
      </c>
      <c r="G921">
        <f t="shared" si="44"/>
        <v>20.548097192943526</v>
      </c>
      <c r="H921">
        <f t="shared" si="45"/>
        <v>78.669127225358238</v>
      </c>
      <c r="I921">
        <f t="shared" si="45"/>
        <v>74.824779561383679</v>
      </c>
      <c r="J921">
        <f t="shared" si="45"/>
        <v>79.45190280705647</v>
      </c>
      <c r="K921">
        <f t="shared" si="46"/>
        <v>77.6486031979328</v>
      </c>
    </row>
    <row r="922" spans="1:11" x14ac:dyDescent="0.2">
      <c r="A922">
        <f>Ofra_2a_PS_8CX24!A1961</f>
        <v>586.23400000000004</v>
      </c>
      <c r="B922">
        <f>Ofra_2a_PS_8CX24!E1961</f>
        <v>19.600000000000001</v>
      </c>
      <c r="C922">
        <f>Ofra_2a_PS_8CX24!F1961</f>
        <v>22.24</v>
      </c>
      <c r="D922">
        <f>Ofra_2a_PS_8CX24!G1961</f>
        <v>18.420000000000002</v>
      </c>
      <c r="E922">
        <f t="shared" si="44"/>
        <v>21.276595744680851</v>
      </c>
      <c r="F922">
        <f t="shared" si="44"/>
        <v>25.141306805335745</v>
      </c>
      <c r="G922">
        <f t="shared" si="44"/>
        <v>20.437146344169534</v>
      </c>
      <c r="H922">
        <f t="shared" si="45"/>
        <v>78.723404255319153</v>
      </c>
      <c r="I922">
        <f t="shared" si="45"/>
        <v>74.858693194664255</v>
      </c>
      <c r="J922">
        <f t="shared" si="45"/>
        <v>79.562853655830466</v>
      </c>
      <c r="K922">
        <f t="shared" si="46"/>
        <v>77.714983701937953</v>
      </c>
    </row>
    <row r="923" spans="1:11" x14ac:dyDescent="0.2">
      <c r="A923">
        <f>Ofra_2a_PS_8CX24!A1962</f>
        <v>586.42899999999997</v>
      </c>
      <c r="B923">
        <f>Ofra_2a_PS_8CX24!E1962</f>
        <v>19.54</v>
      </c>
      <c r="C923">
        <f>Ofra_2a_PS_8CX24!F1962</f>
        <v>22.17</v>
      </c>
      <c r="D923">
        <f>Ofra_2a_PS_8CX24!G1962</f>
        <v>18.36</v>
      </c>
      <c r="E923">
        <f t="shared" si="44"/>
        <v>21.211463308727744</v>
      </c>
      <c r="F923">
        <f t="shared" si="44"/>
        <v>25.062174994347728</v>
      </c>
      <c r="G923">
        <f t="shared" si="44"/>
        <v>20.370575834905139</v>
      </c>
      <c r="H923">
        <f t="shared" si="45"/>
        <v>78.788536691272256</v>
      </c>
      <c r="I923">
        <f t="shared" si="45"/>
        <v>74.937825005652272</v>
      </c>
      <c r="J923">
        <f t="shared" si="45"/>
        <v>79.629424165094861</v>
      </c>
      <c r="K923">
        <f t="shared" si="46"/>
        <v>77.785261954006458</v>
      </c>
    </row>
    <row r="924" spans="1:11" x14ac:dyDescent="0.2">
      <c r="A924">
        <f>Ofra_2a_PS_8CX24!A1963</f>
        <v>586.625</v>
      </c>
      <c r="B924">
        <f>Ofra_2a_PS_8CX24!E1963</f>
        <v>19.7</v>
      </c>
      <c r="C924">
        <f>Ofra_2a_PS_8CX24!F1963</f>
        <v>22.29</v>
      </c>
      <c r="D924">
        <f>Ofra_2a_PS_8CX24!G1963</f>
        <v>18.48</v>
      </c>
      <c r="E924">
        <f t="shared" si="44"/>
        <v>21.38514980460269</v>
      </c>
      <c r="F924">
        <f t="shared" si="44"/>
        <v>25.197829527470045</v>
      </c>
      <c r="G924">
        <f t="shared" si="44"/>
        <v>20.503716853433932</v>
      </c>
      <c r="H924">
        <f t="shared" si="45"/>
        <v>78.61485019539731</v>
      </c>
      <c r="I924">
        <f t="shared" si="45"/>
        <v>74.802170472529951</v>
      </c>
      <c r="J924">
        <f t="shared" si="45"/>
        <v>79.496283146566071</v>
      </c>
      <c r="K924">
        <f t="shared" si="46"/>
        <v>77.637767938164444</v>
      </c>
    </row>
    <row r="925" spans="1:11" x14ac:dyDescent="0.2">
      <c r="A925">
        <f>Ofra_2a_PS_8CX24!A1964</f>
        <v>586.82000000000005</v>
      </c>
      <c r="B925">
        <f>Ofra_2a_PS_8CX24!E1964</f>
        <v>19.64</v>
      </c>
      <c r="C925">
        <f>Ofra_2a_PS_8CX24!F1964</f>
        <v>22.19</v>
      </c>
      <c r="D925">
        <f>Ofra_2a_PS_8CX24!G1964</f>
        <v>18.45</v>
      </c>
      <c r="E925">
        <f t="shared" si="44"/>
        <v>21.320017368649587</v>
      </c>
      <c r="F925">
        <f t="shared" si="44"/>
        <v>25.084784083201448</v>
      </c>
      <c r="G925">
        <f t="shared" si="44"/>
        <v>20.470431598801731</v>
      </c>
      <c r="H925">
        <f t="shared" si="45"/>
        <v>78.679982631350413</v>
      </c>
      <c r="I925">
        <f t="shared" si="45"/>
        <v>74.915215916798559</v>
      </c>
      <c r="J925">
        <f t="shared" si="45"/>
        <v>79.529568401198276</v>
      </c>
      <c r="K925">
        <f t="shared" si="46"/>
        <v>77.708255649782416</v>
      </c>
    </row>
    <row r="926" spans="1:11" x14ac:dyDescent="0.2">
      <c r="A926">
        <f>Ofra_2a_PS_8CX24!A1965</f>
        <v>587.01499999999999</v>
      </c>
      <c r="B926">
        <f>Ofra_2a_PS_8CX24!E1965</f>
        <v>19.62</v>
      </c>
      <c r="C926">
        <f>Ofra_2a_PS_8CX24!F1965</f>
        <v>22.24</v>
      </c>
      <c r="D926">
        <f>Ofra_2a_PS_8CX24!G1965</f>
        <v>18.45</v>
      </c>
      <c r="E926">
        <f t="shared" si="44"/>
        <v>21.298306556665221</v>
      </c>
      <c r="F926">
        <f t="shared" si="44"/>
        <v>25.141306805335745</v>
      </c>
      <c r="G926">
        <f t="shared" si="44"/>
        <v>20.470431598801731</v>
      </c>
      <c r="H926">
        <f t="shared" si="45"/>
        <v>78.701693443334776</v>
      </c>
      <c r="I926">
        <f t="shared" si="45"/>
        <v>74.858693194664255</v>
      </c>
      <c r="J926">
        <f t="shared" si="45"/>
        <v>79.529568401198276</v>
      </c>
      <c r="K926">
        <f t="shared" si="46"/>
        <v>77.69665167973244</v>
      </c>
    </row>
    <row r="927" spans="1:11" x14ac:dyDescent="0.2">
      <c r="A927">
        <f>Ofra_2a_PS_8CX24!A1966</f>
        <v>587.21100000000001</v>
      </c>
      <c r="B927">
        <f>Ofra_2a_PS_8CX24!E1966</f>
        <v>19.48</v>
      </c>
      <c r="C927">
        <f>Ofra_2a_PS_8CX24!F1966</f>
        <v>22.18</v>
      </c>
      <c r="D927">
        <f>Ofra_2a_PS_8CX24!G1966</f>
        <v>18.34</v>
      </c>
      <c r="E927">
        <f t="shared" si="44"/>
        <v>21.146330872774641</v>
      </c>
      <c r="F927">
        <f t="shared" si="44"/>
        <v>25.073479538774592</v>
      </c>
      <c r="G927">
        <f t="shared" si="44"/>
        <v>20.348385665150339</v>
      </c>
      <c r="H927">
        <f t="shared" si="45"/>
        <v>78.853669127225359</v>
      </c>
      <c r="I927">
        <f t="shared" si="45"/>
        <v>74.926520461225408</v>
      </c>
      <c r="J927">
        <f t="shared" si="45"/>
        <v>79.651614334849654</v>
      </c>
      <c r="K927">
        <f t="shared" si="46"/>
        <v>77.810601307766802</v>
      </c>
    </row>
    <row r="928" spans="1:11" x14ac:dyDescent="0.2">
      <c r="A928">
        <f>Ofra_2a_PS_8CX24!A1967</f>
        <v>587.40599999999995</v>
      </c>
      <c r="B928">
        <f>Ofra_2a_PS_8CX24!E1967</f>
        <v>19.55</v>
      </c>
      <c r="C928">
        <f>Ofra_2a_PS_8CX24!F1967</f>
        <v>22.26</v>
      </c>
      <c r="D928">
        <f>Ofra_2a_PS_8CX24!G1967</f>
        <v>18.38</v>
      </c>
      <c r="E928">
        <f t="shared" si="44"/>
        <v>21.222318714719933</v>
      </c>
      <c r="F928">
        <f t="shared" si="44"/>
        <v>25.163915894189472</v>
      </c>
      <c r="G928">
        <f t="shared" si="44"/>
        <v>20.392766004659933</v>
      </c>
      <c r="H928">
        <f t="shared" si="45"/>
        <v>78.777681285280067</v>
      </c>
      <c r="I928">
        <f t="shared" si="45"/>
        <v>74.836084105810528</v>
      </c>
      <c r="J928">
        <f t="shared" si="45"/>
        <v>79.607233995340067</v>
      </c>
      <c r="K928">
        <f t="shared" si="46"/>
        <v>77.740333128810221</v>
      </c>
    </row>
    <row r="929" spans="1:11" x14ac:dyDescent="0.2">
      <c r="A929">
        <f>Ofra_2a_PS_8CX24!A1968</f>
        <v>587.601</v>
      </c>
      <c r="B929">
        <f>Ofra_2a_PS_8CX24!E1968</f>
        <v>19.48</v>
      </c>
      <c r="C929">
        <f>Ofra_2a_PS_8CX24!F1968</f>
        <v>22.18</v>
      </c>
      <c r="D929">
        <f>Ofra_2a_PS_8CX24!G1968</f>
        <v>18.34</v>
      </c>
      <c r="E929">
        <f t="shared" si="44"/>
        <v>21.146330872774641</v>
      </c>
      <c r="F929">
        <f t="shared" si="44"/>
        <v>25.073479538774592</v>
      </c>
      <c r="G929">
        <f t="shared" si="44"/>
        <v>20.348385665150339</v>
      </c>
      <c r="H929">
        <f t="shared" si="45"/>
        <v>78.853669127225359</v>
      </c>
      <c r="I929">
        <f t="shared" si="45"/>
        <v>74.926520461225408</v>
      </c>
      <c r="J929">
        <f t="shared" si="45"/>
        <v>79.651614334849654</v>
      </c>
      <c r="K929">
        <f t="shared" si="46"/>
        <v>77.810601307766802</v>
      </c>
    </row>
    <row r="930" spans="1:11" x14ac:dyDescent="0.2">
      <c r="A930">
        <f>Ofra_2a_PS_8CX24!A1969</f>
        <v>587.79700000000003</v>
      </c>
      <c r="B930">
        <f>Ofra_2a_PS_8CX24!E1969</f>
        <v>19.5</v>
      </c>
      <c r="C930">
        <f>Ofra_2a_PS_8CX24!F1969</f>
        <v>22.3</v>
      </c>
      <c r="D930">
        <f>Ofra_2a_PS_8CX24!G1969</f>
        <v>18.329999999999998</v>
      </c>
      <c r="E930">
        <f t="shared" si="44"/>
        <v>21.168041684759011</v>
      </c>
      <c r="F930">
        <f t="shared" si="44"/>
        <v>25.209134071896905</v>
      </c>
      <c r="G930">
        <f t="shared" si="44"/>
        <v>20.337290580272938</v>
      </c>
      <c r="H930">
        <f t="shared" si="45"/>
        <v>78.831958315240996</v>
      </c>
      <c r="I930">
        <f t="shared" si="45"/>
        <v>74.790865928103102</v>
      </c>
      <c r="J930">
        <f t="shared" si="45"/>
        <v>79.662709419727065</v>
      </c>
      <c r="K930">
        <f t="shared" si="46"/>
        <v>77.761844554357054</v>
      </c>
    </row>
    <row r="931" spans="1:11" x14ac:dyDescent="0.2">
      <c r="A931">
        <f>Ofra_2a_PS_8CX24!A1970</f>
        <v>587.99199999999996</v>
      </c>
      <c r="B931">
        <f>Ofra_2a_PS_8CX24!E1970</f>
        <v>19.52</v>
      </c>
      <c r="C931">
        <f>Ofra_2a_PS_8CX24!F1970</f>
        <v>22.28</v>
      </c>
      <c r="D931">
        <f>Ofra_2a_PS_8CX24!G1970</f>
        <v>18.350000000000001</v>
      </c>
      <c r="E931">
        <f t="shared" si="44"/>
        <v>21.189752496743377</v>
      </c>
      <c r="F931">
        <f t="shared" si="44"/>
        <v>25.186524983043185</v>
      </c>
      <c r="G931">
        <f t="shared" si="44"/>
        <v>20.359480750027739</v>
      </c>
      <c r="H931">
        <f t="shared" si="45"/>
        <v>78.810247503256619</v>
      </c>
      <c r="I931">
        <f t="shared" si="45"/>
        <v>74.813475016956815</v>
      </c>
      <c r="J931">
        <f t="shared" si="45"/>
        <v>79.640519249972257</v>
      </c>
      <c r="K931">
        <f t="shared" si="46"/>
        <v>77.754747256728578</v>
      </c>
    </row>
    <row r="932" spans="1:11" x14ac:dyDescent="0.2">
      <c r="A932">
        <f>Ofra_2a_PS_8CX24!A1971</f>
        <v>588.18700000000001</v>
      </c>
      <c r="B932">
        <f>Ofra_2a_PS_8CX24!E1971</f>
        <v>19.73</v>
      </c>
      <c r="C932">
        <f>Ofra_2a_PS_8CX24!F1971</f>
        <v>22.39</v>
      </c>
      <c r="D932">
        <f>Ofra_2a_PS_8CX24!G1971</f>
        <v>18.46</v>
      </c>
      <c r="E932">
        <f t="shared" si="44"/>
        <v>21.417716022579246</v>
      </c>
      <c r="F932">
        <f t="shared" si="44"/>
        <v>25.310874971738638</v>
      </c>
      <c r="G932">
        <f t="shared" si="44"/>
        <v>20.481526683679132</v>
      </c>
      <c r="H932">
        <f t="shared" si="45"/>
        <v>78.582283977420758</v>
      </c>
      <c r="I932">
        <f t="shared" si="45"/>
        <v>74.689125028261358</v>
      </c>
      <c r="J932">
        <f t="shared" si="45"/>
        <v>79.518473316320865</v>
      </c>
      <c r="K932">
        <f t="shared" si="46"/>
        <v>77.59662744066766</v>
      </c>
    </row>
    <row r="933" spans="1:11" x14ac:dyDescent="0.2">
      <c r="A933">
        <f>Ofra_2a_PS_8CX24!A1972</f>
        <v>588.38300000000004</v>
      </c>
      <c r="B933">
        <f>Ofra_2a_PS_8CX24!E1972</f>
        <v>19.68</v>
      </c>
      <c r="C933">
        <f>Ofra_2a_PS_8CX24!F1972</f>
        <v>22.37</v>
      </c>
      <c r="D933">
        <f>Ofra_2a_PS_8CX24!G1972</f>
        <v>18.510000000000002</v>
      </c>
      <c r="E933">
        <f t="shared" si="44"/>
        <v>21.36343899261832</v>
      </c>
      <c r="F933">
        <f t="shared" si="44"/>
        <v>25.288265882884925</v>
      </c>
      <c r="G933">
        <f t="shared" si="44"/>
        <v>20.53700210806613</v>
      </c>
      <c r="H933">
        <f t="shared" si="45"/>
        <v>78.636561007381687</v>
      </c>
      <c r="I933">
        <f t="shared" si="45"/>
        <v>74.711734117115071</v>
      </c>
      <c r="J933">
        <f t="shared" si="45"/>
        <v>79.462997891933867</v>
      </c>
      <c r="K933">
        <f t="shared" si="46"/>
        <v>77.603764338810208</v>
      </c>
    </row>
    <row r="934" spans="1:11" x14ac:dyDescent="0.2">
      <c r="A934">
        <f>Ofra_2a_PS_8CX24!A1973</f>
        <v>588.57799999999997</v>
      </c>
      <c r="B934">
        <f>Ofra_2a_PS_8CX24!E1973</f>
        <v>19.68</v>
      </c>
      <c r="C934">
        <f>Ofra_2a_PS_8CX24!F1973</f>
        <v>22.4</v>
      </c>
      <c r="D934">
        <f>Ofra_2a_PS_8CX24!G1973</f>
        <v>18.489999999999998</v>
      </c>
      <c r="E934">
        <f t="shared" si="44"/>
        <v>21.36343899261832</v>
      </c>
      <c r="F934">
        <f t="shared" si="44"/>
        <v>25.322179516165498</v>
      </c>
      <c r="G934">
        <f t="shared" si="44"/>
        <v>20.514811938311329</v>
      </c>
      <c r="H934">
        <f t="shared" si="45"/>
        <v>78.636561007381687</v>
      </c>
      <c r="I934">
        <f t="shared" si="45"/>
        <v>74.677820483834495</v>
      </c>
      <c r="J934">
        <f t="shared" si="45"/>
        <v>79.485188061688675</v>
      </c>
      <c r="K934">
        <f t="shared" si="46"/>
        <v>77.599856517634962</v>
      </c>
    </row>
    <row r="935" spans="1:11" x14ac:dyDescent="0.2">
      <c r="A935">
        <f>Ofra_2a_PS_8CX24!A1974</f>
        <v>588.77300000000002</v>
      </c>
      <c r="B935">
        <f>Ofra_2a_PS_8CX24!E1974</f>
        <v>19.72</v>
      </c>
      <c r="C935">
        <f>Ofra_2a_PS_8CX24!F1974</f>
        <v>22.41</v>
      </c>
      <c r="D935">
        <f>Ofra_2a_PS_8CX24!G1974</f>
        <v>18.559999999999999</v>
      </c>
      <c r="E935">
        <f t="shared" si="44"/>
        <v>21.406860616587061</v>
      </c>
      <c r="F935">
        <f t="shared" si="44"/>
        <v>25.333484060592358</v>
      </c>
      <c r="G935">
        <f t="shared" si="44"/>
        <v>20.592477532453124</v>
      </c>
      <c r="H935">
        <f t="shared" si="45"/>
        <v>78.593139383412932</v>
      </c>
      <c r="I935">
        <f t="shared" si="45"/>
        <v>74.666515939407645</v>
      </c>
      <c r="J935">
        <f t="shared" si="45"/>
        <v>79.407522467546869</v>
      </c>
      <c r="K935">
        <f t="shared" si="46"/>
        <v>77.555725930122478</v>
      </c>
    </row>
    <row r="936" spans="1:11" x14ac:dyDescent="0.2">
      <c r="A936">
        <f>Ofra_2a_PS_8CX24!A1975</f>
        <v>588.96799999999996</v>
      </c>
      <c r="B936">
        <f>Ofra_2a_PS_8CX24!E1975</f>
        <v>19.77</v>
      </c>
      <c r="C936">
        <f>Ofra_2a_PS_8CX24!F1975</f>
        <v>22.47</v>
      </c>
      <c r="D936">
        <f>Ofra_2a_PS_8CX24!G1975</f>
        <v>18.63</v>
      </c>
      <c r="E936">
        <f t="shared" si="44"/>
        <v>21.461137646547979</v>
      </c>
      <c r="F936">
        <f t="shared" si="44"/>
        <v>25.401311327153515</v>
      </c>
      <c r="G936">
        <f t="shared" si="44"/>
        <v>20.670143126594915</v>
      </c>
      <c r="H936">
        <f t="shared" si="45"/>
        <v>78.538862353452018</v>
      </c>
      <c r="I936">
        <f t="shared" si="45"/>
        <v>74.598688672846492</v>
      </c>
      <c r="J936">
        <f t="shared" si="45"/>
        <v>79.329856873405078</v>
      </c>
      <c r="K936">
        <f t="shared" si="46"/>
        <v>77.489135966567872</v>
      </c>
    </row>
    <row r="937" spans="1:11" x14ac:dyDescent="0.2">
      <c r="A937">
        <f>Ofra_2a_PS_8CX24!A1976</f>
        <v>589.16300000000001</v>
      </c>
      <c r="B937">
        <f>Ofra_2a_PS_8CX24!E1976</f>
        <v>19.8</v>
      </c>
      <c r="C937">
        <f>Ofra_2a_PS_8CX24!F1976</f>
        <v>22.41</v>
      </c>
      <c r="D937">
        <f>Ofra_2a_PS_8CX24!G1976</f>
        <v>18.670000000000002</v>
      </c>
      <c r="E937">
        <f t="shared" si="44"/>
        <v>21.493703864524534</v>
      </c>
      <c r="F937">
        <f t="shared" si="44"/>
        <v>25.333484060592358</v>
      </c>
      <c r="G937">
        <f t="shared" si="44"/>
        <v>20.714523466104517</v>
      </c>
      <c r="H937">
        <f t="shared" si="45"/>
        <v>78.506296135475466</v>
      </c>
      <c r="I937">
        <f t="shared" si="45"/>
        <v>74.666515939407645</v>
      </c>
      <c r="J937">
        <f t="shared" si="45"/>
        <v>79.285476533895491</v>
      </c>
      <c r="K937">
        <f t="shared" si="46"/>
        <v>77.486096202926191</v>
      </c>
    </row>
    <row r="938" spans="1:11" x14ac:dyDescent="0.2">
      <c r="A938">
        <f>Ofra_2a_PS_8CX24!A1977</f>
        <v>589.35900000000004</v>
      </c>
      <c r="B938">
        <f>Ofra_2a_PS_8CX24!E1977</f>
        <v>19.84</v>
      </c>
      <c r="C938">
        <f>Ofra_2a_PS_8CX24!F1977</f>
        <v>22.4</v>
      </c>
      <c r="D938">
        <f>Ofra_2a_PS_8CX24!G1977</f>
        <v>18.63</v>
      </c>
      <c r="E938">
        <f t="shared" si="44"/>
        <v>21.53712548849327</v>
      </c>
      <c r="F938">
        <f t="shared" si="44"/>
        <v>25.322179516165498</v>
      </c>
      <c r="G938">
        <f t="shared" si="44"/>
        <v>20.670143126594915</v>
      </c>
      <c r="H938">
        <f t="shared" si="45"/>
        <v>78.462874511506726</v>
      </c>
      <c r="I938">
        <f t="shared" si="45"/>
        <v>74.677820483834495</v>
      </c>
      <c r="J938">
        <f t="shared" si="45"/>
        <v>79.329856873405078</v>
      </c>
      <c r="K938">
        <f t="shared" si="46"/>
        <v>77.490183956248771</v>
      </c>
    </row>
    <row r="939" spans="1:11" x14ac:dyDescent="0.2">
      <c r="A939">
        <f>Ofra_2a_PS_8CX24!A1978</f>
        <v>589.55399999999997</v>
      </c>
      <c r="B939">
        <f>Ofra_2a_PS_8CX24!E1978</f>
        <v>19.89</v>
      </c>
      <c r="C939">
        <f>Ofra_2a_PS_8CX24!F1978</f>
        <v>22.44</v>
      </c>
      <c r="D939">
        <f>Ofra_2a_PS_8CX24!G1978</f>
        <v>18.59</v>
      </c>
      <c r="E939">
        <f t="shared" si="44"/>
        <v>21.591402518454188</v>
      </c>
      <c r="F939">
        <f t="shared" si="44"/>
        <v>25.367397693872938</v>
      </c>
      <c r="G939">
        <f t="shared" si="44"/>
        <v>20.625762787085321</v>
      </c>
      <c r="H939">
        <f t="shared" si="45"/>
        <v>78.408597481545812</v>
      </c>
      <c r="I939">
        <f t="shared" si="45"/>
        <v>74.632602306127069</v>
      </c>
      <c r="J939">
        <f t="shared" si="45"/>
        <v>79.374237212914679</v>
      </c>
      <c r="K939">
        <f t="shared" si="46"/>
        <v>77.471812333529201</v>
      </c>
    </row>
    <row r="940" spans="1:11" x14ac:dyDescent="0.2">
      <c r="A940">
        <f>Ofra_2a_PS_8CX24!A1979</f>
        <v>589.74900000000002</v>
      </c>
      <c r="B940">
        <f>Ofra_2a_PS_8CX24!E1979</f>
        <v>19.86</v>
      </c>
      <c r="C940">
        <f>Ofra_2a_PS_8CX24!F1979</f>
        <v>22.49</v>
      </c>
      <c r="D940">
        <f>Ofra_2a_PS_8CX24!G1979</f>
        <v>18.59</v>
      </c>
      <c r="E940">
        <f t="shared" si="44"/>
        <v>21.558836300477637</v>
      </c>
      <c r="F940">
        <f t="shared" si="44"/>
        <v>25.423920416007235</v>
      </c>
      <c r="G940">
        <f t="shared" si="44"/>
        <v>20.625762787085321</v>
      </c>
      <c r="H940">
        <f t="shared" si="45"/>
        <v>78.441163699522363</v>
      </c>
      <c r="I940">
        <f t="shared" si="45"/>
        <v>74.576079583992765</v>
      </c>
      <c r="J940">
        <f t="shared" si="45"/>
        <v>79.374237212914679</v>
      </c>
      <c r="K940">
        <f t="shared" si="46"/>
        <v>77.463826832143283</v>
      </c>
    </row>
    <row r="941" spans="1:11" x14ac:dyDescent="0.2">
      <c r="A941">
        <f>Ofra_2a_PS_8CX24!A1980</f>
        <v>589.94399999999996</v>
      </c>
      <c r="B941">
        <f>Ofra_2a_PS_8CX24!E1980</f>
        <v>19.940000000000001</v>
      </c>
      <c r="C941">
        <f>Ofra_2a_PS_8CX24!F1980</f>
        <v>22.47</v>
      </c>
      <c r="D941">
        <f>Ofra_2a_PS_8CX24!G1980</f>
        <v>18.649999999999999</v>
      </c>
      <c r="E941">
        <f t="shared" si="44"/>
        <v>21.64567954841511</v>
      </c>
      <c r="F941">
        <f t="shared" si="44"/>
        <v>25.401311327153515</v>
      </c>
      <c r="G941">
        <f t="shared" si="44"/>
        <v>20.692333296349716</v>
      </c>
      <c r="H941">
        <f t="shared" si="45"/>
        <v>78.354320451584897</v>
      </c>
      <c r="I941">
        <f t="shared" si="45"/>
        <v>74.598688672846492</v>
      </c>
      <c r="J941">
        <f t="shared" si="45"/>
        <v>79.307666703650284</v>
      </c>
      <c r="K941">
        <f t="shared" si="46"/>
        <v>77.420225276027224</v>
      </c>
    </row>
    <row r="942" spans="1:11" x14ac:dyDescent="0.2">
      <c r="A942">
        <f>Ofra_2a_PS_8CX24!A1981</f>
        <v>590.13900000000001</v>
      </c>
      <c r="B942">
        <f>Ofra_2a_PS_8CX24!E1981</f>
        <v>19.850000000000001</v>
      </c>
      <c r="C942">
        <f>Ofra_2a_PS_8CX24!F1981</f>
        <v>22.54</v>
      </c>
      <c r="D942">
        <f>Ofra_2a_PS_8CX24!G1981</f>
        <v>18.71</v>
      </c>
      <c r="E942">
        <f t="shared" si="44"/>
        <v>21.547980894485455</v>
      </c>
      <c r="F942">
        <f t="shared" si="44"/>
        <v>25.480443138141535</v>
      </c>
      <c r="G942">
        <f t="shared" si="44"/>
        <v>20.758903805614114</v>
      </c>
      <c r="H942">
        <f t="shared" si="45"/>
        <v>78.452019105514552</v>
      </c>
      <c r="I942">
        <f t="shared" si="45"/>
        <v>74.519556861858462</v>
      </c>
      <c r="J942">
        <f t="shared" si="45"/>
        <v>79.241096194385889</v>
      </c>
      <c r="K942">
        <f t="shared" si="46"/>
        <v>77.404224053919634</v>
      </c>
    </row>
    <row r="943" spans="1:11" x14ac:dyDescent="0.2">
      <c r="A943">
        <f>Ofra_2a_PS_8CX24!A1982</f>
        <v>590.33399999999995</v>
      </c>
      <c r="B943">
        <f>Ofra_2a_PS_8CX24!E1982</f>
        <v>19.89</v>
      </c>
      <c r="C943">
        <f>Ofra_2a_PS_8CX24!F1982</f>
        <v>22.6</v>
      </c>
      <c r="D943">
        <f>Ofra_2a_PS_8CX24!G1982</f>
        <v>18.75</v>
      </c>
      <c r="E943">
        <f t="shared" si="44"/>
        <v>21.591402518454188</v>
      </c>
      <c r="F943">
        <f t="shared" si="44"/>
        <v>25.548270404702695</v>
      </c>
      <c r="G943">
        <f t="shared" si="44"/>
        <v>20.803284145123708</v>
      </c>
      <c r="H943">
        <f t="shared" si="45"/>
        <v>78.408597481545812</v>
      </c>
      <c r="I943">
        <f t="shared" si="45"/>
        <v>74.451729595297309</v>
      </c>
      <c r="J943">
        <f t="shared" si="45"/>
        <v>79.196715854876288</v>
      </c>
      <c r="K943">
        <f t="shared" si="46"/>
        <v>77.352347643906469</v>
      </c>
    </row>
    <row r="944" spans="1:11" x14ac:dyDescent="0.2">
      <c r="A944">
        <f>Ofra_2a_PS_8CX24!A1983</f>
        <v>590.529</v>
      </c>
      <c r="B944">
        <f>Ofra_2a_PS_8CX24!E1983</f>
        <v>19.89</v>
      </c>
      <c r="C944">
        <f>Ofra_2a_PS_8CX24!F1983</f>
        <v>22.53</v>
      </c>
      <c r="D944">
        <f>Ofra_2a_PS_8CX24!G1983</f>
        <v>18.88</v>
      </c>
      <c r="E944">
        <f t="shared" si="44"/>
        <v>21.591402518454188</v>
      </c>
      <c r="F944">
        <f t="shared" si="44"/>
        <v>25.469138593714675</v>
      </c>
      <c r="G944">
        <f t="shared" si="44"/>
        <v>20.947520248529901</v>
      </c>
      <c r="H944">
        <f t="shared" si="45"/>
        <v>78.408597481545812</v>
      </c>
      <c r="I944">
        <f t="shared" si="45"/>
        <v>74.530861406285325</v>
      </c>
      <c r="J944">
        <f t="shared" si="45"/>
        <v>79.052479751470102</v>
      </c>
      <c r="K944">
        <f t="shared" si="46"/>
        <v>77.330646213100408</v>
      </c>
    </row>
    <row r="945" spans="1:11" x14ac:dyDescent="0.2">
      <c r="A945">
        <f>Ofra_2a_PS_8CX24!A1984</f>
        <v>590.72400000000005</v>
      </c>
      <c r="B945">
        <f>Ofra_2a_PS_8CX24!E1984</f>
        <v>19.96</v>
      </c>
      <c r="C945">
        <f>Ofra_2a_PS_8CX24!F1984</f>
        <v>22.56</v>
      </c>
      <c r="D945">
        <f>Ofra_2a_PS_8CX24!G1984</f>
        <v>18.940000000000001</v>
      </c>
      <c r="E945">
        <f t="shared" si="44"/>
        <v>21.66739036039948</v>
      </c>
      <c r="F945">
        <f t="shared" si="44"/>
        <v>25.503052226995255</v>
      </c>
      <c r="G945">
        <f t="shared" si="44"/>
        <v>21.0140907577943</v>
      </c>
      <c r="H945">
        <f t="shared" si="45"/>
        <v>78.33260963960052</v>
      </c>
      <c r="I945">
        <f t="shared" si="45"/>
        <v>74.496947773004749</v>
      </c>
      <c r="J945">
        <f t="shared" si="45"/>
        <v>78.985909242205707</v>
      </c>
      <c r="K945">
        <f t="shared" si="46"/>
        <v>77.271822218270316</v>
      </c>
    </row>
    <row r="946" spans="1:11" x14ac:dyDescent="0.2">
      <c r="A946">
        <f>Ofra_2a_PS_8CX24!A1985</f>
        <v>590.91899999999998</v>
      </c>
      <c r="B946">
        <f>Ofra_2a_PS_8CX24!E1985</f>
        <v>19.97</v>
      </c>
      <c r="C946">
        <f>Ofra_2a_PS_8CX24!F1985</f>
        <v>22.66</v>
      </c>
      <c r="D946">
        <f>Ofra_2a_PS_8CX24!G1985</f>
        <v>18.97</v>
      </c>
      <c r="E946">
        <f t="shared" si="44"/>
        <v>21.678245766391662</v>
      </c>
      <c r="F946">
        <f t="shared" si="44"/>
        <v>25.616097671263848</v>
      </c>
      <c r="G946">
        <f t="shared" si="44"/>
        <v>21.047376012426493</v>
      </c>
      <c r="H946">
        <f t="shared" si="45"/>
        <v>78.321754233608345</v>
      </c>
      <c r="I946">
        <f t="shared" si="45"/>
        <v>74.383902328736156</v>
      </c>
      <c r="J946">
        <f t="shared" si="45"/>
        <v>78.952623987573503</v>
      </c>
      <c r="K946">
        <f t="shared" si="46"/>
        <v>77.219426849972663</v>
      </c>
    </row>
    <row r="947" spans="1:11" x14ac:dyDescent="0.2">
      <c r="A947">
        <f>Ofra_2a_PS_8CX24!A1986</f>
        <v>591.11400000000003</v>
      </c>
      <c r="B947">
        <f>Ofra_2a_PS_8CX24!E1986</f>
        <v>20.010000000000002</v>
      </c>
      <c r="C947">
        <f>Ofra_2a_PS_8CX24!F1986</f>
        <v>22.71</v>
      </c>
      <c r="D947">
        <f>Ofra_2a_PS_8CX24!G1986</f>
        <v>18.96</v>
      </c>
      <c r="E947">
        <f t="shared" si="44"/>
        <v>21.721667390360398</v>
      </c>
      <c r="F947">
        <f t="shared" si="44"/>
        <v>25.672620393398148</v>
      </c>
      <c r="G947">
        <f t="shared" si="44"/>
        <v>21.036280927549097</v>
      </c>
      <c r="H947">
        <f t="shared" si="45"/>
        <v>78.278332609639605</v>
      </c>
      <c r="I947">
        <f t="shared" si="45"/>
        <v>74.327379606601852</v>
      </c>
      <c r="J947">
        <f t="shared" si="45"/>
        <v>78.9637190724509</v>
      </c>
      <c r="K947">
        <f t="shared" si="46"/>
        <v>77.189810429564105</v>
      </c>
    </row>
    <row r="948" spans="1:11" x14ac:dyDescent="0.2">
      <c r="A948">
        <f>Ofra_2a_PS_8CX24!A1987</f>
        <v>591.30899999999997</v>
      </c>
      <c r="B948">
        <f>Ofra_2a_PS_8CX24!E1987</f>
        <v>20.12</v>
      </c>
      <c r="C948">
        <f>Ofra_2a_PS_8CX24!F1987</f>
        <v>22.79</v>
      </c>
      <c r="D948">
        <f>Ofra_2a_PS_8CX24!G1987</f>
        <v>19.05</v>
      </c>
      <c r="E948">
        <f t="shared" si="44"/>
        <v>21.841076856274423</v>
      </c>
      <c r="F948">
        <f t="shared" si="44"/>
        <v>25.763056748813025</v>
      </c>
      <c r="G948">
        <f t="shared" si="44"/>
        <v>21.136136691445692</v>
      </c>
      <c r="H948">
        <f t="shared" si="45"/>
        <v>78.158923143725573</v>
      </c>
      <c r="I948">
        <f t="shared" si="45"/>
        <v>74.236943251186972</v>
      </c>
      <c r="J948">
        <f t="shared" si="45"/>
        <v>78.863863308554301</v>
      </c>
      <c r="K948">
        <f t="shared" si="46"/>
        <v>77.086576567822291</v>
      </c>
    </row>
    <row r="949" spans="1:11" x14ac:dyDescent="0.2">
      <c r="A949">
        <f>Ofra_2a_PS_8CX24!A1988</f>
        <v>591.50400000000002</v>
      </c>
      <c r="B949">
        <f>Ofra_2a_PS_8CX24!E1988</f>
        <v>20.149999999999999</v>
      </c>
      <c r="C949">
        <f>Ofra_2a_PS_8CX24!F1988</f>
        <v>22.85</v>
      </c>
      <c r="D949">
        <f>Ofra_2a_PS_8CX24!G1988</f>
        <v>19.05</v>
      </c>
      <c r="E949">
        <f t="shared" si="44"/>
        <v>21.873643074250975</v>
      </c>
      <c r="F949">
        <f t="shared" si="44"/>
        <v>25.830884015374185</v>
      </c>
      <c r="G949">
        <f t="shared" si="44"/>
        <v>21.136136691445692</v>
      </c>
      <c r="H949">
        <f t="shared" si="45"/>
        <v>78.126356925749022</v>
      </c>
      <c r="I949">
        <f t="shared" si="45"/>
        <v>74.169115984625819</v>
      </c>
      <c r="J949">
        <f t="shared" si="45"/>
        <v>78.863863308554301</v>
      </c>
      <c r="K949">
        <f t="shared" si="46"/>
        <v>77.053112072976376</v>
      </c>
    </row>
    <row r="950" spans="1:11" x14ac:dyDescent="0.2">
      <c r="A950">
        <f>Ofra_2a_PS_8CX24!A1989</f>
        <v>591.69899999999996</v>
      </c>
      <c r="B950">
        <f>Ofra_2a_PS_8CX24!E1989</f>
        <v>20.14</v>
      </c>
      <c r="C950">
        <f>Ofra_2a_PS_8CX24!F1989</f>
        <v>22.87</v>
      </c>
      <c r="D950">
        <f>Ofra_2a_PS_8CX24!G1989</f>
        <v>19.07</v>
      </c>
      <c r="E950">
        <f t="shared" si="44"/>
        <v>21.862787668258793</v>
      </c>
      <c r="F950">
        <f t="shared" si="44"/>
        <v>25.853493104227905</v>
      </c>
      <c r="G950">
        <f t="shared" si="44"/>
        <v>21.158326861200489</v>
      </c>
      <c r="H950">
        <f t="shared" si="45"/>
        <v>78.13721233174121</v>
      </c>
      <c r="I950">
        <f t="shared" si="45"/>
        <v>74.146506895772092</v>
      </c>
      <c r="J950">
        <f t="shared" si="45"/>
        <v>78.841673138799507</v>
      </c>
      <c r="K950">
        <f t="shared" si="46"/>
        <v>77.041797455437603</v>
      </c>
    </row>
    <row r="951" spans="1:11" x14ac:dyDescent="0.2">
      <c r="A951">
        <f>Ofra_2a_PS_8CX24!A1990</f>
        <v>591.89400000000001</v>
      </c>
      <c r="B951">
        <f>Ofra_2a_PS_8CX24!E1990</f>
        <v>20.23</v>
      </c>
      <c r="C951">
        <f>Ofra_2a_PS_8CX24!F1990</f>
        <v>22.94</v>
      </c>
      <c r="D951">
        <f>Ofra_2a_PS_8CX24!G1990</f>
        <v>19.16</v>
      </c>
      <c r="E951">
        <f t="shared" si="44"/>
        <v>21.960486322188448</v>
      </c>
      <c r="F951">
        <f t="shared" si="44"/>
        <v>25.932624915215918</v>
      </c>
      <c r="G951">
        <f t="shared" si="44"/>
        <v>21.258182625097081</v>
      </c>
      <c r="H951">
        <f t="shared" si="45"/>
        <v>78.039513677811556</v>
      </c>
      <c r="I951">
        <f t="shared" si="45"/>
        <v>74.067375084784089</v>
      </c>
      <c r="J951">
        <f t="shared" si="45"/>
        <v>78.741817374902922</v>
      </c>
      <c r="K951">
        <f t="shared" si="46"/>
        <v>76.949568712499527</v>
      </c>
    </row>
    <row r="952" spans="1:11" x14ac:dyDescent="0.2">
      <c r="A952">
        <f>Ofra_2a_PS_8CX24!A1991</f>
        <v>592.08900000000006</v>
      </c>
      <c r="B952">
        <f>Ofra_2a_PS_8CX24!E1991</f>
        <v>20.239999999999998</v>
      </c>
      <c r="C952">
        <f>Ofra_2a_PS_8CX24!F1991</f>
        <v>22.89</v>
      </c>
      <c r="D952">
        <f>Ofra_2a_PS_8CX24!G1991</f>
        <v>19.100000000000001</v>
      </c>
      <c r="E952">
        <f t="shared" si="44"/>
        <v>21.971341728180633</v>
      </c>
      <c r="F952">
        <f t="shared" si="44"/>
        <v>25.876102193081625</v>
      </c>
      <c r="G952">
        <f t="shared" si="44"/>
        <v>21.19161211583269</v>
      </c>
      <c r="H952">
        <f t="shared" si="45"/>
        <v>78.028658271819367</v>
      </c>
      <c r="I952">
        <f t="shared" si="45"/>
        <v>74.123897806918379</v>
      </c>
      <c r="J952">
        <f t="shared" si="45"/>
        <v>78.808387884167303</v>
      </c>
      <c r="K952">
        <f t="shared" si="46"/>
        <v>76.986981320968354</v>
      </c>
    </row>
    <row r="953" spans="1:11" x14ac:dyDescent="0.2">
      <c r="A953">
        <f>Ofra_2a_PS_8CX24!A1992</f>
        <v>592.28399999999999</v>
      </c>
      <c r="B953">
        <f>Ofra_2a_PS_8CX24!E1992</f>
        <v>20.22</v>
      </c>
      <c r="C953">
        <f>Ofra_2a_PS_8CX24!F1992</f>
        <v>22.87</v>
      </c>
      <c r="D953">
        <f>Ofra_2a_PS_8CX24!G1992</f>
        <v>19.11</v>
      </c>
      <c r="E953">
        <f t="shared" si="44"/>
        <v>21.949630916196263</v>
      </c>
      <c r="F953">
        <f t="shared" si="44"/>
        <v>25.853493104227905</v>
      </c>
      <c r="G953">
        <f t="shared" si="44"/>
        <v>21.202707200710087</v>
      </c>
      <c r="H953">
        <f t="shared" si="45"/>
        <v>78.05036908380373</v>
      </c>
      <c r="I953">
        <f t="shared" si="45"/>
        <v>74.146506895772092</v>
      </c>
      <c r="J953">
        <f t="shared" si="45"/>
        <v>78.79729279928992</v>
      </c>
      <c r="K953">
        <f t="shared" si="46"/>
        <v>76.998056259621919</v>
      </c>
    </row>
    <row r="954" spans="1:11" x14ac:dyDescent="0.2">
      <c r="A954">
        <f>Ofra_2a_PS_8CX24!A1993</f>
        <v>592.47900000000004</v>
      </c>
      <c r="B954">
        <f>Ofra_2a_PS_8CX24!E1993</f>
        <v>20.28</v>
      </c>
      <c r="C954">
        <f>Ofra_2a_PS_8CX24!F1993</f>
        <v>22.98</v>
      </c>
      <c r="D954">
        <f>Ofra_2a_PS_8CX24!G1993</f>
        <v>19.32</v>
      </c>
      <c r="E954">
        <f t="shared" si="44"/>
        <v>22.014763352149373</v>
      </c>
      <c r="F954">
        <f t="shared" si="44"/>
        <v>25.977843092923358</v>
      </c>
      <c r="G954">
        <f t="shared" si="44"/>
        <v>21.435703983135472</v>
      </c>
      <c r="H954">
        <f t="shared" si="45"/>
        <v>77.985236647850627</v>
      </c>
      <c r="I954">
        <f t="shared" si="45"/>
        <v>74.022156907076635</v>
      </c>
      <c r="J954">
        <f t="shared" si="45"/>
        <v>78.564296016864532</v>
      </c>
      <c r="K954">
        <f t="shared" si="46"/>
        <v>76.857229857263931</v>
      </c>
    </row>
    <row r="955" spans="1:11" x14ac:dyDescent="0.2">
      <c r="A955">
        <f>Ofra_2a_PS_8CX24!A1994</f>
        <v>592.67399999999998</v>
      </c>
      <c r="B955">
        <f>Ofra_2a_PS_8CX24!E1994</f>
        <v>20.32</v>
      </c>
      <c r="C955">
        <f>Ofra_2a_PS_8CX24!F1994</f>
        <v>23.07</v>
      </c>
      <c r="D955">
        <f>Ofra_2a_PS_8CX24!G1994</f>
        <v>19.3</v>
      </c>
      <c r="E955">
        <f t="shared" si="44"/>
        <v>22.058184976118106</v>
      </c>
      <c r="F955">
        <f t="shared" si="44"/>
        <v>26.079583992765095</v>
      </c>
      <c r="G955">
        <f t="shared" si="44"/>
        <v>21.413513813380675</v>
      </c>
      <c r="H955">
        <f t="shared" si="45"/>
        <v>77.941815023881901</v>
      </c>
      <c r="I955">
        <f t="shared" si="45"/>
        <v>73.920416007234905</v>
      </c>
      <c r="J955">
        <f t="shared" si="45"/>
        <v>78.586486186619325</v>
      </c>
      <c r="K955">
        <f t="shared" si="46"/>
        <v>76.816239072578711</v>
      </c>
    </row>
    <row r="956" spans="1:11" x14ac:dyDescent="0.2">
      <c r="A956">
        <f>Ofra_2a_PS_8CX24!A1995</f>
        <v>592.86900000000003</v>
      </c>
      <c r="B956">
        <f>Ofra_2a_PS_8CX24!E1995</f>
        <v>20.399999999999999</v>
      </c>
      <c r="C956">
        <f>Ofra_2a_PS_8CX24!F1995</f>
        <v>23.13</v>
      </c>
      <c r="D956">
        <f>Ofra_2a_PS_8CX24!G1995</f>
        <v>19.27</v>
      </c>
      <c r="E956">
        <f t="shared" si="44"/>
        <v>22.145028224055576</v>
      </c>
      <c r="F956">
        <f t="shared" si="44"/>
        <v>26.147411259326248</v>
      </c>
      <c r="G956">
        <f t="shared" si="44"/>
        <v>21.380228558748477</v>
      </c>
      <c r="H956">
        <f t="shared" si="45"/>
        <v>77.854971775944421</v>
      </c>
      <c r="I956">
        <f t="shared" si="45"/>
        <v>73.852588740673752</v>
      </c>
      <c r="J956">
        <f t="shared" si="45"/>
        <v>78.619771441251515</v>
      </c>
      <c r="K956">
        <f t="shared" si="46"/>
        <v>76.775777319289901</v>
      </c>
    </row>
    <row r="957" spans="1:11" x14ac:dyDescent="0.2">
      <c r="A957">
        <f>Ofra_2a_PS_8CX24!A1996</f>
        <v>593.06399999999996</v>
      </c>
      <c r="B957">
        <f>Ofra_2a_PS_8CX24!E1996</f>
        <v>20.54</v>
      </c>
      <c r="C957">
        <f>Ofra_2a_PS_8CX24!F1996</f>
        <v>23.36</v>
      </c>
      <c r="D957">
        <f>Ofra_2a_PS_8CX24!G1996</f>
        <v>19.489999999999998</v>
      </c>
      <c r="E957">
        <f t="shared" si="44"/>
        <v>22.297003907946156</v>
      </c>
      <c r="F957">
        <f t="shared" si="44"/>
        <v>26.407415781144021</v>
      </c>
      <c r="G957">
        <f t="shared" si="44"/>
        <v>21.624320426051259</v>
      </c>
      <c r="H957">
        <f t="shared" si="45"/>
        <v>77.702996092053837</v>
      </c>
      <c r="I957">
        <f t="shared" si="45"/>
        <v>73.592584218855976</v>
      </c>
      <c r="J957">
        <f t="shared" si="45"/>
        <v>78.375679573948744</v>
      </c>
      <c r="K957">
        <f t="shared" si="46"/>
        <v>76.557086628286186</v>
      </c>
    </row>
    <row r="958" spans="1:11" x14ac:dyDescent="0.2">
      <c r="A958">
        <f>Ofra_2a_PS_8CX24!A1997</f>
        <v>593.25900000000001</v>
      </c>
      <c r="B958">
        <f>Ofra_2a_PS_8CX24!E1997</f>
        <v>20.71</v>
      </c>
      <c r="C958">
        <f>Ofra_2a_PS_8CX24!F1997</f>
        <v>23.52</v>
      </c>
      <c r="D958">
        <f>Ofra_2a_PS_8CX24!G1997</f>
        <v>19.579999999999998</v>
      </c>
      <c r="E958">
        <f t="shared" si="44"/>
        <v>22.481545809813287</v>
      </c>
      <c r="F958">
        <f t="shared" si="44"/>
        <v>26.588288491973778</v>
      </c>
      <c r="G958">
        <f t="shared" si="44"/>
        <v>21.724176189947851</v>
      </c>
      <c r="H958">
        <f t="shared" si="45"/>
        <v>77.518454190186716</v>
      </c>
      <c r="I958">
        <f t="shared" si="45"/>
        <v>73.411711508026229</v>
      </c>
      <c r="J958">
        <f t="shared" si="45"/>
        <v>78.275823810052145</v>
      </c>
      <c r="K958">
        <f t="shared" si="46"/>
        <v>76.401996502755026</v>
      </c>
    </row>
    <row r="959" spans="1:11" x14ac:dyDescent="0.2">
      <c r="A959">
        <f>Ofra_2a_PS_8CX24!A1998</f>
        <v>593.45399999999995</v>
      </c>
      <c r="B959">
        <f>Ofra_2a_PS_8CX24!E1998</f>
        <v>20.9</v>
      </c>
      <c r="C959">
        <f>Ofra_2a_PS_8CX24!F1998</f>
        <v>23.6</v>
      </c>
      <c r="D959">
        <f>Ofra_2a_PS_8CX24!G1998</f>
        <v>19.55</v>
      </c>
      <c r="E959">
        <f t="shared" si="44"/>
        <v>22.687798523664782</v>
      </c>
      <c r="F959">
        <f t="shared" si="44"/>
        <v>26.678724847388651</v>
      </c>
      <c r="G959">
        <f t="shared" si="44"/>
        <v>21.690890935315657</v>
      </c>
      <c r="H959">
        <f t="shared" si="45"/>
        <v>77.312201476335218</v>
      </c>
      <c r="I959">
        <f t="shared" si="45"/>
        <v>73.321275152611349</v>
      </c>
      <c r="J959">
        <f t="shared" si="45"/>
        <v>78.30910906468435</v>
      </c>
      <c r="K959">
        <f t="shared" si="46"/>
        <v>76.314195231210306</v>
      </c>
    </row>
    <row r="960" spans="1:11" x14ac:dyDescent="0.2">
      <c r="A960">
        <f>Ofra_2a_PS_8CX24!A1999</f>
        <v>593.64800000000002</v>
      </c>
      <c r="B960">
        <f>Ofra_2a_PS_8CX24!E1999</f>
        <v>20.99</v>
      </c>
      <c r="C960">
        <f>Ofra_2a_PS_8CX24!F1999</f>
        <v>23.5</v>
      </c>
      <c r="D960">
        <f>Ofra_2a_PS_8CX24!G1999</f>
        <v>19.649999999999999</v>
      </c>
      <c r="E960">
        <f t="shared" si="44"/>
        <v>22.785497177594436</v>
      </c>
      <c r="F960">
        <f t="shared" si="44"/>
        <v>26.565679403120058</v>
      </c>
      <c r="G960">
        <f t="shared" si="44"/>
        <v>21.80184178408965</v>
      </c>
      <c r="H960">
        <f t="shared" si="45"/>
        <v>77.214502822405564</v>
      </c>
      <c r="I960">
        <f t="shared" si="45"/>
        <v>73.434320596879942</v>
      </c>
      <c r="J960">
        <f t="shared" si="45"/>
        <v>78.198158215910354</v>
      </c>
      <c r="K960">
        <f t="shared" si="46"/>
        <v>76.282327211731953</v>
      </c>
    </row>
    <row r="961" spans="1:11" x14ac:dyDescent="0.2">
      <c r="A961">
        <f>Ofra_2a_PS_8CX24!A2000</f>
        <v>593.84299999999996</v>
      </c>
      <c r="B961">
        <f>Ofra_2a_PS_8CX24!E2000</f>
        <v>20.83</v>
      </c>
      <c r="C961">
        <f>Ofra_2a_PS_8CX24!F2000</f>
        <v>23.52</v>
      </c>
      <c r="D961">
        <f>Ofra_2a_PS_8CX24!G2000</f>
        <v>19.71</v>
      </c>
      <c r="E961">
        <f t="shared" si="44"/>
        <v>22.611810681719493</v>
      </c>
      <c r="F961">
        <f t="shared" si="44"/>
        <v>26.588288491973778</v>
      </c>
      <c r="G961">
        <f t="shared" si="44"/>
        <v>21.868412293354048</v>
      </c>
      <c r="H961">
        <f t="shared" si="45"/>
        <v>77.38818931828051</v>
      </c>
      <c r="I961">
        <f t="shared" si="45"/>
        <v>73.411711508026229</v>
      </c>
      <c r="J961">
        <f t="shared" si="45"/>
        <v>78.131587706645945</v>
      </c>
      <c r="K961">
        <f t="shared" si="46"/>
        <v>76.31049617765089</v>
      </c>
    </row>
    <row r="962" spans="1:11" x14ac:dyDescent="0.2">
      <c r="A962">
        <f>Ofra_2a_PS_8CX24!A2001</f>
        <v>594.03800000000001</v>
      </c>
      <c r="B962">
        <f>Ofra_2a_PS_8CX24!E2001</f>
        <v>20.92</v>
      </c>
      <c r="C962">
        <f>Ofra_2a_PS_8CX24!F2001</f>
        <v>23.46</v>
      </c>
      <c r="D962">
        <f>Ofra_2a_PS_8CX24!G2001</f>
        <v>19.62</v>
      </c>
      <c r="E962">
        <f t="shared" si="44"/>
        <v>22.709509335649152</v>
      </c>
      <c r="F962">
        <f t="shared" si="44"/>
        <v>26.520461225412618</v>
      </c>
      <c r="G962">
        <f t="shared" si="44"/>
        <v>21.768556529457452</v>
      </c>
      <c r="H962">
        <f t="shared" si="45"/>
        <v>77.290490664350841</v>
      </c>
      <c r="I962">
        <f t="shared" si="45"/>
        <v>73.479538774587382</v>
      </c>
      <c r="J962">
        <f t="shared" si="45"/>
        <v>78.231443470542544</v>
      </c>
      <c r="K962">
        <f t="shared" si="46"/>
        <v>76.333824303160256</v>
      </c>
    </row>
    <row r="963" spans="1:11" x14ac:dyDescent="0.2">
      <c r="A963">
        <f>Ofra_2a_PS_8CX24!A2002</f>
        <v>594.23299999999995</v>
      </c>
      <c r="B963">
        <f>Ofra_2a_PS_8CX24!E2002</f>
        <v>20.83</v>
      </c>
      <c r="C963">
        <f>Ofra_2a_PS_8CX24!F2002</f>
        <v>23.39</v>
      </c>
      <c r="D963">
        <f>Ofra_2a_PS_8CX24!G2002</f>
        <v>19.579999999999998</v>
      </c>
      <c r="E963">
        <f t="shared" ref="E963:G1026" si="47">B963/B$1793*100</f>
        <v>22.611810681719493</v>
      </c>
      <c r="F963">
        <f t="shared" si="47"/>
        <v>26.441329414424601</v>
      </c>
      <c r="G963">
        <f t="shared" si="47"/>
        <v>21.724176189947851</v>
      </c>
      <c r="H963">
        <f t="shared" ref="H963:J1026" si="48">100-E963</f>
        <v>77.38818931828051</v>
      </c>
      <c r="I963">
        <f t="shared" si="48"/>
        <v>73.558670585575399</v>
      </c>
      <c r="J963">
        <f t="shared" si="48"/>
        <v>78.275823810052145</v>
      </c>
      <c r="K963">
        <f t="shared" ref="K963:K1026" si="49">AVERAGE(H963:J963)</f>
        <v>76.407561237969347</v>
      </c>
    </row>
    <row r="964" spans="1:11" x14ac:dyDescent="0.2">
      <c r="A964">
        <f>Ofra_2a_PS_8CX24!A2003</f>
        <v>594.428</v>
      </c>
      <c r="B964">
        <f>Ofra_2a_PS_8CX24!E2003</f>
        <v>20.8</v>
      </c>
      <c r="C964">
        <f>Ofra_2a_PS_8CX24!F2003</f>
        <v>23.42</v>
      </c>
      <c r="D964">
        <f>Ofra_2a_PS_8CX24!G2003</f>
        <v>19.61</v>
      </c>
      <c r="E964">
        <f t="shared" si="47"/>
        <v>22.579244463742942</v>
      </c>
      <c r="F964">
        <f t="shared" si="47"/>
        <v>26.475243047705181</v>
      </c>
      <c r="G964">
        <f t="shared" si="47"/>
        <v>21.757461444580052</v>
      </c>
      <c r="H964">
        <f t="shared" si="48"/>
        <v>77.420755536257062</v>
      </c>
      <c r="I964">
        <f t="shared" si="48"/>
        <v>73.524756952294823</v>
      </c>
      <c r="J964">
        <f t="shared" si="48"/>
        <v>78.242538555419941</v>
      </c>
      <c r="K964">
        <f t="shared" si="49"/>
        <v>76.396017014657275</v>
      </c>
    </row>
    <row r="965" spans="1:11" x14ac:dyDescent="0.2">
      <c r="A965">
        <f>Ofra_2a_PS_8CX24!A2004</f>
        <v>594.62199999999996</v>
      </c>
      <c r="B965">
        <f>Ofra_2a_PS_8CX24!E2004</f>
        <v>20.88</v>
      </c>
      <c r="C965">
        <f>Ofra_2a_PS_8CX24!F2004</f>
        <v>23.63</v>
      </c>
      <c r="D965">
        <f>Ofra_2a_PS_8CX24!G2004</f>
        <v>19.64</v>
      </c>
      <c r="E965">
        <f t="shared" si="47"/>
        <v>22.666087711680415</v>
      </c>
      <c r="F965">
        <f t="shared" si="47"/>
        <v>26.712638480669231</v>
      </c>
      <c r="G965">
        <f t="shared" si="47"/>
        <v>21.790746699212253</v>
      </c>
      <c r="H965">
        <f t="shared" si="48"/>
        <v>77.333912288319581</v>
      </c>
      <c r="I965">
        <f t="shared" si="48"/>
        <v>73.287361519330773</v>
      </c>
      <c r="J965">
        <f t="shared" si="48"/>
        <v>78.209253300787751</v>
      </c>
      <c r="K965">
        <f t="shared" si="49"/>
        <v>76.276842369479368</v>
      </c>
    </row>
    <row r="966" spans="1:11" x14ac:dyDescent="0.2">
      <c r="A966">
        <f>Ofra_2a_PS_8CX24!A2005</f>
        <v>594.81700000000001</v>
      </c>
      <c r="B966">
        <f>Ofra_2a_PS_8CX24!E2005</f>
        <v>21.27</v>
      </c>
      <c r="C966">
        <f>Ofra_2a_PS_8CX24!F2005</f>
        <v>23.77</v>
      </c>
      <c r="D966">
        <f>Ofra_2a_PS_8CX24!G2005</f>
        <v>19.8</v>
      </c>
      <c r="E966">
        <f t="shared" si="47"/>
        <v>23.089448545375596</v>
      </c>
      <c r="F966">
        <f t="shared" si="47"/>
        <v>26.870902102645267</v>
      </c>
      <c r="G966">
        <f t="shared" si="47"/>
        <v>21.96826805725064</v>
      </c>
      <c r="H966">
        <f t="shared" si="48"/>
        <v>76.910551454624397</v>
      </c>
      <c r="I966">
        <f t="shared" si="48"/>
        <v>73.12909789735474</v>
      </c>
      <c r="J966">
        <f t="shared" si="48"/>
        <v>78.03173194274936</v>
      </c>
      <c r="K966">
        <f t="shared" si="49"/>
        <v>76.023793764909499</v>
      </c>
    </row>
    <row r="967" spans="1:11" x14ac:dyDescent="0.2">
      <c r="A967">
        <f>Ofra_2a_PS_8CX24!A2006</f>
        <v>595.01199999999994</v>
      </c>
      <c r="B967">
        <f>Ofra_2a_PS_8CX24!E2006</f>
        <v>21.23</v>
      </c>
      <c r="C967">
        <f>Ofra_2a_PS_8CX24!F2006</f>
        <v>23.87</v>
      </c>
      <c r="D967">
        <f>Ofra_2a_PS_8CX24!G2006</f>
        <v>19.899999999999999</v>
      </c>
      <c r="E967">
        <f t="shared" si="47"/>
        <v>23.04602692140686</v>
      </c>
      <c r="F967">
        <f t="shared" si="47"/>
        <v>26.983947546913861</v>
      </c>
      <c r="G967">
        <f t="shared" si="47"/>
        <v>22.079218906024632</v>
      </c>
      <c r="H967">
        <f t="shared" si="48"/>
        <v>76.953973078593137</v>
      </c>
      <c r="I967">
        <f t="shared" si="48"/>
        <v>73.016052453086132</v>
      </c>
      <c r="J967">
        <f t="shared" si="48"/>
        <v>77.920781093975364</v>
      </c>
      <c r="K967">
        <f t="shared" si="49"/>
        <v>75.963602208551535</v>
      </c>
    </row>
    <row r="968" spans="1:11" x14ac:dyDescent="0.2">
      <c r="A968">
        <f>Ofra_2a_PS_8CX24!A2007</f>
        <v>595.20600000000002</v>
      </c>
      <c r="B968">
        <f>Ofra_2a_PS_8CX24!E2007</f>
        <v>21.3</v>
      </c>
      <c r="C968">
        <f>Ofra_2a_PS_8CX24!F2007</f>
        <v>23.99</v>
      </c>
      <c r="D968">
        <f>Ofra_2a_PS_8CX24!G2007</f>
        <v>19.96</v>
      </c>
      <c r="E968">
        <f t="shared" si="47"/>
        <v>23.122014763352151</v>
      </c>
      <c r="F968">
        <f t="shared" si="47"/>
        <v>27.119602080036177</v>
      </c>
      <c r="G968">
        <f t="shared" si="47"/>
        <v>22.14578941528903</v>
      </c>
      <c r="H968">
        <f t="shared" si="48"/>
        <v>76.877985236647845</v>
      </c>
      <c r="I968">
        <f t="shared" si="48"/>
        <v>72.880397919963826</v>
      </c>
      <c r="J968">
        <f t="shared" si="48"/>
        <v>77.85421058471097</v>
      </c>
      <c r="K968">
        <f t="shared" si="49"/>
        <v>75.87086458044088</v>
      </c>
    </row>
    <row r="969" spans="1:11" x14ac:dyDescent="0.2">
      <c r="A969">
        <f>Ofra_2a_PS_8CX24!A2008</f>
        <v>595.40099999999995</v>
      </c>
      <c r="B969">
        <f>Ofra_2a_PS_8CX24!E2008</f>
        <v>21.31</v>
      </c>
      <c r="C969">
        <f>Ofra_2a_PS_8CX24!F2008</f>
        <v>23.99</v>
      </c>
      <c r="D969">
        <f>Ofra_2a_PS_8CX24!G2008</f>
        <v>20.010000000000002</v>
      </c>
      <c r="E969">
        <f t="shared" si="47"/>
        <v>23.132870169344329</v>
      </c>
      <c r="F969">
        <f t="shared" si="47"/>
        <v>27.119602080036177</v>
      </c>
      <c r="G969">
        <f t="shared" si="47"/>
        <v>22.201264839676028</v>
      </c>
      <c r="H969">
        <f t="shared" si="48"/>
        <v>76.867129830655671</v>
      </c>
      <c r="I969">
        <f t="shared" si="48"/>
        <v>72.880397919963826</v>
      </c>
      <c r="J969">
        <f t="shared" si="48"/>
        <v>77.798735160323972</v>
      </c>
      <c r="K969">
        <f t="shared" si="49"/>
        <v>75.848754303647823</v>
      </c>
    </row>
    <row r="970" spans="1:11" x14ac:dyDescent="0.2">
      <c r="A970">
        <f>Ofra_2a_PS_8CX24!A2009</f>
        <v>595.596</v>
      </c>
      <c r="B970">
        <f>Ofra_2a_PS_8CX24!E2009</f>
        <v>21.37</v>
      </c>
      <c r="C970">
        <f>Ofra_2a_PS_8CX24!F2009</f>
        <v>23.99</v>
      </c>
      <c r="D970">
        <f>Ofra_2a_PS_8CX24!G2009</f>
        <v>20.16</v>
      </c>
      <c r="E970">
        <f t="shared" si="47"/>
        <v>23.19800260529744</v>
      </c>
      <c r="F970">
        <f t="shared" si="47"/>
        <v>27.119602080036177</v>
      </c>
      <c r="G970">
        <f t="shared" si="47"/>
        <v>22.367691112837015</v>
      </c>
      <c r="H970">
        <f t="shared" si="48"/>
        <v>76.801997394702568</v>
      </c>
      <c r="I970">
        <f t="shared" si="48"/>
        <v>72.880397919963826</v>
      </c>
      <c r="J970">
        <f t="shared" si="48"/>
        <v>77.632308887162992</v>
      </c>
      <c r="K970">
        <f t="shared" si="49"/>
        <v>75.771568067276462</v>
      </c>
    </row>
    <row r="971" spans="1:11" x14ac:dyDescent="0.2">
      <c r="A971">
        <f>Ofra_2a_PS_8CX24!A2010</f>
        <v>595.79</v>
      </c>
      <c r="B971">
        <f>Ofra_2a_PS_8CX24!E2010</f>
        <v>21.31</v>
      </c>
      <c r="C971">
        <f>Ofra_2a_PS_8CX24!F2010</f>
        <v>23.97</v>
      </c>
      <c r="D971">
        <f>Ofra_2a_PS_8CX24!G2010</f>
        <v>20.12</v>
      </c>
      <c r="E971">
        <f t="shared" si="47"/>
        <v>23.132870169344329</v>
      </c>
      <c r="F971">
        <f t="shared" si="47"/>
        <v>27.096992991182457</v>
      </c>
      <c r="G971">
        <f t="shared" si="47"/>
        <v>22.323310773327417</v>
      </c>
      <c r="H971">
        <f t="shared" si="48"/>
        <v>76.867129830655671</v>
      </c>
      <c r="I971">
        <f t="shared" si="48"/>
        <v>72.903007008817539</v>
      </c>
      <c r="J971">
        <f t="shared" si="48"/>
        <v>77.676689226672579</v>
      </c>
      <c r="K971">
        <f t="shared" si="49"/>
        <v>75.815608688715258</v>
      </c>
    </row>
    <row r="972" spans="1:11" x14ac:dyDescent="0.2">
      <c r="A972">
        <f>Ofra_2a_PS_8CX24!A2011</f>
        <v>595.98500000000001</v>
      </c>
      <c r="B972">
        <f>Ofra_2a_PS_8CX24!E2011</f>
        <v>21.48</v>
      </c>
      <c r="C972">
        <f>Ofra_2a_PS_8CX24!F2011</f>
        <v>24.09</v>
      </c>
      <c r="D972">
        <f>Ofra_2a_PS_8CX24!G2011</f>
        <v>20.309999999999999</v>
      </c>
      <c r="E972">
        <f t="shared" si="47"/>
        <v>23.317412071211464</v>
      </c>
      <c r="F972">
        <f t="shared" si="47"/>
        <v>27.23264752430477</v>
      </c>
      <c r="G972">
        <f t="shared" si="47"/>
        <v>22.534117385998005</v>
      </c>
      <c r="H972">
        <f t="shared" si="48"/>
        <v>76.682587928788536</v>
      </c>
      <c r="I972">
        <f t="shared" si="48"/>
        <v>72.767352475695233</v>
      </c>
      <c r="J972">
        <f t="shared" si="48"/>
        <v>77.465882614001998</v>
      </c>
      <c r="K972">
        <f t="shared" si="49"/>
        <v>75.638607672828584</v>
      </c>
    </row>
    <row r="973" spans="1:11" x14ac:dyDescent="0.2">
      <c r="A973">
        <f>Ofra_2a_PS_8CX24!A2012</f>
        <v>596.17999999999995</v>
      </c>
      <c r="B973">
        <f>Ofra_2a_PS_8CX24!E2012</f>
        <v>21.64</v>
      </c>
      <c r="C973">
        <f>Ofra_2a_PS_8CX24!F2012</f>
        <v>24.21</v>
      </c>
      <c r="D973">
        <f>Ofra_2a_PS_8CX24!G2012</f>
        <v>20.46</v>
      </c>
      <c r="E973">
        <f t="shared" si="47"/>
        <v>23.491098567086407</v>
      </c>
      <c r="F973">
        <f t="shared" si="47"/>
        <v>27.368302057427091</v>
      </c>
      <c r="G973">
        <f t="shared" si="47"/>
        <v>22.700543659158996</v>
      </c>
      <c r="H973">
        <f t="shared" si="48"/>
        <v>76.508901432913589</v>
      </c>
      <c r="I973">
        <f t="shared" si="48"/>
        <v>72.631697942572913</v>
      </c>
      <c r="J973">
        <f t="shared" si="48"/>
        <v>77.299456340841004</v>
      </c>
      <c r="K973">
        <f t="shared" si="49"/>
        <v>75.480018572109159</v>
      </c>
    </row>
    <row r="974" spans="1:11" x14ac:dyDescent="0.2">
      <c r="A974">
        <f>Ofra_2a_PS_8CX24!A2013</f>
        <v>596.37400000000002</v>
      </c>
      <c r="B974">
        <f>Ofra_2a_PS_8CX24!E2013</f>
        <v>21.71</v>
      </c>
      <c r="C974">
        <f>Ofra_2a_PS_8CX24!F2013</f>
        <v>24.38</v>
      </c>
      <c r="D974">
        <f>Ofra_2a_PS_8CX24!G2013</f>
        <v>20.58</v>
      </c>
      <c r="E974">
        <f t="shared" si="47"/>
        <v>23.567086409031699</v>
      </c>
      <c r="F974">
        <f t="shared" si="47"/>
        <v>27.5604793126837</v>
      </c>
      <c r="G974">
        <f t="shared" si="47"/>
        <v>22.833684677687781</v>
      </c>
      <c r="H974">
        <f t="shared" si="48"/>
        <v>76.432913590968298</v>
      </c>
      <c r="I974">
        <f t="shared" si="48"/>
        <v>72.439520687316303</v>
      </c>
      <c r="J974">
        <f t="shared" si="48"/>
        <v>77.166315322312215</v>
      </c>
      <c r="K974">
        <f t="shared" si="49"/>
        <v>75.346249866865605</v>
      </c>
    </row>
    <row r="975" spans="1:11" x14ac:dyDescent="0.2">
      <c r="A975">
        <f>Ofra_2a_PS_8CX24!A2014</f>
        <v>596.56899999999996</v>
      </c>
      <c r="B975">
        <f>Ofra_2a_PS_8CX24!E2014</f>
        <v>21.79</v>
      </c>
      <c r="C975">
        <f>Ofra_2a_PS_8CX24!F2014</f>
        <v>24.53</v>
      </c>
      <c r="D975">
        <f>Ofra_2a_PS_8CX24!G2014</f>
        <v>20.53</v>
      </c>
      <c r="E975">
        <f t="shared" si="47"/>
        <v>23.653929656969169</v>
      </c>
      <c r="F975">
        <f t="shared" si="47"/>
        <v>27.730047479086593</v>
      </c>
      <c r="G975">
        <f t="shared" si="47"/>
        <v>22.77820925330079</v>
      </c>
      <c r="H975">
        <f t="shared" si="48"/>
        <v>76.346070343030831</v>
      </c>
      <c r="I975">
        <f t="shared" si="48"/>
        <v>72.269952520913407</v>
      </c>
      <c r="J975">
        <f t="shared" si="48"/>
        <v>77.221790746699213</v>
      </c>
      <c r="K975">
        <f t="shared" si="49"/>
        <v>75.279271203547822</v>
      </c>
    </row>
    <row r="976" spans="1:11" x14ac:dyDescent="0.2">
      <c r="A976">
        <f>Ofra_2a_PS_8CX24!A2015</f>
        <v>596.76300000000003</v>
      </c>
      <c r="B976">
        <f>Ofra_2a_PS_8CX24!E2015</f>
        <v>21.83</v>
      </c>
      <c r="C976">
        <f>Ofra_2a_PS_8CX24!F2015</f>
        <v>24.49</v>
      </c>
      <c r="D976">
        <f>Ofra_2a_PS_8CX24!G2015</f>
        <v>20.61</v>
      </c>
      <c r="E976">
        <f t="shared" si="47"/>
        <v>23.697351280937902</v>
      </c>
      <c r="F976">
        <f t="shared" si="47"/>
        <v>27.684829301379153</v>
      </c>
      <c r="G976">
        <f t="shared" si="47"/>
        <v>22.866969932319982</v>
      </c>
      <c r="H976">
        <f t="shared" si="48"/>
        <v>76.302648719062091</v>
      </c>
      <c r="I976">
        <f t="shared" si="48"/>
        <v>72.315170698620847</v>
      </c>
      <c r="J976">
        <f t="shared" si="48"/>
        <v>77.133030067680011</v>
      </c>
      <c r="K976">
        <f t="shared" si="49"/>
        <v>75.25028316178765</v>
      </c>
    </row>
    <row r="977" spans="1:11" x14ac:dyDescent="0.2">
      <c r="A977">
        <f>Ofra_2a_PS_8CX24!A2016</f>
        <v>596.95799999999997</v>
      </c>
      <c r="B977">
        <f>Ofra_2a_PS_8CX24!E2016</f>
        <v>21.82</v>
      </c>
      <c r="C977">
        <f>Ofra_2a_PS_8CX24!F2016</f>
        <v>24.54</v>
      </c>
      <c r="D977">
        <f>Ofra_2a_PS_8CX24!G2016</f>
        <v>20.66</v>
      </c>
      <c r="E977">
        <f t="shared" si="47"/>
        <v>23.686495874945724</v>
      </c>
      <c r="F977">
        <f t="shared" si="47"/>
        <v>27.741352023513453</v>
      </c>
      <c r="G977">
        <f t="shared" si="47"/>
        <v>22.92244535670698</v>
      </c>
      <c r="H977">
        <f t="shared" si="48"/>
        <v>76.31350412505428</v>
      </c>
      <c r="I977">
        <f t="shared" si="48"/>
        <v>72.258647976486543</v>
      </c>
      <c r="J977">
        <f t="shared" si="48"/>
        <v>77.077554643293013</v>
      </c>
      <c r="K977">
        <f t="shared" si="49"/>
        <v>75.216568914944617</v>
      </c>
    </row>
    <row r="978" spans="1:11" x14ac:dyDescent="0.2">
      <c r="A978">
        <f>Ofra_2a_PS_8CX24!A2017</f>
        <v>597.15300000000002</v>
      </c>
      <c r="B978">
        <f>Ofra_2a_PS_8CX24!E2017</f>
        <v>21.88</v>
      </c>
      <c r="C978">
        <f>Ofra_2a_PS_8CX24!F2017</f>
        <v>24.55</v>
      </c>
      <c r="D978">
        <f>Ofra_2a_PS_8CX24!G2017</f>
        <v>20.74</v>
      </c>
      <c r="E978">
        <f t="shared" si="47"/>
        <v>23.751628310898827</v>
      </c>
      <c r="F978">
        <f t="shared" si="47"/>
        <v>27.752656567940313</v>
      </c>
      <c r="G978">
        <f t="shared" si="47"/>
        <v>23.011206035726172</v>
      </c>
      <c r="H978">
        <f t="shared" si="48"/>
        <v>76.248371689101177</v>
      </c>
      <c r="I978">
        <f t="shared" si="48"/>
        <v>72.247343432059694</v>
      </c>
      <c r="J978">
        <f t="shared" si="48"/>
        <v>76.988793964273825</v>
      </c>
      <c r="K978">
        <f t="shared" si="49"/>
        <v>75.161503028478236</v>
      </c>
    </row>
    <row r="979" spans="1:11" x14ac:dyDescent="0.2">
      <c r="A979">
        <f>Ofra_2a_PS_8CX24!A2018</f>
        <v>597.34699999999998</v>
      </c>
      <c r="B979">
        <f>Ofra_2a_PS_8CX24!E2018</f>
        <v>21.93</v>
      </c>
      <c r="C979">
        <f>Ofra_2a_PS_8CX24!F2018</f>
        <v>24.47</v>
      </c>
      <c r="D979">
        <f>Ofra_2a_PS_8CX24!G2018</f>
        <v>20.7</v>
      </c>
      <c r="E979">
        <f t="shared" si="47"/>
        <v>23.805905340859745</v>
      </c>
      <c r="F979">
        <f t="shared" si="47"/>
        <v>27.662220212525433</v>
      </c>
      <c r="G979">
        <f t="shared" si="47"/>
        <v>22.966825696216574</v>
      </c>
      <c r="H979">
        <f t="shared" si="48"/>
        <v>76.194094659140262</v>
      </c>
      <c r="I979">
        <f t="shared" si="48"/>
        <v>72.337779787474574</v>
      </c>
      <c r="J979">
        <f t="shared" si="48"/>
        <v>77.033174303783426</v>
      </c>
      <c r="K979">
        <f t="shared" si="49"/>
        <v>75.188349583466092</v>
      </c>
    </row>
    <row r="980" spans="1:11" x14ac:dyDescent="0.2">
      <c r="A980">
        <f>Ofra_2a_PS_8CX24!A2019</f>
        <v>597.54200000000003</v>
      </c>
      <c r="B980">
        <f>Ofra_2a_PS_8CX24!E2019</f>
        <v>22.1</v>
      </c>
      <c r="C980">
        <f>Ofra_2a_PS_8CX24!F2019</f>
        <v>24.54</v>
      </c>
      <c r="D980">
        <f>Ofra_2a_PS_8CX24!G2019</f>
        <v>20.93</v>
      </c>
      <c r="E980">
        <f t="shared" si="47"/>
        <v>23.99044724272688</v>
      </c>
      <c r="F980">
        <f t="shared" si="47"/>
        <v>27.741352023513453</v>
      </c>
      <c r="G980">
        <f t="shared" si="47"/>
        <v>23.222012648396763</v>
      </c>
      <c r="H980">
        <f t="shared" si="48"/>
        <v>76.009552757273127</v>
      </c>
      <c r="I980">
        <f t="shared" si="48"/>
        <v>72.258647976486543</v>
      </c>
      <c r="J980">
        <f t="shared" si="48"/>
        <v>76.77798735160323</v>
      </c>
      <c r="K980">
        <f t="shared" si="49"/>
        <v>75.015396028454305</v>
      </c>
    </row>
    <row r="981" spans="1:11" x14ac:dyDescent="0.2">
      <c r="A981">
        <f>Ofra_2a_PS_8CX24!A2020</f>
        <v>597.73599999999999</v>
      </c>
      <c r="B981">
        <f>Ofra_2a_PS_8CX24!E2020</f>
        <v>22.03</v>
      </c>
      <c r="C981">
        <f>Ofra_2a_PS_8CX24!F2020</f>
        <v>24.68</v>
      </c>
      <c r="D981">
        <f>Ofra_2a_PS_8CX24!G2020</f>
        <v>20.89</v>
      </c>
      <c r="E981">
        <f t="shared" si="47"/>
        <v>23.914459400781592</v>
      </c>
      <c r="F981">
        <f t="shared" si="47"/>
        <v>27.89961564548949</v>
      </c>
      <c r="G981">
        <f t="shared" si="47"/>
        <v>23.177632308887162</v>
      </c>
      <c r="H981">
        <f t="shared" si="48"/>
        <v>76.085540599218405</v>
      </c>
      <c r="I981">
        <f t="shared" si="48"/>
        <v>72.10038435451051</v>
      </c>
      <c r="J981">
        <f t="shared" si="48"/>
        <v>76.822367691112845</v>
      </c>
      <c r="K981">
        <f t="shared" si="49"/>
        <v>75.002764214947248</v>
      </c>
    </row>
    <row r="982" spans="1:11" x14ac:dyDescent="0.2">
      <c r="A982">
        <f>Ofra_2a_PS_8CX24!A2021</f>
        <v>597.93100000000004</v>
      </c>
      <c r="B982">
        <f>Ofra_2a_PS_8CX24!E2021</f>
        <v>22.16</v>
      </c>
      <c r="C982">
        <f>Ofra_2a_PS_8CX24!F2021</f>
        <v>24.72</v>
      </c>
      <c r="D982">
        <f>Ofra_2a_PS_8CX24!G2021</f>
        <v>20.88</v>
      </c>
      <c r="E982">
        <f t="shared" si="47"/>
        <v>24.05557967867998</v>
      </c>
      <c r="F982">
        <f t="shared" si="47"/>
        <v>27.944833823196923</v>
      </c>
      <c r="G982">
        <f t="shared" si="47"/>
        <v>23.166537224009765</v>
      </c>
      <c r="H982">
        <f t="shared" si="48"/>
        <v>75.944420321320024</v>
      </c>
      <c r="I982">
        <f t="shared" si="48"/>
        <v>72.055166176803084</v>
      </c>
      <c r="J982">
        <f t="shared" si="48"/>
        <v>76.833462775990228</v>
      </c>
      <c r="K982">
        <f t="shared" si="49"/>
        <v>74.944349758037774</v>
      </c>
    </row>
    <row r="983" spans="1:11" x14ac:dyDescent="0.2">
      <c r="A983">
        <f>Ofra_2a_PS_8CX24!A2022</f>
        <v>598.125</v>
      </c>
      <c r="B983">
        <f>Ofra_2a_PS_8CX24!E2022</f>
        <v>22.23</v>
      </c>
      <c r="C983">
        <f>Ofra_2a_PS_8CX24!F2022</f>
        <v>24.86</v>
      </c>
      <c r="D983">
        <f>Ofra_2a_PS_8CX24!G2022</f>
        <v>20.99</v>
      </c>
      <c r="E983">
        <f t="shared" si="47"/>
        <v>24.131567520625271</v>
      </c>
      <c r="F983">
        <f t="shared" si="47"/>
        <v>28.10309744517296</v>
      </c>
      <c r="G983">
        <f t="shared" si="47"/>
        <v>23.288583157661154</v>
      </c>
      <c r="H983">
        <f t="shared" si="48"/>
        <v>75.868432479374732</v>
      </c>
      <c r="I983">
        <f t="shared" si="48"/>
        <v>71.896902554827037</v>
      </c>
      <c r="J983">
        <f t="shared" si="48"/>
        <v>76.711416842338849</v>
      </c>
      <c r="K983">
        <f t="shared" si="49"/>
        <v>74.825583958846877</v>
      </c>
    </row>
    <row r="984" spans="1:11" x14ac:dyDescent="0.2">
      <c r="A984">
        <f>Ofra_2a_PS_8CX24!A2023</f>
        <v>598.31899999999996</v>
      </c>
      <c r="B984">
        <f>Ofra_2a_PS_8CX24!E2023</f>
        <v>22.42</v>
      </c>
      <c r="C984">
        <f>Ofra_2a_PS_8CX24!F2023</f>
        <v>25.06</v>
      </c>
      <c r="D984">
        <f>Ofra_2a_PS_8CX24!G2023</f>
        <v>21.16</v>
      </c>
      <c r="E984">
        <f t="shared" si="47"/>
        <v>24.337820234476769</v>
      </c>
      <c r="F984">
        <f t="shared" si="47"/>
        <v>28.329188333710153</v>
      </c>
      <c r="G984">
        <f t="shared" si="47"/>
        <v>23.477199600576945</v>
      </c>
      <c r="H984">
        <f t="shared" si="48"/>
        <v>75.662179765523234</v>
      </c>
      <c r="I984">
        <f t="shared" si="48"/>
        <v>71.67081166628985</v>
      </c>
      <c r="J984">
        <f t="shared" si="48"/>
        <v>76.522800399423062</v>
      </c>
      <c r="K984">
        <f t="shared" si="49"/>
        <v>74.618597277078706</v>
      </c>
    </row>
    <row r="985" spans="1:11" x14ac:dyDescent="0.2">
      <c r="A985">
        <f>Ofra_2a_PS_8CX24!A2024</f>
        <v>598.51400000000001</v>
      </c>
      <c r="B985">
        <f>Ofra_2a_PS_8CX24!E2024</f>
        <v>22.32</v>
      </c>
      <c r="C985">
        <f>Ofra_2a_PS_8CX24!F2024</f>
        <v>25.08</v>
      </c>
      <c r="D985">
        <f>Ofra_2a_PS_8CX24!G2024</f>
        <v>21.1</v>
      </c>
      <c r="E985">
        <f t="shared" si="47"/>
        <v>24.22926617455493</v>
      </c>
      <c r="F985">
        <f t="shared" si="47"/>
        <v>28.35179742256387</v>
      </c>
      <c r="G985">
        <f t="shared" si="47"/>
        <v>23.410629091312551</v>
      </c>
      <c r="H985">
        <f t="shared" si="48"/>
        <v>75.770733825445063</v>
      </c>
      <c r="I985">
        <f t="shared" si="48"/>
        <v>71.648202577436138</v>
      </c>
      <c r="J985">
        <f t="shared" si="48"/>
        <v>76.589370908687442</v>
      </c>
      <c r="K985">
        <f t="shared" si="49"/>
        <v>74.669435770522881</v>
      </c>
    </row>
    <row r="986" spans="1:11" x14ac:dyDescent="0.2">
      <c r="A986">
        <f>Ofra_2a_PS_8CX24!A2025</f>
        <v>598.70799999999997</v>
      </c>
      <c r="B986">
        <f>Ofra_2a_PS_8CX24!E2025</f>
        <v>22.56</v>
      </c>
      <c r="C986">
        <f>Ofra_2a_PS_8CX24!F2025</f>
        <v>25.19</v>
      </c>
      <c r="D986">
        <f>Ofra_2a_PS_8CX24!G2025</f>
        <v>21.28</v>
      </c>
      <c r="E986">
        <f t="shared" si="47"/>
        <v>24.489795918367342</v>
      </c>
      <c r="F986">
        <f t="shared" si="47"/>
        <v>28.47614741125933</v>
      </c>
      <c r="G986">
        <f t="shared" si="47"/>
        <v>23.610340619105738</v>
      </c>
      <c r="H986">
        <f t="shared" si="48"/>
        <v>75.510204081632651</v>
      </c>
      <c r="I986">
        <f t="shared" si="48"/>
        <v>71.523852588740667</v>
      </c>
      <c r="J986">
        <f t="shared" si="48"/>
        <v>76.389659380894258</v>
      </c>
      <c r="K986">
        <f t="shared" si="49"/>
        <v>74.474572017089201</v>
      </c>
    </row>
    <row r="987" spans="1:11" x14ac:dyDescent="0.2">
      <c r="A987">
        <f>Ofra_2a_PS_8CX24!A2026</f>
        <v>598.90300000000002</v>
      </c>
      <c r="B987">
        <f>Ofra_2a_PS_8CX24!E2026</f>
        <v>22.63</v>
      </c>
      <c r="C987">
        <f>Ofra_2a_PS_8CX24!F2026</f>
        <v>25.2</v>
      </c>
      <c r="D987">
        <f>Ofra_2a_PS_8CX24!G2026</f>
        <v>21.32</v>
      </c>
      <c r="E987">
        <f t="shared" si="47"/>
        <v>24.565783760312634</v>
      </c>
      <c r="F987">
        <f t="shared" si="47"/>
        <v>28.48745195568619</v>
      </c>
      <c r="G987">
        <f t="shared" si="47"/>
        <v>23.654720958615336</v>
      </c>
      <c r="H987">
        <f t="shared" si="48"/>
        <v>75.434216239687373</v>
      </c>
      <c r="I987">
        <f t="shared" si="48"/>
        <v>71.512548044313803</v>
      </c>
      <c r="J987">
        <f t="shared" si="48"/>
        <v>76.345279041384657</v>
      </c>
      <c r="K987">
        <f t="shared" si="49"/>
        <v>74.43068110846194</v>
      </c>
    </row>
    <row r="988" spans="1:11" x14ac:dyDescent="0.2">
      <c r="A988">
        <f>Ofra_2a_PS_8CX24!A2027</f>
        <v>599.09699999999998</v>
      </c>
      <c r="B988">
        <f>Ofra_2a_PS_8CX24!E2027</f>
        <v>22.67</v>
      </c>
      <c r="C988">
        <f>Ofra_2a_PS_8CX24!F2027</f>
        <v>25.21</v>
      </c>
      <c r="D988">
        <f>Ofra_2a_PS_8CX24!G2027</f>
        <v>21.32</v>
      </c>
      <c r="E988">
        <f t="shared" si="47"/>
        <v>24.609205384281374</v>
      </c>
      <c r="F988">
        <f t="shared" si="47"/>
        <v>28.49875650011305</v>
      </c>
      <c r="G988">
        <f t="shared" si="47"/>
        <v>23.654720958615336</v>
      </c>
      <c r="H988">
        <f t="shared" si="48"/>
        <v>75.390794615718619</v>
      </c>
      <c r="I988">
        <f t="shared" si="48"/>
        <v>71.501243499886954</v>
      </c>
      <c r="J988">
        <f t="shared" si="48"/>
        <v>76.345279041384657</v>
      </c>
      <c r="K988">
        <f t="shared" si="49"/>
        <v>74.412439052330072</v>
      </c>
    </row>
    <row r="989" spans="1:11" x14ac:dyDescent="0.2">
      <c r="A989">
        <f>Ofra_2a_PS_8CX24!A2028</f>
        <v>599.29100000000005</v>
      </c>
      <c r="B989">
        <f>Ofra_2a_PS_8CX24!E2028</f>
        <v>22.69</v>
      </c>
      <c r="C989">
        <f>Ofra_2a_PS_8CX24!F2028</f>
        <v>25.26</v>
      </c>
      <c r="D989">
        <f>Ofra_2a_PS_8CX24!G2028</f>
        <v>21.27</v>
      </c>
      <c r="E989">
        <f t="shared" si="47"/>
        <v>24.630916196265741</v>
      </c>
      <c r="F989">
        <f t="shared" si="47"/>
        <v>28.55527922224735</v>
      </c>
      <c r="G989">
        <f t="shared" si="47"/>
        <v>23.599245534228338</v>
      </c>
      <c r="H989">
        <f t="shared" si="48"/>
        <v>75.369083803734256</v>
      </c>
      <c r="I989">
        <f t="shared" si="48"/>
        <v>71.44472077775265</v>
      </c>
      <c r="J989">
        <f t="shared" si="48"/>
        <v>76.400754465771655</v>
      </c>
      <c r="K989">
        <f t="shared" si="49"/>
        <v>74.404853015752863</v>
      </c>
    </row>
    <row r="990" spans="1:11" x14ac:dyDescent="0.2">
      <c r="A990">
        <f>Ofra_2a_PS_8CX24!A2029</f>
        <v>599.48599999999999</v>
      </c>
      <c r="B990">
        <f>Ofra_2a_PS_8CX24!E2029</f>
        <v>22.7</v>
      </c>
      <c r="C990">
        <f>Ofra_2a_PS_8CX24!F2029</f>
        <v>25.27</v>
      </c>
      <c r="D990">
        <f>Ofra_2a_PS_8CX24!G2029</f>
        <v>21.34</v>
      </c>
      <c r="E990">
        <f t="shared" si="47"/>
        <v>24.641771602257922</v>
      </c>
      <c r="F990">
        <f t="shared" si="47"/>
        <v>28.566583766674203</v>
      </c>
      <c r="G990">
        <f t="shared" si="47"/>
        <v>23.676911128370133</v>
      </c>
      <c r="H990">
        <f t="shared" si="48"/>
        <v>75.358228397742081</v>
      </c>
      <c r="I990">
        <f t="shared" si="48"/>
        <v>71.433416233325801</v>
      </c>
      <c r="J990">
        <f t="shared" si="48"/>
        <v>76.323088871629864</v>
      </c>
      <c r="K990">
        <f t="shared" si="49"/>
        <v>74.371577834232582</v>
      </c>
    </row>
    <row r="991" spans="1:11" x14ac:dyDescent="0.2">
      <c r="A991">
        <f>Ofra_2a_PS_8CX24!A2030</f>
        <v>599.67999999999995</v>
      </c>
      <c r="B991">
        <f>Ofra_2a_PS_8CX24!E2030</f>
        <v>22.65</v>
      </c>
      <c r="C991">
        <f>Ofra_2a_PS_8CX24!F2030</f>
        <v>25.3</v>
      </c>
      <c r="D991">
        <f>Ofra_2a_PS_8CX24!G2030</f>
        <v>21.26</v>
      </c>
      <c r="E991">
        <f t="shared" si="47"/>
        <v>24.587494572297</v>
      </c>
      <c r="F991">
        <f t="shared" si="47"/>
        <v>28.600497399954783</v>
      </c>
      <c r="G991">
        <f t="shared" si="47"/>
        <v>23.588150449350938</v>
      </c>
      <c r="H991">
        <f t="shared" si="48"/>
        <v>75.412505427702996</v>
      </c>
      <c r="I991">
        <f t="shared" si="48"/>
        <v>71.399502600045224</v>
      </c>
      <c r="J991">
        <f t="shared" si="48"/>
        <v>76.411849550649066</v>
      </c>
      <c r="K991">
        <f t="shared" si="49"/>
        <v>74.407952526132433</v>
      </c>
    </row>
    <row r="992" spans="1:11" x14ac:dyDescent="0.2">
      <c r="A992">
        <f>Ofra_2a_PS_8CX24!A2031</f>
        <v>599.87400000000002</v>
      </c>
      <c r="B992">
        <f>Ofra_2a_PS_8CX24!E2031</f>
        <v>22.65</v>
      </c>
      <c r="C992">
        <f>Ofra_2a_PS_8CX24!F2031</f>
        <v>25.32</v>
      </c>
      <c r="D992">
        <f>Ofra_2a_PS_8CX24!G2031</f>
        <v>21.37</v>
      </c>
      <c r="E992">
        <f t="shared" si="47"/>
        <v>24.587494572297</v>
      </c>
      <c r="F992">
        <f t="shared" si="47"/>
        <v>28.623106488808503</v>
      </c>
      <c r="G992">
        <f t="shared" si="47"/>
        <v>23.710196383002334</v>
      </c>
      <c r="H992">
        <f t="shared" si="48"/>
        <v>75.412505427702996</v>
      </c>
      <c r="I992">
        <f t="shared" si="48"/>
        <v>71.376893511191497</v>
      </c>
      <c r="J992">
        <f t="shared" si="48"/>
        <v>76.289803616997659</v>
      </c>
      <c r="K992">
        <f t="shared" si="49"/>
        <v>74.359734185297384</v>
      </c>
    </row>
    <row r="993" spans="1:11" x14ac:dyDescent="0.2">
      <c r="A993">
        <f>Ofra_2a_PS_8CX24!A2032</f>
        <v>600.06899999999996</v>
      </c>
      <c r="B993">
        <f>Ofra_2a_PS_8CX24!E2032</f>
        <v>22.7</v>
      </c>
      <c r="C993">
        <f>Ofra_2a_PS_8CX24!F2032</f>
        <v>25.35</v>
      </c>
      <c r="D993">
        <f>Ofra_2a_PS_8CX24!G2032</f>
        <v>21.39</v>
      </c>
      <c r="E993">
        <f t="shared" si="47"/>
        <v>24.641771602257922</v>
      </c>
      <c r="F993">
        <f t="shared" si="47"/>
        <v>28.657020122089083</v>
      </c>
      <c r="G993">
        <f t="shared" si="47"/>
        <v>23.732386552757131</v>
      </c>
      <c r="H993">
        <f t="shared" si="48"/>
        <v>75.358228397742081</v>
      </c>
      <c r="I993">
        <f t="shared" si="48"/>
        <v>71.342979877910921</v>
      </c>
      <c r="J993">
        <f t="shared" si="48"/>
        <v>76.267613447242866</v>
      </c>
      <c r="K993">
        <f t="shared" si="49"/>
        <v>74.322940574298627</v>
      </c>
    </row>
    <row r="994" spans="1:11" x14ac:dyDescent="0.2">
      <c r="A994">
        <f>Ofra_2a_PS_8CX24!A2033</f>
        <v>600.26300000000003</v>
      </c>
      <c r="B994">
        <f>Ofra_2a_PS_8CX24!E2033</f>
        <v>22.64</v>
      </c>
      <c r="C994">
        <f>Ofra_2a_PS_8CX24!F2033</f>
        <v>25.3</v>
      </c>
      <c r="D994">
        <f>Ofra_2a_PS_8CX24!G2033</f>
        <v>21.42</v>
      </c>
      <c r="E994">
        <f t="shared" si="47"/>
        <v>24.576639166304819</v>
      </c>
      <c r="F994">
        <f t="shared" si="47"/>
        <v>28.600497399954783</v>
      </c>
      <c r="G994">
        <f t="shared" si="47"/>
        <v>23.765671807389328</v>
      </c>
      <c r="H994">
        <f t="shared" si="48"/>
        <v>75.423360833695185</v>
      </c>
      <c r="I994">
        <f t="shared" si="48"/>
        <v>71.399502600045224</v>
      </c>
      <c r="J994">
        <f t="shared" si="48"/>
        <v>76.234328192610676</v>
      </c>
      <c r="K994">
        <f t="shared" si="49"/>
        <v>74.3523972087837</v>
      </c>
    </row>
    <row r="995" spans="1:11" x14ac:dyDescent="0.2">
      <c r="A995">
        <f>Ofra_2a_PS_8CX24!A2034</f>
        <v>600.45699999999999</v>
      </c>
      <c r="B995">
        <f>Ofra_2a_PS_8CX24!E2034</f>
        <v>22.71</v>
      </c>
      <c r="C995">
        <f>Ofra_2a_PS_8CX24!F2034</f>
        <v>25.37</v>
      </c>
      <c r="D995">
        <f>Ofra_2a_PS_8CX24!G2034</f>
        <v>21.46</v>
      </c>
      <c r="E995">
        <f t="shared" si="47"/>
        <v>24.652627008250107</v>
      </c>
      <c r="F995">
        <f t="shared" si="47"/>
        <v>28.679629210942803</v>
      </c>
      <c r="G995">
        <f t="shared" si="47"/>
        <v>23.810052146898926</v>
      </c>
      <c r="H995">
        <f t="shared" si="48"/>
        <v>75.347372991749893</v>
      </c>
      <c r="I995">
        <f t="shared" si="48"/>
        <v>71.320370789057193</v>
      </c>
      <c r="J995">
        <f t="shared" si="48"/>
        <v>76.189947853101074</v>
      </c>
      <c r="K995">
        <f t="shared" si="49"/>
        <v>74.285897211302725</v>
      </c>
    </row>
    <row r="996" spans="1:11" x14ac:dyDescent="0.2">
      <c r="A996">
        <f>Ofra_2a_PS_8CX24!A2035</f>
        <v>600.65099999999995</v>
      </c>
      <c r="B996">
        <f>Ofra_2a_PS_8CX24!E2035</f>
        <v>22.75</v>
      </c>
      <c r="C996">
        <f>Ofra_2a_PS_8CX24!F2035</f>
        <v>25.45</v>
      </c>
      <c r="D996">
        <f>Ofra_2a_PS_8CX24!G2035</f>
        <v>21.57</v>
      </c>
      <c r="E996">
        <f t="shared" si="47"/>
        <v>24.696048632218844</v>
      </c>
      <c r="F996">
        <f t="shared" si="47"/>
        <v>28.770065566357676</v>
      </c>
      <c r="G996">
        <f t="shared" si="47"/>
        <v>23.932098080550318</v>
      </c>
      <c r="H996">
        <f t="shared" si="48"/>
        <v>75.303951367781153</v>
      </c>
      <c r="I996">
        <f t="shared" si="48"/>
        <v>71.229934433642327</v>
      </c>
      <c r="J996">
        <f t="shared" si="48"/>
        <v>76.067901919449682</v>
      </c>
      <c r="K996">
        <f t="shared" si="49"/>
        <v>74.20059590695773</v>
      </c>
    </row>
    <row r="997" spans="1:11" x14ac:dyDescent="0.2">
      <c r="A997">
        <f>Ofra_2a_PS_8CX24!A2036</f>
        <v>600.846</v>
      </c>
      <c r="B997">
        <f>Ofra_2a_PS_8CX24!E2036</f>
        <v>22.82</v>
      </c>
      <c r="C997">
        <f>Ofra_2a_PS_8CX24!F2036</f>
        <v>25.53</v>
      </c>
      <c r="D997">
        <f>Ofra_2a_PS_8CX24!G2036</f>
        <v>21.58</v>
      </c>
      <c r="E997">
        <f t="shared" si="47"/>
        <v>24.772036474164132</v>
      </c>
      <c r="F997">
        <f t="shared" si="47"/>
        <v>28.860501921772556</v>
      </c>
      <c r="G997">
        <f t="shared" si="47"/>
        <v>23.943193165427715</v>
      </c>
      <c r="H997">
        <f t="shared" si="48"/>
        <v>75.227963525835861</v>
      </c>
      <c r="I997">
        <f t="shared" si="48"/>
        <v>71.139498078227447</v>
      </c>
      <c r="J997">
        <f t="shared" si="48"/>
        <v>76.056806834572285</v>
      </c>
      <c r="K997">
        <f t="shared" si="49"/>
        <v>74.141422812878531</v>
      </c>
    </row>
    <row r="998" spans="1:11" x14ac:dyDescent="0.2">
      <c r="A998">
        <f>Ofra_2a_PS_8CX24!A2037</f>
        <v>601.04</v>
      </c>
      <c r="B998">
        <f>Ofra_2a_PS_8CX24!E2037</f>
        <v>22.88</v>
      </c>
      <c r="C998">
        <f>Ofra_2a_PS_8CX24!F2037</f>
        <v>25.6</v>
      </c>
      <c r="D998">
        <f>Ofra_2a_PS_8CX24!G2037</f>
        <v>21.63</v>
      </c>
      <c r="E998">
        <f t="shared" si="47"/>
        <v>24.837168910117235</v>
      </c>
      <c r="F998">
        <f t="shared" si="47"/>
        <v>28.939633732760573</v>
      </c>
      <c r="G998">
        <f t="shared" si="47"/>
        <v>23.998668589814713</v>
      </c>
      <c r="H998">
        <f t="shared" si="48"/>
        <v>75.162831089882758</v>
      </c>
      <c r="I998">
        <f t="shared" si="48"/>
        <v>71.060366267239431</v>
      </c>
      <c r="J998">
        <f t="shared" si="48"/>
        <v>76.001331410185287</v>
      </c>
      <c r="K998">
        <f t="shared" si="49"/>
        <v>74.07484292243582</v>
      </c>
    </row>
    <row r="999" spans="1:11" x14ac:dyDescent="0.2">
      <c r="A999">
        <f>Ofra_2a_PS_8CX24!A2038</f>
        <v>601.23400000000004</v>
      </c>
      <c r="B999">
        <f>Ofra_2a_PS_8CX24!E2038</f>
        <v>22.93</v>
      </c>
      <c r="C999">
        <f>Ofra_2a_PS_8CX24!F2038</f>
        <v>25.67</v>
      </c>
      <c r="D999">
        <f>Ofra_2a_PS_8CX24!G2038</f>
        <v>21.72</v>
      </c>
      <c r="E999">
        <f t="shared" si="47"/>
        <v>24.891445940078157</v>
      </c>
      <c r="F999">
        <f t="shared" si="47"/>
        <v>29.018765543748593</v>
      </c>
      <c r="G999">
        <f t="shared" si="47"/>
        <v>24.098524353711305</v>
      </c>
      <c r="H999">
        <f t="shared" si="48"/>
        <v>75.108554059921843</v>
      </c>
      <c r="I999">
        <f t="shared" si="48"/>
        <v>70.9812344562514</v>
      </c>
      <c r="J999">
        <f t="shared" si="48"/>
        <v>75.901475646288702</v>
      </c>
      <c r="K999">
        <f t="shared" si="49"/>
        <v>73.997088054153991</v>
      </c>
    </row>
    <row r="1000" spans="1:11" x14ac:dyDescent="0.2">
      <c r="A1000">
        <f>Ofra_2a_PS_8CX24!A2039</f>
        <v>601.428</v>
      </c>
      <c r="B1000">
        <f>Ofra_2a_PS_8CX24!E2039</f>
        <v>23.06</v>
      </c>
      <c r="C1000">
        <f>Ofra_2a_PS_8CX24!F2039</f>
        <v>25.74</v>
      </c>
      <c r="D1000">
        <f>Ofra_2a_PS_8CX24!G2039</f>
        <v>21.87</v>
      </c>
      <c r="E1000">
        <f t="shared" si="47"/>
        <v>25.032566217976548</v>
      </c>
      <c r="F1000">
        <f t="shared" si="47"/>
        <v>29.097897354736606</v>
      </c>
      <c r="G1000">
        <f t="shared" si="47"/>
        <v>24.264950626872299</v>
      </c>
      <c r="H1000">
        <f t="shared" si="48"/>
        <v>74.967433782023448</v>
      </c>
      <c r="I1000">
        <f t="shared" si="48"/>
        <v>70.902102645263398</v>
      </c>
      <c r="J1000">
        <f t="shared" si="48"/>
        <v>75.735049373127708</v>
      </c>
      <c r="K1000">
        <f t="shared" si="49"/>
        <v>73.868195266804847</v>
      </c>
    </row>
    <row r="1001" spans="1:11" x14ac:dyDescent="0.2">
      <c r="A1001">
        <f>Ofra_2a_PS_8CX24!A2040</f>
        <v>601.62199999999996</v>
      </c>
      <c r="B1001">
        <f>Ofra_2a_PS_8CX24!E2040</f>
        <v>23.19</v>
      </c>
      <c r="C1001">
        <f>Ofra_2a_PS_8CX24!F2040</f>
        <v>25.72</v>
      </c>
      <c r="D1001">
        <f>Ofra_2a_PS_8CX24!G2040</f>
        <v>21.97</v>
      </c>
      <c r="E1001">
        <f t="shared" si="47"/>
        <v>25.173686495874946</v>
      </c>
      <c r="F1001">
        <f t="shared" si="47"/>
        <v>29.075288265882886</v>
      </c>
      <c r="G1001">
        <f t="shared" si="47"/>
        <v>24.375901475646288</v>
      </c>
      <c r="H1001">
        <f t="shared" si="48"/>
        <v>74.826313504125054</v>
      </c>
      <c r="I1001">
        <f t="shared" si="48"/>
        <v>70.92471173411711</v>
      </c>
      <c r="J1001">
        <f t="shared" si="48"/>
        <v>75.624098524353712</v>
      </c>
      <c r="K1001">
        <f t="shared" si="49"/>
        <v>73.791707920865292</v>
      </c>
    </row>
    <row r="1002" spans="1:11" x14ac:dyDescent="0.2">
      <c r="A1002">
        <f>Ofra_2a_PS_8CX24!A2041</f>
        <v>601.81700000000001</v>
      </c>
      <c r="B1002">
        <f>Ofra_2a_PS_8CX24!E2041</f>
        <v>23.23</v>
      </c>
      <c r="C1002">
        <f>Ofra_2a_PS_8CX24!F2041</f>
        <v>25.72</v>
      </c>
      <c r="D1002">
        <f>Ofra_2a_PS_8CX24!G2041</f>
        <v>21.97</v>
      </c>
      <c r="E1002">
        <f t="shared" si="47"/>
        <v>25.21710811984368</v>
      </c>
      <c r="F1002">
        <f t="shared" si="47"/>
        <v>29.075288265882886</v>
      </c>
      <c r="G1002">
        <f t="shared" si="47"/>
        <v>24.375901475646288</v>
      </c>
      <c r="H1002">
        <f t="shared" si="48"/>
        <v>74.782891880156313</v>
      </c>
      <c r="I1002">
        <f t="shared" si="48"/>
        <v>70.92471173411711</v>
      </c>
      <c r="J1002">
        <f t="shared" si="48"/>
        <v>75.624098524353712</v>
      </c>
      <c r="K1002">
        <f t="shared" si="49"/>
        <v>73.777234046209045</v>
      </c>
    </row>
    <row r="1003" spans="1:11" x14ac:dyDescent="0.2">
      <c r="A1003">
        <f>Ofra_2a_PS_8CX24!A2042</f>
        <v>602.01099999999997</v>
      </c>
      <c r="B1003">
        <f>Ofra_2a_PS_8CX24!E2042</f>
        <v>23.25</v>
      </c>
      <c r="C1003">
        <f>Ofra_2a_PS_8CX24!F2042</f>
        <v>25.74</v>
      </c>
      <c r="D1003">
        <f>Ofra_2a_PS_8CX24!G2042</f>
        <v>22.06</v>
      </c>
      <c r="E1003">
        <f t="shared" si="47"/>
        <v>25.23881893182805</v>
      </c>
      <c r="F1003">
        <f t="shared" si="47"/>
        <v>29.097897354736606</v>
      </c>
      <c r="G1003">
        <f t="shared" si="47"/>
        <v>24.475757239542883</v>
      </c>
      <c r="H1003">
        <f t="shared" si="48"/>
        <v>74.76118106817195</v>
      </c>
      <c r="I1003">
        <f t="shared" si="48"/>
        <v>70.902102645263398</v>
      </c>
      <c r="J1003">
        <f t="shared" si="48"/>
        <v>75.524242760457113</v>
      </c>
      <c r="K1003">
        <f t="shared" si="49"/>
        <v>73.729175491297497</v>
      </c>
    </row>
    <row r="1004" spans="1:11" x14ac:dyDescent="0.2">
      <c r="A1004">
        <f>Ofra_2a_PS_8CX24!A2043</f>
        <v>602.20500000000004</v>
      </c>
      <c r="B1004">
        <f>Ofra_2a_PS_8CX24!E2043</f>
        <v>23.31</v>
      </c>
      <c r="C1004">
        <f>Ofra_2a_PS_8CX24!F2043</f>
        <v>25.82</v>
      </c>
      <c r="D1004">
        <f>Ofra_2a_PS_8CX24!G2043</f>
        <v>22.13</v>
      </c>
      <c r="E1004">
        <f t="shared" si="47"/>
        <v>25.303951367781153</v>
      </c>
      <c r="F1004">
        <f t="shared" si="47"/>
        <v>29.188333710151483</v>
      </c>
      <c r="G1004">
        <f t="shared" si="47"/>
        <v>24.553422833684678</v>
      </c>
      <c r="H1004">
        <f t="shared" si="48"/>
        <v>74.696048632218847</v>
      </c>
      <c r="I1004">
        <f t="shared" si="48"/>
        <v>70.811666289848517</v>
      </c>
      <c r="J1004">
        <f t="shared" si="48"/>
        <v>75.446577166315322</v>
      </c>
      <c r="K1004">
        <f t="shared" si="49"/>
        <v>73.651430696127548</v>
      </c>
    </row>
    <row r="1005" spans="1:11" x14ac:dyDescent="0.2">
      <c r="A1005">
        <f>Ofra_2a_PS_8CX24!A2044</f>
        <v>602.399</v>
      </c>
      <c r="B1005">
        <f>Ofra_2a_PS_8CX24!E2044</f>
        <v>23.25</v>
      </c>
      <c r="C1005">
        <f>Ofra_2a_PS_8CX24!F2044</f>
        <v>25.75</v>
      </c>
      <c r="D1005">
        <f>Ofra_2a_PS_8CX24!G2044</f>
        <v>22.07</v>
      </c>
      <c r="E1005">
        <f t="shared" si="47"/>
        <v>25.23881893182805</v>
      </c>
      <c r="F1005">
        <f t="shared" si="47"/>
        <v>29.109201899163466</v>
      </c>
      <c r="G1005">
        <f t="shared" si="47"/>
        <v>24.486852324420283</v>
      </c>
      <c r="H1005">
        <f t="shared" si="48"/>
        <v>74.76118106817195</v>
      </c>
      <c r="I1005">
        <f t="shared" si="48"/>
        <v>70.890798100836534</v>
      </c>
      <c r="J1005">
        <f t="shared" si="48"/>
        <v>75.513147675579717</v>
      </c>
      <c r="K1005">
        <f t="shared" si="49"/>
        <v>73.721708948196067</v>
      </c>
    </row>
    <row r="1006" spans="1:11" x14ac:dyDescent="0.2">
      <c r="A1006">
        <f>Ofra_2a_PS_8CX24!A2045</f>
        <v>602.59299999999996</v>
      </c>
      <c r="B1006">
        <f>Ofra_2a_PS_8CX24!E2045</f>
        <v>23.21</v>
      </c>
      <c r="C1006">
        <f>Ofra_2a_PS_8CX24!F2045</f>
        <v>25.88</v>
      </c>
      <c r="D1006">
        <f>Ofra_2a_PS_8CX24!G2045</f>
        <v>21.94</v>
      </c>
      <c r="E1006">
        <f t="shared" si="47"/>
        <v>25.195397307859313</v>
      </c>
      <c r="F1006">
        <f t="shared" si="47"/>
        <v>29.256160976712643</v>
      </c>
      <c r="G1006">
        <f t="shared" si="47"/>
        <v>24.342616221014094</v>
      </c>
      <c r="H1006">
        <f t="shared" si="48"/>
        <v>74.804602692140691</v>
      </c>
      <c r="I1006">
        <f t="shared" si="48"/>
        <v>70.743839023287364</v>
      </c>
      <c r="J1006">
        <f t="shared" si="48"/>
        <v>75.657383778985903</v>
      </c>
      <c r="K1006">
        <f t="shared" si="49"/>
        <v>73.735275164804648</v>
      </c>
    </row>
    <row r="1007" spans="1:11" x14ac:dyDescent="0.2">
      <c r="A1007">
        <f>Ofra_2a_PS_8CX24!A2046</f>
        <v>602.78700000000003</v>
      </c>
      <c r="B1007">
        <f>Ofra_2a_PS_8CX24!E2046</f>
        <v>23.28</v>
      </c>
      <c r="C1007">
        <f>Ofra_2a_PS_8CX24!F2046</f>
        <v>26</v>
      </c>
      <c r="D1007">
        <f>Ofra_2a_PS_8CX24!G2046</f>
        <v>21.98</v>
      </c>
      <c r="E1007">
        <f t="shared" si="47"/>
        <v>25.271385149804605</v>
      </c>
      <c r="F1007">
        <f t="shared" si="47"/>
        <v>29.391815509834956</v>
      </c>
      <c r="G1007">
        <f t="shared" si="47"/>
        <v>24.386996560523691</v>
      </c>
      <c r="H1007">
        <f t="shared" si="48"/>
        <v>74.728614850195399</v>
      </c>
      <c r="I1007">
        <f t="shared" si="48"/>
        <v>70.608184490165044</v>
      </c>
      <c r="J1007">
        <f t="shared" si="48"/>
        <v>75.613003439476302</v>
      </c>
      <c r="K1007">
        <f t="shared" si="49"/>
        <v>73.649934259945582</v>
      </c>
    </row>
    <row r="1008" spans="1:11" x14ac:dyDescent="0.2">
      <c r="A1008">
        <f>Ofra_2a_PS_8CX24!A2047</f>
        <v>602.98099999999999</v>
      </c>
      <c r="B1008">
        <f>Ofra_2a_PS_8CX24!E2047</f>
        <v>23.18</v>
      </c>
      <c r="C1008">
        <f>Ofra_2a_PS_8CX24!F2047</f>
        <v>25.9</v>
      </c>
      <c r="D1008">
        <f>Ofra_2a_PS_8CX24!G2047</f>
        <v>21.91</v>
      </c>
      <c r="E1008">
        <f t="shared" si="47"/>
        <v>25.162831089882758</v>
      </c>
      <c r="F1008">
        <f t="shared" si="47"/>
        <v>29.278770065566356</v>
      </c>
      <c r="G1008">
        <f t="shared" si="47"/>
        <v>24.309330966381896</v>
      </c>
      <c r="H1008">
        <f t="shared" si="48"/>
        <v>74.837168910117242</v>
      </c>
      <c r="I1008">
        <f t="shared" si="48"/>
        <v>70.721229934433637</v>
      </c>
      <c r="J1008">
        <f t="shared" si="48"/>
        <v>75.690669033618107</v>
      </c>
      <c r="K1008">
        <f t="shared" si="49"/>
        <v>73.749689292723005</v>
      </c>
    </row>
    <row r="1009" spans="1:11" x14ac:dyDescent="0.2">
      <c r="A1009">
        <f>Ofra_2a_PS_8CX24!A2048</f>
        <v>603.17499999999995</v>
      </c>
      <c r="B1009">
        <f>Ofra_2a_PS_8CX24!E2048</f>
        <v>23.26</v>
      </c>
      <c r="C1009">
        <f>Ofra_2a_PS_8CX24!F2048</f>
        <v>25.91</v>
      </c>
      <c r="D1009">
        <f>Ofra_2a_PS_8CX24!G2048</f>
        <v>21.88</v>
      </c>
      <c r="E1009">
        <f t="shared" si="47"/>
        <v>25.249674337820231</v>
      </c>
      <c r="F1009">
        <f t="shared" si="47"/>
        <v>29.290074609993223</v>
      </c>
      <c r="G1009">
        <f t="shared" si="47"/>
        <v>24.276045711749695</v>
      </c>
      <c r="H1009">
        <f t="shared" si="48"/>
        <v>74.750325662179762</v>
      </c>
      <c r="I1009">
        <f t="shared" si="48"/>
        <v>70.709925390006774</v>
      </c>
      <c r="J1009">
        <f t="shared" si="48"/>
        <v>75.723954288250297</v>
      </c>
      <c r="K1009">
        <f t="shared" si="49"/>
        <v>73.728068446812287</v>
      </c>
    </row>
    <row r="1010" spans="1:11" x14ac:dyDescent="0.2">
      <c r="A1010">
        <f>Ofra_2a_PS_8CX24!A2049</f>
        <v>603.36900000000003</v>
      </c>
      <c r="B1010">
        <f>Ofra_2a_PS_8CX24!E2049</f>
        <v>23.3</v>
      </c>
      <c r="C1010">
        <f>Ofra_2a_PS_8CX24!F2049</f>
        <v>25.89</v>
      </c>
      <c r="D1010">
        <f>Ofra_2a_PS_8CX24!G2049</f>
        <v>21.79</v>
      </c>
      <c r="E1010">
        <f t="shared" si="47"/>
        <v>25.293095961788971</v>
      </c>
      <c r="F1010">
        <f t="shared" si="47"/>
        <v>29.267465521139503</v>
      </c>
      <c r="G1010">
        <f t="shared" si="47"/>
        <v>24.176189947853103</v>
      </c>
      <c r="H1010">
        <f t="shared" si="48"/>
        <v>74.706904038211036</v>
      </c>
      <c r="I1010">
        <f t="shared" si="48"/>
        <v>70.732534478860501</v>
      </c>
      <c r="J1010">
        <f t="shared" si="48"/>
        <v>75.823810052146897</v>
      </c>
      <c r="K1010">
        <f t="shared" si="49"/>
        <v>73.754416189739473</v>
      </c>
    </row>
    <row r="1011" spans="1:11" x14ac:dyDescent="0.2">
      <c r="A1011">
        <f>Ofra_2a_PS_8CX24!A2050</f>
        <v>603.56299999999999</v>
      </c>
      <c r="B1011">
        <f>Ofra_2a_PS_8CX24!E2050</f>
        <v>23.28</v>
      </c>
      <c r="C1011">
        <f>Ofra_2a_PS_8CX24!F2050</f>
        <v>25.86</v>
      </c>
      <c r="D1011">
        <f>Ofra_2a_PS_8CX24!G2050</f>
        <v>21.95</v>
      </c>
      <c r="E1011">
        <f t="shared" si="47"/>
        <v>25.271385149804605</v>
      </c>
      <c r="F1011">
        <f t="shared" si="47"/>
        <v>29.233551887858923</v>
      </c>
      <c r="G1011">
        <f t="shared" si="47"/>
        <v>24.35371130589149</v>
      </c>
      <c r="H1011">
        <f t="shared" si="48"/>
        <v>74.728614850195399</v>
      </c>
      <c r="I1011">
        <f t="shared" si="48"/>
        <v>70.766448112141077</v>
      </c>
      <c r="J1011">
        <f t="shared" si="48"/>
        <v>75.646288694108506</v>
      </c>
      <c r="K1011">
        <f t="shared" si="49"/>
        <v>73.713783885481661</v>
      </c>
    </row>
    <row r="1012" spans="1:11" x14ac:dyDescent="0.2">
      <c r="A1012">
        <f>Ofra_2a_PS_8CX24!A2051</f>
        <v>603.75699999999995</v>
      </c>
      <c r="B1012">
        <f>Ofra_2a_PS_8CX24!E2051</f>
        <v>23.23</v>
      </c>
      <c r="C1012">
        <f>Ofra_2a_PS_8CX24!F2051</f>
        <v>25.84</v>
      </c>
      <c r="D1012">
        <f>Ofra_2a_PS_8CX24!G2051</f>
        <v>22.02</v>
      </c>
      <c r="E1012">
        <f t="shared" si="47"/>
        <v>25.21710811984368</v>
      </c>
      <c r="F1012">
        <f t="shared" si="47"/>
        <v>29.210942799005203</v>
      </c>
      <c r="G1012">
        <f t="shared" si="47"/>
        <v>24.431376900033285</v>
      </c>
      <c r="H1012">
        <f t="shared" si="48"/>
        <v>74.782891880156313</v>
      </c>
      <c r="I1012">
        <f t="shared" si="48"/>
        <v>70.78905720099479</v>
      </c>
      <c r="J1012">
        <f t="shared" si="48"/>
        <v>75.568623099966715</v>
      </c>
      <c r="K1012">
        <f t="shared" si="49"/>
        <v>73.713524060372606</v>
      </c>
    </row>
    <row r="1013" spans="1:11" x14ac:dyDescent="0.2">
      <c r="A1013">
        <f>Ofra_2a_PS_8CX24!A2052</f>
        <v>603.95100000000002</v>
      </c>
      <c r="B1013">
        <f>Ofra_2a_PS_8CX24!E2052</f>
        <v>23.24</v>
      </c>
      <c r="C1013">
        <f>Ofra_2a_PS_8CX24!F2052</f>
        <v>25.95</v>
      </c>
      <c r="D1013">
        <f>Ofra_2a_PS_8CX24!G2052</f>
        <v>22.09</v>
      </c>
      <c r="E1013">
        <f t="shared" si="47"/>
        <v>25.227963525835861</v>
      </c>
      <c r="F1013">
        <f t="shared" si="47"/>
        <v>29.335292787700656</v>
      </c>
      <c r="G1013">
        <f t="shared" si="47"/>
        <v>24.50904249417508</v>
      </c>
      <c r="H1013">
        <f t="shared" si="48"/>
        <v>74.772036474164139</v>
      </c>
      <c r="I1013">
        <f t="shared" si="48"/>
        <v>70.664707212299348</v>
      </c>
      <c r="J1013">
        <f t="shared" si="48"/>
        <v>75.490957505824923</v>
      </c>
      <c r="K1013">
        <f t="shared" si="49"/>
        <v>73.642567064096141</v>
      </c>
    </row>
    <row r="1014" spans="1:11" x14ac:dyDescent="0.2">
      <c r="A1014">
        <f>Ofra_2a_PS_8CX24!A2053</f>
        <v>604.14499999999998</v>
      </c>
      <c r="B1014">
        <f>Ofra_2a_PS_8CX24!E2053</f>
        <v>23.2</v>
      </c>
      <c r="C1014">
        <f>Ofra_2a_PS_8CX24!F2053</f>
        <v>25.93</v>
      </c>
      <c r="D1014">
        <f>Ofra_2a_PS_8CX24!G2053</f>
        <v>22.08</v>
      </c>
      <c r="E1014">
        <f t="shared" si="47"/>
        <v>25.184541901867131</v>
      </c>
      <c r="F1014">
        <f t="shared" si="47"/>
        <v>29.312683698846936</v>
      </c>
      <c r="G1014">
        <f t="shared" si="47"/>
        <v>24.49794740929768</v>
      </c>
      <c r="H1014">
        <f t="shared" si="48"/>
        <v>74.815458098132865</v>
      </c>
      <c r="I1014">
        <f t="shared" si="48"/>
        <v>70.687316301153061</v>
      </c>
      <c r="J1014">
        <f t="shared" si="48"/>
        <v>75.50205259070232</v>
      </c>
      <c r="K1014">
        <f t="shared" si="49"/>
        <v>73.668275663329425</v>
      </c>
    </row>
    <row r="1015" spans="1:11" x14ac:dyDescent="0.2">
      <c r="A1015">
        <f>Ofra_2a_PS_8CX24!A2054</f>
        <v>604.33900000000006</v>
      </c>
      <c r="B1015">
        <f>Ofra_2a_PS_8CX24!E2054</f>
        <v>23.22</v>
      </c>
      <c r="C1015">
        <f>Ofra_2a_PS_8CX24!F2054</f>
        <v>26.05</v>
      </c>
      <c r="D1015">
        <f>Ofra_2a_PS_8CX24!G2054</f>
        <v>22.19</v>
      </c>
      <c r="E1015">
        <f t="shared" si="47"/>
        <v>25.206252713851494</v>
      </c>
      <c r="F1015">
        <f t="shared" si="47"/>
        <v>29.448338231969256</v>
      </c>
      <c r="G1015">
        <f t="shared" si="47"/>
        <v>24.619993342949076</v>
      </c>
      <c r="H1015">
        <f t="shared" si="48"/>
        <v>74.793747286148502</v>
      </c>
      <c r="I1015">
        <f t="shared" si="48"/>
        <v>70.551661768030741</v>
      </c>
      <c r="J1015">
        <f t="shared" si="48"/>
        <v>75.380006657050927</v>
      </c>
      <c r="K1015">
        <f t="shared" si="49"/>
        <v>73.575138570410061</v>
      </c>
    </row>
    <row r="1016" spans="1:11" x14ac:dyDescent="0.2">
      <c r="A1016">
        <f>Ofra_2a_PS_8CX24!A2055</f>
        <v>604.53300000000002</v>
      </c>
      <c r="B1016">
        <f>Ofra_2a_PS_8CX24!E2055</f>
        <v>23.11</v>
      </c>
      <c r="C1016">
        <f>Ofra_2a_PS_8CX24!F2055</f>
        <v>25.86</v>
      </c>
      <c r="D1016">
        <f>Ofra_2a_PS_8CX24!G2055</f>
        <v>22.06</v>
      </c>
      <c r="E1016">
        <f t="shared" si="47"/>
        <v>25.086843247937473</v>
      </c>
      <c r="F1016">
        <f t="shared" si="47"/>
        <v>29.233551887858923</v>
      </c>
      <c r="G1016">
        <f t="shared" si="47"/>
        <v>24.475757239542883</v>
      </c>
      <c r="H1016">
        <f t="shared" si="48"/>
        <v>74.91315675206252</v>
      </c>
      <c r="I1016">
        <f t="shared" si="48"/>
        <v>70.766448112141077</v>
      </c>
      <c r="J1016">
        <f t="shared" si="48"/>
        <v>75.524242760457113</v>
      </c>
      <c r="K1016">
        <f t="shared" si="49"/>
        <v>73.734615874886913</v>
      </c>
    </row>
    <row r="1017" spans="1:11" x14ac:dyDescent="0.2">
      <c r="A1017">
        <f>Ofra_2a_PS_8CX24!A2056</f>
        <v>604.72699999999998</v>
      </c>
      <c r="B1017">
        <f>Ofra_2a_PS_8CX24!E2056</f>
        <v>23.1</v>
      </c>
      <c r="C1017">
        <f>Ofra_2a_PS_8CX24!F2056</f>
        <v>25.79</v>
      </c>
      <c r="D1017">
        <f>Ofra_2a_PS_8CX24!G2056</f>
        <v>21.94</v>
      </c>
      <c r="E1017">
        <f t="shared" si="47"/>
        <v>25.075987841945292</v>
      </c>
      <c r="F1017">
        <f t="shared" si="47"/>
        <v>29.154420076870903</v>
      </c>
      <c r="G1017">
        <f t="shared" si="47"/>
        <v>24.342616221014094</v>
      </c>
      <c r="H1017">
        <f t="shared" si="48"/>
        <v>74.924012158054708</v>
      </c>
      <c r="I1017">
        <f t="shared" si="48"/>
        <v>70.845579923129094</v>
      </c>
      <c r="J1017">
        <f t="shared" si="48"/>
        <v>75.657383778985903</v>
      </c>
      <c r="K1017">
        <f t="shared" si="49"/>
        <v>73.808991953389906</v>
      </c>
    </row>
    <row r="1018" spans="1:11" x14ac:dyDescent="0.2">
      <c r="A1018">
        <f>Ofra_2a_PS_8CX24!A2057</f>
        <v>604.92100000000005</v>
      </c>
      <c r="B1018">
        <f>Ofra_2a_PS_8CX24!E2057</f>
        <v>23.11</v>
      </c>
      <c r="C1018">
        <f>Ofra_2a_PS_8CX24!F2057</f>
        <v>25.7</v>
      </c>
      <c r="D1018">
        <f>Ofra_2a_PS_8CX24!G2057</f>
        <v>21.87</v>
      </c>
      <c r="E1018">
        <f t="shared" si="47"/>
        <v>25.086843247937473</v>
      </c>
      <c r="F1018">
        <f t="shared" si="47"/>
        <v>29.052679177029166</v>
      </c>
      <c r="G1018">
        <f t="shared" si="47"/>
        <v>24.264950626872299</v>
      </c>
      <c r="H1018">
        <f t="shared" si="48"/>
        <v>74.91315675206252</v>
      </c>
      <c r="I1018">
        <f t="shared" si="48"/>
        <v>70.947320822970838</v>
      </c>
      <c r="J1018">
        <f t="shared" si="48"/>
        <v>75.735049373127708</v>
      </c>
      <c r="K1018">
        <f t="shared" si="49"/>
        <v>73.865175649387027</v>
      </c>
    </row>
    <row r="1019" spans="1:11" x14ac:dyDescent="0.2">
      <c r="A1019">
        <f>Ofra_2a_PS_8CX24!A2058</f>
        <v>605.11500000000001</v>
      </c>
      <c r="B1019">
        <f>Ofra_2a_PS_8CX24!E2058</f>
        <v>23.09</v>
      </c>
      <c r="C1019">
        <f>Ofra_2a_PS_8CX24!F2058</f>
        <v>25.69</v>
      </c>
      <c r="D1019">
        <f>Ofra_2a_PS_8CX24!G2058</f>
        <v>21.97</v>
      </c>
      <c r="E1019">
        <f t="shared" si="47"/>
        <v>25.065132435953103</v>
      </c>
      <c r="F1019">
        <f t="shared" si="47"/>
        <v>29.041374632602306</v>
      </c>
      <c r="G1019">
        <f t="shared" si="47"/>
        <v>24.375901475646288</v>
      </c>
      <c r="H1019">
        <f t="shared" si="48"/>
        <v>74.934867564046897</v>
      </c>
      <c r="I1019">
        <f t="shared" si="48"/>
        <v>70.958625367397701</v>
      </c>
      <c r="J1019">
        <f t="shared" si="48"/>
        <v>75.624098524353712</v>
      </c>
      <c r="K1019">
        <f t="shared" si="49"/>
        <v>73.839197151932765</v>
      </c>
    </row>
    <row r="1020" spans="1:11" x14ac:dyDescent="0.2">
      <c r="A1020">
        <f>Ofra_2a_PS_8CX24!A2059</f>
        <v>605.30899999999997</v>
      </c>
      <c r="B1020">
        <f>Ofra_2a_PS_8CX24!E2059</f>
        <v>23.15</v>
      </c>
      <c r="C1020">
        <f>Ofra_2a_PS_8CX24!F2059</f>
        <v>25.69</v>
      </c>
      <c r="D1020">
        <f>Ofra_2a_PS_8CX24!G2059</f>
        <v>22.03</v>
      </c>
      <c r="E1020">
        <f t="shared" si="47"/>
        <v>25.130264871906206</v>
      </c>
      <c r="F1020">
        <f t="shared" si="47"/>
        <v>29.041374632602306</v>
      </c>
      <c r="G1020">
        <f t="shared" si="47"/>
        <v>24.442471984910689</v>
      </c>
      <c r="H1020">
        <f t="shared" si="48"/>
        <v>74.869735128093794</v>
      </c>
      <c r="I1020">
        <f t="shared" si="48"/>
        <v>70.958625367397701</v>
      </c>
      <c r="J1020">
        <f t="shared" si="48"/>
        <v>75.557528015089304</v>
      </c>
      <c r="K1020">
        <f t="shared" si="49"/>
        <v>73.795296170193595</v>
      </c>
    </row>
    <row r="1021" spans="1:11" x14ac:dyDescent="0.2">
      <c r="A1021">
        <f>Ofra_2a_PS_8CX24!A2060</f>
        <v>605.50199999999995</v>
      </c>
      <c r="B1021">
        <f>Ofra_2a_PS_8CX24!E2060</f>
        <v>23.17</v>
      </c>
      <c r="C1021">
        <f>Ofra_2a_PS_8CX24!F2060</f>
        <v>25.75</v>
      </c>
      <c r="D1021">
        <f>Ofra_2a_PS_8CX24!G2060</f>
        <v>22.07</v>
      </c>
      <c r="E1021">
        <f t="shared" si="47"/>
        <v>25.151975683890576</v>
      </c>
      <c r="F1021">
        <f t="shared" si="47"/>
        <v>29.109201899163466</v>
      </c>
      <c r="G1021">
        <f t="shared" si="47"/>
        <v>24.486852324420283</v>
      </c>
      <c r="H1021">
        <f t="shared" si="48"/>
        <v>74.848024316109417</v>
      </c>
      <c r="I1021">
        <f t="shared" si="48"/>
        <v>70.890798100836534</v>
      </c>
      <c r="J1021">
        <f t="shared" si="48"/>
        <v>75.513147675579717</v>
      </c>
      <c r="K1021">
        <f t="shared" si="49"/>
        <v>73.750656697508546</v>
      </c>
    </row>
    <row r="1022" spans="1:11" x14ac:dyDescent="0.2">
      <c r="A1022">
        <f>Ofra_2a_PS_8CX24!A2061</f>
        <v>605.69600000000003</v>
      </c>
      <c r="B1022">
        <f>Ofra_2a_PS_8CX24!E2061</f>
        <v>23.09</v>
      </c>
      <c r="C1022">
        <f>Ofra_2a_PS_8CX24!F2061</f>
        <v>25.75</v>
      </c>
      <c r="D1022">
        <f>Ofra_2a_PS_8CX24!G2061</f>
        <v>22.09</v>
      </c>
      <c r="E1022">
        <f t="shared" si="47"/>
        <v>25.065132435953103</v>
      </c>
      <c r="F1022">
        <f t="shared" si="47"/>
        <v>29.109201899163466</v>
      </c>
      <c r="G1022">
        <f t="shared" si="47"/>
        <v>24.50904249417508</v>
      </c>
      <c r="H1022">
        <f t="shared" si="48"/>
        <v>74.934867564046897</v>
      </c>
      <c r="I1022">
        <f t="shared" si="48"/>
        <v>70.890798100836534</v>
      </c>
      <c r="J1022">
        <f t="shared" si="48"/>
        <v>75.490957505824923</v>
      </c>
      <c r="K1022">
        <f t="shared" si="49"/>
        <v>73.772207723569451</v>
      </c>
    </row>
    <row r="1023" spans="1:11" x14ac:dyDescent="0.2">
      <c r="A1023">
        <f>Ofra_2a_PS_8CX24!A2062</f>
        <v>605.89</v>
      </c>
      <c r="B1023">
        <f>Ofra_2a_PS_8CX24!E2062</f>
        <v>23.08</v>
      </c>
      <c r="C1023">
        <f>Ofra_2a_PS_8CX24!F2062</f>
        <v>25.83</v>
      </c>
      <c r="D1023">
        <f>Ofra_2a_PS_8CX24!G2062</f>
        <v>22.06</v>
      </c>
      <c r="E1023">
        <f t="shared" si="47"/>
        <v>25.054277029960918</v>
      </c>
      <c r="F1023">
        <f t="shared" si="47"/>
        <v>29.199638254578343</v>
      </c>
      <c r="G1023">
        <f t="shared" si="47"/>
        <v>24.475757239542883</v>
      </c>
      <c r="H1023">
        <f t="shared" si="48"/>
        <v>74.945722970039085</v>
      </c>
      <c r="I1023">
        <f t="shared" si="48"/>
        <v>70.800361745421654</v>
      </c>
      <c r="J1023">
        <f t="shared" si="48"/>
        <v>75.524242760457113</v>
      </c>
      <c r="K1023">
        <f t="shared" si="49"/>
        <v>73.756775825305951</v>
      </c>
    </row>
    <row r="1024" spans="1:11" x14ac:dyDescent="0.2">
      <c r="A1024">
        <f>Ofra_2a_PS_8CX24!A2063</f>
        <v>606.08399999999995</v>
      </c>
      <c r="B1024">
        <f>Ofra_2a_PS_8CX24!E2063</f>
        <v>22.96</v>
      </c>
      <c r="C1024">
        <f>Ofra_2a_PS_8CX24!F2063</f>
        <v>25.67</v>
      </c>
      <c r="D1024">
        <f>Ofra_2a_PS_8CX24!G2063</f>
        <v>21.92</v>
      </c>
      <c r="E1024">
        <f t="shared" si="47"/>
        <v>24.924012158054712</v>
      </c>
      <c r="F1024">
        <f t="shared" si="47"/>
        <v>29.018765543748593</v>
      </c>
      <c r="G1024">
        <f t="shared" si="47"/>
        <v>24.320426051259293</v>
      </c>
      <c r="H1024">
        <f t="shared" si="48"/>
        <v>75.075987841945292</v>
      </c>
      <c r="I1024">
        <f t="shared" si="48"/>
        <v>70.9812344562514</v>
      </c>
      <c r="J1024">
        <f t="shared" si="48"/>
        <v>75.67957394874071</v>
      </c>
      <c r="K1024">
        <f t="shared" si="49"/>
        <v>73.912265415645791</v>
      </c>
    </row>
    <row r="1025" spans="1:11" x14ac:dyDescent="0.2">
      <c r="A1025">
        <f>Ofra_2a_PS_8CX24!A2064</f>
        <v>606.27800000000002</v>
      </c>
      <c r="B1025">
        <f>Ofra_2a_PS_8CX24!E2064</f>
        <v>22.85</v>
      </c>
      <c r="C1025">
        <f>Ofra_2a_PS_8CX24!F2064</f>
        <v>25.49</v>
      </c>
      <c r="D1025">
        <f>Ofra_2a_PS_8CX24!G2064</f>
        <v>21.81</v>
      </c>
      <c r="E1025">
        <f t="shared" si="47"/>
        <v>24.804602692140687</v>
      </c>
      <c r="F1025">
        <f t="shared" si="47"/>
        <v>28.815283744065113</v>
      </c>
      <c r="G1025">
        <f t="shared" si="47"/>
        <v>24.198380117607897</v>
      </c>
      <c r="H1025">
        <f t="shared" si="48"/>
        <v>75.195397307859309</v>
      </c>
      <c r="I1025">
        <f t="shared" si="48"/>
        <v>71.184716255934887</v>
      </c>
      <c r="J1025">
        <f t="shared" si="48"/>
        <v>75.801619882392103</v>
      </c>
      <c r="K1025">
        <f t="shared" si="49"/>
        <v>74.060577815395433</v>
      </c>
    </row>
    <row r="1026" spans="1:11" x14ac:dyDescent="0.2">
      <c r="A1026">
        <f>Ofra_2a_PS_8CX24!A2065</f>
        <v>606.471</v>
      </c>
      <c r="B1026">
        <f>Ofra_2a_PS_8CX24!E2065</f>
        <v>22.81</v>
      </c>
      <c r="C1026">
        <f>Ofra_2a_PS_8CX24!F2065</f>
        <v>25.44</v>
      </c>
      <c r="D1026">
        <f>Ofra_2a_PS_8CX24!G2065</f>
        <v>21.69</v>
      </c>
      <c r="E1026">
        <f t="shared" si="47"/>
        <v>24.761181068171947</v>
      </c>
      <c r="F1026">
        <f t="shared" si="47"/>
        <v>28.758761021930816</v>
      </c>
      <c r="G1026">
        <f t="shared" si="47"/>
        <v>24.065239099079111</v>
      </c>
      <c r="H1026">
        <f t="shared" si="48"/>
        <v>75.23881893182805</v>
      </c>
      <c r="I1026">
        <f t="shared" si="48"/>
        <v>71.241238978069191</v>
      </c>
      <c r="J1026">
        <f t="shared" si="48"/>
        <v>75.934760900920892</v>
      </c>
      <c r="K1026">
        <f t="shared" si="49"/>
        <v>74.138272936939373</v>
      </c>
    </row>
    <row r="1027" spans="1:11" x14ac:dyDescent="0.2">
      <c r="A1027">
        <f>Ofra_2a_PS_8CX24!A2066</f>
        <v>606.66499999999996</v>
      </c>
      <c r="B1027">
        <f>Ofra_2a_PS_8CX24!E2066</f>
        <v>22.73</v>
      </c>
      <c r="C1027">
        <f>Ofra_2a_PS_8CX24!F2066</f>
        <v>25.41</v>
      </c>
      <c r="D1027">
        <f>Ofra_2a_PS_8CX24!G2066</f>
        <v>21.67</v>
      </c>
      <c r="E1027">
        <f t="shared" ref="E1027:G1090" si="50">B1027/B$1793*100</f>
        <v>24.674337820234477</v>
      </c>
      <c r="F1027">
        <f t="shared" si="50"/>
        <v>28.724847388650236</v>
      </c>
      <c r="G1027">
        <f t="shared" si="50"/>
        <v>24.043048929324311</v>
      </c>
      <c r="H1027">
        <f t="shared" ref="H1027:J1090" si="51">100-E1027</f>
        <v>75.325662179765516</v>
      </c>
      <c r="I1027">
        <f t="shared" si="51"/>
        <v>71.275152611349768</v>
      </c>
      <c r="J1027">
        <f t="shared" si="51"/>
        <v>75.956951070675686</v>
      </c>
      <c r="K1027">
        <f t="shared" ref="K1027:K1090" si="52">AVERAGE(H1027:J1027)</f>
        <v>74.185921953930333</v>
      </c>
    </row>
    <row r="1028" spans="1:11" x14ac:dyDescent="0.2">
      <c r="A1028">
        <f>Ofra_2a_PS_8CX24!A2067</f>
        <v>606.85900000000004</v>
      </c>
      <c r="B1028">
        <f>Ofra_2a_PS_8CX24!E2067</f>
        <v>22.73</v>
      </c>
      <c r="C1028">
        <f>Ofra_2a_PS_8CX24!F2067</f>
        <v>25.27</v>
      </c>
      <c r="D1028">
        <f>Ofra_2a_PS_8CX24!G2067</f>
        <v>21.56</v>
      </c>
      <c r="E1028">
        <f t="shared" si="50"/>
        <v>24.674337820234477</v>
      </c>
      <c r="F1028">
        <f t="shared" si="50"/>
        <v>28.566583766674203</v>
      </c>
      <c r="G1028">
        <f t="shared" si="50"/>
        <v>23.921002995672914</v>
      </c>
      <c r="H1028">
        <f t="shared" si="51"/>
        <v>75.325662179765516</v>
      </c>
      <c r="I1028">
        <f t="shared" si="51"/>
        <v>71.433416233325801</v>
      </c>
      <c r="J1028">
        <f t="shared" si="51"/>
        <v>76.078997004327078</v>
      </c>
      <c r="K1028">
        <f t="shared" si="52"/>
        <v>74.279358472472794</v>
      </c>
    </row>
    <row r="1029" spans="1:11" x14ac:dyDescent="0.2">
      <c r="A1029">
        <f>Ofra_2a_PS_8CX24!A2068</f>
        <v>607.053</v>
      </c>
      <c r="B1029">
        <f>Ofra_2a_PS_8CX24!E2068</f>
        <v>22.76</v>
      </c>
      <c r="C1029">
        <f>Ofra_2a_PS_8CX24!F2068</f>
        <v>25.27</v>
      </c>
      <c r="D1029">
        <f>Ofra_2a_PS_8CX24!G2068</f>
        <v>21.53</v>
      </c>
      <c r="E1029">
        <f t="shared" si="50"/>
        <v>24.706904038211029</v>
      </c>
      <c r="F1029">
        <f t="shared" si="50"/>
        <v>28.566583766674203</v>
      </c>
      <c r="G1029">
        <f t="shared" si="50"/>
        <v>23.887717741040721</v>
      </c>
      <c r="H1029">
        <f t="shared" si="51"/>
        <v>75.293095961788964</v>
      </c>
      <c r="I1029">
        <f t="shared" si="51"/>
        <v>71.433416233325801</v>
      </c>
      <c r="J1029">
        <f t="shared" si="51"/>
        <v>76.112282258959283</v>
      </c>
      <c r="K1029">
        <f t="shared" si="52"/>
        <v>74.279598151358016</v>
      </c>
    </row>
    <row r="1030" spans="1:11" x14ac:dyDescent="0.2">
      <c r="A1030">
        <f>Ofra_2a_PS_8CX24!A2069</f>
        <v>607.24599999999998</v>
      </c>
      <c r="B1030">
        <f>Ofra_2a_PS_8CX24!E2069</f>
        <v>22.73</v>
      </c>
      <c r="C1030">
        <f>Ofra_2a_PS_8CX24!F2069</f>
        <v>25.25</v>
      </c>
      <c r="D1030">
        <f>Ofra_2a_PS_8CX24!G2069</f>
        <v>21.43</v>
      </c>
      <c r="E1030">
        <f t="shared" si="50"/>
        <v>24.674337820234477</v>
      </c>
      <c r="F1030">
        <f t="shared" si="50"/>
        <v>28.54397467782049</v>
      </c>
      <c r="G1030">
        <f t="shared" si="50"/>
        <v>23.776766892266725</v>
      </c>
      <c r="H1030">
        <f t="shared" si="51"/>
        <v>75.325662179765516</v>
      </c>
      <c r="I1030">
        <f t="shared" si="51"/>
        <v>71.456025322179514</v>
      </c>
      <c r="J1030">
        <f t="shared" si="51"/>
        <v>76.223233107733279</v>
      </c>
      <c r="K1030">
        <f t="shared" si="52"/>
        <v>74.334973536559446</v>
      </c>
    </row>
    <row r="1031" spans="1:11" x14ac:dyDescent="0.2">
      <c r="A1031">
        <f>Ofra_2a_PS_8CX24!A2070</f>
        <v>607.44000000000005</v>
      </c>
      <c r="B1031">
        <f>Ofra_2a_PS_8CX24!E2070</f>
        <v>22.66</v>
      </c>
      <c r="C1031">
        <f>Ofra_2a_PS_8CX24!F2070</f>
        <v>25.25</v>
      </c>
      <c r="D1031">
        <f>Ofra_2a_PS_8CX24!G2070</f>
        <v>21.47</v>
      </c>
      <c r="E1031">
        <f t="shared" si="50"/>
        <v>24.598349978289185</v>
      </c>
      <c r="F1031">
        <f t="shared" si="50"/>
        <v>28.54397467782049</v>
      </c>
      <c r="G1031">
        <f t="shared" si="50"/>
        <v>23.821147231776322</v>
      </c>
      <c r="H1031">
        <f t="shared" si="51"/>
        <v>75.401650021710822</v>
      </c>
      <c r="I1031">
        <f t="shared" si="51"/>
        <v>71.456025322179514</v>
      </c>
      <c r="J1031">
        <f t="shared" si="51"/>
        <v>76.178852768223678</v>
      </c>
      <c r="K1031">
        <f t="shared" si="52"/>
        <v>74.345509370704676</v>
      </c>
    </row>
    <row r="1032" spans="1:11" x14ac:dyDescent="0.2">
      <c r="A1032">
        <f>Ofra_2a_PS_8CX24!A2071</f>
        <v>607.63400000000001</v>
      </c>
      <c r="B1032">
        <f>Ofra_2a_PS_8CX24!E2071</f>
        <v>22.66</v>
      </c>
      <c r="C1032">
        <f>Ofra_2a_PS_8CX24!F2071</f>
        <v>25.17</v>
      </c>
      <c r="D1032">
        <f>Ofra_2a_PS_8CX24!G2071</f>
        <v>21.33</v>
      </c>
      <c r="E1032">
        <f t="shared" si="50"/>
        <v>24.598349978289185</v>
      </c>
      <c r="F1032">
        <f t="shared" si="50"/>
        <v>28.453538322405613</v>
      </c>
      <c r="G1032">
        <f t="shared" si="50"/>
        <v>23.665816043492732</v>
      </c>
      <c r="H1032">
        <f t="shared" si="51"/>
        <v>75.401650021710822</v>
      </c>
      <c r="I1032">
        <f t="shared" si="51"/>
        <v>71.54646167759438</v>
      </c>
      <c r="J1032">
        <f t="shared" si="51"/>
        <v>76.334183956507275</v>
      </c>
      <c r="K1032">
        <f t="shared" si="52"/>
        <v>74.427431885270821</v>
      </c>
    </row>
    <row r="1033" spans="1:11" x14ac:dyDescent="0.2">
      <c r="A1033">
        <f>Ofra_2a_PS_8CX24!A2072</f>
        <v>607.827</v>
      </c>
      <c r="B1033">
        <f>Ofra_2a_PS_8CX24!E2072</f>
        <v>22.58</v>
      </c>
      <c r="C1033">
        <f>Ofra_2a_PS_8CX24!F2072</f>
        <v>25.13</v>
      </c>
      <c r="D1033">
        <f>Ofra_2a_PS_8CX24!G2072</f>
        <v>21.32</v>
      </c>
      <c r="E1033">
        <f t="shared" si="50"/>
        <v>24.511506730351712</v>
      </c>
      <c r="F1033">
        <f t="shared" si="50"/>
        <v>28.40832014469817</v>
      </c>
      <c r="G1033">
        <f t="shared" si="50"/>
        <v>23.654720958615336</v>
      </c>
      <c r="H1033">
        <f t="shared" si="51"/>
        <v>75.488493269648288</v>
      </c>
      <c r="I1033">
        <f t="shared" si="51"/>
        <v>71.591679855301834</v>
      </c>
      <c r="J1033">
        <f t="shared" si="51"/>
        <v>76.345279041384657</v>
      </c>
      <c r="K1033">
        <f t="shared" si="52"/>
        <v>74.475150722111593</v>
      </c>
    </row>
    <row r="1034" spans="1:11" x14ac:dyDescent="0.2">
      <c r="A1034">
        <f>Ofra_2a_PS_8CX24!A2073</f>
        <v>608.02099999999996</v>
      </c>
      <c r="B1034">
        <f>Ofra_2a_PS_8CX24!E2073</f>
        <v>22.47</v>
      </c>
      <c r="C1034">
        <f>Ofra_2a_PS_8CX24!F2073</f>
        <v>24.99</v>
      </c>
      <c r="D1034">
        <f>Ofra_2a_PS_8CX24!G2073</f>
        <v>21.21</v>
      </c>
      <c r="E1034">
        <f t="shared" si="50"/>
        <v>24.392097264437687</v>
      </c>
      <c r="F1034">
        <f t="shared" si="50"/>
        <v>28.250056522722133</v>
      </c>
      <c r="G1034">
        <f t="shared" si="50"/>
        <v>23.532675024963943</v>
      </c>
      <c r="H1034">
        <f t="shared" si="51"/>
        <v>75.607902735562305</v>
      </c>
      <c r="I1034">
        <f t="shared" si="51"/>
        <v>71.749943477277867</v>
      </c>
      <c r="J1034">
        <f t="shared" si="51"/>
        <v>76.467324975036064</v>
      </c>
      <c r="K1034">
        <f t="shared" si="52"/>
        <v>74.60839039595875</v>
      </c>
    </row>
    <row r="1035" spans="1:11" x14ac:dyDescent="0.2">
      <c r="A1035">
        <f>Ofra_2a_PS_8CX24!A2074</f>
        <v>608.21400000000006</v>
      </c>
      <c r="B1035">
        <f>Ofra_2a_PS_8CX24!E2074</f>
        <v>22.37</v>
      </c>
      <c r="C1035">
        <f>Ofra_2a_PS_8CX24!F2074</f>
        <v>24.97</v>
      </c>
      <c r="D1035">
        <f>Ofra_2a_PS_8CX24!G2074</f>
        <v>21.24</v>
      </c>
      <c r="E1035">
        <f t="shared" si="50"/>
        <v>24.283543204515848</v>
      </c>
      <c r="F1035">
        <f t="shared" si="50"/>
        <v>28.227447433868413</v>
      </c>
      <c r="G1035">
        <f t="shared" si="50"/>
        <v>23.565960279596137</v>
      </c>
      <c r="H1035">
        <f t="shared" si="51"/>
        <v>75.716456795484149</v>
      </c>
      <c r="I1035">
        <f t="shared" si="51"/>
        <v>71.772552566131594</v>
      </c>
      <c r="J1035">
        <f t="shared" si="51"/>
        <v>76.43403972040386</v>
      </c>
      <c r="K1035">
        <f t="shared" si="52"/>
        <v>74.641016360673191</v>
      </c>
    </row>
    <row r="1036" spans="1:11" x14ac:dyDescent="0.2">
      <c r="A1036">
        <f>Ofra_2a_PS_8CX24!A2075</f>
        <v>608.40800000000002</v>
      </c>
      <c r="B1036">
        <f>Ofra_2a_PS_8CX24!E2075</f>
        <v>22.37</v>
      </c>
      <c r="C1036">
        <f>Ofra_2a_PS_8CX24!F2075</f>
        <v>24.84</v>
      </c>
      <c r="D1036">
        <f>Ofra_2a_PS_8CX24!G2075</f>
        <v>21.1</v>
      </c>
      <c r="E1036">
        <f t="shared" si="50"/>
        <v>24.283543204515848</v>
      </c>
      <c r="F1036">
        <f t="shared" si="50"/>
        <v>28.080488356319243</v>
      </c>
      <c r="G1036">
        <f t="shared" si="50"/>
        <v>23.410629091312551</v>
      </c>
      <c r="H1036">
        <f t="shared" si="51"/>
        <v>75.716456795484149</v>
      </c>
      <c r="I1036">
        <f t="shared" si="51"/>
        <v>71.91951164368075</v>
      </c>
      <c r="J1036">
        <f t="shared" si="51"/>
        <v>76.589370908687442</v>
      </c>
      <c r="K1036">
        <f t="shared" si="52"/>
        <v>74.741779782617456</v>
      </c>
    </row>
    <row r="1037" spans="1:11" x14ac:dyDescent="0.2">
      <c r="A1037">
        <f>Ofra_2a_PS_8CX24!A2076</f>
        <v>608.60199999999998</v>
      </c>
      <c r="B1037">
        <f>Ofra_2a_PS_8CX24!E2076</f>
        <v>22.26</v>
      </c>
      <c r="C1037">
        <f>Ofra_2a_PS_8CX24!F2076</f>
        <v>24.8</v>
      </c>
      <c r="D1037">
        <f>Ofra_2a_PS_8CX24!G2076</f>
        <v>21.1</v>
      </c>
      <c r="E1037">
        <f t="shared" si="50"/>
        <v>24.164133738601823</v>
      </c>
      <c r="F1037">
        <f t="shared" si="50"/>
        <v>28.035270178611803</v>
      </c>
      <c r="G1037">
        <f t="shared" si="50"/>
        <v>23.410629091312551</v>
      </c>
      <c r="H1037">
        <f t="shared" si="51"/>
        <v>75.835866261398181</v>
      </c>
      <c r="I1037">
        <f t="shared" si="51"/>
        <v>71.964729821388204</v>
      </c>
      <c r="J1037">
        <f t="shared" si="51"/>
        <v>76.589370908687442</v>
      </c>
      <c r="K1037">
        <f t="shared" si="52"/>
        <v>74.796655663824609</v>
      </c>
    </row>
    <row r="1038" spans="1:11" x14ac:dyDescent="0.2">
      <c r="A1038">
        <f>Ofra_2a_PS_8CX24!A2077</f>
        <v>608.79499999999996</v>
      </c>
      <c r="B1038">
        <f>Ofra_2a_PS_8CX24!E2077</f>
        <v>22.18</v>
      </c>
      <c r="C1038">
        <f>Ofra_2a_PS_8CX24!F2077</f>
        <v>24.69</v>
      </c>
      <c r="D1038">
        <f>Ofra_2a_PS_8CX24!G2077</f>
        <v>21.04</v>
      </c>
      <c r="E1038">
        <f t="shared" si="50"/>
        <v>24.07729049066435</v>
      </c>
      <c r="F1038">
        <f t="shared" si="50"/>
        <v>27.91092018991635</v>
      </c>
      <c r="G1038">
        <f t="shared" si="50"/>
        <v>23.344058582048152</v>
      </c>
      <c r="H1038">
        <f t="shared" si="51"/>
        <v>75.922709509335647</v>
      </c>
      <c r="I1038">
        <f t="shared" si="51"/>
        <v>72.089079810083646</v>
      </c>
      <c r="J1038">
        <f t="shared" si="51"/>
        <v>76.655941417951851</v>
      </c>
      <c r="K1038">
        <f t="shared" si="52"/>
        <v>74.889243579123715</v>
      </c>
    </row>
    <row r="1039" spans="1:11" x14ac:dyDescent="0.2">
      <c r="A1039">
        <f>Ofra_2a_PS_8CX24!A2078</f>
        <v>608.98900000000003</v>
      </c>
      <c r="B1039">
        <f>Ofra_2a_PS_8CX24!E2078</f>
        <v>22.16</v>
      </c>
      <c r="C1039">
        <f>Ofra_2a_PS_8CX24!F2078</f>
        <v>24.73</v>
      </c>
      <c r="D1039">
        <f>Ofra_2a_PS_8CX24!G2078</f>
        <v>20.98</v>
      </c>
      <c r="E1039">
        <f t="shared" si="50"/>
        <v>24.05557967867998</v>
      </c>
      <c r="F1039">
        <f t="shared" si="50"/>
        <v>27.95613836762379</v>
      </c>
      <c r="G1039">
        <f t="shared" si="50"/>
        <v>23.277488072783758</v>
      </c>
      <c r="H1039">
        <f t="shared" si="51"/>
        <v>75.944420321320024</v>
      </c>
      <c r="I1039">
        <f t="shared" si="51"/>
        <v>72.043861632376206</v>
      </c>
      <c r="J1039">
        <f t="shared" si="51"/>
        <v>76.722511927216246</v>
      </c>
      <c r="K1039">
        <f t="shared" si="52"/>
        <v>74.903597960304168</v>
      </c>
    </row>
    <row r="1040" spans="1:11" x14ac:dyDescent="0.2">
      <c r="A1040">
        <f>Ofra_2a_PS_8CX24!A2079</f>
        <v>609.18200000000002</v>
      </c>
      <c r="B1040">
        <f>Ofra_2a_PS_8CX24!E2079</f>
        <v>22.09</v>
      </c>
      <c r="C1040">
        <f>Ofra_2a_PS_8CX24!F2079</f>
        <v>24.6</v>
      </c>
      <c r="D1040">
        <f>Ofra_2a_PS_8CX24!G2079</f>
        <v>20.83</v>
      </c>
      <c r="E1040">
        <f t="shared" si="50"/>
        <v>23.979591836734691</v>
      </c>
      <c r="F1040">
        <f t="shared" si="50"/>
        <v>27.809179290074614</v>
      </c>
      <c r="G1040">
        <f t="shared" si="50"/>
        <v>23.111061799622767</v>
      </c>
      <c r="H1040">
        <f t="shared" si="51"/>
        <v>76.020408163265301</v>
      </c>
      <c r="I1040">
        <f t="shared" si="51"/>
        <v>72.19082070992539</v>
      </c>
      <c r="J1040">
        <f t="shared" si="51"/>
        <v>76.888938200377225</v>
      </c>
      <c r="K1040">
        <f t="shared" si="52"/>
        <v>75.033389024522634</v>
      </c>
    </row>
    <row r="1041" spans="1:11" x14ac:dyDescent="0.2">
      <c r="A1041">
        <f>Ofra_2a_PS_8CX24!A2080</f>
        <v>609.37599999999998</v>
      </c>
      <c r="B1041">
        <f>Ofra_2a_PS_8CX24!E2080</f>
        <v>22.06</v>
      </c>
      <c r="C1041">
        <f>Ofra_2a_PS_8CX24!F2080</f>
        <v>24.62</v>
      </c>
      <c r="D1041">
        <f>Ofra_2a_PS_8CX24!G2080</f>
        <v>20.77</v>
      </c>
      <c r="E1041">
        <f t="shared" si="50"/>
        <v>23.94702561875814</v>
      </c>
      <c r="F1041">
        <f t="shared" si="50"/>
        <v>27.831788378928334</v>
      </c>
      <c r="G1041">
        <f t="shared" si="50"/>
        <v>23.044491290358373</v>
      </c>
      <c r="H1041">
        <f t="shared" si="51"/>
        <v>76.052974381241853</v>
      </c>
      <c r="I1041">
        <f t="shared" si="51"/>
        <v>72.168211621071663</v>
      </c>
      <c r="J1041">
        <f t="shared" si="51"/>
        <v>76.955508709641634</v>
      </c>
      <c r="K1041">
        <f t="shared" si="52"/>
        <v>75.058898237318388</v>
      </c>
    </row>
    <row r="1042" spans="1:11" x14ac:dyDescent="0.2">
      <c r="A1042">
        <f>Ofra_2a_PS_8CX24!A2081</f>
        <v>609.56899999999996</v>
      </c>
      <c r="B1042">
        <f>Ofra_2a_PS_8CX24!E2081</f>
        <v>21.99</v>
      </c>
      <c r="C1042">
        <f>Ofra_2a_PS_8CX24!F2081</f>
        <v>24.49</v>
      </c>
      <c r="D1042">
        <f>Ofra_2a_PS_8CX24!G2081</f>
        <v>20.71</v>
      </c>
      <c r="E1042">
        <f t="shared" si="50"/>
        <v>23.871037776812852</v>
      </c>
      <c r="F1042">
        <f t="shared" si="50"/>
        <v>27.684829301379153</v>
      </c>
      <c r="G1042">
        <f t="shared" si="50"/>
        <v>22.977920781093978</v>
      </c>
      <c r="H1042">
        <f t="shared" si="51"/>
        <v>76.128962223187145</v>
      </c>
      <c r="I1042">
        <f t="shared" si="51"/>
        <v>72.315170698620847</v>
      </c>
      <c r="J1042">
        <f t="shared" si="51"/>
        <v>77.022079218906015</v>
      </c>
      <c r="K1042">
        <f t="shared" si="52"/>
        <v>75.155404046904664</v>
      </c>
    </row>
    <row r="1043" spans="1:11" x14ac:dyDescent="0.2">
      <c r="A1043">
        <f>Ofra_2a_PS_8CX24!A2082</f>
        <v>609.76300000000003</v>
      </c>
      <c r="B1043">
        <f>Ofra_2a_PS_8CX24!E2082</f>
        <v>21.88</v>
      </c>
      <c r="C1043">
        <f>Ofra_2a_PS_8CX24!F2082</f>
        <v>24.38</v>
      </c>
      <c r="D1043">
        <f>Ofra_2a_PS_8CX24!G2082</f>
        <v>20.61</v>
      </c>
      <c r="E1043">
        <f t="shared" si="50"/>
        <v>23.751628310898827</v>
      </c>
      <c r="F1043">
        <f t="shared" si="50"/>
        <v>27.5604793126837</v>
      </c>
      <c r="G1043">
        <f t="shared" si="50"/>
        <v>22.866969932319982</v>
      </c>
      <c r="H1043">
        <f t="shared" si="51"/>
        <v>76.248371689101177</v>
      </c>
      <c r="I1043">
        <f t="shared" si="51"/>
        <v>72.439520687316303</v>
      </c>
      <c r="J1043">
        <f t="shared" si="51"/>
        <v>77.133030067680011</v>
      </c>
      <c r="K1043">
        <f t="shared" si="52"/>
        <v>75.273640814699164</v>
      </c>
    </row>
    <row r="1044" spans="1:11" x14ac:dyDescent="0.2">
      <c r="A1044">
        <f>Ofra_2a_PS_8CX24!A2083</f>
        <v>609.95600000000002</v>
      </c>
      <c r="B1044">
        <f>Ofra_2a_PS_8CX24!E2083</f>
        <v>21.78</v>
      </c>
      <c r="C1044">
        <f>Ofra_2a_PS_8CX24!F2083</f>
        <v>24.27</v>
      </c>
      <c r="D1044">
        <f>Ofra_2a_PS_8CX24!G2083</f>
        <v>20.49</v>
      </c>
      <c r="E1044">
        <f t="shared" si="50"/>
        <v>23.643074250976987</v>
      </c>
      <c r="F1044">
        <f t="shared" si="50"/>
        <v>27.436129323988247</v>
      </c>
      <c r="G1044">
        <f t="shared" si="50"/>
        <v>22.733828913791189</v>
      </c>
      <c r="H1044">
        <f t="shared" si="51"/>
        <v>76.35692574902302</v>
      </c>
      <c r="I1044">
        <f t="shared" si="51"/>
        <v>72.56387067601176</v>
      </c>
      <c r="J1044">
        <f t="shared" si="51"/>
        <v>77.266171086208814</v>
      </c>
      <c r="K1044">
        <f t="shared" si="52"/>
        <v>75.395655837081208</v>
      </c>
    </row>
    <row r="1045" spans="1:11" x14ac:dyDescent="0.2">
      <c r="A1045">
        <f>Ofra_2a_PS_8CX24!A2084</f>
        <v>610.15</v>
      </c>
      <c r="B1045">
        <f>Ofra_2a_PS_8CX24!E2084</f>
        <v>21.58</v>
      </c>
      <c r="C1045">
        <f>Ofra_2a_PS_8CX24!F2084</f>
        <v>24.22</v>
      </c>
      <c r="D1045">
        <f>Ofra_2a_PS_8CX24!G2084</f>
        <v>20.43</v>
      </c>
      <c r="E1045">
        <f t="shared" si="50"/>
        <v>23.425966131133301</v>
      </c>
      <c r="F1045">
        <f t="shared" si="50"/>
        <v>27.379606601853943</v>
      </c>
      <c r="G1045">
        <f t="shared" si="50"/>
        <v>22.667258404526798</v>
      </c>
      <c r="H1045">
        <f t="shared" si="51"/>
        <v>76.574033868866707</v>
      </c>
      <c r="I1045">
        <f t="shared" si="51"/>
        <v>72.620393398146064</v>
      </c>
      <c r="J1045">
        <f t="shared" si="51"/>
        <v>77.332741595473209</v>
      </c>
      <c r="K1045">
        <f t="shared" si="52"/>
        <v>75.509056287495326</v>
      </c>
    </row>
    <row r="1046" spans="1:11" x14ac:dyDescent="0.2">
      <c r="A1046">
        <f>Ofra_2a_PS_8CX24!A2085</f>
        <v>610.34299999999996</v>
      </c>
      <c r="B1046">
        <f>Ofra_2a_PS_8CX24!E2085</f>
        <v>21.43</v>
      </c>
      <c r="C1046">
        <f>Ofra_2a_PS_8CX24!F2085</f>
        <v>24.07</v>
      </c>
      <c r="D1046">
        <f>Ofra_2a_PS_8CX24!G2085</f>
        <v>20.43</v>
      </c>
      <c r="E1046">
        <f t="shared" si="50"/>
        <v>23.263135041250539</v>
      </c>
      <c r="F1046">
        <f t="shared" si="50"/>
        <v>27.210038435451057</v>
      </c>
      <c r="G1046">
        <f t="shared" si="50"/>
        <v>22.667258404526798</v>
      </c>
      <c r="H1046">
        <f t="shared" si="51"/>
        <v>76.736864958749464</v>
      </c>
      <c r="I1046">
        <f t="shared" si="51"/>
        <v>72.789961564548946</v>
      </c>
      <c r="J1046">
        <f t="shared" si="51"/>
        <v>77.332741595473209</v>
      </c>
      <c r="K1046">
        <f t="shared" si="52"/>
        <v>75.619856039590545</v>
      </c>
    </row>
    <row r="1047" spans="1:11" x14ac:dyDescent="0.2">
      <c r="A1047">
        <f>Ofra_2a_PS_8CX24!A2086</f>
        <v>610.53700000000003</v>
      </c>
      <c r="B1047">
        <f>Ofra_2a_PS_8CX24!E2086</f>
        <v>21.36</v>
      </c>
      <c r="C1047">
        <f>Ofra_2a_PS_8CX24!F2086</f>
        <v>24.01</v>
      </c>
      <c r="D1047">
        <f>Ofra_2a_PS_8CX24!G2086</f>
        <v>20.350000000000001</v>
      </c>
      <c r="E1047">
        <f t="shared" si="50"/>
        <v>23.187147199305251</v>
      </c>
      <c r="F1047">
        <f t="shared" si="50"/>
        <v>27.142211168889897</v>
      </c>
      <c r="G1047">
        <f t="shared" si="50"/>
        <v>22.578497725507603</v>
      </c>
      <c r="H1047">
        <f t="shared" si="51"/>
        <v>76.812852800694742</v>
      </c>
      <c r="I1047">
        <f t="shared" si="51"/>
        <v>72.857788831110099</v>
      </c>
      <c r="J1047">
        <f t="shared" si="51"/>
        <v>77.421502274492397</v>
      </c>
      <c r="K1047">
        <f t="shared" si="52"/>
        <v>75.697381302099075</v>
      </c>
    </row>
    <row r="1048" spans="1:11" x14ac:dyDescent="0.2">
      <c r="A1048">
        <f>Ofra_2a_PS_8CX24!A2087</f>
        <v>610.73</v>
      </c>
      <c r="B1048">
        <f>Ofra_2a_PS_8CX24!E2087</f>
        <v>21.37</v>
      </c>
      <c r="C1048">
        <f>Ofra_2a_PS_8CX24!F2087</f>
        <v>24.08</v>
      </c>
      <c r="D1048">
        <f>Ofra_2a_PS_8CX24!G2087</f>
        <v>20.399999999999999</v>
      </c>
      <c r="E1048">
        <f t="shared" si="50"/>
        <v>23.19800260529744</v>
      </c>
      <c r="F1048">
        <f t="shared" si="50"/>
        <v>27.22134297987791</v>
      </c>
      <c r="G1048">
        <f t="shared" si="50"/>
        <v>22.633973149894597</v>
      </c>
      <c r="H1048">
        <f t="shared" si="51"/>
        <v>76.801997394702568</v>
      </c>
      <c r="I1048">
        <f t="shared" si="51"/>
        <v>72.778657020122097</v>
      </c>
      <c r="J1048">
        <f t="shared" si="51"/>
        <v>77.366026850105399</v>
      </c>
      <c r="K1048">
        <f t="shared" si="52"/>
        <v>75.648893754976697</v>
      </c>
    </row>
    <row r="1049" spans="1:11" x14ac:dyDescent="0.2">
      <c r="A1049">
        <f>Ofra_2a_PS_8CX24!A2088</f>
        <v>610.923</v>
      </c>
      <c r="B1049">
        <f>Ofra_2a_PS_8CX24!E2088</f>
        <v>21.33</v>
      </c>
      <c r="C1049">
        <f>Ofra_2a_PS_8CX24!F2088</f>
        <v>24.06</v>
      </c>
      <c r="D1049">
        <f>Ofra_2a_PS_8CX24!G2088</f>
        <v>20.41</v>
      </c>
      <c r="E1049">
        <f t="shared" si="50"/>
        <v>23.154580981328699</v>
      </c>
      <c r="F1049">
        <f t="shared" si="50"/>
        <v>27.19873389102419</v>
      </c>
      <c r="G1049">
        <f t="shared" si="50"/>
        <v>22.645068234771998</v>
      </c>
      <c r="H1049">
        <f t="shared" si="51"/>
        <v>76.845419018671294</v>
      </c>
      <c r="I1049">
        <f t="shared" si="51"/>
        <v>72.80126610897581</v>
      </c>
      <c r="J1049">
        <f t="shared" si="51"/>
        <v>77.354931765228002</v>
      </c>
      <c r="K1049">
        <f t="shared" si="52"/>
        <v>75.667205630958378</v>
      </c>
    </row>
    <row r="1050" spans="1:11" x14ac:dyDescent="0.2">
      <c r="A1050">
        <f>Ofra_2a_PS_8CX24!A2089</f>
        <v>611.11699999999996</v>
      </c>
      <c r="B1050">
        <f>Ofra_2a_PS_8CX24!E2089</f>
        <v>21.37</v>
      </c>
      <c r="C1050">
        <f>Ofra_2a_PS_8CX24!F2089</f>
        <v>24</v>
      </c>
      <c r="D1050">
        <f>Ofra_2a_PS_8CX24!G2089</f>
        <v>20.39</v>
      </c>
      <c r="E1050">
        <f t="shared" si="50"/>
        <v>23.19800260529744</v>
      </c>
      <c r="F1050">
        <f t="shared" si="50"/>
        <v>27.130906624463037</v>
      </c>
      <c r="G1050">
        <f t="shared" si="50"/>
        <v>22.622878065017201</v>
      </c>
      <c r="H1050">
        <f t="shared" si="51"/>
        <v>76.801997394702568</v>
      </c>
      <c r="I1050">
        <f t="shared" si="51"/>
        <v>72.869093375536963</v>
      </c>
      <c r="J1050">
        <f t="shared" si="51"/>
        <v>77.377121934982796</v>
      </c>
      <c r="K1050">
        <f t="shared" si="52"/>
        <v>75.682737568407433</v>
      </c>
    </row>
    <row r="1051" spans="1:11" x14ac:dyDescent="0.2">
      <c r="A1051">
        <f>Ofra_2a_PS_8CX24!A2090</f>
        <v>611.30999999999995</v>
      </c>
      <c r="B1051">
        <f>Ofra_2a_PS_8CX24!E2090</f>
        <v>21.37</v>
      </c>
      <c r="C1051">
        <f>Ofra_2a_PS_8CX24!F2090</f>
        <v>24.03</v>
      </c>
      <c r="D1051">
        <f>Ofra_2a_PS_8CX24!G2090</f>
        <v>20.22</v>
      </c>
      <c r="E1051">
        <f t="shared" si="50"/>
        <v>23.19800260529744</v>
      </c>
      <c r="F1051">
        <f t="shared" si="50"/>
        <v>27.164820257743617</v>
      </c>
      <c r="G1051">
        <f t="shared" si="50"/>
        <v>22.43426162210141</v>
      </c>
      <c r="H1051">
        <f t="shared" si="51"/>
        <v>76.801997394702568</v>
      </c>
      <c r="I1051">
        <f t="shared" si="51"/>
        <v>72.835179742256386</v>
      </c>
      <c r="J1051">
        <f t="shared" si="51"/>
        <v>77.565738377898583</v>
      </c>
      <c r="K1051">
        <f t="shared" si="52"/>
        <v>75.73430517161917</v>
      </c>
    </row>
    <row r="1052" spans="1:11" x14ac:dyDescent="0.2">
      <c r="A1052">
        <f>Ofra_2a_PS_8CX24!A2091</f>
        <v>611.50400000000002</v>
      </c>
      <c r="B1052">
        <f>Ofra_2a_PS_8CX24!E2091</f>
        <v>21.25</v>
      </c>
      <c r="C1052">
        <f>Ofra_2a_PS_8CX24!F2091</f>
        <v>23.98</v>
      </c>
      <c r="D1052">
        <f>Ofra_2a_PS_8CX24!G2091</f>
        <v>20.2</v>
      </c>
      <c r="E1052">
        <f t="shared" si="50"/>
        <v>23.067737733391226</v>
      </c>
      <c r="F1052">
        <f t="shared" si="50"/>
        <v>27.108297535609317</v>
      </c>
      <c r="G1052">
        <f t="shared" si="50"/>
        <v>22.412071452346609</v>
      </c>
      <c r="H1052">
        <f t="shared" si="51"/>
        <v>76.932262266608774</v>
      </c>
      <c r="I1052">
        <f t="shared" si="51"/>
        <v>72.891702464390676</v>
      </c>
      <c r="J1052">
        <f t="shared" si="51"/>
        <v>77.587928547653391</v>
      </c>
      <c r="K1052">
        <f t="shared" si="52"/>
        <v>75.803964426217604</v>
      </c>
    </row>
    <row r="1053" spans="1:11" x14ac:dyDescent="0.2">
      <c r="A1053">
        <f>Ofra_2a_PS_8CX24!A2092</f>
        <v>611.697</v>
      </c>
      <c r="B1053">
        <f>Ofra_2a_PS_8CX24!E2092</f>
        <v>21.09</v>
      </c>
      <c r="C1053">
        <f>Ofra_2a_PS_8CX24!F2092</f>
        <v>23.83</v>
      </c>
      <c r="D1053">
        <f>Ofra_2a_PS_8CX24!G2092</f>
        <v>19.989999999999998</v>
      </c>
      <c r="E1053">
        <f t="shared" si="50"/>
        <v>22.894051237516283</v>
      </c>
      <c r="F1053">
        <f t="shared" si="50"/>
        <v>26.93872936920642</v>
      </c>
      <c r="G1053">
        <f t="shared" si="50"/>
        <v>22.179074669921224</v>
      </c>
      <c r="H1053">
        <f t="shared" si="51"/>
        <v>77.10594876248372</v>
      </c>
      <c r="I1053">
        <f t="shared" si="51"/>
        <v>73.061270630793587</v>
      </c>
      <c r="J1053">
        <f t="shared" si="51"/>
        <v>77.820925330078779</v>
      </c>
      <c r="K1053">
        <f t="shared" si="52"/>
        <v>75.9960482411187</v>
      </c>
    </row>
    <row r="1054" spans="1:11" x14ac:dyDescent="0.2">
      <c r="A1054">
        <f>Ofra_2a_PS_8CX24!A2093</f>
        <v>611.89</v>
      </c>
      <c r="B1054">
        <f>Ofra_2a_PS_8CX24!E2093</f>
        <v>21.03</v>
      </c>
      <c r="C1054">
        <f>Ofra_2a_PS_8CX24!F2093</f>
        <v>23.74</v>
      </c>
      <c r="D1054">
        <f>Ofra_2a_PS_8CX24!G2093</f>
        <v>19.920000000000002</v>
      </c>
      <c r="E1054">
        <f t="shared" si="50"/>
        <v>22.828918801563177</v>
      </c>
      <c r="F1054">
        <f t="shared" si="50"/>
        <v>26.836988469364687</v>
      </c>
      <c r="G1054">
        <f t="shared" si="50"/>
        <v>22.101409075779433</v>
      </c>
      <c r="H1054">
        <f t="shared" si="51"/>
        <v>77.171081198436823</v>
      </c>
      <c r="I1054">
        <f t="shared" si="51"/>
        <v>73.163011530635316</v>
      </c>
      <c r="J1054">
        <f t="shared" si="51"/>
        <v>77.898590924220571</v>
      </c>
      <c r="K1054">
        <f t="shared" si="52"/>
        <v>76.077561217764242</v>
      </c>
    </row>
    <row r="1055" spans="1:11" x14ac:dyDescent="0.2">
      <c r="A1055">
        <f>Ofra_2a_PS_8CX24!A2094</f>
        <v>612.08299999999997</v>
      </c>
      <c r="B1055">
        <f>Ofra_2a_PS_8CX24!E2094</f>
        <v>20.98</v>
      </c>
      <c r="C1055">
        <f>Ofra_2a_PS_8CX24!F2094</f>
        <v>23.74</v>
      </c>
      <c r="D1055">
        <f>Ofra_2a_PS_8CX24!G2094</f>
        <v>19.89</v>
      </c>
      <c r="E1055">
        <f t="shared" si="50"/>
        <v>22.774641771602258</v>
      </c>
      <c r="F1055">
        <f t="shared" si="50"/>
        <v>26.836988469364687</v>
      </c>
      <c r="G1055">
        <f t="shared" si="50"/>
        <v>22.068123821147235</v>
      </c>
      <c r="H1055">
        <f t="shared" si="51"/>
        <v>77.225358228397738</v>
      </c>
      <c r="I1055">
        <f t="shared" si="51"/>
        <v>73.163011530635316</v>
      </c>
      <c r="J1055">
        <f t="shared" si="51"/>
        <v>77.931876178852761</v>
      </c>
      <c r="K1055">
        <f t="shared" si="52"/>
        <v>76.106748645961943</v>
      </c>
    </row>
    <row r="1056" spans="1:11" x14ac:dyDescent="0.2">
      <c r="A1056">
        <f>Ofra_2a_PS_8CX24!A2095</f>
        <v>612.27700000000004</v>
      </c>
      <c r="B1056">
        <f>Ofra_2a_PS_8CX24!E2095</f>
        <v>20.86</v>
      </c>
      <c r="C1056">
        <f>Ofra_2a_PS_8CX24!F2095</f>
        <v>23.62</v>
      </c>
      <c r="D1056">
        <f>Ofra_2a_PS_8CX24!G2095</f>
        <v>19.87</v>
      </c>
      <c r="E1056">
        <f t="shared" si="50"/>
        <v>22.644376899696049</v>
      </c>
      <c r="F1056">
        <f t="shared" si="50"/>
        <v>26.701333936242371</v>
      </c>
      <c r="G1056">
        <f t="shared" si="50"/>
        <v>22.045933651392435</v>
      </c>
      <c r="H1056">
        <f t="shared" si="51"/>
        <v>77.355623100303944</v>
      </c>
      <c r="I1056">
        <f t="shared" si="51"/>
        <v>73.298666063757622</v>
      </c>
      <c r="J1056">
        <f t="shared" si="51"/>
        <v>77.954066348607569</v>
      </c>
      <c r="K1056">
        <f t="shared" si="52"/>
        <v>76.202785170889712</v>
      </c>
    </row>
    <row r="1057" spans="1:11" x14ac:dyDescent="0.2">
      <c r="A1057">
        <f>Ofra_2a_PS_8CX24!A2096</f>
        <v>612.47</v>
      </c>
      <c r="B1057">
        <f>Ofra_2a_PS_8CX24!E2096</f>
        <v>20.89</v>
      </c>
      <c r="C1057">
        <f>Ofra_2a_PS_8CX24!F2096</f>
        <v>23.49</v>
      </c>
      <c r="D1057">
        <f>Ofra_2a_PS_8CX24!G2096</f>
        <v>19.75</v>
      </c>
      <c r="E1057">
        <f t="shared" si="50"/>
        <v>22.6769431176726</v>
      </c>
      <c r="F1057">
        <f t="shared" si="50"/>
        <v>26.554374858693198</v>
      </c>
      <c r="G1057">
        <f t="shared" si="50"/>
        <v>21.912792632863642</v>
      </c>
      <c r="H1057">
        <f t="shared" si="51"/>
        <v>77.323056882327393</v>
      </c>
      <c r="I1057">
        <f t="shared" si="51"/>
        <v>73.445625141306806</v>
      </c>
      <c r="J1057">
        <f t="shared" si="51"/>
        <v>78.087207367136358</v>
      </c>
      <c r="K1057">
        <f t="shared" si="52"/>
        <v>76.285296463590186</v>
      </c>
    </row>
    <row r="1058" spans="1:11" x14ac:dyDescent="0.2">
      <c r="A1058">
        <f>Ofra_2a_PS_8CX24!A2097</f>
        <v>612.66300000000001</v>
      </c>
      <c r="B1058">
        <f>Ofra_2a_PS_8CX24!E2097</f>
        <v>20.87</v>
      </c>
      <c r="C1058">
        <f>Ofra_2a_PS_8CX24!F2097</f>
        <v>23.46</v>
      </c>
      <c r="D1058">
        <f>Ofra_2a_PS_8CX24!G2097</f>
        <v>19.73</v>
      </c>
      <c r="E1058">
        <f t="shared" si="50"/>
        <v>22.655232305688234</v>
      </c>
      <c r="F1058">
        <f t="shared" si="50"/>
        <v>26.520461225412618</v>
      </c>
      <c r="G1058">
        <f t="shared" si="50"/>
        <v>21.890602463108845</v>
      </c>
      <c r="H1058">
        <f t="shared" si="51"/>
        <v>77.34476769431177</v>
      </c>
      <c r="I1058">
        <f t="shared" si="51"/>
        <v>73.479538774587382</v>
      </c>
      <c r="J1058">
        <f t="shared" si="51"/>
        <v>78.109397536891152</v>
      </c>
      <c r="K1058">
        <f t="shared" si="52"/>
        <v>76.311234668596768</v>
      </c>
    </row>
    <row r="1059" spans="1:11" x14ac:dyDescent="0.2">
      <c r="A1059">
        <f>Ofra_2a_PS_8CX24!A2098</f>
        <v>612.85599999999999</v>
      </c>
      <c r="B1059">
        <f>Ofra_2a_PS_8CX24!E2098</f>
        <v>20.75</v>
      </c>
      <c r="C1059">
        <f>Ofra_2a_PS_8CX24!F2098</f>
        <v>23.38</v>
      </c>
      <c r="D1059">
        <f>Ofra_2a_PS_8CX24!G2098</f>
        <v>19.71</v>
      </c>
      <c r="E1059">
        <f t="shared" si="50"/>
        <v>22.524967433782024</v>
      </c>
      <c r="F1059">
        <f t="shared" si="50"/>
        <v>26.430024869997741</v>
      </c>
      <c r="G1059">
        <f t="shared" si="50"/>
        <v>21.868412293354048</v>
      </c>
      <c r="H1059">
        <f t="shared" si="51"/>
        <v>77.475032566217976</v>
      </c>
      <c r="I1059">
        <f t="shared" si="51"/>
        <v>73.569975130002263</v>
      </c>
      <c r="J1059">
        <f t="shared" si="51"/>
        <v>78.131587706645945</v>
      </c>
      <c r="K1059">
        <f t="shared" si="52"/>
        <v>76.392198467622066</v>
      </c>
    </row>
    <row r="1060" spans="1:11" x14ac:dyDescent="0.2">
      <c r="A1060">
        <f>Ofra_2a_PS_8CX24!A2099</f>
        <v>613.04999999999995</v>
      </c>
      <c r="B1060">
        <f>Ofra_2a_PS_8CX24!E2099</f>
        <v>20.71</v>
      </c>
      <c r="C1060">
        <f>Ofra_2a_PS_8CX24!F2099</f>
        <v>23.25</v>
      </c>
      <c r="D1060">
        <f>Ofra_2a_PS_8CX24!G2099</f>
        <v>19.48</v>
      </c>
      <c r="E1060">
        <f t="shared" si="50"/>
        <v>22.481545809813287</v>
      </c>
      <c r="F1060">
        <f t="shared" si="50"/>
        <v>26.283065792448568</v>
      </c>
      <c r="G1060">
        <f t="shared" si="50"/>
        <v>21.613225341173862</v>
      </c>
      <c r="H1060">
        <f t="shared" si="51"/>
        <v>77.518454190186716</v>
      </c>
      <c r="I1060">
        <f t="shared" si="51"/>
        <v>73.716934207551432</v>
      </c>
      <c r="J1060">
        <f t="shared" si="51"/>
        <v>78.386774658826141</v>
      </c>
      <c r="K1060">
        <f t="shared" si="52"/>
        <v>76.540721018854768</v>
      </c>
    </row>
    <row r="1061" spans="1:11" x14ac:dyDescent="0.2">
      <c r="A1061">
        <f>Ofra_2a_PS_8CX24!A2100</f>
        <v>613.24300000000005</v>
      </c>
      <c r="B1061">
        <f>Ofra_2a_PS_8CX24!E2100</f>
        <v>20.67</v>
      </c>
      <c r="C1061">
        <f>Ofra_2a_PS_8CX24!F2100</f>
        <v>23.18</v>
      </c>
      <c r="D1061">
        <f>Ofra_2a_PS_8CX24!G2100</f>
        <v>19.41</v>
      </c>
      <c r="E1061">
        <f t="shared" si="50"/>
        <v>22.438124185844551</v>
      </c>
      <c r="F1061">
        <f t="shared" si="50"/>
        <v>26.203933981460548</v>
      </c>
      <c r="G1061">
        <f t="shared" si="50"/>
        <v>21.535559747032064</v>
      </c>
      <c r="H1061">
        <f t="shared" si="51"/>
        <v>77.561875814155457</v>
      </c>
      <c r="I1061">
        <f t="shared" si="51"/>
        <v>73.796066018539449</v>
      </c>
      <c r="J1061">
        <f t="shared" si="51"/>
        <v>78.464440252967933</v>
      </c>
      <c r="K1061">
        <f t="shared" si="52"/>
        <v>76.607460695220951</v>
      </c>
    </row>
    <row r="1062" spans="1:11" x14ac:dyDescent="0.2">
      <c r="A1062">
        <f>Ofra_2a_PS_8CX24!A2101</f>
        <v>613.43600000000004</v>
      </c>
      <c r="B1062">
        <f>Ofra_2a_PS_8CX24!E2101</f>
        <v>20.57</v>
      </c>
      <c r="C1062">
        <f>Ofra_2a_PS_8CX24!F2101</f>
        <v>23.1</v>
      </c>
      <c r="D1062">
        <f>Ofra_2a_PS_8CX24!G2101</f>
        <v>19.309999999999999</v>
      </c>
      <c r="E1062">
        <f t="shared" si="50"/>
        <v>22.329570125922711</v>
      </c>
      <c r="F1062">
        <f t="shared" si="50"/>
        <v>26.113497626045675</v>
      </c>
      <c r="G1062">
        <f t="shared" si="50"/>
        <v>21.424608898258072</v>
      </c>
      <c r="H1062">
        <f t="shared" si="51"/>
        <v>77.670429874077286</v>
      </c>
      <c r="I1062">
        <f t="shared" si="51"/>
        <v>73.886502373954329</v>
      </c>
      <c r="J1062">
        <f t="shared" si="51"/>
        <v>78.575391101741928</v>
      </c>
      <c r="K1062">
        <f t="shared" si="52"/>
        <v>76.710774449924514</v>
      </c>
    </row>
    <row r="1063" spans="1:11" x14ac:dyDescent="0.2">
      <c r="A1063">
        <f>Ofra_2a_PS_8CX24!A2102</f>
        <v>613.62900000000002</v>
      </c>
      <c r="B1063">
        <f>Ofra_2a_PS_8CX24!E2102</f>
        <v>20.57</v>
      </c>
      <c r="C1063">
        <f>Ofra_2a_PS_8CX24!F2102</f>
        <v>23.04</v>
      </c>
      <c r="D1063">
        <f>Ofra_2a_PS_8CX24!G2102</f>
        <v>19.239999999999998</v>
      </c>
      <c r="E1063">
        <f t="shared" si="50"/>
        <v>22.329570125922711</v>
      </c>
      <c r="F1063">
        <f t="shared" si="50"/>
        <v>26.045670359484514</v>
      </c>
      <c r="G1063">
        <f t="shared" si="50"/>
        <v>21.346943304116277</v>
      </c>
      <c r="H1063">
        <f t="shared" si="51"/>
        <v>77.670429874077286</v>
      </c>
      <c r="I1063">
        <f t="shared" si="51"/>
        <v>73.954329640515482</v>
      </c>
      <c r="J1063">
        <f t="shared" si="51"/>
        <v>78.65305669588372</v>
      </c>
      <c r="K1063">
        <f t="shared" si="52"/>
        <v>76.759272070158829</v>
      </c>
    </row>
    <row r="1064" spans="1:11" x14ac:dyDescent="0.2">
      <c r="A1064">
        <f>Ofra_2a_PS_8CX24!A2103</f>
        <v>613.822</v>
      </c>
      <c r="B1064">
        <f>Ofra_2a_PS_8CX24!E2103</f>
        <v>20.52</v>
      </c>
      <c r="C1064">
        <f>Ofra_2a_PS_8CX24!F2103</f>
        <v>22.96</v>
      </c>
      <c r="D1064">
        <f>Ofra_2a_PS_8CX24!G2103</f>
        <v>19.11</v>
      </c>
      <c r="E1064">
        <f t="shared" si="50"/>
        <v>22.275293095961786</v>
      </c>
      <c r="F1064">
        <f t="shared" si="50"/>
        <v>25.955234004069638</v>
      </c>
      <c r="G1064">
        <f t="shared" si="50"/>
        <v>21.202707200710087</v>
      </c>
      <c r="H1064">
        <f t="shared" si="51"/>
        <v>77.724706904038214</v>
      </c>
      <c r="I1064">
        <f t="shared" si="51"/>
        <v>74.044765995930362</v>
      </c>
      <c r="J1064">
        <f t="shared" si="51"/>
        <v>78.79729279928992</v>
      </c>
      <c r="K1064">
        <f t="shared" si="52"/>
        <v>76.855588566419499</v>
      </c>
    </row>
    <row r="1065" spans="1:11" x14ac:dyDescent="0.2">
      <c r="A1065">
        <f>Ofra_2a_PS_8CX24!A2104</f>
        <v>614.01499999999999</v>
      </c>
      <c r="B1065">
        <f>Ofra_2a_PS_8CX24!E2104</f>
        <v>20.420000000000002</v>
      </c>
      <c r="C1065">
        <f>Ofra_2a_PS_8CX24!F2104</f>
        <v>22.82</v>
      </c>
      <c r="D1065">
        <f>Ofra_2a_PS_8CX24!G2104</f>
        <v>19.12</v>
      </c>
      <c r="E1065">
        <f t="shared" si="50"/>
        <v>22.166739036039949</v>
      </c>
      <c r="F1065">
        <f t="shared" si="50"/>
        <v>25.796970382093605</v>
      </c>
      <c r="G1065">
        <f t="shared" si="50"/>
        <v>21.213802285587487</v>
      </c>
      <c r="H1065">
        <f t="shared" si="51"/>
        <v>77.833260963960043</v>
      </c>
      <c r="I1065">
        <f t="shared" si="51"/>
        <v>74.203029617906395</v>
      </c>
      <c r="J1065">
        <f t="shared" si="51"/>
        <v>78.786197714412509</v>
      </c>
      <c r="K1065">
        <f t="shared" si="52"/>
        <v>76.940829432092983</v>
      </c>
    </row>
    <row r="1066" spans="1:11" x14ac:dyDescent="0.2">
      <c r="A1066">
        <f>Ofra_2a_PS_8CX24!A2105</f>
        <v>614.20899999999995</v>
      </c>
      <c r="B1066">
        <f>Ofra_2a_PS_8CX24!E2105</f>
        <v>20.32</v>
      </c>
      <c r="C1066">
        <f>Ofra_2a_PS_8CX24!F2105</f>
        <v>22.62</v>
      </c>
      <c r="D1066">
        <f>Ofra_2a_PS_8CX24!G2105</f>
        <v>19.03</v>
      </c>
      <c r="E1066">
        <f t="shared" si="50"/>
        <v>22.058184976118106</v>
      </c>
      <c r="F1066">
        <f t="shared" si="50"/>
        <v>25.570879493556415</v>
      </c>
      <c r="G1066">
        <f t="shared" si="50"/>
        <v>21.113946521690892</v>
      </c>
      <c r="H1066">
        <f t="shared" si="51"/>
        <v>77.941815023881901</v>
      </c>
      <c r="I1066">
        <f t="shared" si="51"/>
        <v>74.429120506443581</v>
      </c>
      <c r="J1066">
        <f t="shared" si="51"/>
        <v>78.886053478309108</v>
      </c>
      <c r="K1066">
        <f t="shared" si="52"/>
        <v>77.085663002878206</v>
      </c>
    </row>
    <row r="1067" spans="1:11" x14ac:dyDescent="0.2">
      <c r="A1067">
        <f>Ofra_2a_PS_8CX24!A2106</f>
        <v>614.40200000000004</v>
      </c>
      <c r="B1067">
        <f>Ofra_2a_PS_8CX24!E2106</f>
        <v>20.29</v>
      </c>
      <c r="C1067">
        <f>Ofra_2a_PS_8CX24!F2106</f>
        <v>22.58</v>
      </c>
      <c r="D1067">
        <f>Ofra_2a_PS_8CX24!G2106</f>
        <v>19.05</v>
      </c>
      <c r="E1067">
        <f t="shared" si="50"/>
        <v>22.025618758141551</v>
      </c>
      <c r="F1067">
        <f t="shared" si="50"/>
        <v>25.525661315848968</v>
      </c>
      <c r="G1067">
        <f t="shared" si="50"/>
        <v>21.136136691445692</v>
      </c>
      <c r="H1067">
        <f t="shared" si="51"/>
        <v>77.974381241858453</v>
      </c>
      <c r="I1067">
        <f t="shared" si="51"/>
        <v>74.474338684151036</v>
      </c>
      <c r="J1067">
        <f t="shared" si="51"/>
        <v>78.863863308554301</v>
      </c>
      <c r="K1067">
        <f t="shared" si="52"/>
        <v>77.104194411521263</v>
      </c>
    </row>
    <row r="1068" spans="1:11" x14ac:dyDescent="0.2">
      <c r="A1068">
        <f>Ofra_2a_PS_8CX24!A2107</f>
        <v>614.59500000000003</v>
      </c>
      <c r="B1068">
        <f>Ofra_2a_PS_8CX24!E2107</f>
        <v>20.3</v>
      </c>
      <c r="C1068">
        <f>Ofra_2a_PS_8CX24!F2107</f>
        <v>22.51</v>
      </c>
      <c r="D1068">
        <f>Ofra_2a_PS_8CX24!G2107</f>
        <v>18.97</v>
      </c>
      <c r="E1068">
        <f t="shared" si="50"/>
        <v>22.036474164133736</v>
      </c>
      <c r="F1068">
        <f t="shared" si="50"/>
        <v>25.446529504860958</v>
      </c>
      <c r="G1068">
        <f t="shared" si="50"/>
        <v>21.047376012426493</v>
      </c>
      <c r="H1068">
        <f t="shared" si="51"/>
        <v>77.963525835866264</v>
      </c>
      <c r="I1068">
        <f t="shared" si="51"/>
        <v>74.553470495139038</v>
      </c>
      <c r="J1068">
        <f t="shared" si="51"/>
        <v>78.952623987573503</v>
      </c>
      <c r="K1068">
        <f t="shared" si="52"/>
        <v>77.156540106192935</v>
      </c>
    </row>
    <row r="1069" spans="1:11" x14ac:dyDescent="0.2">
      <c r="A1069">
        <f>Ofra_2a_PS_8CX24!A2108</f>
        <v>614.78800000000001</v>
      </c>
      <c r="B1069">
        <f>Ofra_2a_PS_8CX24!E2108</f>
        <v>20.3</v>
      </c>
      <c r="C1069">
        <f>Ofra_2a_PS_8CX24!F2108</f>
        <v>22.44</v>
      </c>
      <c r="D1069">
        <f>Ofra_2a_PS_8CX24!G2108</f>
        <v>18.93</v>
      </c>
      <c r="E1069">
        <f t="shared" si="50"/>
        <v>22.036474164133736</v>
      </c>
      <c r="F1069">
        <f t="shared" si="50"/>
        <v>25.367397693872938</v>
      </c>
      <c r="G1069">
        <f t="shared" si="50"/>
        <v>21.002995672916899</v>
      </c>
      <c r="H1069">
        <f t="shared" si="51"/>
        <v>77.963525835866264</v>
      </c>
      <c r="I1069">
        <f t="shared" si="51"/>
        <v>74.632602306127069</v>
      </c>
      <c r="J1069">
        <f t="shared" si="51"/>
        <v>78.997004327083104</v>
      </c>
      <c r="K1069">
        <f t="shared" si="52"/>
        <v>77.197710823025488</v>
      </c>
    </row>
    <row r="1070" spans="1:11" x14ac:dyDescent="0.2">
      <c r="A1070">
        <f>Ofra_2a_PS_8CX24!A2109</f>
        <v>614.98099999999999</v>
      </c>
      <c r="B1070">
        <f>Ofra_2a_PS_8CX24!E2109</f>
        <v>20.170000000000002</v>
      </c>
      <c r="C1070">
        <f>Ofra_2a_PS_8CX24!F2109</f>
        <v>22.47</v>
      </c>
      <c r="D1070">
        <f>Ofra_2a_PS_8CX24!G2109</f>
        <v>18.79</v>
      </c>
      <c r="E1070">
        <f t="shared" si="50"/>
        <v>21.895353886235348</v>
      </c>
      <c r="F1070">
        <f t="shared" si="50"/>
        <v>25.401311327153515</v>
      </c>
      <c r="G1070">
        <f t="shared" si="50"/>
        <v>20.847664484633306</v>
      </c>
      <c r="H1070">
        <f t="shared" si="51"/>
        <v>78.104646113764659</v>
      </c>
      <c r="I1070">
        <f t="shared" si="51"/>
        <v>74.598688672846492</v>
      </c>
      <c r="J1070">
        <f t="shared" si="51"/>
        <v>79.152335515366701</v>
      </c>
      <c r="K1070">
        <f t="shared" si="52"/>
        <v>77.285223433992613</v>
      </c>
    </row>
    <row r="1071" spans="1:11" x14ac:dyDescent="0.2">
      <c r="A1071">
        <f>Ofra_2a_PS_8CX24!A2110</f>
        <v>615.17399999999998</v>
      </c>
      <c r="B1071">
        <f>Ofra_2a_PS_8CX24!E2110</f>
        <v>20.059999999999999</v>
      </c>
      <c r="C1071">
        <f>Ofra_2a_PS_8CX24!F2110</f>
        <v>22.39</v>
      </c>
      <c r="D1071">
        <f>Ofra_2a_PS_8CX24!G2110</f>
        <v>18.649999999999999</v>
      </c>
      <c r="E1071">
        <f t="shared" si="50"/>
        <v>21.775944420321316</v>
      </c>
      <c r="F1071">
        <f t="shared" si="50"/>
        <v>25.310874971738638</v>
      </c>
      <c r="G1071">
        <f t="shared" si="50"/>
        <v>20.692333296349716</v>
      </c>
      <c r="H1071">
        <f t="shared" si="51"/>
        <v>78.224055579678691</v>
      </c>
      <c r="I1071">
        <f t="shared" si="51"/>
        <v>74.689125028261358</v>
      </c>
      <c r="J1071">
        <f t="shared" si="51"/>
        <v>79.307666703650284</v>
      </c>
      <c r="K1071">
        <f t="shared" si="52"/>
        <v>77.40694910386344</v>
      </c>
    </row>
    <row r="1072" spans="1:11" x14ac:dyDescent="0.2">
      <c r="A1072">
        <f>Ofra_2a_PS_8CX24!A2111</f>
        <v>615.36699999999996</v>
      </c>
      <c r="B1072">
        <f>Ofra_2a_PS_8CX24!E2111</f>
        <v>19.899999999999999</v>
      </c>
      <c r="C1072">
        <f>Ofra_2a_PS_8CX24!F2111</f>
        <v>22.34</v>
      </c>
      <c r="D1072">
        <f>Ofra_2a_PS_8CX24!G2111</f>
        <v>18.53</v>
      </c>
      <c r="E1072">
        <f t="shared" si="50"/>
        <v>21.602257924446373</v>
      </c>
      <c r="F1072">
        <f t="shared" si="50"/>
        <v>25.254352249604345</v>
      </c>
      <c r="G1072">
        <f t="shared" si="50"/>
        <v>20.55919227782093</v>
      </c>
      <c r="H1072">
        <f t="shared" si="51"/>
        <v>78.397742075553623</v>
      </c>
      <c r="I1072">
        <f t="shared" si="51"/>
        <v>74.745647750395648</v>
      </c>
      <c r="J1072">
        <f t="shared" si="51"/>
        <v>79.440807722179073</v>
      </c>
      <c r="K1072">
        <f t="shared" si="52"/>
        <v>77.528065849376119</v>
      </c>
    </row>
    <row r="1073" spans="1:11" x14ac:dyDescent="0.2">
      <c r="A1073">
        <f>Ofra_2a_PS_8CX24!A2112</f>
        <v>615.55999999999995</v>
      </c>
      <c r="B1073">
        <f>Ofra_2a_PS_8CX24!E2112</f>
        <v>19.7</v>
      </c>
      <c r="C1073">
        <f>Ofra_2a_PS_8CX24!F2112</f>
        <v>22.24</v>
      </c>
      <c r="D1073">
        <f>Ofra_2a_PS_8CX24!G2112</f>
        <v>18.510000000000002</v>
      </c>
      <c r="E1073">
        <f t="shared" si="50"/>
        <v>21.38514980460269</v>
      </c>
      <c r="F1073">
        <f t="shared" si="50"/>
        <v>25.141306805335745</v>
      </c>
      <c r="G1073">
        <f t="shared" si="50"/>
        <v>20.53700210806613</v>
      </c>
      <c r="H1073">
        <f t="shared" si="51"/>
        <v>78.61485019539731</v>
      </c>
      <c r="I1073">
        <f t="shared" si="51"/>
        <v>74.858693194664255</v>
      </c>
      <c r="J1073">
        <f t="shared" si="51"/>
        <v>79.462997891933867</v>
      </c>
      <c r="K1073">
        <f t="shared" si="52"/>
        <v>77.645513760665139</v>
      </c>
    </row>
    <row r="1074" spans="1:11" x14ac:dyDescent="0.2">
      <c r="A1074">
        <f>Ofra_2a_PS_8CX24!A2113</f>
        <v>615.75300000000004</v>
      </c>
      <c r="B1074">
        <f>Ofra_2a_PS_8CX24!E2113</f>
        <v>19.57</v>
      </c>
      <c r="C1074">
        <f>Ofra_2a_PS_8CX24!F2113</f>
        <v>22.22</v>
      </c>
      <c r="D1074">
        <f>Ofra_2a_PS_8CX24!G2113</f>
        <v>18.399999999999999</v>
      </c>
      <c r="E1074">
        <f t="shared" si="50"/>
        <v>21.244029526704296</v>
      </c>
      <c r="F1074">
        <f t="shared" si="50"/>
        <v>25.118697716482025</v>
      </c>
      <c r="G1074">
        <f t="shared" si="50"/>
        <v>20.414956174414733</v>
      </c>
      <c r="H1074">
        <f t="shared" si="51"/>
        <v>78.755970473295704</v>
      </c>
      <c r="I1074">
        <f t="shared" si="51"/>
        <v>74.881302283517982</v>
      </c>
      <c r="J1074">
        <f t="shared" si="51"/>
        <v>79.585043825585274</v>
      </c>
      <c r="K1074">
        <f t="shared" si="52"/>
        <v>77.740772194132987</v>
      </c>
    </row>
    <row r="1075" spans="1:11" x14ac:dyDescent="0.2">
      <c r="A1075">
        <f>Ofra_2a_PS_8CX24!A2114</f>
        <v>615.94600000000003</v>
      </c>
      <c r="B1075">
        <f>Ofra_2a_PS_8CX24!E2114</f>
        <v>19.52</v>
      </c>
      <c r="C1075">
        <f>Ofra_2a_PS_8CX24!F2114</f>
        <v>22.06</v>
      </c>
      <c r="D1075">
        <f>Ofra_2a_PS_8CX24!G2114</f>
        <v>18.39</v>
      </c>
      <c r="E1075">
        <f t="shared" si="50"/>
        <v>21.189752496743377</v>
      </c>
      <c r="F1075">
        <f t="shared" si="50"/>
        <v>24.937825005652272</v>
      </c>
      <c r="G1075">
        <f t="shared" si="50"/>
        <v>20.403861089537337</v>
      </c>
      <c r="H1075">
        <f t="shared" si="51"/>
        <v>78.810247503256619</v>
      </c>
      <c r="I1075">
        <f t="shared" si="51"/>
        <v>75.062174994347728</v>
      </c>
      <c r="J1075">
        <f t="shared" si="51"/>
        <v>79.596138910462656</v>
      </c>
      <c r="K1075">
        <f t="shared" si="52"/>
        <v>77.822853802689011</v>
      </c>
    </row>
    <row r="1076" spans="1:11" x14ac:dyDescent="0.2">
      <c r="A1076">
        <f>Ofra_2a_PS_8CX24!A2115</f>
        <v>616.13900000000001</v>
      </c>
      <c r="B1076">
        <f>Ofra_2a_PS_8CX24!E2115</f>
        <v>19.52</v>
      </c>
      <c r="C1076">
        <f>Ofra_2a_PS_8CX24!F2115</f>
        <v>22.11</v>
      </c>
      <c r="D1076">
        <f>Ofra_2a_PS_8CX24!G2115</f>
        <v>18.54</v>
      </c>
      <c r="E1076">
        <f t="shared" si="50"/>
        <v>21.189752496743377</v>
      </c>
      <c r="F1076">
        <f t="shared" si="50"/>
        <v>24.994347727786568</v>
      </c>
      <c r="G1076">
        <f t="shared" si="50"/>
        <v>20.570287362698323</v>
      </c>
      <c r="H1076">
        <f t="shared" si="51"/>
        <v>78.810247503256619</v>
      </c>
      <c r="I1076">
        <f t="shared" si="51"/>
        <v>75.005652272213439</v>
      </c>
      <c r="J1076">
        <f t="shared" si="51"/>
        <v>79.429712637301677</v>
      </c>
      <c r="K1076">
        <f t="shared" si="52"/>
        <v>77.748537470923907</v>
      </c>
    </row>
    <row r="1077" spans="1:11" x14ac:dyDescent="0.2">
      <c r="A1077">
        <f>Ofra_2a_PS_8CX24!A2116</f>
        <v>616.33199999999999</v>
      </c>
      <c r="B1077">
        <f>Ofra_2a_PS_8CX24!E2116</f>
        <v>19.68</v>
      </c>
      <c r="C1077">
        <f>Ofra_2a_PS_8CX24!F2116</f>
        <v>22.15</v>
      </c>
      <c r="D1077">
        <f>Ofra_2a_PS_8CX24!G2116</f>
        <v>18.61</v>
      </c>
      <c r="E1077">
        <f t="shared" si="50"/>
        <v>21.36343899261832</v>
      </c>
      <c r="F1077">
        <f t="shared" si="50"/>
        <v>25.039565905494008</v>
      </c>
      <c r="G1077">
        <f t="shared" si="50"/>
        <v>20.647952956840122</v>
      </c>
      <c r="H1077">
        <f t="shared" si="51"/>
        <v>78.636561007381687</v>
      </c>
      <c r="I1077">
        <f t="shared" si="51"/>
        <v>74.960434094505985</v>
      </c>
      <c r="J1077">
        <f t="shared" si="51"/>
        <v>79.352047043159871</v>
      </c>
      <c r="K1077">
        <f t="shared" si="52"/>
        <v>77.649680715015847</v>
      </c>
    </row>
    <row r="1078" spans="1:11" x14ac:dyDescent="0.2">
      <c r="A1078">
        <f>Ofra_2a_PS_8CX24!A2117</f>
        <v>616.52499999999998</v>
      </c>
      <c r="B1078">
        <f>Ofra_2a_PS_8CX24!E2117</f>
        <v>19.61</v>
      </c>
      <c r="C1078">
        <f>Ofra_2a_PS_8CX24!F2117</f>
        <v>22.16</v>
      </c>
      <c r="D1078">
        <f>Ofra_2a_PS_8CX24!G2117</f>
        <v>18.53</v>
      </c>
      <c r="E1078">
        <f t="shared" si="50"/>
        <v>21.287451150673036</v>
      </c>
      <c r="F1078">
        <f t="shared" si="50"/>
        <v>25.050870449920872</v>
      </c>
      <c r="G1078">
        <f t="shared" si="50"/>
        <v>20.55919227782093</v>
      </c>
      <c r="H1078">
        <f t="shared" si="51"/>
        <v>78.712548849326964</v>
      </c>
      <c r="I1078">
        <f t="shared" si="51"/>
        <v>74.949129550079135</v>
      </c>
      <c r="J1078">
        <f t="shared" si="51"/>
        <v>79.440807722179073</v>
      </c>
      <c r="K1078">
        <f t="shared" si="52"/>
        <v>77.700828707195058</v>
      </c>
    </row>
    <row r="1079" spans="1:11" x14ac:dyDescent="0.2">
      <c r="A1079">
        <f>Ofra_2a_PS_8CX24!A2118</f>
        <v>616.71799999999996</v>
      </c>
      <c r="B1079">
        <f>Ofra_2a_PS_8CX24!E2118</f>
        <v>19.63</v>
      </c>
      <c r="C1079">
        <f>Ofra_2a_PS_8CX24!F2118</f>
        <v>22.22</v>
      </c>
      <c r="D1079">
        <f>Ofra_2a_PS_8CX24!G2118</f>
        <v>18.57</v>
      </c>
      <c r="E1079">
        <f t="shared" si="50"/>
        <v>21.309161962657402</v>
      </c>
      <c r="F1079">
        <f t="shared" si="50"/>
        <v>25.118697716482025</v>
      </c>
      <c r="G1079">
        <f t="shared" si="50"/>
        <v>20.603572617330524</v>
      </c>
      <c r="H1079">
        <f t="shared" si="51"/>
        <v>78.690838037342601</v>
      </c>
      <c r="I1079">
        <f t="shared" si="51"/>
        <v>74.881302283517982</v>
      </c>
      <c r="J1079">
        <f t="shared" si="51"/>
        <v>79.396427382669472</v>
      </c>
      <c r="K1079">
        <f t="shared" si="52"/>
        <v>77.656189234510009</v>
      </c>
    </row>
    <row r="1080" spans="1:11" x14ac:dyDescent="0.2">
      <c r="A1080">
        <f>Ofra_2a_PS_8CX24!A2119</f>
        <v>616.91099999999994</v>
      </c>
      <c r="B1080">
        <f>Ofra_2a_PS_8CX24!E2119</f>
        <v>19.670000000000002</v>
      </c>
      <c r="C1080">
        <f>Ofra_2a_PS_8CX24!F2119</f>
        <v>22.24</v>
      </c>
      <c r="D1080">
        <f>Ofra_2a_PS_8CX24!G2119</f>
        <v>18.600000000000001</v>
      </c>
      <c r="E1080">
        <f t="shared" si="50"/>
        <v>21.352583586626139</v>
      </c>
      <c r="F1080">
        <f t="shared" si="50"/>
        <v>25.141306805335745</v>
      </c>
      <c r="G1080">
        <f t="shared" si="50"/>
        <v>20.636857871962725</v>
      </c>
      <c r="H1080">
        <f t="shared" si="51"/>
        <v>78.647416413373861</v>
      </c>
      <c r="I1080">
        <f t="shared" si="51"/>
        <v>74.858693194664255</v>
      </c>
      <c r="J1080">
        <f t="shared" si="51"/>
        <v>79.363142128037282</v>
      </c>
      <c r="K1080">
        <f t="shared" si="52"/>
        <v>77.623083912025137</v>
      </c>
    </row>
    <row r="1081" spans="1:11" x14ac:dyDescent="0.2">
      <c r="A1081">
        <f>Ofra_2a_PS_8CX24!A2120</f>
        <v>617.10299999999995</v>
      </c>
      <c r="B1081">
        <f>Ofra_2a_PS_8CX24!E2120</f>
        <v>19.68</v>
      </c>
      <c r="C1081">
        <f>Ofra_2a_PS_8CX24!F2120</f>
        <v>22.25</v>
      </c>
      <c r="D1081">
        <f>Ofra_2a_PS_8CX24!G2120</f>
        <v>18.45</v>
      </c>
      <c r="E1081">
        <f t="shared" si="50"/>
        <v>21.36343899261832</v>
      </c>
      <c r="F1081">
        <f t="shared" si="50"/>
        <v>25.152611349762605</v>
      </c>
      <c r="G1081">
        <f t="shared" si="50"/>
        <v>20.470431598801731</v>
      </c>
      <c r="H1081">
        <f t="shared" si="51"/>
        <v>78.636561007381687</v>
      </c>
      <c r="I1081">
        <f t="shared" si="51"/>
        <v>74.847388650237392</v>
      </c>
      <c r="J1081">
        <f t="shared" si="51"/>
        <v>79.529568401198276</v>
      </c>
      <c r="K1081">
        <f t="shared" si="52"/>
        <v>77.671172686272442</v>
      </c>
    </row>
    <row r="1082" spans="1:11" x14ac:dyDescent="0.2">
      <c r="A1082">
        <f>Ofra_2a_PS_8CX24!A2121</f>
        <v>617.29600000000005</v>
      </c>
      <c r="B1082">
        <f>Ofra_2a_PS_8CX24!E2121</f>
        <v>19.52</v>
      </c>
      <c r="C1082">
        <f>Ofra_2a_PS_8CX24!F2121</f>
        <v>22.16</v>
      </c>
      <c r="D1082">
        <f>Ofra_2a_PS_8CX24!G2121</f>
        <v>18.38</v>
      </c>
      <c r="E1082">
        <f t="shared" si="50"/>
        <v>21.189752496743377</v>
      </c>
      <c r="F1082">
        <f t="shared" si="50"/>
        <v>25.050870449920872</v>
      </c>
      <c r="G1082">
        <f t="shared" si="50"/>
        <v>20.392766004659933</v>
      </c>
      <c r="H1082">
        <f t="shared" si="51"/>
        <v>78.810247503256619</v>
      </c>
      <c r="I1082">
        <f t="shared" si="51"/>
        <v>74.949129550079135</v>
      </c>
      <c r="J1082">
        <f t="shared" si="51"/>
        <v>79.607233995340067</v>
      </c>
      <c r="K1082">
        <f t="shared" si="52"/>
        <v>77.788870349558607</v>
      </c>
    </row>
    <row r="1083" spans="1:11" x14ac:dyDescent="0.2">
      <c r="A1083">
        <f>Ofra_2a_PS_8CX24!A2122</f>
        <v>617.48900000000003</v>
      </c>
      <c r="B1083">
        <f>Ofra_2a_PS_8CX24!E2122</f>
        <v>19.46</v>
      </c>
      <c r="C1083">
        <f>Ofra_2a_PS_8CX24!F2122</f>
        <v>22.06</v>
      </c>
      <c r="D1083">
        <f>Ofra_2a_PS_8CX24!G2122</f>
        <v>18.38</v>
      </c>
      <c r="E1083">
        <f t="shared" si="50"/>
        <v>21.124620060790271</v>
      </c>
      <c r="F1083">
        <f t="shared" si="50"/>
        <v>24.937825005652272</v>
      </c>
      <c r="G1083">
        <f t="shared" si="50"/>
        <v>20.392766004659933</v>
      </c>
      <c r="H1083">
        <f t="shared" si="51"/>
        <v>78.875379939209722</v>
      </c>
      <c r="I1083">
        <f t="shared" si="51"/>
        <v>75.062174994347728</v>
      </c>
      <c r="J1083">
        <f t="shared" si="51"/>
        <v>79.607233995340067</v>
      </c>
      <c r="K1083">
        <f t="shared" si="52"/>
        <v>77.848262976299182</v>
      </c>
    </row>
    <row r="1084" spans="1:11" x14ac:dyDescent="0.2">
      <c r="A1084">
        <f>Ofra_2a_PS_8CX24!A2123</f>
        <v>617.68200000000002</v>
      </c>
      <c r="B1084">
        <f>Ofra_2a_PS_8CX24!E2123</f>
        <v>19.309999999999999</v>
      </c>
      <c r="C1084">
        <f>Ofra_2a_PS_8CX24!F2123</f>
        <v>21.94</v>
      </c>
      <c r="D1084">
        <f>Ofra_2a_PS_8CX24!G2123</f>
        <v>18.239999999999998</v>
      </c>
      <c r="E1084">
        <f t="shared" si="50"/>
        <v>20.961788970907509</v>
      </c>
      <c r="F1084">
        <f t="shared" si="50"/>
        <v>24.802170472529962</v>
      </c>
      <c r="G1084">
        <f t="shared" si="50"/>
        <v>20.237434816376346</v>
      </c>
      <c r="H1084">
        <f t="shared" si="51"/>
        <v>79.038211029092494</v>
      </c>
      <c r="I1084">
        <f t="shared" si="51"/>
        <v>75.197829527470034</v>
      </c>
      <c r="J1084">
        <f t="shared" si="51"/>
        <v>79.76256518362365</v>
      </c>
      <c r="K1084">
        <f t="shared" si="52"/>
        <v>77.999535246728726</v>
      </c>
    </row>
    <row r="1085" spans="1:11" x14ac:dyDescent="0.2">
      <c r="A1085">
        <f>Ofra_2a_PS_8CX24!A2124</f>
        <v>617.875</v>
      </c>
      <c r="B1085">
        <f>Ofra_2a_PS_8CX24!E2124</f>
        <v>19.260000000000002</v>
      </c>
      <c r="C1085">
        <f>Ofra_2a_PS_8CX24!F2124</f>
        <v>21.93</v>
      </c>
      <c r="D1085">
        <f>Ofra_2a_PS_8CX24!G2124</f>
        <v>18.22</v>
      </c>
      <c r="E1085">
        <f t="shared" si="50"/>
        <v>20.907511940946591</v>
      </c>
      <c r="F1085">
        <f t="shared" si="50"/>
        <v>24.790865928103099</v>
      </c>
      <c r="G1085">
        <f t="shared" si="50"/>
        <v>20.215244646621546</v>
      </c>
      <c r="H1085">
        <f t="shared" si="51"/>
        <v>79.092488059053409</v>
      </c>
      <c r="I1085">
        <f t="shared" si="51"/>
        <v>75.209134071896898</v>
      </c>
      <c r="J1085">
        <f t="shared" si="51"/>
        <v>79.784755353378458</v>
      </c>
      <c r="K1085">
        <f t="shared" si="52"/>
        <v>78.028792494776255</v>
      </c>
    </row>
    <row r="1086" spans="1:11" x14ac:dyDescent="0.2">
      <c r="A1086">
        <f>Ofra_2a_PS_8CX24!A2125</f>
        <v>618.06700000000001</v>
      </c>
      <c r="B1086">
        <f>Ofra_2a_PS_8CX24!E2125</f>
        <v>19.170000000000002</v>
      </c>
      <c r="C1086">
        <f>Ofra_2a_PS_8CX24!F2125</f>
        <v>21.74</v>
      </c>
      <c r="D1086">
        <f>Ofra_2a_PS_8CX24!G2125</f>
        <v>18.13</v>
      </c>
      <c r="E1086">
        <f t="shared" si="50"/>
        <v>20.809813287016933</v>
      </c>
      <c r="F1086">
        <f t="shared" si="50"/>
        <v>24.576079583992765</v>
      </c>
      <c r="G1086">
        <f t="shared" si="50"/>
        <v>20.115388882724954</v>
      </c>
      <c r="H1086">
        <f t="shared" si="51"/>
        <v>79.190186712983063</v>
      </c>
      <c r="I1086">
        <f t="shared" si="51"/>
        <v>75.423920416007235</v>
      </c>
      <c r="J1086">
        <f t="shared" si="51"/>
        <v>79.884611117275043</v>
      </c>
      <c r="K1086">
        <f t="shared" si="52"/>
        <v>78.166239415421785</v>
      </c>
    </row>
    <row r="1087" spans="1:11" x14ac:dyDescent="0.2">
      <c r="A1087">
        <f>Ofra_2a_PS_8CX24!A2126</f>
        <v>618.26</v>
      </c>
      <c r="B1087">
        <f>Ofra_2a_PS_8CX24!E2126</f>
        <v>19.07</v>
      </c>
      <c r="C1087">
        <f>Ofra_2a_PS_8CX24!F2126</f>
        <v>21.63</v>
      </c>
      <c r="D1087">
        <f>Ofra_2a_PS_8CX24!G2126</f>
        <v>17.940000000000001</v>
      </c>
      <c r="E1087">
        <f t="shared" si="50"/>
        <v>20.701259227095093</v>
      </c>
      <c r="F1087">
        <f t="shared" si="50"/>
        <v>24.451729595297312</v>
      </c>
      <c r="G1087">
        <f t="shared" si="50"/>
        <v>19.90458227005437</v>
      </c>
      <c r="H1087">
        <f t="shared" si="51"/>
        <v>79.298740772904907</v>
      </c>
      <c r="I1087">
        <f t="shared" si="51"/>
        <v>75.548270404702691</v>
      </c>
      <c r="J1087">
        <f t="shared" si="51"/>
        <v>80.095417729945638</v>
      </c>
      <c r="K1087">
        <f t="shared" si="52"/>
        <v>78.314142969184417</v>
      </c>
    </row>
    <row r="1088" spans="1:11" x14ac:dyDescent="0.2">
      <c r="A1088">
        <f>Ofra_2a_PS_8CX24!A2127</f>
        <v>618.45299999999997</v>
      </c>
      <c r="B1088">
        <f>Ofra_2a_PS_8CX24!E2127</f>
        <v>19.100000000000001</v>
      </c>
      <c r="C1088">
        <f>Ofra_2a_PS_8CX24!F2127</f>
        <v>21.61</v>
      </c>
      <c r="D1088">
        <f>Ofra_2a_PS_8CX24!G2127</f>
        <v>17.940000000000001</v>
      </c>
      <c r="E1088">
        <f t="shared" si="50"/>
        <v>20.733825445071645</v>
      </c>
      <c r="F1088">
        <f t="shared" si="50"/>
        <v>24.429120506443592</v>
      </c>
      <c r="G1088">
        <f t="shared" si="50"/>
        <v>19.90458227005437</v>
      </c>
      <c r="H1088">
        <f t="shared" si="51"/>
        <v>79.266174554928355</v>
      </c>
      <c r="I1088">
        <f t="shared" si="51"/>
        <v>75.570879493556404</v>
      </c>
      <c r="J1088">
        <f t="shared" si="51"/>
        <v>80.095417729945638</v>
      </c>
      <c r="K1088">
        <f t="shared" si="52"/>
        <v>78.31082392614347</v>
      </c>
    </row>
    <row r="1089" spans="1:11" x14ac:dyDescent="0.2">
      <c r="A1089">
        <f>Ofra_2a_PS_8CX24!A2128</f>
        <v>618.64599999999996</v>
      </c>
      <c r="B1089">
        <f>Ofra_2a_PS_8CX24!E2128</f>
        <v>19.16</v>
      </c>
      <c r="C1089">
        <f>Ofra_2a_PS_8CX24!F2128</f>
        <v>21.56</v>
      </c>
      <c r="D1089">
        <f>Ofra_2a_PS_8CX24!G2128</f>
        <v>17.95</v>
      </c>
      <c r="E1089">
        <f t="shared" si="50"/>
        <v>20.798957881024748</v>
      </c>
      <c r="F1089">
        <f t="shared" si="50"/>
        <v>24.372597784309296</v>
      </c>
      <c r="G1089">
        <f t="shared" si="50"/>
        <v>19.915677354931766</v>
      </c>
      <c r="H1089">
        <f t="shared" si="51"/>
        <v>79.201042118975252</v>
      </c>
      <c r="I1089">
        <f t="shared" si="51"/>
        <v>75.627402215690708</v>
      </c>
      <c r="J1089">
        <f t="shared" si="51"/>
        <v>80.084322645068227</v>
      </c>
      <c r="K1089">
        <f t="shared" si="52"/>
        <v>78.304255659911391</v>
      </c>
    </row>
    <row r="1090" spans="1:11" x14ac:dyDescent="0.2">
      <c r="A1090">
        <f>Ofra_2a_PS_8CX24!A2129</f>
        <v>618.83799999999997</v>
      </c>
      <c r="B1090">
        <f>Ofra_2a_PS_8CX24!E2129</f>
        <v>19.100000000000001</v>
      </c>
      <c r="C1090">
        <f>Ofra_2a_PS_8CX24!F2129</f>
        <v>21.56</v>
      </c>
      <c r="D1090">
        <f>Ofra_2a_PS_8CX24!G2129</f>
        <v>17.89</v>
      </c>
      <c r="E1090">
        <f t="shared" si="50"/>
        <v>20.733825445071645</v>
      </c>
      <c r="F1090">
        <f t="shared" si="50"/>
        <v>24.372597784309296</v>
      </c>
      <c r="G1090">
        <f t="shared" si="50"/>
        <v>19.849106845667372</v>
      </c>
      <c r="H1090">
        <f t="shared" si="51"/>
        <v>79.266174554928355</v>
      </c>
      <c r="I1090">
        <f t="shared" si="51"/>
        <v>75.627402215690708</v>
      </c>
      <c r="J1090">
        <f t="shared" si="51"/>
        <v>80.150893154332636</v>
      </c>
      <c r="K1090">
        <f t="shared" si="52"/>
        <v>78.348156641650561</v>
      </c>
    </row>
    <row r="1091" spans="1:11" x14ac:dyDescent="0.2">
      <c r="A1091">
        <f>Ofra_2a_PS_8CX24!A2130</f>
        <v>619.03099999999995</v>
      </c>
      <c r="B1091">
        <f>Ofra_2a_PS_8CX24!E2130</f>
        <v>19.14</v>
      </c>
      <c r="C1091">
        <f>Ofra_2a_PS_8CX24!F2130</f>
        <v>21.81</v>
      </c>
      <c r="D1091">
        <f>Ofra_2a_PS_8CX24!G2130</f>
        <v>18.010000000000002</v>
      </c>
      <c r="E1091">
        <f t="shared" ref="E1091:G1154" si="53">B1091/B$1793*100</f>
        <v>20.777247069040381</v>
      </c>
      <c r="F1091">
        <f t="shared" si="53"/>
        <v>24.655211394980782</v>
      </c>
      <c r="G1091">
        <f t="shared" si="53"/>
        <v>19.982247864196164</v>
      </c>
      <c r="H1091">
        <f t="shared" ref="H1091:J1154" si="54">100-E1091</f>
        <v>79.222752930959615</v>
      </c>
      <c r="I1091">
        <f t="shared" si="54"/>
        <v>75.344788605019218</v>
      </c>
      <c r="J1091">
        <f t="shared" si="54"/>
        <v>80.017752135803832</v>
      </c>
      <c r="K1091">
        <f t="shared" ref="K1091:K1154" si="55">AVERAGE(H1091:J1091)</f>
        <v>78.195097890594226</v>
      </c>
    </row>
    <row r="1092" spans="1:11" x14ac:dyDescent="0.2">
      <c r="A1092">
        <f>Ofra_2a_PS_8CX24!A2131</f>
        <v>619.22400000000005</v>
      </c>
      <c r="B1092">
        <f>Ofra_2a_PS_8CX24!E2131</f>
        <v>19.170000000000002</v>
      </c>
      <c r="C1092">
        <f>Ofra_2a_PS_8CX24!F2131</f>
        <v>21.84</v>
      </c>
      <c r="D1092">
        <f>Ofra_2a_PS_8CX24!G2131</f>
        <v>18.05</v>
      </c>
      <c r="E1092">
        <f t="shared" si="53"/>
        <v>20.809813287016933</v>
      </c>
      <c r="F1092">
        <f t="shared" si="53"/>
        <v>24.689125028261362</v>
      </c>
      <c r="G1092">
        <f t="shared" si="53"/>
        <v>20.026628203705759</v>
      </c>
      <c r="H1092">
        <f t="shared" si="54"/>
        <v>79.190186712983063</v>
      </c>
      <c r="I1092">
        <f t="shared" si="54"/>
        <v>75.310874971738642</v>
      </c>
      <c r="J1092">
        <f t="shared" si="54"/>
        <v>79.973371796294245</v>
      </c>
      <c r="K1092">
        <f t="shared" si="55"/>
        <v>78.158144493671998</v>
      </c>
    </row>
    <row r="1093" spans="1:11" x14ac:dyDescent="0.2">
      <c r="A1093">
        <f>Ofra_2a_PS_8CX24!A2132</f>
        <v>619.41700000000003</v>
      </c>
      <c r="B1093">
        <f>Ofra_2a_PS_8CX24!E2132</f>
        <v>19.13</v>
      </c>
      <c r="C1093">
        <f>Ofra_2a_PS_8CX24!F2132</f>
        <v>21.82</v>
      </c>
      <c r="D1093">
        <f>Ofra_2a_PS_8CX24!G2132</f>
        <v>18</v>
      </c>
      <c r="E1093">
        <f t="shared" si="53"/>
        <v>20.766391663048196</v>
      </c>
      <c r="F1093">
        <f t="shared" si="53"/>
        <v>24.666515939407642</v>
      </c>
      <c r="G1093">
        <f t="shared" si="53"/>
        <v>19.971152779318764</v>
      </c>
      <c r="H1093">
        <f t="shared" si="54"/>
        <v>79.233608336951804</v>
      </c>
      <c r="I1093">
        <f t="shared" si="54"/>
        <v>75.333484060592355</v>
      </c>
      <c r="J1093">
        <f t="shared" si="54"/>
        <v>80.028847220681229</v>
      </c>
      <c r="K1093">
        <f t="shared" si="55"/>
        <v>78.198646539408472</v>
      </c>
    </row>
    <row r="1094" spans="1:11" x14ac:dyDescent="0.2">
      <c r="A1094">
        <f>Ofra_2a_PS_8CX24!A2133</f>
        <v>619.60900000000004</v>
      </c>
      <c r="B1094">
        <f>Ofra_2a_PS_8CX24!E2133</f>
        <v>19.07</v>
      </c>
      <c r="C1094">
        <f>Ofra_2a_PS_8CX24!F2133</f>
        <v>21.82</v>
      </c>
      <c r="D1094">
        <f>Ofra_2a_PS_8CX24!G2133</f>
        <v>18.059999999999999</v>
      </c>
      <c r="E1094">
        <f t="shared" si="53"/>
        <v>20.701259227095093</v>
      </c>
      <c r="F1094">
        <f t="shared" si="53"/>
        <v>24.666515939407642</v>
      </c>
      <c r="G1094">
        <f t="shared" si="53"/>
        <v>20.037723288583155</v>
      </c>
      <c r="H1094">
        <f t="shared" si="54"/>
        <v>79.298740772904907</v>
      </c>
      <c r="I1094">
        <f t="shared" si="54"/>
        <v>75.333484060592355</v>
      </c>
      <c r="J1094">
        <f t="shared" si="54"/>
        <v>79.962276711416848</v>
      </c>
      <c r="K1094">
        <f t="shared" si="55"/>
        <v>78.198167181638041</v>
      </c>
    </row>
    <row r="1095" spans="1:11" x14ac:dyDescent="0.2">
      <c r="A1095">
        <f>Ofra_2a_PS_8CX24!A2134</f>
        <v>619.80200000000002</v>
      </c>
      <c r="B1095">
        <f>Ofra_2a_PS_8CX24!E2134</f>
        <v>19.05</v>
      </c>
      <c r="C1095">
        <f>Ofra_2a_PS_8CX24!F2134</f>
        <v>21.71</v>
      </c>
      <c r="D1095">
        <f>Ofra_2a_PS_8CX24!G2134</f>
        <v>18.010000000000002</v>
      </c>
      <c r="E1095">
        <f t="shared" si="53"/>
        <v>20.679548415110723</v>
      </c>
      <c r="F1095">
        <f t="shared" si="53"/>
        <v>24.542165950712189</v>
      </c>
      <c r="G1095">
        <f t="shared" si="53"/>
        <v>19.982247864196164</v>
      </c>
      <c r="H1095">
        <f t="shared" si="54"/>
        <v>79.32045158488927</v>
      </c>
      <c r="I1095">
        <f t="shared" si="54"/>
        <v>75.457834049287811</v>
      </c>
      <c r="J1095">
        <f t="shared" si="54"/>
        <v>80.017752135803832</v>
      </c>
      <c r="K1095">
        <f t="shared" si="55"/>
        <v>78.265345923326961</v>
      </c>
    </row>
    <row r="1096" spans="1:11" x14ac:dyDescent="0.2">
      <c r="A1096">
        <f>Ofra_2a_PS_8CX24!A2135</f>
        <v>619.99400000000003</v>
      </c>
      <c r="B1096">
        <f>Ofra_2a_PS_8CX24!E2135</f>
        <v>19.010000000000002</v>
      </c>
      <c r="C1096">
        <f>Ofra_2a_PS_8CX24!F2135</f>
        <v>21.56</v>
      </c>
      <c r="D1096">
        <f>Ofra_2a_PS_8CX24!G2135</f>
        <v>17.93</v>
      </c>
      <c r="E1096">
        <f t="shared" si="53"/>
        <v>20.63612679114199</v>
      </c>
      <c r="F1096">
        <f t="shared" si="53"/>
        <v>24.372597784309296</v>
      </c>
      <c r="G1096">
        <f t="shared" si="53"/>
        <v>19.893487185176966</v>
      </c>
      <c r="H1096">
        <f t="shared" si="54"/>
        <v>79.36387320885801</v>
      </c>
      <c r="I1096">
        <f t="shared" si="54"/>
        <v>75.627402215690708</v>
      </c>
      <c r="J1096">
        <f t="shared" si="54"/>
        <v>80.106512814823034</v>
      </c>
      <c r="K1096">
        <f t="shared" si="55"/>
        <v>78.365929413123922</v>
      </c>
    </row>
    <row r="1097" spans="1:11" x14ac:dyDescent="0.2">
      <c r="A1097">
        <f>Ofra_2a_PS_8CX24!A2136</f>
        <v>620.18700000000001</v>
      </c>
      <c r="B1097">
        <f>Ofra_2a_PS_8CX24!E2136</f>
        <v>18.96</v>
      </c>
      <c r="C1097">
        <f>Ofra_2a_PS_8CX24!F2136</f>
        <v>21.59</v>
      </c>
      <c r="D1097">
        <f>Ofra_2a_PS_8CX24!G2136</f>
        <v>17.93</v>
      </c>
      <c r="E1097">
        <f t="shared" si="53"/>
        <v>20.581849761181068</v>
      </c>
      <c r="F1097">
        <f t="shared" si="53"/>
        <v>24.406511417589876</v>
      </c>
      <c r="G1097">
        <f t="shared" si="53"/>
        <v>19.893487185176966</v>
      </c>
      <c r="H1097">
        <f t="shared" si="54"/>
        <v>79.418150238818924</v>
      </c>
      <c r="I1097">
        <f t="shared" si="54"/>
        <v>75.593488582410117</v>
      </c>
      <c r="J1097">
        <f t="shared" si="54"/>
        <v>80.106512814823034</v>
      </c>
      <c r="K1097">
        <f t="shared" si="55"/>
        <v>78.372717212017349</v>
      </c>
    </row>
    <row r="1098" spans="1:11" x14ac:dyDescent="0.2">
      <c r="A1098">
        <f>Ofra_2a_PS_8CX24!A2137</f>
        <v>620.38</v>
      </c>
      <c r="B1098">
        <f>Ofra_2a_PS_8CX24!E2137</f>
        <v>18.940000000000001</v>
      </c>
      <c r="C1098">
        <f>Ofra_2a_PS_8CX24!F2137</f>
        <v>21.51</v>
      </c>
      <c r="D1098">
        <f>Ofra_2a_PS_8CX24!G2137</f>
        <v>17.850000000000001</v>
      </c>
      <c r="E1098">
        <f t="shared" si="53"/>
        <v>20.560138949196698</v>
      </c>
      <c r="F1098">
        <f t="shared" si="53"/>
        <v>24.316075062174995</v>
      </c>
      <c r="G1098">
        <f t="shared" si="53"/>
        <v>19.804726506157774</v>
      </c>
      <c r="H1098">
        <f t="shared" si="54"/>
        <v>79.439861050803302</v>
      </c>
      <c r="I1098">
        <f t="shared" si="54"/>
        <v>75.683924937824997</v>
      </c>
      <c r="J1098">
        <f t="shared" si="54"/>
        <v>80.195273493842222</v>
      </c>
      <c r="K1098">
        <f t="shared" si="55"/>
        <v>78.439686494156845</v>
      </c>
    </row>
    <row r="1099" spans="1:11" x14ac:dyDescent="0.2">
      <c r="A1099">
        <f>Ofra_2a_PS_8CX24!A2138</f>
        <v>620.572</v>
      </c>
      <c r="B1099">
        <f>Ofra_2a_PS_8CX24!E2138</f>
        <v>18.79</v>
      </c>
      <c r="C1099">
        <f>Ofra_2a_PS_8CX24!F2138</f>
        <v>21.42</v>
      </c>
      <c r="D1099">
        <f>Ofra_2a_PS_8CX24!G2138</f>
        <v>17.739999999999998</v>
      </c>
      <c r="E1099">
        <f t="shared" si="53"/>
        <v>20.397307859313937</v>
      </c>
      <c r="F1099">
        <f t="shared" si="53"/>
        <v>24.214334162333262</v>
      </c>
      <c r="G1099">
        <f t="shared" si="53"/>
        <v>19.682680572506378</v>
      </c>
      <c r="H1099">
        <f t="shared" si="54"/>
        <v>79.602692140686059</v>
      </c>
      <c r="I1099">
        <f t="shared" si="54"/>
        <v>75.785665837666741</v>
      </c>
      <c r="J1099">
        <f t="shared" si="54"/>
        <v>80.317319427493629</v>
      </c>
      <c r="K1099">
        <f t="shared" si="55"/>
        <v>78.568559135282143</v>
      </c>
    </row>
    <row r="1100" spans="1:11" x14ac:dyDescent="0.2">
      <c r="A1100">
        <f>Ofra_2a_PS_8CX24!A2139</f>
        <v>620.76499999999999</v>
      </c>
      <c r="B1100">
        <f>Ofra_2a_PS_8CX24!E2139</f>
        <v>18.8</v>
      </c>
      <c r="C1100">
        <f>Ofra_2a_PS_8CX24!F2139</f>
        <v>21.51</v>
      </c>
      <c r="D1100">
        <f>Ofra_2a_PS_8CX24!G2139</f>
        <v>17.78</v>
      </c>
      <c r="E1100">
        <f t="shared" si="53"/>
        <v>20.408163265306122</v>
      </c>
      <c r="F1100">
        <f t="shared" si="53"/>
        <v>24.316075062174995</v>
      </c>
      <c r="G1100">
        <f t="shared" si="53"/>
        <v>19.727060912015979</v>
      </c>
      <c r="H1100">
        <f t="shared" si="54"/>
        <v>79.591836734693885</v>
      </c>
      <c r="I1100">
        <f t="shared" si="54"/>
        <v>75.683924937824997</v>
      </c>
      <c r="J1100">
        <f t="shared" si="54"/>
        <v>80.272939087984014</v>
      </c>
      <c r="K1100">
        <f t="shared" si="55"/>
        <v>78.516233586834304</v>
      </c>
    </row>
    <row r="1101" spans="1:11" x14ac:dyDescent="0.2">
      <c r="A1101">
        <f>Ofra_2a_PS_8CX24!A2140</f>
        <v>620.95699999999999</v>
      </c>
      <c r="B1101">
        <f>Ofra_2a_PS_8CX24!E2140</f>
        <v>18.68</v>
      </c>
      <c r="C1101">
        <f>Ofra_2a_PS_8CX24!F2140</f>
        <v>21.41</v>
      </c>
      <c r="D1101">
        <f>Ofra_2a_PS_8CX24!G2140</f>
        <v>17.690000000000001</v>
      </c>
      <c r="E1101">
        <f t="shared" si="53"/>
        <v>20.277898393399912</v>
      </c>
      <c r="F1101">
        <f t="shared" si="53"/>
        <v>24.203029617906399</v>
      </c>
      <c r="G1101">
        <f t="shared" si="53"/>
        <v>19.627205148119387</v>
      </c>
      <c r="H1101">
        <f t="shared" si="54"/>
        <v>79.722101606600091</v>
      </c>
      <c r="I1101">
        <f t="shared" si="54"/>
        <v>75.796970382093605</v>
      </c>
      <c r="J1101">
        <f t="shared" si="54"/>
        <v>80.372794851880613</v>
      </c>
      <c r="K1101">
        <f t="shared" si="55"/>
        <v>78.630622280191446</v>
      </c>
    </row>
    <row r="1102" spans="1:11" x14ac:dyDescent="0.2">
      <c r="A1102">
        <f>Ofra_2a_PS_8CX24!A2141</f>
        <v>621.15</v>
      </c>
      <c r="B1102">
        <f>Ofra_2a_PS_8CX24!E2141</f>
        <v>18.57</v>
      </c>
      <c r="C1102">
        <f>Ofra_2a_PS_8CX24!F2141</f>
        <v>21.28</v>
      </c>
      <c r="D1102">
        <f>Ofra_2a_PS_8CX24!G2141</f>
        <v>17.52</v>
      </c>
      <c r="E1102">
        <f t="shared" si="53"/>
        <v>20.158488927485887</v>
      </c>
      <c r="F1102">
        <f t="shared" si="53"/>
        <v>24.056070540357226</v>
      </c>
      <c r="G1102">
        <f t="shared" si="53"/>
        <v>19.438588705203596</v>
      </c>
      <c r="H1102">
        <f t="shared" si="54"/>
        <v>79.841511072514109</v>
      </c>
      <c r="I1102">
        <f t="shared" si="54"/>
        <v>75.943929459642774</v>
      </c>
      <c r="J1102">
        <f t="shared" si="54"/>
        <v>80.5614112947964</v>
      </c>
      <c r="K1102">
        <f t="shared" si="55"/>
        <v>78.782283942317761</v>
      </c>
    </row>
    <row r="1103" spans="1:11" x14ac:dyDescent="0.2">
      <c r="A1103">
        <f>Ofra_2a_PS_8CX24!A2142</f>
        <v>621.34199999999998</v>
      </c>
      <c r="B1103">
        <f>Ofra_2a_PS_8CX24!E2142</f>
        <v>18.5</v>
      </c>
      <c r="C1103">
        <f>Ofra_2a_PS_8CX24!F2142</f>
        <v>21.24</v>
      </c>
      <c r="D1103">
        <f>Ofra_2a_PS_8CX24!G2142</f>
        <v>17.48</v>
      </c>
      <c r="E1103">
        <f t="shared" si="53"/>
        <v>20.082501085540599</v>
      </c>
      <c r="F1103">
        <f t="shared" si="53"/>
        <v>24.010852362649786</v>
      </c>
      <c r="G1103">
        <f t="shared" si="53"/>
        <v>19.394208365693999</v>
      </c>
      <c r="H1103">
        <f t="shared" si="54"/>
        <v>79.917498914459401</v>
      </c>
      <c r="I1103">
        <f t="shared" si="54"/>
        <v>75.989147637350214</v>
      </c>
      <c r="J1103">
        <f t="shared" si="54"/>
        <v>80.605791634306001</v>
      </c>
      <c r="K1103">
        <f t="shared" si="55"/>
        <v>78.837479395371872</v>
      </c>
    </row>
    <row r="1104" spans="1:11" x14ac:dyDescent="0.2">
      <c r="A1104">
        <f>Ofra_2a_PS_8CX24!A2143</f>
        <v>621.53499999999997</v>
      </c>
      <c r="B1104">
        <f>Ofra_2a_PS_8CX24!E2143</f>
        <v>18.61</v>
      </c>
      <c r="C1104">
        <f>Ofra_2a_PS_8CX24!F2143</f>
        <v>21.3</v>
      </c>
      <c r="D1104">
        <f>Ofra_2a_PS_8CX24!G2143</f>
        <v>17.48</v>
      </c>
      <c r="E1104">
        <f t="shared" si="53"/>
        <v>20.20191055145462</v>
      </c>
      <c r="F1104">
        <f t="shared" si="53"/>
        <v>24.078679629210946</v>
      </c>
      <c r="G1104">
        <f t="shared" si="53"/>
        <v>19.394208365693999</v>
      </c>
      <c r="H1104">
        <f t="shared" si="54"/>
        <v>79.798089448545383</v>
      </c>
      <c r="I1104">
        <f t="shared" si="54"/>
        <v>75.921320370789061</v>
      </c>
      <c r="J1104">
        <f t="shared" si="54"/>
        <v>80.605791634306001</v>
      </c>
      <c r="K1104">
        <f t="shared" si="55"/>
        <v>78.775067151213477</v>
      </c>
    </row>
    <row r="1105" spans="1:11" x14ac:dyDescent="0.2">
      <c r="A1105">
        <f>Ofra_2a_PS_8CX24!A2144</f>
        <v>621.72699999999998</v>
      </c>
      <c r="B1105">
        <f>Ofra_2a_PS_8CX24!E2144</f>
        <v>18.5</v>
      </c>
      <c r="C1105">
        <f>Ofra_2a_PS_8CX24!F2144</f>
        <v>21.25</v>
      </c>
      <c r="D1105">
        <f>Ofra_2a_PS_8CX24!G2144</f>
        <v>17.41</v>
      </c>
      <c r="E1105">
        <f t="shared" si="53"/>
        <v>20.082501085540599</v>
      </c>
      <c r="F1105">
        <f t="shared" si="53"/>
        <v>24.022156907076646</v>
      </c>
      <c r="G1105">
        <f t="shared" si="53"/>
        <v>19.316542771552204</v>
      </c>
      <c r="H1105">
        <f t="shared" si="54"/>
        <v>79.917498914459401</v>
      </c>
      <c r="I1105">
        <f t="shared" si="54"/>
        <v>75.977843092923351</v>
      </c>
      <c r="J1105">
        <f t="shared" si="54"/>
        <v>80.683457228447793</v>
      </c>
      <c r="K1105">
        <f t="shared" si="55"/>
        <v>78.859599745276839</v>
      </c>
    </row>
    <row r="1106" spans="1:11" x14ac:dyDescent="0.2">
      <c r="A1106">
        <f>Ofra_2a_PS_8CX24!A2145</f>
        <v>621.91999999999996</v>
      </c>
      <c r="B1106">
        <f>Ofra_2a_PS_8CX24!E2145</f>
        <v>18.52</v>
      </c>
      <c r="C1106">
        <f>Ofra_2a_PS_8CX24!F2145</f>
        <v>21.17</v>
      </c>
      <c r="D1106">
        <f>Ofra_2a_PS_8CX24!G2145</f>
        <v>17.38</v>
      </c>
      <c r="E1106">
        <f t="shared" si="53"/>
        <v>20.104211897524966</v>
      </c>
      <c r="F1106">
        <f t="shared" si="53"/>
        <v>23.931720551661773</v>
      </c>
      <c r="G1106">
        <f t="shared" si="53"/>
        <v>19.283257516920006</v>
      </c>
      <c r="H1106">
        <f t="shared" si="54"/>
        <v>79.895788102475038</v>
      </c>
      <c r="I1106">
        <f t="shared" si="54"/>
        <v>76.068279448338231</v>
      </c>
      <c r="J1106">
        <f t="shared" si="54"/>
        <v>80.716742483079997</v>
      </c>
      <c r="K1106">
        <f t="shared" si="55"/>
        <v>78.893603344631089</v>
      </c>
    </row>
    <row r="1107" spans="1:11" x14ac:dyDescent="0.2">
      <c r="A1107">
        <f>Ofra_2a_PS_8CX24!A2146</f>
        <v>622.11199999999997</v>
      </c>
      <c r="B1107">
        <f>Ofra_2a_PS_8CX24!E2146</f>
        <v>18.489999999999998</v>
      </c>
      <c r="C1107">
        <f>Ofra_2a_PS_8CX24!F2146</f>
        <v>21.15</v>
      </c>
      <c r="D1107">
        <f>Ofra_2a_PS_8CX24!G2146</f>
        <v>17.43</v>
      </c>
      <c r="E1107">
        <f t="shared" si="53"/>
        <v>20.071645679548411</v>
      </c>
      <c r="F1107">
        <f t="shared" si="53"/>
        <v>23.909111462808049</v>
      </c>
      <c r="G1107">
        <f t="shared" si="53"/>
        <v>19.338732941307001</v>
      </c>
      <c r="H1107">
        <f t="shared" si="54"/>
        <v>79.928354320451589</v>
      </c>
      <c r="I1107">
        <f t="shared" si="54"/>
        <v>76.090888537191944</v>
      </c>
      <c r="J1107">
        <f t="shared" si="54"/>
        <v>80.661267058692999</v>
      </c>
      <c r="K1107">
        <f t="shared" si="55"/>
        <v>78.893503305445506</v>
      </c>
    </row>
    <row r="1108" spans="1:11" x14ac:dyDescent="0.2">
      <c r="A1108">
        <f>Ofra_2a_PS_8CX24!A2147</f>
        <v>622.30499999999995</v>
      </c>
      <c r="B1108">
        <f>Ofra_2a_PS_8CX24!E2147</f>
        <v>18.57</v>
      </c>
      <c r="C1108">
        <f>Ofra_2a_PS_8CX24!F2147</f>
        <v>21.15</v>
      </c>
      <c r="D1108">
        <f>Ofra_2a_PS_8CX24!G2147</f>
        <v>17.489999999999998</v>
      </c>
      <c r="E1108">
        <f t="shared" si="53"/>
        <v>20.158488927485887</v>
      </c>
      <c r="F1108">
        <f t="shared" si="53"/>
        <v>23.909111462808049</v>
      </c>
      <c r="G1108">
        <f t="shared" si="53"/>
        <v>19.405303450571395</v>
      </c>
      <c r="H1108">
        <f t="shared" si="54"/>
        <v>79.841511072514109</v>
      </c>
      <c r="I1108">
        <f t="shared" si="54"/>
        <v>76.090888537191944</v>
      </c>
      <c r="J1108">
        <f t="shared" si="54"/>
        <v>80.594696549428605</v>
      </c>
      <c r="K1108">
        <f t="shared" si="55"/>
        <v>78.842365386378219</v>
      </c>
    </row>
    <row r="1109" spans="1:11" x14ac:dyDescent="0.2">
      <c r="A1109">
        <f>Ofra_2a_PS_8CX24!A2148</f>
        <v>622.49699999999996</v>
      </c>
      <c r="B1109">
        <f>Ofra_2a_PS_8CX24!E2148</f>
        <v>18.53</v>
      </c>
      <c r="C1109">
        <f>Ofra_2a_PS_8CX24!F2148</f>
        <v>21.03</v>
      </c>
      <c r="D1109">
        <f>Ofra_2a_PS_8CX24!G2148</f>
        <v>17.41</v>
      </c>
      <c r="E1109">
        <f t="shared" si="53"/>
        <v>20.115067303517151</v>
      </c>
      <c r="F1109">
        <f t="shared" si="53"/>
        <v>23.773456929685739</v>
      </c>
      <c r="G1109">
        <f t="shared" si="53"/>
        <v>19.316542771552204</v>
      </c>
      <c r="H1109">
        <f t="shared" si="54"/>
        <v>79.884932696482849</v>
      </c>
      <c r="I1109">
        <f t="shared" si="54"/>
        <v>76.226543070314264</v>
      </c>
      <c r="J1109">
        <f t="shared" si="54"/>
        <v>80.683457228447793</v>
      </c>
      <c r="K1109">
        <f t="shared" si="55"/>
        <v>78.931644331748302</v>
      </c>
    </row>
    <row r="1110" spans="1:11" x14ac:dyDescent="0.2">
      <c r="A1110">
        <f>Ofra_2a_PS_8CX24!A2149</f>
        <v>622.69000000000005</v>
      </c>
      <c r="B1110">
        <f>Ofra_2a_PS_8CX24!E2149</f>
        <v>18.489999999999998</v>
      </c>
      <c r="C1110">
        <f>Ofra_2a_PS_8CX24!F2149</f>
        <v>20.96</v>
      </c>
      <c r="D1110">
        <f>Ofra_2a_PS_8CX24!G2149</f>
        <v>17.41</v>
      </c>
      <c r="E1110">
        <f t="shared" si="53"/>
        <v>20.071645679548411</v>
      </c>
      <c r="F1110">
        <f t="shared" si="53"/>
        <v>23.694325118697719</v>
      </c>
      <c r="G1110">
        <f t="shared" si="53"/>
        <v>19.316542771552204</v>
      </c>
      <c r="H1110">
        <f t="shared" si="54"/>
        <v>79.928354320451589</v>
      </c>
      <c r="I1110">
        <f t="shared" si="54"/>
        <v>76.305674881302281</v>
      </c>
      <c r="J1110">
        <f t="shared" si="54"/>
        <v>80.683457228447793</v>
      </c>
      <c r="K1110">
        <f t="shared" si="55"/>
        <v>78.972495476733883</v>
      </c>
    </row>
    <row r="1111" spans="1:11" x14ac:dyDescent="0.2">
      <c r="A1111">
        <f>Ofra_2a_PS_8CX24!A2150</f>
        <v>622.88199999999995</v>
      </c>
      <c r="B1111">
        <f>Ofra_2a_PS_8CX24!E2150</f>
        <v>18.440000000000001</v>
      </c>
      <c r="C1111">
        <f>Ofra_2a_PS_8CX24!F2150</f>
        <v>20.99</v>
      </c>
      <c r="D1111">
        <f>Ofra_2a_PS_8CX24!G2150</f>
        <v>17.43</v>
      </c>
      <c r="E1111">
        <f t="shared" si="53"/>
        <v>20.017368649587493</v>
      </c>
      <c r="F1111">
        <f t="shared" si="53"/>
        <v>23.728238751978296</v>
      </c>
      <c r="G1111">
        <f t="shared" si="53"/>
        <v>19.338732941307001</v>
      </c>
      <c r="H1111">
        <f t="shared" si="54"/>
        <v>79.982631350412504</v>
      </c>
      <c r="I1111">
        <f t="shared" si="54"/>
        <v>76.271761248021704</v>
      </c>
      <c r="J1111">
        <f t="shared" si="54"/>
        <v>80.661267058692999</v>
      </c>
      <c r="K1111">
        <f t="shared" si="55"/>
        <v>78.971886552375736</v>
      </c>
    </row>
    <row r="1112" spans="1:11" x14ac:dyDescent="0.2">
      <c r="A1112">
        <f>Ofra_2a_PS_8CX24!A2151</f>
        <v>623.07399999999996</v>
      </c>
      <c r="B1112">
        <f>Ofra_2a_PS_8CX24!E2151</f>
        <v>18.55</v>
      </c>
      <c r="C1112">
        <f>Ofra_2a_PS_8CX24!F2151</f>
        <v>20.97</v>
      </c>
      <c r="D1112">
        <f>Ofra_2a_PS_8CX24!G2151</f>
        <v>17.440000000000001</v>
      </c>
      <c r="E1112">
        <f t="shared" si="53"/>
        <v>20.136778115501521</v>
      </c>
      <c r="F1112">
        <f t="shared" si="53"/>
        <v>23.705629663124579</v>
      </c>
      <c r="G1112">
        <f t="shared" si="53"/>
        <v>19.349828026184401</v>
      </c>
      <c r="H1112">
        <f t="shared" si="54"/>
        <v>79.863221884498472</v>
      </c>
      <c r="I1112">
        <f t="shared" si="54"/>
        <v>76.294370336875417</v>
      </c>
      <c r="J1112">
        <f t="shared" si="54"/>
        <v>80.650171973815603</v>
      </c>
      <c r="K1112">
        <f t="shared" si="55"/>
        <v>78.935921398396488</v>
      </c>
    </row>
    <row r="1113" spans="1:11" x14ac:dyDescent="0.2">
      <c r="A1113">
        <f>Ofra_2a_PS_8CX24!A2152</f>
        <v>623.26700000000005</v>
      </c>
      <c r="B1113">
        <f>Ofra_2a_PS_8CX24!E2152</f>
        <v>18.43</v>
      </c>
      <c r="C1113">
        <f>Ofra_2a_PS_8CX24!F2152</f>
        <v>20.9</v>
      </c>
      <c r="D1113">
        <f>Ofra_2a_PS_8CX24!G2152</f>
        <v>17.329999999999998</v>
      </c>
      <c r="E1113">
        <f t="shared" si="53"/>
        <v>20.006513243595307</v>
      </c>
      <c r="F1113">
        <f t="shared" si="53"/>
        <v>23.626497852136559</v>
      </c>
      <c r="G1113">
        <f t="shared" si="53"/>
        <v>19.227782092533008</v>
      </c>
      <c r="H1113">
        <f t="shared" si="54"/>
        <v>79.993486756404693</v>
      </c>
      <c r="I1113">
        <f t="shared" si="54"/>
        <v>76.373502147863434</v>
      </c>
      <c r="J1113">
        <f t="shared" si="54"/>
        <v>80.772217907466995</v>
      </c>
      <c r="K1113">
        <f t="shared" si="55"/>
        <v>79.046402270578369</v>
      </c>
    </row>
    <row r="1114" spans="1:11" x14ac:dyDescent="0.2">
      <c r="A1114">
        <f>Ofra_2a_PS_8CX24!A2153</f>
        <v>623.45899999999995</v>
      </c>
      <c r="B1114">
        <f>Ofra_2a_PS_8CX24!E2153</f>
        <v>18.36</v>
      </c>
      <c r="C1114">
        <f>Ofra_2a_PS_8CX24!F2153</f>
        <v>20.8</v>
      </c>
      <c r="D1114">
        <f>Ofra_2a_PS_8CX24!G2153</f>
        <v>17.29</v>
      </c>
      <c r="E1114">
        <f t="shared" si="53"/>
        <v>19.930525401650019</v>
      </c>
      <c r="F1114">
        <f t="shared" si="53"/>
        <v>23.513452407867966</v>
      </c>
      <c r="G1114">
        <f t="shared" si="53"/>
        <v>19.183401753023411</v>
      </c>
      <c r="H1114">
        <f t="shared" si="54"/>
        <v>80.069474598349984</v>
      </c>
      <c r="I1114">
        <f t="shared" si="54"/>
        <v>76.486547592132041</v>
      </c>
      <c r="J1114">
        <f t="shared" si="54"/>
        <v>80.816598246976582</v>
      </c>
      <c r="K1114">
        <f t="shared" si="55"/>
        <v>79.124206812486207</v>
      </c>
    </row>
    <row r="1115" spans="1:11" x14ac:dyDescent="0.2">
      <c r="A1115">
        <f>Ofra_2a_PS_8CX24!A2154</f>
        <v>623.65099999999995</v>
      </c>
      <c r="B1115">
        <f>Ofra_2a_PS_8CX24!E2154</f>
        <v>18.34</v>
      </c>
      <c r="C1115">
        <f>Ofra_2a_PS_8CX24!F2154</f>
        <v>20.75</v>
      </c>
      <c r="D1115">
        <f>Ofra_2a_PS_8CX24!G2154</f>
        <v>17.23</v>
      </c>
      <c r="E1115">
        <f t="shared" si="53"/>
        <v>19.908814589665653</v>
      </c>
      <c r="F1115">
        <f t="shared" si="53"/>
        <v>23.456929685733666</v>
      </c>
      <c r="G1115">
        <f t="shared" si="53"/>
        <v>19.116831243759016</v>
      </c>
      <c r="H1115">
        <f t="shared" si="54"/>
        <v>80.091185410334347</v>
      </c>
      <c r="I1115">
        <f t="shared" si="54"/>
        <v>76.54307031426633</v>
      </c>
      <c r="J1115">
        <f t="shared" si="54"/>
        <v>80.883168756240991</v>
      </c>
      <c r="K1115">
        <f t="shared" si="55"/>
        <v>79.172474826947223</v>
      </c>
    </row>
    <row r="1116" spans="1:11" x14ac:dyDescent="0.2">
      <c r="A1116">
        <f>Ofra_2a_PS_8CX24!A2155</f>
        <v>623.84400000000005</v>
      </c>
      <c r="B1116">
        <f>Ofra_2a_PS_8CX24!E2155</f>
        <v>18.420000000000002</v>
      </c>
      <c r="C1116">
        <f>Ofra_2a_PS_8CX24!F2155</f>
        <v>20.76</v>
      </c>
      <c r="D1116">
        <f>Ofra_2a_PS_8CX24!G2155</f>
        <v>17.2</v>
      </c>
      <c r="E1116">
        <f t="shared" si="53"/>
        <v>19.99565783760313</v>
      </c>
      <c r="F1116">
        <f t="shared" si="53"/>
        <v>23.46823423016053</v>
      </c>
      <c r="G1116">
        <f t="shared" si="53"/>
        <v>19.083545989126819</v>
      </c>
      <c r="H1116">
        <f t="shared" si="54"/>
        <v>80.004342162396867</v>
      </c>
      <c r="I1116">
        <f t="shared" si="54"/>
        <v>76.531765769839467</v>
      </c>
      <c r="J1116">
        <f t="shared" si="54"/>
        <v>80.916454010873181</v>
      </c>
      <c r="K1116">
        <f t="shared" si="55"/>
        <v>79.150853981036505</v>
      </c>
    </row>
    <row r="1117" spans="1:11" x14ac:dyDescent="0.2">
      <c r="A1117">
        <f>Ofra_2a_PS_8CX24!A2156</f>
        <v>624.03599999999994</v>
      </c>
      <c r="B1117">
        <f>Ofra_2a_PS_8CX24!E2156</f>
        <v>18.43</v>
      </c>
      <c r="C1117">
        <f>Ofra_2a_PS_8CX24!F2156</f>
        <v>20.78</v>
      </c>
      <c r="D1117">
        <f>Ofra_2a_PS_8CX24!G2156</f>
        <v>17.27</v>
      </c>
      <c r="E1117">
        <f t="shared" si="53"/>
        <v>20.006513243595307</v>
      </c>
      <c r="F1117">
        <f t="shared" si="53"/>
        <v>23.490843319014246</v>
      </c>
      <c r="G1117">
        <f t="shared" si="53"/>
        <v>19.16121158326861</v>
      </c>
      <c r="H1117">
        <f t="shared" si="54"/>
        <v>79.993486756404693</v>
      </c>
      <c r="I1117">
        <f t="shared" si="54"/>
        <v>76.509156680985754</v>
      </c>
      <c r="J1117">
        <f t="shared" si="54"/>
        <v>80.83878841673139</v>
      </c>
      <c r="K1117">
        <f t="shared" si="55"/>
        <v>79.113810618040603</v>
      </c>
    </row>
    <row r="1118" spans="1:11" x14ac:dyDescent="0.2">
      <c r="A1118">
        <f>Ofra_2a_PS_8CX24!A2157</f>
        <v>624.22799999999995</v>
      </c>
      <c r="B1118">
        <f>Ofra_2a_PS_8CX24!E2157</f>
        <v>18.45</v>
      </c>
      <c r="C1118">
        <f>Ofra_2a_PS_8CX24!F2157</f>
        <v>20.82</v>
      </c>
      <c r="D1118">
        <f>Ofra_2a_PS_8CX24!G2157</f>
        <v>17.2</v>
      </c>
      <c r="E1118">
        <f t="shared" si="53"/>
        <v>20.028224055579678</v>
      </c>
      <c r="F1118">
        <f t="shared" si="53"/>
        <v>23.536061496721683</v>
      </c>
      <c r="G1118">
        <f t="shared" si="53"/>
        <v>19.083545989126819</v>
      </c>
      <c r="H1118">
        <f t="shared" si="54"/>
        <v>79.97177594442033</v>
      </c>
      <c r="I1118">
        <f t="shared" si="54"/>
        <v>76.463938503278314</v>
      </c>
      <c r="J1118">
        <f t="shared" si="54"/>
        <v>80.916454010873181</v>
      </c>
      <c r="K1118">
        <f t="shared" si="55"/>
        <v>79.117389486190618</v>
      </c>
    </row>
    <row r="1119" spans="1:11" x14ac:dyDescent="0.2">
      <c r="A1119">
        <f>Ofra_2a_PS_8CX24!A2158</f>
        <v>624.41999999999996</v>
      </c>
      <c r="B1119">
        <f>Ofra_2a_PS_8CX24!E2158</f>
        <v>18.440000000000001</v>
      </c>
      <c r="C1119">
        <f>Ofra_2a_PS_8CX24!F2158</f>
        <v>20.89</v>
      </c>
      <c r="D1119">
        <f>Ofra_2a_PS_8CX24!G2158</f>
        <v>17.16</v>
      </c>
      <c r="E1119">
        <f t="shared" si="53"/>
        <v>20.017368649587493</v>
      </c>
      <c r="F1119">
        <f t="shared" si="53"/>
        <v>23.615193307709699</v>
      </c>
      <c r="G1119">
        <f t="shared" si="53"/>
        <v>19.039165649617221</v>
      </c>
      <c r="H1119">
        <f t="shared" si="54"/>
        <v>79.982631350412504</v>
      </c>
      <c r="I1119">
        <f t="shared" si="54"/>
        <v>76.384806692290297</v>
      </c>
      <c r="J1119">
        <f t="shared" si="54"/>
        <v>80.960834350382783</v>
      </c>
      <c r="K1119">
        <f t="shared" si="55"/>
        <v>79.109424131028533</v>
      </c>
    </row>
    <row r="1120" spans="1:11" x14ac:dyDescent="0.2">
      <c r="A1120">
        <f>Ofra_2a_PS_8CX24!A2159</f>
        <v>624.61300000000006</v>
      </c>
      <c r="B1120">
        <f>Ofra_2a_PS_8CX24!E2159</f>
        <v>18.57</v>
      </c>
      <c r="C1120">
        <f>Ofra_2a_PS_8CX24!F2159</f>
        <v>20.97</v>
      </c>
      <c r="D1120">
        <f>Ofra_2a_PS_8CX24!G2159</f>
        <v>17.25</v>
      </c>
      <c r="E1120">
        <f t="shared" si="53"/>
        <v>20.158488927485887</v>
      </c>
      <c r="F1120">
        <f t="shared" si="53"/>
        <v>23.705629663124579</v>
      </c>
      <c r="G1120">
        <f t="shared" si="53"/>
        <v>19.139021413513817</v>
      </c>
      <c r="H1120">
        <f t="shared" si="54"/>
        <v>79.841511072514109</v>
      </c>
      <c r="I1120">
        <f t="shared" si="54"/>
        <v>76.294370336875417</v>
      </c>
      <c r="J1120">
        <f t="shared" si="54"/>
        <v>80.860978586486183</v>
      </c>
      <c r="K1120">
        <f t="shared" si="55"/>
        <v>78.99895333195856</v>
      </c>
    </row>
    <row r="1121" spans="1:11" x14ac:dyDescent="0.2">
      <c r="A1121">
        <f>Ofra_2a_PS_8CX24!A2160</f>
        <v>624.80499999999995</v>
      </c>
      <c r="B1121">
        <f>Ofra_2a_PS_8CX24!E2160</f>
        <v>18.489999999999998</v>
      </c>
      <c r="C1121">
        <f>Ofra_2a_PS_8CX24!F2160</f>
        <v>20.85</v>
      </c>
      <c r="D1121">
        <f>Ofra_2a_PS_8CX24!G2160</f>
        <v>17.190000000000001</v>
      </c>
      <c r="E1121">
        <f t="shared" si="53"/>
        <v>20.071645679548411</v>
      </c>
      <c r="F1121">
        <f t="shared" si="53"/>
        <v>23.569975130002263</v>
      </c>
      <c r="G1121">
        <f t="shared" si="53"/>
        <v>19.072450904249418</v>
      </c>
      <c r="H1121">
        <f t="shared" si="54"/>
        <v>79.928354320451589</v>
      </c>
      <c r="I1121">
        <f t="shared" si="54"/>
        <v>76.430024869997737</v>
      </c>
      <c r="J1121">
        <f t="shared" si="54"/>
        <v>80.927549095750578</v>
      </c>
      <c r="K1121">
        <f t="shared" si="55"/>
        <v>79.095309428733302</v>
      </c>
    </row>
    <row r="1122" spans="1:11" x14ac:dyDescent="0.2">
      <c r="A1122">
        <f>Ofra_2a_PS_8CX24!A2161</f>
        <v>624.99699999999996</v>
      </c>
      <c r="B1122">
        <f>Ofra_2a_PS_8CX24!E2161</f>
        <v>18.43</v>
      </c>
      <c r="C1122">
        <f>Ofra_2a_PS_8CX24!F2161</f>
        <v>20.84</v>
      </c>
      <c r="D1122">
        <f>Ofra_2a_PS_8CX24!G2161</f>
        <v>17.100000000000001</v>
      </c>
      <c r="E1122">
        <f t="shared" si="53"/>
        <v>20.006513243595307</v>
      </c>
      <c r="F1122">
        <f t="shared" si="53"/>
        <v>23.558670585575403</v>
      </c>
      <c r="G1122">
        <f t="shared" si="53"/>
        <v>18.972595140352826</v>
      </c>
      <c r="H1122">
        <f t="shared" si="54"/>
        <v>79.993486756404693</v>
      </c>
      <c r="I1122">
        <f t="shared" si="54"/>
        <v>76.441329414424601</v>
      </c>
      <c r="J1122">
        <f t="shared" si="54"/>
        <v>81.027404859647177</v>
      </c>
      <c r="K1122">
        <f t="shared" si="55"/>
        <v>79.15407367682549</v>
      </c>
    </row>
    <row r="1123" spans="1:11" x14ac:dyDescent="0.2">
      <c r="A1123">
        <f>Ofra_2a_PS_8CX24!A2162</f>
        <v>625.18899999999996</v>
      </c>
      <c r="B1123">
        <f>Ofra_2a_PS_8CX24!E2162</f>
        <v>18.399999999999999</v>
      </c>
      <c r="C1123">
        <f>Ofra_2a_PS_8CX24!F2162</f>
        <v>20.75</v>
      </c>
      <c r="D1123">
        <f>Ofra_2a_PS_8CX24!G2162</f>
        <v>17.14</v>
      </c>
      <c r="E1123">
        <f t="shared" si="53"/>
        <v>19.973947025618756</v>
      </c>
      <c r="F1123">
        <f t="shared" si="53"/>
        <v>23.456929685733666</v>
      </c>
      <c r="G1123">
        <f t="shared" si="53"/>
        <v>19.01697547986242</v>
      </c>
      <c r="H1123">
        <f t="shared" si="54"/>
        <v>80.026052974381244</v>
      </c>
      <c r="I1123">
        <f t="shared" si="54"/>
        <v>76.54307031426633</v>
      </c>
      <c r="J1123">
        <f t="shared" si="54"/>
        <v>80.983024520137576</v>
      </c>
      <c r="K1123">
        <f t="shared" si="55"/>
        <v>79.18404926959505</v>
      </c>
    </row>
    <row r="1124" spans="1:11" x14ac:dyDescent="0.2">
      <c r="A1124">
        <f>Ofra_2a_PS_8CX24!A2163</f>
        <v>625.38099999999997</v>
      </c>
      <c r="B1124">
        <f>Ofra_2a_PS_8CX24!E2163</f>
        <v>18.39</v>
      </c>
      <c r="C1124">
        <f>Ofra_2a_PS_8CX24!F2163</f>
        <v>20.75</v>
      </c>
      <c r="D1124">
        <f>Ofra_2a_PS_8CX24!G2163</f>
        <v>17.260000000000002</v>
      </c>
      <c r="E1124">
        <f t="shared" si="53"/>
        <v>19.963091619626574</v>
      </c>
      <c r="F1124">
        <f t="shared" si="53"/>
        <v>23.456929685733666</v>
      </c>
      <c r="G1124">
        <f t="shared" si="53"/>
        <v>19.150116498391213</v>
      </c>
      <c r="H1124">
        <f t="shared" si="54"/>
        <v>80.036908380373433</v>
      </c>
      <c r="I1124">
        <f t="shared" si="54"/>
        <v>76.54307031426633</v>
      </c>
      <c r="J1124">
        <f t="shared" si="54"/>
        <v>80.849883501608787</v>
      </c>
      <c r="K1124">
        <f t="shared" si="55"/>
        <v>79.143287398749507</v>
      </c>
    </row>
    <row r="1125" spans="1:11" x14ac:dyDescent="0.2">
      <c r="A1125">
        <f>Ofra_2a_PS_8CX24!A2164</f>
        <v>625.57399999999996</v>
      </c>
      <c r="B1125">
        <f>Ofra_2a_PS_8CX24!E2164</f>
        <v>18.21</v>
      </c>
      <c r="C1125">
        <f>Ofra_2a_PS_8CX24!F2164</f>
        <v>20.55</v>
      </c>
      <c r="D1125">
        <f>Ofra_2a_PS_8CX24!G2164</f>
        <v>17.059999999999999</v>
      </c>
      <c r="E1125">
        <f t="shared" si="53"/>
        <v>19.767694311767258</v>
      </c>
      <c r="F1125">
        <f t="shared" si="53"/>
        <v>23.230838797196476</v>
      </c>
      <c r="G1125">
        <f t="shared" si="53"/>
        <v>18.928214800843225</v>
      </c>
      <c r="H1125">
        <f t="shared" si="54"/>
        <v>80.232305688232742</v>
      </c>
      <c r="I1125">
        <f t="shared" si="54"/>
        <v>76.769161202803531</v>
      </c>
      <c r="J1125">
        <f t="shared" si="54"/>
        <v>81.071785199156778</v>
      </c>
      <c r="K1125">
        <f t="shared" si="55"/>
        <v>79.357750696731017</v>
      </c>
    </row>
    <row r="1126" spans="1:11" x14ac:dyDescent="0.2">
      <c r="A1126">
        <f>Ofra_2a_PS_8CX24!A2165</f>
        <v>625.76599999999996</v>
      </c>
      <c r="B1126">
        <f>Ofra_2a_PS_8CX24!E2165</f>
        <v>18.149999999999999</v>
      </c>
      <c r="C1126">
        <f>Ofra_2a_PS_8CX24!F2165</f>
        <v>20.55</v>
      </c>
      <c r="D1126">
        <f>Ofra_2a_PS_8CX24!G2165</f>
        <v>17</v>
      </c>
      <c r="E1126">
        <f t="shared" si="53"/>
        <v>19.702561875814155</v>
      </c>
      <c r="F1126">
        <f t="shared" si="53"/>
        <v>23.230838797196476</v>
      </c>
      <c r="G1126">
        <f t="shared" si="53"/>
        <v>18.86164429157883</v>
      </c>
      <c r="H1126">
        <f t="shared" si="54"/>
        <v>80.297438124185845</v>
      </c>
      <c r="I1126">
        <f t="shared" si="54"/>
        <v>76.769161202803531</v>
      </c>
      <c r="J1126">
        <f t="shared" si="54"/>
        <v>81.138355708421173</v>
      </c>
      <c r="K1126">
        <f t="shared" si="55"/>
        <v>79.401651678470174</v>
      </c>
    </row>
    <row r="1127" spans="1:11" x14ac:dyDescent="0.2">
      <c r="A1127">
        <f>Ofra_2a_PS_8CX24!A2166</f>
        <v>625.95799999999997</v>
      </c>
      <c r="B1127">
        <f>Ofra_2a_PS_8CX24!E2166</f>
        <v>18.11</v>
      </c>
      <c r="C1127">
        <f>Ofra_2a_PS_8CX24!F2166</f>
        <v>20.52</v>
      </c>
      <c r="D1127">
        <f>Ofra_2a_PS_8CX24!G2166</f>
        <v>17.079999999999998</v>
      </c>
      <c r="E1127">
        <f t="shared" si="53"/>
        <v>19.659140251845418</v>
      </c>
      <c r="F1127">
        <f t="shared" si="53"/>
        <v>23.196925163915896</v>
      </c>
      <c r="G1127">
        <f t="shared" si="53"/>
        <v>18.950404970598026</v>
      </c>
      <c r="H1127">
        <f t="shared" si="54"/>
        <v>80.340859748154585</v>
      </c>
      <c r="I1127">
        <f t="shared" si="54"/>
        <v>76.803074836084107</v>
      </c>
      <c r="J1127">
        <f t="shared" si="54"/>
        <v>81.049595029401971</v>
      </c>
      <c r="K1127">
        <f t="shared" si="55"/>
        <v>79.397843204546902</v>
      </c>
    </row>
    <row r="1128" spans="1:11" x14ac:dyDescent="0.2">
      <c r="A1128">
        <f>Ofra_2a_PS_8CX24!A2167</f>
        <v>626.15</v>
      </c>
      <c r="B1128">
        <f>Ofra_2a_PS_8CX24!E2167</f>
        <v>18.13</v>
      </c>
      <c r="C1128">
        <f>Ofra_2a_PS_8CX24!F2167</f>
        <v>20.61</v>
      </c>
      <c r="D1128">
        <f>Ofra_2a_PS_8CX24!G2167</f>
        <v>17.03</v>
      </c>
      <c r="E1128">
        <f t="shared" si="53"/>
        <v>19.680851063829785</v>
      </c>
      <c r="F1128">
        <f t="shared" si="53"/>
        <v>23.298666063757629</v>
      </c>
      <c r="G1128">
        <f t="shared" si="53"/>
        <v>18.894929546211031</v>
      </c>
      <c r="H1128">
        <f t="shared" si="54"/>
        <v>80.319148936170222</v>
      </c>
      <c r="I1128">
        <f t="shared" si="54"/>
        <v>76.701333936242378</v>
      </c>
      <c r="J1128">
        <f t="shared" si="54"/>
        <v>81.105070453788969</v>
      </c>
      <c r="K1128">
        <f t="shared" si="55"/>
        <v>79.37518444206718</v>
      </c>
    </row>
    <row r="1129" spans="1:11" x14ac:dyDescent="0.2">
      <c r="A1129">
        <f>Ofra_2a_PS_8CX24!A2168</f>
        <v>626.34199999999998</v>
      </c>
      <c r="B1129">
        <f>Ofra_2a_PS_8CX24!E2168</f>
        <v>18.13</v>
      </c>
      <c r="C1129">
        <f>Ofra_2a_PS_8CX24!F2168</f>
        <v>20.67</v>
      </c>
      <c r="D1129">
        <f>Ofra_2a_PS_8CX24!G2168</f>
        <v>16.920000000000002</v>
      </c>
      <c r="E1129">
        <f t="shared" si="53"/>
        <v>19.680851063829785</v>
      </c>
      <c r="F1129">
        <f t="shared" si="53"/>
        <v>23.366493330318789</v>
      </c>
      <c r="G1129">
        <f t="shared" si="53"/>
        <v>18.772883612559639</v>
      </c>
      <c r="H1129">
        <f t="shared" si="54"/>
        <v>80.319148936170222</v>
      </c>
      <c r="I1129">
        <f t="shared" si="54"/>
        <v>76.633506669681211</v>
      </c>
      <c r="J1129">
        <f t="shared" si="54"/>
        <v>81.227116387440361</v>
      </c>
      <c r="K1129">
        <f t="shared" si="55"/>
        <v>79.39325733109726</v>
      </c>
    </row>
    <row r="1130" spans="1:11" x14ac:dyDescent="0.2">
      <c r="A1130">
        <f>Ofra_2a_PS_8CX24!A2169</f>
        <v>626.53399999999999</v>
      </c>
      <c r="B1130">
        <f>Ofra_2a_PS_8CX24!E2169</f>
        <v>18.170000000000002</v>
      </c>
      <c r="C1130">
        <f>Ofra_2a_PS_8CX24!F2169</f>
        <v>20.8</v>
      </c>
      <c r="D1130">
        <f>Ofra_2a_PS_8CX24!G2169</f>
        <v>17</v>
      </c>
      <c r="E1130">
        <f t="shared" si="53"/>
        <v>19.724272687798525</v>
      </c>
      <c r="F1130">
        <f t="shared" si="53"/>
        <v>23.513452407867966</v>
      </c>
      <c r="G1130">
        <f t="shared" si="53"/>
        <v>18.86164429157883</v>
      </c>
      <c r="H1130">
        <f t="shared" si="54"/>
        <v>80.275727312201468</v>
      </c>
      <c r="I1130">
        <f t="shared" si="54"/>
        <v>76.486547592132041</v>
      </c>
      <c r="J1130">
        <f t="shared" si="54"/>
        <v>81.138355708421173</v>
      </c>
      <c r="K1130">
        <f t="shared" si="55"/>
        <v>79.30021020425157</v>
      </c>
    </row>
    <row r="1131" spans="1:11" x14ac:dyDescent="0.2">
      <c r="A1131">
        <f>Ofra_2a_PS_8CX24!A2170</f>
        <v>626.726</v>
      </c>
      <c r="B1131">
        <f>Ofra_2a_PS_8CX24!E2170</f>
        <v>18.11</v>
      </c>
      <c r="C1131">
        <f>Ofra_2a_PS_8CX24!F2170</f>
        <v>20.76</v>
      </c>
      <c r="D1131">
        <f>Ofra_2a_PS_8CX24!G2170</f>
        <v>17.03</v>
      </c>
      <c r="E1131">
        <f t="shared" si="53"/>
        <v>19.659140251845418</v>
      </c>
      <c r="F1131">
        <f t="shared" si="53"/>
        <v>23.46823423016053</v>
      </c>
      <c r="G1131">
        <f t="shared" si="53"/>
        <v>18.894929546211031</v>
      </c>
      <c r="H1131">
        <f t="shared" si="54"/>
        <v>80.340859748154585</v>
      </c>
      <c r="I1131">
        <f t="shared" si="54"/>
        <v>76.531765769839467</v>
      </c>
      <c r="J1131">
        <f t="shared" si="54"/>
        <v>81.105070453788969</v>
      </c>
      <c r="K1131">
        <f t="shared" si="55"/>
        <v>79.325898657261007</v>
      </c>
    </row>
    <row r="1132" spans="1:11" x14ac:dyDescent="0.2">
      <c r="A1132">
        <f>Ofra_2a_PS_8CX24!A2171</f>
        <v>626.91800000000001</v>
      </c>
      <c r="B1132">
        <f>Ofra_2a_PS_8CX24!E2171</f>
        <v>18.07</v>
      </c>
      <c r="C1132">
        <f>Ofra_2a_PS_8CX24!F2171</f>
        <v>20.76</v>
      </c>
      <c r="D1132">
        <f>Ofra_2a_PS_8CX24!G2171</f>
        <v>16.91</v>
      </c>
      <c r="E1132">
        <f t="shared" si="53"/>
        <v>19.615718627876682</v>
      </c>
      <c r="F1132">
        <f t="shared" si="53"/>
        <v>23.46823423016053</v>
      </c>
      <c r="G1132">
        <f t="shared" si="53"/>
        <v>18.761788527682238</v>
      </c>
      <c r="H1132">
        <f t="shared" si="54"/>
        <v>80.384281372123326</v>
      </c>
      <c r="I1132">
        <f t="shared" si="54"/>
        <v>76.531765769839467</v>
      </c>
      <c r="J1132">
        <f t="shared" si="54"/>
        <v>81.238211472317758</v>
      </c>
      <c r="K1132">
        <f t="shared" si="55"/>
        <v>79.384752871426841</v>
      </c>
    </row>
    <row r="1133" spans="1:11" x14ac:dyDescent="0.2">
      <c r="A1133">
        <f>Ofra_2a_PS_8CX24!A2172</f>
        <v>627.11</v>
      </c>
      <c r="B1133">
        <f>Ofra_2a_PS_8CX24!E2172</f>
        <v>18</v>
      </c>
      <c r="C1133">
        <f>Ofra_2a_PS_8CX24!F2172</f>
        <v>20.67</v>
      </c>
      <c r="D1133">
        <f>Ofra_2a_PS_8CX24!G2172</f>
        <v>16.89</v>
      </c>
      <c r="E1133">
        <f t="shared" si="53"/>
        <v>19.539730785931393</v>
      </c>
      <c r="F1133">
        <f t="shared" si="53"/>
        <v>23.366493330318789</v>
      </c>
      <c r="G1133">
        <f t="shared" si="53"/>
        <v>18.739598357927438</v>
      </c>
      <c r="H1133">
        <f t="shared" si="54"/>
        <v>80.460269214068603</v>
      </c>
      <c r="I1133">
        <f t="shared" si="54"/>
        <v>76.633506669681211</v>
      </c>
      <c r="J1133">
        <f t="shared" si="54"/>
        <v>81.260401642072566</v>
      </c>
      <c r="K1133">
        <f t="shared" si="55"/>
        <v>79.451392508607455</v>
      </c>
    </row>
    <row r="1134" spans="1:11" x14ac:dyDescent="0.2">
      <c r="A1134">
        <f>Ofra_2a_PS_8CX24!A2173</f>
        <v>627.30200000000002</v>
      </c>
      <c r="B1134">
        <f>Ofra_2a_PS_8CX24!E2173</f>
        <v>17.899999999999999</v>
      </c>
      <c r="C1134">
        <f>Ofra_2a_PS_8CX24!F2173</f>
        <v>20.58</v>
      </c>
      <c r="D1134">
        <f>Ofra_2a_PS_8CX24!G2173</f>
        <v>16.87</v>
      </c>
      <c r="E1134">
        <f t="shared" si="53"/>
        <v>19.43117672600955</v>
      </c>
      <c r="F1134">
        <f t="shared" si="53"/>
        <v>23.264752430477049</v>
      </c>
      <c r="G1134">
        <f t="shared" si="53"/>
        <v>18.717408188172641</v>
      </c>
      <c r="H1134">
        <f t="shared" si="54"/>
        <v>80.568823273990446</v>
      </c>
      <c r="I1134">
        <f t="shared" si="54"/>
        <v>76.735247569522954</v>
      </c>
      <c r="J1134">
        <f t="shared" si="54"/>
        <v>81.282591811827359</v>
      </c>
      <c r="K1134">
        <f t="shared" si="55"/>
        <v>79.528887551780244</v>
      </c>
    </row>
    <row r="1135" spans="1:11" x14ac:dyDescent="0.2">
      <c r="A1135">
        <f>Ofra_2a_PS_8CX24!A2174</f>
        <v>627.49400000000003</v>
      </c>
      <c r="B1135">
        <f>Ofra_2a_PS_8CX24!E2174</f>
        <v>17.86</v>
      </c>
      <c r="C1135">
        <f>Ofra_2a_PS_8CX24!F2174</f>
        <v>20.49</v>
      </c>
      <c r="D1135">
        <f>Ofra_2a_PS_8CX24!G2174</f>
        <v>16.75</v>
      </c>
      <c r="E1135">
        <f t="shared" si="53"/>
        <v>19.387755102040817</v>
      </c>
      <c r="F1135">
        <f t="shared" si="53"/>
        <v>23.163011530635316</v>
      </c>
      <c r="G1135">
        <f t="shared" si="53"/>
        <v>18.584267169643848</v>
      </c>
      <c r="H1135">
        <f t="shared" si="54"/>
        <v>80.612244897959187</v>
      </c>
      <c r="I1135">
        <f t="shared" si="54"/>
        <v>76.836988469364684</v>
      </c>
      <c r="J1135">
        <f t="shared" si="54"/>
        <v>81.415732830356148</v>
      </c>
      <c r="K1135">
        <f t="shared" si="55"/>
        <v>79.621655399226668</v>
      </c>
    </row>
    <row r="1136" spans="1:11" x14ac:dyDescent="0.2">
      <c r="A1136">
        <f>Ofra_2a_PS_8CX24!A2175</f>
        <v>627.68600000000004</v>
      </c>
      <c r="B1136">
        <f>Ofra_2a_PS_8CX24!E2175</f>
        <v>17.88</v>
      </c>
      <c r="C1136">
        <f>Ofra_2a_PS_8CX24!F2175</f>
        <v>20.57</v>
      </c>
      <c r="D1136">
        <f>Ofra_2a_PS_8CX24!G2175</f>
        <v>16.78</v>
      </c>
      <c r="E1136">
        <f t="shared" si="53"/>
        <v>19.40946591402518</v>
      </c>
      <c r="F1136">
        <f t="shared" si="53"/>
        <v>23.253447886050193</v>
      </c>
      <c r="G1136">
        <f t="shared" si="53"/>
        <v>18.617552424276049</v>
      </c>
      <c r="H1136">
        <f t="shared" si="54"/>
        <v>80.590534085974824</v>
      </c>
      <c r="I1136">
        <f t="shared" si="54"/>
        <v>76.746552113949804</v>
      </c>
      <c r="J1136">
        <f t="shared" si="54"/>
        <v>81.382447575723944</v>
      </c>
      <c r="K1136">
        <f t="shared" si="55"/>
        <v>79.573177925216186</v>
      </c>
    </row>
    <row r="1137" spans="1:11" x14ac:dyDescent="0.2">
      <c r="A1137">
        <f>Ofra_2a_PS_8CX24!A2176</f>
        <v>627.87800000000004</v>
      </c>
      <c r="B1137">
        <f>Ofra_2a_PS_8CX24!E2176</f>
        <v>17.8</v>
      </c>
      <c r="C1137">
        <f>Ofra_2a_PS_8CX24!F2176</f>
        <v>20.46</v>
      </c>
      <c r="D1137">
        <f>Ofra_2a_PS_8CX24!G2176</f>
        <v>16.71</v>
      </c>
      <c r="E1137">
        <f t="shared" si="53"/>
        <v>19.32262266608771</v>
      </c>
      <c r="F1137">
        <f t="shared" si="53"/>
        <v>23.12909789735474</v>
      </c>
      <c r="G1137">
        <f t="shared" si="53"/>
        <v>18.539886830134254</v>
      </c>
      <c r="H1137">
        <f t="shared" si="54"/>
        <v>80.67737733391229</v>
      </c>
      <c r="I1137">
        <f t="shared" si="54"/>
        <v>76.87090210264526</v>
      </c>
      <c r="J1137">
        <f t="shared" si="54"/>
        <v>81.46011316986575</v>
      </c>
      <c r="K1137">
        <f t="shared" si="55"/>
        <v>79.6694642021411</v>
      </c>
    </row>
    <row r="1138" spans="1:11" x14ac:dyDescent="0.2">
      <c r="A1138">
        <f>Ofra_2a_PS_8CX24!A2177</f>
        <v>628.07000000000005</v>
      </c>
      <c r="B1138">
        <f>Ofra_2a_PS_8CX24!E2177</f>
        <v>17.86</v>
      </c>
      <c r="C1138">
        <f>Ofra_2a_PS_8CX24!F2177</f>
        <v>20.39</v>
      </c>
      <c r="D1138">
        <f>Ofra_2a_PS_8CX24!G2177</f>
        <v>16.68</v>
      </c>
      <c r="E1138">
        <f t="shared" si="53"/>
        <v>19.387755102040817</v>
      </c>
      <c r="F1138">
        <f t="shared" si="53"/>
        <v>23.049966086366723</v>
      </c>
      <c r="G1138">
        <f t="shared" si="53"/>
        <v>18.506601575502053</v>
      </c>
      <c r="H1138">
        <f t="shared" si="54"/>
        <v>80.612244897959187</v>
      </c>
      <c r="I1138">
        <f t="shared" si="54"/>
        <v>76.950033913633277</v>
      </c>
      <c r="J1138">
        <f t="shared" si="54"/>
        <v>81.49339842449794</v>
      </c>
      <c r="K1138">
        <f t="shared" si="55"/>
        <v>79.685225745363468</v>
      </c>
    </row>
    <row r="1139" spans="1:11" x14ac:dyDescent="0.2">
      <c r="A1139">
        <f>Ofra_2a_PS_8CX24!A2178</f>
        <v>628.26199999999994</v>
      </c>
      <c r="B1139">
        <f>Ofra_2a_PS_8CX24!E2178</f>
        <v>17.78</v>
      </c>
      <c r="C1139">
        <f>Ofra_2a_PS_8CX24!F2178</f>
        <v>20.309999999999999</v>
      </c>
      <c r="D1139">
        <f>Ofra_2a_PS_8CX24!G2178</f>
        <v>16.68</v>
      </c>
      <c r="E1139">
        <f t="shared" si="53"/>
        <v>19.300911854103344</v>
      </c>
      <c r="F1139">
        <f t="shared" si="53"/>
        <v>22.959529730951843</v>
      </c>
      <c r="G1139">
        <f t="shared" si="53"/>
        <v>18.506601575502053</v>
      </c>
      <c r="H1139">
        <f t="shared" si="54"/>
        <v>80.699088145896653</v>
      </c>
      <c r="I1139">
        <f t="shared" si="54"/>
        <v>77.040470269048157</v>
      </c>
      <c r="J1139">
        <f t="shared" si="54"/>
        <v>81.49339842449794</v>
      </c>
      <c r="K1139">
        <f t="shared" si="55"/>
        <v>79.744318946480917</v>
      </c>
    </row>
    <row r="1140" spans="1:11" x14ac:dyDescent="0.2">
      <c r="A1140">
        <f>Ofra_2a_PS_8CX24!A2179</f>
        <v>628.45399999999995</v>
      </c>
      <c r="B1140">
        <f>Ofra_2a_PS_8CX24!E2179</f>
        <v>17.8</v>
      </c>
      <c r="C1140">
        <f>Ofra_2a_PS_8CX24!F2179</f>
        <v>20.28</v>
      </c>
      <c r="D1140">
        <f>Ofra_2a_PS_8CX24!G2179</f>
        <v>16.739999999999998</v>
      </c>
      <c r="E1140">
        <f t="shared" si="53"/>
        <v>19.32262266608771</v>
      </c>
      <c r="F1140">
        <f t="shared" si="53"/>
        <v>22.925616097671266</v>
      </c>
      <c r="G1140">
        <f t="shared" si="53"/>
        <v>18.573172084766448</v>
      </c>
      <c r="H1140">
        <f t="shared" si="54"/>
        <v>80.67737733391229</v>
      </c>
      <c r="I1140">
        <f t="shared" si="54"/>
        <v>77.074383902328734</v>
      </c>
      <c r="J1140">
        <f t="shared" si="54"/>
        <v>81.426827915233559</v>
      </c>
      <c r="K1140">
        <f t="shared" si="55"/>
        <v>79.726196383824856</v>
      </c>
    </row>
    <row r="1141" spans="1:11" x14ac:dyDescent="0.2">
      <c r="A1141">
        <f>Ofra_2a_PS_8CX24!A2180</f>
        <v>628.64599999999996</v>
      </c>
      <c r="B1141">
        <f>Ofra_2a_PS_8CX24!E2180</f>
        <v>17.79</v>
      </c>
      <c r="C1141">
        <f>Ofra_2a_PS_8CX24!F2180</f>
        <v>20.34</v>
      </c>
      <c r="D1141">
        <f>Ofra_2a_PS_8CX24!G2180</f>
        <v>16.739999999999998</v>
      </c>
      <c r="E1141">
        <f t="shared" si="53"/>
        <v>19.311767260095525</v>
      </c>
      <c r="F1141">
        <f t="shared" si="53"/>
        <v>22.993443364232423</v>
      </c>
      <c r="G1141">
        <f t="shared" si="53"/>
        <v>18.573172084766448</v>
      </c>
      <c r="H1141">
        <f t="shared" si="54"/>
        <v>80.688232739904478</v>
      </c>
      <c r="I1141">
        <f t="shared" si="54"/>
        <v>77.006556635767581</v>
      </c>
      <c r="J1141">
        <f t="shared" si="54"/>
        <v>81.426827915233559</v>
      </c>
      <c r="K1141">
        <f t="shared" si="55"/>
        <v>79.707205763635201</v>
      </c>
    </row>
    <row r="1142" spans="1:11" x14ac:dyDescent="0.2">
      <c r="A1142">
        <f>Ofra_2a_PS_8CX24!A2181</f>
        <v>628.83799999999997</v>
      </c>
      <c r="B1142">
        <f>Ofra_2a_PS_8CX24!E2181</f>
        <v>17.850000000000001</v>
      </c>
      <c r="C1142">
        <f>Ofra_2a_PS_8CX24!F2181</f>
        <v>20.41</v>
      </c>
      <c r="D1142">
        <f>Ofra_2a_PS_8CX24!G2181</f>
        <v>16.75</v>
      </c>
      <c r="E1142">
        <f t="shared" si="53"/>
        <v>19.376899696048632</v>
      </c>
      <c r="F1142">
        <f t="shared" si="53"/>
        <v>23.072575175220443</v>
      </c>
      <c r="G1142">
        <f t="shared" si="53"/>
        <v>18.584267169643848</v>
      </c>
      <c r="H1142">
        <f t="shared" si="54"/>
        <v>80.623100303951361</v>
      </c>
      <c r="I1142">
        <f t="shared" si="54"/>
        <v>76.927424824779564</v>
      </c>
      <c r="J1142">
        <f t="shared" si="54"/>
        <v>81.415732830356148</v>
      </c>
      <c r="K1142">
        <f t="shared" si="55"/>
        <v>79.655419319695696</v>
      </c>
    </row>
    <row r="1143" spans="1:11" x14ac:dyDescent="0.2">
      <c r="A1143">
        <f>Ofra_2a_PS_8CX24!A2182</f>
        <v>629.029</v>
      </c>
      <c r="B1143">
        <f>Ofra_2a_PS_8CX24!E2182</f>
        <v>17.73</v>
      </c>
      <c r="C1143">
        <f>Ofra_2a_PS_8CX24!F2182</f>
        <v>20.38</v>
      </c>
      <c r="D1143">
        <f>Ofra_2a_PS_8CX24!G2182</f>
        <v>16.71</v>
      </c>
      <c r="E1143">
        <f t="shared" si="53"/>
        <v>19.246634824142422</v>
      </c>
      <c r="F1143">
        <f t="shared" si="53"/>
        <v>23.038661541939863</v>
      </c>
      <c r="G1143">
        <f t="shared" si="53"/>
        <v>18.539886830134254</v>
      </c>
      <c r="H1143">
        <f t="shared" si="54"/>
        <v>80.753365175857581</v>
      </c>
      <c r="I1143">
        <f t="shared" si="54"/>
        <v>76.961338458060141</v>
      </c>
      <c r="J1143">
        <f t="shared" si="54"/>
        <v>81.46011316986575</v>
      </c>
      <c r="K1143">
        <f t="shared" si="55"/>
        <v>79.724938934594491</v>
      </c>
    </row>
    <row r="1144" spans="1:11" x14ac:dyDescent="0.2">
      <c r="A1144">
        <f>Ofra_2a_PS_8CX24!A2183</f>
        <v>629.221</v>
      </c>
      <c r="B1144">
        <f>Ofra_2a_PS_8CX24!E2183</f>
        <v>17.850000000000001</v>
      </c>
      <c r="C1144">
        <f>Ofra_2a_PS_8CX24!F2183</f>
        <v>20.43</v>
      </c>
      <c r="D1144">
        <f>Ofra_2a_PS_8CX24!G2183</f>
        <v>16.75</v>
      </c>
      <c r="E1144">
        <f t="shared" si="53"/>
        <v>19.376899696048632</v>
      </c>
      <c r="F1144">
        <f t="shared" si="53"/>
        <v>23.09518426407416</v>
      </c>
      <c r="G1144">
        <f t="shared" si="53"/>
        <v>18.584267169643848</v>
      </c>
      <c r="H1144">
        <f t="shared" si="54"/>
        <v>80.623100303951361</v>
      </c>
      <c r="I1144">
        <f t="shared" si="54"/>
        <v>76.904815735925837</v>
      </c>
      <c r="J1144">
        <f t="shared" si="54"/>
        <v>81.415732830356148</v>
      </c>
      <c r="K1144">
        <f t="shared" si="55"/>
        <v>79.647882956744454</v>
      </c>
    </row>
    <row r="1145" spans="1:11" x14ac:dyDescent="0.2">
      <c r="A1145">
        <f>Ofra_2a_PS_8CX24!A2184</f>
        <v>629.41300000000001</v>
      </c>
      <c r="B1145">
        <f>Ofra_2a_PS_8CX24!E2184</f>
        <v>17.670000000000002</v>
      </c>
      <c r="C1145">
        <f>Ofra_2a_PS_8CX24!F2184</f>
        <v>20.36</v>
      </c>
      <c r="D1145">
        <f>Ofra_2a_PS_8CX24!G2184</f>
        <v>16.57</v>
      </c>
      <c r="E1145">
        <f t="shared" si="53"/>
        <v>19.181502388189319</v>
      </c>
      <c r="F1145">
        <f t="shared" si="53"/>
        <v>23.016052453086143</v>
      </c>
      <c r="G1145">
        <f t="shared" si="53"/>
        <v>18.38455564185066</v>
      </c>
      <c r="H1145">
        <f t="shared" si="54"/>
        <v>80.818497611810685</v>
      </c>
      <c r="I1145">
        <f t="shared" si="54"/>
        <v>76.983947546913853</v>
      </c>
      <c r="J1145">
        <f t="shared" si="54"/>
        <v>81.615444358149347</v>
      </c>
      <c r="K1145">
        <f t="shared" si="55"/>
        <v>79.8059631722913</v>
      </c>
    </row>
    <row r="1146" spans="1:11" x14ac:dyDescent="0.2">
      <c r="A1146">
        <f>Ofra_2a_PS_8CX24!A2185</f>
        <v>629.60500000000002</v>
      </c>
      <c r="B1146">
        <f>Ofra_2a_PS_8CX24!E2185</f>
        <v>17.61</v>
      </c>
      <c r="C1146">
        <f>Ofra_2a_PS_8CX24!F2185</f>
        <v>20.16</v>
      </c>
      <c r="D1146">
        <f>Ofra_2a_PS_8CX24!G2185</f>
        <v>16.38</v>
      </c>
      <c r="E1146">
        <f t="shared" si="53"/>
        <v>19.116369952236212</v>
      </c>
      <c r="F1146">
        <f t="shared" si="53"/>
        <v>22.78996156454895</v>
      </c>
      <c r="G1146">
        <f t="shared" si="53"/>
        <v>18.173749029180073</v>
      </c>
      <c r="H1146">
        <f t="shared" si="54"/>
        <v>80.883630047763788</v>
      </c>
      <c r="I1146">
        <f t="shared" si="54"/>
        <v>77.210038435451054</v>
      </c>
      <c r="J1146">
        <f t="shared" si="54"/>
        <v>81.826250970819927</v>
      </c>
      <c r="K1146">
        <f t="shared" si="55"/>
        <v>79.973306484678261</v>
      </c>
    </row>
    <row r="1147" spans="1:11" x14ac:dyDescent="0.2">
      <c r="A1147">
        <f>Ofra_2a_PS_8CX24!A2186</f>
        <v>629.79700000000003</v>
      </c>
      <c r="B1147">
        <f>Ofra_2a_PS_8CX24!E2186</f>
        <v>17.57</v>
      </c>
      <c r="C1147">
        <f>Ofra_2a_PS_8CX24!F2186</f>
        <v>20.059999999999999</v>
      </c>
      <c r="D1147">
        <f>Ofra_2a_PS_8CX24!G2186</f>
        <v>16.28</v>
      </c>
      <c r="E1147">
        <f t="shared" si="53"/>
        <v>19.072948328267479</v>
      </c>
      <c r="F1147">
        <f t="shared" si="53"/>
        <v>22.676916120280353</v>
      </c>
      <c r="G1147">
        <f t="shared" si="53"/>
        <v>18.06279818040608</v>
      </c>
      <c r="H1147">
        <f t="shared" si="54"/>
        <v>80.927051671732528</v>
      </c>
      <c r="I1147">
        <f t="shared" si="54"/>
        <v>77.323083879719647</v>
      </c>
      <c r="J1147">
        <f t="shared" si="54"/>
        <v>81.937201819593923</v>
      </c>
      <c r="K1147">
        <f t="shared" si="55"/>
        <v>80.06244579034869</v>
      </c>
    </row>
    <row r="1148" spans="1:11" x14ac:dyDescent="0.2">
      <c r="A1148">
        <f>Ofra_2a_PS_8CX24!A2187</f>
        <v>629.98900000000003</v>
      </c>
      <c r="B1148">
        <f>Ofra_2a_PS_8CX24!E2187</f>
        <v>17.57</v>
      </c>
      <c r="C1148">
        <f>Ofra_2a_PS_8CX24!F2187</f>
        <v>20.07</v>
      </c>
      <c r="D1148">
        <f>Ofra_2a_PS_8CX24!G2187</f>
        <v>16.309999999999999</v>
      </c>
      <c r="E1148">
        <f t="shared" si="53"/>
        <v>19.072948328267479</v>
      </c>
      <c r="F1148">
        <f t="shared" si="53"/>
        <v>22.688220664707217</v>
      </c>
      <c r="G1148">
        <f t="shared" si="53"/>
        <v>18.096083435038278</v>
      </c>
      <c r="H1148">
        <f t="shared" si="54"/>
        <v>80.927051671732528</v>
      </c>
      <c r="I1148">
        <f t="shared" si="54"/>
        <v>77.311779335292783</v>
      </c>
      <c r="J1148">
        <f t="shared" si="54"/>
        <v>81.903916564961719</v>
      </c>
      <c r="K1148">
        <f t="shared" si="55"/>
        <v>80.047582523995672</v>
      </c>
    </row>
    <row r="1149" spans="1:11" x14ac:dyDescent="0.2">
      <c r="A1149">
        <f>Ofra_2a_PS_8CX24!A2188</f>
        <v>630.17999999999995</v>
      </c>
      <c r="B1149">
        <f>Ofra_2a_PS_8CX24!E2188</f>
        <v>17.489999999999998</v>
      </c>
      <c r="C1149">
        <f>Ofra_2a_PS_8CX24!F2188</f>
        <v>19.989999999999998</v>
      </c>
      <c r="D1149">
        <f>Ofra_2a_PS_8CX24!G2188</f>
        <v>16.260000000000002</v>
      </c>
      <c r="E1149">
        <f t="shared" si="53"/>
        <v>18.986105080330002</v>
      </c>
      <c r="F1149">
        <f t="shared" si="53"/>
        <v>22.597784309292337</v>
      </c>
      <c r="G1149">
        <f t="shared" si="53"/>
        <v>18.040608010651287</v>
      </c>
      <c r="H1149">
        <f t="shared" si="54"/>
        <v>81.013894919669994</v>
      </c>
      <c r="I1149">
        <f t="shared" si="54"/>
        <v>77.402215690707663</v>
      </c>
      <c r="J1149">
        <f t="shared" si="54"/>
        <v>81.959391989348717</v>
      </c>
      <c r="K1149">
        <f t="shared" si="55"/>
        <v>80.12516753324212</v>
      </c>
    </row>
    <row r="1150" spans="1:11" x14ac:dyDescent="0.2">
      <c r="A1150">
        <f>Ofra_2a_PS_8CX24!A2189</f>
        <v>630.37199999999996</v>
      </c>
      <c r="B1150">
        <f>Ofra_2a_PS_8CX24!E2189</f>
        <v>17.54</v>
      </c>
      <c r="C1150">
        <f>Ofra_2a_PS_8CX24!F2189</f>
        <v>20.02</v>
      </c>
      <c r="D1150">
        <f>Ofra_2a_PS_8CX24!G2189</f>
        <v>16.309999999999999</v>
      </c>
      <c r="E1150">
        <f t="shared" si="53"/>
        <v>19.040382110290924</v>
      </c>
      <c r="F1150">
        <f t="shared" si="53"/>
        <v>22.631697942572913</v>
      </c>
      <c r="G1150">
        <f t="shared" si="53"/>
        <v>18.096083435038278</v>
      </c>
      <c r="H1150">
        <f t="shared" si="54"/>
        <v>80.959617889709079</v>
      </c>
      <c r="I1150">
        <f t="shared" si="54"/>
        <v>77.368302057427087</v>
      </c>
      <c r="J1150">
        <f t="shared" si="54"/>
        <v>81.903916564961719</v>
      </c>
      <c r="K1150">
        <f t="shared" si="55"/>
        <v>80.077278837365967</v>
      </c>
    </row>
    <row r="1151" spans="1:11" x14ac:dyDescent="0.2">
      <c r="A1151">
        <f>Ofra_2a_PS_8CX24!A2190</f>
        <v>630.56399999999996</v>
      </c>
      <c r="B1151">
        <f>Ofra_2a_PS_8CX24!E2190</f>
        <v>17.57</v>
      </c>
      <c r="C1151">
        <f>Ofra_2a_PS_8CX24!F2190</f>
        <v>20.07</v>
      </c>
      <c r="D1151">
        <f>Ofra_2a_PS_8CX24!G2190</f>
        <v>16.350000000000001</v>
      </c>
      <c r="E1151">
        <f t="shared" si="53"/>
        <v>19.072948328267479</v>
      </c>
      <c r="F1151">
        <f t="shared" si="53"/>
        <v>22.688220664707217</v>
      </c>
      <c r="G1151">
        <f t="shared" si="53"/>
        <v>18.140463774547875</v>
      </c>
      <c r="H1151">
        <f t="shared" si="54"/>
        <v>80.927051671732528</v>
      </c>
      <c r="I1151">
        <f t="shared" si="54"/>
        <v>77.311779335292783</v>
      </c>
      <c r="J1151">
        <f t="shared" si="54"/>
        <v>81.859536225452132</v>
      </c>
      <c r="K1151">
        <f t="shared" si="55"/>
        <v>80.032789077492481</v>
      </c>
    </row>
    <row r="1152" spans="1:11" x14ac:dyDescent="0.2">
      <c r="A1152">
        <f>Ofra_2a_PS_8CX24!A2191</f>
        <v>630.755</v>
      </c>
      <c r="B1152">
        <f>Ofra_2a_PS_8CX24!E2191</f>
        <v>17.54</v>
      </c>
      <c r="C1152">
        <f>Ofra_2a_PS_8CX24!F2191</f>
        <v>20.079999999999998</v>
      </c>
      <c r="D1152">
        <f>Ofra_2a_PS_8CX24!G2191</f>
        <v>16.420000000000002</v>
      </c>
      <c r="E1152">
        <f t="shared" si="53"/>
        <v>19.040382110290924</v>
      </c>
      <c r="F1152">
        <f t="shared" si="53"/>
        <v>22.699525209134073</v>
      </c>
      <c r="G1152">
        <f t="shared" si="53"/>
        <v>18.218129368689674</v>
      </c>
      <c r="H1152">
        <f t="shared" si="54"/>
        <v>80.959617889709079</v>
      </c>
      <c r="I1152">
        <f t="shared" si="54"/>
        <v>77.300474790865934</v>
      </c>
      <c r="J1152">
        <f t="shared" si="54"/>
        <v>81.781870631310326</v>
      </c>
      <c r="K1152">
        <f t="shared" si="55"/>
        <v>80.013987770628447</v>
      </c>
    </row>
    <row r="1153" spans="1:11" x14ac:dyDescent="0.2">
      <c r="A1153">
        <f>Ofra_2a_PS_8CX24!A2192</f>
        <v>630.947</v>
      </c>
      <c r="B1153">
        <f>Ofra_2a_PS_8CX24!E2192</f>
        <v>17.559999999999999</v>
      </c>
      <c r="C1153">
        <f>Ofra_2a_PS_8CX24!F2192</f>
        <v>20.16</v>
      </c>
      <c r="D1153">
        <f>Ofra_2a_PS_8CX24!G2192</f>
        <v>16.52</v>
      </c>
      <c r="E1153">
        <f t="shared" si="53"/>
        <v>19.062092922275291</v>
      </c>
      <c r="F1153">
        <f t="shared" si="53"/>
        <v>22.78996156454895</v>
      </c>
      <c r="G1153">
        <f t="shared" si="53"/>
        <v>18.329080217463662</v>
      </c>
      <c r="H1153">
        <f t="shared" si="54"/>
        <v>80.937907077724702</v>
      </c>
      <c r="I1153">
        <f t="shared" si="54"/>
        <v>77.210038435451054</v>
      </c>
      <c r="J1153">
        <f t="shared" si="54"/>
        <v>81.670919782536345</v>
      </c>
      <c r="K1153">
        <f t="shared" si="55"/>
        <v>79.939621765237362</v>
      </c>
    </row>
    <row r="1154" spans="1:11" x14ac:dyDescent="0.2">
      <c r="A1154">
        <f>Ofra_2a_PS_8CX24!A2193</f>
        <v>631.13900000000001</v>
      </c>
      <c r="B1154">
        <f>Ofra_2a_PS_8CX24!E2193</f>
        <v>17.43</v>
      </c>
      <c r="C1154">
        <f>Ofra_2a_PS_8CX24!F2193</f>
        <v>20.059999999999999</v>
      </c>
      <c r="D1154">
        <f>Ofra_2a_PS_8CX24!G2193</f>
        <v>16.399999999999999</v>
      </c>
      <c r="E1154">
        <f t="shared" si="53"/>
        <v>18.920972644376899</v>
      </c>
      <c r="F1154">
        <f t="shared" si="53"/>
        <v>22.676916120280353</v>
      </c>
      <c r="G1154">
        <f t="shared" si="53"/>
        <v>18.19593919893487</v>
      </c>
      <c r="H1154">
        <f t="shared" si="54"/>
        <v>81.079027355623097</v>
      </c>
      <c r="I1154">
        <f t="shared" si="54"/>
        <v>77.323083879719647</v>
      </c>
      <c r="J1154">
        <f t="shared" si="54"/>
        <v>81.804060801065134</v>
      </c>
      <c r="K1154">
        <f t="shared" si="55"/>
        <v>80.068724012135959</v>
      </c>
    </row>
    <row r="1155" spans="1:11" x14ac:dyDescent="0.2">
      <c r="A1155">
        <f>Ofra_2a_PS_8CX24!A2194</f>
        <v>631.33000000000004</v>
      </c>
      <c r="B1155">
        <f>Ofra_2a_PS_8CX24!E2194</f>
        <v>17.39</v>
      </c>
      <c r="C1155">
        <f>Ofra_2a_PS_8CX24!F2194</f>
        <v>19.91</v>
      </c>
      <c r="D1155">
        <f>Ofra_2a_PS_8CX24!G2194</f>
        <v>16.32</v>
      </c>
      <c r="E1155">
        <f t="shared" ref="E1155:G1218" si="56">B1155/B$1793*100</f>
        <v>18.877551020408163</v>
      </c>
      <c r="F1155">
        <f t="shared" si="56"/>
        <v>22.50734795387746</v>
      </c>
      <c r="G1155">
        <f t="shared" si="56"/>
        <v>18.107178519915678</v>
      </c>
      <c r="H1155">
        <f t="shared" ref="H1155:J1218" si="57">100-E1155</f>
        <v>81.122448979591837</v>
      </c>
      <c r="I1155">
        <f t="shared" si="57"/>
        <v>77.492652046122544</v>
      </c>
      <c r="J1155">
        <f t="shared" si="57"/>
        <v>81.892821480084322</v>
      </c>
      <c r="K1155">
        <f t="shared" ref="K1155:K1218" si="58">AVERAGE(H1155:J1155)</f>
        <v>80.169307501932906</v>
      </c>
    </row>
    <row r="1156" spans="1:11" x14ac:dyDescent="0.2">
      <c r="A1156">
        <f>Ofra_2a_PS_8CX24!A2195</f>
        <v>631.52200000000005</v>
      </c>
      <c r="B1156">
        <f>Ofra_2a_PS_8CX24!E2195</f>
        <v>17.399999999999999</v>
      </c>
      <c r="C1156">
        <f>Ofra_2a_PS_8CX24!F2195</f>
        <v>19.989999999999998</v>
      </c>
      <c r="D1156">
        <f>Ofra_2a_PS_8CX24!G2195</f>
        <v>16.440000000000001</v>
      </c>
      <c r="E1156">
        <f t="shared" si="56"/>
        <v>18.888406426400344</v>
      </c>
      <c r="F1156">
        <f t="shared" si="56"/>
        <v>22.597784309292337</v>
      </c>
      <c r="G1156">
        <f t="shared" si="56"/>
        <v>18.240319538444471</v>
      </c>
      <c r="H1156">
        <f t="shared" si="57"/>
        <v>81.111593573599663</v>
      </c>
      <c r="I1156">
        <f t="shared" si="57"/>
        <v>77.402215690707663</v>
      </c>
      <c r="J1156">
        <f t="shared" si="57"/>
        <v>81.759680461555533</v>
      </c>
      <c r="K1156">
        <f t="shared" si="58"/>
        <v>80.091163241954291</v>
      </c>
    </row>
    <row r="1157" spans="1:11" x14ac:dyDescent="0.2">
      <c r="A1157">
        <f>Ofra_2a_PS_8CX24!A2196</f>
        <v>631.71400000000006</v>
      </c>
      <c r="B1157">
        <f>Ofra_2a_PS_8CX24!E2196</f>
        <v>17.399999999999999</v>
      </c>
      <c r="C1157">
        <f>Ofra_2a_PS_8CX24!F2196</f>
        <v>19.97</v>
      </c>
      <c r="D1157">
        <f>Ofra_2a_PS_8CX24!G2196</f>
        <v>16.43</v>
      </c>
      <c r="E1157">
        <f t="shared" si="56"/>
        <v>18.888406426400344</v>
      </c>
      <c r="F1157">
        <f t="shared" si="56"/>
        <v>22.575175220438616</v>
      </c>
      <c r="G1157">
        <f t="shared" si="56"/>
        <v>18.22922445356707</v>
      </c>
      <c r="H1157">
        <f t="shared" si="57"/>
        <v>81.111593573599663</v>
      </c>
      <c r="I1157">
        <f t="shared" si="57"/>
        <v>77.424824779561391</v>
      </c>
      <c r="J1157">
        <f t="shared" si="57"/>
        <v>81.77077554643293</v>
      </c>
      <c r="K1157">
        <f t="shared" si="58"/>
        <v>80.102397966531328</v>
      </c>
    </row>
    <row r="1158" spans="1:11" x14ac:dyDescent="0.2">
      <c r="A1158">
        <f>Ofra_2a_PS_8CX24!A2197</f>
        <v>631.90499999999997</v>
      </c>
      <c r="B1158">
        <f>Ofra_2a_PS_8CX24!E2197</f>
        <v>17.329999999999998</v>
      </c>
      <c r="C1158">
        <f>Ofra_2a_PS_8CX24!F2197</f>
        <v>19.899999999999999</v>
      </c>
      <c r="D1158">
        <f>Ofra_2a_PS_8CX24!G2197</f>
        <v>16.350000000000001</v>
      </c>
      <c r="E1158">
        <f t="shared" si="56"/>
        <v>18.812418584455056</v>
      </c>
      <c r="F1158">
        <f t="shared" si="56"/>
        <v>22.4960434094506</v>
      </c>
      <c r="G1158">
        <f t="shared" si="56"/>
        <v>18.140463774547875</v>
      </c>
      <c r="H1158">
        <f t="shared" si="57"/>
        <v>81.18758141554494</v>
      </c>
      <c r="I1158">
        <f t="shared" si="57"/>
        <v>77.503956590549393</v>
      </c>
      <c r="J1158">
        <f t="shared" si="57"/>
        <v>81.859536225452132</v>
      </c>
      <c r="K1158">
        <f t="shared" si="58"/>
        <v>80.183691410515493</v>
      </c>
    </row>
    <row r="1159" spans="1:11" x14ac:dyDescent="0.2">
      <c r="A1159">
        <f>Ofra_2a_PS_8CX24!A2198</f>
        <v>632.09699999999998</v>
      </c>
      <c r="B1159">
        <f>Ofra_2a_PS_8CX24!E2198</f>
        <v>17.309999999999999</v>
      </c>
      <c r="C1159">
        <f>Ofra_2a_PS_8CX24!F2198</f>
        <v>19.88</v>
      </c>
      <c r="D1159">
        <f>Ofra_2a_PS_8CX24!G2198</f>
        <v>16.309999999999999</v>
      </c>
      <c r="E1159">
        <f t="shared" si="56"/>
        <v>18.790707772470689</v>
      </c>
      <c r="F1159">
        <f t="shared" si="56"/>
        <v>22.47343432059688</v>
      </c>
      <c r="G1159">
        <f t="shared" si="56"/>
        <v>18.096083435038278</v>
      </c>
      <c r="H1159">
        <f t="shared" si="57"/>
        <v>81.209292227529318</v>
      </c>
      <c r="I1159">
        <f t="shared" si="57"/>
        <v>77.52656567940312</v>
      </c>
      <c r="J1159">
        <f t="shared" si="57"/>
        <v>81.903916564961719</v>
      </c>
      <c r="K1159">
        <f t="shared" si="58"/>
        <v>80.213258157298057</v>
      </c>
    </row>
    <row r="1160" spans="1:11" x14ac:dyDescent="0.2">
      <c r="A1160">
        <f>Ofra_2a_PS_8CX24!A2199</f>
        <v>632.28899999999999</v>
      </c>
      <c r="B1160">
        <f>Ofra_2a_PS_8CX24!E2199</f>
        <v>17.34</v>
      </c>
      <c r="C1160">
        <f>Ofra_2a_PS_8CX24!F2199</f>
        <v>19.91</v>
      </c>
      <c r="D1160">
        <f>Ofra_2a_PS_8CX24!G2199</f>
        <v>16.39</v>
      </c>
      <c r="E1160">
        <f t="shared" si="56"/>
        <v>18.823273990447241</v>
      </c>
      <c r="F1160">
        <f t="shared" si="56"/>
        <v>22.50734795387746</v>
      </c>
      <c r="G1160">
        <f t="shared" si="56"/>
        <v>18.184844114057476</v>
      </c>
      <c r="H1160">
        <f t="shared" si="57"/>
        <v>81.176726009552766</v>
      </c>
      <c r="I1160">
        <f t="shared" si="57"/>
        <v>77.492652046122544</v>
      </c>
      <c r="J1160">
        <f t="shared" si="57"/>
        <v>81.815155885942517</v>
      </c>
      <c r="K1160">
        <f t="shared" si="58"/>
        <v>80.161511313872609</v>
      </c>
    </row>
    <row r="1161" spans="1:11" x14ac:dyDescent="0.2">
      <c r="A1161">
        <f>Ofra_2a_PS_8CX24!A2200</f>
        <v>632.48</v>
      </c>
      <c r="B1161">
        <f>Ofra_2a_PS_8CX24!E2200</f>
        <v>17.329999999999998</v>
      </c>
      <c r="C1161">
        <f>Ofra_2a_PS_8CX24!F2200</f>
        <v>19.739999999999998</v>
      </c>
      <c r="D1161">
        <f>Ofra_2a_PS_8CX24!G2200</f>
        <v>16.3</v>
      </c>
      <c r="E1161">
        <f t="shared" si="56"/>
        <v>18.812418584455056</v>
      </c>
      <c r="F1161">
        <f t="shared" si="56"/>
        <v>22.315170698620847</v>
      </c>
      <c r="G1161">
        <f t="shared" si="56"/>
        <v>18.084988350160881</v>
      </c>
      <c r="H1161">
        <f t="shared" si="57"/>
        <v>81.18758141554494</v>
      </c>
      <c r="I1161">
        <f t="shared" si="57"/>
        <v>77.684829301379153</v>
      </c>
      <c r="J1161">
        <f t="shared" si="57"/>
        <v>81.915011649839116</v>
      </c>
      <c r="K1161">
        <f t="shared" si="58"/>
        <v>80.262474122254403</v>
      </c>
    </row>
    <row r="1162" spans="1:11" x14ac:dyDescent="0.2">
      <c r="A1162">
        <f>Ofra_2a_PS_8CX24!A2201</f>
        <v>632.67200000000003</v>
      </c>
      <c r="B1162">
        <f>Ofra_2a_PS_8CX24!E2201</f>
        <v>17.23</v>
      </c>
      <c r="C1162">
        <f>Ofra_2a_PS_8CX24!F2201</f>
        <v>19.7</v>
      </c>
      <c r="D1162">
        <f>Ofra_2a_PS_8CX24!G2201</f>
        <v>16.21</v>
      </c>
      <c r="E1162">
        <f t="shared" si="56"/>
        <v>18.703864524533216</v>
      </c>
      <c r="F1162">
        <f t="shared" si="56"/>
        <v>22.269952520913407</v>
      </c>
      <c r="G1162">
        <f t="shared" si="56"/>
        <v>17.985132586264289</v>
      </c>
      <c r="H1162">
        <f t="shared" si="57"/>
        <v>81.296135475466784</v>
      </c>
      <c r="I1162">
        <f t="shared" si="57"/>
        <v>77.730047479086593</v>
      </c>
      <c r="J1162">
        <f t="shared" si="57"/>
        <v>82.014867413735715</v>
      </c>
      <c r="K1162">
        <f t="shared" si="58"/>
        <v>80.347016789429702</v>
      </c>
    </row>
    <row r="1163" spans="1:11" x14ac:dyDescent="0.2">
      <c r="A1163">
        <f>Ofra_2a_PS_8CX24!A2202</f>
        <v>632.86300000000006</v>
      </c>
      <c r="B1163">
        <f>Ofra_2a_PS_8CX24!E2202</f>
        <v>17.11</v>
      </c>
      <c r="C1163">
        <f>Ofra_2a_PS_8CX24!F2202</f>
        <v>19.600000000000001</v>
      </c>
      <c r="D1163">
        <f>Ofra_2a_PS_8CX24!G2202</f>
        <v>16.02</v>
      </c>
      <c r="E1163">
        <f t="shared" si="56"/>
        <v>18.573599652627006</v>
      </c>
      <c r="F1163">
        <f t="shared" si="56"/>
        <v>22.156907076644814</v>
      </c>
      <c r="G1163">
        <f t="shared" si="56"/>
        <v>17.774325973593701</v>
      </c>
      <c r="H1163">
        <f t="shared" si="57"/>
        <v>81.42640034737299</v>
      </c>
      <c r="I1163">
        <f t="shared" si="57"/>
        <v>77.843092923355186</v>
      </c>
      <c r="J1163">
        <f t="shared" si="57"/>
        <v>82.225674026406296</v>
      </c>
      <c r="K1163">
        <f t="shared" si="58"/>
        <v>80.498389099044815</v>
      </c>
    </row>
    <row r="1164" spans="1:11" x14ac:dyDescent="0.2">
      <c r="A1164">
        <f>Ofra_2a_PS_8CX24!A2203</f>
        <v>633.05499999999995</v>
      </c>
      <c r="B1164">
        <f>Ofra_2a_PS_8CX24!E2203</f>
        <v>17.079999999999998</v>
      </c>
      <c r="C1164">
        <f>Ofra_2a_PS_8CX24!F2203</f>
        <v>19.59</v>
      </c>
      <c r="D1164">
        <f>Ofra_2a_PS_8CX24!G2203</f>
        <v>16.05</v>
      </c>
      <c r="E1164">
        <f t="shared" si="56"/>
        <v>18.541033434650451</v>
      </c>
      <c r="F1164">
        <f t="shared" si="56"/>
        <v>22.145602532217953</v>
      </c>
      <c r="G1164">
        <f t="shared" si="56"/>
        <v>17.807611228225898</v>
      </c>
      <c r="H1164">
        <f t="shared" si="57"/>
        <v>81.458966565349556</v>
      </c>
      <c r="I1164">
        <f t="shared" si="57"/>
        <v>77.85439746778205</v>
      </c>
      <c r="J1164">
        <f t="shared" si="57"/>
        <v>82.192388771774105</v>
      </c>
      <c r="K1164">
        <f t="shared" si="58"/>
        <v>80.501917601635242</v>
      </c>
    </row>
    <row r="1165" spans="1:11" x14ac:dyDescent="0.2">
      <c r="A1165">
        <f>Ofra_2a_PS_8CX24!A2204</f>
        <v>633.24599999999998</v>
      </c>
      <c r="B1165">
        <f>Ofra_2a_PS_8CX24!E2204</f>
        <v>17.04</v>
      </c>
      <c r="C1165">
        <f>Ofra_2a_PS_8CX24!F2204</f>
        <v>19.579999999999998</v>
      </c>
      <c r="D1165">
        <f>Ofra_2a_PS_8CX24!G2204</f>
        <v>16.03</v>
      </c>
      <c r="E1165">
        <f t="shared" si="56"/>
        <v>18.497611810681718</v>
      </c>
      <c r="F1165">
        <f t="shared" si="56"/>
        <v>22.13429798779109</v>
      </c>
      <c r="G1165">
        <f t="shared" si="56"/>
        <v>17.785421058471098</v>
      </c>
      <c r="H1165">
        <f t="shared" si="57"/>
        <v>81.502388189318282</v>
      </c>
      <c r="I1165">
        <f t="shared" si="57"/>
        <v>77.865702012208914</v>
      </c>
      <c r="J1165">
        <f t="shared" si="57"/>
        <v>82.214578941528899</v>
      </c>
      <c r="K1165">
        <f t="shared" si="58"/>
        <v>80.527556381018698</v>
      </c>
    </row>
    <row r="1166" spans="1:11" x14ac:dyDescent="0.2">
      <c r="A1166">
        <f>Ofra_2a_PS_8CX24!A2205</f>
        <v>633.43799999999999</v>
      </c>
      <c r="B1166">
        <f>Ofra_2a_PS_8CX24!E2205</f>
        <v>16.87</v>
      </c>
      <c r="C1166">
        <f>Ofra_2a_PS_8CX24!F2205</f>
        <v>19.53</v>
      </c>
      <c r="D1166">
        <f>Ofra_2a_PS_8CX24!G2205</f>
        <v>15.94</v>
      </c>
      <c r="E1166">
        <f t="shared" si="56"/>
        <v>18.31306990881459</v>
      </c>
      <c r="F1166">
        <f t="shared" si="56"/>
        <v>22.077775265656797</v>
      </c>
      <c r="G1166">
        <f t="shared" si="56"/>
        <v>17.685565294574506</v>
      </c>
      <c r="H1166">
        <f t="shared" si="57"/>
        <v>81.686930091185417</v>
      </c>
      <c r="I1166">
        <f t="shared" si="57"/>
        <v>77.922224734343203</v>
      </c>
      <c r="J1166">
        <f t="shared" si="57"/>
        <v>82.314434705425498</v>
      </c>
      <c r="K1166">
        <f t="shared" si="58"/>
        <v>80.641196510318039</v>
      </c>
    </row>
    <row r="1167" spans="1:11" x14ac:dyDescent="0.2">
      <c r="A1167">
        <f>Ofra_2a_PS_8CX24!A2206</f>
        <v>633.62900000000002</v>
      </c>
      <c r="B1167">
        <f>Ofra_2a_PS_8CX24!E2206</f>
        <v>16.82</v>
      </c>
      <c r="C1167">
        <f>Ofra_2a_PS_8CX24!F2206</f>
        <v>19.52</v>
      </c>
      <c r="D1167">
        <f>Ofra_2a_PS_8CX24!G2206</f>
        <v>16</v>
      </c>
      <c r="E1167">
        <f t="shared" si="56"/>
        <v>18.258792878853669</v>
      </c>
      <c r="F1167">
        <f t="shared" si="56"/>
        <v>22.066470721229937</v>
      </c>
      <c r="G1167">
        <f t="shared" si="56"/>
        <v>17.7521358038389</v>
      </c>
      <c r="H1167">
        <f t="shared" si="57"/>
        <v>81.741207121146331</v>
      </c>
      <c r="I1167">
        <f t="shared" si="57"/>
        <v>77.933529278770067</v>
      </c>
      <c r="J1167">
        <f t="shared" si="57"/>
        <v>82.247864196161103</v>
      </c>
      <c r="K1167">
        <f t="shared" si="58"/>
        <v>80.640866865359172</v>
      </c>
    </row>
    <row r="1168" spans="1:11" x14ac:dyDescent="0.2">
      <c r="A1168">
        <f>Ofra_2a_PS_8CX24!A2207</f>
        <v>633.82100000000003</v>
      </c>
      <c r="B1168">
        <f>Ofra_2a_PS_8CX24!E2207</f>
        <v>16.940000000000001</v>
      </c>
      <c r="C1168">
        <f>Ofra_2a_PS_8CX24!F2207</f>
        <v>19.47</v>
      </c>
      <c r="D1168">
        <f>Ofra_2a_PS_8CX24!G2207</f>
        <v>16.07</v>
      </c>
      <c r="E1168">
        <f t="shared" si="56"/>
        <v>18.389057750759878</v>
      </c>
      <c r="F1168">
        <f t="shared" si="56"/>
        <v>22.009947999095637</v>
      </c>
      <c r="G1168">
        <f t="shared" si="56"/>
        <v>17.829801397980695</v>
      </c>
      <c r="H1168">
        <f t="shared" si="57"/>
        <v>81.610942249240125</v>
      </c>
      <c r="I1168">
        <f t="shared" si="57"/>
        <v>77.99005200090437</v>
      </c>
      <c r="J1168">
        <f t="shared" si="57"/>
        <v>82.170198602019298</v>
      </c>
      <c r="K1168">
        <f t="shared" si="58"/>
        <v>80.590397617387922</v>
      </c>
    </row>
    <row r="1169" spans="1:11" x14ac:dyDescent="0.2">
      <c r="A1169">
        <f>Ofra_2a_PS_8CX24!A2208</f>
        <v>634.01199999999994</v>
      </c>
      <c r="B1169">
        <f>Ofra_2a_PS_8CX24!E2208</f>
        <v>17.04</v>
      </c>
      <c r="C1169">
        <f>Ofra_2a_PS_8CX24!F2208</f>
        <v>19.46</v>
      </c>
      <c r="D1169">
        <f>Ofra_2a_PS_8CX24!G2208</f>
        <v>16.03</v>
      </c>
      <c r="E1169">
        <f t="shared" si="56"/>
        <v>18.497611810681718</v>
      </c>
      <c r="F1169">
        <f t="shared" si="56"/>
        <v>21.99864345466878</v>
      </c>
      <c r="G1169">
        <f t="shared" si="56"/>
        <v>17.785421058471098</v>
      </c>
      <c r="H1169">
        <f t="shared" si="57"/>
        <v>81.502388189318282</v>
      </c>
      <c r="I1169">
        <f t="shared" si="57"/>
        <v>78.00135654533122</v>
      </c>
      <c r="J1169">
        <f t="shared" si="57"/>
        <v>82.214578941528899</v>
      </c>
      <c r="K1169">
        <f t="shared" si="58"/>
        <v>80.572774558726124</v>
      </c>
    </row>
    <row r="1170" spans="1:11" x14ac:dyDescent="0.2">
      <c r="A1170">
        <f>Ofra_2a_PS_8CX24!A2209</f>
        <v>634.20299999999997</v>
      </c>
      <c r="B1170">
        <f>Ofra_2a_PS_8CX24!E2209</f>
        <v>16.940000000000001</v>
      </c>
      <c r="C1170">
        <f>Ofra_2a_PS_8CX24!F2209</f>
        <v>19.440000000000001</v>
      </c>
      <c r="D1170">
        <f>Ofra_2a_PS_8CX24!G2209</f>
        <v>15.97</v>
      </c>
      <c r="E1170">
        <f t="shared" si="56"/>
        <v>18.389057750759878</v>
      </c>
      <c r="F1170">
        <f t="shared" si="56"/>
        <v>21.97603436581506</v>
      </c>
      <c r="G1170">
        <f t="shared" si="56"/>
        <v>17.718850549206703</v>
      </c>
      <c r="H1170">
        <f t="shared" si="57"/>
        <v>81.610942249240125</v>
      </c>
      <c r="I1170">
        <f t="shared" si="57"/>
        <v>78.023965634184947</v>
      </c>
      <c r="J1170">
        <f t="shared" si="57"/>
        <v>82.281149450793293</v>
      </c>
      <c r="K1170">
        <f t="shared" si="58"/>
        <v>80.638685778072784</v>
      </c>
    </row>
    <row r="1171" spans="1:11" x14ac:dyDescent="0.2">
      <c r="A1171">
        <f>Ofra_2a_PS_8CX24!A2210</f>
        <v>634.39499999999998</v>
      </c>
      <c r="B1171">
        <f>Ofra_2a_PS_8CX24!E2210</f>
        <v>17.010000000000002</v>
      </c>
      <c r="C1171">
        <f>Ofra_2a_PS_8CX24!F2210</f>
        <v>19.47</v>
      </c>
      <c r="D1171">
        <f>Ofra_2a_PS_8CX24!G2210</f>
        <v>15.9</v>
      </c>
      <c r="E1171">
        <f t="shared" si="56"/>
        <v>18.465045592705167</v>
      </c>
      <c r="F1171">
        <f t="shared" si="56"/>
        <v>22.009947999095637</v>
      </c>
      <c r="G1171">
        <f t="shared" si="56"/>
        <v>17.641184955064908</v>
      </c>
      <c r="H1171">
        <f t="shared" si="57"/>
        <v>81.534954407294833</v>
      </c>
      <c r="I1171">
        <f t="shared" si="57"/>
        <v>77.99005200090437</v>
      </c>
      <c r="J1171">
        <f t="shared" si="57"/>
        <v>82.358815044935085</v>
      </c>
      <c r="K1171">
        <f t="shared" si="58"/>
        <v>80.627940484378101</v>
      </c>
    </row>
    <row r="1172" spans="1:11" x14ac:dyDescent="0.2">
      <c r="A1172">
        <f>Ofra_2a_PS_8CX24!A2211</f>
        <v>634.58600000000001</v>
      </c>
      <c r="B1172">
        <f>Ofra_2a_PS_8CX24!E2211</f>
        <v>17.16</v>
      </c>
      <c r="C1172">
        <f>Ofra_2a_PS_8CX24!F2211</f>
        <v>19.440000000000001</v>
      </c>
      <c r="D1172">
        <f>Ofra_2a_PS_8CX24!G2211</f>
        <v>15.89</v>
      </c>
      <c r="E1172">
        <f t="shared" si="56"/>
        <v>18.627876682587928</v>
      </c>
      <c r="F1172">
        <f t="shared" si="56"/>
        <v>21.97603436581506</v>
      </c>
      <c r="G1172">
        <f t="shared" si="56"/>
        <v>17.630089870187511</v>
      </c>
      <c r="H1172">
        <f t="shared" si="57"/>
        <v>81.372123317412075</v>
      </c>
      <c r="I1172">
        <f t="shared" si="57"/>
        <v>78.023965634184947</v>
      </c>
      <c r="J1172">
        <f t="shared" si="57"/>
        <v>82.369910129812496</v>
      </c>
      <c r="K1172">
        <f t="shared" si="58"/>
        <v>80.588666360469844</v>
      </c>
    </row>
    <row r="1173" spans="1:11" x14ac:dyDescent="0.2">
      <c r="A1173">
        <f>Ofra_2a_PS_8CX24!A2212</f>
        <v>634.77700000000004</v>
      </c>
      <c r="B1173">
        <f>Ofra_2a_PS_8CX24!E2212</f>
        <v>17.04</v>
      </c>
      <c r="C1173">
        <f>Ofra_2a_PS_8CX24!F2212</f>
        <v>19.46</v>
      </c>
      <c r="D1173">
        <f>Ofra_2a_PS_8CX24!G2212</f>
        <v>15.81</v>
      </c>
      <c r="E1173">
        <f t="shared" si="56"/>
        <v>18.497611810681718</v>
      </c>
      <c r="F1173">
        <f t="shared" si="56"/>
        <v>21.99864345466878</v>
      </c>
      <c r="G1173">
        <f t="shared" si="56"/>
        <v>17.541329191168316</v>
      </c>
      <c r="H1173">
        <f t="shared" si="57"/>
        <v>81.502388189318282</v>
      </c>
      <c r="I1173">
        <f t="shared" si="57"/>
        <v>78.00135654533122</v>
      </c>
      <c r="J1173">
        <f t="shared" si="57"/>
        <v>82.458670808831684</v>
      </c>
      <c r="K1173">
        <f t="shared" si="58"/>
        <v>80.654138514493738</v>
      </c>
    </row>
    <row r="1174" spans="1:11" x14ac:dyDescent="0.2">
      <c r="A1174">
        <f>Ofra_2a_PS_8CX24!A2213</f>
        <v>634.96900000000005</v>
      </c>
      <c r="B1174">
        <f>Ofra_2a_PS_8CX24!E2213</f>
        <v>17.02</v>
      </c>
      <c r="C1174">
        <f>Ofra_2a_PS_8CX24!F2213</f>
        <v>19.489999999999998</v>
      </c>
      <c r="D1174">
        <f>Ofra_2a_PS_8CX24!G2213</f>
        <v>15.83</v>
      </c>
      <c r="E1174">
        <f t="shared" si="56"/>
        <v>18.475900998697352</v>
      </c>
      <c r="F1174">
        <f t="shared" si="56"/>
        <v>22.032557087949357</v>
      </c>
      <c r="G1174">
        <f t="shared" si="56"/>
        <v>17.563519360923113</v>
      </c>
      <c r="H1174">
        <f t="shared" si="57"/>
        <v>81.524099001302645</v>
      </c>
      <c r="I1174">
        <f t="shared" si="57"/>
        <v>77.967442912050643</v>
      </c>
      <c r="J1174">
        <f t="shared" si="57"/>
        <v>82.43648063907689</v>
      </c>
      <c r="K1174">
        <f t="shared" si="58"/>
        <v>80.642674184143388</v>
      </c>
    </row>
    <row r="1175" spans="1:11" x14ac:dyDescent="0.2">
      <c r="A1175">
        <f>Ofra_2a_PS_8CX24!A2214</f>
        <v>635.16</v>
      </c>
      <c r="B1175">
        <f>Ofra_2a_PS_8CX24!E2214</f>
        <v>17.12</v>
      </c>
      <c r="C1175">
        <f>Ofra_2a_PS_8CX24!F2214</f>
        <v>19.559999999999999</v>
      </c>
      <c r="D1175">
        <f>Ofra_2a_PS_8CX24!G2214</f>
        <v>15.87</v>
      </c>
      <c r="E1175">
        <f t="shared" si="56"/>
        <v>18.584455058619191</v>
      </c>
      <c r="F1175">
        <f t="shared" si="56"/>
        <v>22.111688898937373</v>
      </c>
      <c r="G1175">
        <f t="shared" si="56"/>
        <v>17.607899700432707</v>
      </c>
      <c r="H1175">
        <f t="shared" si="57"/>
        <v>81.415544941380801</v>
      </c>
      <c r="I1175">
        <f t="shared" si="57"/>
        <v>77.888311101062627</v>
      </c>
      <c r="J1175">
        <f t="shared" si="57"/>
        <v>82.392100299567289</v>
      </c>
      <c r="K1175">
        <f t="shared" si="58"/>
        <v>80.565318780670239</v>
      </c>
    </row>
    <row r="1176" spans="1:11" x14ac:dyDescent="0.2">
      <c r="A1176">
        <f>Ofra_2a_PS_8CX24!A2215</f>
        <v>635.351</v>
      </c>
      <c r="B1176">
        <f>Ofra_2a_PS_8CX24!E2215</f>
        <v>17.07</v>
      </c>
      <c r="C1176">
        <f>Ofra_2a_PS_8CX24!F2215</f>
        <v>19.5</v>
      </c>
      <c r="D1176">
        <f>Ofra_2a_PS_8CX24!G2215</f>
        <v>15.89</v>
      </c>
      <c r="E1176">
        <f t="shared" si="56"/>
        <v>18.53017802865827</v>
      </c>
      <c r="F1176">
        <f t="shared" si="56"/>
        <v>22.043861632376217</v>
      </c>
      <c r="G1176">
        <f t="shared" si="56"/>
        <v>17.630089870187511</v>
      </c>
      <c r="H1176">
        <f t="shared" si="57"/>
        <v>81.46982197134173</v>
      </c>
      <c r="I1176">
        <f t="shared" si="57"/>
        <v>77.95613836762378</v>
      </c>
      <c r="J1176">
        <f t="shared" si="57"/>
        <v>82.369910129812496</v>
      </c>
      <c r="K1176">
        <f t="shared" si="58"/>
        <v>80.598623489592669</v>
      </c>
    </row>
    <row r="1177" spans="1:11" x14ac:dyDescent="0.2">
      <c r="A1177">
        <f>Ofra_2a_PS_8CX24!A2216</f>
        <v>635.54300000000001</v>
      </c>
      <c r="B1177">
        <f>Ofra_2a_PS_8CX24!E2216</f>
        <v>16.95</v>
      </c>
      <c r="C1177">
        <f>Ofra_2a_PS_8CX24!F2216</f>
        <v>19.510000000000002</v>
      </c>
      <c r="D1177">
        <f>Ofra_2a_PS_8CX24!G2216</f>
        <v>15.81</v>
      </c>
      <c r="E1177">
        <f t="shared" si="56"/>
        <v>18.39991315675206</v>
      </c>
      <c r="F1177">
        <f t="shared" si="56"/>
        <v>22.05516617680308</v>
      </c>
      <c r="G1177">
        <f t="shared" si="56"/>
        <v>17.541329191168316</v>
      </c>
      <c r="H1177">
        <f t="shared" si="57"/>
        <v>81.600086843247936</v>
      </c>
      <c r="I1177">
        <f t="shared" si="57"/>
        <v>77.944833823196916</v>
      </c>
      <c r="J1177">
        <f t="shared" si="57"/>
        <v>82.458670808831684</v>
      </c>
      <c r="K1177">
        <f t="shared" si="58"/>
        <v>80.667863825092184</v>
      </c>
    </row>
    <row r="1178" spans="1:11" x14ac:dyDescent="0.2">
      <c r="A1178">
        <f>Ofra_2a_PS_8CX24!A2217</f>
        <v>635.73400000000004</v>
      </c>
      <c r="B1178">
        <f>Ofra_2a_PS_8CX24!E2217</f>
        <v>17.010000000000002</v>
      </c>
      <c r="C1178">
        <f>Ofra_2a_PS_8CX24!F2217</f>
        <v>19.489999999999998</v>
      </c>
      <c r="D1178">
        <f>Ofra_2a_PS_8CX24!G2217</f>
        <v>15.8</v>
      </c>
      <c r="E1178">
        <f t="shared" si="56"/>
        <v>18.465045592705167</v>
      </c>
      <c r="F1178">
        <f t="shared" si="56"/>
        <v>22.032557087949357</v>
      </c>
      <c r="G1178">
        <f t="shared" si="56"/>
        <v>17.530234106290916</v>
      </c>
      <c r="H1178">
        <f t="shared" si="57"/>
        <v>81.534954407294833</v>
      </c>
      <c r="I1178">
        <f t="shared" si="57"/>
        <v>77.967442912050643</v>
      </c>
      <c r="J1178">
        <f t="shared" si="57"/>
        <v>82.469765893709081</v>
      </c>
      <c r="K1178">
        <f t="shared" si="58"/>
        <v>80.657387737684857</v>
      </c>
    </row>
    <row r="1179" spans="1:11" x14ac:dyDescent="0.2">
      <c r="A1179">
        <f>Ofra_2a_PS_8CX24!A2218</f>
        <v>635.92499999999995</v>
      </c>
      <c r="B1179">
        <f>Ofra_2a_PS_8CX24!E2218</f>
        <v>17</v>
      </c>
      <c r="C1179">
        <f>Ofra_2a_PS_8CX24!F2218</f>
        <v>19.45</v>
      </c>
      <c r="D1179">
        <f>Ofra_2a_PS_8CX24!G2218</f>
        <v>15.72</v>
      </c>
      <c r="E1179">
        <f t="shared" si="56"/>
        <v>18.454190186712982</v>
      </c>
      <c r="F1179">
        <f t="shared" si="56"/>
        <v>21.98733891024192</v>
      </c>
      <c r="G1179">
        <f t="shared" si="56"/>
        <v>17.44147342727172</v>
      </c>
      <c r="H1179">
        <f t="shared" si="57"/>
        <v>81.545809813287022</v>
      </c>
      <c r="I1179">
        <f t="shared" si="57"/>
        <v>78.012661089758083</v>
      </c>
      <c r="J1179">
        <f t="shared" si="57"/>
        <v>82.558526572728283</v>
      </c>
      <c r="K1179">
        <f t="shared" si="58"/>
        <v>80.705665825257796</v>
      </c>
    </row>
    <row r="1180" spans="1:11" x14ac:dyDescent="0.2">
      <c r="A1180">
        <f>Ofra_2a_PS_8CX24!A2219</f>
        <v>636.11699999999996</v>
      </c>
      <c r="B1180">
        <f>Ofra_2a_PS_8CX24!E2219</f>
        <v>17.02</v>
      </c>
      <c r="C1180">
        <f>Ofra_2a_PS_8CX24!F2219</f>
        <v>19.399999999999999</v>
      </c>
      <c r="D1180">
        <f>Ofra_2a_PS_8CX24!G2219</f>
        <v>15.73</v>
      </c>
      <c r="E1180">
        <f t="shared" si="56"/>
        <v>18.475900998697352</v>
      </c>
      <c r="F1180">
        <f t="shared" si="56"/>
        <v>21.93081618810762</v>
      </c>
      <c r="G1180">
        <f t="shared" si="56"/>
        <v>17.452568512149121</v>
      </c>
      <c r="H1180">
        <f t="shared" si="57"/>
        <v>81.524099001302645</v>
      </c>
      <c r="I1180">
        <f t="shared" si="57"/>
        <v>78.069183811892373</v>
      </c>
      <c r="J1180">
        <f t="shared" si="57"/>
        <v>82.547431487850872</v>
      </c>
      <c r="K1180">
        <f t="shared" si="58"/>
        <v>80.713571433681963</v>
      </c>
    </row>
    <row r="1181" spans="1:11" x14ac:dyDescent="0.2">
      <c r="A1181">
        <f>Ofra_2a_PS_8CX24!A2220</f>
        <v>636.30799999999999</v>
      </c>
      <c r="B1181">
        <f>Ofra_2a_PS_8CX24!E2220</f>
        <v>17.02</v>
      </c>
      <c r="C1181">
        <f>Ofra_2a_PS_8CX24!F2220</f>
        <v>19.440000000000001</v>
      </c>
      <c r="D1181">
        <f>Ofra_2a_PS_8CX24!G2220</f>
        <v>15.77</v>
      </c>
      <c r="E1181">
        <f t="shared" si="56"/>
        <v>18.475900998697352</v>
      </c>
      <c r="F1181">
        <f t="shared" si="56"/>
        <v>21.97603436581506</v>
      </c>
      <c r="G1181">
        <f t="shared" si="56"/>
        <v>17.496948851658718</v>
      </c>
      <c r="H1181">
        <f t="shared" si="57"/>
        <v>81.524099001302645</v>
      </c>
      <c r="I1181">
        <f t="shared" si="57"/>
        <v>78.023965634184947</v>
      </c>
      <c r="J1181">
        <f t="shared" si="57"/>
        <v>82.503051148341285</v>
      </c>
      <c r="K1181">
        <f t="shared" si="58"/>
        <v>80.683705261276302</v>
      </c>
    </row>
    <row r="1182" spans="1:11" x14ac:dyDescent="0.2">
      <c r="A1182">
        <f>Ofra_2a_PS_8CX24!A2221</f>
        <v>636.49900000000002</v>
      </c>
      <c r="B1182">
        <f>Ofra_2a_PS_8CX24!E2221</f>
        <v>16.95</v>
      </c>
      <c r="C1182">
        <f>Ofra_2a_PS_8CX24!F2221</f>
        <v>19.329999999999998</v>
      </c>
      <c r="D1182">
        <f>Ofra_2a_PS_8CX24!G2221</f>
        <v>15.77</v>
      </c>
      <c r="E1182">
        <f t="shared" si="56"/>
        <v>18.39991315675206</v>
      </c>
      <c r="F1182">
        <f t="shared" si="56"/>
        <v>21.8516843771196</v>
      </c>
      <c r="G1182">
        <f t="shared" si="56"/>
        <v>17.496948851658718</v>
      </c>
      <c r="H1182">
        <f t="shared" si="57"/>
        <v>81.600086843247936</v>
      </c>
      <c r="I1182">
        <f t="shared" si="57"/>
        <v>78.148315622880403</v>
      </c>
      <c r="J1182">
        <f t="shared" si="57"/>
        <v>82.503051148341285</v>
      </c>
      <c r="K1182">
        <f t="shared" si="58"/>
        <v>80.750484538156542</v>
      </c>
    </row>
    <row r="1183" spans="1:11" x14ac:dyDescent="0.2">
      <c r="A1183">
        <f>Ofra_2a_PS_8CX24!A2222</f>
        <v>636.69000000000005</v>
      </c>
      <c r="B1183">
        <f>Ofra_2a_PS_8CX24!E2222</f>
        <v>16.829999999999998</v>
      </c>
      <c r="C1183">
        <f>Ofra_2a_PS_8CX24!F2222</f>
        <v>19.260000000000002</v>
      </c>
      <c r="D1183">
        <f>Ofra_2a_PS_8CX24!G2222</f>
        <v>15.77</v>
      </c>
      <c r="E1183">
        <f t="shared" si="56"/>
        <v>18.26964828484585</v>
      </c>
      <c r="F1183">
        <f t="shared" si="56"/>
        <v>21.772552566131591</v>
      </c>
      <c r="G1183">
        <f t="shared" si="56"/>
        <v>17.496948851658718</v>
      </c>
      <c r="H1183">
        <f t="shared" si="57"/>
        <v>81.730351715154143</v>
      </c>
      <c r="I1183">
        <f t="shared" si="57"/>
        <v>78.227447433868406</v>
      </c>
      <c r="J1183">
        <f t="shared" si="57"/>
        <v>82.503051148341285</v>
      </c>
      <c r="K1183">
        <f t="shared" si="58"/>
        <v>80.820283432454616</v>
      </c>
    </row>
    <row r="1184" spans="1:11" x14ac:dyDescent="0.2">
      <c r="A1184">
        <f>Ofra_2a_PS_8CX24!A2223</f>
        <v>636.88099999999997</v>
      </c>
      <c r="B1184">
        <f>Ofra_2a_PS_8CX24!E2223</f>
        <v>16.739999999999998</v>
      </c>
      <c r="C1184">
        <f>Ofra_2a_PS_8CX24!F2223</f>
        <v>19.25</v>
      </c>
      <c r="D1184">
        <f>Ofra_2a_PS_8CX24!G2223</f>
        <v>15.77</v>
      </c>
      <c r="E1184">
        <f t="shared" si="56"/>
        <v>18.171949630916192</v>
      </c>
      <c r="F1184">
        <f t="shared" si="56"/>
        <v>21.761248021704727</v>
      </c>
      <c r="G1184">
        <f t="shared" si="56"/>
        <v>17.496948851658718</v>
      </c>
      <c r="H1184">
        <f t="shared" si="57"/>
        <v>81.828050369083812</v>
      </c>
      <c r="I1184">
        <f t="shared" si="57"/>
        <v>78.238751978295269</v>
      </c>
      <c r="J1184">
        <f t="shared" si="57"/>
        <v>82.503051148341285</v>
      </c>
      <c r="K1184">
        <f t="shared" si="58"/>
        <v>80.856617831906789</v>
      </c>
    </row>
    <row r="1185" spans="1:11" x14ac:dyDescent="0.2">
      <c r="A1185">
        <f>Ofra_2a_PS_8CX24!A2224</f>
        <v>637.07299999999998</v>
      </c>
      <c r="B1185">
        <f>Ofra_2a_PS_8CX24!E2224</f>
        <v>16.79</v>
      </c>
      <c r="C1185">
        <f>Ofra_2a_PS_8CX24!F2224</f>
        <v>19.309999999999999</v>
      </c>
      <c r="D1185">
        <f>Ofra_2a_PS_8CX24!G2224</f>
        <v>15.81</v>
      </c>
      <c r="E1185">
        <f t="shared" si="56"/>
        <v>18.226226660877114</v>
      </c>
      <c r="F1185">
        <f t="shared" si="56"/>
        <v>21.829075288265884</v>
      </c>
      <c r="G1185">
        <f t="shared" si="56"/>
        <v>17.541329191168316</v>
      </c>
      <c r="H1185">
        <f t="shared" si="57"/>
        <v>81.773773339122883</v>
      </c>
      <c r="I1185">
        <f t="shared" si="57"/>
        <v>78.170924711734116</v>
      </c>
      <c r="J1185">
        <f t="shared" si="57"/>
        <v>82.458670808831684</v>
      </c>
      <c r="K1185">
        <f t="shared" si="58"/>
        <v>80.801122953229552</v>
      </c>
    </row>
    <row r="1186" spans="1:11" x14ac:dyDescent="0.2">
      <c r="A1186">
        <f>Ofra_2a_PS_8CX24!A2225</f>
        <v>637.26400000000001</v>
      </c>
      <c r="B1186">
        <f>Ofra_2a_PS_8CX24!E2225</f>
        <v>16.739999999999998</v>
      </c>
      <c r="C1186">
        <f>Ofra_2a_PS_8CX24!F2225</f>
        <v>19.32</v>
      </c>
      <c r="D1186">
        <f>Ofra_2a_PS_8CX24!G2225</f>
        <v>15.87</v>
      </c>
      <c r="E1186">
        <f t="shared" si="56"/>
        <v>18.171949630916192</v>
      </c>
      <c r="F1186">
        <f t="shared" si="56"/>
        <v>21.840379832692744</v>
      </c>
      <c r="G1186">
        <f t="shared" si="56"/>
        <v>17.607899700432707</v>
      </c>
      <c r="H1186">
        <f t="shared" si="57"/>
        <v>81.828050369083812</v>
      </c>
      <c r="I1186">
        <f t="shared" si="57"/>
        <v>78.159620167307253</v>
      </c>
      <c r="J1186">
        <f t="shared" si="57"/>
        <v>82.392100299567289</v>
      </c>
      <c r="K1186">
        <f t="shared" si="58"/>
        <v>80.793256945319456</v>
      </c>
    </row>
    <row r="1187" spans="1:11" x14ac:dyDescent="0.2">
      <c r="A1187">
        <f>Ofra_2a_PS_8CX24!A2226</f>
        <v>637.45500000000004</v>
      </c>
      <c r="B1187">
        <f>Ofra_2a_PS_8CX24!E2226</f>
        <v>16.850000000000001</v>
      </c>
      <c r="C1187">
        <f>Ofra_2a_PS_8CX24!F2226</f>
        <v>19.46</v>
      </c>
      <c r="D1187">
        <f>Ofra_2a_PS_8CX24!G2226</f>
        <v>15.88</v>
      </c>
      <c r="E1187">
        <f t="shared" si="56"/>
        <v>18.291359096830224</v>
      </c>
      <c r="F1187">
        <f t="shared" si="56"/>
        <v>21.99864345466878</v>
      </c>
      <c r="G1187">
        <f t="shared" si="56"/>
        <v>17.618994785310111</v>
      </c>
      <c r="H1187">
        <f t="shared" si="57"/>
        <v>81.70864090316978</v>
      </c>
      <c r="I1187">
        <f t="shared" si="57"/>
        <v>78.00135654533122</v>
      </c>
      <c r="J1187">
        <f t="shared" si="57"/>
        <v>82.381005214689893</v>
      </c>
      <c r="K1187">
        <f t="shared" si="58"/>
        <v>80.697000887730283</v>
      </c>
    </row>
    <row r="1188" spans="1:11" x14ac:dyDescent="0.2">
      <c r="A1188">
        <f>Ofra_2a_PS_8CX24!A2227</f>
        <v>637.64599999999996</v>
      </c>
      <c r="B1188">
        <f>Ofra_2a_PS_8CX24!E2227</f>
        <v>17.05</v>
      </c>
      <c r="C1188">
        <f>Ofra_2a_PS_8CX24!F2227</f>
        <v>19.61</v>
      </c>
      <c r="D1188">
        <f>Ofra_2a_PS_8CX24!G2227</f>
        <v>16.079999999999998</v>
      </c>
      <c r="E1188">
        <f t="shared" si="56"/>
        <v>18.508467216673903</v>
      </c>
      <c r="F1188">
        <f t="shared" si="56"/>
        <v>22.16821162107167</v>
      </c>
      <c r="G1188">
        <f t="shared" si="56"/>
        <v>17.840896482858092</v>
      </c>
      <c r="H1188">
        <f t="shared" si="57"/>
        <v>81.491532783326093</v>
      </c>
      <c r="I1188">
        <f t="shared" si="57"/>
        <v>77.831788378928337</v>
      </c>
      <c r="J1188">
        <f t="shared" si="57"/>
        <v>82.159103517141915</v>
      </c>
      <c r="K1188">
        <f t="shared" si="58"/>
        <v>80.494141559798791</v>
      </c>
    </row>
    <row r="1189" spans="1:11" x14ac:dyDescent="0.2">
      <c r="A1189">
        <f>Ofra_2a_PS_8CX24!A2228</f>
        <v>637.83699999999999</v>
      </c>
      <c r="B1189">
        <f>Ofra_2a_PS_8CX24!E2228</f>
        <v>17.12</v>
      </c>
      <c r="C1189">
        <f>Ofra_2a_PS_8CX24!F2228</f>
        <v>19.73</v>
      </c>
      <c r="D1189">
        <f>Ofra_2a_PS_8CX24!G2228</f>
        <v>16.14</v>
      </c>
      <c r="E1189">
        <f t="shared" si="56"/>
        <v>18.584455058619191</v>
      </c>
      <c r="F1189">
        <f t="shared" si="56"/>
        <v>22.303866154193987</v>
      </c>
      <c r="G1189">
        <f t="shared" si="56"/>
        <v>17.907466992122494</v>
      </c>
      <c r="H1189">
        <f t="shared" si="57"/>
        <v>81.415544941380801</v>
      </c>
      <c r="I1189">
        <f t="shared" si="57"/>
        <v>77.696133845806017</v>
      </c>
      <c r="J1189">
        <f t="shared" si="57"/>
        <v>82.092533007877506</v>
      </c>
      <c r="K1189">
        <f t="shared" si="58"/>
        <v>80.401403931688108</v>
      </c>
    </row>
    <row r="1190" spans="1:11" x14ac:dyDescent="0.2">
      <c r="A1190">
        <f>Ofra_2a_PS_8CX24!A2229</f>
        <v>638.02800000000002</v>
      </c>
      <c r="B1190">
        <f>Ofra_2a_PS_8CX24!E2229</f>
        <v>16.989999999999998</v>
      </c>
      <c r="C1190">
        <f>Ofra_2a_PS_8CX24!F2229</f>
        <v>19.64</v>
      </c>
      <c r="D1190">
        <f>Ofra_2a_PS_8CX24!G2229</f>
        <v>16.059999999999999</v>
      </c>
      <c r="E1190">
        <f t="shared" si="56"/>
        <v>18.443334780720797</v>
      </c>
      <c r="F1190">
        <f t="shared" si="56"/>
        <v>22.20212525435225</v>
      </c>
      <c r="G1190">
        <f t="shared" si="56"/>
        <v>17.818706313103295</v>
      </c>
      <c r="H1190">
        <f t="shared" si="57"/>
        <v>81.556665219279211</v>
      </c>
      <c r="I1190">
        <f t="shared" si="57"/>
        <v>77.797874745647746</v>
      </c>
      <c r="J1190">
        <f t="shared" si="57"/>
        <v>82.181293686896709</v>
      </c>
      <c r="K1190">
        <f t="shared" si="58"/>
        <v>80.511944550607893</v>
      </c>
    </row>
    <row r="1191" spans="1:11" x14ac:dyDescent="0.2">
      <c r="A1191">
        <f>Ofra_2a_PS_8CX24!A2230</f>
        <v>638.21900000000005</v>
      </c>
      <c r="B1191">
        <f>Ofra_2a_PS_8CX24!E2230</f>
        <v>17.059999999999999</v>
      </c>
      <c r="C1191">
        <f>Ofra_2a_PS_8CX24!F2230</f>
        <v>19.66</v>
      </c>
      <c r="D1191">
        <f>Ofra_2a_PS_8CX24!G2230</f>
        <v>16.05</v>
      </c>
      <c r="E1191">
        <f t="shared" si="56"/>
        <v>18.519322622666085</v>
      </c>
      <c r="F1191">
        <f t="shared" si="56"/>
        <v>22.22473434320597</v>
      </c>
      <c r="G1191">
        <f t="shared" si="56"/>
        <v>17.807611228225898</v>
      </c>
      <c r="H1191">
        <f t="shared" si="57"/>
        <v>81.480677377333919</v>
      </c>
      <c r="I1191">
        <f t="shared" si="57"/>
        <v>77.775265656794033</v>
      </c>
      <c r="J1191">
        <f t="shared" si="57"/>
        <v>82.192388771774105</v>
      </c>
      <c r="K1191">
        <f t="shared" si="58"/>
        <v>80.482777268634024</v>
      </c>
    </row>
    <row r="1192" spans="1:11" x14ac:dyDescent="0.2">
      <c r="A1192">
        <f>Ofra_2a_PS_8CX24!A2231</f>
        <v>638.41</v>
      </c>
      <c r="B1192">
        <f>Ofra_2a_PS_8CX24!E2231</f>
        <v>16.989999999999998</v>
      </c>
      <c r="C1192">
        <f>Ofra_2a_PS_8CX24!F2231</f>
        <v>19.54</v>
      </c>
      <c r="D1192">
        <f>Ofra_2a_PS_8CX24!G2231</f>
        <v>15.99</v>
      </c>
      <c r="E1192">
        <f t="shared" si="56"/>
        <v>18.443334780720797</v>
      </c>
      <c r="F1192">
        <f t="shared" si="56"/>
        <v>22.089079810083653</v>
      </c>
      <c r="G1192">
        <f t="shared" si="56"/>
        <v>17.7410407189615</v>
      </c>
      <c r="H1192">
        <f t="shared" si="57"/>
        <v>81.556665219279211</v>
      </c>
      <c r="I1192">
        <f t="shared" si="57"/>
        <v>77.910920189916339</v>
      </c>
      <c r="J1192">
        <f t="shared" si="57"/>
        <v>82.2589592810385</v>
      </c>
      <c r="K1192">
        <f t="shared" si="58"/>
        <v>80.575514896744679</v>
      </c>
    </row>
    <row r="1193" spans="1:11" x14ac:dyDescent="0.2">
      <c r="A1193">
        <f>Ofra_2a_PS_8CX24!A2232</f>
        <v>638.601</v>
      </c>
      <c r="B1193">
        <f>Ofra_2a_PS_8CX24!E2232</f>
        <v>16.82</v>
      </c>
      <c r="C1193">
        <f>Ofra_2a_PS_8CX24!F2232</f>
        <v>19.37</v>
      </c>
      <c r="D1193">
        <f>Ofra_2a_PS_8CX24!G2232</f>
        <v>15.79</v>
      </c>
      <c r="E1193">
        <f t="shared" si="56"/>
        <v>18.258792878853669</v>
      </c>
      <c r="F1193">
        <f t="shared" si="56"/>
        <v>21.896902554827044</v>
      </c>
      <c r="G1193">
        <f t="shared" si="56"/>
        <v>17.519139021413512</v>
      </c>
      <c r="H1193">
        <f t="shared" si="57"/>
        <v>81.741207121146331</v>
      </c>
      <c r="I1193">
        <f t="shared" si="57"/>
        <v>78.103097445172949</v>
      </c>
      <c r="J1193">
        <f t="shared" si="57"/>
        <v>82.480860978586492</v>
      </c>
      <c r="K1193">
        <f t="shared" si="58"/>
        <v>80.775055181635267</v>
      </c>
    </row>
    <row r="1194" spans="1:11" x14ac:dyDescent="0.2">
      <c r="A1194">
        <f>Ofra_2a_PS_8CX24!A2233</f>
        <v>638.79200000000003</v>
      </c>
      <c r="B1194">
        <f>Ofra_2a_PS_8CX24!E2233</f>
        <v>16.82</v>
      </c>
      <c r="C1194">
        <f>Ofra_2a_PS_8CX24!F2233</f>
        <v>19.329999999999998</v>
      </c>
      <c r="D1194">
        <f>Ofra_2a_PS_8CX24!G2233</f>
        <v>15.85</v>
      </c>
      <c r="E1194">
        <f t="shared" si="56"/>
        <v>18.258792878853669</v>
      </c>
      <c r="F1194">
        <f t="shared" si="56"/>
        <v>21.8516843771196</v>
      </c>
      <c r="G1194">
        <f t="shared" si="56"/>
        <v>17.58570953067791</v>
      </c>
      <c r="H1194">
        <f t="shared" si="57"/>
        <v>81.741207121146331</v>
      </c>
      <c r="I1194">
        <f t="shared" si="57"/>
        <v>78.148315622880403</v>
      </c>
      <c r="J1194">
        <f t="shared" si="57"/>
        <v>82.414290469322083</v>
      </c>
      <c r="K1194">
        <f t="shared" si="58"/>
        <v>80.767937737782944</v>
      </c>
    </row>
    <row r="1195" spans="1:11" x14ac:dyDescent="0.2">
      <c r="A1195">
        <f>Ofra_2a_PS_8CX24!A2234</f>
        <v>638.98299999999995</v>
      </c>
      <c r="B1195">
        <f>Ofra_2a_PS_8CX24!E2234</f>
        <v>16.79</v>
      </c>
      <c r="C1195">
        <f>Ofra_2a_PS_8CX24!F2234</f>
        <v>19.260000000000002</v>
      </c>
      <c r="D1195">
        <f>Ofra_2a_PS_8CX24!G2234</f>
        <v>15.85</v>
      </c>
      <c r="E1195">
        <f t="shared" si="56"/>
        <v>18.226226660877114</v>
      </c>
      <c r="F1195">
        <f t="shared" si="56"/>
        <v>21.772552566131591</v>
      </c>
      <c r="G1195">
        <f t="shared" si="56"/>
        <v>17.58570953067791</v>
      </c>
      <c r="H1195">
        <f t="shared" si="57"/>
        <v>81.773773339122883</v>
      </c>
      <c r="I1195">
        <f t="shared" si="57"/>
        <v>78.227447433868406</v>
      </c>
      <c r="J1195">
        <f t="shared" si="57"/>
        <v>82.414290469322083</v>
      </c>
      <c r="K1195">
        <f t="shared" si="58"/>
        <v>80.805170414104467</v>
      </c>
    </row>
    <row r="1196" spans="1:11" x14ac:dyDescent="0.2">
      <c r="A1196">
        <f>Ofra_2a_PS_8CX24!A2235</f>
        <v>639.17399999999998</v>
      </c>
      <c r="B1196">
        <f>Ofra_2a_PS_8CX24!E2235</f>
        <v>16.77</v>
      </c>
      <c r="C1196">
        <f>Ofra_2a_PS_8CX24!F2235</f>
        <v>19.18</v>
      </c>
      <c r="D1196">
        <f>Ofra_2a_PS_8CX24!G2235</f>
        <v>15.66</v>
      </c>
      <c r="E1196">
        <f t="shared" si="56"/>
        <v>18.204515848892747</v>
      </c>
      <c r="F1196">
        <f t="shared" si="56"/>
        <v>21.68211621071671</v>
      </c>
      <c r="G1196">
        <f t="shared" si="56"/>
        <v>17.374902918007322</v>
      </c>
      <c r="H1196">
        <f t="shared" si="57"/>
        <v>81.795484151107246</v>
      </c>
      <c r="I1196">
        <f t="shared" si="57"/>
        <v>78.317883789283286</v>
      </c>
      <c r="J1196">
        <f t="shared" si="57"/>
        <v>82.625097081992678</v>
      </c>
      <c r="K1196">
        <f t="shared" si="58"/>
        <v>80.912821674127727</v>
      </c>
    </row>
    <row r="1197" spans="1:11" x14ac:dyDescent="0.2">
      <c r="A1197">
        <f>Ofra_2a_PS_8CX24!A2236</f>
        <v>639.36500000000001</v>
      </c>
      <c r="B1197">
        <f>Ofra_2a_PS_8CX24!E2236</f>
        <v>16.850000000000001</v>
      </c>
      <c r="C1197">
        <f>Ofra_2a_PS_8CX24!F2236</f>
        <v>19.29</v>
      </c>
      <c r="D1197">
        <f>Ofra_2a_PS_8CX24!G2236</f>
        <v>15.76</v>
      </c>
      <c r="E1197">
        <f t="shared" si="56"/>
        <v>18.291359096830224</v>
      </c>
      <c r="F1197">
        <f t="shared" si="56"/>
        <v>21.806466199412164</v>
      </c>
      <c r="G1197">
        <f t="shared" si="56"/>
        <v>17.485853766781318</v>
      </c>
      <c r="H1197">
        <f t="shared" si="57"/>
        <v>81.70864090316978</v>
      </c>
      <c r="I1197">
        <f t="shared" si="57"/>
        <v>78.193533800587829</v>
      </c>
      <c r="J1197">
        <f t="shared" si="57"/>
        <v>82.514146233218682</v>
      </c>
      <c r="K1197">
        <f t="shared" si="58"/>
        <v>80.805440312325445</v>
      </c>
    </row>
    <row r="1198" spans="1:11" x14ac:dyDescent="0.2">
      <c r="A1198">
        <f>Ofra_2a_PS_8CX24!A2237</f>
        <v>639.55600000000004</v>
      </c>
      <c r="B1198">
        <f>Ofra_2a_PS_8CX24!E2237</f>
        <v>16.84</v>
      </c>
      <c r="C1198">
        <f>Ofra_2a_PS_8CX24!F2237</f>
        <v>19.32</v>
      </c>
      <c r="D1198">
        <f>Ofra_2a_PS_8CX24!G2237</f>
        <v>15.76</v>
      </c>
      <c r="E1198">
        <f t="shared" si="56"/>
        <v>18.280503690838039</v>
      </c>
      <c r="F1198">
        <f t="shared" si="56"/>
        <v>21.840379832692744</v>
      </c>
      <c r="G1198">
        <f t="shared" si="56"/>
        <v>17.485853766781318</v>
      </c>
      <c r="H1198">
        <f t="shared" si="57"/>
        <v>81.719496309161968</v>
      </c>
      <c r="I1198">
        <f t="shared" si="57"/>
        <v>78.159620167307253</v>
      </c>
      <c r="J1198">
        <f t="shared" si="57"/>
        <v>82.514146233218682</v>
      </c>
      <c r="K1198">
        <f t="shared" si="58"/>
        <v>80.797754236562639</v>
      </c>
    </row>
    <row r="1199" spans="1:11" x14ac:dyDescent="0.2">
      <c r="A1199">
        <f>Ofra_2a_PS_8CX24!A2238</f>
        <v>639.74699999999996</v>
      </c>
      <c r="B1199">
        <f>Ofra_2a_PS_8CX24!E2238</f>
        <v>16.78</v>
      </c>
      <c r="C1199">
        <f>Ofra_2a_PS_8CX24!F2238</f>
        <v>19.239999999999998</v>
      </c>
      <c r="D1199">
        <f>Ofra_2a_PS_8CX24!G2238</f>
        <v>15.67</v>
      </c>
      <c r="E1199">
        <f t="shared" si="56"/>
        <v>18.215371254884932</v>
      </c>
      <c r="F1199">
        <f t="shared" si="56"/>
        <v>21.749943477277867</v>
      </c>
      <c r="G1199">
        <f t="shared" si="56"/>
        <v>17.385998002884723</v>
      </c>
      <c r="H1199">
        <f t="shared" si="57"/>
        <v>81.784628745115072</v>
      </c>
      <c r="I1199">
        <f t="shared" si="57"/>
        <v>78.250056522722133</v>
      </c>
      <c r="J1199">
        <f t="shared" si="57"/>
        <v>82.614001997115281</v>
      </c>
      <c r="K1199">
        <f t="shared" si="58"/>
        <v>80.882895754984162</v>
      </c>
    </row>
    <row r="1200" spans="1:11" x14ac:dyDescent="0.2">
      <c r="A1200">
        <f>Ofra_2a_PS_8CX24!A2239</f>
        <v>639.93799999999999</v>
      </c>
      <c r="B1200">
        <f>Ofra_2a_PS_8CX24!E2239</f>
        <v>16.829999999999998</v>
      </c>
      <c r="C1200">
        <f>Ofra_2a_PS_8CX24!F2239</f>
        <v>19.34</v>
      </c>
      <c r="D1200">
        <f>Ofra_2a_PS_8CX24!G2239</f>
        <v>15.72</v>
      </c>
      <c r="E1200">
        <f t="shared" si="56"/>
        <v>18.26964828484585</v>
      </c>
      <c r="F1200">
        <f t="shared" si="56"/>
        <v>21.862988921546464</v>
      </c>
      <c r="G1200">
        <f t="shared" si="56"/>
        <v>17.44147342727172</v>
      </c>
      <c r="H1200">
        <f t="shared" si="57"/>
        <v>81.730351715154143</v>
      </c>
      <c r="I1200">
        <f t="shared" si="57"/>
        <v>78.13701107845354</v>
      </c>
      <c r="J1200">
        <f t="shared" si="57"/>
        <v>82.558526572728283</v>
      </c>
      <c r="K1200">
        <f t="shared" si="58"/>
        <v>80.80862978877866</v>
      </c>
    </row>
    <row r="1201" spans="1:11" x14ac:dyDescent="0.2">
      <c r="A1201">
        <f>Ofra_2a_PS_8CX24!A2240</f>
        <v>640.12900000000002</v>
      </c>
      <c r="B1201">
        <f>Ofra_2a_PS_8CX24!E2240</f>
        <v>16.79</v>
      </c>
      <c r="C1201">
        <f>Ofra_2a_PS_8CX24!F2240</f>
        <v>19.29</v>
      </c>
      <c r="D1201">
        <f>Ofra_2a_PS_8CX24!G2240</f>
        <v>15.77</v>
      </c>
      <c r="E1201">
        <f t="shared" si="56"/>
        <v>18.226226660877114</v>
      </c>
      <c r="F1201">
        <f t="shared" si="56"/>
        <v>21.806466199412164</v>
      </c>
      <c r="G1201">
        <f t="shared" si="56"/>
        <v>17.496948851658718</v>
      </c>
      <c r="H1201">
        <f t="shared" si="57"/>
        <v>81.773773339122883</v>
      </c>
      <c r="I1201">
        <f t="shared" si="57"/>
        <v>78.193533800587829</v>
      </c>
      <c r="J1201">
        <f t="shared" si="57"/>
        <v>82.503051148341285</v>
      </c>
      <c r="K1201">
        <f t="shared" si="58"/>
        <v>80.823452762683999</v>
      </c>
    </row>
    <row r="1202" spans="1:11" x14ac:dyDescent="0.2">
      <c r="A1202">
        <f>Ofra_2a_PS_8CX24!A2241</f>
        <v>640.32000000000005</v>
      </c>
      <c r="B1202">
        <f>Ofra_2a_PS_8CX24!E2241</f>
        <v>16.670000000000002</v>
      </c>
      <c r="C1202">
        <f>Ofra_2a_PS_8CX24!F2241</f>
        <v>19.190000000000001</v>
      </c>
      <c r="D1202">
        <f>Ofra_2a_PS_8CX24!G2241</f>
        <v>15.68</v>
      </c>
      <c r="E1202">
        <f t="shared" si="56"/>
        <v>18.095961788970907</v>
      </c>
      <c r="F1202">
        <f t="shared" si="56"/>
        <v>21.69342075514357</v>
      </c>
      <c r="G1202">
        <f t="shared" si="56"/>
        <v>17.397093087762123</v>
      </c>
      <c r="H1202">
        <f t="shared" si="57"/>
        <v>81.904038211029089</v>
      </c>
      <c r="I1202">
        <f t="shared" si="57"/>
        <v>78.306579244856437</v>
      </c>
      <c r="J1202">
        <f t="shared" si="57"/>
        <v>82.60290691223787</v>
      </c>
      <c r="K1202">
        <f t="shared" si="58"/>
        <v>80.937841456041141</v>
      </c>
    </row>
    <row r="1203" spans="1:11" x14ac:dyDescent="0.2">
      <c r="A1203">
        <f>Ofra_2a_PS_8CX24!A2242</f>
        <v>640.51099999999997</v>
      </c>
      <c r="B1203">
        <f>Ofra_2a_PS_8CX24!E2242</f>
        <v>16.7</v>
      </c>
      <c r="C1203">
        <f>Ofra_2a_PS_8CX24!F2242</f>
        <v>19.25</v>
      </c>
      <c r="D1203">
        <f>Ofra_2a_PS_8CX24!G2242</f>
        <v>15.69</v>
      </c>
      <c r="E1203">
        <f t="shared" si="56"/>
        <v>18.128528006947459</v>
      </c>
      <c r="F1203">
        <f t="shared" si="56"/>
        <v>21.761248021704727</v>
      </c>
      <c r="G1203">
        <f t="shared" si="56"/>
        <v>17.408188172639523</v>
      </c>
      <c r="H1203">
        <f t="shared" si="57"/>
        <v>81.871471993052538</v>
      </c>
      <c r="I1203">
        <f t="shared" si="57"/>
        <v>78.238751978295269</v>
      </c>
      <c r="J1203">
        <f t="shared" si="57"/>
        <v>82.591811827360473</v>
      </c>
      <c r="K1203">
        <f t="shared" si="58"/>
        <v>80.900678599569417</v>
      </c>
    </row>
    <row r="1204" spans="1:11" x14ac:dyDescent="0.2">
      <c r="A1204">
        <f>Ofra_2a_PS_8CX24!A2243</f>
        <v>640.70100000000002</v>
      </c>
      <c r="B1204">
        <f>Ofra_2a_PS_8CX24!E2243</f>
        <v>16.78</v>
      </c>
      <c r="C1204">
        <f>Ofra_2a_PS_8CX24!F2243</f>
        <v>19.329999999999998</v>
      </c>
      <c r="D1204">
        <f>Ofra_2a_PS_8CX24!G2243</f>
        <v>15.75</v>
      </c>
      <c r="E1204">
        <f t="shared" si="56"/>
        <v>18.215371254884932</v>
      </c>
      <c r="F1204">
        <f t="shared" si="56"/>
        <v>21.8516843771196</v>
      </c>
      <c r="G1204">
        <f t="shared" si="56"/>
        <v>17.474758681903918</v>
      </c>
      <c r="H1204">
        <f t="shared" si="57"/>
        <v>81.784628745115072</v>
      </c>
      <c r="I1204">
        <f t="shared" si="57"/>
        <v>78.148315622880403</v>
      </c>
      <c r="J1204">
        <f t="shared" si="57"/>
        <v>82.525241318096079</v>
      </c>
      <c r="K1204">
        <f t="shared" si="58"/>
        <v>80.819395228697189</v>
      </c>
    </row>
    <row r="1205" spans="1:11" x14ac:dyDescent="0.2">
      <c r="A1205">
        <f>Ofra_2a_PS_8CX24!A2244</f>
        <v>640.89200000000005</v>
      </c>
      <c r="B1205">
        <f>Ofra_2a_PS_8CX24!E2244</f>
        <v>16.79</v>
      </c>
      <c r="C1205">
        <f>Ofra_2a_PS_8CX24!F2244</f>
        <v>19.29</v>
      </c>
      <c r="D1205">
        <f>Ofra_2a_PS_8CX24!G2244</f>
        <v>15.66</v>
      </c>
      <c r="E1205">
        <f t="shared" si="56"/>
        <v>18.226226660877114</v>
      </c>
      <c r="F1205">
        <f t="shared" si="56"/>
        <v>21.806466199412164</v>
      </c>
      <c r="G1205">
        <f t="shared" si="56"/>
        <v>17.374902918007322</v>
      </c>
      <c r="H1205">
        <f t="shared" si="57"/>
        <v>81.773773339122883</v>
      </c>
      <c r="I1205">
        <f t="shared" si="57"/>
        <v>78.193533800587829</v>
      </c>
      <c r="J1205">
        <f t="shared" si="57"/>
        <v>82.625097081992678</v>
      </c>
      <c r="K1205">
        <f t="shared" si="58"/>
        <v>80.864134740567806</v>
      </c>
    </row>
    <row r="1206" spans="1:11" x14ac:dyDescent="0.2">
      <c r="A1206">
        <f>Ofra_2a_PS_8CX24!A2245</f>
        <v>641.08299999999997</v>
      </c>
      <c r="B1206">
        <f>Ofra_2a_PS_8CX24!E2245</f>
        <v>16.87</v>
      </c>
      <c r="C1206">
        <f>Ofra_2a_PS_8CX24!F2245</f>
        <v>19.41</v>
      </c>
      <c r="D1206">
        <f>Ofra_2a_PS_8CX24!G2245</f>
        <v>15.71</v>
      </c>
      <c r="E1206">
        <f t="shared" si="56"/>
        <v>18.31306990881459</v>
      </c>
      <c r="F1206">
        <f t="shared" si="56"/>
        <v>21.94212073253448</v>
      </c>
      <c r="G1206">
        <f t="shared" si="56"/>
        <v>17.43037834239432</v>
      </c>
      <c r="H1206">
        <f t="shared" si="57"/>
        <v>81.686930091185417</v>
      </c>
      <c r="I1206">
        <f t="shared" si="57"/>
        <v>78.057879267465523</v>
      </c>
      <c r="J1206">
        <f t="shared" si="57"/>
        <v>82.56962165760568</v>
      </c>
      <c r="K1206">
        <f t="shared" si="58"/>
        <v>80.771477005418873</v>
      </c>
    </row>
    <row r="1207" spans="1:11" x14ac:dyDescent="0.2">
      <c r="A1207">
        <f>Ofra_2a_PS_8CX24!A2246</f>
        <v>641.274</v>
      </c>
      <c r="B1207">
        <f>Ofra_2a_PS_8CX24!E2246</f>
        <v>16.86</v>
      </c>
      <c r="C1207">
        <f>Ofra_2a_PS_8CX24!F2246</f>
        <v>19.45</v>
      </c>
      <c r="D1207">
        <f>Ofra_2a_PS_8CX24!G2246</f>
        <v>15.72</v>
      </c>
      <c r="E1207">
        <f t="shared" si="56"/>
        <v>18.302214502822402</v>
      </c>
      <c r="F1207">
        <f t="shared" si="56"/>
        <v>21.98733891024192</v>
      </c>
      <c r="G1207">
        <f t="shared" si="56"/>
        <v>17.44147342727172</v>
      </c>
      <c r="H1207">
        <f t="shared" si="57"/>
        <v>81.697785497177591</v>
      </c>
      <c r="I1207">
        <f t="shared" si="57"/>
        <v>78.012661089758083</v>
      </c>
      <c r="J1207">
        <f t="shared" si="57"/>
        <v>82.558526572728283</v>
      </c>
      <c r="K1207">
        <f t="shared" si="58"/>
        <v>80.756324386554653</v>
      </c>
    </row>
    <row r="1208" spans="1:11" x14ac:dyDescent="0.2">
      <c r="A1208">
        <f>Ofra_2a_PS_8CX24!A2247</f>
        <v>641.46500000000003</v>
      </c>
      <c r="B1208">
        <f>Ofra_2a_PS_8CX24!E2247</f>
        <v>16.829999999999998</v>
      </c>
      <c r="C1208">
        <f>Ofra_2a_PS_8CX24!F2247</f>
        <v>19.36</v>
      </c>
      <c r="D1208">
        <f>Ofra_2a_PS_8CX24!G2247</f>
        <v>15.73</v>
      </c>
      <c r="E1208">
        <f t="shared" si="56"/>
        <v>18.26964828484585</v>
      </c>
      <c r="F1208">
        <f t="shared" si="56"/>
        <v>21.88559801040018</v>
      </c>
      <c r="G1208">
        <f t="shared" si="56"/>
        <v>17.452568512149121</v>
      </c>
      <c r="H1208">
        <f t="shared" si="57"/>
        <v>81.730351715154143</v>
      </c>
      <c r="I1208">
        <f t="shared" si="57"/>
        <v>78.114401989599827</v>
      </c>
      <c r="J1208">
        <f t="shared" si="57"/>
        <v>82.547431487850872</v>
      </c>
      <c r="K1208">
        <f t="shared" si="58"/>
        <v>80.797395064201609</v>
      </c>
    </row>
    <row r="1209" spans="1:11" x14ac:dyDescent="0.2">
      <c r="A1209">
        <f>Ofra_2a_PS_8CX24!A2248</f>
        <v>641.65499999999997</v>
      </c>
      <c r="B1209">
        <f>Ofra_2a_PS_8CX24!E2248</f>
        <v>16.64</v>
      </c>
      <c r="C1209">
        <f>Ofra_2a_PS_8CX24!F2248</f>
        <v>19.2</v>
      </c>
      <c r="D1209">
        <f>Ofra_2a_PS_8CX24!G2248</f>
        <v>15.58</v>
      </c>
      <c r="E1209">
        <f t="shared" si="56"/>
        <v>18.063395570994356</v>
      </c>
      <c r="F1209">
        <f t="shared" si="56"/>
        <v>21.704725299570431</v>
      </c>
      <c r="G1209">
        <f t="shared" si="56"/>
        <v>17.286142238988127</v>
      </c>
      <c r="H1209">
        <f t="shared" si="57"/>
        <v>81.936604429005641</v>
      </c>
      <c r="I1209">
        <f t="shared" si="57"/>
        <v>78.295274700429573</v>
      </c>
      <c r="J1209">
        <f t="shared" si="57"/>
        <v>82.713857761011866</v>
      </c>
      <c r="K1209">
        <f t="shared" si="58"/>
        <v>80.981912296815693</v>
      </c>
    </row>
    <row r="1210" spans="1:11" x14ac:dyDescent="0.2">
      <c r="A1210">
        <f>Ofra_2a_PS_8CX24!A2249</f>
        <v>641.846</v>
      </c>
      <c r="B1210">
        <f>Ofra_2a_PS_8CX24!E2249</f>
        <v>16.57</v>
      </c>
      <c r="C1210">
        <f>Ofra_2a_PS_8CX24!F2249</f>
        <v>19.14</v>
      </c>
      <c r="D1210">
        <f>Ofra_2a_PS_8CX24!G2249</f>
        <v>15.54</v>
      </c>
      <c r="E1210">
        <f t="shared" si="56"/>
        <v>17.987407729049064</v>
      </c>
      <c r="F1210">
        <f t="shared" si="56"/>
        <v>21.63689803300927</v>
      </c>
      <c r="G1210">
        <f t="shared" si="56"/>
        <v>17.241761899478529</v>
      </c>
      <c r="H1210">
        <f t="shared" si="57"/>
        <v>82.012592270950933</v>
      </c>
      <c r="I1210">
        <f t="shared" si="57"/>
        <v>78.363101966990726</v>
      </c>
      <c r="J1210">
        <f t="shared" si="57"/>
        <v>82.758238100521467</v>
      </c>
      <c r="K1210">
        <f t="shared" si="58"/>
        <v>81.044644112821047</v>
      </c>
    </row>
    <row r="1211" spans="1:11" x14ac:dyDescent="0.2">
      <c r="A1211">
        <f>Ofra_2a_PS_8CX24!A2250</f>
        <v>642.03700000000003</v>
      </c>
      <c r="B1211">
        <f>Ofra_2a_PS_8CX24!E2250</f>
        <v>16.5</v>
      </c>
      <c r="C1211">
        <f>Ofra_2a_PS_8CX24!F2250</f>
        <v>19.03</v>
      </c>
      <c r="D1211">
        <f>Ofra_2a_PS_8CX24!G2250</f>
        <v>15.49</v>
      </c>
      <c r="E1211">
        <f t="shared" si="56"/>
        <v>17.911419887103776</v>
      </c>
      <c r="F1211">
        <f t="shared" si="56"/>
        <v>21.512548044313817</v>
      </c>
      <c r="G1211">
        <f t="shared" si="56"/>
        <v>17.186286475091535</v>
      </c>
      <c r="H1211">
        <f t="shared" si="57"/>
        <v>82.088580112896224</v>
      </c>
      <c r="I1211">
        <f t="shared" si="57"/>
        <v>78.487451955686183</v>
      </c>
      <c r="J1211">
        <f t="shared" si="57"/>
        <v>82.813713524908465</v>
      </c>
      <c r="K1211">
        <f t="shared" si="58"/>
        <v>81.1299151978303</v>
      </c>
    </row>
    <row r="1212" spans="1:11" x14ac:dyDescent="0.2">
      <c r="A1212">
        <f>Ofra_2a_PS_8CX24!A2251</f>
        <v>642.22799999999995</v>
      </c>
      <c r="B1212">
        <f>Ofra_2a_PS_8CX24!E2251</f>
        <v>16.48</v>
      </c>
      <c r="C1212">
        <f>Ofra_2a_PS_8CX24!F2251</f>
        <v>19.02</v>
      </c>
      <c r="D1212">
        <f>Ofra_2a_PS_8CX24!G2251</f>
        <v>15.37</v>
      </c>
      <c r="E1212">
        <f t="shared" si="56"/>
        <v>17.889709075119409</v>
      </c>
      <c r="F1212">
        <f t="shared" si="56"/>
        <v>21.501243499886954</v>
      </c>
      <c r="G1212">
        <f t="shared" si="56"/>
        <v>17.053145456562742</v>
      </c>
      <c r="H1212">
        <f t="shared" si="57"/>
        <v>82.110290924880587</v>
      </c>
      <c r="I1212">
        <f t="shared" si="57"/>
        <v>78.498756500113046</v>
      </c>
      <c r="J1212">
        <f t="shared" si="57"/>
        <v>82.946854543437254</v>
      </c>
      <c r="K1212">
        <f t="shared" si="58"/>
        <v>81.185300656143625</v>
      </c>
    </row>
    <row r="1213" spans="1:11" x14ac:dyDescent="0.2">
      <c r="A1213">
        <f>Ofra_2a_PS_8CX24!A2252</f>
        <v>642.41800000000001</v>
      </c>
      <c r="B1213">
        <f>Ofra_2a_PS_8CX24!E2252</f>
        <v>16.54</v>
      </c>
      <c r="C1213">
        <f>Ofra_2a_PS_8CX24!F2252</f>
        <v>19.14</v>
      </c>
      <c r="D1213">
        <f>Ofra_2a_PS_8CX24!G2252</f>
        <v>15.38</v>
      </c>
      <c r="E1213">
        <f t="shared" si="56"/>
        <v>17.954841511072512</v>
      </c>
      <c r="F1213">
        <f t="shared" si="56"/>
        <v>21.63689803300927</v>
      </c>
      <c r="G1213">
        <f t="shared" si="56"/>
        <v>17.064240541440142</v>
      </c>
      <c r="H1213">
        <f t="shared" si="57"/>
        <v>82.045158488927484</v>
      </c>
      <c r="I1213">
        <f t="shared" si="57"/>
        <v>78.363101966990726</v>
      </c>
      <c r="J1213">
        <f t="shared" si="57"/>
        <v>82.935759458559858</v>
      </c>
      <c r="K1213">
        <f t="shared" si="58"/>
        <v>81.114673304826013</v>
      </c>
    </row>
    <row r="1214" spans="1:11" x14ac:dyDescent="0.2">
      <c r="A1214">
        <f>Ofra_2a_PS_8CX24!A2253</f>
        <v>642.60900000000004</v>
      </c>
      <c r="B1214">
        <f>Ofra_2a_PS_8CX24!E2253</f>
        <v>16.63</v>
      </c>
      <c r="C1214">
        <f>Ofra_2a_PS_8CX24!F2253</f>
        <v>19.16</v>
      </c>
      <c r="D1214">
        <f>Ofra_2a_PS_8CX24!G2253</f>
        <v>15.46</v>
      </c>
      <c r="E1214">
        <f t="shared" si="56"/>
        <v>18.052540165002167</v>
      </c>
      <c r="F1214">
        <f t="shared" si="56"/>
        <v>21.65950712186299</v>
      </c>
      <c r="G1214">
        <f t="shared" si="56"/>
        <v>17.153001220459338</v>
      </c>
      <c r="H1214">
        <f t="shared" si="57"/>
        <v>81.947459834997829</v>
      </c>
      <c r="I1214">
        <f t="shared" si="57"/>
        <v>78.340492878137013</v>
      </c>
      <c r="J1214">
        <f t="shared" si="57"/>
        <v>82.846998779540655</v>
      </c>
      <c r="K1214">
        <f t="shared" si="58"/>
        <v>81.044983830891837</v>
      </c>
    </row>
    <row r="1215" spans="1:11" x14ac:dyDescent="0.2">
      <c r="A1215">
        <f>Ofra_2a_PS_8CX24!A2254</f>
        <v>642.79999999999995</v>
      </c>
      <c r="B1215">
        <f>Ofra_2a_PS_8CX24!E2254</f>
        <v>16.72</v>
      </c>
      <c r="C1215">
        <f>Ofra_2a_PS_8CX24!F2254</f>
        <v>19.21</v>
      </c>
      <c r="D1215">
        <f>Ofra_2a_PS_8CX24!G2254</f>
        <v>15.51</v>
      </c>
      <c r="E1215">
        <f t="shared" si="56"/>
        <v>18.150238818931825</v>
      </c>
      <c r="F1215">
        <f t="shared" si="56"/>
        <v>21.716029843997291</v>
      </c>
      <c r="G1215">
        <f t="shared" si="56"/>
        <v>17.208476644846336</v>
      </c>
      <c r="H1215">
        <f t="shared" si="57"/>
        <v>81.849761181068175</v>
      </c>
      <c r="I1215">
        <f t="shared" si="57"/>
        <v>78.283970156002709</v>
      </c>
      <c r="J1215">
        <f t="shared" si="57"/>
        <v>82.791523355153657</v>
      </c>
      <c r="K1215">
        <f t="shared" si="58"/>
        <v>80.97508489740818</v>
      </c>
    </row>
    <row r="1216" spans="1:11" x14ac:dyDescent="0.2">
      <c r="A1216">
        <f>Ofra_2a_PS_8CX24!A2255</f>
        <v>642.99</v>
      </c>
      <c r="B1216">
        <f>Ofra_2a_PS_8CX24!E2255</f>
        <v>16.54</v>
      </c>
      <c r="C1216">
        <f>Ofra_2a_PS_8CX24!F2255</f>
        <v>19.05</v>
      </c>
      <c r="D1216">
        <f>Ofra_2a_PS_8CX24!G2255</f>
        <v>15.48</v>
      </c>
      <c r="E1216">
        <f t="shared" si="56"/>
        <v>17.954841511072512</v>
      </c>
      <c r="F1216">
        <f t="shared" si="56"/>
        <v>21.535157133167534</v>
      </c>
      <c r="G1216">
        <f t="shared" si="56"/>
        <v>17.175191390214138</v>
      </c>
      <c r="H1216">
        <f t="shared" si="57"/>
        <v>82.045158488927484</v>
      </c>
      <c r="I1216">
        <f t="shared" si="57"/>
        <v>78.46484286683247</v>
      </c>
      <c r="J1216">
        <f t="shared" si="57"/>
        <v>82.824808609785862</v>
      </c>
      <c r="K1216">
        <f t="shared" si="58"/>
        <v>81.111603321848605</v>
      </c>
    </row>
    <row r="1217" spans="1:11" x14ac:dyDescent="0.2">
      <c r="A1217">
        <f>Ofra_2a_PS_8CX24!A2256</f>
        <v>643.18100000000004</v>
      </c>
      <c r="B1217">
        <f>Ofra_2a_PS_8CX24!E2256</f>
        <v>16.510000000000002</v>
      </c>
      <c r="C1217">
        <f>Ofra_2a_PS_8CX24!F2256</f>
        <v>19.059999999999999</v>
      </c>
      <c r="D1217">
        <f>Ofra_2a_PS_8CX24!G2256</f>
        <v>15.56</v>
      </c>
      <c r="E1217">
        <f t="shared" si="56"/>
        <v>17.922275293095964</v>
      </c>
      <c r="F1217">
        <f t="shared" si="56"/>
        <v>21.54646167759439</v>
      </c>
      <c r="G1217">
        <f t="shared" si="56"/>
        <v>17.263952069233333</v>
      </c>
      <c r="H1217">
        <f t="shared" si="57"/>
        <v>82.077724706904036</v>
      </c>
      <c r="I1217">
        <f t="shared" si="57"/>
        <v>78.453538322405606</v>
      </c>
      <c r="J1217">
        <f t="shared" si="57"/>
        <v>82.736047930766659</v>
      </c>
      <c r="K1217">
        <f t="shared" si="58"/>
        <v>81.089103653358762</v>
      </c>
    </row>
    <row r="1218" spans="1:11" x14ac:dyDescent="0.2">
      <c r="A1218">
        <f>Ofra_2a_PS_8CX24!A2257</f>
        <v>643.37199999999996</v>
      </c>
      <c r="B1218">
        <f>Ofra_2a_PS_8CX24!E2257</f>
        <v>16.47</v>
      </c>
      <c r="C1218">
        <f>Ofra_2a_PS_8CX24!F2257</f>
        <v>18.98</v>
      </c>
      <c r="D1218">
        <f>Ofra_2a_PS_8CX24!G2257</f>
        <v>15.62</v>
      </c>
      <c r="E1218">
        <f t="shared" si="56"/>
        <v>17.878853669127224</v>
      </c>
      <c r="F1218">
        <f t="shared" si="56"/>
        <v>21.456025322179517</v>
      </c>
      <c r="G1218">
        <f t="shared" si="56"/>
        <v>17.330522578497725</v>
      </c>
      <c r="H1218">
        <f t="shared" si="57"/>
        <v>82.121146330872776</v>
      </c>
      <c r="I1218">
        <f t="shared" si="57"/>
        <v>78.543974677820486</v>
      </c>
      <c r="J1218">
        <f t="shared" si="57"/>
        <v>82.669477421502279</v>
      </c>
      <c r="K1218">
        <f t="shared" si="58"/>
        <v>81.111532810065185</v>
      </c>
    </row>
    <row r="1219" spans="1:11" x14ac:dyDescent="0.2">
      <c r="A1219">
        <f>Ofra_2a_PS_8CX24!A2258</f>
        <v>643.56200000000001</v>
      </c>
      <c r="B1219">
        <f>Ofra_2a_PS_8CX24!E2258</f>
        <v>16.39</v>
      </c>
      <c r="C1219">
        <f>Ofra_2a_PS_8CX24!F2258</f>
        <v>18.97</v>
      </c>
      <c r="D1219">
        <f>Ofra_2a_PS_8CX24!G2258</f>
        <v>15.5</v>
      </c>
      <c r="E1219">
        <f t="shared" ref="E1219:G1282" si="59">B1219/B$1793*100</f>
        <v>17.792010421189751</v>
      </c>
      <c r="F1219">
        <f t="shared" si="59"/>
        <v>21.444720777752657</v>
      </c>
      <c r="G1219">
        <f t="shared" si="59"/>
        <v>17.197381559968935</v>
      </c>
      <c r="H1219">
        <f t="shared" ref="H1219:J1282" si="60">100-E1219</f>
        <v>82.207989578810242</v>
      </c>
      <c r="I1219">
        <f t="shared" si="60"/>
        <v>78.55527922224735</v>
      </c>
      <c r="J1219">
        <f t="shared" si="60"/>
        <v>82.802618440031068</v>
      </c>
      <c r="K1219">
        <f t="shared" ref="K1219:K1282" si="61">AVERAGE(H1219:J1219)</f>
        <v>81.188629080362887</v>
      </c>
    </row>
    <row r="1220" spans="1:11" x14ac:dyDescent="0.2">
      <c r="A1220">
        <f>Ofra_2a_PS_8CX24!A2259</f>
        <v>643.75300000000004</v>
      </c>
      <c r="B1220">
        <f>Ofra_2a_PS_8CX24!E2259</f>
        <v>16.16</v>
      </c>
      <c r="C1220">
        <f>Ofra_2a_PS_8CX24!F2259</f>
        <v>18.829999999999998</v>
      </c>
      <c r="D1220">
        <f>Ofra_2a_PS_8CX24!G2259</f>
        <v>15.42</v>
      </c>
      <c r="E1220">
        <f t="shared" si="59"/>
        <v>17.542336083369516</v>
      </c>
      <c r="F1220">
        <f t="shared" si="59"/>
        <v>21.286457155776624</v>
      </c>
      <c r="G1220">
        <f t="shared" si="59"/>
        <v>17.10862088094974</v>
      </c>
      <c r="H1220">
        <f t="shared" si="60"/>
        <v>82.45766391663048</v>
      </c>
      <c r="I1220">
        <f t="shared" si="60"/>
        <v>78.713542844223383</v>
      </c>
      <c r="J1220">
        <f t="shared" si="60"/>
        <v>82.891379119050256</v>
      </c>
      <c r="K1220">
        <f t="shared" si="61"/>
        <v>81.354195293301373</v>
      </c>
    </row>
    <row r="1221" spans="1:11" x14ac:dyDescent="0.2">
      <c r="A1221">
        <f>Ofra_2a_PS_8CX24!A2260</f>
        <v>643.94299999999998</v>
      </c>
      <c r="B1221">
        <f>Ofra_2a_PS_8CX24!E2260</f>
        <v>16.21</v>
      </c>
      <c r="C1221">
        <f>Ofra_2a_PS_8CX24!F2260</f>
        <v>18.940000000000001</v>
      </c>
      <c r="D1221">
        <f>Ofra_2a_PS_8CX24!G2260</f>
        <v>15.37</v>
      </c>
      <c r="E1221">
        <f t="shared" si="59"/>
        <v>17.596613113330438</v>
      </c>
      <c r="F1221">
        <f t="shared" si="59"/>
        <v>21.410807144472081</v>
      </c>
      <c r="G1221">
        <f t="shared" si="59"/>
        <v>17.053145456562742</v>
      </c>
      <c r="H1221">
        <f t="shared" si="60"/>
        <v>82.403386886669566</v>
      </c>
      <c r="I1221">
        <f t="shared" si="60"/>
        <v>78.589192855527926</v>
      </c>
      <c r="J1221">
        <f t="shared" si="60"/>
        <v>82.946854543437254</v>
      </c>
      <c r="K1221">
        <f t="shared" si="61"/>
        <v>81.313144761878263</v>
      </c>
    </row>
    <row r="1222" spans="1:11" x14ac:dyDescent="0.2">
      <c r="A1222">
        <f>Ofra_2a_PS_8CX24!A2261</f>
        <v>644.13400000000001</v>
      </c>
      <c r="B1222">
        <f>Ofra_2a_PS_8CX24!E2261</f>
        <v>16.14</v>
      </c>
      <c r="C1222">
        <f>Ofra_2a_PS_8CX24!F2261</f>
        <v>18.760000000000002</v>
      </c>
      <c r="D1222">
        <f>Ofra_2a_PS_8CX24!G2261</f>
        <v>15.3</v>
      </c>
      <c r="E1222">
        <f t="shared" si="59"/>
        <v>17.52062527138515</v>
      </c>
      <c r="F1222">
        <f t="shared" si="59"/>
        <v>21.207325344788607</v>
      </c>
      <c r="G1222">
        <f t="shared" si="59"/>
        <v>16.975479862420951</v>
      </c>
      <c r="H1222">
        <f t="shared" si="60"/>
        <v>82.479374728614857</v>
      </c>
      <c r="I1222">
        <f t="shared" si="60"/>
        <v>78.792674655211385</v>
      </c>
      <c r="J1222">
        <f t="shared" si="60"/>
        <v>83.024520137579046</v>
      </c>
      <c r="K1222">
        <f t="shared" si="61"/>
        <v>81.432189840468425</v>
      </c>
    </row>
    <row r="1223" spans="1:11" x14ac:dyDescent="0.2">
      <c r="A1223">
        <f>Ofra_2a_PS_8CX24!A2262</f>
        <v>644.32399999999996</v>
      </c>
      <c r="B1223">
        <f>Ofra_2a_PS_8CX24!E2262</f>
        <v>16.079999999999998</v>
      </c>
      <c r="C1223">
        <f>Ofra_2a_PS_8CX24!F2262</f>
        <v>18.72</v>
      </c>
      <c r="D1223">
        <f>Ofra_2a_PS_8CX24!G2262</f>
        <v>15.14</v>
      </c>
      <c r="E1223">
        <f t="shared" si="59"/>
        <v>17.455492835432043</v>
      </c>
      <c r="F1223">
        <f t="shared" si="59"/>
        <v>21.162107167081167</v>
      </c>
      <c r="G1223">
        <f t="shared" si="59"/>
        <v>16.79795850438256</v>
      </c>
      <c r="H1223">
        <f t="shared" si="60"/>
        <v>82.54450716456796</v>
      </c>
      <c r="I1223">
        <f t="shared" si="60"/>
        <v>78.83789283291884</v>
      </c>
      <c r="J1223">
        <f t="shared" si="60"/>
        <v>83.202041495617436</v>
      </c>
      <c r="K1223">
        <f t="shared" si="61"/>
        <v>81.528147164368079</v>
      </c>
    </row>
    <row r="1224" spans="1:11" x14ac:dyDescent="0.2">
      <c r="A1224">
        <f>Ofra_2a_PS_8CX24!A2263</f>
        <v>644.51499999999999</v>
      </c>
      <c r="B1224">
        <f>Ofra_2a_PS_8CX24!E2263</f>
        <v>16.11</v>
      </c>
      <c r="C1224">
        <f>Ofra_2a_PS_8CX24!F2263</f>
        <v>18.670000000000002</v>
      </c>
      <c r="D1224">
        <f>Ofra_2a_PS_8CX24!G2263</f>
        <v>15.18</v>
      </c>
      <c r="E1224">
        <f t="shared" si="59"/>
        <v>17.488059053408598</v>
      </c>
      <c r="F1224">
        <f t="shared" si="59"/>
        <v>21.105584444946874</v>
      </c>
      <c r="G1224">
        <f t="shared" si="59"/>
        <v>16.842338843892158</v>
      </c>
      <c r="H1224">
        <f t="shared" si="60"/>
        <v>82.511940946591409</v>
      </c>
      <c r="I1224">
        <f t="shared" si="60"/>
        <v>78.894415555053129</v>
      </c>
      <c r="J1224">
        <f t="shared" si="60"/>
        <v>83.157661156107849</v>
      </c>
      <c r="K1224">
        <f t="shared" si="61"/>
        <v>81.521339219250805</v>
      </c>
    </row>
    <row r="1225" spans="1:11" x14ac:dyDescent="0.2">
      <c r="A1225">
        <f>Ofra_2a_PS_8CX24!A2264</f>
        <v>644.70500000000004</v>
      </c>
      <c r="B1225">
        <f>Ofra_2a_PS_8CX24!E2264</f>
        <v>16.190000000000001</v>
      </c>
      <c r="C1225">
        <f>Ofra_2a_PS_8CX24!F2264</f>
        <v>18.77</v>
      </c>
      <c r="D1225">
        <f>Ofra_2a_PS_8CX24!G2264</f>
        <v>15.25</v>
      </c>
      <c r="E1225">
        <f t="shared" si="59"/>
        <v>17.574902301346071</v>
      </c>
      <c r="F1225">
        <f t="shared" si="59"/>
        <v>21.218629889215464</v>
      </c>
      <c r="G1225">
        <f t="shared" si="59"/>
        <v>16.920004438033953</v>
      </c>
      <c r="H1225">
        <f t="shared" si="60"/>
        <v>82.425097698653929</v>
      </c>
      <c r="I1225">
        <f t="shared" si="60"/>
        <v>78.781370110784536</v>
      </c>
      <c r="J1225">
        <f t="shared" si="60"/>
        <v>83.079995561966044</v>
      </c>
      <c r="K1225">
        <f t="shared" si="61"/>
        <v>81.428821123801512</v>
      </c>
    </row>
    <row r="1226" spans="1:11" x14ac:dyDescent="0.2">
      <c r="A1226">
        <f>Ofra_2a_PS_8CX24!A2265</f>
        <v>644.89599999999996</v>
      </c>
      <c r="B1226">
        <f>Ofra_2a_PS_8CX24!E2265</f>
        <v>16.27</v>
      </c>
      <c r="C1226">
        <f>Ofra_2a_PS_8CX24!F2265</f>
        <v>18.8</v>
      </c>
      <c r="D1226">
        <f>Ofra_2a_PS_8CX24!G2265</f>
        <v>15.22</v>
      </c>
      <c r="E1226">
        <f t="shared" si="59"/>
        <v>17.661745549283541</v>
      </c>
      <c r="F1226">
        <f t="shared" si="59"/>
        <v>21.252543522496044</v>
      </c>
      <c r="G1226">
        <f t="shared" si="59"/>
        <v>16.886719183401755</v>
      </c>
      <c r="H1226">
        <f t="shared" si="60"/>
        <v>82.338254450716462</v>
      </c>
      <c r="I1226">
        <f t="shared" si="60"/>
        <v>78.74745647750396</v>
      </c>
      <c r="J1226">
        <f t="shared" si="60"/>
        <v>83.113280816598248</v>
      </c>
      <c r="K1226">
        <f t="shared" si="61"/>
        <v>81.399663914939552</v>
      </c>
    </row>
    <row r="1227" spans="1:11" x14ac:dyDescent="0.2">
      <c r="A1227">
        <f>Ofra_2a_PS_8CX24!A2266</f>
        <v>645.08600000000001</v>
      </c>
      <c r="B1227">
        <f>Ofra_2a_PS_8CX24!E2266</f>
        <v>16.29</v>
      </c>
      <c r="C1227">
        <f>Ofra_2a_PS_8CX24!F2266</f>
        <v>18.86</v>
      </c>
      <c r="D1227">
        <f>Ofra_2a_PS_8CX24!G2266</f>
        <v>15.21</v>
      </c>
      <c r="E1227">
        <f t="shared" si="59"/>
        <v>17.683456361267911</v>
      </c>
      <c r="F1227">
        <f t="shared" si="59"/>
        <v>21.320370789057204</v>
      </c>
      <c r="G1227">
        <f t="shared" si="59"/>
        <v>16.875624098524355</v>
      </c>
      <c r="H1227">
        <f t="shared" si="60"/>
        <v>82.316543638732085</v>
      </c>
      <c r="I1227">
        <f t="shared" si="60"/>
        <v>78.679629210942792</v>
      </c>
      <c r="J1227">
        <f t="shared" si="60"/>
        <v>83.124375901475645</v>
      </c>
      <c r="K1227">
        <f t="shared" si="61"/>
        <v>81.373516250383503</v>
      </c>
    </row>
    <row r="1228" spans="1:11" x14ac:dyDescent="0.2">
      <c r="A1228">
        <f>Ofra_2a_PS_8CX24!A2267</f>
        <v>645.27700000000004</v>
      </c>
      <c r="B1228">
        <f>Ofra_2a_PS_8CX24!E2267</f>
        <v>16.239999999999998</v>
      </c>
      <c r="C1228">
        <f>Ofra_2a_PS_8CX24!F2267</f>
        <v>18.77</v>
      </c>
      <c r="D1228">
        <f>Ofra_2a_PS_8CX24!G2267</f>
        <v>15.2</v>
      </c>
      <c r="E1228">
        <f t="shared" si="59"/>
        <v>17.629179331306986</v>
      </c>
      <c r="F1228">
        <f t="shared" si="59"/>
        <v>21.218629889215464</v>
      </c>
      <c r="G1228">
        <f t="shared" si="59"/>
        <v>16.864529013646955</v>
      </c>
      <c r="H1228">
        <f t="shared" si="60"/>
        <v>82.370820668693014</v>
      </c>
      <c r="I1228">
        <f t="shared" si="60"/>
        <v>78.781370110784536</v>
      </c>
      <c r="J1228">
        <f t="shared" si="60"/>
        <v>83.135470986353042</v>
      </c>
      <c r="K1228">
        <f t="shared" si="61"/>
        <v>81.429220588610193</v>
      </c>
    </row>
    <row r="1229" spans="1:11" x14ac:dyDescent="0.2">
      <c r="A1229">
        <f>Ofra_2a_PS_8CX24!A2268</f>
        <v>645.46699999999998</v>
      </c>
      <c r="B1229">
        <f>Ofra_2a_PS_8CX24!E2268</f>
        <v>16.18</v>
      </c>
      <c r="C1229">
        <f>Ofra_2a_PS_8CX24!F2268</f>
        <v>18.77</v>
      </c>
      <c r="D1229">
        <f>Ofra_2a_PS_8CX24!G2268</f>
        <v>15.25</v>
      </c>
      <c r="E1229">
        <f t="shared" si="59"/>
        <v>17.564046895353886</v>
      </c>
      <c r="F1229">
        <f t="shared" si="59"/>
        <v>21.218629889215464</v>
      </c>
      <c r="G1229">
        <f t="shared" si="59"/>
        <v>16.920004438033953</v>
      </c>
      <c r="H1229">
        <f t="shared" si="60"/>
        <v>82.435953104646117</v>
      </c>
      <c r="I1229">
        <f t="shared" si="60"/>
        <v>78.781370110784536</v>
      </c>
      <c r="J1229">
        <f t="shared" si="60"/>
        <v>83.079995561966044</v>
      </c>
      <c r="K1229">
        <f t="shared" si="61"/>
        <v>81.43243959246557</v>
      </c>
    </row>
    <row r="1230" spans="1:11" x14ac:dyDescent="0.2">
      <c r="A1230">
        <f>Ofra_2a_PS_8CX24!A2269</f>
        <v>645.65800000000002</v>
      </c>
      <c r="B1230">
        <f>Ofra_2a_PS_8CX24!E2269</f>
        <v>16.16</v>
      </c>
      <c r="C1230">
        <f>Ofra_2a_PS_8CX24!F2269</f>
        <v>18.68</v>
      </c>
      <c r="D1230">
        <f>Ofra_2a_PS_8CX24!G2269</f>
        <v>15.17</v>
      </c>
      <c r="E1230">
        <f t="shared" si="59"/>
        <v>17.542336083369516</v>
      </c>
      <c r="F1230">
        <f t="shared" si="59"/>
        <v>21.116888989373731</v>
      </c>
      <c r="G1230">
        <f t="shared" si="59"/>
        <v>16.831243759014757</v>
      </c>
      <c r="H1230">
        <f t="shared" si="60"/>
        <v>82.45766391663048</v>
      </c>
      <c r="I1230">
        <f t="shared" si="60"/>
        <v>78.883111010626266</v>
      </c>
      <c r="J1230">
        <f t="shared" si="60"/>
        <v>83.168756240985246</v>
      </c>
      <c r="K1230">
        <f t="shared" si="61"/>
        <v>81.503177056080673</v>
      </c>
    </row>
    <row r="1231" spans="1:11" x14ac:dyDescent="0.2">
      <c r="A1231">
        <f>Ofra_2a_PS_8CX24!A2270</f>
        <v>645.84799999999996</v>
      </c>
      <c r="B1231">
        <f>Ofra_2a_PS_8CX24!E2270</f>
        <v>16.07</v>
      </c>
      <c r="C1231">
        <f>Ofra_2a_PS_8CX24!F2270</f>
        <v>18.649999999999999</v>
      </c>
      <c r="D1231">
        <f>Ofra_2a_PS_8CX24!G2270</f>
        <v>15.24</v>
      </c>
      <c r="E1231">
        <f t="shared" si="59"/>
        <v>17.444637429439862</v>
      </c>
      <c r="F1231">
        <f t="shared" si="59"/>
        <v>21.082975356093151</v>
      </c>
      <c r="G1231">
        <f t="shared" si="59"/>
        <v>16.908909353156552</v>
      </c>
      <c r="H1231">
        <f t="shared" si="60"/>
        <v>82.555362570560135</v>
      </c>
      <c r="I1231">
        <f t="shared" si="60"/>
        <v>78.917024643906842</v>
      </c>
      <c r="J1231">
        <f t="shared" si="60"/>
        <v>83.09109064684344</v>
      </c>
      <c r="K1231">
        <f t="shared" si="61"/>
        <v>81.521159287103472</v>
      </c>
    </row>
    <row r="1232" spans="1:11" x14ac:dyDescent="0.2">
      <c r="A1232">
        <f>Ofra_2a_PS_8CX24!A2271</f>
        <v>646.03800000000001</v>
      </c>
      <c r="B1232">
        <f>Ofra_2a_PS_8CX24!E2271</f>
        <v>16.04</v>
      </c>
      <c r="C1232">
        <f>Ofra_2a_PS_8CX24!F2271</f>
        <v>18.66</v>
      </c>
      <c r="D1232">
        <f>Ofra_2a_PS_8CX24!G2271</f>
        <v>15.24</v>
      </c>
      <c r="E1232">
        <f t="shared" si="59"/>
        <v>17.412071211463306</v>
      </c>
      <c r="F1232">
        <f t="shared" si="59"/>
        <v>21.094279900520011</v>
      </c>
      <c r="G1232">
        <f t="shared" si="59"/>
        <v>16.908909353156552</v>
      </c>
      <c r="H1232">
        <f t="shared" si="60"/>
        <v>82.587928788536686</v>
      </c>
      <c r="I1232">
        <f t="shared" si="60"/>
        <v>78.905720099479993</v>
      </c>
      <c r="J1232">
        <f t="shared" si="60"/>
        <v>83.09109064684344</v>
      </c>
      <c r="K1232">
        <f t="shared" si="61"/>
        <v>81.52824651162004</v>
      </c>
    </row>
    <row r="1233" spans="1:11" x14ac:dyDescent="0.2">
      <c r="A1233">
        <f>Ofra_2a_PS_8CX24!A2272</f>
        <v>646.22900000000004</v>
      </c>
      <c r="B1233">
        <f>Ofra_2a_PS_8CX24!E2272</f>
        <v>15.99</v>
      </c>
      <c r="C1233">
        <f>Ofra_2a_PS_8CX24!F2272</f>
        <v>18.61</v>
      </c>
      <c r="D1233">
        <f>Ofra_2a_PS_8CX24!G2272</f>
        <v>15.18</v>
      </c>
      <c r="E1233">
        <f t="shared" si="59"/>
        <v>17.357794181502388</v>
      </c>
      <c r="F1233">
        <f t="shared" si="59"/>
        <v>21.037757178385714</v>
      </c>
      <c r="G1233">
        <f t="shared" si="59"/>
        <v>16.842338843892158</v>
      </c>
      <c r="H1233">
        <f t="shared" si="60"/>
        <v>82.642205818497615</v>
      </c>
      <c r="I1233">
        <f t="shared" si="60"/>
        <v>78.962242821614282</v>
      </c>
      <c r="J1233">
        <f t="shared" si="60"/>
        <v>83.157661156107849</v>
      </c>
      <c r="K1233">
        <f t="shared" si="61"/>
        <v>81.587369932073258</v>
      </c>
    </row>
    <row r="1234" spans="1:11" x14ac:dyDescent="0.2">
      <c r="A1234">
        <f>Ofra_2a_PS_8CX24!A2273</f>
        <v>646.41899999999998</v>
      </c>
      <c r="B1234">
        <f>Ofra_2a_PS_8CX24!E2273</f>
        <v>15.9</v>
      </c>
      <c r="C1234">
        <f>Ofra_2a_PS_8CX24!F2273</f>
        <v>18.559999999999999</v>
      </c>
      <c r="D1234">
        <f>Ofra_2a_PS_8CX24!G2273</f>
        <v>15.02</v>
      </c>
      <c r="E1234">
        <f t="shared" si="59"/>
        <v>17.26009552757273</v>
      </c>
      <c r="F1234">
        <f t="shared" si="59"/>
        <v>20.981234456251414</v>
      </c>
      <c r="G1234">
        <f t="shared" si="59"/>
        <v>16.664817485853767</v>
      </c>
      <c r="H1234">
        <f t="shared" si="60"/>
        <v>82.73990447242727</v>
      </c>
      <c r="I1234">
        <f t="shared" si="60"/>
        <v>79.018765543748586</v>
      </c>
      <c r="J1234">
        <f t="shared" si="60"/>
        <v>83.335182514146226</v>
      </c>
      <c r="K1234">
        <f t="shared" si="61"/>
        <v>81.697950843440694</v>
      </c>
    </row>
    <row r="1235" spans="1:11" x14ac:dyDescent="0.2">
      <c r="A1235">
        <f>Ofra_2a_PS_8CX24!A2274</f>
        <v>646.61</v>
      </c>
      <c r="B1235">
        <f>Ofra_2a_PS_8CX24!E2274</f>
        <v>15.84</v>
      </c>
      <c r="C1235">
        <f>Ofra_2a_PS_8CX24!F2274</f>
        <v>18.489999999999998</v>
      </c>
      <c r="D1235">
        <f>Ofra_2a_PS_8CX24!G2274</f>
        <v>15.03</v>
      </c>
      <c r="E1235">
        <f t="shared" si="59"/>
        <v>17.194963091619623</v>
      </c>
      <c r="F1235">
        <f t="shared" si="59"/>
        <v>20.902102645263394</v>
      </c>
      <c r="G1235">
        <f t="shared" si="59"/>
        <v>16.675912570731168</v>
      </c>
      <c r="H1235">
        <f t="shared" si="60"/>
        <v>82.805036908380373</v>
      </c>
      <c r="I1235">
        <f t="shared" si="60"/>
        <v>79.097897354736602</v>
      </c>
      <c r="J1235">
        <f t="shared" si="60"/>
        <v>83.324087429268829</v>
      </c>
      <c r="K1235">
        <f t="shared" si="61"/>
        <v>81.742340564128597</v>
      </c>
    </row>
    <row r="1236" spans="1:11" x14ac:dyDescent="0.2">
      <c r="A1236">
        <f>Ofra_2a_PS_8CX24!A2275</f>
        <v>646.79999999999995</v>
      </c>
      <c r="B1236">
        <f>Ofra_2a_PS_8CX24!E2275</f>
        <v>15.79</v>
      </c>
      <c r="C1236">
        <f>Ofra_2a_PS_8CX24!F2275</f>
        <v>18.37</v>
      </c>
      <c r="D1236">
        <f>Ofra_2a_PS_8CX24!G2275</f>
        <v>14.88</v>
      </c>
      <c r="E1236">
        <f t="shared" si="59"/>
        <v>17.140686061658705</v>
      </c>
      <c r="F1236">
        <f t="shared" si="59"/>
        <v>20.766448112141084</v>
      </c>
      <c r="G1236">
        <f t="shared" si="59"/>
        <v>16.509486297570177</v>
      </c>
      <c r="H1236">
        <f t="shared" si="60"/>
        <v>82.859313938341302</v>
      </c>
      <c r="I1236">
        <f t="shared" si="60"/>
        <v>79.233551887858908</v>
      </c>
      <c r="J1236">
        <f t="shared" si="60"/>
        <v>83.490513702429823</v>
      </c>
      <c r="K1236">
        <f t="shared" si="61"/>
        <v>81.86112650954334</v>
      </c>
    </row>
    <row r="1237" spans="1:11" x14ac:dyDescent="0.2">
      <c r="A1237">
        <f>Ofra_2a_PS_8CX24!A2276</f>
        <v>646.99</v>
      </c>
      <c r="B1237">
        <f>Ofra_2a_PS_8CX24!E2276</f>
        <v>15.81</v>
      </c>
      <c r="C1237">
        <f>Ofra_2a_PS_8CX24!F2276</f>
        <v>18.28</v>
      </c>
      <c r="D1237">
        <f>Ofra_2a_PS_8CX24!G2276</f>
        <v>14.84</v>
      </c>
      <c r="E1237">
        <f t="shared" si="59"/>
        <v>17.162396873643075</v>
      </c>
      <c r="F1237">
        <f t="shared" si="59"/>
        <v>20.664707212299348</v>
      </c>
      <c r="G1237">
        <f t="shared" si="59"/>
        <v>16.46510595806058</v>
      </c>
      <c r="H1237">
        <f t="shared" si="60"/>
        <v>82.837603126356925</v>
      </c>
      <c r="I1237">
        <f t="shared" si="60"/>
        <v>79.335292787700652</v>
      </c>
      <c r="J1237">
        <f t="shared" si="60"/>
        <v>83.534894041939424</v>
      </c>
      <c r="K1237">
        <f t="shared" si="61"/>
        <v>81.902596651998991</v>
      </c>
    </row>
    <row r="1238" spans="1:11" x14ac:dyDescent="0.2">
      <c r="A1238">
        <f>Ofra_2a_PS_8CX24!A2277</f>
        <v>647.17999999999995</v>
      </c>
      <c r="B1238">
        <f>Ofra_2a_PS_8CX24!E2277</f>
        <v>15.86</v>
      </c>
      <c r="C1238">
        <f>Ofra_2a_PS_8CX24!F2277</f>
        <v>18.190000000000001</v>
      </c>
      <c r="D1238">
        <f>Ofra_2a_PS_8CX24!G2277</f>
        <v>14.84</v>
      </c>
      <c r="E1238">
        <f t="shared" si="59"/>
        <v>17.216673903603994</v>
      </c>
      <c r="F1238">
        <f t="shared" si="59"/>
        <v>20.562966312457611</v>
      </c>
      <c r="G1238">
        <f t="shared" si="59"/>
        <v>16.46510595806058</v>
      </c>
      <c r="H1238">
        <f t="shared" si="60"/>
        <v>82.78332609639601</v>
      </c>
      <c r="I1238">
        <f t="shared" si="60"/>
        <v>79.437033687542396</v>
      </c>
      <c r="J1238">
        <f t="shared" si="60"/>
        <v>83.534894041939424</v>
      </c>
      <c r="K1238">
        <f t="shared" si="61"/>
        <v>81.918417941959277</v>
      </c>
    </row>
    <row r="1239" spans="1:11" x14ac:dyDescent="0.2">
      <c r="A1239">
        <f>Ofra_2a_PS_8CX24!A2278</f>
        <v>647.37099999999998</v>
      </c>
      <c r="B1239">
        <f>Ofra_2a_PS_8CX24!E2278</f>
        <v>15.91</v>
      </c>
      <c r="C1239">
        <f>Ofra_2a_PS_8CX24!F2278</f>
        <v>18.190000000000001</v>
      </c>
      <c r="D1239">
        <f>Ofra_2a_PS_8CX24!G2278</f>
        <v>14.86</v>
      </c>
      <c r="E1239">
        <f t="shared" si="59"/>
        <v>17.270950933564915</v>
      </c>
      <c r="F1239">
        <f t="shared" si="59"/>
        <v>20.562966312457611</v>
      </c>
      <c r="G1239">
        <f t="shared" si="59"/>
        <v>16.48729612781538</v>
      </c>
      <c r="H1239">
        <f t="shared" si="60"/>
        <v>82.729049066435081</v>
      </c>
      <c r="I1239">
        <f t="shared" si="60"/>
        <v>79.437033687542396</v>
      </c>
      <c r="J1239">
        <f t="shared" si="60"/>
        <v>83.512703872184616</v>
      </c>
      <c r="K1239">
        <f t="shared" si="61"/>
        <v>81.892928875387369</v>
      </c>
    </row>
    <row r="1240" spans="1:11" x14ac:dyDescent="0.2">
      <c r="A1240">
        <f>Ofra_2a_PS_8CX24!A2279</f>
        <v>647.56100000000004</v>
      </c>
      <c r="B1240">
        <f>Ofra_2a_PS_8CX24!E2279</f>
        <v>15.92</v>
      </c>
      <c r="C1240">
        <f>Ofra_2a_PS_8CX24!F2279</f>
        <v>18.21</v>
      </c>
      <c r="D1240">
        <f>Ofra_2a_PS_8CX24!G2279</f>
        <v>14.82</v>
      </c>
      <c r="E1240">
        <f t="shared" si="59"/>
        <v>17.2818063395571</v>
      </c>
      <c r="F1240">
        <f t="shared" si="59"/>
        <v>20.585575401311328</v>
      </c>
      <c r="G1240">
        <f t="shared" si="59"/>
        <v>16.442915788305783</v>
      </c>
      <c r="H1240">
        <f t="shared" si="60"/>
        <v>82.718193660442893</v>
      </c>
      <c r="I1240">
        <f t="shared" si="60"/>
        <v>79.414424598688669</v>
      </c>
      <c r="J1240">
        <f t="shared" si="60"/>
        <v>83.557084211694217</v>
      </c>
      <c r="K1240">
        <f t="shared" si="61"/>
        <v>81.89656749027526</v>
      </c>
    </row>
    <row r="1241" spans="1:11" x14ac:dyDescent="0.2">
      <c r="A1241">
        <f>Ofra_2a_PS_8CX24!A2280</f>
        <v>647.75099999999998</v>
      </c>
      <c r="B1241">
        <f>Ofra_2a_PS_8CX24!E2280</f>
        <v>15.86</v>
      </c>
      <c r="C1241">
        <f>Ofra_2a_PS_8CX24!F2280</f>
        <v>18.25</v>
      </c>
      <c r="D1241">
        <f>Ofra_2a_PS_8CX24!G2280</f>
        <v>14.85</v>
      </c>
      <c r="E1241">
        <f t="shared" si="59"/>
        <v>17.216673903603994</v>
      </c>
      <c r="F1241">
        <f t="shared" si="59"/>
        <v>20.630793579018768</v>
      </c>
      <c r="G1241">
        <f t="shared" si="59"/>
        <v>16.47620104293798</v>
      </c>
      <c r="H1241">
        <f t="shared" si="60"/>
        <v>82.78332609639601</v>
      </c>
      <c r="I1241">
        <f t="shared" si="60"/>
        <v>79.369206420981229</v>
      </c>
      <c r="J1241">
        <f t="shared" si="60"/>
        <v>83.523798957062013</v>
      </c>
      <c r="K1241">
        <f t="shared" si="61"/>
        <v>81.892110491479755</v>
      </c>
    </row>
    <row r="1242" spans="1:11" x14ac:dyDescent="0.2">
      <c r="A1242">
        <f>Ofra_2a_PS_8CX24!A2281</f>
        <v>647.94100000000003</v>
      </c>
      <c r="B1242">
        <f>Ofra_2a_PS_8CX24!E2281</f>
        <v>15.76</v>
      </c>
      <c r="C1242">
        <f>Ofra_2a_PS_8CX24!F2281</f>
        <v>18.190000000000001</v>
      </c>
      <c r="D1242">
        <f>Ofra_2a_PS_8CX24!G2281</f>
        <v>14.73</v>
      </c>
      <c r="E1242">
        <f t="shared" si="59"/>
        <v>17.10811984368215</v>
      </c>
      <c r="F1242">
        <f t="shared" si="59"/>
        <v>20.562966312457611</v>
      </c>
      <c r="G1242">
        <f t="shared" si="59"/>
        <v>16.343060024409187</v>
      </c>
      <c r="H1242">
        <f t="shared" si="60"/>
        <v>82.891880156317853</v>
      </c>
      <c r="I1242">
        <f t="shared" si="60"/>
        <v>79.437033687542396</v>
      </c>
      <c r="J1242">
        <f t="shared" si="60"/>
        <v>83.656939975590817</v>
      </c>
      <c r="K1242">
        <f t="shared" si="61"/>
        <v>81.995284606483679</v>
      </c>
    </row>
    <row r="1243" spans="1:11" x14ac:dyDescent="0.2">
      <c r="A1243">
        <f>Ofra_2a_PS_8CX24!A2282</f>
        <v>648.13199999999995</v>
      </c>
      <c r="B1243">
        <f>Ofra_2a_PS_8CX24!E2282</f>
        <v>15.74</v>
      </c>
      <c r="C1243">
        <f>Ofra_2a_PS_8CX24!F2282</f>
        <v>18.239999999999998</v>
      </c>
      <c r="D1243">
        <f>Ofra_2a_PS_8CX24!G2282</f>
        <v>14.75</v>
      </c>
      <c r="E1243">
        <f t="shared" si="59"/>
        <v>17.086409031697787</v>
      </c>
      <c r="F1243">
        <f t="shared" si="59"/>
        <v>20.619489034591908</v>
      </c>
      <c r="G1243">
        <f t="shared" si="59"/>
        <v>16.365250194163984</v>
      </c>
      <c r="H1243">
        <f t="shared" si="60"/>
        <v>82.913590968302216</v>
      </c>
      <c r="I1243">
        <f t="shared" si="60"/>
        <v>79.380510965408092</v>
      </c>
      <c r="J1243">
        <f t="shared" si="60"/>
        <v>83.634749805836009</v>
      </c>
      <c r="K1243">
        <f t="shared" si="61"/>
        <v>81.976283913182101</v>
      </c>
    </row>
    <row r="1244" spans="1:11" x14ac:dyDescent="0.2">
      <c r="A1244">
        <f>Ofra_2a_PS_8CX24!A2283</f>
        <v>648.322</v>
      </c>
      <c r="B1244">
        <f>Ofra_2a_PS_8CX24!E2283</f>
        <v>15.69</v>
      </c>
      <c r="C1244">
        <f>Ofra_2a_PS_8CX24!F2283</f>
        <v>18.18</v>
      </c>
      <c r="D1244">
        <f>Ofra_2a_PS_8CX24!G2283</f>
        <v>14.77</v>
      </c>
      <c r="E1244">
        <f t="shared" si="59"/>
        <v>17.032132001736862</v>
      </c>
      <c r="F1244">
        <f t="shared" si="59"/>
        <v>20.551661768030748</v>
      </c>
      <c r="G1244">
        <f t="shared" si="59"/>
        <v>16.387440363918785</v>
      </c>
      <c r="H1244">
        <f t="shared" si="60"/>
        <v>82.967867998263131</v>
      </c>
      <c r="I1244">
        <f t="shared" si="60"/>
        <v>79.448338231969245</v>
      </c>
      <c r="J1244">
        <f t="shared" si="60"/>
        <v>83.612559636081215</v>
      </c>
      <c r="K1244">
        <f t="shared" si="61"/>
        <v>82.00958862210453</v>
      </c>
    </row>
    <row r="1245" spans="1:11" x14ac:dyDescent="0.2">
      <c r="A1245">
        <f>Ofra_2a_PS_8CX24!A2284</f>
        <v>648.51199999999994</v>
      </c>
      <c r="B1245">
        <f>Ofra_2a_PS_8CX24!E2284</f>
        <v>15.7</v>
      </c>
      <c r="C1245">
        <f>Ofra_2a_PS_8CX24!F2284</f>
        <v>18.190000000000001</v>
      </c>
      <c r="D1245">
        <f>Ofra_2a_PS_8CX24!G2284</f>
        <v>14.81</v>
      </c>
      <c r="E1245">
        <f t="shared" si="59"/>
        <v>17.042987407729047</v>
      </c>
      <c r="F1245">
        <f t="shared" si="59"/>
        <v>20.562966312457611</v>
      </c>
      <c r="G1245">
        <f t="shared" si="59"/>
        <v>16.431820703428382</v>
      </c>
      <c r="H1245">
        <f t="shared" si="60"/>
        <v>82.957012592270956</v>
      </c>
      <c r="I1245">
        <f t="shared" si="60"/>
        <v>79.437033687542396</v>
      </c>
      <c r="J1245">
        <f t="shared" si="60"/>
        <v>83.568179296571614</v>
      </c>
      <c r="K1245">
        <f t="shared" si="61"/>
        <v>81.98740852546166</v>
      </c>
    </row>
    <row r="1246" spans="1:11" x14ac:dyDescent="0.2">
      <c r="A1246">
        <f>Ofra_2a_PS_8CX24!A2285</f>
        <v>648.702</v>
      </c>
      <c r="B1246">
        <f>Ofra_2a_PS_8CX24!E2285</f>
        <v>15.74</v>
      </c>
      <c r="C1246">
        <f>Ofra_2a_PS_8CX24!F2285</f>
        <v>18.2</v>
      </c>
      <c r="D1246">
        <f>Ofra_2a_PS_8CX24!G2285</f>
        <v>14.74</v>
      </c>
      <c r="E1246">
        <f t="shared" si="59"/>
        <v>17.086409031697787</v>
      </c>
      <c r="F1246">
        <f t="shared" si="59"/>
        <v>20.574270856884468</v>
      </c>
      <c r="G1246">
        <f t="shared" si="59"/>
        <v>16.354155109286587</v>
      </c>
      <c r="H1246">
        <f t="shared" si="60"/>
        <v>82.913590968302216</v>
      </c>
      <c r="I1246">
        <f t="shared" si="60"/>
        <v>79.425729143115532</v>
      </c>
      <c r="J1246">
        <f t="shared" si="60"/>
        <v>83.64584489071342</v>
      </c>
      <c r="K1246">
        <f t="shared" si="61"/>
        <v>81.995055000710394</v>
      </c>
    </row>
    <row r="1247" spans="1:11" x14ac:dyDescent="0.2">
      <c r="A1247">
        <f>Ofra_2a_PS_8CX24!A2286</f>
        <v>648.89200000000005</v>
      </c>
      <c r="B1247">
        <f>Ofra_2a_PS_8CX24!E2286</f>
        <v>15.84</v>
      </c>
      <c r="C1247">
        <f>Ofra_2a_PS_8CX24!F2286</f>
        <v>18.25</v>
      </c>
      <c r="D1247">
        <f>Ofra_2a_PS_8CX24!G2286</f>
        <v>14.74</v>
      </c>
      <c r="E1247">
        <f t="shared" si="59"/>
        <v>17.194963091619623</v>
      </c>
      <c r="F1247">
        <f t="shared" si="59"/>
        <v>20.630793579018768</v>
      </c>
      <c r="G1247">
        <f t="shared" si="59"/>
        <v>16.354155109286587</v>
      </c>
      <c r="H1247">
        <f t="shared" si="60"/>
        <v>82.805036908380373</v>
      </c>
      <c r="I1247">
        <f t="shared" si="60"/>
        <v>79.369206420981229</v>
      </c>
      <c r="J1247">
        <f t="shared" si="60"/>
        <v>83.64584489071342</v>
      </c>
      <c r="K1247">
        <f t="shared" si="61"/>
        <v>81.940029406691679</v>
      </c>
    </row>
    <row r="1248" spans="1:11" x14ac:dyDescent="0.2">
      <c r="A1248">
        <f>Ofra_2a_PS_8CX24!A2287</f>
        <v>649.08199999999999</v>
      </c>
      <c r="B1248">
        <f>Ofra_2a_PS_8CX24!E2287</f>
        <v>15.83</v>
      </c>
      <c r="C1248">
        <f>Ofra_2a_PS_8CX24!F2287</f>
        <v>18.16</v>
      </c>
      <c r="D1248">
        <f>Ofra_2a_PS_8CX24!G2287</f>
        <v>14.67</v>
      </c>
      <c r="E1248">
        <f t="shared" si="59"/>
        <v>17.184107685627442</v>
      </c>
      <c r="F1248">
        <f t="shared" si="59"/>
        <v>20.529052679177031</v>
      </c>
      <c r="G1248">
        <f t="shared" si="59"/>
        <v>16.276489515144789</v>
      </c>
      <c r="H1248">
        <f t="shared" si="60"/>
        <v>82.815892314372562</v>
      </c>
      <c r="I1248">
        <f t="shared" si="60"/>
        <v>79.470947320822972</v>
      </c>
      <c r="J1248">
        <f t="shared" si="60"/>
        <v>83.723510484855211</v>
      </c>
      <c r="K1248">
        <f t="shared" si="61"/>
        <v>82.003450040016915</v>
      </c>
    </row>
    <row r="1249" spans="1:11" x14ac:dyDescent="0.2">
      <c r="A1249">
        <f>Ofra_2a_PS_8CX24!A2288</f>
        <v>649.27200000000005</v>
      </c>
      <c r="B1249">
        <f>Ofra_2a_PS_8CX24!E2288</f>
        <v>15.72</v>
      </c>
      <c r="C1249">
        <f>Ofra_2a_PS_8CX24!F2288</f>
        <v>18.04</v>
      </c>
      <c r="D1249">
        <f>Ofra_2a_PS_8CX24!G2288</f>
        <v>14.45</v>
      </c>
      <c r="E1249">
        <f t="shared" si="59"/>
        <v>17.064698219713417</v>
      </c>
      <c r="F1249">
        <f t="shared" si="59"/>
        <v>20.393398146054714</v>
      </c>
      <c r="G1249">
        <f t="shared" si="59"/>
        <v>16.032397647842007</v>
      </c>
      <c r="H1249">
        <f t="shared" si="60"/>
        <v>82.935301780286579</v>
      </c>
      <c r="I1249">
        <f t="shared" si="60"/>
        <v>79.606601853945278</v>
      </c>
      <c r="J1249">
        <f t="shared" si="60"/>
        <v>83.967602352157996</v>
      </c>
      <c r="K1249">
        <f t="shared" si="61"/>
        <v>82.169835328796623</v>
      </c>
    </row>
    <row r="1250" spans="1:11" x14ac:dyDescent="0.2">
      <c r="A1250">
        <f>Ofra_2a_PS_8CX24!A2289</f>
        <v>649.46199999999999</v>
      </c>
      <c r="B1250">
        <f>Ofra_2a_PS_8CX24!E2289</f>
        <v>15.53</v>
      </c>
      <c r="C1250">
        <f>Ofra_2a_PS_8CX24!F2289</f>
        <v>17.78</v>
      </c>
      <c r="D1250">
        <f>Ofra_2a_PS_8CX24!G2289</f>
        <v>14.21</v>
      </c>
      <c r="E1250">
        <f t="shared" si="59"/>
        <v>16.858445505861919</v>
      </c>
      <c r="F1250">
        <f t="shared" si="59"/>
        <v>20.099479990956368</v>
      </c>
      <c r="G1250">
        <f t="shared" si="59"/>
        <v>15.766115610784423</v>
      </c>
      <c r="H1250">
        <f t="shared" si="60"/>
        <v>83.141554494138077</v>
      </c>
      <c r="I1250">
        <f t="shared" si="60"/>
        <v>79.900520009043632</v>
      </c>
      <c r="J1250">
        <f t="shared" si="60"/>
        <v>84.233884389215575</v>
      </c>
      <c r="K1250">
        <f t="shared" si="61"/>
        <v>82.425319630799095</v>
      </c>
    </row>
    <row r="1251" spans="1:11" x14ac:dyDescent="0.2">
      <c r="A1251">
        <f>Ofra_2a_PS_8CX24!A2290</f>
        <v>649.65300000000002</v>
      </c>
      <c r="B1251">
        <f>Ofra_2a_PS_8CX24!E2290</f>
        <v>15.42</v>
      </c>
      <c r="C1251">
        <f>Ofra_2a_PS_8CX24!F2290</f>
        <v>17.64</v>
      </c>
      <c r="D1251">
        <f>Ofra_2a_PS_8CX24!G2290</f>
        <v>14.21</v>
      </c>
      <c r="E1251">
        <f t="shared" si="59"/>
        <v>16.739036039947894</v>
      </c>
      <c r="F1251">
        <f t="shared" si="59"/>
        <v>19.941216368980331</v>
      </c>
      <c r="G1251">
        <f t="shared" si="59"/>
        <v>15.766115610784423</v>
      </c>
      <c r="H1251">
        <f t="shared" si="60"/>
        <v>83.260963960052109</v>
      </c>
      <c r="I1251">
        <f t="shared" si="60"/>
        <v>80.058783631019665</v>
      </c>
      <c r="J1251">
        <f t="shared" si="60"/>
        <v>84.233884389215575</v>
      </c>
      <c r="K1251">
        <f t="shared" si="61"/>
        <v>82.517877326762445</v>
      </c>
    </row>
    <row r="1252" spans="1:11" x14ac:dyDescent="0.2">
      <c r="A1252">
        <f>Ofra_2a_PS_8CX24!A2291</f>
        <v>649.84299999999996</v>
      </c>
      <c r="B1252">
        <f>Ofra_2a_PS_8CX24!E2291</f>
        <v>15.28</v>
      </c>
      <c r="C1252">
        <f>Ofra_2a_PS_8CX24!F2291</f>
        <v>17.510000000000002</v>
      </c>
      <c r="D1252">
        <f>Ofra_2a_PS_8CX24!G2291</f>
        <v>14.22</v>
      </c>
      <c r="E1252">
        <f t="shared" si="59"/>
        <v>16.587060356057314</v>
      </c>
      <c r="F1252">
        <f t="shared" si="59"/>
        <v>19.794257291431158</v>
      </c>
      <c r="G1252">
        <f t="shared" si="59"/>
        <v>15.777210695661822</v>
      </c>
      <c r="H1252">
        <f t="shared" si="60"/>
        <v>83.412939643942678</v>
      </c>
      <c r="I1252">
        <f t="shared" si="60"/>
        <v>80.205742708568835</v>
      </c>
      <c r="J1252">
        <f t="shared" si="60"/>
        <v>84.222789304338178</v>
      </c>
      <c r="K1252">
        <f t="shared" si="61"/>
        <v>82.613823885616569</v>
      </c>
    </row>
    <row r="1253" spans="1:11" x14ac:dyDescent="0.2">
      <c r="A1253">
        <f>Ofra_2a_PS_8CX24!A2292</f>
        <v>650.03300000000002</v>
      </c>
      <c r="B1253">
        <f>Ofra_2a_PS_8CX24!E2292</f>
        <v>15.15</v>
      </c>
      <c r="C1253">
        <f>Ofra_2a_PS_8CX24!F2292</f>
        <v>17.559999999999999</v>
      </c>
      <c r="D1253">
        <f>Ofra_2a_PS_8CX24!G2292</f>
        <v>14.24</v>
      </c>
      <c r="E1253">
        <f t="shared" si="59"/>
        <v>16.445940078158923</v>
      </c>
      <c r="F1253">
        <f t="shared" si="59"/>
        <v>19.850780013565451</v>
      </c>
      <c r="G1253">
        <f t="shared" si="59"/>
        <v>15.79940086541662</v>
      </c>
      <c r="H1253">
        <f t="shared" si="60"/>
        <v>83.554059921841073</v>
      </c>
      <c r="I1253">
        <f t="shared" si="60"/>
        <v>80.149219986434545</v>
      </c>
      <c r="J1253">
        <f t="shared" si="60"/>
        <v>84.200599134583385</v>
      </c>
      <c r="K1253">
        <f t="shared" si="61"/>
        <v>82.634626347619658</v>
      </c>
    </row>
    <row r="1254" spans="1:11" x14ac:dyDescent="0.2">
      <c r="A1254">
        <f>Ofra_2a_PS_8CX24!A2293</f>
        <v>650.22299999999996</v>
      </c>
      <c r="B1254">
        <f>Ofra_2a_PS_8CX24!E2293</f>
        <v>15.19</v>
      </c>
      <c r="C1254">
        <f>Ofra_2a_PS_8CX24!F2293</f>
        <v>17.5</v>
      </c>
      <c r="D1254">
        <f>Ofra_2a_PS_8CX24!G2293</f>
        <v>14.32</v>
      </c>
      <c r="E1254">
        <f t="shared" si="59"/>
        <v>16.48936170212766</v>
      </c>
      <c r="F1254">
        <f t="shared" si="59"/>
        <v>19.782952747004298</v>
      </c>
      <c r="G1254">
        <f t="shared" si="59"/>
        <v>15.888161544435816</v>
      </c>
      <c r="H1254">
        <f t="shared" si="60"/>
        <v>83.510638297872333</v>
      </c>
      <c r="I1254">
        <f t="shared" si="60"/>
        <v>80.217047252995698</v>
      </c>
      <c r="J1254">
        <f t="shared" si="60"/>
        <v>84.111838455564182</v>
      </c>
      <c r="K1254">
        <f t="shared" si="61"/>
        <v>82.613174668810743</v>
      </c>
    </row>
    <row r="1255" spans="1:11" x14ac:dyDescent="0.2">
      <c r="A1255">
        <f>Ofra_2a_PS_8CX24!A2294</f>
        <v>650.41300000000001</v>
      </c>
      <c r="B1255">
        <f>Ofra_2a_PS_8CX24!E2294</f>
        <v>15.21</v>
      </c>
      <c r="C1255">
        <f>Ofra_2a_PS_8CX24!F2294</f>
        <v>17.440000000000001</v>
      </c>
      <c r="D1255">
        <f>Ofra_2a_PS_8CX24!G2294</f>
        <v>14.39</v>
      </c>
      <c r="E1255">
        <f t="shared" si="59"/>
        <v>16.511072514112026</v>
      </c>
      <c r="F1255">
        <f t="shared" si="59"/>
        <v>19.715125480443142</v>
      </c>
      <c r="G1255">
        <f t="shared" si="59"/>
        <v>15.965827138577612</v>
      </c>
      <c r="H1255">
        <f t="shared" si="60"/>
        <v>83.48892748588797</v>
      </c>
      <c r="I1255">
        <f t="shared" si="60"/>
        <v>80.284874519556865</v>
      </c>
      <c r="J1255">
        <f t="shared" si="60"/>
        <v>84.034172861422391</v>
      </c>
      <c r="K1255">
        <f t="shared" si="61"/>
        <v>82.602658288955752</v>
      </c>
    </row>
    <row r="1256" spans="1:11" x14ac:dyDescent="0.2">
      <c r="A1256">
        <f>Ofra_2a_PS_8CX24!A2295</f>
        <v>650.60299999999995</v>
      </c>
      <c r="B1256">
        <f>Ofra_2a_PS_8CX24!E2295</f>
        <v>15.15</v>
      </c>
      <c r="C1256">
        <f>Ofra_2a_PS_8CX24!F2295</f>
        <v>17.48</v>
      </c>
      <c r="D1256">
        <f>Ofra_2a_PS_8CX24!G2295</f>
        <v>14.35</v>
      </c>
      <c r="E1256">
        <f t="shared" si="59"/>
        <v>16.445940078158923</v>
      </c>
      <c r="F1256">
        <f t="shared" si="59"/>
        <v>19.760343658150578</v>
      </c>
      <c r="G1256">
        <f t="shared" si="59"/>
        <v>15.921446799068011</v>
      </c>
      <c r="H1256">
        <f t="shared" si="60"/>
        <v>83.554059921841073</v>
      </c>
      <c r="I1256">
        <f t="shared" si="60"/>
        <v>80.239656341849425</v>
      </c>
      <c r="J1256">
        <f t="shared" si="60"/>
        <v>84.078553200931992</v>
      </c>
      <c r="K1256">
        <f t="shared" si="61"/>
        <v>82.624089821540835</v>
      </c>
    </row>
    <row r="1257" spans="1:11" x14ac:dyDescent="0.2">
      <c r="A1257">
        <f>Ofra_2a_PS_8CX24!A2296</f>
        <v>650.79300000000001</v>
      </c>
      <c r="B1257">
        <f>Ofra_2a_PS_8CX24!E2296</f>
        <v>15.12</v>
      </c>
      <c r="C1257">
        <f>Ofra_2a_PS_8CX24!F2296</f>
        <v>17.489999999999998</v>
      </c>
      <c r="D1257">
        <f>Ofra_2a_PS_8CX24!G2296</f>
        <v>14.35</v>
      </c>
      <c r="E1257">
        <f t="shared" si="59"/>
        <v>16.413373860182372</v>
      </c>
      <c r="F1257">
        <f t="shared" si="59"/>
        <v>19.771648202577435</v>
      </c>
      <c r="G1257">
        <f t="shared" si="59"/>
        <v>15.921446799068011</v>
      </c>
      <c r="H1257">
        <f t="shared" si="60"/>
        <v>83.586626139817625</v>
      </c>
      <c r="I1257">
        <f t="shared" si="60"/>
        <v>80.228351797422562</v>
      </c>
      <c r="J1257">
        <f t="shared" si="60"/>
        <v>84.078553200931992</v>
      </c>
      <c r="K1257">
        <f t="shared" si="61"/>
        <v>82.631177046057402</v>
      </c>
    </row>
    <row r="1258" spans="1:11" x14ac:dyDescent="0.2">
      <c r="A1258">
        <f>Ofra_2a_PS_8CX24!A2297</f>
        <v>650.98299999999995</v>
      </c>
      <c r="B1258">
        <f>Ofra_2a_PS_8CX24!E2297</f>
        <v>15.07</v>
      </c>
      <c r="C1258">
        <f>Ofra_2a_PS_8CX24!F2297</f>
        <v>17.39</v>
      </c>
      <c r="D1258">
        <f>Ofra_2a_PS_8CX24!G2297</f>
        <v>14.17</v>
      </c>
      <c r="E1258">
        <f t="shared" si="59"/>
        <v>16.35909683022145</v>
      </c>
      <c r="F1258">
        <f t="shared" si="59"/>
        <v>19.658602758308845</v>
      </c>
      <c r="G1258">
        <f t="shared" si="59"/>
        <v>15.721735271274826</v>
      </c>
      <c r="H1258">
        <f t="shared" si="60"/>
        <v>83.640903169778554</v>
      </c>
      <c r="I1258">
        <f t="shared" si="60"/>
        <v>80.341397241691155</v>
      </c>
      <c r="J1258">
        <f t="shared" si="60"/>
        <v>84.278264728725176</v>
      </c>
      <c r="K1258">
        <f t="shared" si="61"/>
        <v>82.7535217133983</v>
      </c>
    </row>
    <row r="1259" spans="1:11" x14ac:dyDescent="0.2">
      <c r="A1259">
        <f>Ofra_2a_PS_8CX24!A2298</f>
        <v>651.17200000000003</v>
      </c>
      <c r="B1259">
        <f>Ofra_2a_PS_8CX24!E2298</f>
        <v>14.98</v>
      </c>
      <c r="C1259">
        <f>Ofra_2a_PS_8CX24!F2298</f>
        <v>17.39</v>
      </c>
      <c r="D1259">
        <f>Ofra_2a_PS_8CX24!G2298</f>
        <v>14.07</v>
      </c>
      <c r="E1259">
        <f t="shared" si="59"/>
        <v>16.261398176291795</v>
      </c>
      <c r="F1259">
        <f t="shared" si="59"/>
        <v>19.658602758308845</v>
      </c>
      <c r="G1259">
        <f t="shared" si="59"/>
        <v>15.610784422500835</v>
      </c>
      <c r="H1259">
        <f t="shared" si="60"/>
        <v>83.738601823708208</v>
      </c>
      <c r="I1259">
        <f t="shared" si="60"/>
        <v>80.341397241691155</v>
      </c>
      <c r="J1259">
        <f t="shared" si="60"/>
        <v>84.389215577499158</v>
      </c>
      <c r="K1259">
        <f t="shared" si="61"/>
        <v>82.823071547632836</v>
      </c>
    </row>
    <row r="1260" spans="1:11" x14ac:dyDescent="0.2">
      <c r="A1260">
        <f>Ofra_2a_PS_8CX24!A2299</f>
        <v>651.36199999999997</v>
      </c>
      <c r="B1260">
        <f>Ofra_2a_PS_8CX24!E2299</f>
        <v>15</v>
      </c>
      <c r="C1260">
        <f>Ofra_2a_PS_8CX24!F2299</f>
        <v>17.39</v>
      </c>
      <c r="D1260">
        <f>Ofra_2a_PS_8CX24!G2299</f>
        <v>14.01</v>
      </c>
      <c r="E1260">
        <f t="shared" si="59"/>
        <v>16.283108988276158</v>
      </c>
      <c r="F1260">
        <f t="shared" si="59"/>
        <v>19.658602758308845</v>
      </c>
      <c r="G1260">
        <f t="shared" si="59"/>
        <v>15.544213913236437</v>
      </c>
      <c r="H1260">
        <f t="shared" si="60"/>
        <v>83.716891011723845</v>
      </c>
      <c r="I1260">
        <f t="shared" si="60"/>
        <v>80.341397241691155</v>
      </c>
      <c r="J1260">
        <f t="shared" si="60"/>
        <v>84.455786086763567</v>
      </c>
      <c r="K1260">
        <f t="shared" si="61"/>
        <v>82.838024780059527</v>
      </c>
    </row>
    <row r="1261" spans="1:11" x14ac:dyDescent="0.2">
      <c r="A1261">
        <f>Ofra_2a_PS_8CX24!A2300</f>
        <v>651.55200000000002</v>
      </c>
      <c r="B1261">
        <f>Ofra_2a_PS_8CX24!E2300</f>
        <v>14.93</v>
      </c>
      <c r="C1261">
        <f>Ofra_2a_PS_8CX24!F2300</f>
        <v>17.25</v>
      </c>
      <c r="D1261">
        <f>Ofra_2a_PS_8CX24!G2300</f>
        <v>13.92</v>
      </c>
      <c r="E1261">
        <f t="shared" si="59"/>
        <v>16.20712114633087</v>
      </c>
      <c r="F1261">
        <f t="shared" si="59"/>
        <v>19.500339136332805</v>
      </c>
      <c r="G1261">
        <f t="shared" si="59"/>
        <v>15.444358149339843</v>
      </c>
      <c r="H1261">
        <f t="shared" si="60"/>
        <v>83.792878853669123</v>
      </c>
      <c r="I1261">
        <f t="shared" si="60"/>
        <v>80.499660863667202</v>
      </c>
      <c r="J1261">
        <f t="shared" si="60"/>
        <v>84.555641850660152</v>
      </c>
      <c r="K1261">
        <f t="shared" si="61"/>
        <v>82.949393855998821</v>
      </c>
    </row>
    <row r="1262" spans="1:11" x14ac:dyDescent="0.2">
      <c r="A1262">
        <f>Ofra_2a_PS_8CX24!A2301</f>
        <v>651.74199999999996</v>
      </c>
      <c r="B1262">
        <f>Ofra_2a_PS_8CX24!E2301</f>
        <v>14.78</v>
      </c>
      <c r="C1262">
        <f>Ofra_2a_PS_8CX24!F2301</f>
        <v>17.14</v>
      </c>
      <c r="D1262">
        <f>Ofra_2a_PS_8CX24!G2301</f>
        <v>13.79</v>
      </c>
      <c r="E1262">
        <f t="shared" si="59"/>
        <v>16.044290056448109</v>
      </c>
      <c r="F1262">
        <f t="shared" si="59"/>
        <v>19.375989147637352</v>
      </c>
      <c r="G1262">
        <f t="shared" si="59"/>
        <v>15.300122045933652</v>
      </c>
      <c r="H1262">
        <f t="shared" si="60"/>
        <v>83.955709943551895</v>
      </c>
      <c r="I1262">
        <f t="shared" si="60"/>
        <v>80.624010852362645</v>
      </c>
      <c r="J1262">
        <f t="shared" si="60"/>
        <v>84.699877954066352</v>
      </c>
      <c r="K1262">
        <f t="shared" si="61"/>
        <v>83.093199583326964</v>
      </c>
    </row>
    <row r="1263" spans="1:11" x14ac:dyDescent="0.2">
      <c r="A1263">
        <f>Ofra_2a_PS_8CX24!A2302</f>
        <v>651.93200000000002</v>
      </c>
      <c r="B1263">
        <f>Ofra_2a_PS_8CX24!E2302</f>
        <v>14.73</v>
      </c>
      <c r="C1263">
        <f>Ofra_2a_PS_8CX24!F2302</f>
        <v>17.09</v>
      </c>
      <c r="D1263">
        <f>Ofra_2a_PS_8CX24!G2302</f>
        <v>13.81</v>
      </c>
      <c r="E1263">
        <f t="shared" si="59"/>
        <v>15.99001302648719</v>
      </c>
      <c r="F1263">
        <f t="shared" si="59"/>
        <v>19.319466425503055</v>
      </c>
      <c r="G1263">
        <f t="shared" si="59"/>
        <v>15.322312215688452</v>
      </c>
      <c r="H1263">
        <f t="shared" si="60"/>
        <v>84.00998697351281</v>
      </c>
      <c r="I1263">
        <f t="shared" si="60"/>
        <v>80.680533574496948</v>
      </c>
      <c r="J1263">
        <f t="shared" si="60"/>
        <v>84.677687784311544</v>
      </c>
      <c r="K1263">
        <f t="shared" si="61"/>
        <v>83.122736110773772</v>
      </c>
    </row>
    <row r="1264" spans="1:11" x14ac:dyDescent="0.2">
      <c r="A1264">
        <f>Ofra_2a_PS_8CX24!A2303</f>
        <v>652.12199999999996</v>
      </c>
      <c r="B1264">
        <f>Ofra_2a_PS_8CX24!E2303</f>
        <v>14.68</v>
      </c>
      <c r="C1264">
        <f>Ofra_2a_PS_8CX24!F2303</f>
        <v>16.98</v>
      </c>
      <c r="D1264">
        <f>Ofra_2a_PS_8CX24!G2303</f>
        <v>13.87</v>
      </c>
      <c r="E1264">
        <f t="shared" si="59"/>
        <v>15.935735996526269</v>
      </c>
      <c r="F1264">
        <f t="shared" si="59"/>
        <v>19.195116436807599</v>
      </c>
      <c r="G1264">
        <f t="shared" si="59"/>
        <v>15.388882724952847</v>
      </c>
      <c r="H1264">
        <f t="shared" si="60"/>
        <v>84.064264003473738</v>
      </c>
      <c r="I1264">
        <f t="shared" si="60"/>
        <v>80.804883563192405</v>
      </c>
      <c r="J1264">
        <f t="shared" si="60"/>
        <v>84.61111727504715</v>
      </c>
      <c r="K1264">
        <f t="shared" si="61"/>
        <v>83.160088280571088</v>
      </c>
    </row>
    <row r="1265" spans="1:11" x14ac:dyDescent="0.2">
      <c r="A1265">
        <f>Ofra_2a_PS_8CX24!A2304</f>
        <v>652.31200000000001</v>
      </c>
      <c r="B1265">
        <f>Ofra_2a_PS_8CX24!E2304</f>
        <v>14.65</v>
      </c>
      <c r="C1265">
        <f>Ofra_2a_PS_8CX24!F2304</f>
        <v>17.079999999999998</v>
      </c>
      <c r="D1265">
        <f>Ofra_2a_PS_8CX24!G2304</f>
        <v>13.87</v>
      </c>
      <c r="E1265">
        <f t="shared" si="59"/>
        <v>15.903169778549717</v>
      </c>
      <c r="F1265">
        <f t="shared" si="59"/>
        <v>19.308161881076192</v>
      </c>
      <c r="G1265">
        <f t="shared" si="59"/>
        <v>15.388882724952847</v>
      </c>
      <c r="H1265">
        <f t="shared" si="60"/>
        <v>84.09683022145029</v>
      </c>
      <c r="I1265">
        <f t="shared" si="60"/>
        <v>80.691838118923812</v>
      </c>
      <c r="J1265">
        <f t="shared" si="60"/>
        <v>84.61111727504715</v>
      </c>
      <c r="K1265">
        <f t="shared" si="61"/>
        <v>83.133261871807079</v>
      </c>
    </row>
    <row r="1266" spans="1:11" x14ac:dyDescent="0.2">
      <c r="A1266">
        <f>Ofra_2a_PS_8CX24!A2305</f>
        <v>652.50199999999995</v>
      </c>
      <c r="B1266">
        <f>Ofra_2a_PS_8CX24!E2305</f>
        <v>14.68</v>
      </c>
      <c r="C1266">
        <f>Ofra_2a_PS_8CX24!F2305</f>
        <v>17.11</v>
      </c>
      <c r="D1266">
        <f>Ofra_2a_PS_8CX24!G2305</f>
        <v>13.85</v>
      </c>
      <c r="E1266">
        <f t="shared" si="59"/>
        <v>15.935735996526269</v>
      </c>
      <c r="F1266">
        <f t="shared" si="59"/>
        <v>19.342075514356772</v>
      </c>
      <c r="G1266">
        <f t="shared" si="59"/>
        <v>15.366692555198046</v>
      </c>
      <c r="H1266">
        <f t="shared" si="60"/>
        <v>84.064264003473738</v>
      </c>
      <c r="I1266">
        <f t="shared" si="60"/>
        <v>80.657924485643235</v>
      </c>
      <c r="J1266">
        <f t="shared" si="60"/>
        <v>84.633307444801957</v>
      </c>
      <c r="K1266">
        <f t="shared" si="61"/>
        <v>83.118498644639644</v>
      </c>
    </row>
    <row r="1267" spans="1:11" x14ac:dyDescent="0.2">
      <c r="A1267">
        <f>Ofra_2a_PS_8CX24!A2306</f>
        <v>652.69100000000003</v>
      </c>
      <c r="B1267">
        <f>Ofra_2a_PS_8CX24!E2306</f>
        <v>14.65</v>
      </c>
      <c r="C1267">
        <f>Ofra_2a_PS_8CX24!F2306</f>
        <v>17.09</v>
      </c>
      <c r="D1267">
        <f>Ofra_2a_PS_8CX24!G2306</f>
        <v>13.82</v>
      </c>
      <c r="E1267">
        <f t="shared" si="59"/>
        <v>15.903169778549717</v>
      </c>
      <c r="F1267">
        <f t="shared" si="59"/>
        <v>19.319466425503055</v>
      </c>
      <c r="G1267">
        <f t="shared" si="59"/>
        <v>15.333407300565852</v>
      </c>
      <c r="H1267">
        <f t="shared" si="60"/>
        <v>84.09683022145029</v>
      </c>
      <c r="I1267">
        <f t="shared" si="60"/>
        <v>80.680533574496948</v>
      </c>
      <c r="J1267">
        <f t="shared" si="60"/>
        <v>84.666592699434148</v>
      </c>
      <c r="K1267">
        <f t="shared" si="61"/>
        <v>83.147985498460457</v>
      </c>
    </row>
    <row r="1268" spans="1:11" x14ac:dyDescent="0.2">
      <c r="A1268">
        <f>Ofra_2a_PS_8CX24!A2307</f>
        <v>652.88099999999997</v>
      </c>
      <c r="B1268">
        <f>Ofra_2a_PS_8CX24!E2307</f>
        <v>14.57</v>
      </c>
      <c r="C1268">
        <f>Ofra_2a_PS_8CX24!F2307</f>
        <v>17.04</v>
      </c>
      <c r="D1268">
        <f>Ofra_2a_PS_8CX24!G2307</f>
        <v>13.7</v>
      </c>
      <c r="E1268">
        <f t="shared" si="59"/>
        <v>15.816326530612246</v>
      </c>
      <c r="F1268">
        <f t="shared" si="59"/>
        <v>19.262943703368755</v>
      </c>
      <c r="G1268">
        <f t="shared" si="59"/>
        <v>15.20026628203706</v>
      </c>
      <c r="H1268">
        <f t="shared" si="60"/>
        <v>84.183673469387756</v>
      </c>
      <c r="I1268">
        <f t="shared" si="60"/>
        <v>80.737056296631238</v>
      </c>
      <c r="J1268">
        <f t="shared" si="60"/>
        <v>84.799733717962937</v>
      </c>
      <c r="K1268">
        <f t="shared" si="61"/>
        <v>83.240154494660644</v>
      </c>
    </row>
    <row r="1269" spans="1:11" x14ac:dyDescent="0.2">
      <c r="A1269">
        <f>Ofra_2a_PS_8CX24!A2308</f>
        <v>653.07100000000003</v>
      </c>
      <c r="B1269">
        <f>Ofra_2a_PS_8CX24!E2308</f>
        <v>14.44</v>
      </c>
      <c r="C1269">
        <f>Ofra_2a_PS_8CX24!F2308</f>
        <v>17.03</v>
      </c>
      <c r="D1269">
        <f>Ofra_2a_PS_8CX24!G2308</f>
        <v>13.62</v>
      </c>
      <c r="E1269">
        <f t="shared" si="59"/>
        <v>15.675206252713849</v>
      </c>
      <c r="F1269">
        <f t="shared" si="59"/>
        <v>19.251639158941895</v>
      </c>
      <c r="G1269">
        <f t="shared" si="59"/>
        <v>15.111505603017864</v>
      </c>
      <c r="H1269">
        <f t="shared" si="60"/>
        <v>84.324793747286151</v>
      </c>
      <c r="I1269">
        <f t="shared" si="60"/>
        <v>80.748360841058101</v>
      </c>
      <c r="J1269">
        <f t="shared" si="60"/>
        <v>84.888494396982139</v>
      </c>
      <c r="K1269">
        <f t="shared" si="61"/>
        <v>83.320549661775473</v>
      </c>
    </row>
    <row r="1270" spans="1:11" x14ac:dyDescent="0.2">
      <c r="A1270">
        <f>Ofra_2a_PS_8CX24!A2309</f>
        <v>653.26099999999997</v>
      </c>
      <c r="B1270">
        <f>Ofra_2a_PS_8CX24!E2309</f>
        <v>14.17</v>
      </c>
      <c r="C1270">
        <f>Ofra_2a_PS_8CX24!F2309</f>
        <v>16.79</v>
      </c>
      <c r="D1270">
        <f>Ofra_2a_PS_8CX24!G2309</f>
        <v>13.43</v>
      </c>
      <c r="E1270">
        <f t="shared" si="59"/>
        <v>15.38211029092488</v>
      </c>
      <c r="F1270">
        <f t="shared" si="59"/>
        <v>18.980330092697265</v>
      </c>
      <c r="G1270">
        <f t="shared" si="59"/>
        <v>14.900698990347278</v>
      </c>
      <c r="H1270">
        <f t="shared" si="60"/>
        <v>84.617889709075115</v>
      </c>
      <c r="I1270">
        <f t="shared" si="60"/>
        <v>81.019669907302728</v>
      </c>
      <c r="J1270">
        <f t="shared" si="60"/>
        <v>85.09930100965272</v>
      </c>
      <c r="K1270">
        <f t="shared" si="61"/>
        <v>83.578953542010183</v>
      </c>
    </row>
    <row r="1271" spans="1:11" x14ac:dyDescent="0.2">
      <c r="A1271">
        <f>Ofra_2a_PS_8CX24!A2310</f>
        <v>653.45000000000005</v>
      </c>
      <c r="B1271">
        <f>Ofra_2a_PS_8CX24!E2310</f>
        <v>13.99</v>
      </c>
      <c r="C1271">
        <f>Ofra_2a_PS_8CX24!F2310</f>
        <v>16.52</v>
      </c>
      <c r="D1271">
        <f>Ofra_2a_PS_8CX24!G2310</f>
        <v>13.2</v>
      </c>
      <c r="E1271">
        <f t="shared" si="59"/>
        <v>15.186712983065567</v>
      </c>
      <c r="F1271">
        <f t="shared" si="59"/>
        <v>18.675107393172055</v>
      </c>
      <c r="G1271">
        <f t="shared" si="59"/>
        <v>14.645512038167091</v>
      </c>
      <c r="H1271">
        <f t="shared" si="60"/>
        <v>84.813287016934439</v>
      </c>
      <c r="I1271">
        <f t="shared" si="60"/>
        <v>81.324892606827945</v>
      </c>
      <c r="J1271">
        <f t="shared" si="60"/>
        <v>85.354487961832916</v>
      </c>
      <c r="K1271">
        <f t="shared" si="61"/>
        <v>83.830889195198424</v>
      </c>
    </row>
    <row r="1272" spans="1:11" x14ac:dyDescent="0.2">
      <c r="A1272">
        <f>Ofra_2a_PS_8CX24!A2311</f>
        <v>653.64</v>
      </c>
      <c r="B1272">
        <f>Ofra_2a_PS_8CX24!E2311</f>
        <v>14.07</v>
      </c>
      <c r="C1272">
        <f>Ofra_2a_PS_8CX24!F2311</f>
        <v>16.45</v>
      </c>
      <c r="D1272">
        <f>Ofra_2a_PS_8CX24!G2311</f>
        <v>13.19</v>
      </c>
      <c r="E1272">
        <f t="shared" si="59"/>
        <v>15.273556231003038</v>
      </c>
      <c r="F1272">
        <f t="shared" si="59"/>
        <v>18.595975582184039</v>
      </c>
      <c r="G1272">
        <f t="shared" si="59"/>
        <v>14.634416953289692</v>
      </c>
      <c r="H1272">
        <f t="shared" si="60"/>
        <v>84.726443768996958</v>
      </c>
      <c r="I1272">
        <f t="shared" si="60"/>
        <v>81.404024417815961</v>
      </c>
      <c r="J1272">
        <f t="shared" si="60"/>
        <v>85.365583046710313</v>
      </c>
      <c r="K1272">
        <f t="shared" si="61"/>
        <v>83.832017077841087</v>
      </c>
    </row>
    <row r="1273" spans="1:11" x14ac:dyDescent="0.2">
      <c r="A1273">
        <f>Ofra_2a_PS_8CX24!A2312</f>
        <v>653.83000000000004</v>
      </c>
      <c r="B1273">
        <f>Ofra_2a_PS_8CX24!E2312</f>
        <v>13.92</v>
      </c>
      <c r="C1273">
        <f>Ofra_2a_PS_8CX24!F2312</f>
        <v>16.25</v>
      </c>
      <c r="D1273">
        <f>Ofra_2a_PS_8CX24!G2312</f>
        <v>13.02</v>
      </c>
      <c r="E1273">
        <f t="shared" si="59"/>
        <v>15.110725141120277</v>
      </c>
      <c r="F1273">
        <f t="shared" si="59"/>
        <v>18.369884693646849</v>
      </c>
      <c r="G1273">
        <f t="shared" si="59"/>
        <v>14.445800510373905</v>
      </c>
      <c r="H1273">
        <f t="shared" si="60"/>
        <v>84.88927485887973</v>
      </c>
      <c r="I1273">
        <f t="shared" si="60"/>
        <v>81.630115306353147</v>
      </c>
      <c r="J1273">
        <f t="shared" si="60"/>
        <v>85.5541994896261</v>
      </c>
      <c r="K1273">
        <f t="shared" si="61"/>
        <v>84.024529884952997</v>
      </c>
    </row>
    <row r="1274" spans="1:11" x14ac:dyDescent="0.2">
      <c r="A1274">
        <f>Ofra_2a_PS_8CX24!A2313</f>
        <v>654.01900000000001</v>
      </c>
      <c r="B1274">
        <f>Ofra_2a_PS_8CX24!E2313</f>
        <v>13.87</v>
      </c>
      <c r="C1274">
        <f>Ofra_2a_PS_8CX24!F2313</f>
        <v>16.14</v>
      </c>
      <c r="D1274">
        <f>Ofra_2a_PS_8CX24!G2313</f>
        <v>12.89</v>
      </c>
      <c r="E1274">
        <f t="shared" si="59"/>
        <v>15.056448111159357</v>
      </c>
      <c r="F1274">
        <f t="shared" si="59"/>
        <v>18.245534704951393</v>
      </c>
      <c r="G1274">
        <f t="shared" si="59"/>
        <v>14.301564406967715</v>
      </c>
      <c r="H1274">
        <f t="shared" si="60"/>
        <v>84.943551888840645</v>
      </c>
      <c r="I1274">
        <f t="shared" si="60"/>
        <v>81.754465295048604</v>
      </c>
      <c r="J1274">
        <f t="shared" si="60"/>
        <v>85.698435593032286</v>
      </c>
      <c r="K1274">
        <f t="shared" si="61"/>
        <v>84.132150925640516</v>
      </c>
    </row>
    <row r="1275" spans="1:11" x14ac:dyDescent="0.2">
      <c r="A1275">
        <f>Ofra_2a_PS_8CX24!A2314</f>
        <v>654.20899999999995</v>
      </c>
      <c r="B1275">
        <f>Ofra_2a_PS_8CX24!E2314</f>
        <v>13.87</v>
      </c>
      <c r="C1275">
        <f>Ofra_2a_PS_8CX24!F2314</f>
        <v>16.079999999999998</v>
      </c>
      <c r="D1275">
        <f>Ofra_2a_PS_8CX24!G2314</f>
        <v>12.91</v>
      </c>
      <c r="E1275">
        <f t="shared" si="59"/>
        <v>15.056448111159357</v>
      </c>
      <c r="F1275">
        <f t="shared" si="59"/>
        <v>18.177707438390232</v>
      </c>
      <c r="G1275">
        <f t="shared" si="59"/>
        <v>14.323754576722514</v>
      </c>
      <c r="H1275">
        <f t="shared" si="60"/>
        <v>84.943551888840645</v>
      </c>
      <c r="I1275">
        <f t="shared" si="60"/>
        <v>81.822292561609771</v>
      </c>
      <c r="J1275">
        <f t="shared" si="60"/>
        <v>85.676245423277493</v>
      </c>
      <c r="K1275">
        <f t="shared" si="61"/>
        <v>84.147363291242627</v>
      </c>
    </row>
    <row r="1276" spans="1:11" x14ac:dyDescent="0.2">
      <c r="A1276">
        <f>Ofra_2a_PS_8CX24!A2315</f>
        <v>654.399</v>
      </c>
      <c r="B1276">
        <f>Ofra_2a_PS_8CX24!E2315</f>
        <v>13.8</v>
      </c>
      <c r="C1276">
        <f>Ofra_2a_PS_8CX24!F2315</f>
        <v>16.059999999999999</v>
      </c>
      <c r="D1276">
        <f>Ofra_2a_PS_8CX24!G2315</f>
        <v>12.98</v>
      </c>
      <c r="E1276">
        <f t="shared" si="59"/>
        <v>14.980460269214069</v>
      </c>
      <c r="F1276">
        <f t="shared" si="59"/>
        <v>18.155098349536512</v>
      </c>
      <c r="G1276">
        <f t="shared" si="59"/>
        <v>14.401420170864309</v>
      </c>
      <c r="H1276">
        <f t="shared" si="60"/>
        <v>85.019539730785937</v>
      </c>
      <c r="I1276">
        <f t="shared" si="60"/>
        <v>81.844901650463484</v>
      </c>
      <c r="J1276">
        <f t="shared" si="60"/>
        <v>85.598579829135687</v>
      </c>
      <c r="K1276">
        <f t="shared" si="61"/>
        <v>84.154340403461717</v>
      </c>
    </row>
    <row r="1277" spans="1:11" x14ac:dyDescent="0.2">
      <c r="A1277">
        <f>Ofra_2a_PS_8CX24!A2316</f>
        <v>654.58799999999997</v>
      </c>
      <c r="B1277">
        <f>Ofra_2a_PS_8CX24!E2316</f>
        <v>13.61</v>
      </c>
      <c r="C1277">
        <f>Ofra_2a_PS_8CX24!F2316</f>
        <v>15.93</v>
      </c>
      <c r="D1277">
        <f>Ofra_2a_PS_8CX24!G2316</f>
        <v>12.79</v>
      </c>
      <c r="E1277">
        <f t="shared" si="59"/>
        <v>14.774207555362571</v>
      </c>
      <c r="F1277">
        <f t="shared" si="59"/>
        <v>18.008139271987339</v>
      </c>
      <c r="G1277">
        <f t="shared" si="59"/>
        <v>14.190613558193721</v>
      </c>
      <c r="H1277">
        <f t="shared" si="60"/>
        <v>85.225792444637435</v>
      </c>
      <c r="I1277">
        <f t="shared" si="60"/>
        <v>81.991860728012654</v>
      </c>
      <c r="J1277">
        <f t="shared" si="60"/>
        <v>85.809386441806282</v>
      </c>
      <c r="K1277">
        <f t="shared" si="61"/>
        <v>84.342346538152128</v>
      </c>
    </row>
    <row r="1278" spans="1:11" x14ac:dyDescent="0.2">
      <c r="A1278">
        <f>Ofra_2a_PS_8CX24!A2317</f>
        <v>654.77800000000002</v>
      </c>
      <c r="B1278">
        <f>Ofra_2a_PS_8CX24!E2317</f>
        <v>13.51</v>
      </c>
      <c r="C1278">
        <f>Ofra_2a_PS_8CX24!F2317</f>
        <v>15.79</v>
      </c>
      <c r="D1278">
        <f>Ofra_2a_PS_8CX24!G2317</f>
        <v>12.78</v>
      </c>
      <c r="E1278">
        <f t="shared" si="59"/>
        <v>14.665653495440727</v>
      </c>
      <c r="F1278">
        <f t="shared" si="59"/>
        <v>17.849875650011306</v>
      </c>
      <c r="G1278">
        <f t="shared" si="59"/>
        <v>14.179518473316321</v>
      </c>
      <c r="H1278">
        <f t="shared" si="60"/>
        <v>85.334346504559278</v>
      </c>
      <c r="I1278">
        <f t="shared" si="60"/>
        <v>82.150124349988687</v>
      </c>
      <c r="J1278">
        <f t="shared" si="60"/>
        <v>85.820481526683679</v>
      </c>
      <c r="K1278">
        <f t="shared" si="61"/>
        <v>84.434984127077215</v>
      </c>
    </row>
    <row r="1279" spans="1:11" x14ac:dyDescent="0.2">
      <c r="A1279">
        <f>Ofra_2a_PS_8CX24!A2318</f>
        <v>654.96799999999996</v>
      </c>
      <c r="B1279">
        <f>Ofra_2a_PS_8CX24!E2318</f>
        <v>13.37</v>
      </c>
      <c r="C1279">
        <f>Ofra_2a_PS_8CX24!F2318</f>
        <v>15.63</v>
      </c>
      <c r="D1279">
        <f>Ofra_2a_PS_8CX24!G2318</f>
        <v>12.66</v>
      </c>
      <c r="E1279">
        <f t="shared" si="59"/>
        <v>14.513677811550149</v>
      </c>
      <c r="F1279">
        <f t="shared" si="59"/>
        <v>17.669002939181553</v>
      </c>
      <c r="G1279">
        <f t="shared" si="59"/>
        <v>14.046377454787528</v>
      </c>
      <c r="H1279">
        <f t="shared" si="60"/>
        <v>85.486322188449847</v>
      </c>
      <c r="I1279">
        <f t="shared" si="60"/>
        <v>82.330997060818447</v>
      </c>
      <c r="J1279">
        <f t="shared" si="60"/>
        <v>85.953622545212468</v>
      </c>
      <c r="K1279">
        <f t="shared" si="61"/>
        <v>84.590313931493583</v>
      </c>
    </row>
    <row r="1280" spans="1:11" x14ac:dyDescent="0.2">
      <c r="A1280">
        <f>Ofra_2a_PS_8CX24!A2319</f>
        <v>655.15700000000004</v>
      </c>
      <c r="B1280">
        <f>Ofra_2a_PS_8CX24!E2319</f>
        <v>13.28</v>
      </c>
      <c r="C1280">
        <f>Ofra_2a_PS_8CX24!F2319</f>
        <v>15.54</v>
      </c>
      <c r="D1280">
        <f>Ofra_2a_PS_8CX24!G2319</f>
        <v>12.53</v>
      </c>
      <c r="E1280">
        <f t="shared" si="59"/>
        <v>14.415979157620493</v>
      </c>
      <c r="F1280">
        <f t="shared" si="59"/>
        <v>17.567262039339816</v>
      </c>
      <c r="G1280">
        <f t="shared" si="59"/>
        <v>13.902141351381339</v>
      </c>
      <c r="H1280">
        <f t="shared" si="60"/>
        <v>85.584020842379502</v>
      </c>
      <c r="I1280">
        <f t="shared" si="60"/>
        <v>82.432737960660177</v>
      </c>
      <c r="J1280">
        <f t="shared" si="60"/>
        <v>86.097858648618654</v>
      </c>
      <c r="K1280">
        <f t="shared" si="61"/>
        <v>84.70487248388612</v>
      </c>
    </row>
    <row r="1281" spans="1:11" x14ac:dyDescent="0.2">
      <c r="A1281">
        <f>Ofra_2a_PS_8CX24!A2320</f>
        <v>655.34699999999998</v>
      </c>
      <c r="B1281">
        <f>Ofra_2a_PS_8CX24!E2320</f>
        <v>13.19</v>
      </c>
      <c r="C1281">
        <f>Ofra_2a_PS_8CX24!F2320</f>
        <v>15.43</v>
      </c>
      <c r="D1281">
        <f>Ofra_2a_PS_8CX24!G2320</f>
        <v>12.37</v>
      </c>
      <c r="E1281">
        <f t="shared" si="59"/>
        <v>14.318280503690836</v>
      </c>
      <c r="F1281">
        <f t="shared" si="59"/>
        <v>17.44291205064436</v>
      </c>
      <c r="G1281">
        <f t="shared" si="59"/>
        <v>13.724619993342948</v>
      </c>
      <c r="H1281">
        <f t="shared" si="60"/>
        <v>85.681719496309171</v>
      </c>
      <c r="I1281">
        <f t="shared" si="60"/>
        <v>82.557087949355633</v>
      </c>
      <c r="J1281">
        <f t="shared" si="60"/>
        <v>86.275380006657059</v>
      </c>
      <c r="K1281">
        <f t="shared" si="61"/>
        <v>84.838062484107283</v>
      </c>
    </row>
    <row r="1282" spans="1:11" x14ac:dyDescent="0.2">
      <c r="A1282">
        <f>Ofra_2a_PS_8CX24!A2321</f>
        <v>655.53599999999994</v>
      </c>
      <c r="B1282">
        <f>Ofra_2a_PS_8CX24!E2321</f>
        <v>12.98</v>
      </c>
      <c r="C1282">
        <f>Ofra_2a_PS_8CX24!F2321</f>
        <v>15.27</v>
      </c>
      <c r="D1282">
        <f>Ofra_2a_PS_8CX24!G2321</f>
        <v>12.24</v>
      </c>
      <c r="E1282">
        <f t="shared" si="59"/>
        <v>14.090316977854972</v>
      </c>
      <c r="F1282">
        <f t="shared" si="59"/>
        <v>17.262039339814606</v>
      </c>
      <c r="G1282">
        <f t="shared" si="59"/>
        <v>13.580383889936758</v>
      </c>
      <c r="H1282">
        <f t="shared" si="60"/>
        <v>85.909683022145032</v>
      </c>
      <c r="I1282">
        <f t="shared" si="60"/>
        <v>82.737960660185394</v>
      </c>
      <c r="J1282">
        <f t="shared" si="60"/>
        <v>86.419616110063245</v>
      </c>
      <c r="K1282">
        <f t="shared" si="61"/>
        <v>85.022419930797881</v>
      </c>
    </row>
    <row r="1283" spans="1:11" x14ac:dyDescent="0.2">
      <c r="A1283">
        <f>Ofra_2a_PS_8CX24!A2322</f>
        <v>655.726</v>
      </c>
      <c r="B1283">
        <f>Ofra_2a_PS_8CX24!E2322</f>
        <v>12.88</v>
      </c>
      <c r="C1283">
        <f>Ofra_2a_PS_8CX24!F2322</f>
        <v>15.19</v>
      </c>
      <c r="D1283">
        <f>Ofra_2a_PS_8CX24!G2322</f>
        <v>12.12</v>
      </c>
      <c r="E1283">
        <f t="shared" ref="E1283:G1346" si="62">B1283/B$1793*100</f>
        <v>13.98176291793313</v>
      </c>
      <c r="F1283">
        <f t="shared" si="62"/>
        <v>17.17160298439973</v>
      </c>
      <c r="G1283">
        <f t="shared" si="62"/>
        <v>13.447242871407965</v>
      </c>
      <c r="H1283">
        <f t="shared" ref="H1283:J1346" si="63">100-E1283</f>
        <v>86.018237082066875</v>
      </c>
      <c r="I1283">
        <f t="shared" si="63"/>
        <v>82.828397015600274</v>
      </c>
      <c r="J1283">
        <f t="shared" si="63"/>
        <v>86.552757128592035</v>
      </c>
      <c r="K1283">
        <f t="shared" ref="K1283:K1346" si="64">AVERAGE(H1283:J1283)</f>
        <v>85.133130408753061</v>
      </c>
    </row>
    <row r="1284" spans="1:11" x14ac:dyDescent="0.2">
      <c r="A1284">
        <f>Ofra_2a_PS_8CX24!A2323</f>
        <v>655.91499999999996</v>
      </c>
      <c r="B1284">
        <f>Ofra_2a_PS_8CX24!E2323</f>
        <v>12.74</v>
      </c>
      <c r="C1284">
        <f>Ofra_2a_PS_8CX24!F2323</f>
        <v>15.06</v>
      </c>
      <c r="D1284">
        <f>Ofra_2a_PS_8CX24!G2323</f>
        <v>11.98</v>
      </c>
      <c r="E1284">
        <f t="shared" si="62"/>
        <v>13.829787234042554</v>
      </c>
      <c r="F1284">
        <f t="shared" si="62"/>
        <v>17.024643906850557</v>
      </c>
      <c r="G1284">
        <f t="shared" si="62"/>
        <v>13.291911683124377</v>
      </c>
      <c r="H1284">
        <f t="shared" si="63"/>
        <v>86.170212765957444</v>
      </c>
      <c r="I1284">
        <f t="shared" si="63"/>
        <v>82.975356093149443</v>
      </c>
      <c r="J1284">
        <f t="shared" si="63"/>
        <v>86.708088316875617</v>
      </c>
      <c r="K1284">
        <f t="shared" si="64"/>
        <v>85.284552391994168</v>
      </c>
    </row>
    <row r="1285" spans="1:11" x14ac:dyDescent="0.2">
      <c r="A1285">
        <f>Ofra_2a_PS_8CX24!A2324</f>
        <v>656.10500000000002</v>
      </c>
      <c r="B1285">
        <f>Ofra_2a_PS_8CX24!E2324</f>
        <v>12.56</v>
      </c>
      <c r="C1285">
        <f>Ofra_2a_PS_8CX24!F2324</f>
        <v>14.88</v>
      </c>
      <c r="D1285">
        <f>Ofra_2a_PS_8CX24!G2324</f>
        <v>11.87</v>
      </c>
      <c r="E1285">
        <f t="shared" si="62"/>
        <v>13.634389926183237</v>
      </c>
      <c r="F1285">
        <f t="shared" si="62"/>
        <v>16.821162107167083</v>
      </c>
      <c r="G1285">
        <f t="shared" si="62"/>
        <v>13.169865749472983</v>
      </c>
      <c r="H1285">
        <f t="shared" si="63"/>
        <v>86.365610073816768</v>
      </c>
      <c r="I1285">
        <f t="shared" si="63"/>
        <v>83.178837892832917</v>
      </c>
      <c r="J1285">
        <f t="shared" si="63"/>
        <v>86.83013425052701</v>
      </c>
      <c r="K1285">
        <f t="shared" si="64"/>
        <v>85.458194072392232</v>
      </c>
    </row>
    <row r="1286" spans="1:11" x14ac:dyDescent="0.2">
      <c r="A1286">
        <f>Ofra_2a_PS_8CX24!A2325</f>
        <v>656.29399999999998</v>
      </c>
      <c r="B1286">
        <f>Ofra_2a_PS_8CX24!E2325</f>
        <v>12.4</v>
      </c>
      <c r="C1286">
        <f>Ofra_2a_PS_8CX24!F2325</f>
        <v>14.68</v>
      </c>
      <c r="D1286">
        <f>Ofra_2a_PS_8CX24!G2325</f>
        <v>11.75</v>
      </c>
      <c r="E1286">
        <f t="shared" si="62"/>
        <v>13.460703430308293</v>
      </c>
      <c r="F1286">
        <f t="shared" si="62"/>
        <v>16.59507121862989</v>
      </c>
      <c r="G1286">
        <f t="shared" si="62"/>
        <v>13.036724730944194</v>
      </c>
      <c r="H1286">
        <f t="shared" si="63"/>
        <v>86.539296569691714</v>
      </c>
      <c r="I1286">
        <f t="shared" si="63"/>
        <v>83.404928781370103</v>
      </c>
      <c r="J1286">
        <f t="shared" si="63"/>
        <v>86.963275269055799</v>
      </c>
      <c r="K1286">
        <f t="shared" si="64"/>
        <v>85.635833540039201</v>
      </c>
    </row>
    <row r="1287" spans="1:11" x14ac:dyDescent="0.2">
      <c r="A1287">
        <f>Ofra_2a_PS_8CX24!A2326</f>
        <v>656.48400000000004</v>
      </c>
      <c r="B1287">
        <f>Ofra_2a_PS_8CX24!E2326</f>
        <v>12.34</v>
      </c>
      <c r="C1287">
        <f>Ofra_2a_PS_8CX24!F2326</f>
        <v>14.45</v>
      </c>
      <c r="D1287">
        <f>Ofra_2a_PS_8CX24!G2326</f>
        <v>11.62</v>
      </c>
      <c r="E1287">
        <f t="shared" si="62"/>
        <v>13.395570994355188</v>
      </c>
      <c r="F1287">
        <f t="shared" si="62"/>
        <v>16.33506669681212</v>
      </c>
      <c r="G1287">
        <f t="shared" si="62"/>
        <v>12.892488627538</v>
      </c>
      <c r="H1287">
        <f t="shared" si="63"/>
        <v>86.604429005644818</v>
      </c>
      <c r="I1287">
        <f t="shared" si="63"/>
        <v>83.66493330318788</v>
      </c>
      <c r="J1287">
        <f t="shared" si="63"/>
        <v>87.107511372462</v>
      </c>
      <c r="K1287">
        <f t="shared" si="64"/>
        <v>85.792291227098232</v>
      </c>
    </row>
    <row r="1288" spans="1:11" x14ac:dyDescent="0.2">
      <c r="A1288">
        <f>Ofra_2a_PS_8CX24!A2327</f>
        <v>656.673</v>
      </c>
      <c r="B1288">
        <f>Ofra_2a_PS_8CX24!E2327</f>
        <v>12.25</v>
      </c>
      <c r="C1288">
        <f>Ofra_2a_PS_8CX24!F2327</f>
        <v>14.31</v>
      </c>
      <c r="D1288">
        <f>Ofra_2a_PS_8CX24!G2327</f>
        <v>11.49</v>
      </c>
      <c r="E1288">
        <f t="shared" si="62"/>
        <v>13.297872340425531</v>
      </c>
      <c r="F1288">
        <f t="shared" si="62"/>
        <v>16.176803074836084</v>
      </c>
      <c r="G1288">
        <f t="shared" si="62"/>
        <v>12.748252524131813</v>
      </c>
      <c r="H1288">
        <f t="shared" si="63"/>
        <v>86.702127659574472</v>
      </c>
      <c r="I1288">
        <f t="shared" si="63"/>
        <v>83.823196925163913</v>
      </c>
      <c r="J1288">
        <f t="shared" si="63"/>
        <v>87.251747475868186</v>
      </c>
      <c r="K1288">
        <f t="shared" si="64"/>
        <v>85.925690686868847</v>
      </c>
    </row>
    <row r="1289" spans="1:11" x14ac:dyDescent="0.2">
      <c r="A1289">
        <f>Ofra_2a_PS_8CX24!A2328</f>
        <v>656.86300000000006</v>
      </c>
      <c r="B1289">
        <f>Ofra_2a_PS_8CX24!E2328</f>
        <v>12.22</v>
      </c>
      <c r="C1289">
        <f>Ofra_2a_PS_8CX24!F2328</f>
        <v>14.19</v>
      </c>
      <c r="D1289">
        <f>Ofra_2a_PS_8CX24!G2328</f>
        <v>11.41</v>
      </c>
      <c r="E1289">
        <f t="shared" si="62"/>
        <v>13.26530612244898</v>
      </c>
      <c r="F1289">
        <f t="shared" si="62"/>
        <v>16.04114854171377</v>
      </c>
      <c r="G1289">
        <f t="shared" si="62"/>
        <v>12.659491845112617</v>
      </c>
      <c r="H1289">
        <f t="shared" si="63"/>
        <v>86.734693877551024</v>
      </c>
      <c r="I1289">
        <f t="shared" si="63"/>
        <v>83.958851458286233</v>
      </c>
      <c r="J1289">
        <f t="shared" si="63"/>
        <v>87.340508154887388</v>
      </c>
      <c r="K1289">
        <f t="shared" si="64"/>
        <v>86.011351163574886</v>
      </c>
    </row>
    <row r="1290" spans="1:11" x14ac:dyDescent="0.2">
      <c r="A1290">
        <f>Ofra_2a_PS_8CX24!A2329</f>
        <v>657.05200000000002</v>
      </c>
      <c r="B1290">
        <f>Ofra_2a_PS_8CX24!E2329</f>
        <v>12.05</v>
      </c>
      <c r="C1290">
        <f>Ofra_2a_PS_8CX24!F2329</f>
        <v>13.96</v>
      </c>
      <c r="D1290">
        <f>Ofra_2a_PS_8CX24!G2329</f>
        <v>11.23</v>
      </c>
      <c r="E1290">
        <f t="shared" si="62"/>
        <v>13.08076422058185</v>
      </c>
      <c r="F1290">
        <f t="shared" si="62"/>
        <v>15.781144019896001</v>
      </c>
      <c r="G1290">
        <f t="shared" si="62"/>
        <v>12.459780317319428</v>
      </c>
      <c r="H1290">
        <f t="shared" si="63"/>
        <v>86.919235779418145</v>
      </c>
      <c r="I1290">
        <f t="shared" si="63"/>
        <v>84.218855980103996</v>
      </c>
      <c r="J1290">
        <f t="shared" si="63"/>
        <v>87.540219682680572</v>
      </c>
      <c r="K1290">
        <f t="shared" si="64"/>
        <v>86.226103814067571</v>
      </c>
    </row>
    <row r="1291" spans="1:11" x14ac:dyDescent="0.2">
      <c r="A1291">
        <f>Ofra_2a_PS_8CX24!A2330</f>
        <v>657.24099999999999</v>
      </c>
      <c r="B1291">
        <f>Ofra_2a_PS_8CX24!E2330</f>
        <v>11.82</v>
      </c>
      <c r="C1291">
        <f>Ofra_2a_PS_8CX24!F2330</f>
        <v>13.81</v>
      </c>
      <c r="D1291">
        <f>Ofra_2a_PS_8CX24!G2330</f>
        <v>11.04</v>
      </c>
      <c r="E1291">
        <f t="shared" si="62"/>
        <v>12.831089882761615</v>
      </c>
      <c r="F1291">
        <f t="shared" si="62"/>
        <v>15.611575853493106</v>
      </c>
      <c r="G1291">
        <f t="shared" si="62"/>
        <v>12.24897370464884</v>
      </c>
      <c r="H1291">
        <f t="shared" si="63"/>
        <v>87.168910117238383</v>
      </c>
      <c r="I1291">
        <f t="shared" si="63"/>
        <v>84.388424146506892</v>
      </c>
      <c r="J1291">
        <f t="shared" si="63"/>
        <v>87.751026295351153</v>
      </c>
      <c r="K1291">
        <f t="shared" si="64"/>
        <v>86.436120186365471</v>
      </c>
    </row>
    <row r="1292" spans="1:11" x14ac:dyDescent="0.2">
      <c r="A1292">
        <f>Ofra_2a_PS_8CX24!A2331</f>
        <v>657.43100000000004</v>
      </c>
      <c r="B1292">
        <f>Ofra_2a_PS_8CX24!E2331</f>
        <v>11.55</v>
      </c>
      <c r="C1292">
        <f>Ofra_2a_PS_8CX24!F2331</f>
        <v>13.62</v>
      </c>
      <c r="D1292">
        <f>Ofra_2a_PS_8CX24!G2331</f>
        <v>10.83</v>
      </c>
      <c r="E1292">
        <f t="shared" si="62"/>
        <v>12.537993920972646</v>
      </c>
      <c r="F1292">
        <f t="shared" si="62"/>
        <v>15.396789509382772</v>
      </c>
      <c r="G1292">
        <f t="shared" si="62"/>
        <v>12.015976922223457</v>
      </c>
      <c r="H1292">
        <f t="shared" si="63"/>
        <v>87.462006079027361</v>
      </c>
      <c r="I1292">
        <f t="shared" si="63"/>
        <v>84.603210490617229</v>
      </c>
      <c r="J1292">
        <f t="shared" si="63"/>
        <v>87.984023077776541</v>
      </c>
      <c r="K1292">
        <f t="shared" si="64"/>
        <v>86.683079882473706</v>
      </c>
    </row>
    <row r="1293" spans="1:11" x14ac:dyDescent="0.2">
      <c r="A1293">
        <f>Ofra_2a_PS_8CX24!A2332</f>
        <v>657.62</v>
      </c>
      <c r="B1293">
        <f>Ofra_2a_PS_8CX24!E2332</f>
        <v>11.36</v>
      </c>
      <c r="C1293">
        <f>Ofra_2a_PS_8CX24!F2332</f>
        <v>13.44</v>
      </c>
      <c r="D1293">
        <f>Ofra_2a_PS_8CX24!G2332</f>
        <v>10.65</v>
      </c>
      <c r="E1293">
        <f t="shared" si="62"/>
        <v>12.331741207121146</v>
      </c>
      <c r="F1293">
        <f t="shared" si="62"/>
        <v>15.193307709699299</v>
      </c>
      <c r="G1293">
        <f t="shared" si="62"/>
        <v>11.816265394430268</v>
      </c>
      <c r="H1293">
        <f t="shared" si="63"/>
        <v>87.668258792878859</v>
      </c>
      <c r="I1293">
        <f t="shared" si="63"/>
        <v>84.806692290300703</v>
      </c>
      <c r="J1293">
        <f t="shared" si="63"/>
        <v>88.183734605569725</v>
      </c>
      <c r="K1293">
        <f t="shared" si="64"/>
        <v>86.886228562916429</v>
      </c>
    </row>
    <row r="1294" spans="1:11" x14ac:dyDescent="0.2">
      <c r="A1294">
        <f>Ofra_2a_PS_8CX24!A2333</f>
        <v>657.80899999999997</v>
      </c>
      <c r="B1294">
        <f>Ofra_2a_PS_8CX24!E2333</f>
        <v>11.01</v>
      </c>
      <c r="C1294">
        <f>Ofra_2a_PS_8CX24!F2333</f>
        <v>13.11</v>
      </c>
      <c r="D1294">
        <f>Ofra_2a_PS_8CX24!G2333</f>
        <v>10.33</v>
      </c>
      <c r="E1294">
        <f t="shared" si="62"/>
        <v>11.951801997394702</v>
      </c>
      <c r="F1294">
        <f t="shared" si="62"/>
        <v>14.820257743612933</v>
      </c>
      <c r="G1294">
        <f t="shared" si="62"/>
        <v>11.46122267835349</v>
      </c>
      <c r="H1294">
        <f t="shared" si="63"/>
        <v>88.048198002605304</v>
      </c>
      <c r="I1294">
        <f t="shared" si="63"/>
        <v>85.179742256387073</v>
      </c>
      <c r="J1294">
        <f t="shared" si="63"/>
        <v>88.538777321646506</v>
      </c>
      <c r="K1294">
        <f t="shared" si="64"/>
        <v>87.255572526879632</v>
      </c>
    </row>
    <row r="1295" spans="1:11" x14ac:dyDescent="0.2">
      <c r="A1295">
        <f>Ofra_2a_PS_8CX24!A2334</f>
        <v>657.99900000000002</v>
      </c>
      <c r="B1295">
        <f>Ofra_2a_PS_8CX24!E2334</f>
        <v>10.9</v>
      </c>
      <c r="C1295">
        <f>Ofra_2a_PS_8CX24!F2334</f>
        <v>13.03</v>
      </c>
      <c r="D1295">
        <f>Ofra_2a_PS_8CX24!G2334</f>
        <v>10.11</v>
      </c>
      <c r="E1295">
        <f t="shared" si="62"/>
        <v>11.832392531480677</v>
      </c>
      <c r="F1295">
        <f t="shared" si="62"/>
        <v>14.729821388198056</v>
      </c>
      <c r="G1295">
        <f t="shared" si="62"/>
        <v>11.217130811050705</v>
      </c>
      <c r="H1295">
        <f t="shared" si="63"/>
        <v>88.167607468519321</v>
      </c>
      <c r="I1295">
        <f t="shared" si="63"/>
        <v>85.270178611801938</v>
      </c>
      <c r="J1295">
        <f t="shared" si="63"/>
        <v>88.782869188949292</v>
      </c>
      <c r="K1295">
        <f t="shared" si="64"/>
        <v>87.406885089756841</v>
      </c>
    </row>
    <row r="1296" spans="1:11" x14ac:dyDescent="0.2">
      <c r="A1296">
        <f>Ofra_2a_PS_8CX24!A2335</f>
        <v>658.18799999999999</v>
      </c>
      <c r="B1296">
        <f>Ofra_2a_PS_8CX24!E2335</f>
        <v>10.82</v>
      </c>
      <c r="C1296">
        <f>Ofra_2a_PS_8CX24!F2335</f>
        <v>12.89</v>
      </c>
      <c r="D1296">
        <f>Ofra_2a_PS_8CX24!G2335</f>
        <v>10.01</v>
      </c>
      <c r="E1296">
        <f t="shared" si="62"/>
        <v>11.745549283543204</v>
      </c>
      <c r="F1296">
        <f t="shared" si="62"/>
        <v>14.571557766222023</v>
      </c>
      <c r="G1296">
        <f t="shared" si="62"/>
        <v>11.106179962276713</v>
      </c>
      <c r="H1296">
        <f t="shared" si="63"/>
        <v>88.254450716456802</v>
      </c>
      <c r="I1296">
        <f t="shared" si="63"/>
        <v>85.428442233777972</v>
      </c>
      <c r="J1296">
        <f t="shared" si="63"/>
        <v>88.893820037723287</v>
      </c>
      <c r="K1296">
        <f t="shared" si="64"/>
        <v>87.525570995986016</v>
      </c>
    </row>
    <row r="1297" spans="1:11" x14ac:dyDescent="0.2">
      <c r="A1297">
        <f>Ofra_2a_PS_8CX24!A2336</f>
        <v>658.37699999999995</v>
      </c>
      <c r="B1297">
        <f>Ofra_2a_PS_8CX24!E2336</f>
        <v>10.72</v>
      </c>
      <c r="C1297">
        <f>Ofra_2a_PS_8CX24!F2336</f>
        <v>12.79</v>
      </c>
      <c r="D1297">
        <f>Ofra_2a_PS_8CX24!G2336</f>
        <v>9.89</v>
      </c>
      <c r="E1297">
        <f t="shared" si="62"/>
        <v>11.636995223621364</v>
      </c>
      <c r="F1297">
        <f t="shared" si="62"/>
        <v>14.458512321953426</v>
      </c>
      <c r="G1297">
        <f t="shared" si="62"/>
        <v>10.97303894374792</v>
      </c>
      <c r="H1297">
        <f t="shared" si="63"/>
        <v>88.363004776378631</v>
      </c>
      <c r="I1297">
        <f t="shared" si="63"/>
        <v>85.541487678046579</v>
      </c>
      <c r="J1297">
        <f t="shared" si="63"/>
        <v>89.026961056252077</v>
      </c>
      <c r="K1297">
        <f t="shared" si="64"/>
        <v>87.643817836892438</v>
      </c>
    </row>
    <row r="1298" spans="1:11" x14ac:dyDescent="0.2">
      <c r="A1298">
        <f>Ofra_2a_PS_8CX24!A2337</f>
        <v>658.56700000000001</v>
      </c>
      <c r="B1298">
        <f>Ofra_2a_PS_8CX24!E2337</f>
        <v>10.58</v>
      </c>
      <c r="C1298">
        <f>Ofra_2a_PS_8CX24!F2337</f>
        <v>12.73</v>
      </c>
      <c r="D1298">
        <f>Ofra_2a_PS_8CX24!G2337</f>
        <v>9.84</v>
      </c>
      <c r="E1298">
        <f t="shared" si="62"/>
        <v>11.485019539730786</v>
      </c>
      <c r="F1298">
        <f t="shared" si="62"/>
        <v>14.390685055392268</v>
      </c>
      <c r="G1298">
        <f t="shared" si="62"/>
        <v>10.917563519360924</v>
      </c>
      <c r="H1298">
        <f t="shared" si="63"/>
        <v>88.514980460269214</v>
      </c>
      <c r="I1298">
        <f t="shared" si="63"/>
        <v>85.609314944607732</v>
      </c>
      <c r="J1298">
        <f t="shared" si="63"/>
        <v>89.082436480639075</v>
      </c>
      <c r="K1298">
        <f t="shared" si="64"/>
        <v>87.735577295171993</v>
      </c>
    </row>
    <row r="1299" spans="1:11" x14ac:dyDescent="0.2">
      <c r="A1299">
        <f>Ofra_2a_PS_8CX24!A2338</f>
        <v>658.75599999999997</v>
      </c>
      <c r="B1299">
        <f>Ofra_2a_PS_8CX24!E2338</f>
        <v>10.52</v>
      </c>
      <c r="C1299">
        <f>Ofra_2a_PS_8CX24!F2338</f>
        <v>12.67</v>
      </c>
      <c r="D1299">
        <f>Ofra_2a_PS_8CX24!G2338</f>
        <v>9.75</v>
      </c>
      <c r="E1299">
        <f t="shared" si="62"/>
        <v>11.419887103777681</v>
      </c>
      <c r="F1299">
        <f t="shared" si="62"/>
        <v>14.322857788831111</v>
      </c>
      <c r="G1299">
        <f t="shared" si="62"/>
        <v>10.81770775546433</v>
      </c>
      <c r="H1299">
        <f t="shared" si="63"/>
        <v>88.580112896222317</v>
      </c>
      <c r="I1299">
        <f t="shared" si="63"/>
        <v>85.677142211168885</v>
      </c>
      <c r="J1299">
        <f t="shared" si="63"/>
        <v>89.182292244535674</v>
      </c>
      <c r="K1299">
        <f t="shared" si="64"/>
        <v>87.813182450642287</v>
      </c>
    </row>
    <row r="1300" spans="1:11" x14ac:dyDescent="0.2">
      <c r="A1300">
        <f>Ofra_2a_PS_8CX24!A2339</f>
        <v>658.94500000000005</v>
      </c>
      <c r="B1300">
        <f>Ofra_2a_PS_8CX24!E2339</f>
        <v>10.31</v>
      </c>
      <c r="C1300">
        <f>Ofra_2a_PS_8CX24!F2339</f>
        <v>12.48</v>
      </c>
      <c r="D1300">
        <f>Ofra_2a_PS_8CX24!G2339</f>
        <v>9.6999999999999993</v>
      </c>
      <c r="E1300">
        <f t="shared" si="62"/>
        <v>11.191923577941814</v>
      </c>
      <c r="F1300">
        <f t="shared" si="62"/>
        <v>14.10807144472078</v>
      </c>
      <c r="G1300">
        <f t="shared" si="62"/>
        <v>10.762232331077334</v>
      </c>
      <c r="H1300">
        <f t="shared" si="63"/>
        <v>88.808076422058178</v>
      </c>
      <c r="I1300">
        <f t="shared" si="63"/>
        <v>85.891928555279222</v>
      </c>
      <c r="J1300">
        <f t="shared" si="63"/>
        <v>89.237767668922672</v>
      </c>
      <c r="K1300">
        <f t="shared" si="64"/>
        <v>87.979257548753367</v>
      </c>
    </row>
    <row r="1301" spans="1:11" x14ac:dyDescent="0.2">
      <c r="A1301">
        <f>Ofra_2a_PS_8CX24!A2340</f>
        <v>659.13400000000001</v>
      </c>
      <c r="B1301">
        <f>Ofra_2a_PS_8CX24!E2340</f>
        <v>10.14</v>
      </c>
      <c r="C1301">
        <f>Ofra_2a_PS_8CX24!F2340</f>
        <v>12.22</v>
      </c>
      <c r="D1301">
        <f>Ofra_2a_PS_8CX24!G2340</f>
        <v>9.51</v>
      </c>
      <c r="E1301">
        <f t="shared" si="62"/>
        <v>11.007381676074687</v>
      </c>
      <c r="F1301">
        <f t="shared" si="62"/>
        <v>13.81415328962243</v>
      </c>
      <c r="G1301">
        <f t="shared" si="62"/>
        <v>10.551425718406746</v>
      </c>
      <c r="H1301">
        <f t="shared" si="63"/>
        <v>88.992618323925313</v>
      </c>
      <c r="I1301">
        <f t="shared" si="63"/>
        <v>86.185846710377575</v>
      </c>
      <c r="J1301">
        <f t="shared" si="63"/>
        <v>89.448574281593253</v>
      </c>
      <c r="K1301">
        <f t="shared" si="64"/>
        <v>88.209013105298709</v>
      </c>
    </row>
    <row r="1302" spans="1:11" x14ac:dyDescent="0.2">
      <c r="A1302">
        <f>Ofra_2a_PS_8CX24!A2341</f>
        <v>659.32399999999996</v>
      </c>
      <c r="B1302">
        <f>Ofra_2a_PS_8CX24!E2341</f>
        <v>9.99</v>
      </c>
      <c r="C1302">
        <f>Ofra_2a_PS_8CX24!F2341</f>
        <v>12.05</v>
      </c>
      <c r="D1302">
        <f>Ofra_2a_PS_8CX24!G2341</f>
        <v>9.42</v>
      </c>
      <c r="E1302">
        <f t="shared" si="62"/>
        <v>10.844550586191923</v>
      </c>
      <c r="F1302">
        <f t="shared" si="62"/>
        <v>13.621976034365819</v>
      </c>
      <c r="G1302">
        <f t="shared" si="62"/>
        <v>10.451569954510152</v>
      </c>
      <c r="H1302">
        <f t="shared" si="63"/>
        <v>89.155449413808071</v>
      </c>
      <c r="I1302">
        <f t="shared" si="63"/>
        <v>86.378023965634185</v>
      </c>
      <c r="J1302">
        <f t="shared" si="63"/>
        <v>89.548430045489852</v>
      </c>
      <c r="K1302">
        <f t="shared" si="64"/>
        <v>88.36063447497736</v>
      </c>
    </row>
    <row r="1303" spans="1:11" x14ac:dyDescent="0.2">
      <c r="A1303">
        <f>Ofra_2a_PS_8CX24!A2342</f>
        <v>659.51300000000003</v>
      </c>
      <c r="B1303">
        <f>Ofra_2a_PS_8CX24!E2342</f>
        <v>9.8000000000000007</v>
      </c>
      <c r="C1303">
        <f>Ofra_2a_PS_8CX24!F2342</f>
        <v>11.78</v>
      </c>
      <c r="D1303">
        <f>Ofra_2a_PS_8CX24!G2342</f>
        <v>9.19</v>
      </c>
      <c r="E1303">
        <f t="shared" si="62"/>
        <v>10.638297872340425</v>
      </c>
      <c r="F1303">
        <f t="shared" si="62"/>
        <v>13.316753334840605</v>
      </c>
      <c r="G1303">
        <f t="shared" si="62"/>
        <v>10.196383002329966</v>
      </c>
      <c r="H1303">
        <f t="shared" si="63"/>
        <v>89.361702127659569</v>
      </c>
      <c r="I1303">
        <f t="shared" si="63"/>
        <v>86.683246665159402</v>
      </c>
      <c r="J1303">
        <f t="shared" si="63"/>
        <v>89.803616997670034</v>
      </c>
      <c r="K1303">
        <f t="shared" si="64"/>
        <v>88.616188596829659</v>
      </c>
    </row>
    <row r="1304" spans="1:11" x14ac:dyDescent="0.2">
      <c r="A1304">
        <f>Ofra_2a_PS_8CX24!A2343</f>
        <v>659.702</v>
      </c>
      <c r="B1304">
        <f>Ofra_2a_PS_8CX24!E2343</f>
        <v>9.57</v>
      </c>
      <c r="C1304">
        <f>Ofra_2a_PS_8CX24!F2343</f>
        <v>11.61</v>
      </c>
      <c r="D1304">
        <f>Ofra_2a_PS_8CX24!G2343</f>
        <v>9.06</v>
      </c>
      <c r="E1304">
        <f t="shared" si="62"/>
        <v>10.388623534520191</v>
      </c>
      <c r="F1304">
        <f t="shared" si="62"/>
        <v>13.124576079583994</v>
      </c>
      <c r="G1304">
        <f t="shared" si="62"/>
        <v>10.052146898923779</v>
      </c>
      <c r="H1304">
        <f t="shared" si="63"/>
        <v>89.611376465479808</v>
      </c>
      <c r="I1304">
        <f t="shared" si="63"/>
        <v>86.875423920416011</v>
      </c>
      <c r="J1304">
        <f t="shared" si="63"/>
        <v>89.94785310107622</v>
      </c>
      <c r="K1304">
        <f t="shared" si="64"/>
        <v>88.811551162324008</v>
      </c>
    </row>
    <row r="1305" spans="1:11" x14ac:dyDescent="0.2">
      <c r="A1305">
        <f>Ofra_2a_PS_8CX24!A2344</f>
        <v>659.89099999999996</v>
      </c>
      <c r="B1305">
        <f>Ofra_2a_PS_8CX24!E2344</f>
        <v>9.48</v>
      </c>
      <c r="C1305">
        <f>Ofra_2a_PS_8CX24!F2344</f>
        <v>11.45</v>
      </c>
      <c r="D1305">
        <f>Ofra_2a_PS_8CX24!G2344</f>
        <v>8.94</v>
      </c>
      <c r="E1305">
        <f t="shared" si="62"/>
        <v>10.290924880590534</v>
      </c>
      <c r="F1305">
        <f t="shared" si="62"/>
        <v>12.943703368754239</v>
      </c>
      <c r="G1305">
        <f t="shared" si="62"/>
        <v>9.9190058803949857</v>
      </c>
      <c r="H1305">
        <f t="shared" si="63"/>
        <v>89.709075119409462</v>
      </c>
      <c r="I1305">
        <f t="shared" si="63"/>
        <v>87.056296631245758</v>
      </c>
      <c r="J1305">
        <f t="shared" si="63"/>
        <v>90.080994119605009</v>
      </c>
      <c r="K1305">
        <f t="shared" si="64"/>
        <v>88.948788623420072</v>
      </c>
    </row>
    <row r="1306" spans="1:11" x14ac:dyDescent="0.2">
      <c r="A1306">
        <f>Ofra_2a_PS_8CX24!A2345</f>
        <v>660.08</v>
      </c>
      <c r="B1306">
        <f>Ofra_2a_PS_8CX24!E2345</f>
        <v>9.3699999999999992</v>
      </c>
      <c r="C1306">
        <f>Ofra_2a_PS_8CX24!F2345</f>
        <v>11.39</v>
      </c>
      <c r="D1306">
        <f>Ofra_2a_PS_8CX24!G2345</f>
        <v>8.77</v>
      </c>
      <c r="E1306">
        <f t="shared" si="62"/>
        <v>10.171515414676508</v>
      </c>
      <c r="F1306">
        <f t="shared" si="62"/>
        <v>12.875876102193084</v>
      </c>
      <c r="G1306">
        <f t="shared" si="62"/>
        <v>9.7303894374791966</v>
      </c>
      <c r="H1306">
        <f t="shared" si="63"/>
        <v>89.828484585323494</v>
      </c>
      <c r="I1306">
        <f t="shared" si="63"/>
        <v>87.124123897806911</v>
      </c>
      <c r="J1306">
        <f t="shared" si="63"/>
        <v>90.269610562520796</v>
      </c>
      <c r="K1306">
        <f t="shared" si="64"/>
        <v>89.074073015217053</v>
      </c>
    </row>
    <row r="1307" spans="1:11" x14ac:dyDescent="0.2">
      <c r="A1307">
        <f>Ofra_2a_PS_8CX24!A2346</f>
        <v>660.26900000000001</v>
      </c>
      <c r="B1307">
        <f>Ofra_2a_PS_8CX24!E2346</f>
        <v>9.27</v>
      </c>
      <c r="C1307">
        <f>Ofra_2a_PS_8CX24!F2346</f>
        <v>11.39</v>
      </c>
      <c r="D1307">
        <f>Ofra_2a_PS_8CX24!G2346</f>
        <v>8.68</v>
      </c>
      <c r="E1307">
        <f t="shared" si="62"/>
        <v>10.062961354754666</v>
      </c>
      <c r="F1307">
        <f t="shared" si="62"/>
        <v>12.875876102193084</v>
      </c>
      <c r="G1307">
        <f t="shared" si="62"/>
        <v>9.6305336735826028</v>
      </c>
      <c r="H1307">
        <f t="shared" si="63"/>
        <v>89.937038645245337</v>
      </c>
      <c r="I1307">
        <f t="shared" si="63"/>
        <v>87.124123897806911</v>
      </c>
      <c r="J1307">
        <f t="shared" si="63"/>
        <v>90.369466326417395</v>
      </c>
      <c r="K1307">
        <f t="shared" si="64"/>
        <v>89.143542956489895</v>
      </c>
    </row>
    <row r="1308" spans="1:11" x14ac:dyDescent="0.2">
      <c r="A1308">
        <f>Ofra_2a_PS_8CX24!A2347</f>
        <v>660.45799999999997</v>
      </c>
      <c r="B1308">
        <f>Ofra_2a_PS_8CX24!E2347</f>
        <v>9.1199999999999992</v>
      </c>
      <c r="C1308">
        <f>Ofra_2a_PS_8CX24!F2347</f>
        <v>11.28</v>
      </c>
      <c r="D1308">
        <f>Ofra_2a_PS_8CX24!G2347</f>
        <v>8.56</v>
      </c>
      <c r="E1308">
        <f t="shared" si="62"/>
        <v>9.9001302648719047</v>
      </c>
      <c r="F1308">
        <f t="shared" si="62"/>
        <v>12.751526113497627</v>
      </c>
      <c r="G1308">
        <f t="shared" si="62"/>
        <v>9.4973926550538117</v>
      </c>
      <c r="H1308">
        <f t="shared" si="63"/>
        <v>90.099869735128095</v>
      </c>
      <c r="I1308">
        <f t="shared" si="63"/>
        <v>87.248473886502367</v>
      </c>
      <c r="J1308">
        <f t="shared" si="63"/>
        <v>90.502607344946185</v>
      </c>
      <c r="K1308">
        <f t="shared" si="64"/>
        <v>89.283650322192216</v>
      </c>
    </row>
    <row r="1309" spans="1:11" x14ac:dyDescent="0.2">
      <c r="A1309">
        <f>Ofra_2a_PS_8CX24!A2348</f>
        <v>660.64800000000002</v>
      </c>
      <c r="B1309">
        <f>Ofra_2a_PS_8CX24!E2348</f>
        <v>9.0299999999999994</v>
      </c>
      <c r="C1309">
        <f>Ofra_2a_PS_8CX24!F2348</f>
        <v>11.16</v>
      </c>
      <c r="D1309">
        <f>Ofra_2a_PS_8CX24!G2348</f>
        <v>8.49</v>
      </c>
      <c r="E1309">
        <f t="shared" si="62"/>
        <v>9.8024316109422482</v>
      </c>
      <c r="F1309">
        <f t="shared" si="62"/>
        <v>12.615871580375313</v>
      </c>
      <c r="G1309">
        <f t="shared" si="62"/>
        <v>9.4197270609120167</v>
      </c>
      <c r="H1309">
        <f t="shared" si="63"/>
        <v>90.19756838905775</v>
      </c>
      <c r="I1309">
        <f t="shared" si="63"/>
        <v>87.384128419624687</v>
      </c>
      <c r="J1309">
        <f t="shared" si="63"/>
        <v>90.58027293908799</v>
      </c>
      <c r="K1309">
        <f t="shared" si="64"/>
        <v>89.387323249256795</v>
      </c>
    </row>
    <row r="1310" spans="1:11" x14ac:dyDescent="0.2">
      <c r="A1310">
        <f>Ofra_2a_PS_8CX24!A2349</f>
        <v>660.83699999999999</v>
      </c>
      <c r="B1310">
        <f>Ofra_2a_PS_8CX24!E2349</f>
        <v>8.89</v>
      </c>
      <c r="C1310">
        <f>Ofra_2a_PS_8CX24!F2349</f>
        <v>11</v>
      </c>
      <c r="D1310">
        <f>Ofra_2a_PS_8CX24!G2349</f>
        <v>8.36</v>
      </c>
      <c r="E1310">
        <f t="shared" si="62"/>
        <v>9.6504559270516719</v>
      </c>
      <c r="F1310">
        <f t="shared" si="62"/>
        <v>12.434998869545558</v>
      </c>
      <c r="G1310">
        <f t="shared" si="62"/>
        <v>9.2754909575058253</v>
      </c>
      <c r="H1310">
        <f t="shared" si="63"/>
        <v>90.349544072948333</v>
      </c>
      <c r="I1310">
        <f t="shared" si="63"/>
        <v>87.565001130454448</v>
      </c>
      <c r="J1310">
        <f t="shared" si="63"/>
        <v>90.724509042494176</v>
      </c>
      <c r="K1310">
        <f t="shared" si="64"/>
        <v>89.546351415298986</v>
      </c>
    </row>
    <row r="1311" spans="1:11" x14ac:dyDescent="0.2">
      <c r="A1311">
        <f>Ofra_2a_PS_8CX24!A2350</f>
        <v>661.02599999999995</v>
      </c>
      <c r="B1311">
        <f>Ofra_2a_PS_8CX24!E2350</f>
        <v>8.86</v>
      </c>
      <c r="C1311">
        <f>Ofra_2a_PS_8CX24!F2350</f>
        <v>10.95</v>
      </c>
      <c r="D1311">
        <f>Ofra_2a_PS_8CX24!G2350</f>
        <v>8.2799999999999994</v>
      </c>
      <c r="E1311">
        <f t="shared" si="62"/>
        <v>9.6178897090751185</v>
      </c>
      <c r="F1311">
        <f t="shared" si="62"/>
        <v>12.378476147411259</v>
      </c>
      <c r="G1311">
        <f t="shared" si="62"/>
        <v>9.18673027848663</v>
      </c>
      <c r="H1311">
        <f t="shared" si="63"/>
        <v>90.382110290924885</v>
      </c>
      <c r="I1311">
        <f t="shared" si="63"/>
        <v>87.621523852588737</v>
      </c>
      <c r="J1311">
        <f t="shared" si="63"/>
        <v>90.813269721513365</v>
      </c>
      <c r="K1311">
        <f t="shared" si="64"/>
        <v>89.605634621675676</v>
      </c>
    </row>
    <row r="1312" spans="1:11" x14ac:dyDescent="0.2">
      <c r="A1312">
        <f>Ofra_2a_PS_8CX24!A2351</f>
        <v>661.21500000000003</v>
      </c>
      <c r="B1312">
        <f>Ofra_2a_PS_8CX24!E2351</f>
        <v>8.75</v>
      </c>
      <c r="C1312">
        <f>Ofra_2a_PS_8CX24!F2351</f>
        <v>10.69</v>
      </c>
      <c r="D1312">
        <f>Ofra_2a_PS_8CX24!G2351</f>
        <v>8.1300000000000008</v>
      </c>
      <c r="E1312">
        <f t="shared" si="62"/>
        <v>9.4984802431610937</v>
      </c>
      <c r="F1312">
        <f t="shared" si="62"/>
        <v>12.084557992312909</v>
      </c>
      <c r="G1312">
        <f t="shared" si="62"/>
        <v>9.0203040053256434</v>
      </c>
      <c r="H1312">
        <f t="shared" si="63"/>
        <v>90.501519756838903</v>
      </c>
      <c r="I1312">
        <f t="shared" si="63"/>
        <v>87.915442007687091</v>
      </c>
      <c r="J1312">
        <f t="shared" si="63"/>
        <v>90.979695994674358</v>
      </c>
      <c r="K1312">
        <f t="shared" si="64"/>
        <v>89.798885919733451</v>
      </c>
    </row>
    <row r="1313" spans="1:11" x14ac:dyDescent="0.2">
      <c r="A1313">
        <f>Ofra_2a_PS_8CX24!A2352</f>
        <v>661.404</v>
      </c>
      <c r="B1313">
        <f>Ofra_2a_PS_8CX24!E2352</f>
        <v>8.64</v>
      </c>
      <c r="C1313">
        <f>Ofra_2a_PS_8CX24!F2352</f>
        <v>10.44</v>
      </c>
      <c r="D1313">
        <f>Ofra_2a_PS_8CX24!G2352</f>
        <v>8.01</v>
      </c>
      <c r="E1313">
        <f t="shared" si="62"/>
        <v>9.3790707772470689</v>
      </c>
      <c r="F1313">
        <f t="shared" si="62"/>
        <v>11.80194438164142</v>
      </c>
      <c r="G1313">
        <f t="shared" si="62"/>
        <v>8.8871629867968505</v>
      </c>
      <c r="H1313">
        <f t="shared" si="63"/>
        <v>90.620929222752935</v>
      </c>
      <c r="I1313">
        <f t="shared" si="63"/>
        <v>88.19805561835858</v>
      </c>
      <c r="J1313">
        <f t="shared" si="63"/>
        <v>91.112837013203148</v>
      </c>
      <c r="K1313">
        <f t="shared" si="64"/>
        <v>89.977273951438221</v>
      </c>
    </row>
    <row r="1314" spans="1:11" x14ac:dyDescent="0.2">
      <c r="A1314">
        <f>Ofra_2a_PS_8CX24!A2353</f>
        <v>661.59299999999996</v>
      </c>
      <c r="B1314">
        <f>Ofra_2a_PS_8CX24!E2353</f>
        <v>8.5399999999999991</v>
      </c>
      <c r="C1314">
        <f>Ofra_2a_PS_8CX24!F2353</f>
        <v>10.33</v>
      </c>
      <c r="D1314">
        <f>Ofra_2a_PS_8CX24!G2353</f>
        <v>7.86</v>
      </c>
      <c r="E1314">
        <f t="shared" si="62"/>
        <v>9.2705167173252256</v>
      </c>
      <c r="F1314">
        <f t="shared" si="62"/>
        <v>11.677594392945965</v>
      </c>
      <c r="G1314">
        <f t="shared" si="62"/>
        <v>8.7207367136358602</v>
      </c>
      <c r="H1314">
        <f t="shared" si="63"/>
        <v>90.729483282674778</v>
      </c>
      <c r="I1314">
        <f t="shared" si="63"/>
        <v>88.322405607054037</v>
      </c>
      <c r="J1314">
        <f t="shared" si="63"/>
        <v>91.279263286364142</v>
      </c>
      <c r="K1314">
        <f t="shared" si="64"/>
        <v>90.110384058697647</v>
      </c>
    </row>
    <row r="1315" spans="1:11" x14ac:dyDescent="0.2">
      <c r="A1315">
        <f>Ofra_2a_PS_8CX24!A2354</f>
        <v>661.78200000000004</v>
      </c>
      <c r="B1315">
        <f>Ofra_2a_PS_8CX24!E2354</f>
        <v>8.34</v>
      </c>
      <c r="C1315">
        <f>Ofra_2a_PS_8CX24!F2354</f>
        <v>10.11</v>
      </c>
      <c r="D1315">
        <f>Ofra_2a_PS_8CX24!G2354</f>
        <v>7.61</v>
      </c>
      <c r="E1315">
        <f t="shared" si="62"/>
        <v>9.0534085974815444</v>
      </c>
      <c r="F1315">
        <f t="shared" si="62"/>
        <v>11.428894415555053</v>
      </c>
      <c r="G1315">
        <f t="shared" si="62"/>
        <v>8.4433595917008777</v>
      </c>
      <c r="H1315">
        <f t="shared" si="63"/>
        <v>90.94659140251845</v>
      </c>
      <c r="I1315">
        <f t="shared" si="63"/>
        <v>88.57110558444495</v>
      </c>
      <c r="J1315">
        <f t="shared" si="63"/>
        <v>91.556640408299117</v>
      </c>
      <c r="K1315">
        <f t="shared" si="64"/>
        <v>90.358112465087515</v>
      </c>
    </row>
    <row r="1316" spans="1:11" x14ac:dyDescent="0.2">
      <c r="A1316">
        <f>Ofra_2a_PS_8CX24!A2355</f>
        <v>661.971</v>
      </c>
      <c r="B1316">
        <f>Ofra_2a_PS_8CX24!E2355</f>
        <v>8.17</v>
      </c>
      <c r="C1316">
        <f>Ofra_2a_PS_8CX24!F2355</f>
        <v>9.9600000000000009</v>
      </c>
      <c r="D1316">
        <f>Ofra_2a_PS_8CX24!G2355</f>
        <v>7.56</v>
      </c>
      <c r="E1316">
        <f t="shared" si="62"/>
        <v>8.8688666956144147</v>
      </c>
      <c r="F1316">
        <f t="shared" si="62"/>
        <v>11.259326249152162</v>
      </c>
      <c r="G1316">
        <f t="shared" si="62"/>
        <v>8.3878841673138798</v>
      </c>
      <c r="H1316">
        <f t="shared" si="63"/>
        <v>91.131133304385585</v>
      </c>
      <c r="I1316">
        <f t="shared" si="63"/>
        <v>88.740673750847833</v>
      </c>
      <c r="J1316">
        <f t="shared" si="63"/>
        <v>91.612115832686115</v>
      </c>
      <c r="K1316">
        <f t="shared" si="64"/>
        <v>90.494640962639849</v>
      </c>
    </row>
    <row r="1317" spans="1:11" x14ac:dyDescent="0.2">
      <c r="A1317">
        <f>Ofra_2a_PS_8CX24!A2356</f>
        <v>662.16</v>
      </c>
      <c r="B1317">
        <f>Ofra_2a_PS_8CX24!E2356</f>
        <v>8.0399999999999991</v>
      </c>
      <c r="C1317">
        <f>Ofra_2a_PS_8CX24!F2356</f>
        <v>9.81</v>
      </c>
      <c r="D1317">
        <f>Ofra_2a_PS_8CX24!G2356</f>
        <v>7.43</v>
      </c>
      <c r="E1317">
        <f t="shared" si="62"/>
        <v>8.7277464177160216</v>
      </c>
      <c r="F1317">
        <f t="shared" si="62"/>
        <v>11.089758082749267</v>
      </c>
      <c r="G1317">
        <f t="shared" si="62"/>
        <v>8.2436480639076901</v>
      </c>
      <c r="H1317">
        <f t="shared" si="63"/>
        <v>91.27225358228398</v>
      </c>
      <c r="I1317">
        <f t="shared" si="63"/>
        <v>88.91024191725073</v>
      </c>
      <c r="J1317">
        <f t="shared" si="63"/>
        <v>91.756351936092315</v>
      </c>
      <c r="K1317">
        <f t="shared" si="64"/>
        <v>90.646282478542332</v>
      </c>
    </row>
    <row r="1318" spans="1:11" x14ac:dyDescent="0.2">
      <c r="A1318">
        <f>Ofra_2a_PS_8CX24!A2357</f>
        <v>662.34900000000005</v>
      </c>
      <c r="B1318">
        <f>Ofra_2a_PS_8CX24!E2357</f>
        <v>7.95</v>
      </c>
      <c r="C1318">
        <f>Ofra_2a_PS_8CX24!F2357</f>
        <v>9.8000000000000007</v>
      </c>
      <c r="D1318">
        <f>Ofra_2a_PS_8CX24!G2357</f>
        <v>7.36</v>
      </c>
      <c r="E1318">
        <f t="shared" si="62"/>
        <v>8.6300477637863651</v>
      </c>
      <c r="F1318">
        <f t="shared" si="62"/>
        <v>11.078453538322407</v>
      </c>
      <c r="G1318">
        <f t="shared" si="62"/>
        <v>8.1659824697658951</v>
      </c>
      <c r="H1318">
        <f t="shared" si="63"/>
        <v>91.369952236213635</v>
      </c>
      <c r="I1318">
        <f t="shared" si="63"/>
        <v>88.921546461677593</v>
      </c>
      <c r="J1318">
        <f t="shared" si="63"/>
        <v>91.834017530234107</v>
      </c>
      <c r="K1318">
        <f t="shared" si="64"/>
        <v>90.708505409375107</v>
      </c>
    </row>
    <row r="1319" spans="1:11" x14ac:dyDescent="0.2">
      <c r="A1319">
        <f>Ofra_2a_PS_8CX24!A2358</f>
        <v>662.53800000000001</v>
      </c>
      <c r="B1319">
        <f>Ofra_2a_PS_8CX24!E2358</f>
        <v>7.84</v>
      </c>
      <c r="C1319">
        <f>Ofra_2a_PS_8CX24!F2358</f>
        <v>9.59</v>
      </c>
      <c r="D1319">
        <f>Ofra_2a_PS_8CX24!G2358</f>
        <v>7.16</v>
      </c>
      <c r="E1319">
        <f t="shared" si="62"/>
        <v>8.5106382978723403</v>
      </c>
      <c r="F1319">
        <f t="shared" si="62"/>
        <v>10.841058105358355</v>
      </c>
      <c r="G1319">
        <f t="shared" si="62"/>
        <v>7.9440807722179079</v>
      </c>
      <c r="H1319">
        <f t="shared" si="63"/>
        <v>91.489361702127667</v>
      </c>
      <c r="I1319">
        <f t="shared" si="63"/>
        <v>89.158941894641643</v>
      </c>
      <c r="J1319">
        <f t="shared" si="63"/>
        <v>92.055919227782098</v>
      </c>
      <c r="K1319">
        <f t="shared" si="64"/>
        <v>90.901407608183817</v>
      </c>
    </row>
    <row r="1320" spans="1:11" x14ac:dyDescent="0.2">
      <c r="A1320">
        <f>Ofra_2a_PS_8CX24!A2359</f>
        <v>662.726</v>
      </c>
      <c r="B1320">
        <f>Ofra_2a_PS_8CX24!E2359</f>
        <v>7.9</v>
      </c>
      <c r="C1320">
        <f>Ofra_2a_PS_8CX24!F2359</f>
        <v>9.6</v>
      </c>
      <c r="D1320">
        <f>Ofra_2a_PS_8CX24!G2359</f>
        <v>7.22</v>
      </c>
      <c r="E1320">
        <f t="shared" si="62"/>
        <v>8.5757707338254452</v>
      </c>
      <c r="F1320">
        <f t="shared" si="62"/>
        <v>10.852362649785215</v>
      </c>
      <c r="G1320">
        <f t="shared" si="62"/>
        <v>8.0106512814823034</v>
      </c>
      <c r="H1320">
        <f t="shared" si="63"/>
        <v>91.424229266174549</v>
      </c>
      <c r="I1320">
        <f t="shared" si="63"/>
        <v>89.147637350214779</v>
      </c>
      <c r="J1320">
        <f t="shared" si="63"/>
        <v>91.989348718517704</v>
      </c>
      <c r="K1320">
        <f t="shared" si="64"/>
        <v>90.853738444969011</v>
      </c>
    </row>
    <row r="1321" spans="1:11" x14ac:dyDescent="0.2">
      <c r="A1321">
        <f>Ofra_2a_PS_8CX24!A2360</f>
        <v>662.91499999999996</v>
      </c>
      <c r="B1321">
        <f>Ofra_2a_PS_8CX24!E2360</f>
        <v>7.7</v>
      </c>
      <c r="C1321">
        <f>Ofra_2a_PS_8CX24!F2360</f>
        <v>9.41</v>
      </c>
      <c r="D1321">
        <f>Ofra_2a_PS_8CX24!G2360</f>
        <v>7</v>
      </c>
      <c r="E1321">
        <f t="shared" si="62"/>
        <v>8.3586626139817621</v>
      </c>
      <c r="F1321">
        <f t="shared" si="62"/>
        <v>10.637576305674882</v>
      </c>
      <c r="G1321">
        <f t="shared" si="62"/>
        <v>7.7665594141795191</v>
      </c>
      <c r="H1321">
        <f t="shared" si="63"/>
        <v>91.641337386018236</v>
      </c>
      <c r="I1321">
        <f t="shared" si="63"/>
        <v>89.362423694325116</v>
      </c>
      <c r="J1321">
        <f t="shared" si="63"/>
        <v>92.233440585820475</v>
      </c>
      <c r="K1321">
        <f t="shared" si="64"/>
        <v>91.079067222054604</v>
      </c>
    </row>
    <row r="1322" spans="1:11" x14ac:dyDescent="0.2">
      <c r="A1322">
        <f>Ofra_2a_PS_8CX24!A2361</f>
        <v>663.10400000000004</v>
      </c>
      <c r="B1322">
        <f>Ofra_2a_PS_8CX24!E2361</f>
        <v>7.52</v>
      </c>
      <c r="C1322">
        <f>Ofra_2a_PS_8CX24!F2361</f>
        <v>9.23</v>
      </c>
      <c r="D1322">
        <f>Ofra_2a_PS_8CX24!G2361</f>
        <v>6.88</v>
      </c>
      <c r="E1322">
        <f t="shared" si="62"/>
        <v>8.1632653061224492</v>
      </c>
      <c r="F1322">
        <f t="shared" si="62"/>
        <v>10.434094505991409</v>
      </c>
      <c r="G1322">
        <f t="shared" si="62"/>
        <v>7.633418395650728</v>
      </c>
      <c r="H1322">
        <f t="shared" si="63"/>
        <v>91.836734693877546</v>
      </c>
      <c r="I1322">
        <f t="shared" si="63"/>
        <v>89.565905494008589</v>
      </c>
      <c r="J1322">
        <f t="shared" si="63"/>
        <v>92.366581604349278</v>
      </c>
      <c r="K1322">
        <f t="shared" si="64"/>
        <v>91.256407264078462</v>
      </c>
    </row>
    <row r="1323" spans="1:11" x14ac:dyDescent="0.2">
      <c r="A1323">
        <f>Ofra_2a_PS_8CX24!A2362</f>
        <v>663.29300000000001</v>
      </c>
      <c r="B1323">
        <f>Ofra_2a_PS_8CX24!E2362</f>
        <v>7.47</v>
      </c>
      <c r="C1323">
        <f>Ofra_2a_PS_8CX24!F2362</f>
        <v>9.2200000000000006</v>
      </c>
      <c r="D1323">
        <f>Ofra_2a_PS_8CX24!G2362</f>
        <v>6.86</v>
      </c>
      <c r="E1323">
        <f t="shared" si="62"/>
        <v>8.1089882761615275</v>
      </c>
      <c r="F1323">
        <f t="shared" si="62"/>
        <v>10.422789961564551</v>
      </c>
      <c r="G1323">
        <f t="shared" si="62"/>
        <v>7.6112282258959292</v>
      </c>
      <c r="H1323">
        <f t="shared" si="63"/>
        <v>91.891011723838474</v>
      </c>
      <c r="I1323">
        <f t="shared" si="63"/>
        <v>89.577210038435453</v>
      </c>
      <c r="J1323">
        <f t="shared" si="63"/>
        <v>92.388771774104072</v>
      </c>
      <c r="K1323">
        <f t="shared" si="64"/>
        <v>91.285664512126004</v>
      </c>
    </row>
    <row r="1324" spans="1:11" x14ac:dyDescent="0.2">
      <c r="A1324">
        <f>Ofra_2a_PS_8CX24!A2363</f>
        <v>663.48199999999997</v>
      </c>
      <c r="B1324">
        <f>Ofra_2a_PS_8CX24!E2363</f>
        <v>7.51</v>
      </c>
      <c r="C1324">
        <f>Ofra_2a_PS_8CX24!F2363</f>
        <v>9.2899999999999991</v>
      </c>
      <c r="D1324">
        <f>Ofra_2a_PS_8CX24!G2363</f>
        <v>6.98</v>
      </c>
      <c r="E1324">
        <f t="shared" si="62"/>
        <v>8.1524099001302641</v>
      </c>
      <c r="F1324">
        <f t="shared" si="62"/>
        <v>10.501921772552567</v>
      </c>
      <c r="G1324">
        <f t="shared" si="62"/>
        <v>7.7443692444247203</v>
      </c>
      <c r="H1324">
        <f t="shared" si="63"/>
        <v>91.847590099869734</v>
      </c>
      <c r="I1324">
        <f t="shared" si="63"/>
        <v>89.498078227447436</v>
      </c>
      <c r="J1324">
        <f t="shared" si="63"/>
        <v>92.255630755575282</v>
      </c>
      <c r="K1324">
        <f t="shared" si="64"/>
        <v>91.200433027630822</v>
      </c>
    </row>
    <row r="1325" spans="1:11" x14ac:dyDescent="0.2">
      <c r="A1325">
        <f>Ofra_2a_PS_8CX24!A2364</f>
        <v>663.67100000000005</v>
      </c>
      <c r="B1325">
        <f>Ofra_2a_PS_8CX24!E2364</f>
        <v>7.34</v>
      </c>
      <c r="C1325">
        <f>Ofra_2a_PS_8CX24!F2364</f>
        <v>9.1199999999999992</v>
      </c>
      <c r="D1325">
        <f>Ofra_2a_PS_8CX24!G2364</f>
        <v>6.8</v>
      </c>
      <c r="E1325">
        <f t="shared" si="62"/>
        <v>7.9678679982631344</v>
      </c>
      <c r="F1325">
        <f t="shared" si="62"/>
        <v>10.309744517295954</v>
      </c>
      <c r="G1325">
        <f t="shared" si="62"/>
        <v>7.5446577166315327</v>
      </c>
      <c r="H1325">
        <f t="shared" si="63"/>
        <v>92.032132001736869</v>
      </c>
      <c r="I1325">
        <f t="shared" si="63"/>
        <v>89.690255482704046</v>
      </c>
      <c r="J1325">
        <f t="shared" si="63"/>
        <v>92.455342283368466</v>
      </c>
      <c r="K1325">
        <f t="shared" si="64"/>
        <v>91.39257658926978</v>
      </c>
    </row>
    <row r="1326" spans="1:11" x14ac:dyDescent="0.2">
      <c r="A1326">
        <f>Ofra_2a_PS_8CX24!A2365</f>
        <v>663.86</v>
      </c>
      <c r="B1326">
        <f>Ofra_2a_PS_8CX24!E2365</f>
        <v>7.28</v>
      </c>
      <c r="C1326">
        <f>Ofra_2a_PS_8CX24!F2365</f>
        <v>9</v>
      </c>
      <c r="D1326">
        <f>Ofra_2a_PS_8CX24!G2365</f>
        <v>6.77</v>
      </c>
      <c r="E1326">
        <f t="shared" si="62"/>
        <v>7.9027355623100304</v>
      </c>
      <c r="F1326">
        <f t="shared" si="62"/>
        <v>10.174089984173639</v>
      </c>
      <c r="G1326">
        <f t="shared" si="62"/>
        <v>7.5113724619993345</v>
      </c>
      <c r="H1326">
        <f t="shared" si="63"/>
        <v>92.097264437689972</v>
      </c>
      <c r="I1326">
        <f t="shared" si="63"/>
        <v>89.825910015826366</v>
      </c>
      <c r="J1326">
        <f t="shared" si="63"/>
        <v>92.488627538000671</v>
      </c>
      <c r="K1326">
        <f t="shared" si="64"/>
        <v>91.470600663838994</v>
      </c>
    </row>
    <row r="1327" spans="1:11" x14ac:dyDescent="0.2">
      <c r="A1327">
        <f>Ofra_2a_PS_8CX24!A2366</f>
        <v>664.048</v>
      </c>
      <c r="B1327">
        <f>Ofra_2a_PS_8CX24!E2366</f>
        <v>7.26</v>
      </c>
      <c r="C1327">
        <f>Ofra_2a_PS_8CX24!F2366</f>
        <v>9</v>
      </c>
      <c r="D1327">
        <f>Ofra_2a_PS_8CX24!G2366</f>
        <v>6.7</v>
      </c>
      <c r="E1327">
        <f t="shared" si="62"/>
        <v>7.8810247503256621</v>
      </c>
      <c r="F1327">
        <f t="shared" si="62"/>
        <v>10.174089984173639</v>
      </c>
      <c r="G1327">
        <f t="shared" si="62"/>
        <v>7.4337068678575395</v>
      </c>
      <c r="H1327">
        <f t="shared" si="63"/>
        <v>92.118975249674335</v>
      </c>
      <c r="I1327">
        <f t="shared" si="63"/>
        <v>89.825910015826366</v>
      </c>
      <c r="J1327">
        <f t="shared" si="63"/>
        <v>92.566293132142462</v>
      </c>
      <c r="K1327">
        <f t="shared" si="64"/>
        <v>91.503726132547726</v>
      </c>
    </row>
    <row r="1328" spans="1:11" x14ac:dyDescent="0.2">
      <c r="A1328">
        <f>Ofra_2a_PS_8CX24!A2367</f>
        <v>664.23699999999997</v>
      </c>
      <c r="B1328">
        <f>Ofra_2a_PS_8CX24!E2367</f>
        <v>7.21</v>
      </c>
      <c r="C1328">
        <f>Ofra_2a_PS_8CX24!F2367</f>
        <v>8.91</v>
      </c>
      <c r="D1328">
        <f>Ofra_2a_PS_8CX24!G2367</f>
        <v>6.57</v>
      </c>
      <c r="E1328">
        <f t="shared" si="62"/>
        <v>7.8267477203647404</v>
      </c>
      <c r="F1328">
        <f t="shared" si="62"/>
        <v>10.072349084331902</v>
      </c>
      <c r="G1328">
        <f t="shared" si="62"/>
        <v>7.289470764451349</v>
      </c>
      <c r="H1328">
        <f t="shared" si="63"/>
        <v>92.173252279635264</v>
      </c>
      <c r="I1328">
        <f t="shared" si="63"/>
        <v>89.927650915668096</v>
      </c>
      <c r="J1328">
        <f t="shared" si="63"/>
        <v>92.710529235548648</v>
      </c>
      <c r="K1328">
        <f t="shared" si="64"/>
        <v>91.603810810284017</v>
      </c>
    </row>
    <row r="1329" spans="1:11" x14ac:dyDescent="0.2">
      <c r="A1329">
        <f>Ofra_2a_PS_8CX24!A2368</f>
        <v>664.42600000000004</v>
      </c>
      <c r="B1329">
        <f>Ofra_2a_PS_8CX24!E2368</f>
        <v>6.96</v>
      </c>
      <c r="C1329">
        <f>Ofra_2a_PS_8CX24!F2368</f>
        <v>8.5399999999999991</v>
      </c>
      <c r="D1329">
        <f>Ofra_2a_PS_8CX24!G2368</f>
        <v>6.24</v>
      </c>
      <c r="E1329">
        <f t="shared" si="62"/>
        <v>7.5553625705601384</v>
      </c>
      <c r="F1329">
        <f t="shared" si="62"/>
        <v>9.6540809405380958</v>
      </c>
      <c r="G1329">
        <f t="shared" si="62"/>
        <v>6.9233329634971712</v>
      </c>
      <c r="H1329">
        <f t="shared" si="63"/>
        <v>92.444637429439865</v>
      </c>
      <c r="I1329">
        <f t="shared" si="63"/>
        <v>90.345919059461906</v>
      </c>
      <c r="J1329">
        <f t="shared" si="63"/>
        <v>93.076667036502826</v>
      </c>
      <c r="K1329">
        <f t="shared" si="64"/>
        <v>91.955741175134861</v>
      </c>
    </row>
    <row r="1330" spans="1:11" x14ac:dyDescent="0.2">
      <c r="A1330">
        <f>Ofra_2a_PS_8CX24!A2369</f>
        <v>664.61500000000001</v>
      </c>
      <c r="B1330">
        <f>Ofra_2a_PS_8CX24!E2369</f>
        <v>6.97</v>
      </c>
      <c r="C1330">
        <f>Ofra_2a_PS_8CX24!F2369</f>
        <v>8.5500000000000007</v>
      </c>
      <c r="D1330">
        <f>Ofra_2a_PS_8CX24!G2369</f>
        <v>6.31</v>
      </c>
      <c r="E1330">
        <f t="shared" si="62"/>
        <v>7.5662179765523225</v>
      </c>
      <c r="F1330">
        <f t="shared" si="62"/>
        <v>9.6653854849649576</v>
      </c>
      <c r="G1330">
        <f t="shared" si="62"/>
        <v>7.0009985576389653</v>
      </c>
      <c r="H1330">
        <f t="shared" si="63"/>
        <v>92.433782023447677</v>
      </c>
      <c r="I1330">
        <f t="shared" si="63"/>
        <v>90.334614515035042</v>
      </c>
      <c r="J1330">
        <f t="shared" si="63"/>
        <v>92.999001442361035</v>
      </c>
      <c r="K1330">
        <f t="shared" si="64"/>
        <v>91.92246599361458</v>
      </c>
    </row>
    <row r="1331" spans="1:11" x14ac:dyDescent="0.2">
      <c r="A1331">
        <f>Ofra_2a_PS_8CX24!A2370</f>
        <v>664.803</v>
      </c>
      <c r="B1331">
        <f>Ofra_2a_PS_8CX24!E2370</f>
        <v>6.91</v>
      </c>
      <c r="C1331">
        <f>Ofra_2a_PS_8CX24!F2370</f>
        <v>8.49</v>
      </c>
      <c r="D1331">
        <f>Ofra_2a_PS_8CX24!G2370</f>
        <v>6.35</v>
      </c>
      <c r="E1331">
        <f t="shared" si="62"/>
        <v>7.5010855405992185</v>
      </c>
      <c r="F1331">
        <f t="shared" si="62"/>
        <v>9.5975582184037993</v>
      </c>
      <c r="G1331">
        <f t="shared" si="62"/>
        <v>7.0453788971485629</v>
      </c>
      <c r="H1331">
        <f t="shared" si="63"/>
        <v>92.49891445940078</v>
      </c>
      <c r="I1331">
        <f t="shared" si="63"/>
        <v>90.402441781596195</v>
      </c>
      <c r="J1331">
        <f t="shared" si="63"/>
        <v>92.954621102851434</v>
      </c>
      <c r="K1331">
        <f t="shared" si="64"/>
        <v>91.951992447949465</v>
      </c>
    </row>
    <row r="1332" spans="1:11" x14ac:dyDescent="0.2">
      <c r="A1332">
        <f>Ofra_2a_PS_8CX24!A2371</f>
        <v>664.99199999999996</v>
      </c>
      <c r="B1332">
        <f>Ofra_2a_PS_8CX24!E2371</f>
        <v>6.84</v>
      </c>
      <c r="C1332">
        <f>Ofra_2a_PS_8CX24!F2371</f>
        <v>8.33</v>
      </c>
      <c r="D1332">
        <f>Ofra_2a_PS_8CX24!G2371</f>
        <v>6.39</v>
      </c>
      <c r="E1332">
        <f t="shared" si="62"/>
        <v>7.4250976986539294</v>
      </c>
      <c r="F1332">
        <f t="shared" si="62"/>
        <v>9.4166855075740443</v>
      </c>
      <c r="G1332">
        <f t="shared" si="62"/>
        <v>7.0897592366581605</v>
      </c>
      <c r="H1332">
        <f t="shared" si="63"/>
        <v>92.574902301346071</v>
      </c>
      <c r="I1332">
        <f t="shared" si="63"/>
        <v>90.583314492425956</v>
      </c>
      <c r="J1332">
        <f t="shared" si="63"/>
        <v>92.910240763341847</v>
      </c>
      <c r="K1332">
        <f t="shared" si="64"/>
        <v>92.022819185704634</v>
      </c>
    </row>
    <row r="1333" spans="1:11" x14ac:dyDescent="0.2">
      <c r="A1333">
        <f>Ofra_2a_PS_8CX24!A2372</f>
        <v>665.18100000000004</v>
      </c>
      <c r="B1333">
        <f>Ofra_2a_PS_8CX24!E2372</f>
        <v>6.75</v>
      </c>
      <c r="C1333">
        <f>Ofra_2a_PS_8CX24!F2372</f>
        <v>8.1300000000000008</v>
      </c>
      <c r="D1333">
        <f>Ofra_2a_PS_8CX24!G2372</f>
        <v>6.28</v>
      </c>
      <c r="E1333">
        <f t="shared" si="62"/>
        <v>7.3273990447242729</v>
      </c>
      <c r="F1333">
        <f t="shared" si="62"/>
        <v>9.1905946190368546</v>
      </c>
      <c r="G1333">
        <f t="shared" si="62"/>
        <v>6.9677133030067688</v>
      </c>
      <c r="H1333">
        <f t="shared" si="63"/>
        <v>92.672600955275726</v>
      </c>
      <c r="I1333">
        <f t="shared" si="63"/>
        <v>90.809405380963142</v>
      </c>
      <c r="J1333">
        <f t="shared" si="63"/>
        <v>93.032286696993225</v>
      </c>
      <c r="K1333">
        <f t="shared" si="64"/>
        <v>92.17143101107736</v>
      </c>
    </row>
    <row r="1334" spans="1:11" x14ac:dyDescent="0.2">
      <c r="A1334">
        <f>Ofra_2a_PS_8CX24!A2373</f>
        <v>665.36900000000003</v>
      </c>
      <c r="B1334">
        <f>Ofra_2a_PS_8CX24!E2373</f>
        <v>6.68</v>
      </c>
      <c r="C1334">
        <f>Ofra_2a_PS_8CX24!F2373</f>
        <v>8.07</v>
      </c>
      <c r="D1334">
        <f>Ofra_2a_PS_8CX24!G2373</f>
        <v>6.32</v>
      </c>
      <c r="E1334">
        <f t="shared" si="62"/>
        <v>7.251411202778983</v>
      </c>
      <c r="F1334">
        <f t="shared" si="62"/>
        <v>9.1227673524756963</v>
      </c>
      <c r="G1334">
        <f t="shared" si="62"/>
        <v>7.0120936425163665</v>
      </c>
      <c r="H1334">
        <f t="shared" si="63"/>
        <v>92.748588797221018</v>
      </c>
      <c r="I1334">
        <f t="shared" si="63"/>
        <v>90.877232647524309</v>
      </c>
      <c r="J1334">
        <f t="shared" si="63"/>
        <v>92.987906357483638</v>
      </c>
      <c r="K1334">
        <f t="shared" si="64"/>
        <v>92.204575934076317</v>
      </c>
    </row>
    <row r="1335" spans="1:11" x14ac:dyDescent="0.2">
      <c r="A1335">
        <f>Ofra_2a_PS_8CX24!A2374</f>
        <v>665.55799999999999</v>
      </c>
      <c r="B1335">
        <f>Ofra_2a_PS_8CX24!E2374</f>
        <v>6.56</v>
      </c>
      <c r="C1335">
        <f>Ofra_2a_PS_8CX24!F2374</f>
        <v>7.92</v>
      </c>
      <c r="D1335">
        <f>Ofra_2a_PS_8CX24!G2374</f>
        <v>6.14</v>
      </c>
      <c r="E1335">
        <f t="shared" si="62"/>
        <v>7.121146330872774</v>
      </c>
      <c r="F1335">
        <f t="shared" si="62"/>
        <v>8.9531991860728013</v>
      </c>
      <c r="G1335">
        <f t="shared" si="62"/>
        <v>6.8123821147231771</v>
      </c>
      <c r="H1335">
        <f t="shared" si="63"/>
        <v>92.878853669127224</v>
      </c>
      <c r="I1335">
        <f t="shared" si="63"/>
        <v>91.046800813927206</v>
      </c>
      <c r="J1335">
        <f t="shared" si="63"/>
        <v>93.187617885276822</v>
      </c>
      <c r="K1335">
        <f t="shared" si="64"/>
        <v>92.371090789443755</v>
      </c>
    </row>
    <row r="1336" spans="1:11" x14ac:dyDescent="0.2">
      <c r="A1336">
        <f>Ofra_2a_PS_8CX24!A2375</f>
        <v>665.74699999999996</v>
      </c>
      <c r="B1336">
        <f>Ofra_2a_PS_8CX24!E2375</f>
        <v>6.55</v>
      </c>
      <c r="C1336">
        <f>Ofra_2a_PS_8CX24!F2375</f>
        <v>7.81</v>
      </c>
      <c r="D1336">
        <f>Ofra_2a_PS_8CX24!G2375</f>
        <v>5.99</v>
      </c>
      <c r="E1336">
        <f t="shared" si="62"/>
        <v>7.1102909248805899</v>
      </c>
      <c r="F1336">
        <f t="shared" si="62"/>
        <v>8.8288491973773464</v>
      </c>
      <c r="G1336">
        <f t="shared" si="62"/>
        <v>6.6459558415621887</v>
      </c>
      <c r="H1336">
        <f t="shared" si="63"/>
        <v>92.889709075119413</v>
      </c>
      <c r="I1336">
        <f t="shared" si="63"/>
        <v>91.171150802622648</v>
      </c>
      <c r="J1336">
        <f t="shared" si="63"/>
        <v>93.354044158437816</v>
      </c>
      <c r="K1336">
        <f t="shared" si="64"/>
        <v>92.47163467872663</v>
      </c>
    </row>
    <row r="1337" spans="1:11" x14ac:dyDescent="0.2">
      <c r="A1337">
        <f>Ofra_2a_PS_8CX24!A2376</f>
        <v>665.93499999999995</v>
      </c>
      <c r="B1337">
        <f>Ofra_2a_PS_8CX24!E2376</f>
        <v>6.58</v>
      </c>
      <c r="C1337">
        <f>Ofra_2a_PS_8CX24!F2376</f>
        <v>7.89</v>
      </c>
      <c r="D1337">
        <f>Ofra_2a_PS_8CX24!G2376</f>
        <v>6</v>
      </c>
      <c r="E1337">
        <f t="shared" si="62"/>
        <v>7.1428571428571423</v>
      </c>
      <c r="F1337">
        <f t="shared" si="62"/>
        <v>8.9192855527922212</v>
      </c>
      <c r="G1337">
        <f t="shared" si="62"/>
        <v>6.6570509264395881</v>
      </c>
      <c r="H1337">
        <f t="shared" si="63"/>
        <v>92.857142857142861</v>
      </c>
      <c r="I1337">
        <f t="shared" si="63"/>
        <v>91.080714447207782</v>
      </c>
      <c r="J1337">
        <f t="shared" si="63"/>
        <v>93.342949073560419</v>
      </c>
      <c r="K1337">
        <f t="shared" si="64"/>
        <v>92.426935459303692</v>
      </c>
    </row>
    <row r="1338" spans="1:11" x14ac:dyDescent="0.2">
      <c r="A1338">
        <f>Ofra_2a_PS_8CX24!A2377</f>
        <v>666.12400000000002</v>
      </c>
      <c r="B1338">
        <f>Ofra_2a_PS_8CX24!E2377</f>
        <v>6.64</v>
      </c>
      <c r="C1338">
        <f>Ofra_2a_PS_8CX24!F2377</f>
        <v>7.92</v>
      </c>
      <c r="D1338">
        <f>Ofra_2a_PS_8CX24!G2377</f>
        <v>6.06</v>
      </c>
      <c r="E1338">
        <f t="shared" si="62"/>
        <v>7.2079895788102464</v>
      </c>
      <c r="F1338">
        <f t="shared" si="62"/>
        <v>8.9531991860728013</v>
      </c>
      <c r="G1338">
        <f t="shared" si="62"/>
        <v>6.7236214357039827</v>
      </c>
      <c r="H1338">
        <f t="shared" si="63"/>
        <v>92.792010421189758</v>
      </c>
      <c r="I1338">
        <f t="shared" si="63"/>
        <v>91.046800813927206</v>
      </c>
      <c r="J1338">
        <f t="shared" si="63"/>
        <v>93.27637856429601</v>
      </c>
      <c r="K1338">
        <f t="shared" si="64"/>
        <v>92.371729933137658</v>
      </c>
    </row>
    <row r="1339" spans="1:11" x14ac:dyDescent="0.2">
      <c r="A1339">
        <f>Ofra_2a_PS_8CX24!A2378</f>
        <v>666.31200000000001</v>
      </c>
      <c r="B1339">
        <f>Ofra_2a_PS_8CX24!E2378</f>
        <v>6.75</v>
      </c>
      <c r="C1339">
        <f>Ofra_2a_PS_8CX24!F2378</f>
        <v>7.99</v>
      </c>
      <c r="D1339">
        <f>Ofra_2a_PS_8CX24!G2378</f>
        <v>6.14</v>
      </c>
      <c r="E1339">
        <f t="shared" si="62"/>
        <v>7.3273990447242729</v>
      </c>
      <c r="F1339">
        <f t="shared" si="62"/>
        <v>9.0323309970608197</v>
      </c>
      <c r="G1339">
        <f t="shared" si="62"/>
        <v>6.8123821147231771</v>
      </c>
      <c r="H1339">
        <f t="shared" si="63"/>
        <v>92.672600955275726</v>
      </c>
      <c r="I1339">
        <f t="shared" si="63"/>
        <v>90.967669002939175</v>
      </c>
      <c r="J1339">
        <f t="shared" si="63"/>
        <v>93.187617885276822</v>
      </c>
      <c r="K1339">
        <f t="shared" si="64"/>
        <v>92.275962614497246</v>
      </c>
    </row>
    <row r="1340" spans="1:11" x14ac:dyDescent="0.2">
      <c r="A1340">
        <f>Ofra_2a_PS_8CX24!A2379</f>
        <v>666.50099999999998</v>
      </c>
      <c r="B1340">
        <f>Ofra_2a_PS_8CX24!E2379</f>
        <v>6.71</v>
      </c>
      <c r="C1340">
        <f>Ofra_2a_PS_8CX24!F2379</f>
        <v>7.92</v>
      </c>
      <c r="D1340">
        <f>Ofra_2a_PS_8CX24!G2379</f>
        <v>6.16</v>
      </c>
      <c r="E1340">
        <f t="shared" si="62"/>
        <v>7.2839774207555354</v>
      </c>
      <c r="F1340">
        <f t="shared" si="62"/>
        <v>8.9531991860728013</v>
      </c>
      <c r="G1340">
        <f t="shared" si="62"/>
        <v>6.8345722844779768</v>
      </c>
      <c r="H1340">
        <f t="shared" si="63"/>
        <v>92.716022579244466</v>
      </c>
      <c r="I1340">
        <f t="shared" si="63"/>
        <v>91.046800813927206</v>
      </c>
      <c r="J1340">
        <f t="shared" si="63"/>
        <v>93.165427715522029</v>
      </c>
      <c r="K1340">
        <f t="shared" si="64"/>
        <v>92.309417036231238</v>
      </c>
    </row>
    <row r="1341" spans="1:11" x14ac:dyDescent="0.2">
      <c r="A1341">
        <f>Ofra_2a_PS_8CX24!A2380</f>
        <v>666.69</v>
      </c>
      <c r="B1341">
        <f>Ofra_2a_PS_8CX24!E2380</f>
        <v>6.58</v>
      </c>
      <c r="C1341">
        <f>Ofra_2a_PS_8CX24!F2380</f>
        <v>7.86</v>
      </c>
      <c r="D1341">
        <f>Ofra_2a_PS_8CX24!G2380</f>
        <v>6.1</v>
      </c>
      <c r="E1341">
        <f t="shared" si="62"/>
        <v>7.1428571428571423</v>
      </c>
      <c r="F1341">
        <f t="shared" si="62"/>
        <v>8.8853719195116447</v>
      </c>
      <c r="G1341">
        <f t="shared" si="62"/>
        <v>6.7680017752135804</v>
      </c>
      <c r="H1341">
        <f t="shared" si="63"/>
        <v>92.857142857142861</v>
      </c>
      <c r="I1341">
        <f t="shared" si="63"/>
        <v>91.114628080488359</v>
      </c>
      <c r="J1341">
        <f t="shared" si="63"/>
        <v>93.231998224786423</v>
      </c>
      <c r="K1341">
        <f t="shared" si="64"/>
        <v>92.401256387472543</v>
      </c>
    </row>
    <row r="1342" spans="1:11" x14ac:dyDescent="0.2">
      <c r="A1342">
        <f>Ofra_2a_PS_8CX24!A2381</f>
        <v>666.87800000000004</v>
      </c>
      <c r="B1342">
        <f>Ofra_2a_PS_8CX24!E2381</f>
        <v>6.45</v>
      </c>
      <c r="C1342">
        <f>Ofra_2a_PS_8CX24!F2381</f>
        <v>7.61</v>
      </c>
      <c r="D1342">
        <f>Ofra_2a_PS_8CX24!G2381</f>
        <v>5.97</v>
      </c>
      <c r="E1342">
        <f t="shared" si="62"/>
        <v>7.0017368649587493</v>
      </c>
      <c r="F1342">
        <f t="shared" si="62"/>
        <v>8.6027583088401549</v>
      </c>
      <c r="G1342">
        <f t="shared" si="62"/>
        <v>6.6237656718073898</v>
      </c>
      <c r="H1342">
        <f t="shared" si="63"/>
        <v>92.998263135041256</v>
      </c>
      <c r="I1342">
        <f t="shared" si="63"/>
        <v>91.397241691159849</v>
      </c>
      <c r="J1342">
        <f t="shared" si="63"/>
        <v>93.376234328192609</v>
      </c>
      <c r="K1342">
        <f t="shared" si="64"/>
        <v>92.590579718131224</v>
      </c>
    </row>
    <row r="1343" spans="1:11" x14ac:dyDescent="0.2">
      <c r="A1343">
        <f>Ofra_2a_PS_8CX24!A2382</f>
        <v>667.06700000000001</v>
      </c>
      <c r="B1343">
        <f>Ofra_2a_PS_8CX24!E2382</f>
        <v>6.28</v>
      </c>
      <c r="C1343">
        <f>Ofra_2a_PS_8CX24!F2382</f>
        <v>7.45</v>
      </c>
      <c r="D1343">
        <f>Ofra_2a_PS_8CX24!G2382</f>
        <v>5.82</v>
      </c>
      <c r="E1343">
        <f t="shared" si="62"/>
        <v>6.8171949630916187</v>
      </c>
      <c r="F1343">
        <f t="shared" si="62"/>
        <v>8.4218855980103999</v>
      </c>
      <c r="G1343">
        <f t="shared" si="62"/>
        <v>6.4573393986464005</v>
      </c>
      <c r="H1343">
        <f t="shared" si="63"/>
        <v>93.182805036908377</v>
      </c>
      <c r="I1343">
        <f t="shared" si="63"/>
        <v>91.578114401989595</v>
      </c>
      <c r="J1343">
        <f t="shared" si="63"/>
        <v>93.542660601353603</v>
      </c>
      <c r="K1343">
        <f t="shared" si="64"/>
        <v>92.767860013417192</v>
      </c>
    </row>
    <row r="1344" spans="1:11" x14ac:dyDescent="0.2">
      <c r="A1344">
        <f>Ofra_2a_PS_8CX24!A2383</f>
        <v>667.255</v>
      </c>
      <c r="B1344">
        <f>Ofra_2a_PS_8CX24!E2383</f>
        <v>6.25</v>
      </c>
      <c r="C1344">
        <f>Ofra_2a_PS_8CX24!F2383</f>
        <v>7.52</v>
      </c>
      <c r="D1344">
        <f>Ofra_2a_PS_8CX24!G2383</f>
        <v>5.8</v>
      </c>
      <c r="E1344">
        <f t="shared" si="62"/>
        <v>6.7846287451150662</v>
      </c>
      <c r="F1344">
        <f t="shared" si="62"/>
        <v>8.5010174089984183</v>
      </c>
      <c r="G1344">
        <f t="shared" si="62"/>
        <v>6.4351492288916017</v>
      </c>
      <c r="H1344">
        <f t="shared" si="63"/>
        <v>93.215371254884928</v>
      </c>
      <c r="I1344">
        <f t="shared" si="63"/>
        <v>91.498982591001578</v>
      </c>
      <c r="J1344">
        <f t="shared" si="63"/>
        <v>93.564850771108397</v>
      </c>
      <c r="K1344">
        <f t="shared" si="64"/>
        <v>92.759734872331634</v>
      </c>
    </row>
    <row r="1345" spans="1:11" x14ac:dyDescent="0.2">
      <c r="A1345">
        <f>Ofra_2a_PS_8CX24!A2384</f>
        <v>667.44399999999996</v>
      </c>
      <c r="B1345">
        <f>Ofra_2a_PS_8CX24!E2384</f>
        <v>6.53</v>
      </c>
      <c r="C1345">
        <f>Ofra_2a_PS_8CX24!F2384</f>
        <v>7.77</v>
      </c>
      <c r="D1345">
        <f>Ofra_2a_PS_8CX24!G2384</f>
        <v>5.97</v>
      </c>
      <c r="E1345">
        <f t="shared" si="62"/>
        <v>7.0885801128962225</v>
      </c>
      <c r="F1345">
        <f t="shared" si="62"/>
        <v>8.7836310196699081</v>
      </c>
      <c r="G1345">
        <f t="shared" si="62"/>
        <v>6.6237656718073898</v>
      </c>
      <c r="H1345">
        <f t="shared" si="63"/>
        <v>92.911419887103776</v>
      </c>
      <c r="I1345">
        <f t="shared" si="63"/>
        <v>91.216368980330088</v>
      </c>
      <c r="J1345">
        <f t="shared" si="63"/>
        <v>93.376234328192609</v>
      </c>
      <c r="K1345">
        <f t="shared" si="64"/>
        <v>92.50134106520882</v>
      </c>
    </row>
    <row r="1346" spans="1:11" x14ac:dyDescent="0.2">
      <c r="A1346">
        <f>Ofra_2a_PS_8CX24!A2385</f>
        <v>667.63199999999995</v>
      </c>
      <c r="B1346">
        <f>Ofra_2a_PS_8CX24!E2385</f>
        <v>6.65</v>
      </c>
      <c r="C1346">
        <f>Ofra_2a_PS_8CX24!F2385</f>
        <v>7.77</v>
      </c>
      <c r="D1346">
        <f>Ofra_2a_PS_8CX24!G2385</f>
        <v>6.02</v>
      </c>
      <c r="E1346">
        <f t="shared" si="62"/>
        <v>7.2188449848024323</v>
      </c>
      <c r="F1346">
        <f t="shared" si="62"/>
        <v>8.7836310196699081</v>
      </c>
      <c r="G1346">
        <f t="shared" si="62"/>
        <v>6.6792410961943851</v>
      </c>
      <c r="H1346">
        <f t="shared" si="63"/>
        <v>92.781155015197569</v>
      </c>
      <c r="I1346">
        <f t="shared" si="63"/>
        <v>91.216368980330088</v>
      </c>
      <c r="J1346">
        <f t="shared" si="63"/>
        <v>93.320758903805611</v>
      </c>
      <c r="K1346">
        <f t="shared" si="64"/>
        <v>92.439427633111094</v>
      </c>
    </row>
    <row r="1347" spans="1:11" x14ac:dyDescent="0.2">
      <c r="A1347">
        <f>Ofra_2a_PS_8CX24!A2386</f>
        <v>667.82</v>
      </c>
      <c r="B1347">
        <f>Ofra_2a_PS_8CX24!E2386</f>
        <v>6.84</v>
      </c>
      <c r="C1347">
        <f>Ofra_2a_PS_8CX24!F2386</f>
        <v>7.88</v>
      </c>
      <c r="D1347">
        <f>Ofra_2a_PS_8CX24!G2386</f>
        <v>6.05</v>
      </c>
      <c r="E1347">
        <f t="shared" ref="E1347:G1410" si="65">B1347/B$1793*100</f>
        <v>7.4250976986539294</v>
      </c>
      <c r="F1347">
        <f t="shared" si="65"/>
        <v>8.907981008365363</v>
      </c>
      <c r="G1347">
        <f t="shared" si="65"/>
        <v>6.7125263508265833</v>
      </c>
      <c r="H1347">
        <f t="shared" ref="H1347:J1410" si="66">100-E1347</f>
        <v>92.574902301346071</v>
      </c>
      <c r="I1347">
        <f t="shared" si="66"/>
        <v>91.092018991634632</v>
      </c>
      <c r="J1347">
        <f t="shared" si="66"/>
        <v>93.287473649173421</v>
      </c>
      <c r="K1347">
        <f t="shared" ref="K1347:K1410" si="67">AVERAGE(H1347:J1347)</f>
        <v>92.318131647384703</v>
      </c>
    </row>
    <row r="1348" spans="1:11" x14ac:dyDescent="0.2">
      <c r="A1348">
        <f>Ofra_2a_PS_8CX24!A2387</f>
        <v>668.00900000000001</v>
      </c>
      <c r="B1348">
        <f>Ofra_2a_PS_8CX24!E2387</f>
        <v>6.83</v>
      </c>
      <c r="C1348">
        <f>Ofra_2a_PS_8CX24!F2387</f>
        <v>7.93</v>
      </c>
      <c r="D1348">
        <f>Ofra_2a_PS_8CX24!G2387</f>
        <v>6.1</v>
      </c>
      <c r="E1348">
        <f t="shared" si="65"/>
        <v>7.4142422926617453</v>
      </c>
      <c r="F1348">
        <f t="shared" si="65"/>
        <v>8.9645037304996613</v>
      </c>
      <c r="G1348">
        <f t="shared" si="65"/>
        <v>6.7680017752135804</v>
      </c>
      <c r="H1348">
        <f t="shared" si="66"/>
        <v>92.58575770733826</v>
      </c>
      <c r="I1348">
        <f t="shared" si="66"/>
        <v>91.035496269500342</v>
      </c>
      <c r="J1348">
        <f t="shared" si="66"/>
        <v>93.231998224786423</v>
      </c>
      <c r="K1348">
        <f t="shared" si="67"/>
        <v>92.28441740054167</v>
      </c>
    </row>
    <row r="1349" spans="1:11" x14ac:dyDescent="0.2">
      <c r="A1349">
        <f>Ofra_2a_PS_8CX24!A2388</f>
        <v>668.197</v>
      </c>
      <c r="B1349">
        <f>Ofra_2a_PS_8CX24!E2388</f>
        <v>6.74</v>
      </c>
      <c r="C1349">
        <f>Ofra_2a_PS_8CX24!F2388</f>
        <v>7.75</v>
      </c>
      <c r="D1349">
        <f>Ofra_2a_PS_8CX24!G2388</f>
        <v>6.01</v>
      </c>
      <c r="E1349">
        <f t="shared" si="65"/>
        <v>7.3165436387320888</v>
      </c>
      <c r="F1349">
        <f t="shared" si="65"/>
        <v>8.7610219308161881</v>
      </c>
      <c r="G1349">
        <f t="shared" si="65"/>
        <v>6.6681460113169857</v>
      </c>
      <c r="H1349">
        <f t="shared" si="66"/>
        <v>92.683456361267915</v>
      </c>
      <c r="I1349">
        <f t="shared" si="66"/>
        <v>91.238978069183815</v>
      </c>
      <c r="J1349">
        <f t="shared" si="66"/>
        <v>93.331853988683008</v>
      </c>
      <c r="K1349">
        <f t="shared" si="67"/>
        <v>92.418096139711579</v>
      </c>
    </row>
    <row r="1350" spans="1:11" x14ac:dyDescent="0.2">
      <c r="A1350">
        <f>Ofra_2a_PS_8CX24!A2389</f>
        <v>668.38599999999997</v>
      </c>
      <c r="B1350">
        <f>Ofra_2a_PS_8CX24!E2389</f>
        <v>6.48</v>
      </c>
      <c r="C1350">
        <f>Ofra_2a_PS_8CX24!F2389</f>
        <v>7.57</v>
      </c>
      <c r="D1350">
        <f>Ofra_2a_PS_8CX24!G2389</f>
        <v>5.88</v>
      </c>
      <c r="E1350">
        <f t="shared" si="65"/>
        <v>7.0343030829353017</v>
      </c>
      <c r="F1350">
        <f t="shared" si="65"/>
        <v>8.5575401311327166</v>
      </c>
      <c r="G1350">
        <f t="shared" si="65"/>
        <v>6.5239099079107952</v>
      </c>
      <c r="H1350">
        <f t="shared" si="66"/>
        <v>92.965696917064705</v>
      </c>
      <c r="I1350">
        <f t="shared" si="66"/>
        <v>91.442459868867289</v>
      </c>
      <c r="J1350">
        <f t="shared" si="66"/>
        <v>93.476090092089208</v>
      </c>
      <c r="K1350">
        <f t="shared" si="67"/>
        <v>92.628082292673739</v>
      </c>
    </row>
    <row r="1351" spans="1:11" x14ac:dyDescent="0.2">
      <c r="A1351">
        <f>Ofra_2a_PS_8CX24!A2390</f>
        <v>668.57399999999996</v>
      </c>
      <c r="B1351">
        <f>Ofra_2a_PS_8CX24!E2390</f>
        <v>6.51</v>
      </c>
      <c r="C1351">
        <f>Ofra_2a_PS_8CX24!F2390</f>
        <v>7.68</v>
      </c>
      <c r="D1351">
        <f>Ofra_2a_PS_8CX24!G2390</f>
        <v>6.01</v>
      </c>
      <c r="E1351">
        <f t="shared" si="65"/>
        <v>7.0668693009118533</v>
      </c>
      <c r="F1351">
        <f t="shared" si="65"/>
        <v>8.6818901198281715</v>
      </c>
      <c r="G1351">
        <f t="shared" si="65"/>
        <v>6.6681460113169857</v>
      </c>
      <c r="H1351">
        <f t="shared" si="66"/>
        <v>92.933130699088153</v>
      </c>
      <c r="I1351">
        <f t="shared" si="66"/>
        <v>91.318109880171832</v>
      </c>
      <c r="J1351">
        <f t="shared" si="66"/>
        <v>93.331853988683008</v>
      </c>
      <c r="K1351">
        <f t="shared" si="67"/>
        <v>92.527698189314336</v>
      </c>
    </row>
    <row r="1352" spans="1:11" x14ac:dyDescent="0.2">
      <c r="A1352">
        <f>Ofra_2a_PS_8CX24!A2391</f>
        <v>668.76199999999994</v>
      </c>
      <c r="B1352">
        <f>Ofra_2a_PS_8CX24!E2391</f>
        <v>6.36</v>
      </c>
      <c r="C1352">
        <f>Ofra_2a_PS_8CX24!F2391</f>
        <v>7.59</v>
      </c>
      <c r="D1352">
        <f>Ofra_2a_PS_8CX24!G2391</f>
        <v>5.97</v>
      </c>
      <c r="E1352">
        <f t="shared" si="65"/>
        <v>6.9040382110290928</v>
      </c>
      <c r="F1352">
        <f t="shared" si="65"/>
        <v>8.5801492199864349</v>
      </c>
      <c r="G1352">
        <f t="shared" si="65"/>
        <v>6.6237656718073898</v>
      </c>
      <c r="H1352">
        <f t="shared" si="66"/>
        <v>93.095961788970911</v>
      </c>
      <c r="I1352">
        <f t="shared" si="66"/>
        <v>91.419850780013562</v>
      </c>
      <c r="J1352">
        <f t="shared" si="66"/>
        <v>93.376234328192609</v>
      </c>
      <c r="K1352">
        <f t="shared" si="67"/>
        <v>92.630682299059018</v>
      </c>
    </row>
    <row r="1353" spans="1:11" x14ac:dyDescent="0.2">
      <c r="A1353">
        <f>Ofra_2a_PS_8CX24!A2392</f>
        <v>668.95100000000002</v>
      </c>
      <c r="B1353">
        <f>Ofra_2a_PS_8CX24!E2392</f>
        <v>6.32</v>
      </c>
      <c r="C1353">
        <f>Ofra_2a_PS_8CX24!F2392</f>
        <v>7.41</v>
      </c>
      <c r="D1353">
        <f>Ofra_2a_PS_8CX24!G2392</f>
        <v>5.98</v>
      </c>
      <c r="E1353">
        <f t="shared" si="65"/>
        <v>6.8606165870603562</v>
      </c>
      <c r="F1353">
        <f t="shared" si="65"/>
        <v>8.3766674203029616</v>
      </c>
      <c r="G1353">
        <f t="shared" si="65"/>
        <v>6.6348607566847893</v>
      </c>
      <c r="H1353">
        <f t="shared" si="66"/>
        <v>93.139383412939651</v>
      </c>
      <c r="I1353">
        <f t="shared" si="66"/>
        <v>91.623332579697035</v>
      </c>
      <c r="J1353">
        <f t="shared" si="66"/>
        <v>93.365139243315213</v>
      </c>
      <c r="K1353">
        <f t="shared" si="67"/>
        <v>92.709285078650623</v>
      </c>
    </row>
    <row r="1354" spans="1:11" x14ac:dyDescent="0.2">
      <c r="A1354">
        <f>Ofra_2a_PS_8CX24!A2393</f>
        <v>669.13900000000001</v>
      </c>
      <c r="B1354">
        <f>Ofra_2a_PS_8CX24!E2393</f>
        <v>6.41</v>
      </c>
      <c r="C1354">
        <f>Ofra_2a_PS_8CX24!F2393</f>
        <v>7.44</v>
      </c>
      <c r="D1354">
        <f>Ofra_2a_PS_8CX24!G2393</f>
        <v>6.04</v>
      </c>
      <c r="E1354">
        <f t="shared" si="65"/>
        <v>6.9583152409900126</v>
      </c>
      <c r="F1354">
        <f t="shared" si="65"/>
        <v>8.4105810535835417</v>
      </c>
      <c r="G1354">
        <f t="shared" si="65"/>
        <v>6.7014312659491839</v>
      </c>
      <c r="H1354">
        <f t="shared" si="66"/>
        <v>93.041684759009982</v>
      </c>
      <c r="I1354">
        <f t="shared" si="66"/>
        <v>91.589418946416458</v>
      </c>
      <c r="J1354">
        <f t="shared" si="66"/>
        <v>93.298568734050818</v>
      </c>
      <c r="K1354">
        <f t="shared" si="67"/>
        <v>92.643224146492415</v>
      </c>
    </row>
    <row r="1355" spans="1:11" x14ac:dyDescent="0.2">
      <c r="A1355">
        <f>Ofra_2a_PS_8CX24!A2394</f>
        <v>669.327</v>
      </c>
      <c r="B1355">
        <f>Ofra_2a_PS_8CX24!E2394</f>
        <v>6.32</v>
      </c>
      <c r="C1355">
        <f>Ofra_2a_PS_8CX24!F2394</f>
        <v>7.28</v>
      </c>
      <c r="D1355">
        <f>Ofra_2a_PS_8CX24!G2394</f>
        <v>5.9</v>
      </c>
      <c r="E1355">
        <f t="shared" si="65"/>
        <v>6.8606165870603562</v>
      </c>
      <c r="F1355">
        <f t="shared" si="65"/>
        <v>8.2297083427537867</v>
      </c>
      <c r="G1355">
        <f t="shared" si="65"/>
        <v>6.5461000776655958</v>
      </c>
      <c r="H1355">
        <f t="shared" si="66"/>
        <v>93.139383412939651</v>
      </c>
      <c r="I1355">
        <f t="shared" si="66"/>
        <v>91.770291657246219</v>
      </c>
      <c r="J1355">
        <f t="shared" si="66"/>
        <v>93.453899922334401</v>
      </c>
      <c r="K1355">
        <f t="shared" si="67"/>
        <v>92.787858330840095</v>
      </c>
    </row>
    <row r="1356" spans="1:11" x14ac:dyDescent="0.2">
      <c r="A1356">
        <f>Ofra_2a_PS_8CX24!A2395</f>
        <v>669.51599999999996</v>
      </c>
      <c r="B1356">
        <f>Ofra_2a_PS_8CX24!E2395</f>
        <v>6.38</v>
      </c>
      <c r="C1356">
        <f>Ofra_2a_PS_8CX24!F2395</f>
        <v>7.23</v>
      </c>
      <c r="D1356">
        <f>Ofra_2a_PS_8CX24!G2395</f>
        <v>5.87</v>
      </c>
      <c r="E1356">
        <f t="shared" si="65"/>
        <v>6.9257490230134593</v>
      </c>
      <c r="F1356">
        <f t="shared" si="65"/>
        <v>8.1731856206194902</v>
      </c>
      <c r="G1356">
        <f t="shared" si="65"/>
        <v>6.5128148230333966</v>
      </c>
      <c r="H1356">
        <f t="shared" si="66"/>
        <v>93.074250976986548</v>
      </c>
      <c r="I1356">
        <f t="shared" si="66"/>
        <v>91.826814379380508</v>
      </c>
      <c r="J1356">
        <f t="shared" si="66"/>
        <v>93.487185176966605</v>
      </c>
      <c r="K1356">
        <f t="shared" si="67"/>
        <v>92.796083511111206</v>
      </c>
    </row>
    <row r="1357" spans="1:11" x14ac:dyDescent="0.2">
      <c r="A1357">
        <f>Ofra_2a_PS_8CX24!A2396</f>
        <v>669.70399999999995</v>
      </c>
      <c r="B1357">
        <f>Ofra_2a_PS_8CX24!E2396</f>
        <v>6.34</v>
      </c>
      <c r="C1357">
        <f>Ofra_2a_PS_8CX24!F2396</f>
        <v>7.25</v>
      </c>
      <c r="D1357">
        <f>Ofra_2a_PS_8CX24!G2396</f>
        <v>5.85</v>
      </c>
      <c r="E1357">
        <f t="shared" si="65"/>
        <v>6.8823273990447245</v>
      </c>
      <c r="F1357">
        <f t="shared" si="65"/>
        <v>8.1957947094732084</v>
      </c>
      <c r="G1357">
        <f t="shared" si="65"/>
        <v>6.4906246532785969</v>
      </c>
      <c r="H1357">
        <f t="shared" si="66"/>
        <v>93.117672600955274</v>
      </c>
      <c r="I1357">
        <f t="shared" si="66"/>
        <v>91.804205290526795</v>
      </c>
      <c r="J1357">
        <f t="shared" si="66"/>
        <v>93.509375346721399</v>
      </c>
      <c r="K1357">
        <f t="shared" si="67"/>
        <v>92.810417746067813</v>
      </c>
    </row>
    <row r="1358" spans="1:11" x14ac:dyDescent="0.2">
      <c r="A1358">
        <f>Ofra_2a_PS_8CX24!A2397</f>
        <v>669.89200000000005</v>
      </c>
      <c r="B1358">
        <f>Ofra_2a_PS_8CX24!E2397</f>
        <v>6.58</v>
      </c>
      <c r="C1358">
        <f>Ofra_2a_PS_8CX24!F2397</f>
        <v>7.49</v>
      </c>
      <c r="D1358">
        <f>Ofra_2a_PS_8CX24!G2397</f>
        <v>5.98</v>
      </c>
      <c r="E1358">
        <f t="shared" si="65"/>
        <v>7.1428571428571423</v>
      </c>
      <c r="F1358">
        <f t="shared" si="65"/>
        <v>8.46710377571784</v>
      </c>
      <c r="G1358">
        <f t="shared" si="65"/>
        <v>6.6348607566847893</v>
      </c>
      <c r="H1358">
        <f t="shared" si="66"/>
        <v>92.857142857142861</v>
      </c>
      <c r="I1358">
        <f t="shared" si="66"/>
        <v>91.532896224282155</v>
      </c>
      <c r="J1358">
        <f t="shared" si="66"/>
        <v>93.365139243315213</v>
      </c>
      <c r="K1358">
        <f t="shared" si="67"/>
        <v>92.585059441580071</v>
      </c>
    </row>
    <row r="1359" spans="1:11" x14ac:dyDescent="0.2">
      <c r="A1359">
        <f>Ofra_2a_PS_8CX24!A2398</f>
        <v>670.08</v>
      </c>
      <c r="B1359">
        <f>Ofra_2a_PS_8CX24!E2398</f>
        <v>6.62</v>
      </c>
      <c r="C1359">
        <f>Ofra_2a_PS_8CX24!F2398</f>
        <v>7.49</v>
      </c>
      <c r="D1359">
        <f>Ofra_2a_PS_8CX24!G2398</f>
        <v>5.93</v>
      </c>
      <c r="E1359">
        <f t="shared" si="65"/>
        <v>7.186278766825879</v>
      </c>
      <c r="F1359">
        <f t="shared" si="65"/>
        <v>8.46710377571784</v>
      </c>
      <c r="G1359">
        <f t="shared" si="65"/>
        <v>6.5793853322977922</v>
      </c>
      <c r="H1359">
        <f t="shared" si="66"/>
        <v>92.813721233174121</v>
      </c>
      <c r="I1359">
        <f t="shared" si="66"/>
        <v>91.532896224282155</v>
      </c>
      <c r="J1359">
        <f t="shared" si="66"/>
        <v>93.42061466770221</v>
      </c>
      <c r="K1359">
        <f t="shared" si="67"/>
        <v>92.58907737505281</v>
      </c>
    </row>
    <row r="1360" spans="1:11" x14ac:dyDescent="0.2">
      <c r="A1360">
        <f>Ofra_2a_PS_8CX24!A2399</f>
        <v>670.26900000000001</v>
      </c>
      <c r="B1360">
        <f>Ofra_2a_PS_8CX24!E2399</f>
        <v>6.57</v>
      </c>
      <c r="C1360">
        <f>Ofra_2a_PS_8CX24!F2399</f>
        <v>7.37</v>
      </c>
      <c r="D1360">
        <f>Ofra_2a_PS_8CX24!G2399</f>
        <v>5.86</v>
      </c>
      <c r="E1360">
        <f t="shared" si="65"/>
        <v>7.1320017368649582</v>
      </c>
      <c r="F1360">
        <f t="shared" si="65"/>
        <v>8.3314492425955251</v>
      </c>
      <c r="G1360">
        <f t="shared" si="65"/>
        <v>6.5017197381559981</v>
      </c>
      <c r="H1360">
        <f t="shared" si="66"/>
        <v>92.867998263135036</v>
      </c>
      <c r="I1360">
        <f t="shared" si="66"/>
        <v>91.668550757404475</v>
      </c>
      <c r="J1360">
        <f t="shared" si="66"/>
        <v>93.498280261844002</v>
      </c>
      <c r="K1360">
        <f t="shared" si="67"/>
        <v>92.678276427461171</v>
      </c>
    </row>
    <row r="1361" spans="1:11" x14ac:dyDescent="0.2">
      <c r="A1361">
        <f>Ofra_2a_PS_8CX24!A2400</f>
        <v>670.45699999999999</v>
      </c>
      <c r="B1361">
        <f>Ofra_2a_PS_8CX24!E2400</f>
        <v>6.44</v>
      </c>
      <c r="C1361">
        <f>Ofra_2a_PS_8CX24!F2400</f>
        <v>7.25</v>
      </c>
      <c r="D1361">
        <f>Ofra_2a_PS_8CX24!G2400</f>
        <v>5.71</v>
      </c>
      <c r="E1361">
        <f t="shared" si="65"/>
        <v>6.9908814589665651</v>
      </c>
      <c r="F1361">
        <f t="shared" si="65"/>
        <v>8.1957947094732084</v>
      </c>
      <c r="G1361">
        <f t="shared" si="65"/>
        <v>6.3352934649950079</v>
      </c>
      <c r="H1361">
        <f t="shared" si="66"/>
        <v>93.00911854103343</v>
      </c>
      <c r="I1361">
        <f t="shared" si="66"/>
        <v>91.804205290526795</v>
      </c>
      <c r="J1361">
        <f t="shared" si="66"/>
        <v>93.664706535004996</v>
      </c>
      <c r="K1361">
        <f t="shared" si="67"/>
        <v>92.826010122188407</v>
      </c>
    </row>
    <row r="1362" spans="1:11" x14ac:dyDescent="0.2">
      <c r="A1362">
        <f>Ofra_2a_PS_8CX24!A2401</f>
        <v>670.64499999999998</v>
      </c>
      <c r="B1362">
        <f>Ofra_2a_PS_8CX24!E2401</f>
        <v>6.28</v>
      </c>
      <c r="C1362">
        <f>Ofra_2a_PS_8CX24!F2401</f>
        <v>7.1</v>
      </c>
      <c r="D1362">
        <f>Ofra_2a_PS_8CX24!G2401</f>
        <v>5.51</v>
      </c>
      <c r="E1362">
        <f t="shared" si="65"/>
        <v>6.8171949630916187</v>
      </c>
      <c r="F1362">
        <f t="shared" si="65"/>
        <v>8.0262265430703135</v>
      </c>
      <c r="G1362">
        <f t="shared" si="65"/>
        <v>6.1133917674470215</v>
      </c>
      <c r="H1362">
        <f t="shared" si="66"/>
        <v>93.182805036908377</v>
      </c>
      <c r="I1362">
        <f t="shared" si="66"/>
        <v>91.973773456929692</v>
      </c>
      <c r="J1362">
        <f t="shared" si="66"/>
        <v>93.886608232552973</v>
      </c>
      <c r="K1362">
        <f t="shared" si="67"/>
        <v>93.014395575463695</v>
      </c>
    </row>
    <row r="1363" spans="1:11" x14ac:dyDescent="0.2">
      <c r="A1363">
        <f>Ofra_2a_PS_8CX24!A2402</f>
        <v>670.83299999999997</v>
      </c>
      <c r="B1363">
        <f>Ofra_2a_PS_8CX24!E2402</f>
        <v>6.31</v>
      </c>
      <c r="C1363">
        <f>Ofra_2a_PS_8CX24!F2402</f>
        <v>7.06</v>
      </c>
      <c r="D1363">
        <f>Ofra_2a_PS_8CX24!G2402</f>
        <v>5.47</v>
      </c>
      <c r="E1363">
        <f t="shared" si="65"/>
        <v>6.849761181068172</v>
      </c>
      <c r="F1363">
        <f t="shared" si="65"/>
        <v>7.9810083653628769</v>
      </c>
      <c r="G1363">
        <f t="shared" si="65"/>
        <v>6.0690114279374239</v>
      </c>
      <c r="H1363">
        <f t="shared" si="66"/>
        <v>93.150238818931825</v>
      </c>
      <c r="I1363">
        <f t="shared" si="66"/>
        <v>92.018991634637118</v>
      </c>
      <c r="J1363">
        <f t="shared" si="66"/>
        <v>93.930988572062574</v>
      </c>
      <c r="K1363">
        <f t="shared" si="67"/>
        <v>93.033406341877182</v>
      </c>
    </row>
    <row r="1364" spans="1:11" x14ac:dyDescent="0.2">
      <c r="A1364">
        <f>Ofra_2a_PS_8CX24!A2403</f>
        <v>671.02099999999996</v>
      </c>
      <c r="B1364">
        <f>Ofra_2a_PS_8CX24!E2403</f>
        <v>6.21</v>
      </c>
      <c r="C1364">
        <f>Ofra_2a_PS_8CX24!F2403</f>
        <v>7</v>
      </c>
      <c r="D1364">
        <f>Ofra_2a_PS_8CX24!G2403</f>
        <v>5.46</v>
      </c>
      <c r="E1364">
        <f t="shared" si="65"/>
        <v>6.7412071211463314</v>
      </c>
      <c r="F1364">
        <f t="shared" si="65"/>
        <v>7.9131810988017195</v>
      </c>
      <c r="G1364">
        <f t="shared" si="65"/>
        <v>6.0579163430600245</v>
      </c>
      <c r="H1364">
        <f t="shared" si="66"/>
        <v>93.258792878853669</v>
      </c>
      <c r="I1364">
        <f t="shared" si="66"/>
        <v>92.086818901198285</v>
      </c>
      <c r="J1364">
        <f t="shared" si="66"/>
        <v>93.942083656939971</v>
      </c>
      <c r="K1364">
        <f t="shared" si="67"/>
        <v>93.095898478997313</v>
      </c>
    </row>
    <row r="1365" spans="1:11" x14ac:dyDescent="0.2">
      <c r="A1365">
        <f>Ofra_2a_PS_8CX24!A2404</f>
        <v>671.21</v>
      </c>
      <c r="B1365">
        <f>Ofra_2a_PS_8CX24!E2404</f>
        <v>6.23</v>
      </c>
      <c r="C1365">
        <f>Ofra_2a_PS_8CX24!F2404</f>
        <v>7.17</v>
      </c>
      <c r="D1365">
        <f>Ofra_2a_PS_8CX24!G2404</f>
        <v>5.63</v>
      </c>
      <c r="E1365">
        <f t="shared" si="65"/>
        <v>6.7629179331306997</v>
      </c>
      <c r="F1365">
        <f t="shared" si="65"/>
        <v>8.1053583540583318</v>
      </c>
      <c r="G1365">
        <f t="shared" si="65"/>
        <v>6.2465327859758126</v>
      </c>
      <c r="H1365">
        <f t="shared" si="66"/>
        <v>93.237082066869306</v>
      </c>
      <c r="I1365">
        <f t="shared" si="66"/>
        <v>91.894641645941675</v>
      </c>
      <c r="J1365">
        <f t="shared" si="66"/>
        <v>93.753467214024184</v>
      </c>
      <c r="K1365">
        <f t="shared" si="67"/>
        <v>92.96173030894505</v>
      </c>
    </row>
    <row r="1366" spans="1:11" x14ac:dyDescent="0.2">
      <c r="A1366">
        <f>Ofra_2a_PS_8CX24!A2405</f>
        <v>671.39800000000002</v>
      </c>
      <c r="B1366">
        <f>Ofra_2a_PS_8CX24!E2405</f>
        <v>6.38</v>
      </c>
      <c r="C1366">
        <f>Ofra_2a_PS_8CX24!F2405</f>
        <v>7.47</v>
      </c>
      <c r="D1366">
        <f>Ofra_2a_PS_8CX24!G2405</f>
        <v>5.84</v>
      </c>
      <c r="E1366">
        <f t="shared" si="65"/>
        <v>6.9257490230134593</v>
      </c>
      <c r="F1366">
        <f t="shared" si="65"/>
        <v>8.44449468686412</v>
      </c>
      <c r="G1366">
        <f t="shared" si="65"/>
        <v>6.4795295684011993</v>
      </c>
      <c r="H1366">
        <f t="shared" si="66"/>
        <v>93.074250976986548</v>
      </c>
      <c r="I1366">
        <f t="shared" si="66"/>
        <v>91.555505313135882</v>
      </c>
      <c r="J1366">
        <f t="shared" si="66"/>
        <v>93.520470431598795</v>
      </c>
      <c r="K1366">
        <f t="shared" si="67"/>
        <v>92.716742240573737</v>
      </c>
    </row>
    <row r="1367" spans="1:11" x14ac:dyDescent="0.2">
      <c r="A1367">
        <f>Ofra_2a_PS_8CX24!A2406</f>
        <v>671.58600000000001</v>
      </c>
      <c r="B1367">
        <f>Ofra_2a_PS_8CX24!E2406</f>
        <v>6.47</v>
      </c>
      <c r="C1367">
        <f>Ofra_2a_PS_8CX24!F2406</f>
        <v>7.57</v>
      </c>
      <c r="D1367">
        <f>Ofra_2a_PS_8CX24!G2406</f>
        <v>6</v>
      </c>
      <c r="E1367">
        <f t="shared" si="65"/>
        <v>7.0234476769431176</v>
      </c>
      <c r="F1367">
        <f t="shared" si="65"/>
        <v>8.5575401311327166</v>
      </c>
      <c r="G1367">
        <f t="shared" si="65"/>
        <v>6.6570509264395881</v>
      </c>
      <c r="H1367">
        <f t="shared" si="66"/>
        <v>92.976552323056879</v>
      </c>
      <c r="I1367">
        <f t="shared" si="66"/>
        <v>91.442459868867289</v>
      </c>
      <c r="J1367">
        <f t="shared" si="66"/>
        <v>93.342949073560419</v>
      </c>
      <c r="K1367">
        <f t="shared" si="67"/>
        <v>92.58732042182821</v>
      </c>
    </row>
    <row r="1368" spans="1:11" x14ac:dyDescent="0.2">
      <c r="A1368">
        <f>Ofra_2a_PS_8CX24!A2407</f>
        <v>671.774</v>
      </c>
      <c r="B1368">
        <f>Ofra_2a_PS_8CX24!E2407</f>
        <v>6.25</v>
      </c>
      <c r="C1368">
        <f>Ofra_2a_PS_8CX24!F2407</f>
        <v>7.41</v>
      </c>
      <c r="D1368">
        <f>Ofra_2a_PS_8CX24!G2407</f>
        <v>5.85</v>
      </c>
      <c r="E1368">
        <f t="shared" si="65"/>
        <v>6.7846287451150662</v>
      </c>
      <c r="F1368">
        <f t="shared" si="65"/>
        <v>8.3766674203029616</v>
      </c>
      <c r="G1368">
        <f t="shared" si="65"/>
        <v>6.4906246532785969</v>
      </c>
      <c r="H1368">
        <f t="shared" si="66"/>
        <v>93.215371254884928</v>
      </c>
      <c r="I1368">
        <f t="shared" si="66"/>
        <v>91.623332579697035</v>
      </c>
      <c r="J1368">
        <f t="shared" si="66"/>
        <v>93.509375346721399</v>
      </c>
      <c r="K1368">
        <f t="shared" si="67"/>
        <v>92.782693060434454</v>
      </c>
    </row>
    <row r="1369" spans="1:11" x14ac:dyDescent="0.2">
      <c r="A1369">
        <f>Ofra_2a_PS_8CX24!A2408</f>
        <v>671.96199999999999</v>
      </c>
      <c r="B1369">
        <f>Ofra_2a_PS_8CX24!E2408</f>
        <v>6.22</v>
      </c>
      <c r="C1369">
        <f>Ofra_2a_PS_8CX24!F2408</f>
        <v>7.5</v>
      </c>
      <c r="D1369">
        <f>Ofra_2a_PS_8CX24!G2408</f>
        <v>5.81</v>
      </c>
      <c r="E1369">
        <f t="shared" si="65"/>
        <v>6.7520625271385137</v>
      </c>
      <c r="F1369">
        <f t="shared" si="65"/>
        <v>8.4784083201447</v>
      </c>
      <c r="G1369">
        <f t="shared" si="65"/>
        <v>6.4462443137690002</v>
      </c>
      <c r="H1369">
        <f t="shared" si="66"/>
        <v>93.24793747286148</v>
      </c>
      <c r="I1369">
        <f t="shared" si="66"/>
        <v>91.521591679855305</v>
      </c>
      <c r="J1369">
        <f t="shared" si="66"/>
        <v>93.553755686231</v>
      </c>
      <c r="K1369">
        <f t="shared" si="67"/>
        <v>92.774428279649257</v>
      </c>
    </row>
    <row r="1370" spans="1:11" x14ac:dyDescent="0.2">
      <c r="A1370">
        <f>Ofra_2a_PS_8CX24!A2409</f>
        <v>672.15</v>
      </c>
      <c r="B1370">
        <f>Ofra_2a_PS_8CX24!E2409</f>
        <v>6.42</v>
      </c>
      <c r="C1370">
        <f>Ofra_2a_PS_8CX24!F2409</f>
        <v>7.48</v>
      </c>
      <c r="D1370">
        <f>Ofra_2a_PS_8CX24!G2409</f>
        <v>5.83</v>
      </c>
      <c r="E1370">
        <f t="shared" si="65"/>
        <v>6.9691706469821968</v>
      </c>
      <c r="F1370">
        <f t="shared" si="65"/>
        <v>8.45579923129098</v>
      </c>
      <c r="G1370">
        <f t="shared" si="65"/>
        <v>6.468434483523799</v>
      </c>
      <c r="H1370">
        <f t="shared" si="66"/>
        <v>93.030829353017808</v>
      </c>
      <c r="I1370">
        <f t="shared" si="66"/>
        <v>91.544200768709018</v>
      </c>
      <c r="J1370">
        <f t="shared" si="66"/>
        <v>93.531565516476206</v>
      </c>
      <c r="K1370">
        <f t="shared" si="67"/>
        <v>92.702198546067677</v>
      </c>
    </row>
    <row r="1371" spans="1:11" x14ac:dyDescent="0.2">
      <c r="A1371">
        <f>Ofra_2a_PS_8CX24!A2410</f>
        <v>672.33799999999997</v>
      </c>
      <c r="B1371">
        <f>Ofra_2a_PS_8CX24!E2410</f>
        <v>6.19</v>
      </c>
      <c r="C1371">
        <f>Ofra_2a_PS_8CX24!F2410</f>
        <v>7.17</v>
      </c>
      <c r="D1371">
        <f>Ofra_2a_PS_8CX24!G2410</f>
        <v>5.7</v>
      </c>
      <c r="E1371">
        <f t="shared" si="65"/>
        <v>6.7194963091619622</v>
      </c>
      <c r="F1371">
        <f t="shared" si="65"/>
        <v>8.1053583540583318</v>
      </c>
      <c r="G1371">
        <f t="shared" si="65"/>
        <v>6.3241983801176085</v>
      </c>
      <c r="H1371">
        <f t="shared" si="66"/>
        <v>93.280503690838032</v>
      </c>
      <c r="I1371">
        <f t="shared" si="66"/>
        <v>91.894641645941675</v>
      </c>
      <c r="J1371">
        <f t="shared" si="66"/>
        <v>93.675801619882392</v>
      </c>
      <c r="K1371">
        <f t="shared" si="67"/>
        <v>92.950315652220695</v>
      </c>
    </row>
    <row r="1372" spans="1:11" x14ac:dyDescent="0.2">
      <c r="A1372">
        <f>Ofra_2a_PS_8CX24!A2411</f>
        <v>672.52599999999995</v>
      </c>
      <c r="B1372">
        <f>Ofra_2a_PS_8CX24!E2411</f>
        <v>6.27</v>
      </c>
      <c r="C1372">
        <f>Ofra_2a_PS_8CX24!F2411</f>
        <v>7.21</v>
      </c>
      <c r="D1372">
        <f>Ofra_2a_PS_8CX24!G2411</f>
        <v>5.78</v>
      </c>
      <c r="E1372">
        <f t="shared" si="65"/>
        <v>6.8063395570994345</v>
      </c>
      <c r="F1372">
        <f t="shared" si="65"/>
        <v>8.1505765317657701</v>
      </c>
      <c r="G1372">
        <f t="shared" si="65"/>
        <v>6.4129590591368029</v>
      </c>
      <c r="H1372">
        <f t="shared" si="66"/>
        <v>93.193660442900565</v>
      </c>
      <c r="I1372">
        <f t="shared" si="66"/>
        <v>91.849423468234235</v>
      </c>
      <c r="J1372">
        <f t="shared" si="66"/>
        <v>93.587040940863204</v>
      </c>
      <c r="K1372">
        <f t="shared" si="67"/>
        <v>92.876708283999335</v>
      </c>
    </row>
    <row r="1373" spans="1:11" x14ac:dyDescent="0.2">
      <c r="A1373">
        <f>Ofra_2a_PS_8CX24!A2412</f>
        <v>672.71400000000006</v>
      </c>
      <c r="B1373">
        <f>Ofra_2a_PS_8CX24!E2412</f>
        <v>6.24</v>
      </c>
      <c r="C1373">
        <f>Ofra_2a_PS_8CX24!F2412</f>
        <v>7.21</v>
      </c>
      <c r="D1373">
        <f>Ofra_2a_PS_8CX24!G2412</f>
        <v>5.8</v>
      </c>
      <c r="E1373">
        <f t="shared" si="65"/>
        <v>6.7737733391228838</v>
      </c>
      <c r="F1373">
        <f t="shared" si="65"/>
        <v>8.1505765317657701</v>
      </c>
      <c r="G1373">
        <f t="shared" si="65"/>
        <v>6.4351492288916017</v>
      </c>
      <c r="H1373">
        <f t="shared" si="66"/>
        <v>93.226226660877117</v>
      </c>
      <c r="I1373">
        <f t="shared" si="66"/>
        <v>91.849423468234235</v>
      </c>
      <c r="J1373">
        <f t="shared" si="66"/>
        <v>93.564850771108397</v>
      </c>
      <c r="K1373">
        <f t="shared" si="67"/>
        <v>92.880166966739921</v>
      </c>
    </row>
    <row r="1374" spans="1:11" x14ac:dyDescent="0.2">
      <c r="A1374">
        <f>Ofra_2a_PS_8CX24!A2413</f>
        <v>672.90200000000004</v>
      </c>
      <c r="B1374">
        <f>Ofra_2a_PS_8CX24!E2413</f>
        <v>6.38</v>
      </c>
      <c r="C1374">
        <f>Ofra_2a_PS_8CX24!F2413</f>
        <v>7.22</v>
      </c>
      <c r="D1374">
        <f>Ofra_2a_PS_8CX24!G2413</f>
        <v>5.88</v>
      </c>
      <c r="E1374">
        <f t="shared" si="65"/>
        <v>6.9257490230134593</v>
      </c>
      <c r="F1374">
        <f t="shared" si="65"/>
        <v>8.1618810761926301</v>
      </c>
      <c r="G1374">
        <f t="shared" si="65"/>
        <v>6.5239099079107952</v>
      </c>
      <c r="H1374">
        <f t="shared" si="66"/>
        <v>93.074250976986548</v>
      </c>
      <c r="I1374">
        <f t="shared" si="66"/>
        <v>91.838118923807372</v>
      </c>
      <c r="J1374">
        <f t="shared" si="66"/>
        <v>93.476090092089208</v>
      </c>
      <c r="K1374">
        <f t="shared" si="67"/>
        <v>92.796153330961033</v>
      </c>
    </row>
    <row r="1375" spans="1:11" x14ac:dyDescent="0.2">
      <c r="A1375">
        <f>Ofra_2a_PS_8CX24!A2414</f>
        <v>673.09</v>
      </c>
      <c r="B1375">
        <f>Ofra_2a_PS_8CX24!E2414</f>
        <v>6.41</v>
      </c>
      <c r="C1375">
        <f>Ofra_2a_PS_8CX24!F2414</f>
        <v>7.35</v>
      </c>
      <c r="D1375">
        <f>Ofra_2a_PS_8CX24!G2414</f>
        <v>6.06</v>
      </c>
      <c r="E1375">
        <f t="shared" si="65"/>
        <v>6.9583152409900126</v>
      </c>
      <c r="F1375">
        <f t="shared" si="65"/>
        <v>8.3088401537418051</v>
      </c>
      <c r="G1375">
        <f t="shared" si="65"/>
        <v>6.7236214357039827</v>
      </c>
      <c r="H1375">
        <f t="shared" si="66"/>
        <v>93.041684759009982</v>
      </c>
      <c r="I1375">
        <f t="shared" si="66"/>
        <v>91.691159846258188</v>
      </c>
      <c r="J1375">
        <f t="shared" si="66"/>
        <v>93.27637856429601</v>
      </c>
      <c r="K1375">
        <f t="shared" si="67"/>
        <v>92.669741056521389</v>
      </c>
    </row>
    <row r="1376" spans="1:11" x14ac:dyDescent="0.2">
      <c r="A1376">
        <f>Ofra_2a_PS_8CX24!A2415</f>
        <v>673.27800000000002</v>
      </c>
      <c r="B1376">
        <f>Ofra_2a_PS_8CX24!E2415</f>
        <v>6.69</v>
      </c>
      <c r="C1376">
        <f>Ofra_2a_PS_8CX24!F2415</f>
        <v>7.61</v>
      </c>
      <c r="D1376">
        <f>Ofra_2a_PS_8CX24!G2415</f>
        <v>6.25</v>
      </c>
      <c r="E1376">
        <f t="shared" si="65"/>
        <v>7.2622666087711689</v>
      </c>
      <c r="F1376">
        <f t="shared" si="65"/>
        <v>8.6027583088401549</v>
      </c>
      <c r="G1376">
        <f t="shared" si="65"/>
        <v>6.9344280483745706</v>
      </c>
      <c r="H1376">
        <f t="shared" si="66"/>
        <v>92.737733391228829</v>
      </c>
      <c r="I1376">
        <f t="shared" si="66"/>
        <v>91.397241691159849</v>
      </c>
      <c r="J1376">
        <f t="shared" si="66"/>
        <v>93.065571951625429</v>
      </c>
      <c r="K1376">
        <f t="shared" si="67"/>
        <v>92.400182344671364</v>
      </c>
    </row>
    <row r="1377" spans="1:11" x14ac:dyDescent="0.2">
      <c r="A1377">
        <f>Ofra_2a_PS_8CX24!A2416</f>
        <v>673.46600000000001</v>
      </c>
      <c r="B1377">
        <f>Ofra_2a_PS_8CX24!E2416</f>
        <v>6.7</v>
      </c>
      <c r="C1377">
        <f>Ofra_2a_PS_8CX24!F2416</f>
        <v>7.69</v>
      </c>
      <c r="D1377">
        <f>Ofra_2a_PS_8CX24!G2416</f>
        <v>6.41</v>
      </c>
      <c r="E1377">
        <f t="shared" si="65"/>
        <v>7.2731220147633513</v>
      </c>
      <c r="F1377">
        <f t="shared" si="65"/>
        <v>8.6931946642550315</v>
      </c>
      <c r="G1377">
        <f t="shared" si="65"/>
        <v>7.1119494064129594</v>
      </c>
      <c r="H1377">
        <f t="shared" si="66"/>
        <v>92.726877985236655</v>
      </c>
      <c r="I1377">
        <f t="shared" si="66"/>
        <v>91.306805335744968</v>
      </c>
      <c r="J1377">
        <f t="shared" si="66"/>
        <v>92.888050593587039</v>
      </c>
      <c r="K1377">
        <f t="shared" si="67"/>
        <v>92.307244638189559</v>
      </c>
    </row>
    <row r="1378" spans="1:11" x14ac:dyDescent="0.2">
      <c r="A1378">
        <f>Ofra_2a_PS_8CX24!A2417</f>
        <v>673.654</v>
      </c>
      <c r="B1378">
        <f>Ofra_2a_PS_8CX24!E2417</f>
        <v>6.92</v>
      </c>
      <c r="C1378">
        <f>Ofra_2a_PS_8CX24!F2417</f>
        <v>7.84</v>
      </c>
      <c r="D1378">
        <f>Ofra_2a_PS_8CX24!G2417</f>
        <v>6.58</v>
      </c>
      <c r="E1378">
        <f t="shared" si="65"/>
        <v>7.5119409465914018</v>
      </c>
      <c r="F1378">
        <f t="shared" si="65"/>
        <v>8.8627628306579247</v>
      </c>
      <c r="G1378">
        <f t="shared" si="65"/>
        <v>7.3005658493287484</v>
      </c>
      <c r="H1378">
        <f t="shared" si="66"/>
        <v>92.488059053408591</v>
      </c>
      <c r="I1378">
        <f t="shared" si="66"/>
        <v>91.137237169342072</v>
      </c>
      <c r="J1378">
        <f t="shared" si="66"/>
        <v>92.699434150671252</v>
      </c>
      <c r="K1378">
        <f t="shared" si="67"/>
        <v>92.108243457807305</v>
      </c>
    </row>
    <row r="1379" spans="1:11" x14ac:dyDescent="0.2">
      <c r="A1379">
        <f>Ofra_2a_PS_8CX24!A2418</f>
        <v>673.84199999999998</v>
      </c>
      <c r="B1379">
        <f>Ofra_2a_PS_8CX24!E2418</f>
        <v>6.97</v>
      </c>
      <c r="C1379">
        <f>Ofra_2a_PS_8CX24!F2418</f>
        <v>7.87</v>
      </c>
      <c r="D1379">
        <f>Ofra_2a_PS_8CX24!G2418</f>
        <v>6.62</v>
      </c>
      <c r="E1379">
        <f t="shared" si="65"/>
        <v>7.5662179765523225</v>
      </c>
      <c r="F1379">
        <f t="shared" si="65"/>
        <v>8.896676463938503</v>
      </c>
      <c r="G1379">
        <f t="shared" si="65"/>
        <v>7.344946188838346</v>
      </c>
      <c r="H1379">
        <f t="shared" si="66"/>
        <v>92.433782023447677</v>
      </c>
      <c r="I1379">
        <f t="shared" si="66"/>
        <v>91.103323536061495</v>
      </c>
      <c r="J1379">
        <f t="shared" si="66"/>
        <v>92.65505381116165</v>
      </c>
      <c r="K1379">
        <f t="shared" si="67"/>
        <v>92.064053123556945</v>
      </c>
    </row>
    <row r="1380" spans="1:11" x14ac:dyDescent="0.2">
      <c r="A1380">
        <f>Ofra_2a_PS_8CX24!A2419</f>
        <v>674.03</v>
      </c>
      <c r="B1380">
        <f>Ofra_2a_PS_8CX24!E2419</f>
        <v>7.03</v>
      </c>
      <c r="C1380">
        <f>Ofra_2a_PS_8CX24!F2419</f>
        <v>7.82</v>
      </c>
      <c r="D1380">
        <f>Ofra_2a_PS_8CX24!G2419</f>
        <v>6.58</v>
      </c>
      <c r="E1380">
        <f t="shared" si="65"/>
        <v>7.6313504125054274</v>
      </c>
      <c r="F1380">
        <f t="shared" si="65"/>
        <v>8.8401537418042064</v>
      </c>
      <c r="G1380">
        <f t="shared" si="65"/>
        <v>7.3005658493287484</v>
      </c>
      <c r="H1380">
        <f t="shared" si="66"/>
        <v>92.368649587494573</v>
      </c>
      <c r="I1380">
        <f t="shared" si="66"/>
        <v>91.159846258195799</v>
      </c>
      <c r="J1380">
        <f t="shared" si="66"/>
        <v>92.699434150671252</v>
      </c>
      <c r="K1380">
        <f t="shared" si="67"/>
        <v>92.075976665453879</v>
      </c>
    </row>
    <row r="1381" spans="1:11" x14ac:dyDescent="0.2">
      <c r="A1381">
        <f>Ofra_2a_PS_8CX24!A2420</f>
        <v>674.21799999999996</v>
      </c>
      <c r="B1381">
        <f>Ofra_2a_PS_8CX24!E2420</f>
        <v>6.93</v>
      </c>
      <c r="C1381">
        <f>Ofra_2a_PS_8CX24!F2420</f>
        <v>7.66</v>
      </c>
      <c r="D1381">
        <f>Ofra_2a_PS_8CX24!G2420</f>
        <v>6.44</v>
      </c>
      <c r="E1381">
        <f t="shared" si="65"/>
        <v>7.5227963525835859</v>
      </c>
      <c r="F1381">
        <f t="shared" si="65"/>
        <v>8.6592810309744532</v>
      </c>
      <c r="G1381">
        <f t="shared" si="65"/>
        <v>7.1452346610451576</v>
      </c>
      <c r="H1381">
        <f t="shared" si="66"/>
        <v>92.477203647416417</v>
      </c>
      <c r="I1381">
        <f t="shared" si="66"/>
        <v>91.340718969025545</v>
      </c>
      <c r="J1381">
        <f t="shared" si="66"/>
        <v>92.854765338954849</v>
      </c>
      <c r="K1381">
        <f t="shared" si="67"/>
        <v>92.224229318465589</v>
      </c>
    </row>
    <row r="1382" spans="1:11" x14ac:dyDescent="0.2">
      <c r="A1382">
        <f>Ofra_2a_PS_8CX24!A2421</f>
        <v>674.40499999999997</v>
      </c>
      <c r="B1382">
        <f>Ofra_2a_PS_8CX24!E2421</f>
        <v>7.03</v>
      </c>
      <c r="C1382">
        <f>Ofra_2a_PS_8CX24!F2421</f>
        <v>7.68</v>
      </c>
      <c r="D1382">
        <f>Ofra_2a_PS_8CX24!G2421</f>
        <v>6.3</v>
      </c>
      <c r="E1382">
        <f t="shared" si="65"/>
        <v>7.6313504125054274</v>
      </c>
      <c r="F1382">
        <f t="shared" si="65"/>
        <v>8.6818901198281715</v>
      </c>
      <c r="G1382">
        <f t="shared" si="65"/>
        <v>6.9899034727615659</v>
      </c>
      <c r="H1382">
        <f t="shared" si="66"/>
        <v>92.368649587494573</v>
      </c>
      <c r="I1382">
        <f t="shared" si="66"/>
        <v>91.318109880171832</v>
      </c>
      <c r="J1382">
        <f t="shared" si="66"/>
        <v>93.010096527238431</v>
      </c>
      <c r="K1382">
        <f t="shared" si="67"/>
        <v>92.232285331634941</v>
      </c>
    </row>
    <row r="1383" spans="1:11" x14ac:dyDescent="0.2">
      <c r="A1383">
        <f>Ofra_2a_PS_8CX24!A2422</f>
        <v>674.59299999999996</v>
      </c>
      <c r="B1383">
        <f>Ofra_2a_PS_8CX24!E2422</f>
        <v>6.96</v>
      </c>
      <c r="C1383">
        <f>Ofra_2a_PS_8CX24!F2422</f>
        <v>7.61</v>
      </c>
      <c r="D1383">
        <f>Ofra_2a_PS_8CX24!G2422</f>
        <v>6.22</v>
      </c>
      <c r="E1383">
        <f t="shared" si="65"/>
        <v>7.5553625705601384</v>
      </c>
      <c r="F1383">
        <f t="shared" si="65"/>
        <v>8.6027583088401549</v>
      </c>
      <c r="G1383">
        <f t="shared" si="65"/>
        <v>6.9011427937423724</v>
      </c>
      <c r="H1383">
        <f t="shared" si="66"/>
        <v>92.444637429439865</v>
      </c>
      <c r="I1383">
        <f t="shared" si="66"/>
        <v>91.397241691159849</v>
      </c>
      <c r="J1383">
        <f t="shared" si="66"/>
        <v>93.098857206257634</v>
      </c>
      <c r="K1383">
        <f t="shared" si="67"/>
        <v>92.313578775619121</v>
      </c>
    </row>
    <row r="1384" spans="1:11" x14ac:dyDescent="0.2">
      <c r="A1384">
        <f>Ofra_2a_PS_8CX24!A2423</f>
        <v>674.78099999999995</v>
      </c>
      <c r="B1384">
        <f>Ofra_2a_PS_8CX24!E2423</f>
        <v>6.99</v>
      </c>
      <c r="C1384">
        <f>Ofra_2a_PS_8CX24!F2423</f>
        <v>7.7</v>
      </c>
      <c r="D1384">
        <f>Ofra_2a_PS_8CX24!G2423</f>
        <v>6.34</v>
      </c>
      <c r="E1384">
        <f t="shared" si="65"/>
        <v>7.5879287885366908</v>
      </c>
      <c r="F1384">
        <f t="shared" si="65"/>
        <v>8.7044992086818915</v>
      </c>
      <c r="G1384">
        <f t="shared" si="65"/>
        <v>7.0342838122711635</v>
      </c>
      <c r="H1384">
        <f t="shared" si="66"/>
        <v>92.412071211463314</v>
      </c>
      <c r="I1384">
        <f t="shared" si="66"/>
        <v>91.295500791318105</v>
      </c>
      <c r="J1384">
        <f t="shared" si="66"/>
        <v>92.96571618772883</v>
      </c>
      <c r="K1384">
        <f t="shared" si="67"/>
        <v>92.224429396836754</v>
      </c>
    </row>
    <row r="1385" spans="1:11" x14ac:dyDescent="0.2">
      <c r="A1385">
        <f>Ofra_2a_PS_8CX24!A2424</f>
        <v>674.96900000000005</v>
      </c>
      <c r="B1385">
        <f>Ofra_2a_PS_8CX24!E2424</f>
        <v>7.01</v>
      </c>
      <c r="C1385">
        <f>Ofra_2a_PS_8CX24!F2424</f>
        <v>7.8</v>
      </c>
      <c r="D1385">
        <f>Ofra_2a_PS_8CX24!G2424</f>
        <v>6.32</v>
      </c>
      <c r="E1385">
        <f t="shared" si="65"/>
        <v>7.6096396005210591</v>
      </c>
      <c r="F1385">
        <f t="shared" si="65"/>
        <v>8.8175446529504864</v>
      </c>
      <c r="G1385">
        <f t="shared" si="65"/>
        <v>7.0120936425163665</v>
      </c>
      <c r="H1385">
        <f t="shared" si="66"/>
        <v>92.390360399478936</v>
      </c>
      <c r="I1385">
        <f t="shared" si="66"/>
        <v>91.182455347049512</v>
      </c>
      <c r="J1385">
        <f t="shared" si="66"/>
        <v>92.987906357483638</v>
      </c>
      <c r="K1385">
        <f t="shared" si="67"/>
        <v>92.186907368004029</v>
      </c>
    </row>
    <row r="1386" spans="1:11" x14ac:dyDescent="0.2">
      <c r="A1386">
        <f>Ofra_2a_PS_8CX24!A2425</f>
        <v>675.15700000000004</v>
      </c>
      <c r="B1386">
        <f>Ofra_2a_PS_8CX24!E2425</f>
        <v>7.16</v>
      </c>
      <c r="C1386">
        <f>Ofra_2a_PS_8CX24!F2425</f>
        <v>8</v>
      </c>
      <c r="D1386">
        <f>Ofra_2a_PS_8CX24!G2425</f>
        <v>6.56</v>
      </c>
      <c r="E1386">
        <f t="shared" si="65"/>
        <v>7.7724706904038214</v>
      </c>
      <c r="F1386">
        <f t="shared" si="65"/>
        <v>9.0436355414876779</v>
      </c>
      <c r="G1386">
        <f t="shared" si="65"/>
        <v>7.2783756795739496</v>
      </c>
      <c r="H1386">
        <f t="shared" si="66"/>
        <v>92.227529309596179</v>
      </c>
      <c r="I1386">
        <f t="shared" si="66"/>
        <v>90.956364458512326</v>
      </c>
      <c r="J1386">
        <f t="shared" si="66"/>
        <v>92.721624320426045</v>
      </c>
      <c r="K1386">
        <f t="shared" si="67"/>
        <v>91.968506029511516</v>
      </c>
    </row>
    <row r="1387" spans="1:11" x14ac:dyDescent="0.2">
      <c r="A1387">
        <f>Ofra_2a_PS_8CX24!A2426</f>
        <v>675.34400000000005</v>
      </c>
      <c r="B1387">
        <f>Ofra_2a_PS_8CX24!E2426</f>
        <v>7.34</v>
      </c>
      <c r="C1387">
        <f>Ofra_2a_PS_8CX24!F2426</f>
        <v>8.07</v>
      </c>
      <c r="D1387">
        <f>Ofra_2a_PS_8CX24!G2426</f>
        <v>6.78</v>
      </c>
      <c r="E1387">
        <f t="shared" si="65"/>
        <v>7.9678679982631344</v>
      </c>
      <c r="F1387">
        <f t="shared" si="65"/>
        <v>9.1227673524756963</v>
      </c>
      <c r="G1387">
        <f t="shared" si="65"/>
        <v>7.5224675468767348</v>
      </c>
      <c r="H1387">
        <f t="shared" si="66"/>
        <v>92.032132001736869</v>
      </c>
      <c r="I1387">
        <f t="shared" si="66"/>
        <v>90.877232647524309</v>
      </c>
      <c r="J1387">
        <f t="shared" si="66"/>
        <v>92.47753245312326</v>
      </c>
      <c r="K1387">
        <f t="shared" si="67"/>
        <v>91.795632367461494</v>
      </c>
    </row>
    <row r="1388" spans="1:11" x14ac:dyDescent="0.2">
      <c r="A1388">
        <f>Ofra_2a_PS_8CX24!A2427</f>
        <v>675.53200000000004</v>
      </c>
      <c r="B1388">
        <f>Ofra_2a_PS_8CX24!E2427</f>
        <v>7.45</v>
      </c>
      <c r="C1388">
        <f>Ofra_2a_PS_8CX24!F2427</f>
        <v>8.16</v>
      </c>
      <c r="D1388">
        <f>Ofra_2a_PS_8CX24!G2427</f>
        <v>6.94</v>
      </c>
      <c r="E1388">
        <f t="shared" si="65"/>
        <v>8.087277464177161</v>
      </c>
      <c r="F1388">
        <f t="shared" si="65"/>
        <v>9.2245082523174329</v>
      </c>
      <c r="G1388">
        <f t="shared" si="65"/>
        <v>7.6999889049151244</v>
      </c>
      <c r="H1388">
        <f t="shared" si="66"/>
        <v>91.912722535822837</v>
      </c>
      <c r="I1388">
        <f t="shared" si="66"/>
        <v>90.775491747682565</v>
      </c>
      <c r="J1388">
        <f t="shared" si="66"/>
        <v>92.300011095084869</v>
      </c>
      <c r="K1388">
        <f t="shared" si="67"/>
        <v>91.662741792863429</v>
      </c>
    </row>
    <row r="1389" spans="1:11" x14ac:dyDescent="0.2">
      <c r="A1389">
        <f>Ofra_2a_PS_8CX24!A2428</f>
        <v>675.72</v>
      </c>
      <c r="B1389">
        <f>Ofra_2a_PS_8CX24!E2428</f>
        <v>7.52</v>
      </c>
      <c r="C1389">
        <f>Ofra_2a_PS_8CX24!F2428</f>
        <v>8.2200000000000006</v>
      </c>
      <c r="D1389">
        <f>Ofra_2a_PS_8CX24!G2428</f>
        <v>7.03</v>
      </c>
      <c r="E1389">
        <f t="shared" si="65"/>
        <v>8.1632653061224492</v>
      </c>
      <c r="F1389">
        <f t="shared" si="65"/>
        <v>9.2923355188785894</v>
      </c>
      <c r="G1389">
        <f t="shared" si="65"/>
        <v>7.7998446688117173</v>
      </c>
      <c r="H1389">
        <f t="shared" si="66"/>
        <v>91.836734693877546</v>
      </c>
      <c r="I1389">
        <f t="shared" si="66"/>
        <v>90.707664481121412</v>
      </c>
      <c r="J1389">
        <f t="shared" si="66"/>
        <v>92.200155331188284</v>
      </c>
      <c r="K1389">
        <f t="shared" si="67"/>
        <v>91.581518168729076</v>
      </c>
    </row>
    <row r="1390" spans="1:11" x14ac:dyDescent="0.2">
      <c r="A1390">
        <f>Ofra_2a_PS_8CX24!A2429</f>
        <v>675.90800000000002</v>
      </c>
      <c r="B1390">
        <f>Ofra_2a_PS_8CX24!E2429</f>
        <v>7.54</v>
      </c>
      <c r="C1390">
        <f>Ofra_2a_PS_8CX24!F2429</f>
        <v>8.1999999999999993</v>
      </c>
      <c r="D1390">
        <f>Ofra_2a_PS_8CX24!G2429</f>
        <v>7.17</v>
      </c>
      <c r="E1390">
        <f t="shared" si="65"/>
        <v>8.1849761181068175</v>
      </c>
      <c r="F1390">
        <f t="shared" si="65"/>
        <v>9.2697264300248694</v>
      </c>
      <c r="G1390">
        <f t="shared" si="65"/>
        <v>7.9551758570953073</v>
      </c>
      <c r="H1390">
        <f t="shared" si="66"/>
        <v>91.815023881893183</v>
      </c>
      <c r="I1390">
        <f t="shared" si="66"/>
        <v>90.730273569975125</v>
      </c>
      <c r="J1390">
        <f t="shared" si="66"/>
        <v>92.044824142904687</v>
      </c>
      <c r="K1390">
        <f t="shared" si="67"/>
        <v>91.530040531590998</v>
      </c>
    </row>
    <row r="1391" spans="1:11" x14ac:dyDescent="0.2">
      <c r="A1391">
        <f>Ofra_2a_PS_8CX24!A2430</f>
        <v>676.09500000000003</v>
      </c>
      <c r="B1391">
        <f>Ofra_2a_PS_8CX24!E2430</f>
        <v>7.48</v>
      </c>
      <c r="C1391">
        <f>Ofra_2a_PS_8CX24!F2430</f>
        <v>8.08</v>
      </c>
      <c r="D1391">
        <f>Ofra_2a_PS_8CX24!G2430</f>
        <v>7.02</v>
      </c>
      <c r="E1391">
        <f t="shared" si="65"/>
        <v>8.1198436821537125</v>
      </c>
      <c r="F1391">
        <f t="shared" si="65"/>
        <v>9.1340718969025563</v>
      </c>
      <c r="G1391">
        <f t="shared" si="65"/>
        <v>7.7887495839343162</v>
      </c>
      <c r="H1391">
        <f t="shared" si="66"/>
        <v>91.880156317846286</v>
      </c>
      <c r="I1391">
        <f t="shared" si="66"/>
        <v>90.865928103097446</v>
      </c>
      <c r="J1391">
        <f t="shared" si="66"/>
        <v>92.211250416065681</v>
      </c>
      <c r="K1391">
        <f t="shared" si="67"/>
        <v>91.652444945669799</v>
      </c>
    </row>
    <row r="1392" spans="1:11" x14ac:dyDescent="0.2">
      <c r="A1392">
        <f>Ofra_2a_PS_8CX24!A2431</f>
        <v>676.28300000000002</v>
      </c>
      <c r="B1392">
        <f>Ofra_2a_PS_8CX24!E2431</f>
        <v>7.43</v>
      </c>
      <c r="C1392">
        <f>Ofra_2a_PS_8CX24!F2431</f>
        <v>8.14</v>
      </c>
      <c r="D1392">
        <f>Ofra_2a_PS_8CX24!G2431</f>
        <v>6.97</v>
      </c>
      <c r="E1392">
        <f t="shared" si="65"/>
        <v>8.0655666521927927</v>
      </c>
      <c r="F1392">
        <f t="shared" si="65"/>
        <v>9.2018991634637146</v>
      </c>
      <c r="G1392">
        <f t="shared" si="65"/>
        <v>7.7332741595473209</v>
      </c>
      <c r="H1392">
        <f t="shared" si="66"/>
        <v>91.934433347807214</v>
      </c>
      <c r="I1392">
        <f t="shared" si="66"/>
        <v>90.798100836536292</v>
      </c>
      <c r="J1392">
        <f t="shared" si="66"/>
        <v>92.266725840452679</v>
      </c>
      <c r="K1392">
        <f t="shared" si="67"/>
        <v>91.666420008265391</v>
      </c>
    </row>
    <row r="1393" spans="1:11" x14ac:dyDescent="0.2">
      <c r="A1393">
        <f>Ofra_2a_PS_8CX24!A2432</f>
        <v>676.471</v>
      </c>
      <c r="B1393">
        <f>Ofra_2a_PS_8CX24!E2432</f>
        <v>7.62</v>
      </c>
      <c r="C1393">
        <f>Ofra_2a_PS_8CX24!F2432</f>
        <v>8.3800000000000008</v>
      </c>
      <c r="D1393">
        <f>Ofra_2a_PS_8CX24!G2432</f>
        <v>7.19</v>
      </c>
      <c r="E1393">
        <f t="shared" si="65"/>
        <v>8.2718193660442907</v>
      </c>
      <c r="F1393">
        <f t="shared" si="65"/>
        <v>9.4732082297083444</v>
      </c>
      <c r="G1393">
        <f t="shared" si="65"/>
        <v>7.9773660268501061</v>
      </c>
      <c r="H1393">
        <f t="shared" si="66"/>
        <v>91.728180633955702</v>
      </c>
      <c r="I1393">
        <f t="shared" si="66"/>
        <v>90.526791770291652</v>
      </c>
      <c r="J1393">
        <f t="shared" si="66"/>
        <v>92.022633973149894</v>
      </c>
      <c r="K1393">
        <f t="shared" si="67"/>
        <v>91.425868792465749</v>
      </c>
    </row>
    <row r="1394" spans="1:11" x14ac:dyDescent="0.2">
      <c r="A1394">
        <f>Ofra_2a_PS_8CX24!A2433</f>
        <v>676.65800000000002</v>
      </c>
      <c r="B1394">
        <f>Ofra_2a_PS_8CX24!E2433</f>
        <v>7.61</v>
      </c>
      <c r="C1394">
        <f>Ofra_2a_PS_8CX24!F2433</f>
        <v>8.41</v>
      </c>
      <c r="D1394">
        <f>Ofra_2a_PS_8CX24!G2433</f>
        <v>7.14</v>
      </c>
      <c r="E1394">
        <f t="shared" si="65"/>
        <v>8.2609639600521056</v>
      </c>
      <c r="F1394">
        <f t="shared" si="65"/>
        <v>9.5071218629889227</v>
      </c>
      <c r="G1394">
        <f t="shared" si="65"/>
        <v>7.9218906024631091</v>
      </c>
      <c r="H1394">
        <f t="shared" si="66"/>
        <v>91.739036039947891</v>
      </c>
      <c r="I1394">
        <f t="shared" si="66"/>
        <v>90.492878137011076</v>
      </c>
      <c r="J1394">
        <f t="shared" si="66"/>
        <v>92.078109397536892</v>
      </c>
      <c r="K1394">
        <f t="shared" si="67"/>
        <v>91.436674524831957</v>
      </c>
    </row>
    <row r="1395" spans="1:11" x14ac:dyDescent="0.2">
      <c r="A1395">
        <f>Ofra_2a_PS_8CX24!A2434</f>
        <v>676.846</v>
      </c>
      <c r="B1395">
        <f>Ofra_2a_PS_8CX24!E2434</f>
        <v>7.65</v>
      </c>
      <c r="C1395">
        <f>Ofra_2a_PS_8CX24!F2434</f>
        <v>8.52</v>
      </c>
      <c r="D1395">
        <f>Ofra_2a_PS_8CX24!G2434</f>
        <v>7.17</v>
      </c>
      <c r="E1395">
        <f t="shared" si="65"/>
        <v>8.3043855840208423</v>
      </c>
      <c r="F1395">
        <f t="shared" si="65"/>
        <v>9.6314718516843776</v>
      </c>
      <c r="G1395">
        <f t="shared" si="65"/>
        <v>7.9551758570953073</v>
      </c>
      <c r="H1395">
        <f t="shared" si="66"/>
        <v>91.695614415979151</v>
      </c>
      <c r="I1395">
        <f t="shared" si="66"/>
        <v>90.368528148315619</v>
      </c>
      <c r="J1395">
        <f t="shared" si="66"/>
        <v>92.044824142904687</v>
      </c>
      <c r="K1395">
        <f t="shared" si="67"/>
        <v>91.369655569066481</v>
      </c>
    </row>
    <row r="1396" spans="1:11" x14ac:dyDescent="0.2">
      <c r="A1396">
        <f>Ofra_2a_PS_8CX24!A2435</f>
        <v>677.03300000000002</v>
      </c>
      <c r="B1396">
        <f>Ofra_2a_PS_8CX24!E2435</f>
        <v>7.74</v>
      </c>
      <c r="C1396">
        <f>Ofra_2a_PS_8CX24!F2435</f>
        <v>8.6300000000000008</v>
      </c>
      <c r="D1396">
        <f>Ofra_2a_PS_8CX24!G2435</f>
        <v>7.33</v>
      </c>
      <c r="E1396">
        <f t="shared" si="65"/>
        <v>8.4020842379504987</v>
      </c>
      <c r="F1396">
        <f t="shared" si="65"/>
        <v>9.7558218403798342</v>
      </c>
      <c r="G1396">
        <f t="shared" si="65"/>
        <v>8.132697215133696</v>
      </c>
      <c r="H1396">
        <f t="shared" si="66"/>
        <v>91.597915762049496</v>
      </c>
      <c r="I1396">
        <f t="shared" si="66"/>
        <v>90.244178159620162</v>
      </c>
      <c r="J1396">
        <f t="shared" si="66"/>
        <v>91.867302784866297</v>
      </c>
      <c r="K1396">
        <f t="shared" si="67"/>
        <v>91.236465568845304</v>
      </c>
    </row>
    <row r="1397" spans="1:11" x14ac:dyDescent="0.2">
      <c r="A1397">
        <f>Ofra_2a_PS_8CX24!A2436</f>
        <v>677.221</v>
      </c>
      <c r="B1397">
        <f>Ofra_2a_PS_8CX24!E2436</f>
        <v>7.81</v>
      </c>
      <c r="C1397">
        <f>Ofra_2a_PS_8CX24!F2436</f>
        <v>8.68</v>
      </c>
      <c r="D1397">
        <f>Ofra_2a_PS_8CX24!G2436</f>
        <v>7.35</v>
      </c>
      <c r="E1397">
        <f t="shared" si="65"/>
        <v>8.4780720798957869</v>
      </c>
      <c r="F1397">
        <f t="shared" si="65"/>
        <v>9.8123445625141326</v>
      </c>
      <c r="G1397">
        <f t="shared" si="65"/>
        <v>8.1548873848884949</v>
      </c>
      <c r="H1397">
        <f t="shared" si="66"/>
        <v>91.521927920104218</v>
      </c>
      <c r="I1397">
        <f t="shared" si="66"/>
        <v>90.187655437485873</v>
      </c>
      <c r="J1397">
        <f t="shared" si="66"/>
        <v>91.845112615111503</v>
      </c>
      <c r="K1397">
        <f t="shared" si="67"/>
        <v>91.184898657567189</v>
      </c>
    </row>
    <row r="1398" spans="1:11" x14ac:dyDescent="0.2">
      <c r="A1398">
        <f>Ofra_2a_PS_8CX24!A2437</f>
        <v>677.40899999999999</v>
      </c>
      <c r="B1398">
        <f>Ofra_2a_PS_8CX24!E2437</f>
        <v>7.68</v>
      </c>
      <c r="C1398">
        <f>Ofra_2a_PS_8CX24!F2437</f>
        <v>8.52</v>
      </c>
      <c r="D1398">
        <f>Ofra_2a_PS_8CX24!G2437</f>
        <v>7.14</v>
      </c>
      <c r="E1398">
        <f t="shared" si="65"/>
        <v>8.3369518019973938</v>
      </c>
      <c r="F1398">
        <f t="shared" si="65"/>
        <v>9.6314718516843776</v>
      </c>
      <c r="G1398">
        <f t="shared" si="65"/>
        <v>7.9218906024631091</v>
      </c>
      <c r="H1398">
        <f t="shared" si="66"/>
        <v>91.663048198002599</v>
      </c>
      <c r="I1398">
        <f t="shared" si="66"/>
        <v>90.368528148315619</v>
      </c>
      <c r="J1398">
        <f t="shared" si="66"/>
        <v>92.078109397536892</v>
      </c>
      <c r="K1398">
        <f t="shared" si="67"/>
        <v>91.369895247951703</v>
      </c>
    </row>
    <row r="1399" spans="1:11" x14ac:dyDescent="0.2">
      <c r="A1399">
        <f>Ofra_2a_PS_8CX24!A2438</f>
        <v>677.596</v>
      </c>
      <c r="B1399">
        <f>Ofra_2a_PS_8CX24!E2438</f>
        <v>7.78</v>
      </c>
      <c r="C1399">
        <f>Ofra_2a_PS_8CX24!F2438</f>
        <v>8.51</v>
      </c>
      <c r="D1399">
        <f>Ofra_2a_PS_8CX24!G2438</f>
        <v>7.24</v>
      </c>
      <c r="E1399">
        <f t="shared" si="65"/>
        <v>8.4455058619192354</v>
      </c>
      <c r="F1399">
        <f t="shared" si="65"/>
        <v>9.6201673072575176</v>
      </c>
      <c r="G1399">
        <f t="shared" si="65"/>
        <v>8.0328414512371022</v>
      </c>
      <c r="H1399">
        <f t="shared" si="66"/>
        <v>91.55449413808077</v>
      </c>
      <c r="I1399">
        <f t="shared" si="66"/>
        <v>90.379832692742482</v>
      </c>
      <c r="J1399">
        <f t="shared" si="66"/>
        <v>91.967158548762896</v>
      </c>
      <c r="K1399">
        <f t="shared" si="67"/>
        <v>91.300495126528702</v>
      </c>
    </row>
    <row r="1400" spans="1:11" x14ac:dyDescent="0.2">
      <c r="A1400">
        <f>Ofra_2a_PS_8CX24!A2439</f>
        <v>677.78399999999999</v>
      </c>
      <c r="B1400">
        <f>Ofra_2a_PS_8CX24!E2439</f>
        <v>7.87</v>
      </c>
      <c r="C1400">
        <f>Ofra_2a_PS_8CX24!F2439</f>
        <v>8.5</v>
      </c>
      <c r="D1400">
        <f>Ofra_2a_PS_8CX24!G2439</f>
        <v>7.25</v>
      </c>
      <c r="E1400">
        <f t="shared" si="65"/>
        <v>8.5432045158488936</v>
      </c>
      <c r="F1400">
        <f t="shared" si="65"/>
        <v>9.6088627628306575</v>
      </c>
      <c r="G1400">
        <f t="shared" si="65"/>
        <v>8.0439365361145008</v>
      </c>
      <c r="H1400">
        <f t="shared" si="66"/>
        <v>91.456795484151101</v>
      </c>
      <c r="I1400">
        <f t="shared" si="66"/>
        <v>90.391137237169346</v>
      </c>
      <c r="J1400">
        <f t="shared" si="66"/>
        <v>91.956063463885499</v>
      </c>
      <c r="K1400">
        <f t="shared" si="67"/>
        <v>91.267998728401992</v>
      </c>
    </row>
    <row r="1401" spans="1:11" x14ac:dyDescent="0.2">
      <c r="A1401">
        <f>Ofra_2a_PS_8CX24!A2440</f>
        <v>677.971</v>
      </c>
      <c r="B1401">
        <f>Ofra_2a_PS_8CX24!E2440</f>
        <v>7.94</v>
      </c>
      <c r="C1401">
        <f>Ofra_2a_PS_8CX24!F2440</f>
        <v>8.57</v>
      </c>
      <c r="D1401">
        <f>Ofra_2a_PS_8CX24!G2440</f>
        <v>7.25</v>
      </c>
      <c r="E1401">
        <f t="shared" si="65"/>
        <v>8.61919235779418</v>
      </c>
      <c r="F1401">
        <f t="shared" si="65"/>
        <v>9.6879945738186759</v>
      </c>
      <c r="G1401">
        <f t="shared" si="65"/>
        <v>8.0439365361145008</v>
      </c>
      <c r="H1401">
        <f t="shared" si="66"/>
        <v>91.380807642205824</v>
      </c>
      <c r="I1401">
        <f t="shared" si="66"/>
        <v>90.312005426181329</v>
      </c>
      <c r="J1401">
        <f t="shared" si="66"/>
        <v>91.956063463885499</v>
      </c>
      <c r="K1401">
        <f t="shared" si="67"/>
        <v>91.216292177424222</v>
      </c>
    </row>
    <row r="1402" spans="1:11" x14ac:dyDescent="0.2">
      <c r="A1402">
        <f>Ofra_2a_PS_8CX24!A2441</f>
        <v>678.15899999999999</v>
      </c>
      <c r="B1402">
        <f>Ofra_2a_PS_8CX24!E2441</f>
        <v>7.98</v>
      </c>
      <c r="C1402">
        <f>Ofra_2a_PS_8CX24!F2441</f>
        <v>8.5399999999999991</v>
      </c>
      <c r="D1402">
        <f>Ofra_2a_PS_8CX24!G2441</f>
        <v>7.34</v>
      </c>
      <c r="E1402">
        <f t="shared" si="65"/>
        <v>8.6626139817629184</v>
      </c>
      <c r="F1402">
        <f t="shared" si="65"/>
        <v>9.6540809405380958</v>
      </c>
      <c r="G1402">
        <f t="shared" si="65"/>
        <v>8.1437923000110946</v>
      </c>
      <c r="H1402">
        <f t="shared" si="66"/>
        <v>91.337386018237083</v>
      </c>
      <c r="I1402">
        <f t="shared" si="66"/>
        <v>90.345919059461906</v>
      </c>
      <c r="J1402">
        <f t="shared" si="66"/>
        <v>91.8562076999889</v>
      </c>
      <c r="K1402">
        <f t="shared" si="67"/>
        <v>91.179837592562635</v>
      </c>
    </row>
    <row r="1403" spans="1:11" x14ac:dyDescent="0.2">
      <c r="A1403">
        <f>Ofra_2a_PS_8CX24!A2442</f>
        <v>678.346</v>
      </c>
      <c r="B1403">
        <f>Ofra_2a_PS_8CX24!E2442</f>
        <v>8.09</v>
      </c>
      <c r="C1403">
        <f>Ofra_2a_PS_8CX24!F2442</f>
        <v>8.77</v>
      </c>
      <c r="D1403">
        <f>Ofra_2a_PS_8CX24!G2442</f>
        <v>7.49</v>
      </c>
      <c r="E1403">
        <f t="shared" si="65"/>
        <v>8.7820234476769432</v>
      </c>
      <c r="F1403">
        <f t="shared" si="65"/>
        <v>9.9140854623558674</v>
      </c>
      <c r="G1403">
        <f t="shared" si="65"/>
        <v>8.3102185731720866</v>
      </c>
      <c r="H1403">
        <f t="shared" si="66"/>
        <v>91.217976552323051</v>
      </c>
      <c r="I1403">
        <f t="shared" si="66"/>
        <v>90.085914537644129</v>
      </c>
      <c r="J1403">
        <f t="shared" si="66"/>
        <v>91.689781426827921</v>
      </c>
      <c r="K1403">
        <f t="shared" si="67"/>
        <v>90.997890838931696</v>
      </c>
    </row>
    <row r="1404" spans="1:11" x14ac:dyDescent="0.2">
      <c r="A1404">
        <f>Ofra_2a_PS_8CX24!A2443</f>
        <v>678.53399999999999</v>
      </c>
      <c r="B1404">
        <f>Ofra_2a_PS_8CX24!E2443</f>
        <v>8.18</v>
      </c>
      <c r="C1404">
        <f>Ofra_2a_PS_8CX24!F2443</f>
        <v>8.92</v>
      </c>
      <c r="D1404">
        <f>Ofra_2a_PS_8CX24!G2443</f>
        <v>7.52</v>
      </c>
      <c r="E1404">
        <f t="shared" si="65"/>
        <v>8.8797221016065997</v>
      </c>
      <c r="F1404">
        <f t="shared" si="65"/>
        <v>10.083653628758761</v>
      </c>
      <c r="G1404">
        <f t="shared" si="65"/>
        <v>8.3435038278042821</v>
      </c>
      <c r="H1404">
        <f t="shared" si="66"/>
        <v>91.120277898393397</v>
      </c>
      <c r="I1404">
        <f t="shared" si="66"/>
        <v>89.916346371241247</v>
      </c>
      <c r="J1404">
        <f t="shared" si="66"/>
        <v>91.656496172195716</v>
      </c>
      <c r="K1404">
        <f t="shared" si="67"/>
        <v>90.897706813943458</v>
      </c>
    </row>
    <row r="1405" spans="1:11" x14ac:dyDescent="0.2">
      <c r="A1405">
        <f>Ofra_2a_PS_8CX24!A2444</f>
        <v>678.721</v>
      </c>
      <c r="B1405">
        <f>Ofra_2a_PS_8CX24!E2444</f>
        <v>8.32</v>
      </c>
      <c r="C1405">
        <f>Ofra_2a_PS_8CX24!F2444</f>
        <v>9.1</v>
      </c>
      <c r="D1405">
        <f>Ofra_2a_PS_8CX24!G2444</f>
        <v>7.7</v>
      </c>
      <c r="E1405">
        <f t="shared" si="65"/>
        <v>9.0316977854971778</v>
      </c>
      <c r="F1405">
        <f t="shared" si="65"/>
        <v>10.287135428442234</v>
      </c>
      <c r="G1405">
        <f t="shared" si="65"/>
        <v>8.5432153555974715</v>
      </c>
      <c r="H1405">
        <f t="shared" si="66"/>
        <v>90.968302214502827</v>
      </c>
      <c r="I1405">
        <f t="shared" si="66"/>
        <v>89.712864571557759</v>
      </c>
      <c r="J1405">
        <f t="shared" si="66"/>
        <v>91.456784644402532</v>
      </c>
      <c r="K1405">
        <f t="shared" si="67"/>
        <v>90.712650476821054</v>
      </c>
    </row>
    <row r="1406" spans="1:11" x14ac:dyDescent="0.2">
      <c r="A1406">
        <f>Ofra_2a_PS_8CX24!A2445</f>
        <v>678.90899999999999</v>
      </c>
      <c r="B1406">
        <f>Ofra_2a_PS_8CX24!E2445</f>
        <v>8.32</v>
      </c>
      <c r="C1406">
        <f>Ofra_2a_PS_8CX24!F2445</f>
        <v>9.11</v>
      </c>
      <c r="D1406">
        <f>Ofra_2a_PS_8CX24!G2445</f>
        <v>7.71</v>
      </c>
      <c r="E1406">
        <f t="shared" si="65"/>
        <v>9.0316977854971778</v>
      </c>
      <c r="F1406">
        <f t="shared" si="65"/>
        <v>10.298439972869094</v>
      </c>
      <c r="G1406">
        <f t="shared" si="65"/>
        <v>8.55431044047487</v>
      </c>
      <c r="H1406">
        <f t="shared" si="66"/>
        <v>90.968302214502827</v>
      </c>
      <c r="I1406">
        <f t="shared" si="66"/>
        <v>89.70156002713091</v>
      </c>
      <c r="J1406">
        <f t="shared" si="66"/>
        <v>91.445689559525135</v>
      </c>
      <c r="K1406">
        <f t="shared" si="67"/>
        <v>90.705183933719624</v>
      </c>
    </row>
    <row r="1407" spans="1:11" x14ac:dyDescent="0.2">
      <c r="A1407">
        <f>Ofra_2a_PS_8CX24!A2446</f>
        <v>679.096</v>
      </c>
      <c r="B1407">
        <f>Ofra_2a_PS_8CX24!E2446</f>
        <v>8.41</v>
      </c>
      <c r="C1407">
        <f>Ofra_2a_PS_8CX24!F2446</f>
        <v>9.23</v>
      </c>
      <c r="D1407">
        <f>Ofra_2a_PS_8CX24!G2446</f>
        <v>7.78</v>
      </c>
      <c r="E1407">
        <f t="shared" si="65"/>
        <v>9.1293964394268343</v>
      </c>
      <c r="F1407">
        <f t="shared" si="65"/>
        <v>10.434094505991409</v>
      </c>
      <c r="G1407">
        <f t="shared" si="65"/>
        <v>8.6319760346166667</v>
      </c>
      <c r="H1407">
        <f t="shared" si="66"/>
        <v>90.870603560573159</v>
      </c>
      <c r="I1407">
        <f t="shared" si="66"/>
        <v>89.565905494008589</v>
      </c>
      <c r="J1407">
        <f t="shared" si="66"/>
        <v>91.36802396538333</v>
      </c>
      <c r="K1407">
        <f t="shared" si="67"/>
        <v>90.601511006655016</v>
      </c>
    </row>
    <row r="1408" spans="1:11" x14ac:dyDescent="0.2">
      <c r="A1408">
        <f>Ofra_2a_PS_8CX24!A2447</f>
        <v>679.28300000000002</v>
      </c>
      <c r="B1408">
        <f>Ofra_2a_PS_8CX24!E2447</f>
        <v>8.61</v>
      </c>
      <c r="C1408">
        <f>Ofra_2a_PS_8CX24!F2447</f>
        <v>9.33</v>
      </c>
      <c r="D1408">
        <f>Ofra_2a_PS_8CX24!G2447</f>
        <v>7.99</v>
      </c>
      <c r="E1408">
        <f t="shared" si="65"/>
        <v>9.3465045592705156</v>
      </c>
      <c r="F1408">
        <f t="shared" si="65"/>
        <v>10.547139950260005</v>
      </c>
      <c r="G1408">
        <f t="shared" si="65"/>
        <v>8.8649728170420516</v>
      </c>
      <c r="H1408">
        <f t="shared" si="66"/>
        <v>90.653495440729486</v>
      </c>
      <c r="I1408">
        <f t="shared" si="66"/>
        <v>89.452860049739996</v>
      </c>
      <c r="J1408">
        <f t="shared" si="66"/>
        <v>91.135027182957941</v>
      </c>
      <c r="K1408">
        <f t="shared" si="67"/>
        <v>90.413794224475808</v>
      </c>
    </row>
    <row r="1409" spans="1:11" x14ac:dyDescent="0.2">
      <c r="A1409">
        <f>Ofra_2a_PS_8CX24!A2448</f>
        <v>679.471</v>
      </c>
      <c r="B1409">
        <f>Ofra_2a_PS_8CX24!E2448</f>
        <v>8.7200000000000006</v>
      </c>
      <c r="C1409">
        <f>Ofra_2a_PS_8CX24!F2448</f>
        <v>9.42</v>
      </c>
      <c r="D1409">
        <f>Ofra_2a_PS_8CX24!G2448</f>
        <v>8.15</v>
      </c>
      <c r="E1409">
        <f t="shared" si="65"/>
        <v>9.4659140251845422</v>
      </c>
      <c r="F1409">
        <f t="shared" si="65"/>
        <v>10.648880850101742</v>
      </c>
      <c r="G1409">
        <f t="shared" si="65"/>
        <v>9.0424941750804404</v>
      </c>
      <c r="H1409">
        <f t="shared" si="66"/>
        <v>90.534085974815454</v>
      </c>
      <c r="I1409">
        <f t="shared" si="66"/>
        <v>89.351119149898253</v>
      </c>
      <c r="J1409">
        <f t="shared" si="66"/>
        <v>90.957505824919565</v>
      </c>
      <c r="K1409">
        <f t="shared" si="67"/>
        <v>90.280903649877757</v>
      </c>
    </row>
    <row r="1410" spans="1:11" x14ac:dyDescent="0.2">
      <c r="A1410">
        <f>Ofra_2a_PS_8CX24!A2449</f>
        <v>679.65800000000002</v>
      </c>
      <c r="B1410">
        <f>Ofra_2a_PS_8CX24!E2449</f>
        <v>8.8000000000000007</v>
      </c>
      <c r="C1410">
        <f>Ofra_2a_PS_8CX24!F2449</f>
        <v>9.44</v>
      </c>
      <c r="D1410">
        <f>Ofra_2a_PS_8CX24!G2449</f>
        <v>8.17</v>
      </c>
      <c r="E1410">
        <f t="shared" si="65"/>
        <v>9.5527572731220154</v>
      </c>
      <c r="F1410">
        <f t="shared" si="65"/>
        <v>10.67148993895546</v>
      </c>
      <c r="G1410">
        <f t="shared" si="65"/>
        <v>9.0646843448352392</v>
      </c>
      <c r="H1410">
        <f t="shared" si="66"/>
        <v>90.447242726877988</v>
      </c>
      <c r="I1410">
        <f t="shared" si="66"/>
        <v>89.32851006104454</v>
      </c>
      <c r="J1410">
        <f t="shared" si="66"/>
        <v>90.935315655164757</v>
      </c>
      <c r="K1410">
        <f t="shared" si="67"/>
        <v>90.237022814362433</v>
      </c>
    </row>
    <row r="1411" spans="1:11" x14ac:dyDescent="0.2">
      <c r="A1411">
        <f>Ofra_2a_PS_8CX24!A2450</f>
        <v>679.846</v>
      </c>
      <c r="B1411">
        <f>Ofra_2a_PS_8CX24!E2450</f>
        <v>9.0399999999999991</v>
      </c>
      <c r="C1411">
        <f>Ofra_2a_PS_8CX24!F2450</f>
        <v>9.64</v>
      </c>
      <c r="D1411">
        <f>Ofra_2a_PS_8CX24!G2450</f>
        <v>8.34</v>
      </c>
      <c r="E1411">
        <f t="shared" ref="E1411:G1474" si="68">B1411/B$1793*100</f>
        <v>9.8132870169344315</v>
      </c>
      <c r="F1411">
        <f t="shared" si="68"/>
        <v>10.897580827492654</v>
      </c>
      <c r="G1411">
        <f t="shared" si="68"/>
        <v>9.2533007877510265</v>
      </c>
      <c r="H1411">
        <f t="shared" ref="H1411:J1474" si="69">100-E1411</f>
        <v>90.186712983065576</v>
      </c>
      <c r="I1411">
        <f t="shared" si="69"/>
        <v>89.102419172507354</v>
      </c>
      <c r="J1411">
        <f t="shared" si="69"/>
        <v>90.74669921224897</v>
      </c>
      <c r="K1411">
        <f t="shared" ref="K1411:K1474" si="70">AVERAGE(H1411:J1411)</f>
        <v>90.011943789273971</v>
      </c>
    </row>
    <row r="1412" spans="1:11" x14ac:dyDescent="0.2">
      <c r="A1412">
        <f>Ofra_2a_PS_8CX24!A2451</f>
        <v>680.03300000000002</v>
      </c>
      <c r="B1412">
        <f>Ofra_2a_PS_8CX24!E2451</f>
        <v>9.3000000000000007</v>
      </c>
      <c r="C1412">
        <f>Ofra_2a_PS_8CX24!F2451</f>
        <v>9.98</v>
      </c>
      <c r="D1412">
        <f>Ofra_2a_PS_8CX24!G2451</f>
        <v>8.58</v>
      </c>
      <c r="E1412">
        <f t="shared" si="68"/>
        <v>10.095527572731221</v>
      </c>
      <c r="F1412">
        <f t="shared" si="68"/>
        <v>11.28193533800588</v>
      </c>
      <c r="G1412">
        <f t="shared" si="68"/>
        <v>9.5195828248086105</v>
      </c>
      <c r="H1412">
        <f t="shared" si="69"/>
        <v>89.904472427268786</v>
      </c>
      <c r="I1412">
        <f t="shared" si="69"/>
        <v>88.71806466199412</v>
      </c>
      <c r="J1412">
        <f t="shared" si="69"/>
        <v>90.480417175191391</v>
      </c>
      <c r="K1412">
        <f t="shared" si="70"/>
        <v>89.700984754818094</v>
      </c>
    </row>
    <row r="1413" spans="1:11" x14ac:dyDescent="0.2">
      <c r="A1413">
        <f>Ofra_2a_PS_8CX24!A2452</f>
        <v>680.22</v>
      </c>
      <c r="B1413">
        <f>Ofra_2a_PS_8CX24!E2452</f>
        <v>9.25</v>
      </c>
      <c r="C1413">
        <f>Ofra_2a_PS_8CX24!F2452</f>
        <v>10.01</v>
      </c>
      <c r="D1413">
        <f>Ofra_2a_PS_8CX24!G2452</f>
        <v>8.5399999999999991</v>
      </c>
      <c r="E1413">
        <f t="shared" si="68"/>
        <v>10.0412505427703</v>
      </c>
      <c r="F1413">
        <f t="shared" si="68"/>
        <v>11.315848971286457</v>
      </c>
      <c r="G1413">
        <f t="shared" si="68"/>
        <v>9.4752024852990129</v>
      </c>
      <c r="H1413">
        <f t="shared" si="69"/>
        <v>89.9587494572297</v>
      </c>
      <c r="I1413">
        <f t="shared" si="69"/>
        <v>88.684151028713543</v>
      </c>
      <c r="J1413">
        <f t="shared" si="69"/>
        <v>90.524797514700992</v>
      </c>
      <c r="K1413">
        <f t="shared" si="70"/>
        <v>89.722566000214741</v>
      </c>
    </row>
    <row r="1414" spans="1:11" x14ac:dyDescent="0.2">
      <c r="A1414">
        <f>Ofra_2a_PS_8CX24!A2453</f>
        <v>680.40800000000002</v>
      </c>
      <c r="B1414">
        <f>Ofra_2a_PS_8CX24!E2453</f>
        <v>9.2799999999999994</v>
      </c>
      <c r="C1414">
        <f>Ofra_2a_PS_8CX24!F2453</f>
        <v>10.119999999999999</v>
      </c>
      <c r="D1414">
        <f>Ofra_2a_PS_8CX24!G2453</f>
        <v>8.4499999999999993</v>
      </c>
      <c r="E1414">
        <f t="shared" si="68"/>
        <v>10.073816760746851</v>
      </c>
      <c r="F1414">
        <f t="shared" si="68"/>
        <v>11.440198959981911</v>
      </c>
      <c r="G1414">
        <f t="shared" si="68"/>
        <v>9.3753467214024173</v>
      </c>
      <c r="H1414">
        <f t="shared" si="69"/>
        <v>89.926183239253149</v>
      </c>
      <c r="I1414">
        <f t="shared" si="69"/>
        <v>88.559801040018087</v>
      </c>
      <c r="J1414">
        <f t="shared" si="69"/>
        <v>90.624653278597577</v>
      </c>
      <c r="K1414">
        <f t="shared" si="70"/>
        <v>89.703545852622938</v>
      </c>
    </row>
    <row r="1415" spans="1:11" x14ac:dyDescent="0.2">
      <c r="A1415">
        <f>Ofra_2a_PS_8CX24!A2454</f>
        <v>680.59500000000003</v>
      </c>
      <c r="B1415">
        <f>Ofra_2a_PS_8CX24!E2454</f>
        <v>9.2899999999999991</v>
      </c>
      <c r="C1415">
        <f>Ofra_2a_PS_8CX24!F2454</f>
        <v>10.29</v>
      </c>
      <c r="D1415">
        <f>Ofra_2a_PS_8CX24!G2454</f>
        <v>8.56</v>
      </c>
      <c r="E1415">
        <f t="shared" si="68"/>
        <v>10.084672166739034</v>
      </c>
      <c r="F1415">
        <f t="shared" si="68"/>
        <v>11.632376215238525</v>
      </c>
      <c r="G1415">
        <f t="shared" si="68"/>
        <v>9.4973926550538117</v>
      </c>
      <c r="H1415">
        <f t="shared" si="69"/>
        <v>89.91532783326096</v>
      </c>
      <c r="I1415">
        <f t="shared" si="69"/>
        <v>88.367623784761477</v>
      </c>
      <c r="J1415">
        <f t="shared" si="69"/>
        <v>90.502607344946185</v>
      </c>
      <c r="K1415">
        <f t="shared" si="70"/>
        <v>89.595186320989527</v>
      </c>
    </row>
    <row r="1416" spans="1:11" x14ac:dyDescent="0.2">
      <c r="A1416">
        <f>Ofra_2a_PS_8CX24!A2455</f>
        <v>680.78200000000004</v>
      </c>
      <c r="B1416">
        <f>Ofra_2a_PS_8CX24!E2455</f>
        <v>9.2799999999999994</v>
      </c>
      <c r="C1416">
        <f>Ofra_2a_PS_8CX24!F2455</f>
        <v>10.31</v>
      </c>
      <c r="D1416">
        <f>Ofra_2a_PS_8CX24!G2455</f>
        <v>8.5399999999999991</v>
      </c>
      <c r="E1416">
        <f t="shared" si="68"/>
        <v>10.073816760746851</v>
      </c>
      <c r="F1416">
        <f t="shared" si="68"/>
        <v>11.654985304092246</v>
      </c>
      <c r="G1416">
        <f t="shared" si="68"/>
        <v>9.4752024852990129</v>
      </c>
      <c r="H1416">
        <f t="shared" si="69"/>
        <v>89.926183239253149</v>
      </c>
      <c r="I1416">
        <f t="shared" si="69"/>
        <v>88.34501469590775</v>
      </c>
      <c r="J1416">
        <f t="shared" si="69"/>
        <v>90.524797514700992</v>
      </c>
      <c r="K1416">
        <f t="shared" si="70"/>
        <v>89.598665149953959</v>
      </c>
    </row>
    <row r="1417" spans="1:11" x14ac:dyDescent="0.2">
      <c r="A1417">
        <f>Ofra_2a_PS_8CX24!A2456</f>
        <v>680.96900000000005</v>
      </c>
      <c r="B1417">
        <f>Ofra_2a_PS_8CX24!E2456</f>
        <v>9.2899999999999991</v>
      </c>
      <c r="C1417">
        <f>Ofra_2a_PS_8CX24!F2456</f>
        <v>10.32</v>
      </c>
      <c r="D1417">
        <f>Ofra_2a_PS_8CX24!G2456</f>
        <v>8.52</v>
      </c>
      <c r="E1417">
        <f t="shared" si="68"/>
        <v>10.084672166739034</v>
      </c>
      <c r="F1417">
        <f t="shared" si="68"/>
        <v>11.666289848519105</v>
      </c>
      <c r="G1417">
        <f t="shared" si="68"/>
        <v>9.4530123155442141</v>
      </c>
      <c r="H1417">
        <f t="shared" si="69"/>
        <v>89.91532783326096</v>
      </c>
      <c r="I1417">
        <f t="shared" si="69"/>
        <v>88.333710151480901</v>
      </c>
      <c r="J1417">
        <f t="shared" si="69"/>
        <v>90.546987684455786</v>
      </c>
      <c r="K1417">
        <f t="shared" si="70"/>
        <v>89.598675223065882</v>
      </c>
    </row>
    <row r="1418" spans="1:11" x14ac:dyDescent="0.2">
      <c r="A1418">
        <f>Ofra_2a_PS_8CX24!A2457</f>
        <v>681.15700000000004</v>
      </c>
      <c r="B1418">
        <f>Ofra_2a_PS_8CX24!E2457</f>
        <v>9.39</v>
      </c>
      <c r="C1418">
        <f>Ofra_2a_PS_8CX24!F2457</f>
        <v>10.39</v>
      </c>
      <c r="D1418">
        <f>Ofra_2a_PS_8CX24!G2457</f>
        <v>8.59</v>
      </c>
      <c r="E1418">
        <f t="shared" si="68"/>
        <v>10.193226226660878</v>
      </c>
      <c r="F1418">
        <f t="shared" si="68"/>
        <v>11.745421659507123</v>
      </c>
      <c r="G1418">
        <f t="shared" si="68"/>
        <v>9.530677909686009</v>
      </c>
      <c r="H1418">
        <f t="shared" si="69"/>
        <v>89.806773773339117</v>
      </c>
      <c r="I1418">
        <f t="shared" si="69"/>
        <v>88.254578340492884</v>
      </c>
      <c r="J1418">
        <f t="shared" si="69"/>
        <v>90.469322090313995</v>
      </c>
      <c r="K1418">
        <f t="shared" si="70"/>
        <v>89.510224734715337</v>
      </c>
    </row>
    <row r="1419" spans="1:11" x14ac:dyDescent="0.2">
      <c r="A1419">
        <f>Ofra_2a_PS_8CX24!A2458</f>
        <v>681.34400000000005</v>
      </c>
      <c r="B1419">
        <f>Ofra_2a_PS_8CX24!E2458</f>
        <v>9.4600000000000009</v>
      </c>
      <c r="C1419">
        <f>Ofra_2a_PS_8CX24!F2458</f>
        <v>10.47</v>
      </c>
      <c r="D1419">
        <f>Ofra_2a_PS_8CX24!G2458</f>
        <v>8.7200000000000006</v>
      </c>
      <c r="E1419">
        <f t="shared" si="68"/>
        <v>10.269214068606166</v>
      </c>
      <c r="F1419">
        <f t="shared" si="68"/>
        <v>11.835858014922</v>
      </c>
      <c r="G1419">
        <f t="shared" si="68"/>
        <v>9.6749140130922004</v>
      </c>
      <c r="H1419">
        <f t="shared" si="69"/>
        <v>89.730785931393839</v>
      </c>
      <c r="I1419">
        <f t="shared" si="69"/>
        <v>88.164141985078004</v>
      </c>
      <c r="J1419">
        <f t="shared" si="69"/>
        <v>90.325085986907794</v>
      </c>
      <c r="K1419">
        <f t="shared" si="70"/>
        <v>89.406671301126536</v>
      </c>
    </row>
    <row r="1420" spans="1:11" x14ac:dyDescent="0.2">
      <c r="A1420">
        <f>Ofra_2a_PS_8CX24!A2459</f>
        <v>681.53099999999995</v>
      </c>
      <c r="B1420">
        <f>Ofra_2a_PS_8CX24!E2459</f>
        <v>9.51</v>
      </c>
      <c r="C1420">
        <f>Ofra_2a_PS_8CX24!F2459</f>
        <v>10.47</v>
      </c>
      <c r="D1420">
        <f>Ofra_2a_PS_8CX24!G2459</f>
        <v>8.73</v>
      </c>
      <c r="E1420">
        <f t="shared" si="68"/>
        <v>10.323491098567086</v>
      </c>
      <c r="F1420">
        <f t="shared" si="68"/>
        <v>11.835858014922</v>
      </c>
      <c r="G1420">
        <f t="shared" si="68"/>
        <v>9.6860090979696007</v>
      </c>
      <c r="H1420">
        <f t="shared" si="69"/>
        <v>89.676508901432911</v>
      </c>
      <c r="I1420">
        <f t="shared" si="69"/>
        <v>88.164141985078004</v>
      </c>
      <c r="J1420">
        <f t="shared" si="69"/>
        <v>90.313990902030397</v>
      </c>
      <c r="K1420">
        <f t="shared" si="70"/>
        <v>89.384880596180437</v>
      </c>
    </row>
    <row r="1421" spans="1:11" x14ac:dyDescent="0.2">
      <c r="A1421">
        <f>Ofra_2a_PS_8CX24!A2460</f>
        <v>681.71799999999996</v>
      </c>
      <c r="B1421">
        <f>Ofra_2a_PS_8CX24!E2460</f>
        <v>9.61</v>
      </c>
      <c r="C1421">
        <f>Ofra_2a_PS_8CX24!F2460</f>
        <v>10.61</v>
      </c>
      <c r="D1421">
        <f>Ofra_2a_PS_8CX24!G2460</f>
        <v>8.85</v>
      </c>
      <c r="E1421">
        <f t="shared" si="68"/>
        <v>10.432045158488926</v>
      </c>
      <c r="F1421">
        <f t="shared" si="68"/>
        <v>11.994121636898033</v>
      </c>
      <c r="G1421">
        <f t="shared" si="68"/>
        <v>9.8191501164983919</v>
      </c>
      <c r="H1421">
        <f t="shared" si="69"/>
        <v>89.567954841511067</v>
      </c>
      <c r="I1421">
        <f t="shared" si="69"/>
        <v>88.005878363101971</v>
      </c>
      <c r="J1421">
        <f t="shared" si="69"/>
        <v>90.180849883501608</v>
      </c>
      <c r="K1421">
        <f t="shared" si="70"/>
        <v>89.251561029371544</v>
      </c>
    </row>
    <row r="1422" spans="1:11" x14ac:dyDescent="0.2">
      <c r="A1422">
        <f>Ofra_2a_PS_8CX24!A2461</f>
        <v>681.90499999999997</v>
      </c>
      <c r="B1422">
        <f>Ofra_2a_PS_8CX24!E2461</f>
        <v>9.6999999999999993</v>
      </c>
      <c r="C1422">
        <f>Ofra_2a_PS_8CX24!F2461</f>
        <v>10.65</v>
      </c>
      <c r="D1422">
        <f>Ofra_2a_PS_8CX24!G2461</f>
        <v>8.9700000000000006</v>
      </c>
      <c r="E1422">
        <f t="shared" si="68"/>
        <v>10.529743812418584</v>
      </c>
      <c r="F1422">
        <f t="shared" si="68"/>
        <v>12.039339814605473</v>
      </c>
      <c r="G1422">
        <f t="shared" si="68"/>
        <v>9.9522911350271848</v>
      </c>
      <c r="H1422">
        <f t="shared" si="69"/>
        <v>89.470256187581413</v>
      </c>
      <c r="I1422">
        <f t="shared" si="69"/>
        <v>87.960660185394531</v>
      </c>
      <c r="J1422">
        <f t="shared" si="69"/>
        <v>90.047708864972819</v>
      </c>
      <c r="K1422">
        <f t="shared" si="70"/>
        <v>89.159541745982935</v>
      </c>
    </row>
    <row r="1423" spans="1:11" x14ac:dyDescent="0.2">
      <c r="A1423">
        <f>Ofra_2a_PS_8CX24!A2462</f>
        <v>682.09299999999996</v>
      </c>
      <c r="B1423">
        <f>Ofra_2a_PS_8CX24!E2462</f>
        <v>9.9</v>
      </c>
      <c r="C1423">
        <f>Ofra_2a_PS_8CX24!F2462</f>
        <v>10.89</v>
      </c>
      <c r="D1423">
        <f>Ofra_2a_PS_8CX24!G2462</f>
        <v>9.19</v>
      </c>
      <c r="E1423">
        <f t="shared" si="68"/>
        <v>10.746851932262267</v>
      </c>
      <c r="F1423">
        <f t="shared" si="68"/>
        <v>12.310648880850103</v>
      </c>
      <c r="G1423">
        <f t="shared" si="68"/>
        <v>10.196383002329966</v>
      </c>
      <c r="H1423">
        <f t="shared" si="69"/>
        <v>89.253148067737726</v>
      </c>
      <c r="I1423">
        <f t="shared" si="69"/>
        <v>87.689351119149904</v>
      </c>
      <c r="J1423">
        <f t="shared" si="69"/>
        <v>89.803616997670034</v>
      </c>
      <c r="K1423">
        <f t="shared" si="70"/>
        <v>88.915372061519221</v>
      </c>
    </row>
    <row r="1424" spans="1:11" x14ac:dyDescent="0.2">
      <c r="A1424">
        <f>Ofra_2a_PS_8CX24!A2463</f>
        <v>682.28</v>
      </c>
      <c r="B1424">
        <f>Ofra_2a_PS_8CX24!E2463</f>
        <v>10.220000000000001</v>
      </c>
      <c r="C1424">
        <f>Ofra_2a_PS_8CX24!F2463</f>
        <v>11.17</v>
      </c>
      <c r="D1424">
        <f>Ofra_2a_PS_8CX24!G2463</f>
        <v>9.4499999999999993</v>
      </c>
      <c r="E1424">
        <f t="shared" si="68"/>
        <v>11.094224924012158</v>
      </c>
      <c r="F1424">
        <f t="shared" si="68"/>
        <v>12.627176124802173</v>
      </c>
      <c r="G1424">
        <f t="shared" si="68"/>
        <v>10.484855209142349</v>
      </c>
      <c r="H1424">
        <f t="shared" si="69"/>
        <v>88.905775075987847</v>
      </c>
      <c r="I1424">
        <f t="shared" si="69"/>
        <v>87.372823875197824</v>
      </c>
      <c r="J1424">
        <f t="shared" si="69"/>
        <v>89.515144790857647</v>
      </c>
      <c r="K1424">
        <f t="shared" si="70"/>
        <v>88.597914580681106</v>
      </c>
    </row>
    <row r="1425" spans="1:11" x14ac:dyDescent="0.2">
      <c r="A1425">
        <f>Ofra_2a_PS_8CX24!A2464</f>
        <v>682.46699999999998</v>
      </c>
      <c r="B1425">
        <f>Ofra_2a_PS_8CX24!E2464</f>
        <v>10.56</v>
      </c>
      <c r="C1425">
        <f>Ofra_2a_PS_8CX24!F2464</f>
        <v>11.54</v>
      </c>
      <c r="D1425">
        <f>Ofra_2a_PS_8CX24!G2464</f>
        <v>9.77</v>
      </c>
      <c r="E1425">
        <f t="shared" si="68"/>
        <v>11.463308727746417</v>
      </c>
      <c r="F1425">
        <f t="shared" si="68"/>
        <v>13.045444268595977</v>
      </c>
      <c r="G1425">
        <f t="shared" si="68"/>
        <v>10.839897925219127</v>
      </c>
      <c r="H1425">
        <f t="shared" si="69"/>
        <v>88.536691272253577</v>
      </c>
      <c r="I1425">
        <f t="shared" si="69"/>
        <v>86.954555731404028</v>
      </c>
      <c r="J1425">
        <f t="shared" si="69"/>
        <v>89.160102074780866</v>
      </c>
      <c r="K1425">
        <f t="shared" si="70"/>
        <v>88.217116359479476</v>
      </c>
    </row>
    <row r="1426" spans="1:11" x14ac:dyDescent="0.2">
      <c r="A1426">
        <f>Ofra_2a_PS_8CX24!A2465</f>
        <v>682.654</v>
      </c>
      <c r="B1426">
        <f>Ofra_2a_PS_8CX24!E2465</f>
        <v>10.68</v>
      </c>
      <c r="C1426">
        <f>Ofra_2a_PS_8CX24!F2465</f>
        <v>11.66</v>
      </c>
      <c r="D1426">
        <f>Ofra_2a_PS_8CX24!G2465</f>
        <v>10</v>
      </c>
      <c r="E1426">
        <f t="shared" si="68"/>
        <v>11.593573599652625</v>
      </c>
      <c r="F1426">
        <f t="shared" si="68"/>
        <v>13.18109880171829</v>
      </c>
      <c r="G1426">
        <f t="shared" si="68"/>
        <v>11.095084877399312</v>
      </c>
      <c r="H1426">
        <f t="shared" si="69"/>
        <v>88.406426400347371</v>
      </c>
      <c r="I1426">
        <f t="shared" si="69"/>
        <v>86.818901198281708</v>
      </c>
      <c r="J1426">
        <f t="shared" si="69"/>
        <v>88.904915122600684</v>
      </c>
      <c r="K1426">
        <f t="shared" si="70"/>
        <v>88.043414240409916</v>
      </c>
    </row>
    <row r="1427" spans="1:11" x14ac:dyDescent="0.2">
      <c r="A1427">
        <f>Ofra_2a_PS_8CX24!A2466</f>
        <v>682.84100000000001</v>
      </c>
      <c r="B1427">
        <f>Ofra_2a_PS_8CX24!E2466</f>
        <v>10.8</v>
      </c>
      <c r="C1427">
        <f>Ofra_2a_PS_8CX24!F2466</f>
        <v>11.94</v>
      </c>
      <c r="D1427">
        <f>Ofra_2a_PS_8CX24!G2466</f>
        <v>10.130000000000001</v>
      </c>
      <c r="E1427">
        <f t="shared" si="68"/>
        <v>11.723838471558837</v>
      </c>
      <c r="F1427">
        <f t="shared" si="68"/>
        <v>13.49762604567036</v>
      </c>
      <c r="G1427">
        <f t="shared" si="68"/>
        <v>11.239320980805505</v>
      </c>
      <c r="H1427">
        <f t="shared" si="69"/>
        <v>88.276161528441165</v>
      </c>
      <c r="I1427">
        <f t="shared" si="69"/>
        <v>86.502373954329641</v>
      </c>
      <c r="J1427">
        <f t="shared" si="69"/>
        <v>88.760679019194498</v>
      </c>
      <c r="K1427">
        <f t="shared" si="70"/>
        <v>87.846404833988416</v>
      </c>
    </row>
    <row r="1428" spans="1:11" x14ac:dyDescent="0.2">
      <c r="A1428">
        <f>Ofra_2a_PS_8CX24!A2467</f>
        <v>683.02800000000002</v>
      </c>
      <c r="B1428">
        <f>Ofra_2a_PS_8CX24!E2467</f>
        <v>10.95</v>
      </c>
      <c r="C1428">
        <f>Ofra_2a_PS_8CX24!F2467</f>
        <v>12.07</v>
      </c>
      <c r="D1428">
        <f>Ofra_2a_PS_8CX24!G2467</f>
        <v>10.4</v>
      </c>
      <c r="E1428">
        <f t="shared" si="68"/>
        <v>11.886669561441597</v>
      </c>
      <c r="F1428">
        <f t="shared" si="68"/>
        <v>13.644585123219535</v>
      </c>
      <c r="G1428">
        <f t="shared" si="68"/>
        <v>11.538888272495287</v>
      </c>
      <c r="H1428">
        <f t="shared" si="69"/>
        <v>88.113330438558407</v>
      </c>
      <c r="I1428">
        <f t="shared" si="69"/>
        <v>86.355414876780458</v>
      </c>
      <c r="J1428">
        <f t="shared" si="69"/>
        <v>88.461111727504715</v>
      </c>
      <c r="K1428">
        <f t="shared" si="70"/>
        <v>87.643285680947869</v>
      </c>
    </row>
    <row r="1429" spans="1:11" x14ac:dyDescent="0.2">
      <c r="A1429">
        <f>Ofra_2a_PS_8CX24!A2468</f>
        <v>683.21500000000003</v>
      </c>
      <c r="B1429">
        <f>Ofra_2a_PS_8CX24!E2468</f>
        <v>11.03</v>
      </c>
      <c r="C1429">
        <f>Ofra_2a_PS_8CX24!F2468</f>
        <v>12.24</v>
      </c>
      <c r="D1429">
        <f>Ofra_2a_PS_8CX24!G2468</f>
        <v>10.57</v>
      </c>
      <c r="E1429">
        <f t="shared" si="68"/>
        <v>11.97351280937907</v>
      </c>
      <c r="F1429">
        <f t="shared" si="68"/>
        <v>13.836762378476147</v>
      </c>
      <c r="G1429">
        <f t="shared" si="68"/>
        <v>11.727504715411072</v>
      </c>
      <c r="H1429">
        <f t="shared" si="69"/>
        <v>88.026487190620927</v>
      </c>
      <c r="I1429">
        <f t="shared" si="69"/>
        <v>86.163237621523848</v>
      </c>
      <c r="J1429">
        <f t="shared" si="69"/>
        <v>88.272495284588928</v>
      </c>
      <c r="K1429">
        <f t="shared" si="70"/>
        <v>87.487406698911244</v>
      </c>
    </row>
    <row r="1430" spans="1:11" x14ac:dyDescent="0.2">
      <c r="A1430">
        <f>Ofra_2a_PS_8CX24!A2469</f>
        <v>683.40200000000004</v>
      </c>
      <c r="B1430">
        <f>Ofra_2a_PS_8CX24!E2469</f>
        <v>10.92</v>
      </c>
      <c r="C1430">
        <f>Ofra_2a_PS_8CX24!F2469</f>
        <v>12.27</v>
      </c>
      <c r="D1430">
        <f>Ofra_2a_PS_8CX24!G2469</f>
        <v>10.52</v>
      </c>
      <c r="E1430">
        <f t="shared" si="68"/>
        <v>11.854103343465045</v>
      </c>
      <c r="F1430">
        <f t="shared" si="68"/>
        <v>13.870676011756727</v>
      </c>
      <c r="G1430">
        <f t="shared" si="68"/>
        <v>11.672029291024076</v>
      </c>
      <c r="H1430">
        <f t="shared" si="69"/>
        <v>88.145896656534958</v>
      </c>
      <c r="I1430">
        <f t="shared" si="69"/>
        <v>86.129323988243272</v>
      </c>
      <c r="J1430">
        <f t="shared" si="69"/>
        <v>88.327970708975926</v>
      </c>
      <c r="K1430">
        <f t="shared" si="70"/>
        <v>87.534397117918047</v>
      </c>
    </row>
    <row r="1431" spans="1:11" x14ac:dyDescent="0.2">
      <c r="A1431">
        <f>Ofra_2a_PS_8CX24!A2470</f>
        <v>683.58900000000006</v>
      </c>
      <c r="B1431">
        <f>Ofra_2a_PS_8CX24!E2470</f>
        <v>11.17</v>
      </c>
      <c r="C1431">
        <f>Ofra_2a_PS_8CX24!F2470</f>
        <v>12.65</v>
      </c>
      <c r="D1431">
        <f>Ofra_2a_PS_8CX24!G2470</f>
        <v>10.72</v>
      </c>
      <c r="E1431">
        <f t="shared" si="68"/>
        <v>12.125488493269648</v>
      </c>
      <c r="F1431">
        <f t="shared" si="68"/>
        <v>14.300248699977391</v>
      </c>
      <c r="G1431">
        <f t="shared" si="68"/>
        <v>11.893930988572064</v>
      </c>
      <c r="H1431">
        <f t="shared" si="69"/>
        <v>87.874511506730357</v>
      </c>
      <c r="I1431">
        <f t="shared" si="69"/>
        <v>85.699751300022612</v>
      </c>
      <c r="J1431">
        <f t="shared" si="69"/>
        <v>88.106069011427934</v>
      </c>
      <c r="K1431">
        <f t="shared" si="70"/>
        <v>87.226777272726963</v>
      </c>
    </row>
    <row r="1432" spans="1:11" x14ac:dyDescent="0.2">
      <c r="A1432">
        <f>Ofra_2a_PS_8CX24!A2471</f>
        <v>683.77599999999995</v>
      </c>
      <c r="B1432">
        <f>Ofra_2a_PS_8CX24!E2471</f>
        <v>11.4</v>
      </c>
      <c r="C1432">
        <f>Ofra_2a_PS_8CX24!F2471</f>
        <v>12.8</v>
      </c>
      <c r="D1432">
        <f>Ofra_2a_PS_8CX24!G2471</f>
        <v>10.95</v>
      </c>
      <c r="E1432">
        <f t="shared" si="68"/>
        <v>12.375162831089883</v>
      </c>
      <c r="F1432">
        <f t="shared" si="68"/>
        <v>14.469816866380286</v>
      </c>
      <c r="G1432">
        <f t="shared" si="68"/>
        <v>12.149117940752246</v>
      </c>
      <c r="H1432">
        <f t="shared" si="69"/>
        <v>87.624837168910119</v>
      </c>
      <c r="I1432">
        <f t="shared" si="69"/>
        <v>85.530183133619715</v>
      </c>
      <c r="J1432">
        <f t="shared" si="69"/>
        <v>87.850882059247752</v>
      </c>
      <c r="K1432">
        <f t="shared" si="70"/>
        <v>87.001967453925872</v>
      </c>
    </row>
    <row r="1433" spans="1:11" x14ac:dyDescent="0.2">
      <c r="A1433">
        <f>Ofra_2a_PS_8CX24!A2472</f>
        <v>683.96299999999997</v>
      </c>
      <c r="B1433">
        <f>Ofra_2a_PS_8CX24!E2472</f>
        <v>11.46</v>
      </c>
      <c r="C1433">
        <f>Ofra_2a_PS_8CX24!F2472</f>
        <v>12.9</v>
      </c>
      <c r="D1433">
        <f>Ofra_2a_PS_8CX24!G2472</f>
        <v>10.89</v>
      </c>
      <c r="E1433">
        <f t="shared" si="68"/>
        <v>12.440295267042988</v>
      </c>
      <c r="F1433">
        <f t="shared" si="68"/>
        <v>14.582862310648883</v>
      </c>
      <c r="G1433">
        <f t="shared" si="68"/>
        <v>12.082547431487852</v>
      </c>
      <c r="H1433">
        <f t="shared" si="69"/>
        <v>87.559704732957016</v>
      </c>
      <c r="I1433">
        <f t="shared" si="69"/>
        <v>85.417137689351122</v>
      </c>
      <c r="J1433">
        <f t="shared" si="69"/>
        <v>87.917452568512147</v>
      </c>
      <c r="K1433">
        <f t="shared" si="70"/>
        <v>86.964764996940104</v>
      </c>
    </row>
    <row r="1434" spans="1:11" x14ac:dyDescent="0.2">
      <c r="A1434">
        <f>Ofra_2a_PS_8CX24!A2473</f>
        <v>684.15</v>
      </c>
      <c r="B1434">
        <f>Ofra_2a_PS_8CX24!E2473</f>
        <v>11.6</v>
      </c>
      <c r="C1434">
        <f>Ofra_2a_PS_8CX24!F2473</f>
        <v>13</v>
      </c>
      <c r="D1434">
        <f>Ofra_2a_PS_8CX24!G2473</f>
        <v>11.1</v>
      </c>
      <c r="E1434">
        <f t="shared" si="68"/>
        <v>12.592270950933566</v>
      </c>
      <c r="F1434">
        <f t="shared" si="68"/>
        <v>14.695907754917478</v>
      </c>
      <c r="G1434">
        <f t="shared" si="68"/>
        <v>12.315544213913237</v>
      </c>
      <c r="H1434">
        <f t="shared" si="69"/>
        <v>87.407729049066432</v>
      </c>
      <c r="I1434">
        <f t="shared" si="69"/>
        <v>85.304092245082529</v>
      </c>
      <c r="J1434">
        <f t="shared" si="69"/>
        <v>87.684455786086758</v>
      </c>
      <c r="K1434">
        <f t="shared" si="70"/>
        <v>86.798759026745245</v>
      </c>
    </row>
    <row r="1435" spans="1:11" x14ac:dyDescent="0.2">
      <c r="A1435">
        <f>Ofra_2a_PS_8CX24!A2474</f>
        <v>684.33699999999999</v>
      </c>
      <c r="B1435">
        <f>Ofra_2a_PS_8CX24!E2474</f>
        <v>11.95</v>
      </c>
      <c r="C1435">
        <f>Ofra_2a_PS_8CX24!F2474</f>
        <v>13.27</v>
      </c>
      <c r="D1435">
        <f>Ofra_2a_PS_8CX24!G2474</f>
        <v>11.34</v>
      </c>
      <c r="E1435">
        <f t="shared" si="68"/>
        <v>12.972210160660008</v>
      </c>
      <c r="F1435">
        <f t="shared" si="68"/>
        <v>15.001130454442688</v>
      </c>
      <c r="G1435">
        <f t="shared" si="68"/>
        <v>12.581826250970821</v>
      </c>
      <c r="H1435">
        <f t="shared" si="69"/>
        <v>87.027789839339988</v>
      </c>
      <c r="I1435">
        <f t="shared" si="69"/>
        <v>84.998869545557312</v>
      </c>
      <c r="J1435">
        <f t="shared" si="69"/>
        <v>87.418173749029179</v>
      </c>
      <c r="K1435">
        <f t="shared" si="70"/>
        <v>86.48161104464215</v>
      </c>
    </row>
    <row r="1436" spans="1:11" x14ac:dyDescent="0.2">
      <c r="A1436">
        <f>Ofra_2a_PS_8CX24!A2475</f>
        <v>684.524</v>
      </c>
      <c r="B1436">
        <f>Ofra_2a_PS_8CX24!E2475</f>
        <v>12.11</v>
      </c>
      <c r="C1436">
        <f>Ofra_2a_PS_8CX24!F2475</f>
        <v>13.36</v>
      </c>
      <c r="D1436">
        <f>Ofra_2a_PS_8CX24!G2475</f>
        <v>11.52</v>
      </c>
      <c r="E1436">
        <f t="shared" si="68"/>
        <v>13.145896656534953</v>
      </c>
      <c r="F1436">
        <f t="shared" si="68"/>
        <v>15.102871354284423</v>
      </c>
      <c r="G1436">
        <f t="shared" si="68"/>
        <v>12.781537778764008</v>
      </c>
      <c r="H1436">
        <f t="shared" si="69"/>
        <v>86.854103343465042</v>
      </c>
      <c r="I1436">
        <f t="shared" si="69"/>
        <v>84.897128645715583</v>
      </c>
      <c r="J1436">
        <f t="shared" si="69"/>
        <v>87.218462221235995</v>
      </c>
      <c r="K1436">
        <f t="shared" si="70"/>
        <v>86.323231403472207</v>
      </c>
    </row>
    <row r="1437" spans="1:11" x14ac:dyDescent="0.2">
      <c r="A1437">
        <f>Ofra_2a_PS_8CX24!A2476</f>
        <v>684.71100000000001</v>
      </c>
      <c r="B1437">
        <f>Ofra_2a_PS_8CX24!E2476</f>
        <v>12.46</v>
      </c>
      <c r="C1437">
        <f>Ofra_2a_PS_8CX24!F2476</f>
        <v>13.73</v>
      </c>
      <c r="D1437">
        <f>Ofra_2a_PS_8CX24!G2476</f>
        <v>11.85</v>
      </c>
      <c r="E1437">
        <f t="shared" si="68"/>
        <v>13.525835866261399</v>
      </c>
      <c r="F1437">
        <f t="shared" si="68"/>
        <v>15.521139498078229</v>
      </c>
      <c r="G1437">
        <f t="shared" si="68"/>
        <v>13.147675579718184</v>
      </c>
      <c r="H1437">
        <f t="shared" si="69"/>
        <v>86.474164133738597</v>
      </c>
      <c r="I1437">
        <f t="shared" si="69"/>
        <v>84.478860501921773</v>
      </c>
      <c r="J1437">
        <f t="shared" si="69"/>
        <v>86.852324420281818</v>
      </c>
      <c r="K1437">
        <f t="shared" si="70"/>
        <v>85.935116351980739</v>
      </c>
    </row>
    <row r="1438" spans="1:11" x14ac:dyDescent="0.2">
      <c r="A1438">
        <f>Ofra_2a_PS_8CX24!A2477</f>
        <v>684.89800000000002</v>
      </c>
      <c r="B1438">
        <f>Ofra_2a_PS_8CX24!E2477</f>
        <v>12.72</v>
      </c>
      <c r="C1438">
        <f>Ofra_2a_PS_8CX24!F2477</f>
        <v>13.99</v>
      </c>
      <c r="D1438">
        <f>Ofra_2a_PS_8CX24!G2477</f>
        <v>12.06</v>
      </c>
      <c r="E1438">
        <f t="shared" si="68"/>
        <v>13.808076422058186</v>
      </c>
      <c r="F1438">
        <f t="shared" si="68"/>
        <v>15.815057653176579</v>
      </c>
      <c r="G1438">
        <f t="shared" si="68"/>
        <v>13.380672362143573</v>
      </c>
      <c r="H1438">
        <f t="shared" si="69"/>
        <v>86.191923577941822</v>
      </c>
      <c r="I1438">
        <f t="shared" si="69"/>
        <v>84.184942346823419</v>
      </c>
      <c r="J1438">
        <f t="shared" si="69"/>
        <v>86.619327637856429</v>
      </c>
      <c r="K1438">
        <f t="shared" si="70"/>
        <v>85.665397854207228</v>
      </c>
    </row>
    <row r="1439" spans="1:11" x14ac:dyDescent="0.2">
      <c r="A1439">
        <f>Ofra_2a_PS_8CX24!A2478</f>
        <v>685.08500000000004</v>
      </c>
      <c r="B1439">
        <f>Ofra_2a_PS_8CX24!E2478</f>
        <v>13</v>
      </c>
      <c r="C1439">
        <f>Ofra_2a_PS_8CX24!F2478</f>
        <v>14.27</v>
      </c>
      <c r="D1439">
        <f>Ofra_2a_PS_8CX24!G2478</f>
        <v>12.36</v>
      </c>
      <c r="E1439">
        <f t="shared" si="68"/>
        <v>14.11202778983934</v>
      </c>
      <c r="F1439">
        <f t="shared" si="68"/>
        <v>16.131584897128644</v>
      </c>
      <c r="G1439">
        <f t="shared" si="68"/>
        <v>13.71352490846555</v>
      </c>
      <c r="H1439">
        <f t="shared" si="69"/>
        <v>85.887972210160655</v>
      </c>
      <c r="I1439">
        <f t="shared" si="69"/>
        <v>83.868415102871353</v>
      </c>
      <c r="J1439">
        <f t="shared" si="69"/>
        <v>86.286475091534456</v>
      </c>
      <c r="K1439">
        <f t="shared" si="70"/>
        <v>85.347620801522154</v>
      </c>
    </row>
    <row r="1440" spans="1:11" x14ac:dyDescent="0.2">
      <c r="A1440">
        <f>Ofra_2a_PS_8CX24!A2479</f>
        <v>685.27099999999996</v>
      </c>
      <c r="B1440">
        <f>Ofra_2a_PS_8CX24!E2479</f>
        <v>13.43</v>
      </c>
      <c r="C1440">
        <f>Ofra_2a_PS_8CX24!F2479</f>
        <v>14.48</v>
      </c>
      <c r="D1440">
        <f>Ofra_2a_PS_8CX24!G2479</f>
        <v>12.79</v>
      </c>
      <c r="E1440">
        <f t="shared" si="68"/>
        <v>14.578810247503254</v>
      </c>
      <c r="F1440">
        <f t="shared" si="68"/>
        <v>16.3689803300927</v>
      </c>
      <c r="G1440">
        <f t="shared" si="68"/>
        <v>14.190613558193721</v>
      </c>
      <c r="H1440">
        <f t="shared" si="69"/>
        <v>85.421189752496744</v>
      </c>
      <c r="I1440">
        <f t="shared" si="69"/>
        <v>83.631019669907303</v>
      </c>
      <c r="J1440">
        <f t="shared" si="69"/>
        <v>85.809386441806282</v>
      </c>
      <c r="K1440">
        <f t="shared" si="70"/>
        <v>84.953865288070105</v>
      </c>
    </row>
    <row r="1441" spans="1:11" x14ac:dyDescent="0.2">
      <c r="A1441">
        <f>Ofra_2a_PS_8CX24!A2480</f>
        <v>685.45799999999997</v>
      </c>
      <c r="B1441">
        <f>Ofra_2a_PS_8CX24!E2480</f>
        <v>13.63</v>
      </c>
      <c r="C1441">
        <f>Ofra_2a_PS_8CX24!F2480</f>
        <v>14.71</v>
      </c>
      <c r="D1441">
        <f>Ofra_2a_PS_8CX24!G2480</f>
        <v>12.92</v>
      </c>
      <c r="E1441">
        <f t="shared" si="68"/>
        <v>14.795918367346939</v>
      </c>
      <c r="F1441">
        <f t="shared" si="68"/>
        <v>16.62898485191047</v>
      </c>
      <c r="G1441">
        <f t="shared" si="68"/>
        <v>14.334849661599913</v>
      </c>
      <c r="H1441">
        <f t="shared" si="69"/>
        <v>85.204081632653057</v>
      </c>
      <c r="I1441">
        <f t="shared" si="69"/>
        <v>83.371015148089526</v>
      </c>
      <c r="J1441">
        <f t="shared" si="69"/>
        <v>85.665150338400082</v>
      </c>
      <c r="K1441">
        <f t="shared" si="70"/>
        <v>84.746749039714217</v>
      </c>
    </row>
    <row r="1442" spans="1:11" x14ac:dyDescent="0.2">
      <c r="A1442">
        <f>Ofra_2a_PS_8CX24!A2481</f>
        <v>685.64499999999998</v>
      </c>
      <c r="B1442">
        <f>Ofra_2a_PS_8CX24!E2481</f>
        <v>13.66</v>
      </c>
      <c r="C1442">
        <f>Ofra_2a_PS_8CX24!F2481</f>
        <v>14.81</v>
      </c>
      <c r="D1442">
        <f>Ofra_2a_PS_8CX24!G2481</f>
        <v>12.96</v>
      </c>
      <c r="E1442">
        <f t="shared" si="68"/>
        <v>14.828484585323491</v>
      </c>
      <c r="F1442">
        <f t="shared" si="68"/>
        <v>16.742030296179067</v>
      </c>
      <c r="G1442">
        <f t="shared" si="68"/>
        <v>14.37923000110951</v>
      </c>
      <c r="H1442">
        <f t="shared" si="69"/>
        <v>85.171515414676506</v>
      </c>
      <c r="I1442">
        <f t="shared" si="69"/>
        <v>83.257969703820933</v>
      </c>
      <c r="J1442">
        <f t="shared" si="69"/>
        <v>85.620769998890495</v>
      </c>
      <c r="K1442">
        <f t="shared" si="70"/>
        <v>84.68341837246264</v>
      </c>
    </row>
    <row r="1443" spans="1:11" x14ac:dyDescent="0.2">
      <c r="A1443">
        <f>Ofra_2a_PS_8CX24!A2482</f>
        <v>685.83199999999999</v>
      </c>
      <c r="B1443">
        <f>Ofra_2a_PS_8CX24!E2482</f>
        <v>14.09</v>
      </c>
      <c r="C1443">
        <f>Ofra_2a_PS_8CX24!F2482</f>
        <v>15.21</v>
      </c>
      <c r="D1443">
        <f>Ofra_2a_PS_8CX24!G2482</f>
        <v>13.37</v>
      </c>
      <c r="E1443">
        <f t="shared" si="68"/>
        <v>15.295267042987406</v>
      </c>
      <c r="F1443">
        <f t="shared" si="68"/>
        <v>17.19421207325345</v>
      </c>
      <c r="G1443">
        <f t="shared" si="68"/>
        <v>14.834128481082882</v>
      </c>
      <c r="H1443">
        <f t="shared" si="69"/>
        <v>84.704732957012595</v>
      </c>
      <c r="I1443">
        <f t="shared" si="69"/>
        <v>82.805787926746547</v>
      </c>
      <c r="J1443">
        <f t="shared" si="69"/>
        <v>85.165871518917115</v>
      </c>
      <c r="K1443">
        <f t="shared" si="70"/>
        <v>84.225464134225419</v>
      </c>
    </row>
    <row r="1444" spans="1:11" x14ac:dyDescent="0.2">
      <c r="A1444">
        <f>Ofra_2a_PS_8CX24!A2483</f>
        <v>686.01900000000001</v>
      </c>
      <c r="B1444">
        <f>Ofra_2a_PS_8CX24!E2483</f>
        <v>14.33</v>
      </c>
      <c r="C1444">
        <f>Ofra_2a_PS_8CX24!F2483</f>
        <v>15.58</v>
      </c>
      <c r="D1444">
        <f>Ofra_2a_PS_8CX24!G2483</f>
        <v>13.56</v>
      </c>
      <c r="E1444">
        <f t="shared" si="68"/>
        <v>15.555796786799824</v>
      </c>
      <c r="F1444">
        <f t="shared" si="68"/>
        <v>17.612480217047256</v>
      </c>
      <c r="G1444">
        <f t="shared" si="68"/>
        <v>15.04493509375347</v>
      </c>
      <c r="H1444">
        <f t="shared" si="69"/>
        <v>84.444203213200183</v>
      </c>
      <c r="I1444">
        <f t="shared" si="69"/>
        <v>82.387519782952751</v>
      </c>
      <c r="J1444">
        <f t="shared" si="69"/>
        <v>84.955064906246534</v>
      </c>
      <c r="K1444">
        <f t="shared" si="70"/>
        <v>83.928929300799822</v>
      </c>
    </row>
    <row r="1445" spans="1:11" x14ac:dyDescent="0.2">
      <c r="A1445">
        <f>Ofra_2a_PS_8CX24!A2484</f>
        <v>686.20500000000004</v>
      </c>
      <c r="B1445">
        <f>Ofra_2a_PS_8CX24!E2484</f>
        <v>14.45</v>
      </c>
      <c r="C1445">
        <f>Ofra_2a_PS_8CX24!F2484</f>
        <v>15.9</v>
      </c>
      <c r="D1445">
        <f>Ofra_2a_PS_8CX24!G2484</f>
        <v>13.6</v>
      </c>
      <c r="E1445">
        <f t="shared" si="68"/>
        <v>15.686061658706036</v>
      </c>
      <c r="F1445">
        <f t="shared" si="68"/>
        <v>17.974225638706763</v>
      </c>
      <c r="G1445">
        <f t="shared" si="68"/>
        <v>15.089315433263065</v>
      </c>
      <c r="H1445">
        <f t="shared" si="69"/>
        <v>84.313938341293962</v>
      </c>
      <c r="I1445">
        <f t="shared" si="69"/>
        <v>82.02577436129323</v>
      </c>
      <c r="J1445">
        <f t="shared" si="69"/>
        <v>84.910684566736933</v>
      </c>
      <c r="K1445">
        <f t="shared" si="70"/>
        <v>83.750132423108042</v>
      </c>
    </row>
    <row r="1446" spans="1:11" x14ac:dyDescent="0.2">
      <c r="A1446">
        <f>Ofra_2a_PS_8CX24!A2485</f>
        <v>686.39200000000005</v>
      </c>
      <c r="B1446">
        <f>Ofra_2a_PS_8CX24!E2485</f>
        <v>14.93</v>
      </c>
      <c r="C1446">
        <f>Ofra_2a_PS_8CX24!F2485</f>
        <v>16.27</v>
      </c>
      <c r="D1446">
        <f>Ofra_2a_PS_8CX24!G2485</f>
        <v>14.09</v>
      </c>
      <c r="E1446">
        <f t="shared" si="68"/>
        <v>16.20712114633087</v>
      </c>
      <c r="F1446">
        <f t="shared" si="68"/>
        <v>18.392493782500566</v>
      </c>
      <c r="G1446">
        <f t="shared" si="68"/>
        <v>15.63297459225563</v>
      </c>
      <c r="H1446">
        <f t="shared" si="69"/>
        <v>83.792878853669123</v>
      </c>
      <c r="I1446">
        <f t="shared" si="69"/>
        <v>81.607506217499434</v>
      </c>
      <c r="J1446">
        <f t="shared" si="69"/>
        <v>84.367025407744364</v>
      </c>
      <c r="K1446">
        <f t="shared" si="70"/>
        <v>83.255803492970969</v>
      </c>
    </row>
    <row r="1447" spans="1:11" x14ac:dyDescent="0.2">
      <c r="A1447">
        <f>Ofra_2a_PS_8CX24!A2486</f>
        <v>686.57899999999995</v>
      </c>
      <c r="B1447">
        <f>Ofra_2a_PS_8CX24!E2486</f>
        <v>15.27</v>
      </c>
      <c r="C1447">
        <f>Ofra_2a_PS_8CX24!F2486</f>
        <v>16.59</v>
      </c>
      <c r="D1447">
        <f>Ofra_2a_PS_8CX24!G2486</f>
        <v>14.32</v>
      </c>
      <c r="E1447">
        <f t="shared" si="68"/>
        <v>16.576204950065133</v>
      </c>
      <c r="F1447">
        <f t="shared" si="68"/>
        <v>18.754239204160072</v>
      </c>
      <c r="G1447">
        <f t="shared" si="68"/>
        <v>15.888161544435816</v>
      </c>
      <c r="H1447">
        <f t="shared" si="69"/>
        <v>83.423795049934867</v>
      </c>
      <c r="I1447">
        <f t="shared" si="69"/>
        <v>81.245760795839928</v>
      </c>
      <c r="J1447">
        <f t="shared" si="69"/>
        <v>84.111838455564182</v>
      </c>
      <c r="K1447">
        <f t="shared" si="70"/>
        <v>82.927131433779664</v>
      </c>
    </row>
    <row r="1448" spans="1:11" x14ac:dyDescent="0.2">
      <c r="A1448">
        <f>Ofra_2a_PS_8CX24!A2487</f>
        <v>686.76599999999996</v>
      </c>
      <c r="B1448">
        <f>Ofra_2a_PS_8CX24!E2487</f>
        <v>15.75</v>
      </c>
      <c r="C1448">
        <f>Ofra_2a_PS_8CX24!F2487</f>
        <v>16.98</v>
      </c>
      <c r="D1448">
        <f>Ofra_2a_PS_8CX24!G2487</f>
        <v>14.57</v>
      </c>
      <c r="E1448">
        <f t="shared" si="68"/>
        <v>17.097264437689969</v>
      </c>
      <c r="F1448">
        <f t="shared" si="68"/>
        <v>19.195116436807599</v>
      </c>
      <c r="G1448">
        <f t="shared" si="68"/>
        <v>16.1655386663708</v>
      </c>
      <c r="H1448">
        <f t="shared" si="69"/>
        <v>82.902735562310028</v>
      </c>
      <c r="I1448">
        <f t="shared" si="69"/>
        <v>80.804883563192405</v>
      </c>
      <c r="J1448">
        <f t="shared" si="69"/>
        <v>83.834461333629207</v>
      </c>
      <c r="K1448">
        <f t="shared" si="70"/>
        <v>82.514026819710551</v>
      </c>
    </row>
    <row r="1449" spans="1:11" x14ac:dyDescent="0.2">
      <c r="A1449">
        <f>Ofra_2a_PS_8CX24!A2488</f>
        <v>686.952</v>
      </c>
      <c r="B1449">
        <f>Ofra_2a_PS_8CX24!E2488</f>
        <v>16.100000000000001</v>
      </c>
      <c r="C1449">
        <f>Ofra_2a_PS_8CX24!F2488</f>
        <v>17.149999999999999</v>
      </c>
      <c r="D1449">
        <f>Ofra_2a_PS_8CX24!G2488</f>
        <v>14.73</v>
      </c>
      <c r="E1449">
        <f t="shared" si="68"/>
        <v>17.477203647416413</v>
      </c>
      <c r="F1449">
        <f t="shared" si="68"/>
        <v>19.387293692064208</v>
      </c>
      <c r="G1449">
        <f t="shared" si="68"/>
        <v>16.343060024409187</v>
      </c>
      <c r="H1449">
        <f t="shared" si="69"/>
        <v>82.522796352583583</v>
      </c>
      <c r="I1449">
        <f t="shared" si="69"/>
        <v>80.612706307935795</v>
      </c>
      <c r="J1449">
        <f t="shared" si="69"/>
        <v>83.656939975590817</v>
      </c>
      <c r="K1449">
        <f t="shared" si="70"/>
        <v>82.264147545370065</v>
      </c>
    </row>
    <row r="1450" spans="1:11" x14ac:dyDescent="0.2">
      <c r="A1450">
        <f>Ofra_2a_PS_8CX24!A2489</f>
        <v>687.13900000000001</v>
      </c>
      <c r="B1450">
        <f>Ofra_2a_PS_8CX24!E2489</f>
        <v>16.72</v>
      </c>
      <c r="C1450">
        <f>Ofra_2a_PS_8CX24!F2489</f>
        <v>17.72</v>
      </c>
      <c r="D1450">
        <f>Ofra_2a_PS_8CX24!G2489</f>
        <v>15.32</v>
      </c>
      <c r="E1450">
        <f t="shared" si="68"/>
        <v>18.150238818931825</v>
      </c>
      <c r="F1450">
        <f t="shared" si="68"/>
        <v>20.031652724395208</v>
      </c>
      <c r="G1450">
        <f t="shared" si="68"/>
        <v>16.997670032175748</v>
      </c>
      <c r="H1450">
        <f t="shared" si="69"/>
        <v>81.849761181068175</v>
      </c>
      <c r="I1450">
        <f t="shared" si="69"/>
        <v>79.968347275604799</v>
      </c>
      <c r="J1450">
        <f t="shared" si="69"/>
        <v>83.002329967824252</v>
      </c>
      <c r="K1450">
        <f t="shared" si="70"/>
        <v>81.606812808165742</v>
      </c>
    </row>
    <row r="1451" spans="1:11" x14ac:dyDescent="0.2">
      <c r="A1451">
        <f>Ofra_2a_PS_8CX24!A2490</f>
        <v>687.32600000000002</v>
      </c>
      <c r="B1451">
        <f>Ofra_2a_PS_8CX24!E2490</f>
        <v>16.88</v>
      </c>
      <c r="C1451">
        <f>Ofra_2a_PS_8CX24!F2490</f>
        <v>17.97</v>
      </c>
      <c r="D1451">
        <f>Ofra_2a_PS_8CX24!G2490</f>
        <v>15.53</v>
      </c>
      <c r="E1451">
        <f t="shared" si="68"/>
        <v>18.323925314806772</v>
      </c>
      <c r="F1451">
        <f t="shared" si="68"/>
        <v>20.314266335066698</v>
      </c>
      <c r="G1451">
        <f t="shared" si="68"/>
        <v>17.230666814601133</v>
      </c>
      <c r="H1451">
        <f t="shared" si="69"/>
        <v>81.676074685193228</v>
      </c>
      <c r="I1451">
        <f t="shared" si="69"/>
        <v>79.685733664933309</v>
      </c>
      <c r="J1451">
        <f t="shared" si="69"/>
        <v>82.769333185398864</v>
      </c>
      <c r="K1451">
        <f t="shared" si="70"/>
        <v>81.377047178508462</v>
      </c>
    </row>
    <row r="1452" spans="1:11" x14ac:dyDescent="0.2">
      <c r="A1452">
        <f>Ofra_2a_PS_8CX24!A2491</f>
        <v>687.51199999999994</v>
      </c>
      <c r="B1452">
        <f>Ofra_2a_PS_8CX24!E2491</f>
        <v>17.28</v>
      </c>
      <c r="C1452">
        <f>Ofra_2a_PS_8CX24!F2491</f>
        <v>18.260000000000002</v>
      </c>
      <c r="D1452">
        <f>Ofra_2a_PS_8CX24!G2491</f>
        <v>16</v>
      </c>
      <c r="E1452">
        <f t="shared" si="68"/>
        <v>18.758141554494138</v>
      </c>
      <c r="F1452">
        <f t="shared" si="68"/>
        <v>20.642098123445628</v>
      </c>
      <c r="G1452">
        <f t="shared" si="68"/>
        <v>17.7521358038389</v>
      </c>
      <c r="H1452">
        <f t="shared" si="69"/>
        <v>81.241858445505869</v>
      </c>
      <c r="I1452">
        <f t="shared" si="69"/>
        <v>79.357901876554365</v>
      </c>
      <c r="J1452">
        <f t="shared" si="69"/>
        <v>82.247864196161103</v>
      </c>
      <c r="K1452">
        <f t="shared" si="70"/>
        <v>80.949208172740441</v>
      </c>
    </row>
    <row r="1453" spans="1:11" x14ac:dyDescent="0.2">
      <c r="A1453">
        <f>Ofra_2a_PS_8CX24!A2492</f>
        <v>687.69899999999996</v>
      </c>
      <c r="B1453">
        <f>Ofra_2a_PS_8CX24!E2492</f>
        <v>17.46</v>
      </c>
      <c r="C1453">
        <f>Ofra_2a_PS_8CX24!F2492</f>
        <v>18.59</v>
      </c>
      <c r="D1453">
        <f>Ofra_2a_PS_8CX24!G2492</f>
        <v>16.32</v>
      </c>
      <c r="E1453">
        <f t="shared" si="68"/>
        <v>18.953538862353454</v>
      </c>
      <c r="F1453">
        <f t="shared" si="68"/>
        <v>21.015148089531994</v>
      </c>
      <c r="G1453">
        <f t="shared" si="68"/>
        <v>18.107178519915678</v>
      </c>
      <c r="H1453">
        <f t="shared" si="69"/>
        <v>81.046461137646546</v>
      </c>
      <c r="I1453">
        <f t="shared" si="69"/>
        <v>78.984851910468009</v>
      </c>
      <c r="J1453">
        <f t="shared" si="69"/>
        <v>81.892821480084322</v>
      </c>
      <c r="K1453">
        <f t="shared" si="70"/>
        <v>80.641378176066283</v>
      </c>
    </row>
    <row r="1454" spans="1:11" x14ac:dyDescent="0.2">
      <c r="A1454">
        <f>Ofra_2a_PS_8CX24!A2493</f>
        <v>687.88599999999997</v>
      </c>
      <c r="B1454">
        <f>Ofra_2a_PS_8CX24!E2493</f>
        <v>17.739999999999998</v>
      </c>
      <c r="C1454">
        <f>Ofra_2a_PS_8CX24!F2493</f>
        <v>18.96</v>
      </c>
      <c r="D1454">
        <f>Ofra_2a_PS_8CX24!G2493</f>
        <v>16.71</v>
      </c>
      <c r="E1454">
        <f t="shared" si="68"/>
        <v>19.257490230134604</v>
      </c>
      <c r="F1454">
        <f t="shared" si="68"/>
        <v>21.433416233325801</v>
      </c>
      <c r="G1454">
        <f t="shared" si="68"/>
        <v>18.539886830134254</v>
      </c>
      <c r="H1454">
        <f t="shared" si="69"/>
        <v>80.742509769865393</v>
      </c>
      <c r="I1454">
        <f t="shared" si="69"/>
        <v>78.566583766674199</v>
      </c>
      <c r="J1454">
        <f t="shared" si="69"/>
        <v>81.46011316986575</v>
      </c>
      <c r="K1454">
        <f t="shared" si="70"/>
        <v>80.256402235468443</v>
      </c>
    </row>
    <row r="1455" spans="1:11" x14ac:dyDescent="0.2">
      <c r="A1455">
        <f>Ofra_2a_PS_8CX24!A2494</f>
        <v>688.072</v>
      </c>
      <c r="B1455">
        <f>Ofra_2a_PS_8CX24!E2494</f>
        <v>17.75</v>
      </c>
      <c r="C1455">
        <f>Ofra_2a_PS_8CX24!F2494</f>
        <v>19.04</v>
      </c>
      <c r="D1455">
        <f>Ofra_2a_PS_8CX24!G2494</f>
        <v>16.79</v>
      </c>
      <c r="E1455">
        <f t="shared" si="68"/>
        <v>19.268345636126792</v>
      </c>
      <c r="F1455">
        <f t="shared" si="68"/>
        <v>21.523852588740674</v>
      </c>
      <c r="G1455">
        <f t="shared" si="68"/>
        <v>18.628647509153446</v>
      </c>
      <c r="H1455">
        <f t="shared" si="69"/>
        <v>80.731654363873204</v>
      </c>
      <c r="I1455">
        <f t="shared" si="69"/>
        <v>78.476147411259319</v>
      </c>
      <c r="J1455">
        <f t="shared" si="69"/>
        <v>81.371352490846562</v>
      </c>
      <c r="K1455">
        <f t="shared" si="70"/>
        <v>80.193051421993019</v>
      </c>
    </row>
    <row r="1456" spans="1:11" x14ac:dyDescent="0.2">
      <c r="A1456">
        <f>Ofra_2a_PS_8CX24!A2495</f>
        <v>688.25900000000001</v>
      </c>
      <c r="B1456">
        <f>Ofra_2a_PS_8CX24!E2495</f>
        <v>18.28</v>
      </c>
      <c r="C1456">
        <f>Ofra_2a_PS_8CX24!F2495</f>
        <v>19.600000000000001</v>
      </c>
      <c r="D1456">
        <f>Ofra_2a_PS_8CX24!G2495</f>
        <v>17.25</v>
      </c>
      <c r="E1456">
        <f t="shared" si="68"/>
        <v>19.84368215371255</v>
      </c>
      <c r="F1456">
        <f t="shared" si="68"/>
        <v>22.156907076644814</v>
      </c>
      <c r="G1456">
        <f t="shared" si="68"/>
        <v>19.139021413513817</v>
      </c>
      <c r="H1456">
        <f t="shared" si="69"/>
        <v>80.15631784628745</v>
      </c>
      <c r="I1456">
        <f t="shared" si="69"/>
        <v>77.843092923355186</v>
      </c>
      <c r="J1456">
        <f t="shared" si="69"/>
        <v>80.860978586486183</v>
      </c>
      <c r="K1456">
        <f t="shared" si="70"/>
        <v>79.620129785376264</v>
      </c>
    </row>
    <row r="1457" spans="1:11" x14ac:dyDescent="0.2">
      <c r="A1457">
        <f>Ofra_2a_PS_8CX24!A2496</f>
        <v>688.44500000000005</v>
      </c>
      <c r="B1457">
        <f>Ofra_2a_PS_8CX24!E2496</f>
        <v>18.89</v>
      </c>
      <c r="C1457">
        <f>Ofra_2a_PS_8CX24!F2496</f>
        <v>20.22</v>
      </c>
      <c r="D1457">
        <f>Ofra_2a_PS_8CX24!G2496</f>
        <v>17.690000000000001</v>
      </c>
      <c r="E1457">
        <f t="shared" si="68"/>
        <v>20.50586191923578</v>
      </c>
      <c r="F1457">
        <f t="shared" si="68"/>
        <v>22.857788831110106</v>
      </c>
      <c r="G1457">
        <f t="shared" si="68"/>
        <v>19.627205148119387</v>
      </c>
      <c r="H1457">
        <f t="shared" si="69"/>
        <v>79.494138080764216</v>
      </c>
      <c r="I1457">
        <f t="shared" si="69"/>
        <v>77.142211168889901</v>
      </c>
      <c r="J1457">
        <f t="shared" si="69"/>
        <v>80.372794851880613</v>
      </c>
      <c r="K1457">
        <f t="shared" si="70"/>
        <v>79.003048033844905</v>
      </c>
    </row>
    <row r="1458" spans="1:11" x14ac:dyDescent="0.2">
      <c r="A1458">
        <f>Ofra_2a_PS_8CX24!A2497</f>
        <v>688.63199999999995</v>
      </c>
      <c r="B1458">
        <f>Ofra_2a_PS_8CX24!E2497</f>
        <v>19.25</v>
      </c>
      <c r="C1458">
        <f>Ofra_2a_PS_8CX24!F2497</f>
        <v>20.59</v>
      </c>
      <c r="D1458">
        <f>Ofra_2a_PS_8CX24!G2497</f>
        <v>18.02</v>
      </c>
      <c r="E1458">
        <f t="shared" si="68"/>
        <v>20.896656534954406</v>
      </c>
      <c r="F1458">
        <f t="shared" si="68"/>
        <v>23.276056974903913</v>
      </c>
      <c r="G1458">
        <f t="shared" si="68"/>
        <v>19.993342949073561</v>
      </c>
      <c r="H1458">
        <f t="shared" si="69"/>
        <v>79.103343465045597</v>
      </c>
      <c r="I1458">
        <f t="shared" si="69"/>
        <v>76.723943025096091</v>
      </c>
      <c r="J1458">
        <f t="shared" si="69"/>
        <v>80.006657050926435</v>
      </c>
      <c r="K1458">
        <f t="shared" si="70"/>
        <v>78.611314513689379</v>
      </c>
    </row>
    <row r="1459" spans="1:11" x14ac:dyDescent="0.2">
      <c r="A1459">
        <f>Ofra_2a_PS_8CX24!A2498</f>
        <v>688.81799999999998</v>
      </c>
      <c r="B1459">
        <f>Ofra_2a_PS_8CX24!E2498</f>
        <v>19.97</v>
      </c>
      <c r="C1459">
        <f>Ofra_2a_PS_8CX24!F2498</f>
        <v>21.52</v>
      </c>
      <c r="D1459">
        <f>Ofra_2a_PS_8CX24!G2498</f>
        <v>18.78</v>
      </c>
      <c r="E1459">
        <f t="shared" si="68"/>
        <v>21.678245766391662</v>
      </c>
      <c r="F1459">
        <f t="shared" si="68"/>
        <v>24.327379606601855</v>
      </c>
      <c r="G1459">
        <f t="shared" si="68"/>
        <v>20.836569399755909</v>
      </c>
      <c r="H1459">
        <f t="shared" si="69"/>
        <v>78.321754233608345</v>
      </c>
      <c r="I1459">
        <f t="shared" si="69"/>
        <v>75.672620393398148</v>
      </c>
      <c r="J1459">
        <f t="shared" si="69"/>
        <v>79.163430600244084</v>
      </c>
      <c r="K1459">
        <f t="shared" si="70"/>
        <v>77.719268409083526</v>
      </c>
    </row>
    <row r="1460" spans="1:11" x14ac:dyDescent="0.2">
      <c r="A1460">
        <f>Ofra_2a_PS_8CX24!A2499</f>
        <v>689.005</v>
      </c>
      <c r="B1460">
        <f>Ofra_2a_PS_8CX24!E2499</f>
        <v>20.47</v>
      </c>
      <c r="C1460">
        <f>Ofra_2a_PS_8CX24!F2499</f>
        <v>22.03</v>
      </c>
      <c r="D1460">
        <f>Ofra_2a_PS_8CX24!G2499</f>
        <v>19.3</v>
      </c>
      <c r="E1460">
        <f t="shared" si="68"/>
        <v>22.221016066000864</v>
      </c>
      <c r="F1460">
        <f t="shared" si="68"/>
        <v>24.903911372371695</v>
      </c>
      <c r="G1460">
        <f t="shared" si="68"/>
        <v>21.413513813380675</v>
      </c>
      <c r="H1460">
        <f t="shared" si="69"/>
        <v>77.778983933999143</v>
      </c>
      <c r="I1460">
        <f t="shared" si="69"/>
        <v>75.096088627628305</v>
      </c>
      <c r="J1460">
        <f t="shared" si="69"/>
        <v>78.586486186619325</v>
      </c>
      <c r="K1460">
        <f t="shared" si="70"/>
        <v>77.153852916082258</v>
      </c>
    </row>
    <row r="1461" spans="1:11" x14ac:dyDescent="0.2">
      <c r="A1461">
        <f>Ofra_2a_PS_8CX24!A2500</f>
        <v>689.19100000000003</v>
      </c>
      <c r="B1461">
        <f>Ofra_2a_PS_8CX24!E2500</f>
        <v>21.04</v>
      </c>
      <c r="C1461">
        <f>Ofra_2a_PS_8CX24!F2500</f>
        <v>22.48</v>
      </c>
      <c r="D1461">
        <f>Ofra_2a_PS_8CX24!G2500</f>
        <v>19.66</v>
      </c>
      <c r="E1461">
        <f t="shared" si="68"/>
        <v>22.839774207555362</v>
      </c>
      <c r="F1461">
        <f t="shared" si="68"/>
        <v>25.412615871580378</v>
      </c>
      <c r="G1461">
        <f t="shared" si="68"/>
        <v>21.812936868967046</v>
      </c>
      <c r="H1461">
        <f t="shared" si="69"/>
        <v>77.160225792444635</v>
      </c>
      <c r="I1461">
        <f t="shared" si="69"/>
        <v>74.587384128419615</v>
      </c>
      <c r="J1461">
        <f t="shared" si="69"/>
        <v>78.187063131032957</v>
      </c>
      <c r="K1461">
        <f t="shared" si="70"/>
        <v>76.644891017299074</v>
      </c>
    </row>
    <row r="1462" spans="1:11" x14ac:dyDescent="0.2">
      <c r="A1462">
        <f>Ofra_2a_PS_8CX24!A2501</f>
        <v>689.37800000000004</v>
      </c>
      <c r="B1462">
        <f>Ofra_2a_PS_8CX24!E2501</f>
        <v>21.54</v>
      </c>
      <c r="C1462">
        <f>Ofra_2a_PS_8CX24!F2501</f>
        <v>23.12</v>
      </c>
      <c r="D1462">
        <f>Ofra_2a_PS_8CX24!G2501</f>
        <v>20.260000000000002</v>
      </c>
      <c r="E1462">
        <f t="shared" si="68"/>
        <v>23.382544507164564</v>
      </c>
      <c r="F1462">
        <f t="shared" si="68"/>
        <v>26.136106714899395</v>
      </c>
      <c r="G1462">
        <f t="shared" si="68"/>
        <v>22.478641961611011</v>
      </c>
      <c r="H1462">
        <f t="shared" si="69"/>
        <v>76.617455492835433</v>
      </c>
      <c r="I1462">
        <f t="shared" si="69"/>
        <v>73.863893285100602</v>
      </c>
      <c r="J1462">
        <f t="shared" si="69"/>
        <v>77.521358038388996</v>
      </c>
      <c r="K1462">
        <f t="shared" si="70"/>
        <v>76.000902272108348</v>
      </c>
    </row>
    <row r="1463" spans="1:11" x14ac:dyDescent="0.2">
      <c r="A1463">
        <f>Ofra_2a_PS_8CX24!A2502</f>
        <v>689.56399999999996</v>
      </c>
      <c r="B1463">
        <f>Ofra_2a_PS_8CX24!E2502</f>
        <v>22.04</v>
      </c>
      <c r="C1463">
        <f>Ofra_2a_PS_8CX24!F2502</f>
        <v>23.64</v>
      </c>
      <c r="D1463">
        <f>Ofra_2a_PS_8CX24!G2502</f>
        <v>21.04</v>
      </c>
      <c r="E1463">
        <f t="shared" si="68"/>
        <v>23.92531480677377</v>
      </c>
      <c r="F1463">
        <f t="shared" si="68"/>
        <v>26.723943025096091</v>
      </c>
      <c r="G1463">
        <f t="shared" si="68"/>
        <v>23.344058582048152</v>
      </c>
      <c r="H1463">
        <f t="shared" si="69"/>
        <v>76.07468519322623</v>
      </c>
      <c r="I1463">
        <f t="shared" si="69"/>
        <v>73.276056974903909</v>
      </c>
      <c r="J1463">
        <f t="shared" si="69"/>
        <v>76.655941417951851</v>
      </c>
      <c r="K1463">
        <f t="shared" si="70"/>
        <v>75.335561195360654</v>
      </c>
    </row>
    <row r="1464" spans="1:11" x14ac:dyDescent="0.2">
      <c r="A1464">
        <f>Ofra_2a_PS_8CX24!A2503</f>
        <v>689.75099999999998</v>
      </c>
      <c r="B1464">
        <f>Ofra_2a_PS_8CX24!E2503</f>
        <v>22.54</v>
      </c>
      <c r="C1464">
        <f>Ofra_2a_PS_8CX24!F2503</f>
        <v>23.9</v>
      </c>
      <c r="D1464">
        <f>Ofra_2a_PS_8CX24!G2503</f>
        <v>21.36</v>
      </c>
      <c r="E1464">
        <f t="shared" si="68"/>
        <v>24.468085106382979</v>
      </c>
      <c r="F1464">
        <f t="shared" si="68"/>
        <v>27.017861180194437</v>
      </c>
      <c r="G1464">
        <f t="shared" si="68"/>
        <v>23.69910129812493</v>
      </c>
      <c r="H1464">
        <f t="shared" si="69"/>
        <v>75.531914893617028</v>
      </c>
      <c r="I1464">
        <f t="shared" si="69"/>
        <v>72.982138819805556</v>
      </c>
      <c r="J1464">
        <f t="shared" si="69"/>
        <v>76.30089870187507</v>
      </c>
      <c r="K1464">
        <f t="shared" si="70"/>
        <v>74.938317471765885</v>
      </c>
    </row>
    <row r="1465" spans="1:11" x14ac:dyDescent="0.2">
      <c r="A1465">
        <f>Ofra_2a_PS_8CX24!A2504</f>
        <v>689.93700000000001</v>
      </c>
      <c r="B1465">
        <f>Ofra_2a_PS_8CX24!E2504</f>
        <v>23.06</v>
      </c>
      <c r="C1465">
        <f>Ofra_2a_PS_8CX24!F2504</f>
        <v>24.47</v>
      </c>
      <c r="D1465">
        <f>Ofra_2a_PS_8CX24!G2504</f>
        <v>21.97</v>
      </c>
      <c r="E1465">
        <f t="shared" si="68"/>
        <v>25.032566217976548</v>
      </c>
      <c r="F1465">
        <f t="shared" si="68"/>
        <v>27.662220212525433</v>
      </c>
      <c r="G1465">
        <f t="shared" si="68"/>
        <v>24.375901475646288</v>
      </c>
      <c r="H1465">
        <f t="shared" si="69"/>
        <v>74.967433782023448</v>
      </c>
      <c r="I1465">
        <f t="shared" si="69"/>
        <v>72.337779787474574</v>
      </c>
      <c r="J1465">
        <f t="shared" si="69"/>
        <v>75.624098524353712</v>
      </c>
      <c r="K1465">
        <f t="shared" si="70"/>
        <v>74.309770697950583</v>
      </c>
    </row>
    <row r="1466" spans="1:11" x14ac:dyDescent="0.2">
      <c r="A1466">
        <f>Ofra_2a_PS_8CX24!A2505</f>
        <v>690.12400000000002</v>
      </c>
      <c r="B1466">
        <f>Ofra_2a_PS_8CX24!E2505</f>
        <v>23.53</v>
      </c>
      <c r="C1466">
        <f>Ofra_2a_PS_8CX24!F2505</f>
        <v>25</v>
      </c>
      <c r="D1466">
        <f>Ofra_2a_PS_8CX24!G2505</f>
        <v>22.71</v>
      </c>
      <c r="E1466">
        <f t="shared" si="68"/>
        <v>25.542770299609209</v>
      </c>
      <c r="F1466">
        <f t="shared" si="68"/>
        <v>28.261361067148993</v>
      </c>
      <c r="G1466">
        <f t="shared" si="68"/>
        <v>25.196937756573838</v>
      </c>
      <c r="H1466">
        <f t="shared" si="69"/>
        <v>74.457229700390798</v>
      </c>
      <c r="I1466">
        <f t="shared" si="69"/>
        <v>71.738638932851003</v>
      </c>
      <c r="J1466">
        <f t="shared" si="69"/>
        <v>74.803062243426155</v>
      </c>
      <c r="K1466">
        <f t="shared" si="70"/>
        <v>73.666310292222647</v>
      </c>
    </row>
    <row r="1467" spans="1:11" x14ac:dyDescent="0.2">
      <c r="A1467">
        <f>Ofra_2a_PS_8CX24!A2506</f>
        <v>690.31</v>
      </c>
      <c r="B1467">
        <f>Ofra_2a_PS_8CX24!E2506</f>
        <v>23.94</v>
      </c>
      <c r="C1467">
        <f>Ofra_2a_PS_8CX24!F2506</f>
        <v>25.28</v>
      </c>
      <c r="D1467">
        <f>Ofra_2a_PS_8CX24!G2506</f>
        <v>22.99</v>
      </c>
      <c r="E1467">
        <f t="shared" si="68"/>
        <v>25.987841945288753</v>
      </c>
      <c r="F1467">
        <f t="shared" si="68"/>
        <v>28.57788831110107</v>
      </c>
      <c r="G1467">
        <f t="shared" si="68"/>
        <v>25.507600133141018</v>
      </c>
      <c r="H1467">
        <f t="shared" si="69"/>
        <v>74.01215805471125</v>
      </c>
      <c r="I1467">
        <f t="shared" si="69"/>
        <v>71.422111688898923</v>
      </c>
      <c r="J1467">
        <f t="shared" si="69"/>
        <v>74.492399866858989</v>
      </c>
      <c r="K1467">
        <f t="shared" si="70"/>
        <v>73.308889870156392</v>
      </c>
    </row>
    <row r="1468" spans="1:11" x14ac:dyDescent="0.2">
      <c r="A1468">
        <f>Ofra_2a_PS_8CX24!A2507</f>
        <v>690.49599999999998</v>
      </c>
      <c r="B1468">
        <f>Ofra_2a_PS_8CX24!E2507</f>
        <v>24.74</v>
      </c>
      <c r="C1468">
        <f>Ofra_2a_PS_8CX24!F2507</f>
        <v>25.78</v>
      </c>
      <c r="D1468">
        <f>Ofra_2a_PS_8CX24!G2507</f>
        <v>23.35</v>
      </c>
      <c r="E1468">
        <f t="shared" si="68"/>
        <v>26.856274424663479</v>
      </c>
      <c r="F1468">
        <f t="shared" si="68"/>
        <v>29.143115532444046</v>
      </c>
      <c r="G1468">
        <f t="shared" si="68"/>
        <v>25.907023188727397</v>
      </c>
      <c r="H1468">
        <f t="shared" si="69"/>
        <v>73.143725575336518</v>
      </c>
      <c r="I1468">
        <f t="shared" si="69"/>
        <v>70.856884467555957</v>
      </c>
      <c r="J1468">
        <f t="shared" si="69"/>
        <v>74.092976811272607</v>
      </c>
      <c r="K1468">
        <f t="shared" si="70"/>
        <v>72.697862284721694</v>
      </c>
    </row>
    <row r="1469" spans="1:11" x14ac:dyDescent="0.2">
      <c r="A1469">
        <f>Ofra_2a_PS_8CX24!A2508</f>
        <v>690.68299999999999</v>
      </c>
      <c r="B1469">
        <f>Ofra_2a_PS_8CX24!E2508</f>
        <v>25.17</v>
      </c>
      <c r="C1469">
        <f>Ofra_2a_PS_8CX24!F2508</f>
        <v>26.33</v>
      </c>
      <c r="D1469">
        <f>Ofra_2a_PS_8CX24!G2508</f>
        <v>23.96</v>
      </c>
      <c r="E1469">
        <f t="shared" si="68"/>
        <v>27.3230568823274</v>
      </c>
      <c r="F1469">
        <f t="shared" si="68"/>
        <v>29.764865475921319</v>
      </c>
      <c r="G1469">
        <f t="shared" si="68"/>
        <v>26.583823366248755</v>
      </c>
      <c r="H1469">
        <f t="shared" si="69"/>
        <v>72.676943117672607</v>
      </c>
      <c r="I1469">
        <f t="shared" si="69"/>
        <v>70.235134524078688</v>
      </c>
      <c r="J1469">
        <f t="shared" si="69"/>
        <v>73.416176633751249</v>
      </c>
      <c r="K1469">
        <f t="shared" si="70"/>
        <v>72.109418091834186</v>
      </c>
    </row>
    <row r="1470" spans="1:11" x14ac:dyDescent="0.2">
      <c r="A1470">
        <f>Ofra_2a_PS_8CX24!A2509</f>
        <v>690.86900000000003</v>
      </c>
      <c r="B1470">
        <f>Ofra_2a_PS_8CX24!E2509</f>
        <v>25.85</v>
      </c>
      <c r="C1470">
        <f>Ofra_2a_PS_8CX24!F2509</f>
        <v>26.97</v>
      </c>
      <c r="D1470">
        <f>Ofra_2a_PS_8CX24!G2509</f>
        <v>24.34</v>
      </c>
      <c r="E1470">
        <f t="shared" si="68"/>
        <v>28.061224489795915</v>
      </c>
      <c r="F1470">
        <f t="shared" si="68"/>
        <v>30.488356319240335</v>
      </c>
      <c r="G1470">
        <f t="shared" si="68"/>
        <v>27.005436591589927</v>
      </c>
      <c r="H1470">
        <f t="shared" si="69"/>
        <v>71.938775510204081</v>
      </c>
      <c r="I1470">
        <f t="shared" si="69"/>
        <v>69.511643680759661</v>
      </c>
      <c r="J1470">
        <f t="shared" si="69"/>
        <v>72.994563408410073</v>
      </c>
      <c r="K1470">
        <f t="shared" si="70"/>
        <v>71.481660866457943</v>
      </c>
    </row>
    <row r="1471" spans="1:11" x14ac:dyDescent="0.2">
      <c r="A1471">
        <f>Ofra_2a_PS_8CX24!A2510</f>
        <v>691.05499999999995</v>
      </c>
      <c r="B1471">
        <f>Ofra_2a_PS_8CX24!E2510</f>
        <v>26.43</v>
      </c>
      <c r="C1471">
        <f>Ofra_2a_PS_8CX24!F2510</f>
        <v>27.47</v>
      </c>
      <c r="D1471">
        <f>Ofra_2a_PS_8CX24!G2510</f>
        <v>24.81</v>
      </c>
      <c r="E1471">
        <f t="shared" si="68"/>
        <v>28.690838037342598</v>
      </c>
      <c r="F1471">
        <f t="shared" si="68"/>
        <v>31.053583540583311</v>
      </c>
      <c r="G1471">
        <f t="shared" si="68"/>
        <v>27.526905580827695</v>
      </c>
      <c r="H1471">
        <f t="shared" si="69"/>
        <v>71.309161962657399</v>
      </c>
      <c r="I1471">
        <f t="shared" si="69"/>
        <v>68.946416459416696</v>
      </c>
      <c r="J1471">
        <f t="shared" si="69"/>
        <v>72.473094419172298</v>
      </c>
      <c r="K1471">
        <f t="shared" si="70"/>
        <v>70.909557613748802</v>
      </c>
    </row>
    <row r="1472" spans="1:11" x14ac:dyDescent="0.2">
      <c r="A1472">
        <f>Ofra_2a_PS_8CX24!A2511</f>
        <v>691.24199999999996</v>
      </c>
      <c r="B1472">
        <f>Ofra_2a_PS_8CX24!E2511</f>
        <v>27.29</v>
      </c>
      <c r="C1472">
        <f>Ofra_2a_PS_8CX24!F2511</f>
        <v>28.21</v>
      </c>
      <c r="D1472">
        <f>Ofra_2a_PS_8CX24!G2511</f>
        <v>25.66</v>
      </c>
      <c r="E1472">
        <f t="shared" si="68"/>
        <v>29.624402952670426</v>
      </c>
      <c r="F1472">
        <f t="shared" si="68"/>
        <v>31.890119828170928</v>
      </c>
      <c r="G1472">
        <f t="shared" si="68"/>
        <v>28.469987795406638</v>
      </c>
      <c r="H1472">
        <f t="shared" si="69"/>
        <v>70.375597047329578</v>
      </c>
      <c r="I1472">
        <f t="shared" si="69"/>
        <v>68.109880171829076</v>
      </c>
      <c r="J1472">
        <f t="shared" si="69"/>
        <v>71.530012204593362</v>
      </c>
      <c r="K1472">
        <f t="shared" si="70"/>
        <v>70.005163141250677</v>
      </c>
    </row>
    <row r="1473" spans="1:11" x14ac:dyDescent="0.2">
      <c r="A1473">
        <f>Ofra_2a_PS_8CX24!A2512</f>
        <v>691.428</v>
      </c>
      <c r="B1473">
        <f>Ofra_2a_PS_8CX24!E2512</f>
        <v>27.89</v>
      </c>
      <c r="C1473">
        <f>Ofra_2a_PS_8CX24!F2512</f>
        <v>28.98</v>
      </c>
      <c r="D1473">
        <f>Ofra_2a_PS_8CX24!G2512</f>
        <v>26.2</v>
      </c>
      <c r="E1473">
        <f t="shared" si="68"/>
        <v>30.275727312201479</v>
      </c>
      <c r="F1473">
        <f t="shared" si="68"/>
        <v>32.760569749039114</v>
      </c>
      <c r="G1473">
        <f t="shared" si="68"/>
        <v>29.069122378786201</v>
      </c>
      <c r="H1473">
        <f t="shared" si="69"/>
        <v>69.724272687798518</v>
      </c>
      <c r="I1473">
        <f t="shared" si="69"/>
        <v>67.239430250960879</v>
      </c>
      <c r="J1473">
        <f t="shared" si="69"/>
        <v>70.930877621213796</v>
      </c>
      <c r="K1473">
        <f t="shared" si="70"/>
        <v>69.298193519991074</v>
      </c>
    </row>
    <row r="1474" spans="1:11" x14ac:dyDescent="0.2">
      <c r="A1474">
        <f>Ofra_2a_PS_8CX24!A2513</f>
        <v>691.61400000000003</v>
      </c>
      <c r="B1474">
        <f>Ofra_2a_PS_8CX24!E2513</f>
        <v>28.44</v>
      </c>
      <c r="C1474">
        <f>Ofra_2a_PS_8CX24!F2513</f>
        <v>29.62</v>
      </c>
      <c r="D1474">
        <f>Ofra_2a_PS_8CX24!G2513</f>
        <v>26.74</v>
      </c>
      <c r="E1474">
        <f t="shared" si="68"/>
        <v>30.872774641771599</v>
      </c>
      <c r="F1474">
        <f t="shared" si="68"/>
        <v>33.484060592358134</v>
      </c>
      <c r="G1474">
        <f t="shared" si="68"/>
        <v>29.668256962165763</v>
      </c>
      <c r="H1474">
        <f t="shared" si="69"/>
        <v>69.127225358228401</v>
      </c>
      <c r="I1474">
        <f t="shared" si="69"/>
        <v>66.515939407641866</v>
      </c>
      <c r="J1474">
        <f t="shared" si="69"/>
        <v>70.331743037834229</v>
      </c>
      <c r="K1474">
        <f t="shared" si="70"/>
        <v>68.658302601234837</v>
      </c>
    </row>
    <row r="1475" spans="1:11" x14ac:dyDescent="0.2">
      <c r="A1475">
        <f>Ofra_2a_PS_8CX24!A2514</f>
        <v>691.8</v>
      </c>
      <c r="B1475">
        <f>Ofra_2a_PS_8CX24!E2514</f>
        <v>29.29</v>
      </c>
      <c r="C1475">
        <f>Ofra_2a_PS_8CX24!F2514</f>
        <v>30.32</v>
      </c>
      <c r="D1475">
        <f>Ofra_2a_PS_8CX24!G2514</f>
        <v>27.57</v>
      </c>
      <c r="E1475">
        <f t="shared" ref="E1475:G1538" si="71">B1475/B$1793*100</f>
        <v>31.795484151107249</v>
      </c>
      <c r="F1475">
        <f t="shared" si="71"/>
        <v>34.275378702238299</v>
      </c>
      <c r="G1475">
        <f t="shared" si="71"/>
        <v>30.589149006989906</v>
      </c>
      <c r="H1475">
        <f t="shared" ref="H1475:J1538" si="72">100-E1475</f>
        <v>68.204515848892754</v>
      </c>
      <c r="I1475">
        <f t="shared" si="72"/>
        <v>65.724621297761701</v>
      </c>
      <c r="J1475">
        <f t="shared" si="72"/>
        <v>69.410850993010087</v>
      </c>
      <c r="K1475">
        <f t="shared" ref="K1475:K1538" si="73">AVERAGE(H1475:J1475)</f>
        <v>67.779996046554842</v>
      </c>
    </row>
    <row r="1476" spans="1:11" x14ac:dyDescent="0.2">
      <c r="A1476">
        <f>Ofra_2a_PS_8CX24!A2515</f>
        <v>691.98699999999997</v>
      </c>
      <c r="B1476">
        <f>Ofra_2a_PS_8CX24!E2515</f>
        <v>30</v>
      </c>
      <c r="C1476">
        <f>Ofra_2a_PS_8CX24!F2515</f>
        <v>31.17</v>
      </c>
      <c r="D1476">
        <f>Ofra_2a_PS_8CX24!G2515</f>
        <v>28.15</v>
      </c>
      <c r="E1476">
        <f t="shared" si="71"/>
        <v>32.566217976552316</v>
      </c>
      <c r="F1476">
        <f t="shared" si="71"/>
        <v>35.236264978521369</v>
      </c>
      <c r="G1476">
        <f t="shared" si="71"/>
        <v>31.232663929879063</v>
      </c>
      <c r="H1476">
        <f t="shared" si="72"/>
        <v>67.433782023447691</v>
      </c>
      <c r="I1476">
        <f t="shared" si="72"/>
        <v>64.763735021478624</v>
      </c>
      <c r="J1476">
        <f t="shared" si="72"/>
        <v>68.767336070120933</v>
      </c>
      <c r="K1476">
        <f t="shared" si="73"/>
        <v>66.988284371682411</v>
      </c>
    </row>
    <row r="1477" spans="1:11" x14ac:dyDescent="0.2">
      <c r="A1477">
        <f>Ofra_2a_PS_8CX24!A2516</f>
        <v>692.173</v>
      </c>
      <c r="B1477">
        <f>Ofra_2a_PS_8CX24!E2516</f>
        <v>30.41</v>
      </c>
      <c r="C1477">
        <f>Ofra_2a_PS_8CX24!F2516</f>
        <v>31.78</v>
      </c>
      <c r="D1477">
        <f>Ofra_2a_PS_8CX24!G2516</f>
        <v>28.65</v>
      </c>
      <c r="E1477">
        <f t="shared" si="71"/>
        <v>33.011289622231871</v>
      </c>
      <c r="F1477">
        <f t="shared" si="71"/>
        <v>35.925842188559805</v>
      </c>
      <c r="G1477">
        <f t="shared" si="71"/>
        <v>31.787418173749028</v>
      </c>
      <c r="H1477">
        <f t="shared" si="72"/>
        <v>66.988710377768129</v>
      </c>
      <c r="I1477">
        <f t="shared" si="72"/>
        <v>64.074157811440188</v>
      </c>
      <c r="J1477">
        <f t="shared" si="72"/>
        <v>68.212581826250968</v>
      </c>
      <c r="K1477">
        <f t="shared" si="73"/>
        <v>66.4251500051531</v>
      </c>
    </row>
    <row r="1478" spans="1:11" x14ac:dyDescent="0.2">
      <c r="A1478">
        <f>Ofra_2a_PS_8CX24!A2517</f>
        <v>692.35900000000004</v>
      </c>
      <c r="B1478">
        <f>Ofra_2a_PS_8CX24!E2517</f>
        <v>30.93</v>
      </c>
      <c r="C1478">
        <f>Ofra_2a_PS_8CX24!F2517</f>
        <v>32.340000000000003</v>
      </c>
      <c r="D1478">
        <f>Ofra_2a_PS_8CX24!G2517</f>
        <v>29.51</v>
      </c>
      <c r="E1478">
        <f t="shared" si="71"/>
        <v>33.575770733825443</v>
      </c>
      <c r="F1478">
        <f t="shared" si="71"/>
        <v>36.558896676463945</v>
      </c>
      <c r="G1478">
        <f t="shared" si="71"/>
        <v>32.741595473205379</v>
      </c>
      <c r="H1478">
        <f t="shared" si="72"/>
        <v>66.424229266174564</v>
      </c>
      <c r="I1478">
        <f t="shared" si="72"/>
        <v>63.441103323536055</v>
      </c>
      <c r="J1478">
        <f t="shared" si="72"/>
        <v>67.258404526794621</v>
      </c>
      <c r="K1478">
        <f t="shared" si="73"/>
        <v>65.707912372168423</v>
      </c>
    </row>
    <row r="1479" spans="1:11" x14ac:dyDescent="0.2">
      <c r="A1479">
        <f>Ofra_2a_PS_8CX24!A2518</f>
        <v>692.54499999999996</v>
      </c>
      <c r="B1479">
        <f>Ofra_2a_PS_8CX24!E2518</f>
        <v>31.7</v>
      </c>
      <c r="C1479">
        <f>Ofra_2a_PS_8CX24!F2518</f>
        <v>32.979999999999997</v>
      </c>
      <c r="D1479">
        <f>Ofra_2a_PS_8CX24!G2518</f>
        <v>30.3</v>
      </c>
      <c r="E1479">
        <f t="shared" si="71"/>
        <v>34.411636995223624</v>
      </c>
      <c r="F1479">
        <f t="shared" si="71"/>
        <v>37.282387519782951</v>
      </c>
      <c r="G1479">
        <f t="shared" si="71"/>
        <v>33.618107178519921</v>
      </c>
      <c r="H1479">
        <f t="shared" si="72"/>
        <v>65.588363004776369</v>
      </c>
      <c r="I1479">
        <f t="shared" si="72"/>
        <v>62.717612480217049</v>
      </c>
      <c r="J1479">
        <f t="shared" si="72"/>
        <v>66.381892821480079</v>
      </c>
      <c r="K1479">
        <f t="shared" si="73"/>
        <v>64.895956102157825</v>
      </c>
    </row>
    <row r="1480" spans="1:11" x14ac:dyDescent="0.2">
      <c r="A1480">
        <f>Ofra_2a_PS_8CX24!A2519</f>
        <v>692.73099999999999</v>
      </c>
      <c r="B1480">
        <f>Ofra_2a_PS_8CX24!E2519</f>
        <v>32.229999999999997</v>
      </c>
      <c r="C1480">
        <f>Ofra_2a_PS_8CX24!F2519</f>
        <v>33.57</v>
      </c>
      <c r="D1480">
        <f>Ofra_2a_PS_8CX24!G2519</f>
        <v>31.01</v>
      </c>
      <c r="E1480">
        <f t="shared" si="71"/>
        <v>34.986973512809371</v>
      </c>
      <c r="F1480">
        <f t="shared" si="71"/>
        <v>37.949355640967674</v>
      </c>
      <c r="G1480">
        <f t="shared" si="71"/>
        <v>34.405858204815267</v>
      </c>
      <c r="H1480">
        <f t="shared" si="72"/>
        <v>65.013026487190629</v>
      </c>
      <c r="I1480">
        <f t="shared" si="72"/>
        <v>62.050644359032326</v>
      </c>
      <c r="J1480">
        <f t="shared" si="72"/>
        <v>65.594141795184726</v>
      </c>
      <c r="K1480">
        <f t="shared" si="73"/>
        <v>64.219270880469224</v>
      </c>
    </row>
    <row r="1481" spans="1:11" x14ac:dyDescent="0.2">
      <c r="A1481">
        <f>Ofra_2a_PS_8CX24!A2520</f>
        <v>692.91800000000001</v>
      </c>
      <c r="B1481">
        <f>Ofra_2a_PS_8CX24!E2520</f>
        <v>32.950000000000003</v>
      </c>
      <c r="C1481">
        <f>Ofra_2a_PS_8CX24!F2520</f>
        <v>34.22</v>
      </c>
      <c r="D1481">
        <f>Ofra_2a_PS_8CX24!G2520</f>
        <v>31.87</v>
      </c>
      <c r="E1481">
        <f t="shared" si="71"/>
        <v>35.768562744246637</v>
      </c>
      <c r="F1481">
        <f t="shared" si="71"/>
        <v>38.684151028713543</v>
      </c>
      <c r="G1481">
        <f t="shared" si="71"/>
        <v>35.360035504271607</v>
      </c>
      <c r="H1481">
        <f t="shared" si="72"/>
        <v>64.231437255753363</v>
      </c>
      <c r="I1481">
        <f t="shared" si="72"/>
        <v>61.315848971286457</v>
      </c>
      <c r="J1481">
        <f t="shared" si="72"/>
        <v>64.639964495728393</v>
      </c>
      <c r="K1481">
        <f t="shared" si="73"/>
        <v>63.395750240922744</v>
      </c>
    </row>
    <row r="1482" spans="1:11" x14ac:dyDescent="0.2">
      <c r="A1482">
        <f>Ofra_2a_PS_8CX24!A2521</f>
        <v>693.10400000000004</v>
      </c>
      <c r="B1482">
        <f>Ofra_2a_PS_8CX24!E2521</f>
        <v>33.659999999999997</v>
      </c>
      <c r="C1482">
        <f>Ofra_2a_PS_8CX24!F2521</f>
        <v>34.79</v>
      </c>
      <c r="D1482">
        <f>Ofra_2a_PS_8CX24!G2521</f>
        <v>32.57</v>
      </c>
      <c r="E1482">
        <f t="shared" si="71"/>
        <v>36.5392965696917</v>
      </c>
      <c r="F1482">
        <f t="shared" si="71"/>
        <v>39.32851006104454</v>
      </c>
      <c r="G1482">
        <f t="shared" si="71"/>
        <v>36.136691445689564</v>
      </c>
      <c r="H1482">
        <f t="shared" si="72"/>
        <v>63.4607034303083</v>
      </c>
      <c r="I1482">
        <f t="shared" si="72"/>
        <v>60.67148993895546</v>
      </c>
      <c r="J1482">
        <f t="shared" si="72"/>
        <v>63.863308554310436</v>
      </c>
      <c r="K1482">
        <f t="shared" si="73"/>
        <v>62.665167307858063</v>
      </c>
    </row>
    <row r="1483" spans="1:11" x14ac:dyDescent="0.2">
      <c r="A1483">
        <f>Ofra_2a_PS_8CX24!A2522</f>
        <v>693.29</v>
      </c>
      <c r="B1483">
        <f>Ofra_2a_PS_8CX24!E2522</f>
        <v>34.380000000000003</v>
      </c>
      <c r="C1483">
        <f>Ofra_2a_PS_8CX24!F2522</f>
        <v>35.61</v>
      </c>
      <c r="D1483">
        <f>Ofra_2a_PS_8CX24!G2522</f>
        <v>33.14</v>
      </c>
      <c r="E1483">
        <f t="shared" si="71"/>
        <v>37.320885801128959</v>
      </c>
      <c r="F1483">
        <f t="shared" si="71"/>
        <v>40.255482704047033</v>
      </c>
      <c r="G1483">
        <f t="shared" si="71"/>
        <v>36.769111283701321</v>
      </c>
      <c r="H1483">
        <f t="shared" si="72"/>
        <v>62.679114198871041</v>
      </c>
      <c r="I1483">
        <f t="shared" si="72"/>
        <v>59.744517295952967</v>
      </c>
      <c r="J1483">
        <f t="shared" si="72"/>
        <v>63.230888716298679</v>
      </c>
      <c r="K1483">
        <f t="shared" si="73"/>
        <v>61.884840070374231</v>
      </c>
    </row>
    <row r="1484" spans="1:11" x14ac:dyDescent="0.2">
      <c r="A1484">
        <f>Ofra_2a_PS_8CX24!A2523</f>
        <v>693.476</v>
      </c>
      <c r="B1484">
        <f>Ofra_2a_PS_8CX24!E2523</f>
        <v>35.26</v>
      </c>
      <c r="C1484">
        <f>Ofra_2a_PS_8CX24!F2523</f>
        <v>36.33</v>
      </c>
      <c r="D1484">
        <f>Ofra_2a_PS_8CX24!G2523</f>
        <v>33.74</v>
      </c>
      <c r="E1484">
        <f t="shared" si="71"/>
        <v>38.276161528441158</v>
      </c>
      <c r="F1484">
        <f t="shared" si="71"/>
        <v>41.069409902780919</v>
      </c>
      <c r="G1484">
        <f t="shared" si="71"/>
        <v>37.434816376345282</v>
      </c>
      <c r="H1484">
        <f t="shared" si="72"/>
        <v>61.723838471558842</v>
      </c>
      <c r="I1484">
        <f t="shared" si="72"/>
        <v>58.930590097219081</v>
      </c>
      <c r="J1484">
        <f t="shared" si="72"/>
        <v>62.565183623654718</v>
      </c>
      <c r="K1484">
        <f t="shared" si="73"/>
        <v>61.073204064144214</v>
      </c>
    </row>
    <row r="1485" spans="1:11" x14ac:dyDescent="0.2">
      <c r="A1485">
        <f>Ofra_2a_PS_8CX24!A2524</f>
        <v>693.66200000000003</v>
      </c>
      <c r="B1485">
        <f>Ofra_2a_PS_8CX24!E2524</f>
        <v>35.94</v>
      </c>
      <c r="C1485">
        <f>Ofra_2a_PS_8CX24!F2524</f>
        <v>36.950000000000003</v>
      </c>
      <c r="D1485">
        <f>Ofra_2a_PS_8CX24!G2524</f>
        <v>34.229999999999997</v>
      </c>
      <c r="E1485">
        <f t="shared" si="71"/>
        <v>39.014329135909684</v>
      </c>
      <c r="F1485">
        <f t="shared" si="71"/>
        <v>41.770291657246219</v>
      </c>
      <c r="G1485">
        <f t="shared" si="71"/>
        <v>37.978475535337843</v>
      </c>
      <c r="H1485">
        <f t="shared" si="72"/>
        <v>60.985670864090316</v>
      </c>
      <c r="I1485">
        <f t="shared" si="72"/>
        <v>58.229708342753781</v>
      </c>
      <c r="J1485">
        <f t="shared" si="72"/>
        <v>62.021524464662157</v>
      </c>
      <c r="K1485">
        <f t="shared" si="73"/>
        <v>60.412301223835414</v>
      </c>
    </row>
    <row r="1486" spans="1:11" x14ac:dyDescent="0.2">
      <c r="A1486">
        <f>Ofra_2a_PS_8CX24!A2525</f>
        <v>693.84799999999996</v>
      </c>
      <c r="B1486">
        <f>Ofra_2a_PS_8CX24!E2525</f>
        <v>36.619999999999997</v>
      </c>
      <c r="C1486">
        <f>Ofra_2a_PS_8CX24!F2525</f>
        <v>37.380000000000003</v>
      </c>
      <c r="D1486">
        <f>Ofra_2a_PS_8CX24!G2525</f>
        <v>34.81</v>
      </c>
      <c r="E1486">
        <f t="shared" si="71"/>
        <v>39.752496743378195</v>
      </c>
      <c r="F1486">
        <f t="shared" si="71"/>
        <v>42.256387067601182</v>
      </c>
      <c r="G1486">
        <f t="shared" si="71"/>
        <v>38.62199045822701</v>
      </c>
      <c r="H1486">
        <f t="shared" si="72"/>
        <v>60.247503256621805</v>
      </c>
      <c r="I1486">
        <f t="shared" si="72"/>
        <v>57.743612932398818</v>
      </c>
      <c r="J1486">
        <f t="shared" si="72"/>
        <v>61.37800954177299</v>
      </c>
      <c r="K1486">
        <f t="shared" si="73"/>
        <v>59.789708576931211</v>
      </c>
    </row>
    <row r="1487" spans="1:11" x14ac:dyDescent="0.2">
      <c r="A1487">
        <f>Ofra_2a_PS_8CX24!A2526</f>
        <v>694.03399999999999</v>
      </c>
      <c r="B1487">
        <f>Ofra_2a_PS_8CX24!E2526</f>
        <v>37.33</v>
      </c>
      <c r="C1487">
        <f>Ofra_2a_PS_8CX24!F2526</f>
        <v>38.159999999999997</v>
      </c>
      <c r="D1487">
        <f>Ofra_2a_PS_8CX24!G2526</f>
        <v>35.380000000000003</v>
      </c>
      <c r="E1487">
        <f t="shared" si="71"/>
        <v>40.523230568823273</v>
      </c>
      <c r="F1487">
        <f t="shared" si="71"/>
        <v>43.138141532896221</v>
      </c>
      <c r="G1487">
        <f t="shared" si="71"/>
        <v>39.254410296238774</v>
      </c>
      <c r="H1487">
        <f t="shared" si="72"/>
        <v>59.476769431176727</v>
      </c>
      <c r="I1487">
        <f t="shared" si="72"/>
        <v>56.861858467103779</v>
      </c>
      <c r="J1487">
        <f t="shared" si="72"/>
        <v>60.745589703761226</v>
      </c>
      <c r="K1487">
        <f t="shared" si="73"/>
        <v>59.028072534013916</v>
      </c>
    </row>
    <row r="1488" spans="1:11" x14ac:dyDescent="0.2">
      <c r="A1488">
        <f>Ofra_2a_PS_8CX24!A2527</f>
        <v>694.22</v>
      </c>
      <c r="B1488">
        <f>Ofra_2a_PS_8CX24!E2527</f>
        <v>37.94</v>
      </c>
      <c r="C1488">
        <f>Ofra_2a_PS_8CX24!F2527</f>
        <v>38.700000000000003</v>
      </c>
      <c r="D1488">
        <f>Ofra_2a_PS_8CX24!G2527</f>
        <v>35.950000000000003</v>
      </c>
      <c r="E1488">
        <f t="shared" si="71"/>
        <v>41.1854103343465</v>
      </c>
      <c r="F1488">
        <f t="shared" si="71"/>
        <v>43.748586931946647</v>
      </c>
      <c r="G1488">
        <f t="shared" si="71"/>
        <v>39.88683013425053</v>
      </c>
      <c r="H1488">
        <f t="shared" si="72"/>
        <v>58.8145896656535</v>
      </c>
      <c r="I1488">
        <f t="shared" si="72"/>
        <v>56.251413068053353</v>
      </c>
      <c r="J1488">
        <f t="shared" si="72"/>
        <v>60.11316986574947</v>
      </c>
      <c r="K1488">
        <f t="shared" si="73"/>
        <v>58.393057533152103</v>
      </c>
    </row>
    <row r="1489" spans="1:11" x14ac:dyDescent="0.2">
      <c r="A1489">
        <f>Ofra_2a_PS_8CX24!A2528</f>
        <v>694.40599999999995</v>
      </c>
      <c r="B1489">
        <f>Ofra_2a_PS_8CX24!E2528</f>
        <v>38.659999999999997</v>
      </c>
      <c r="C1489">
        <f>Ofra_2a_PS_8CX24!F2528</f>
        <v>39.409999999999997</v>
      </c>
      <c r="D1489">
        <f>Ofra_2a_PS_8CX24!G2528</f>
        <v>36.67</v>
      </c>
      <c r="E1489">
        <f t="shared" si="71"/>
        <v>41.966999565783752</v>
      </c>
      <c r="F1489">
        <f t="shared" si="71"/>
        <v>44.55120958625367</v>
      </c>
      <c r="G1489">
        <f t="shared" si="71"/>
        <v>40.685676245423281</v>
      </c>
      <c r="H1489">
        <f t="shared" si="72"/>
        <v>58.033000434216248</v>
      </c>
      <c r="I1489">
        <f t="shared" si="72"/>
        <v>55.44879041374633</v>
      </c>
      <c r="J1489">
        <f t="shared" si="72"/>
        <v>59.314323754576719</v>
      </c>
      <c r="K1489">
        <f t="shared" si="73"/>
        <v>57.598704867513099</v>
      </c>
    </row>
    <row r="1490" spans="1:11" x14ac:dyDescent="0.2">
      <c r="A1490">
        <f>Ofra_2a_PS_8CX24!A2529</f>
        <v>694.59199999999998</v>
      </c>
      <c r="B1490">
        <f>Ofra_2a_PS_8CX24!E2529</f>
        <v>39.57</v>
      </c>
      <c r="C1490">
        <f>Ofra_2a_PS_8CX24!F2529</f>
        <v>40.270000000000003</v>
      </c>
      <c r="D1490">
        <f>Ofra_2a_PS_8CX24!G2529</f>
        <v>37.51</v>
      </c>
      <c r="E1490">
        <f t="shared" si="71"/>
        <v>42.954841511072509</v>
      </c>
      <c r="F1490">
        <f t="shared" si="71"/>
        <v>45.523400406963603</v>
      </c>
      <c r="G1490">
        <f t="shared" si="71"/>
        <v>41.61766337512482</v>
      </c>
      <c r="H1490">
        <f t="shared" si="72"/>
        <v>57.045158488927491</v>
      </c>
      <c r="I1490">
        <f t="shared" si="72"/>
        <v>54.476599593036397</v>
      </c>
      <c r="J1490">
        <f t="shared" si="72"/>
        <v>58.38233662487518</v>
      </c>
      <c r="K1490">
        <f t="shared" si="73"/>
        <v>56.63469823561303</v>
      </c>
    </row>
    <row r="1491" spans="1:11" x14ac:dyDescent="0.2">
      <c r="A1491">
        <f>Ofra_2a_PS_8CX24!A2530</f>
        <v>694.77800000000002</v>
      </c>
      <c r="B1491">
        <f>Ofra_2a_PS_8CX24!E2530</f>
        <v>40.270000000000003</v>
      </c>
      <c r="C1491">
        <f>Ofra_2a_PS_8CX24!F2530</f>
        <v>40.94</v>
      </c>
      <c r="D1491">
        <f>Ofra_2a_PS_8CX24!G2530</f>
        <v>38.130000000000003</v>
      </c>
      <c r="E1491">
        <f t="shared" si="71"/>
        <v>43.714719930525405</v>
      </c>
      <c r="F1491">
        <f t="shared" si="71"/>
        <v>46.280804883563192</v>
      </c>
      <c r="G1491">
        <f t="shared" si="71"/>
        <v>42.305558637523582</v>
      </c>
      <c r="H1491">
        <f t="shared" si="72"/>
        <v>56.285280069474595</v>
      </c>
      <c r="I1491">
        <f t="shared" si="72"/>
        <v>53.719195116436808</v>
      </c>
      <c r="J1491">
        <f t="shared" si="72"/>
        <v>57.694441362476418</v>
      </c>
      <c r="K1491">
        <f t="shared" si="73"/>
        <v>55.899638849462605</v>
      </c>
    </row>
    <row r="1492" spans="1:11" x14ac:dyDescent="0.2">
      <c r="A1492">
        <f>Ofra_2a_PS_8CX24!A2531</f>
        <v>694.96400000000006</v>
      </c>
      <c r="B1492">
        <f>Ofra_2a_PS_8CX24!E2531</f>
        <v>40.840000000000003</v>
      </c>
      <c r="C1492">
        <f>Ofra_2a_PS_8CX24!F2531</f>
        <v>41.57</v>
      </c>
      <c r="D1492">
        <f>Ofra_2a_PS_8CX24!G2531</f>
        <v>38.979999999999997</v>
      </c>
      <c r="E1492">
        <f t="shared" si="71"/>
        <v>44.333478072079899</v>
      </c>
      <c r="F1492">
        <f t="shared" si="71"/>
        <v>46.992991182455349</v>
      </c>
      <c r="G1492">
        <f t="shared" si="71"/>
        <v>43.248640852102518</v>
      </c>
      <c r="H1492">
        <f t="shared" si="72"/>
        <v>55.666521927920101</v>
      </c>
      <c r="I1492">
        <f t="shared" si="72"/>
        <v>53.007008817544651</v>
      </c>
      <c r="J1492">
        <f t="shared" si="72"/>
        <v>56.751359147897482</v>
      </c>
      <c r="K1492">
        <f t="shared" si="73"/>
        <v>55.141629964454076</v>
      </c>
    </row>
    <row r="1493" spans="1:11" x14ac:dyDescent="0.2">
      <c r="A1493">
        <f>Ofra_2a_PS_8CX24!A2532</f>
        <v>695.15</v>
      </c>
      <c r="B1493">
        <f>Ofra_2a_PS_8CX24!E2532</f>
        <v>41.65</v>
      </c>
      <c r="C1493">
        <f>Ofra_2a_PS_8CX24!F2532</f>
        <v>42.32</v>
      </c>
      <c r="D1493">
        <f>Ofra_2a_PS_8CX24!G2532</f>
        <v>39.92</v>
      </c>
      <c r="E1493">
        <f t="shared" si="71"/>
        <v>45.212765957446805</v>
      </c>
      <c r="F1493">
        <f t="shared" si="71"/>
        <v>47.840832014469818</v>
      </c>
      <c r="G1493">
        <f t="shared" si="71"/>
        <v>44.291578830578061</v>
      </c>
      <c r="H1493">
        <f t="shared" si="72"/>
        <v>54.787234042553195</v>
      </c>
      <c r="I1493">
        <f t="shared" si="72"/>
        <v>52.159167985530182</v>
      </c>
      <c r="J1493">
        <f t="shared" si="72"/>
        <v>55.708421169421939</v>
      </c>
      <c r="K1493">
        <f t="shared" si="73"/>
        <v>54.218274399168443</v>
      </c>
    </row>
    <row r="1494" spans="1:11" x14ac:dyDescent="0.2">
      <c r="A1494">
        <f>Ofra_2a_PS_8CX24!A2533</f>
        <v>695.33600000000001</v>
      </c>
      <c r="B1494">
        <f>Ofra_2a_PS_8CX24!E2533</f>
        <v>42.08</v>
      </c>
      <c r="C1494">
        <f>Ofra_2a_PS_8CX24!F2533</f>
        <v>42.95</v>
      </c>
      <c r="D1494">
        <f>Ofra_2a_PS_8CX24!G2533</f>
        <v>40.549999999999997</v>
      </c>
      <c r="E1494">
        <f t="shared" si="71"/>
        <v>45.679548415110723</v>
      </c>
      <c r="F1494">
        <f t="shared" si="71"/>
        <v>48.553018313361981</v>
      </c>
      <c r="G1494">
        <f t="shared" si="71"/>
        <v>44.990569177854212</v>
      </c>
      <c r="H1494">
        <f t="shared" si="72"/>
        <v>54.320451584889277</v>
      </c>
      <c r="I1494">
        <f t="shared" si="72"/>
        <v>51.446981686638019</v>
      </c>
      <c r="J1494">
        <f t="shared" si="72"/>
        <v>55.009430822145788</v>
      </c>
      <c r="K1494">
        <f t="shared" si="73"/>
        <v>53.592288031224363</v>
      </c>
    </row>
    <row r="1495" spans="1:11" x14ac:dyDescent="0.2">
      <c r="A1495">
        <f>Ofra_2a_PS_8CX24!A2534</f>
        <v>695.52200000000005</v>
      </c>
      <c r="B1495">
        <f>Ofra_2a_PS_8CX24!E2534</f>
        <v>42.94</v>
      </c>
      <c r="C1495">
        <f>Ofra_2a_PS_8CX24!F2534</f>
        <v>43.7</v>
      </c>
      <c r="D1495">
        <f>Ofra_2a_PS_8CX24!G2534</f>
        <v>41.53</v>
      </c>
      <c r="E1495">
        <f t="shared" si="71"/>
        <v>46.613113330438551</v>
      </c>
      <c r="F1495">
        <f t="shared" si="71"/>
        <v>49.400859145376444</v>
      </c>
      <c r="G1495">
        <f t="shared" si="71"/>
        <v>46.077887495839349</v>
      </c>
      <c r="H1495">
        <f t="shared" si="72"/>
        <v>53.386886669561449</v>
      </c>
      <c r="I1495">
        <f t="shared" si="72"/>
        <v>50.599140854623556</v>
      </c>
      <c r="J1495">
        <f t="shared" si="72"/>
        <v>53.922112504160651</v>
      </c>
      <c r="K1495">
        <f t="shared" si="73"/>
        <v>52.636046676115221</v>
      </c>
    </row>
    <row r="1496" spans="1:11" x14ac:dyDescent="0.2">
      <c r="A1496">
        <f>Ofra_2a_PS_8CX24!A2535</f>
        <v>695.70799999999997</v>
      </c>
      <c r="B1496">
        <f>Ofra_2a_PS_8CX24!E2535</f>
        <v>43.75</v>
      </c>
      <c r="C1496">
        <f>Ofra_2a_PS_8CX24!F2535</f>
        <v>44.62</v>
      </c>
      <c r="D1496">
        <f>Ofra_2a_PS_8CX24!G2535</f>
        <v>42.3</v>
      </c>
      <c r="E1496">
        <f t="shared" si="71"/>
        <v>47.492401215805472</v>
      </c>
      <c r="F1496">
        <f t="shared" si="71"/>
        <v>50.44087723264753</v>
      </c>
      <c r="G1496">
        <f t="shared" si="71"/>
        <v>46.93220903139909</v>
      </c>
      <c r="H1496">
        <f t="shared" si="72"/>
        <v>52.507598784194528</v>
      </c>
      <c r="I1496">
        <f t="shared" si="72"/>
        <v>49.55912276735247</v>
      </c>
      <c r="J1496">
        <f t="shared" si="72"/>
        <v>53.06779096860091</v>
      </c>
      <c r="K1496">
        <f t="shared" si="73"/>
        <v>51.711504173382643</v>
      </c>
    </row>
    <row r="1497" spans="1:11" x14ac:dyDescent="0.2">
      <c r="A1497">
        <f>Ofra_2a_PS_8CX24!A2536</f>
        <v>695.89400000000001</v>
      </c>
      <c r="B1497">
        <f>Ofra_2a_PS_8CX24!E2536</f>
        <v>44.56</v>
      </c>
      <c r="C1497">
        <f>Ofra_2a_PS_8CX24!F2536</f>
        <v>45.56</v>
      </c>
      <c r="D1497">
        <f>Ofra_2a_PS_8CX24!G2536</f>
        <v>43.03</v>
      </c>
      <c r="E1497">
        <f t="shared" si="71"/>
        <v>48.371689101172386</v>
      </c>
      <c r="F1497">
        <f t="shared" si="71"/>
        <v>51.503504408772336</v>
      </c>
      <c r="G1497">
        <f t="shared" si="71"/>
        <v>47.742150227449244</v>
      </c>
      <c r="H1497">
        <f t="shared" si="72"/>
        <v>51.628310898827614</v>
      </c>
      <c r="I1497">
        <f t="shared" si="72"/>
        <v>48.496495591227664</v>
      </c>
      <c r="J1497">
        <f t="shared" si="72"/>
        <v>52.257849772550756</v>
      </c>
      <c r="K1497">
        <f t="shared" si="73"/>
        <v>50.794218754202006</v>
      </c>
    </row>
    <row r="1498" spans="1:11" x14ac:dyDescent="0.2">
      <c r="A1498">
        <f>Ofra_2a_PS_8CX24!A2537</f>
        <v>696.08</v>
      </c>
      <c r="B1498">
        <f>Ofra_2a_PS_8CX24!E2537</f>
        <v>45.27</v>
      </c>
      <c r="C1498">
        <f>Ofra_2a_PS_8CX24!F2537</f>
        <v>46.39</v>
      </c>
      <c r="D1498">
        <f>Ofra_2a_PS_8CX24!G2537</f>
        <v>43.92</v>
      </c>
      <c r="E1498">
        <f t="shared" si="71"/>
        <v>49.142422926617456</v>
      </c>
      <c r="F1498">
        <f t="shared" si="71"/>
        <v>52.441781596201679</v>
      </c>
      <c r="G1498">
        <f t="shared" si="71"/>
        <v>48.729612781537782</v>
      </c>
      <c r="H1498">
        <f t="shared" si="72"/>
        <v>50.857577073382544</v>
      </c>
      <c r="I1498">
        <f t="shared" si="72"/>
        <v>47.558218403798321</v>
      </c>
      <c r="J1498">
        <f t="shared" si="72"/>
        <v>51.270387218462218</v>
      </c>
      <c r="K1498">
        <f t="shared" si="73"/>
        <v>49.895394231881028</v>
      </c>
    </row>
    <row r="1499" spans="1:11" x14ac:dyDescent="0.2">
      <c r="A1499">
        <f>Ofra_2a_PS_8CX24!A2538</f>
        <v>696.26499999999999</v>
      </c>
      <c r="B1499">
        <f>Ofra_2a_PS_8CX24!E2538</f>
        <v>46.11</v>
      </c>
      <c r="C1499">
        <f>Ofra_2a_PS_8CX24!F2538</f>
        <v>47.11</v>
      </c>
      <c r="D1499">
        <f>Ofra_2a_PS_8CX24!G2538</f>
        <v>44.41</v>
      </c>
      <c r="E1499">
        <f t="shared" si="71"/>
        <v>50.054277029960915</v>
      </c>
      <c r="F1499">
        <f t="shared" si="71"/>
        <v>53.255708794935565</v>
      </c>
      <c r="G1499">
        <f t="shared" si="71"/>
        <v>49.273271940530343</v>
      </c>
      <c r="H1499">
        <f t="shared" si="72"/>
        <v>49.945722970039085</v>
      </c>
      <c r="I1499">
        <f t="shared" si="72"/>
        <v>46.744291205064435</v>
      </c>
      <c r="J1499">
        <f t="shared" si="72"/>
        <v>50.726728059469657</v>
      </c>
      <c r="K1499">
        <f t="shared" si="73"/>
        <v>49.138914078191057</v>
      </c>
    </row>
    <row r="1500" spans="1:11" x14ac:dyDescent="0.2">
      <c r="A1500">
        <f>Ofra_2a_PS_8CX24!A2539</f>
        <v>696.45100000000002</v>
      </c>
      <c r="B1500">
        <f>Ofra_2a_PS_8CX24!E2539</f>
        <v>46.75</v>
      </c>
      <c r="C1500">
        <f>Ofra_2a_PS_8CX24!F2539</f>
        <v>47.9</v>
      </c>
      <c r="D1500">
        <f>Ofra_2a_PS_8CX24!G2539</f>
        <v>44.91</v>
      </c>
      <c r="E1500">
        <f t="shared" si="71"/>
        <v>50.7490230134607</v>
      </c>
      <c r="F1500">
        <f t="shared" si="71"/>
        <v>54.148767804657474</v>
      </c>
      <c r="G1500">
        <f t="shared" si="71"/>
        <v>49.828026184400308</v>
      </c>
      <c r="H1500">
        <f t="shared" si="72"/>
        <v>49.2509769865393</v>
      </c>
      <c r="I1500">
        <f t="shared" si="72"/>
        <v>45.851232195342526</v>
      </c>
      <c r="J1500">
        <f t="shared" si="72"/>
        <v>50.171973815599692</v>
      </c>
      <c r="K1500">
        <f t="shared" si="73"/>
        <v>48.42472766582717</v>
      </c>
    </row>
    <row r="1501" spans="1:11" x14ac:dyDescent="0.2">
      <c r="A1501">
        <f>Ofra_2a_PS_8CX24!A2540</f>
        <v>696.63699999999994</v>
      </c>
      <c r="B1501">
        <f>Ofra_2a_PS_8CX24!E2540</f>
        <v>47.47</v>
      </c>
      <c r="C1501">
        <f>Ofra_2a_PS_8CX24!F2540</f>
        <v>48.77</v>
      </c>
      <c r="D1501">
        <f>Ofra_2a_PS_8CX24!G2540</f>
        <v>45.58</v>
      </c>
      <c r="E1501">
        <f t="shared" si="71"/>
        <v>51.530612244897952</v>
      </c>
      <c r="F1501">
        <f t="shared" si="71"/>
        <v>55.132263169794257</v>
      </c>
      <c r="G1501">
        <f t="shared" si="71"/>
        <v>50.571396871186067</v>
      </c>
      <c r="H1501">
        <f t="shared" si="72"/>
        <v>48.469387755102048</v>
      </c>
      <c r="I1501">
        <f t="shared" si="72"/>
        <v>44.867736830205743</v>
      </c>
      <c r="J1501">
        <f t="shared" si="72"/>
        <v>49.428603128813933</v>
      </c>
      <c r="K1501">
        <f t="shared" si="73"/>
        <v>47.588575904707248</v>
      </c>
    </row>
    <row r="1502" spans="1:11" x14ac:dyDescent="0.2">
      <c r="A1502">
        <f>Ofra_2a_PS_8CX24!A2541</f>
        <v>696.82299999999998</v>
      </c>
      <c r="B1502">
        <f>Ofra_2a_PS_8CX24!E2541</f>
        <v>48.1</v>
      </c>
      <c r="C1502">
        <f>Ofra_2a_PS_8CX24!F2541</f>
        <v>49.04</v>
      </c>
      <c r="D1502">
        <f>Ofra_2a_PS_8CX24!G2541</f>
        <v>46.28</v>
      </c>
      <c r="E1502">
        <f t="shared" si="71"/>
        <v>52.214502822405564</v>
      </c>
      <c r="F1502">
        <f t="shared" si="71"/>
        <v>55.437485869319467</v>
      </c>
      <c r="G1502">
        <f t="shared" si="71"/>
        <v>51.348052812604017</v>
      </c>
      <c r="H1502">
        <f t="shared" si="72"/>
        <v>47.785497177594436</v>
      </c>
      <c r="I1502">
        <f t="shared" si="72"/>
        <v>44.562514130680533</v>
      </c>
      <c r="J1502">
        <f t="shared" si="72"/>
        <v>48.651947187395983</v>
      </c>
      <c r="K1502">
        <f t="shared" si="73"/>
        <v>46.999986165223653</v>
      </c>
    </row>
    <row r="1503" spans="1:11" x14ac:dyDescent="0.2">
      <c r="A1503">
        <f>Ofra_2a_PS_8CX24!A2542</f>
        <v>697.00900000000001</v>
      </c>
      <c r="B1503">
        <f>Ofra_2a_PS_8CX24!E2542</f>
        <v>48.57</v>
      </c>
      <c r="C1503">
        <f>Ofra_2a_PS_8CX24!F2542</f>
        <v>49.5</v>
      </c>
      <c r="D1503">
        <f>Ofra_2a_PS_8CX24!G2542</f>
        <v>46.7</v>
      </c>
      <c r="E1503">
        <f t="shared" si="71"/>
        <v>52.724706904038207</v>
      </c>
      <c r="F1503">
        <f t="shared" si="71"/>
        <v>55.957494912955006</v>
      </c>
      <c r="G1503">
        <f t="shared" si="71"/>
        <v>51.814046377454794</v>
      </c>
      <c r="H1503">
        <f t="shared" si="72"/>
        <v>47.275293095961793</v>
      </c>
      <c r="I1503">
        <f t="shared" si="72"/>
        <v>44.042505087044994</v>
      </c>
      <c r="J1503">
        <f t="shared" si="72"/>
        <v>48.185953622545206</v>
      </c>
      <c r="K1503">
        <f t="shared" si="73"/>
        <v>46.501250601850664</v>
      </c>
    </row>
    <row r="1504" spans="1:11" x14ac:dyDescent="0.2">
      <c r="A1504">
        <f>Ofra_2a_PS_8CX24!A2543</f>
        <v>697.19399999999996</v>
      </c>
      <c r="B1504">
        <f>Ofra_2a_PS_8CX24!E2543</f>
        <v>49.36</v>
      </c>
      <c r="C1504">
        <f>Ofra_2a_PS_8CX24!F2543</f>
        <v>50</v>
      </c>
      <c r="D1504">
        <f>Ofra_2a_PS_8CX24!G2543</f>
        <v>47.57</v>
      </c>
      <c r="E1504">
        <f t="shared" si="71"/>
        <v>53.582283977420751</v>
      </c>
      <c r="F1504">
        <f t="shared" si="71"/>
        <v>56.522722134297986</v>
      </c>
      <c r="G1504">
        <f t="shared" si="71"/>
        <v>52.779318761788531</v>
      </c>
      <c r="H1504">
        <f t="shared" si="72"/>
        <v>46.417716022579249</v>
      </c>
      <c r="I1504">
        <f t="shared" si="72"/>
        <v>43.477277865702014</v>
      </c>
      <c r="J1504">
        <f t="shared" si="72"/>
        <v>47.220681238211469</v>
      </c>
      <c r="K1504">
        <f t="shared" si="73"/>
        <v>45.705225042164244</v>
      </c>
    </row>
    <row r="1505" spans="1:11" x14ac:dyDescent="0.2">
      <c r="A1505">
        <f>Ofra_2a_PS_8CX24!A2544</f>
        <v>697.38</v>
      </c>
      <c r="B1505">
        <f>Ofra_2a_PS_8CX24!E2544</f>
        <v>49.85</v>
      </c>
      <c r="C1505">
        <f>Ofra_2a_PS_8CX24!F2544</f>
        <v>50.36</v>
      </c>
      <c r="D1505">
        <f>Ofra_2a_PS_8CX24!G2544</f>
        <v>47.99</v>
      </c>
      <c r="E1505">
        <f t="shared" si="71"/>
        <v>54.114198871037779</v>
      </c>
      <c r="F1505">
        <f t="shared" si="71"/>
        <v>56.92968573366494</v>
      </c>
      <c r="G1505">
        <f t="shared" si="71"/>
        <v>53.245312326639308</v>
      </c>
      <c r="H1505">
        <f t="shared" si="72"/>
        <v>45.885801128962221</v>
      </c>
      <c r="I1505">
        <f t="shared" si="72"/>
        <v>43.07031426633506</v>
      </c>
      <c r="J1505">
        <f t="shared" si="72"/>
        <v>46.754687673360692</v>
      </c>
      <c r="K1505">
        <f t="shared" si="73"/>
        <v>45.236934356219329</v>
      </c>
    </row>
    <row r="1506" spans="1:11" x14ac:dyDescent="0.2">
      <c r="A1506">
        <f>Ofra_2a_PS_8CX24!A2545</f>
        <v>697.56600000000003</v>
      </c>
      <c r="B1506">
        <f>Ofra_2a_PS_8CX24!E2545</f>
        <v>50.39</v>
      </c>
      <c r="C1506">
        <f>Ofra_2a_PS_8CX24!F2545</f>
        <v>50.67</v>
      </c>
      <c r="D1506">
        <f>Ofra_2a_PS_8CX24!G2545</f>
        <v>48.52</v>
      </c>
      <c r="E1506">
        <f t="shared" si="71"/>
        <v>54.700390794615714</v>
      </c>
      <c r="F1506">
        <f t="shared" si="71"/>
        <v>57.280126610897582</v>
      </c>
      <c r="G1506">
        <f t="shared" si="71"/>
        <v>53.83335182514147</v>
      </c>
      <c r="H1506">
        <f t="shared" si="72"/>
        <v>45.299609205384286</v>
      </c>
      <c r="I1506">
        <f t="shared" si="72"/>
        <v>42.719873389102418</v>
      </c>
      <c r="J1506">
        <f t="shared" si="72"/>
        <v>46.16664817485853</v>
      </c>
      <c r="K1506">
        <f t="shared" si="73"/>
        <v>44.728710256448409</v>
      </c>
    </row>
    <row r="1507" spans="1:11" x14ac:dyDescent="0.2">
      <c r="A1507">
        <f>Ofra_2a_PS_8CX24!A2546</f>
        <v>697.75099999999998</v>
      </c>
      <c r="B1507">
        <f>Ofra_2a_PS_8CX24!E2546</f>
        <v>51.2</v>
      </c>
      <c r="C1507">
        <f>Ofra_2a_PS_8CX24!F2546</f>
        <v>51.61</v>
      </c>
      <c r="D1507">
        <f>Ofra_2a_PS_8CX24!G2546</f>
        <v>49.19</v>
      </c>
      <c r="E1507">
        <f t="shared" si="71"/>
        <v>55.579678679982635</v>
      </c>
      <c r="F1507">
        <f t="shared" si="71"/>
        <v>58.342753787022382</v>
      </c>
      <c r="G1507">
        <f t="shared" si="71"/>
        <v>54.576722511927208</v>
      </c>
      <c r="H1507">
        <f t="shared" si="72"/>
        <v>44.420321320017365</v>
      </c>
      <c r="I1507">
        <f t="shared" si="72"/>
        <v>41.657246212977618</v>
      </c>
      <c r="J1507">
        <f t="shared" si="72"/>
        <v>45.423277488072792</v>
      </c>
      <c r="K1507">
        <f t="shared" si="73"/>
        <v>43.833615007022587</v>
      </c>
    </row>
    <row r="1508" spans="1:11" x14ac:dyDescent="0.2">
      <c r="A1508">
        <f>Ofra_2a_PS_8CX24!A2547</f>
        <v>697.93700000000001</v>
      </c>
      <c r="B1508">
        <f>Ofra_2a_PS_8CX24!E2547</f>
        <v>52.28</v>
      </c>
      <c r="C1508">
        <f>Ofra_2a_PS_8CX24!F2547</f>
        <v>52.42</v>
      </c>
      <c r="D1508">
        <f>Ofra_2a_PS_8CX24!G2547</f>
        <v>50.07</v>
      </c>
      <c r="E1508">
        <f t="shared" si="71"/>
        <v>56.752062527138513</v>
      </c>
      <c r="F1508">
        <f t="shared" si="71"/>
        <v>59.258421885598011</v>
      </c>
      <c r="G1508">
        <f t="shared" si="71"/>
        <v>55.553089981138356</v>
      </c>
      <c r="H1508">
        <f t="shared" si="72"/>
        <v>43.247937472861487</v>
      </c>
      <c r="I1508">
        <f t="shared" si="72"/>
        <v>40.741578114401989</v>
      </c>
      <c r="J1508">
        <f t="shared" si="72"/>
        <v>44.446910018861644</v>
      </c>
      <c r="K1508">
        <f t="shared" si="73"/>
        <v>42.812141868708373</v>
      </c>
    </row>
    <row r="1509" spans="1:11" x14ac:dyDescent="0.2">
      <c r="A1509">
        <f>Ofra_2a_PS_8CX24!A2548</f>
        <v>698.12300000000005</v>
      </c>
      <c r="B1509">
        <f>Ofra_2a_PS_8CX24!E2548</f>
        <v>52.85</v>
      </c>
      <c r="C1509">
        <f>Ofra_2a_PS_8CX24!F2548</f>
        <v>53.05</v>
      </c>
      <c r="D1509">
        <f>Ofra_2a_PS_8CX24!G2548</f>
        <v>50.83</v>
      </c>
      <c r="E1509">
        <f t="shared" si="71"/>
        <v>57.370820668693014</v>
      </c>
      <c r="F1509">
        <f t="shared" si="71"/>
        <v>59.970608184490168</v>
      </c>
      <c r="G1509">
        <f t="shared" si="71"/>
        <v>56.396316431820701</v>
      </c>
      <c r="H1509">
        <f t="shared" si="72"/>
        <v>42.629179331306986</v>
      </c>
      <c r="I1509">
        <f t="shared" si="72"/>
        <v>40.029391815509832</v>
      </c>
      <c r="J1509">
        <f t="shared" si="72"/>
        <v>43.603683568179299</v>
      </c>
      <c r="K1509">
        <f t="shared" si="73"/>
        <v>42.087418238332042</v>
      </c>
    </row>
    <row r="1510" spans="1:11" x14ac:dyDescent="0.2">
      <c r="A1510">
        <f>Ofra_2a_PS_8CX24!A2549</f>
        <v>698.30799999999999</v>
      </c>
      <c r="B1510">
        <f>Ofra_2a_PS_8CX24!E2549</f>
        <v>53.59</v>
      </c>
      <c r="C1510">
        <f>Ofra_2a_PS_8CX24!F2549</f>
        <v>53.91</v>
      </c>
      <c r="D1510">
        <f>Ofra_2a_PS_8CX24!G2549</f>
        <v>51.75</v>
      </c>
      <c r="E1510">
        <f t="shared" si="71"/>
        <v>58.174120712114629</v>
      </c>
      <c r="F1510">
        <f t="shared" si="71"/>
        <v>60.942799005200087</v>
      </c>
      <c r="G1510">
        <f t="shared" si="71"/>
        <v>57.417064240541436</v>
      </c>
      <c r="H1510">
        <f t="shared" si="72"/>
        <v>41.825879287885371</v>
      </c>
      <c r="I1510">
        <f t="shared" si="72"/>
        <v>39.057200994799913</v>
      </c>
      <c r="J1510">
        <f t="shared" si="72"/>
        <v>42.582935759458564</v>
      </c>
      <c r="K1510">
        <f t="shared" si="73"/>
        <v>41.155338680714614</v>
      </c>
    </row>
    <row r="1511" spans="1:11" x14ac:dyDescent="0.2">
      <c r="A1511">
        <f>Ofra_2a_PS_8CX24!A2550</f>
        <v>698.49400000000003</v>
      </c>
      <c r="B1511">
        <f>Ofra_2a_PS_8CX24!E2550</f>
        <v>54.42</v>
      </c>
      <c r="C1511">
        <f>Ofra_2a_PS_8CX24!F2550</f>
        <v>54.8</v>
      </c>
      <c r="D1511">
        <f>Ofra_2a_PS_8CX24!G2550</f>
        <v>52.63</v>
      </c>
      <c r="E1511">
        <f t="shared" si="71"/>
        <v>59.075119409465913</v>
      </c>
      <c r="F1511">
        <f t="shared" si="71"/>
        <v>61.948903459190596</v>
      </c>
      <c r="G1511">
        <f t="shared" si="71"/>
        <v>58.393431709752583</v>
      </c>
      <c r="H1511">
        <f t="shared" si="72"/>
        <v>40.924880590534087</v>
      </c>
      <c r="I1511">
        <f t="shared" si="72"/>
        <v>38.051096540809404</v>
      </c>
      <c r="J1511">
        <f t="shared" si="72"/>
        <v>41.606568290247417</v>
      </c>
      <c r="K1511">
        <f t="shared" si="73"/>
        <v>40.194181807196969</v>
      </c>
    </row>
    <row r="1512" spans="1:11" x14ac:dyDescent="0.2">
      <c r="A1512">
        <f>Ofra_2a_PS_8CX24!A2551</f>
        <v>698.68</v>
      </c>
      <c r="B1512">
        <f>Ofra_2a_PS_8CX24!E2551</f>
        <v>55.15</v>
      </c>
      <c r="C1512">
        <f>Ofra_2a_PS_8CX24!F2551</f>
        <v>55.22</v>
      </c>
      <c r="D1512">
        <f>Ofra_2a_PS_8CX24!G2551</f>
        <v>53.01</v>
      </c>
      <c r="E1512">
        <f t="shared" si="71"/>
        <v>59.867564046895353</v>
      </c>
      <c r="F1512">
        <f t="shared" si="71"/>
        <v>62.423694325118703</v>
      </c>
      <c r="G1512">
        <f t="shared" si="71"/>
        <v>58.815044935093752</v>
      </c>
      <c r="H1512">
        <f t="shared" si="72"/>
        <v>40.132435953104647</v>
      </c>
      <c r="I1512">
        <f t="shared" si="72"/>
        <v>37.576305674881297</v>
      </c>
      <c r="J1512">
        <f t="shared" si="72"/>
        <v>41.184955064906248</v>
      </c>
      <c r="K1512">
        <f t="shared" si="73"/>
        <v>39.631232230964066</v>
      </c>
    </row>
    <row r="1513" spans="1:11" x14ac:dyDescent="0.2">
      <c r="A1513">
        <f>Ofra_2a_PS_8CX24!A2552</f>
        <v>698.86500000000001</v>
      </c>
      <c r="B1513">
        <f>Ofra_2a_PS_8CX24!E2552</f>
        <v>55.74</v>
      </c>
      <c r="C1513">
        <f>Ofra_2a_PS_8CX24!F2552</f>
        <v>55.61</v>
      </c>
      <c r="D1513">
        <f>Ofra_2a_PS_8CX24!G2552</f>
        <v>53.54</v>
      </c>
      <c r="E1513">
        <f t="shared" si="71"/>
        <v>60.50803300043421</v>
      </c>
      <c r="F1513">
        <f t="shared" si="71"/>
        <v>62.864571557766226</v>
      </c>
      <c r="G1513">
        <f t="shared" si="71"/>
        <v>59.403084433595922</v>
      </c>
      <c r="H1513">
        <f t="shared" si="72"/>
        <v>39.49196699956579</v>
      </c>
      <c r="I1513">
        <f t="shared" si="72"/>
        <v>37.135428442233774</v>
      </c>
      <c r="J1513">
        <f t="shared" si="72"/>
        <v>40.596915566404078</v>
      </c>
      <c r="K1513">
        <f t="shared" si="73"/>
        <v>39.074770336067878</v>
      </c>
    </row>
    <row r="1514" spans="1:11" x14ac:dyDescent="0.2">
      <c r="A1514">
        <f>Ofra_2a_PS_8CX24!A2553</f>
        <v>699.05100000000004</v>
      </c>
      <c r="B1514">
        <f>Ofra_2a_PS_8CX24!E2553</f>
        <v>56.51</v>
      </c>
      <c r="C1514">
        <f>Ofra_2a_PS_8CX24!F2553</f>
        <v>56.31</v>
      </c>
      <c r="D1514">
        <f>Ofra_2a_PS_8CX24!G2553</f>
        <v>54.18</v>
      </c>
      <c r="E1514">
        <f t="shared" si="71"/>
        <v>61.343899261832391</v>
      </c>
      <c r="F1514">
        <f t="shared" si="71"/>
        <v>63.655889667646406</v>
      </c>
      <c r="G1514">
        <f t="shared" si="71"/>
        <v>60.11316986574947</v>
      </c>
      <c r="H1514">
        <f t="shared" si="72"/>
        <v>38.656100738167609</v>
      </c>
      <c r="I1514">
        <f t="shared" si="72"/>
        <v>36.344110332353594</v>
      </c>
      <c r="J1514">
        <f t="shared" si="72"/>
        <v>39.88683013425053</v>
      </c>
      <c r="K1514">
        <f t="shared" si="73"/>
        <v>38.29568040159058</v>
      </c>
    </row>
    <row r="1515" spans="1:11" x14ac:dyDescent="0.2">
      <c r="A1515">
        <f>Ofra_2a_PS_8CX24!A2554</f>
        <v>699.23599999999999</v>
      </c>
      <c r="B1515">
        <f>Ofra_2a_PS_8CX24!E2554</f>
        <v>57.03</v>
      </c>
      <c r="C1515">
        <f>Ofra_2a_PS_8CX24!F2554</f>
        <v>56.69</v>
      </c>
      <c r="D1515">
        <f>Ofra_2a_PS_8CX24!G2554</f>
        <v>54.45</v>
      </c>
      <c r="E1515">
        <f t="shared" si="71"/>
        <v>61.908380373425963</v>
      </c>
      <c r="F1515">
        <f t="shared" si="71"/>
        <v>64.085462355867065</v>
      </c>
      <c r="G1515">
        <f t="shared" si="71"/>
        <v>60.412737157439253</v>
      </c>
      <c r="H1515">
        <f t="shared" si="72"/>
        <v>38.091619626574037</v>
      </c>
      <c r="I1515">
        <f t="shared" si="72"/>
        <v>35.914537644132935</v>
      </c>
      <c r="J1515">
        <f t="shared" si="72"/>
        <v>39.587262842560747</v>
      </c>
      <c r="K1515">
        <f t="shared" si="73"/>
        <v>37.86447337108924</v>
      </c>
    </row>
    <row r="1516" spans="1:11" x14ac:dyDescent="0.2">
      <c r="A1516">
        <f>Ofra_2a_PS_8CX24!A2555</f>
        <v>699.42200000000003</v>
      </c>
      <c r="B1516">
        <f>Ofra_2a_PS_8CX24!E2555</f>
        <v>57.55</v>
      </c>
      <c r="C1516">
        <f>Ofra_2a_PS_8CX24!F2555</f>
        <v>57.26</v>
      </c>
      <c r="D1516">
        <f>Ofra_2a_PS_8CX24!G2555</f>
        <v>54.98</v>
      </c>
      <c r="E1516">
        <f t="shared" si="71"/>
        <v>62.472861485019536</v>
      </c>
      <c r="F1516">
        <f t="shared" si="71"/>
        <v>64.729821388198062</v>
      </c>
      <c r="G1516">
        <f t="shared" si="71"/>
        <v>61.000776655941415</v>
      </c>
      <c r="H1516">
        <f t="shared" si="72"/>
        <v>37.527138514980464</v>
      </c>
      <c r="I1516">
        <f t="shared" si="72"/>
        <v>35.270178611801938</v>
      </c>
      <c r="J1516">
        <f t="shared" si="72"/>
        <v>38.999223344058585</v>
      </c>
      <c r="K1516">
        <f t="shared" si="73"/>
        <v>37.265513490280334</v>
      </c>
    </row>
    <row r="1517" spans="1:11" x14ac:dyDescent="0.2">
      <c r="A1517">
        <f>Ofra_2a_PS_8CX24!A2556</f>
        <v>699.60699999999997</v>
      </c>
      <c r="B1517">
        <f>Ofra_2a_PS_8CX24!E2556</f>
        <v>57.73</v>
      </c>
      <c r="C1517">
        <f>Ofra_2a_PS_8CX24!F2556</f>
        <v>57.61</v>
      </c>
      <c r="D1517">
        <f>Ofra_2a_PS_8CX24!G2556</f>
        <v>55.41</v>
      </c>
      <c r="E1517">
        <f t="shared" si="71"/>
        <v>62.668258792878852</v>
      </c>
      <c r="F1517">
        <f t="shared" si="71"/>
        <v>65.125480443138144</v>
      </c>
      <c r="G1517">
        <f t="shared" si="71"/>
        <v>61.477865305669589</v>
      </c>
      <c r="H1517">
        <f t="shared" si="72"/>
        <v>37.331741207121148</v>
      </c>
      <c r="I1517">
        <f t="shared" si="72"/>
        <v>34.874519556861856</v>
      </c>
      <c r="J1517">
        <f t="shared" si="72"/>
        <v>38.522134694330411</v>
      </c>
      <c r="K1517">
        <f t="shared" si="73"/>
        <v>36.909465152771141</v>
      </c>
    </row>
    <row r="1518" spans="1:11" x14ac:dyDescent="0.2">
      <c r="A1518">
        <f>Ofra_2a_PS_8CX24!A2557</f>
        <v>699.79300000000001</v>
      </c>
      <c r="B1518">
        <f>Ofra_2a_PS_8CX24!E2557</f>
        <v>58.16</v>
      </c>
      <c r="C1518">
        <f>Ofra_2a_PS_8CX24!F2557</f>
        <v>58.41</v>
      </c>
      <c r="D1518">
        <f>Ofra_2a_PS_8CX24!G2557</f>
        <v>55.7</v>
      </c>
      <c r="E1518">
        <f t="shared" si="71"/>
        <v>63.13504125054277</v>
      </c>
      <c r="F1518">
        <f t="shared" si="71"/>
        <v>66.029843997286903</v>
      </c>
      <c r="G1518">
        <f t="shared" si="71"/>
        <v>61.799622767114172</v>
      </c>
      <c r="H1518">
        <f t="shared" si="72"/>
        <v>36.86495874945723</v>
      </c>
      <c r="I1518">
        <f t="shared" si="72"/>
        <v>33.970156002713097</v>
      </c>
      <c r="J1518">
        <f t="shared" si="72"/>
        <v>38.200377232885828</v>
      </c>
      <c r="K1518">
        <f t="shared" si="73"/>
        <v>36.345163995018716</v>
      </c>
    </row>
    <row r="1519" spans="1:11" x14ac:dyDescent="0.2">
      <c r="A1519">
        <f>Ofra_2a_PS_8CX24!A2558</f>
        <v>699.97799999999995</v>
      </c>
      <c r="B1519">
        <f>Ofra_2a_PS_8CX24!E2558</f>
        <v>58.54</v>
      </c>
      <c r="C1519">
        <f>Ofra_2a_PS_8CX24!F2558</f>
        <v>58.8</v>
      </c>
      <c r="D1519">
        <f>Ofra_2a_PS_8CX24!G2558</f>
        <v>56.06</v>
      </c>
      <c r="E1519">
        <f t="shared" si="71"/>
        <v>63.547546678245759</v>
      </c>
      <c r="F1519">
        <f t="shared" si="71"/>
        <v>66.470721229934441</v>
      </c>
      <c r="G1519">
        <f t="shared" si="71"/>
        <v>62.199045822700548</v>
      </c>
      <c r="H1519">
        <f t="shared" si="72"/>
        <v>36.452453321754241</v>
      </c>
      <c r="I1519">
        <f t="shared" si="72"/>
        <v>33.529278770065559</v>
      </c>
      <c r="J1519">
        <f t="shared" si="72"/>
        <v>37.800954177299452</v>
      </c>
      <c r="K1519">
        <f t="shared" si="73"/>
        <v>35.927562089706413</v>
      </c>
    </row>
    <row r="1520" spans="1:11" x14ac:dyDescent="0.2">
      <c r="A1520">
        <f>Ofra_2a_PS_8CX24!A2559</f>
        <v>700.16399999999999</v>
      </c>
      <c r="B1520">
        <f>Ofra_2a_PS_8CX24!E2559</f>
        <v>59.18</v>
      </c>
      <c r="C1520">
        <f>Ofra_2a_PS_8CX24!F2559</f>
        <v>59.15</v>
      </c>
      <c r="D1520">
        <f>Ofra_2a_PS_8CX24!G2559</f>
        <v>56.49</v>
      </c>
      <c r="E1520">
        <f t="shared" si="71"/>
        <v>64.242292661745552</v>
      </c>
      <c r="F1520">
        <f t="shared" si="71"/>
        <v>66.866380284874523</v>
      </c>
      <c r="G1520">
        <f t="shared" si="71"/>
        <v>62.676134472428721</v>
      </c>
      <c r="H1520">
        <f t="shared" si="72"/>
        <v>35.757707338254448</v>
      </c>
      <c r="I1520">
        <f t="shared" si="72"/>
        <v>33.133619715125477</v>
      </c>
      <c r="J1520">
        <f t="shared" si="72"/>
        <v>37.323865527571279</v>
      </c>
      <c r="K1520">
        <f t="shared" si="73"/>
        <v>35.405064193650396</v>
      </c>
    </row>
    <row r="1521" spans="1:11" x14ac:dyDescent="0.2">
      <c r="A1521">
        <f>Ofra_2a_PS_8CX24!A2560</f>
        <v>700.34900000000005</v>
      </c>
      <c r="B1521">
        <f>Ofra_2a_PS_8CX24!E2560</f>
        <v>59.88</v>
      </c>
      <c r="C1521">
        <f>Ofra_2a_PS_8CX24!F2560</f>
        <v>59.86</v>
      </c>
      <c r="D1521">
        <f>Ofra_2a_PS_8CX24!G2560</f>
        <v>57.3</v>
      </c>
      <c r="E1521">
        <f t="shared" si="71"/>
        <v>65.002171081198441</v>
      </c>
      <c r="F1521">
        <f t="shared" si="71"/>
        <v>67.669002939181553</v>
      </c>
      <c r="G1521">
        <f t="shared" si="71"/>
        <v>63.574836347498056</v>
      </c>
      <c r="H1521">
        <f t="shared" si="72"/>
        <v>34.997828918801559</v>
      </c>
      <c r="I1521">
        <f t="shared" si="72"/>
        <v>32.330997060818447</v>
      </c>
      <c r="J1521">
        <f t="shared" si="72"/>
        <v>36.425163652501944</v>
      </c>
      <c r="K1521">
        <f t="shared" si="73"/>
        <v>34.584663210707312</v>
      </c>
    </row>
    <row r="1522" spans="1:11" x14ac:dyDescent="0.2">
      <c r="A1522">
        <f>Ofra_2a_PS_8CX24!A2561</f>
        <v>700.53499999999997</v>
      </c>
      <c r="B1522">
        <f>Ofra_2a_PS_8CX24!E2561</f>
        <v>60.72</v>
      </c>
      <c r="C1522">
        <f>Ofra_2a_PS_8CX24!F2561</f>
        <v>60.63</v>
      </c>
      <c r="D1522">
        <f>Ofra_2a_PS_8CX24!G2561</f>
        <v>58.16</v>
      </c>
      <c r="E1522">
        <f t="shared" si="71"/>
        <v>65.914025184541899</v>
      </c>
      <c r="F1522">
        <f t="shared" si="71"/>
        <v>68.539452860049749</v>
      </c>
      <c r="G1522">
        <f t="shared" si="71"/>
        <v>64.529013646954397</v>
      </c>
      <c r="H1522">
        <f t="shared" si="72"/>
        <v>34.085974815458101</v>
      </c>
      <c r="I1522">
        <f t="shared" si="72"/>
        <v>31.460547139950251</v>
      </c>
      <c r="J1522">
        <f t="shared" si="72"/>
        <v>35.470986353045603</v>
      </c>
      <c r="K1522">
        <f t="shared" si="73"/>
        <v>33.672502769484652</v>
      </c>
    </row>
    <row r="1523" spans="1:11" x14ac:dyDescent="0.2">
      <c r="A1523">
        <f>Ofra_2a_PS_8CX24!A2562</f>
        <v>700.72</v>
      </c>
      <c r="B1523">
        <f>Ofra_2a_PS_8CX24!E2562</f>
        <v>61.28</v>
      </c>
      <c r="C1523">
        <f>Ofra_2a_PS_8CX24!F2562</f>
        <v>60.82</v>
      </c>
      <c r="D1523">
        <f>Ofra_2a_PS_8CX24!G2562</f>
        <v>58.64</v>
      </c>
      <c r="E1523">
        <f t="shared" si="71"/>
        <v>66.521927920104204</v>
      </c>
      <c r="F1523">
        <f t="shared" si="71"/>
        <v>68.754239204160072</v>
      </c>
      <c r="G1523">
        <f t="shared" si="71"/>
        <v>65.061577721069568</v>
      </c>
      <c r="H1523">
        <f t="shared" si="72"/>
        <v>33.478072079895796</v>
      </c>
      <c r="I1523">
        <f t="shared" si="72"/>
        <v>31.245760795839928</v>
      </c>
      <c r="J1523">
        <f t="shared" si="72"/>
        <v>34.938422278930432</v>
      </c>
      <c r="K1523">
        <f t="shared" si="73"/>
        <v>33.220751718222054</v>
      </c>
    </row>
    <row r="1524" spans="1:11" x14ac:dyDescent="0.2">
      <c r="A1524">
        <f>Ofra_2a_PS_8CX24!A2563</f>
        <v>700.90599999999995</v>
      </c>
      <c r="B1524">
        <f>Ofra_2a_PS_8CX24!E2563</f>
        <v>62.17</v>
      </c>
      <c r="C1524">
        <f>Ofra_2a_PS_8CX24!F2563</f>
        <v>61.69</v>
      </c>
      <c r="D1524">
        <f>Ofra_2a_PS_8CX24!G2563</f>
        <v>59.56</v>
      </c>
      <c r="E1524">
        <f t="shared" si="71"/>
        <v>67.488059053408605</v>
      </c>
      <c r="F1524">
        <f t="shared" si="71"/>
        <v>69.737734569296862</v>
      </c>
      <c r="G1524">
        <f t="shared" si="71"/>
        <v>66.08232552979031</v>
      </c>
      <c r="H1524">
        <f t="shared" si="72"/>
        <v>32.511940946591395</v>
      </c>
      <c r="I1524">
        <f t="shared" si="72"/>
        <v>30.262265430703138</v>
      </c>
      <c r="J1524">
        <f t="shared" si="72"/>
        <v>33.91767447020969</v>
      </c>
      <c r="K1524">
        <f t="shared" si="73"/>
        <v>32.230626949168077</v>
      </c>
    </row>
    <row r="1525" spans="1:11" x14ac:dyDescent="0.2">
      <c r="A1525">
        <f>Ofra_2a_PS_8CX24!A2564</f>
        <v>701.09100000000001</v>
      </c>
      <c r="B1525">
        <f>Ofra_2a_PS_8CX24!E2564</f>
        <v>62.55</v>
      </c>
      <c r="C1525">
        <f>Ofra_2a_PS_8CX24!F2564</f>
        <v>62.2</v>
      </c>
      <c r="D1525">
        <f>Ofra_2a_PS_8CX24!G2564</f>
        <v>60.53</v>
      </c>
      <c r="E1525">
        <f t="shared" si="71"/>
        <v>67.900564481111587</v>
      </c>
      <c r="F1525">
        <f t="shared" si="71"/>
        <v>70.314266335066705</v>
      </c>
      <c r="G1525">
        <f t="shared" si="71"/>
        <v>67.158548762898036</v>
      </c>
      <c r="H1525">
        <f t="shared" si="72"/>
        <v>32.099435518888413</v>
      </c>
      <c r="I1525">
        <f t="shared" si="72"/>
        <v>29.685733664933295</v>
      </c>
      <c r="J1525">
        <f t="shared" si="72"/>
        <v>32.841451237101964</v>
      </c>
      <c r="K1525">
        <f t="shared" si="73"/>
        <v>31.542206806974558</v>
      </c>
    </row>
    <row r="1526" spans="1:11" x14ac:dyDescent="0.2">
      <c r="A1526">
        <f>Ofra_2a_PS_8CX24!A2565</f>
        <v>701.27599999999995</v>
      </c>
      <c r="B1526">
        <f>Ofra_2a_PS_8CX24!E2565</f>
        <v>63.12</v>
      </c>
      <c r="C1526">
        <f>Ofra_2a_PS_8CX24!F2565</f>
        <v>62.36</v>
      </c>
      <c r="D1526">
        <f>Ofra_2a_PS_8CX24!G2565</f>
        <v>60.93</v>
      </c>
      <c r="E1526">
        <f t="shared" si="71"/>
        <v>68.519322622666081</v>
      </c>
      <c r="F1526">
        <f t="shared" si="71"/>
        <v>70.495139045896465</v>
      </c>
      <c r="G1526">
        <f t="shared" si="71"/>
        <v>67.602352157994019</v>
      </c>
      <c r="H1526">
        <f t="shared" si="72"/>
        <v>31.480677377333919</v>
      </c>
      <c r="I1526">
        <f t="shared" si="72"/>
        <v>29.504860954103535</v>
      </c>
      <c r="J1526">
        <f t="shared" si="72"/>
        <v>32.397647842005981</v>
      </c>
      <c r="K1526">
        <f t="shared" si="73"/>
        <v>31.127728724481145</v>
      </c>
    </row>
    <row r="1527" spans="1:11" x14ac:dyDescent="0.2">
      <c r="A1527">
        <f>Ofra_2a_PS_8CX24!A2566</f>
        <v>701.46199999999999</v>
      </c>
      <c r="B1527">
        <f>Ofra_2a_PS_8CX24!E2566</f>
        <v>63.9</v>
      </c>
      <c r="C1527">
        <f>Ofra_2a_PS_8CX24!F2566</f>
        <v>63.24</v>
      </c>
      <c r="D1527">
        <f>Ofra_2a_PS_8CX24!G2566</f>
        <v>61.59</v>
      </c>
      <c r="E1527">
        <f t="shared" si="71"/>
        <v>69.366044290056436</v>
      </c>
      <c r="F1527">
        <f t="shared" si="71"/>
        <v>71.489938955460104</v>
      </c>
      <c r="G1527">
        <f t="shared" si="71"/>
        <v>68.334627759902361</v>
      </c>
      <c r="H1527">
        <f t="shared" si="72"/>
        <v>30.633955709943564</v>
      </c>
      <c r="I1527">
        <f t="shared" si="72"/>
        <v>28.510061044539896</v>
      </c>
      <c r="J1527">
        <f t="shared" si="72"/>
        <v>31.665372240097639</v>
      </c>
      <c r="K1527">
        <f t="shared" si="73"/>
        <v>30.269796331527033</v>
      </c>
    </row>
    <row r="1528" spans="1:11" x14ac:dyDescent="0.2">
      <c r="A1528">
        <f>Ofra_2a_PS_8CX24!A2567</f>
        <v>701.64700000000005</v>
      </c>
      <c r="B1528">
        <f>Ofra_2a_PS_8CX24!E2567</f>
        <v>64.739999999999995</v>
      </c>
      <c r="C1528">
        <f>Ofra_2a_PS_8CX24!F2567</f>
        <v>64.040000000000006</v>
      </c>
      <c r="D1528">
        <f>Ofra_2a_PS_8CX24!G2567</f>
        <v>62.45</v>
      </c>
      <c r="E1528">
        <f t="shared" si="71"/>
        <v>70.277898393399909</v>
      </c>
      <c r="F1528">
        <f t="shared" si="71"/>
        <v>72.394302509608877</v>
      </c>
      <c r="G1528">
        <f t="shared" si="71"/>
        <v>69.288805059358722</v>
      </c>
      <c r="H1528">
        <f t="shared" si="72"/>
        <v>29.722101606600091</v>
      </c>
      <c r="I1528">
        <f t="shared" si="72"/>
        <v>27.605697490391123</v>
      </c>
      <c r="J1528">
        <f t="shared" si="72"/>
        <v>30.711194940641278</v>
      </c>
      <c r="K1528">
        <f t="shared" si="73"/>
        <v>29.346331345877498</v>
      </c>
    </row>
    <row r="1529" spans="1:11" x14ac:dyDescent="0.2">
      <c r="A1529">
        <f>Ofra_2a_PS_8CX24!A2568</f>
        <v>701.83199999999999</v>
      </c>
      <c r="B1529">
        <f>Ofra_2a_PS_8CX24!E2568</f>
        <v>65.010000000000005</v>
      </c>
      <c r="C1529">
        <f>Ofra_2a_PS_8CX24!F2568</f>
        <v>64.19</v>
      </c>
      <c r="D1529">
        <f>Ofra_2a_PS_8CX24!G2568</f>
        <v>62.67</v>
      </c>
      <c r="E1529">
        <f t="shared" si="71"/>
        <v>70.570994355188887</v>
      </c>
      <c r="F1529">
        <f t="shared" si="71"/>
        <v>72.56387067601176</v>
      </c>
      <c r="G1529">
        <f t="shared" si="71"/>
        <v>69.532896926661493</v>
      </c>
      <c r="H1529">
        <f t="shared" si="72"/>
        <v>29.429005644811113</v>
      </c>
      <c r="I1529">
        <f t="shared" si="72"/>
        <v>27.43612932398824</v>
      </c>
      <c r="J1529">
        <f t="shared" si="72"/>
        <v>30.467103073338507</v>
      </c>
      <c r="K1529">
        <f t="shared" si="73"/>
        <v>29.110746014045954</v>
      </c>
    </row>
    <row r="1530" spans="1:11" x14ac:dyDescent="0.2">
      <c r="A1530">
        <f>Ofra_2a_PS_8CX24!A2569</f>
        <v>702.01800000000003</v>
      </c>
      <c r="B1530">
        <f>Ofra_2a_PS_8CX24!E2569</f>
        <v>65.53</v>
      </c>
      <c r="C1530">
        <f>Ofra_2a_PS_8CX24!F2569</f>
        <v>64.72</v>
      </c>
      <c r="D1530">
        <f>Ofra_2a_PS_8CX24!G2569</f>
        <v>63.07</v>
      </c>
      <c r="E1530">
        <f t="shared" si="71"/>
        <v>71.135475466782466</v>
      </c>
      <c r="F1530">
        <f t="shared" si="71"/>
        <v>73.16301153063533</v>
      </c>
      <c r="G1530">
        <f t="shared" si="71"/>
        <v>69.976700321757463</v>
      </c>
      <c r="H1530">
        <f t="shared" si="72"/>
        <v>28.864524533217534</v>
      </c>
      <c r="I1530">
        <f t="shared" si="72"/>
        <v>26.83698846936467</v>
      </c>
      <c r="J1530">
        <f t="shared" si="72"/>
        <v>30.023299678242537</v>
      </c>
      <c r="K1530">
        <f t="shared" si="73"/>
        <v>28.574937560274915</v>
      </c>
    </row>
    <row r="1531" spans="1:11" x14ac:dyDescent="0.2">
      <c r="A1531">
        <f>Ofra_2a_PS_8CX24!A2570</f>
        <v>702.20299999999997</v>
      </c>
      <c r="B1531">
        <f>Ofra_2a_PS_8CX24!E2570</f>
        <v>65.7</v>
      </c>
      <c r="C1531">
        <f>Ofra_2a_PS_8CX24!F2570</f>
        <v>65.2</v>
      </c>
      <c r="D1531">
        <f>Ofra_2a_PS_8CX24!G2570</f>
        <v>63.2</v>
      </c>
      <c r="E1531">
        <f t="shared" si="71"/>
        <v>71.320017368649587</v>
      </c>
      <c r="F1531">
        <f t="shared" si="71"/>
        <v>73.705629663124583</v>
      </c>
      <c r="G1531">
        <f t="shared" si="71"/>
        <v>70.120936425163663</v>
      </c>
      <c r="H1531">
        <f t="shared" si="72"/>
        <v>28.679982631350413</v>
      </c>
      <c r="I1531">
        <f t="shared" si="72"/>
        <v>26.294370336875417</v>
      </c>
      <c r="J1531">
        <f t="shared" si="72"/>
        <v>29.879063574836337</v>
      </c>
      <c r="K1531">
        <f t="shared" si="73"/>
        <v>28.284472181020721</v>
      </c>
    </row>
    <row r="1532" spans="1:11" x14ac:dyDescent="0.2">
      <c r="A1532">
        <f>Ofra_2a_PS_8CX24!A2571</f>
        <v>702.38800000000003</v>
      </c>
      <c r="B1532">
        <f>Ofra_2a_PS_8CX24!E2571</f>
        <v>65.95</v>
      </c>
      <c r="C1532">
        <f>Ofra_2a_PS_8CX24!F2571</f>
        <v>65.040000000000006</v>
      </c>
      <c r="D1532">
        <f>Ofra_2a_PS_8CX24!G2571</f>
        <v>63.06</v>
      </c>
      <c r="E1532">
        <f t="shared" si="71"/>
        <v>71.591402518454188</v>
      </c>
      <c r="F1532">
        <f t="shared" si="71"/>
        <v>73.524756952294837</v>
      </c>
      <c r="G1532">
        <f t="shared" si="71"/>
        <v>69.965605236880066</v>
      </c>
      <c r="H1532">
        <f t="shared" si="72"/>
        <v>28.408597481545812</v>
      </c>
      <c r="I1532">
        <f t="shared" si="72"/>
        <v>26.475243047705163</v>
      </c>
      <c r="J1532">
        <f t="shared" si="72"/>
        <v>30.034394763119934</v>
      </c>
      <c r="K1532">
        <f t="shared" si="73"/>
        <v>28.306078430790304</v>
      </c>
    </row>
    <row r="1533" spans="1:11" x14ac:dyDescent="0.2">
      <c r="A1533">
        <f>Ofra_2a_PS_8CX24!A2572</f>
        <v>702.57299999999998</v>
      </c>
      <c r="B1533">
        <f>Ofra_2a_PS_8CX24!E2572</f>
        <v>66.14</v>
      </c>
      <c r="C1533">
        <f>Ofra_2a_PS_8CX24!F2572</f>
        <v>65.38</v>
      </c>
      <c r="D1533">
        <f>Ofra_2a_PS_8CX24!G2572</f>
        <v>63.33</v>
      </c>
      <c r="E1533">
        <f t="shared" si="71"/>
        <v>71.797655232305686</v>
      </c>
      <c r="F1533">
        <f t="shared" si="71"/>
        <v>73.909111462808056</v>
      </c>
      <c r="G1533">
        <f t="shared" si="71"/>
        <v>70.265172528569835</v>
      </c>
      <c r="H1533">
        <f t="shared" si="72"/>
        <v>28.202344767694314</v>
      </c>
      <c r="I1533">
        <f t="shared" si="72"/>
        <v>26.090888537191944</v>
      </c>
      <c r="J1533">
        <f t="shared" si="72"/>
        <v>29.734827471430165</v>
      </c>
      <c r="K1533">
        <f t="shared" si="73"/>
        <v>28.009353592105473</v>
      </c>
    </row>
    <row r="1534" spans="1:11" x14ac:dyDescent="0.2">
      <c r="A1534">
        <f>Ofra_2a_PS_8CX24!A2573</f>
        <v>702.75900000000001</v>
      </c>
      <c r="B1534">
        <f>Ofra_2a_PS_8CX24!E2573</f>
        <v>66.989999999999995</v>
      </c>
      <c r="C1534">
        <f>Ofra_2a_PS_8CX24!F2573</f>
        <v>66.34</v>
      </c>
      <c r="D1534">
        <f>Ofra_2a_PS_8CX24!G2573</f>
        <v>64.08</v>
      </c>
      <c r="E1534">
        <f t="shared" si="71"/>
        <v>72.720364741641333</v>
      </c>
      <c r="F1534">
        <f t="shared" si="71"/>
        <v>74.994347727786575</v>
      </c>
      <c r="G1534">
        <f t="shared" si="71"/>
        <v>71.097303894374804</v>
      </c>
      <c r="H1534">
        <f t="shared" si="72"/>
        <v>27.279635258358667</v>
      </c>
      <c r="I1534">
        <f t="shared" si="72"/>
        <v>25.005652272213425</v>
      </c>
      <c r="J1534">
        <f t="shared" si="72"/>
        <v>28.902696105625196</v>
      </c>
      <c r="K1534">
        <f t="shared" si="73"/>
        <v>27.062661212065763</v>
      </c>
    </row>
    <row r="1535" spans="1:11" x14ac:dyDescent="0.2">
      <c r="A1535">
        <f>Ofra_2a_PS_8CX24!A2574</f>
        <v>702.94399999999996</v>
      </c>
      <c r="B1535">
        <f>Ofra_2a_PS_8CX24!E2574</f>
        <v>67.569999999999993</v>
      </c>
      <c r="C1535">
        <f>Ofra_2a_PS_8CX24!F2574</f>
        <v>66.819999999999993</v>
      </c>
      <c r="D1535">
        <f>Ofra_2a_PS_8CX24!G2574</f>
        <v>64.489999999999995</v>
      </c>
      <c r="E1535">
        <f t="shared" si="71"/>
        <v>73.349978289188002</v>
      </c>
      <c r="F1535">
        <f t="shared" si="71"/>
        <v>75.536965860275828</v>
      </c>
      <c r="G1535">
        <f t="shared" si="71"/>
        <v>71.552202374348155</v>
      </c>
      <c r="H1535">
        <f t="shared" si="72"/>
        <v>26.650021710811998</v>
      </c>
      <c r="I1535">
        <f t="shared" si="72"/>
        <v>24.463034139724172</v>
      </c>
      <c r="J1535">
        <f t="shared" si="72"/>
        <v>28.447797625651845</v>
      </c>
      <c r="K1535">
        <f t="shared" si="73"/>
        <v>26.520284492062672</v>
      </c>
    </row>
    <row r="1536" spans="1:11" x14ac:dyDescent="0.2">
      <c r="A1536">
        <f>Ofra_2a_PS_8CX24!A2575</f>
        <v>703.12900000000002</v>
      </c>
      <c r="B1536">
        <f>Ofra_2a_PS_8CX24!E2575</f>
        <v>68.28</v>
      </c>
      <c r="C1536">
        <f>Ofra_2a_PS_8CX24!F2575</f>
        <v>67.180000000000007</v>
      </c>
      <c r="D1536">
        <f>Ofra_2a_PS_8CX24!G2575</f>
        <v>64.97</v>
      </c>
      <c r="E1536">
        <f t="shared" si="71"/>
        <v>74.120712114633079</v>
      </c>
      <c r="F1536">
        <f t="shared" si="71"/>
        <v>75.943929459642789</v>
      </c>
      <c r="G1536">
        <f t="shared" si="71"/>
        <v>72.084766448463327</v>
      </c>
      <c r="H1536">
        <f t="shared" si="72"/>
        <v>25.879287885366921</v>
      </c>
      <c r="I1536">
        <f t="shared" si="72"/>
        <v>24.056070540357211</v>
      </c>
      <c r="J1536">
        <f t="shared" si="72"/>
        <v>27.915233551536673</v>
      </c>
      <c r="K1536">
        <f t="shared" si="73"/>
        <v>25.950197325753603</v>
      </c>
    </row>
    <row r="1537" spans="1:11" x14ac:dyDescent="0.2">
      <c r="A1537">
        <f>Ofra_2a_PS_8CX24!A2576</f>
        <v>703.31399999999996</v>
      </c>
      <c r="B1537">
        <f>Ofra_2a_PS_8CX24!E2576</f>
        <v>68.61</v>
      </c>
      <c r="C1537">
        <f>Ofra_2a_PS_8CX24!F2576</f>
        <v>67.989999999999995</v>
      </c>
      <c r="D1537">
        <f>Ofra_2a_PS_8CX24!G2576</f>
        <v>65.84</v>
      </c>
      <c r="E1537">
        <f t="shared" si="71"/>
        <v>74.478940512375161</v>
      </c>
      <c r="F1537">
        <f t="shared" si="71"/>
        <v>76.859597558218411</v>
      </c>
      <c r="G1537">
        <f t="shared" si="71"/>
        <v>73.050038832797085</v>
      </c>
      <c r="H1537">
        <f t="shared" si="72"/>
        <v>25.521059487624839</v>
      </c>
      <c r="I1537">
        <f t="shared" si="72"/>
        <v>23.140402441781589</v>
      </c>
      <c r="J1537">
        <f t="shared" si="72"/>
        <v>26.949961167202915</v>
      </c>
      <c r="K1537">
        <f t="shared" si="73"/>
        <v>25.203807698869781</v>
      </c>
    </row>
    <row r="1538" spans="1:11" x14ac:dyDescent="0.2">
      <c r="A1538">
        <f>Ofra_2a_PS_8CX24!A2577</f>
        <v>703.49900000000002</v>
      </c>
      <c r="B1538">
        <f>Ofra_2a_PS_8CX24!E2577</f>
        <v>68.75</v>
      </c>
      <c r="C1538">
        <f>Ofra_2a_PS_8CX24!F2577</f>
        <v>68.239999999999995</v>
      </c>
      <c r="D1538">
        <f>Ofra_2a_PS_8CX24!G2577</f>
        <v>66.17</v>
      </c>
      <c r="E1538">
        <f t="shared" si="71"/>
        <v>74.630916196265744</v>
      </c>
      <c r="F1538">
        <f t="shared" si="71"/>
        <v>77.142211168889901</v>
      </c>
      <c r="G1538">
        <f t="shared" si="71"/>
        <v>73.416176633751249</v>
      </c>
      <c r="H1538">
        <f t="shared" si="72"/>
        <v>25.369083803734256</v>
      </c>
      <c r="I1538">
        <f t="shared" si="72"/>
        <v>22.857788831110099</v>
      </c>
      <c r="J1538">
        <f t="shared" si="72"/>
        <v>26.583823366248751</v>
      </c>
      <c r="K1538">
        <f t="shared" si="73"/>
        <v>24.936898667031034</v>
      </c>
    </row>
    <row r="1539" spans="1:11" x14ac:dyDescent="0.2">
      <c r="A1539">
        <f>Ofra_2a_PS_8CX24!A2578</f>
        <v>703.68399999999997</v>
      </c>
      <c r="B1539">
        <f>Ofra_2a_PS_8CX24!E2578</f>
        <v>69.16</v>
      </c>
      <c r="C1539">
        <f>Ofra_2a_PS_8CX24!F2578</f>
        <v>68.17</v>
      </c>
      <c r="D1539">
        <f>Ofra_2a_PS_8CX24!G2578</f>
        <v>66.180000000000007</v>
      </c>
      <c r="E1539">
        <f t="shared" ref="E1539:G1602" si="74">B1539/B$1793*100</f>
        <v>75.075987841945278</v>
      </c>
      <c r="F1539">
        <f t="shared" si="74"/>
        <v>77.063079357901884</v>
      </c>
      <c r="G1539">
        <f t="shared" si="74"/>
        <v>73.42727171862866</v>
      </c>
      <c r="H1539">
        <f t="shared" ref="H1539:J1602" si="75">100-E1539</f>
        <v>24.924012158054722</v>
      </c>
      <c r="I1539">
        <f t="shared" si="75"/>
        <v>22.936920642098116</v>
      </c>
      <c r="J1539">
        <f t="shared" si="75"/>
        <v>26.57272828137134</v>
      </c>
      <c r="K1539">
        <f t="shared" ref="K1539:K1602" si="76">AVERAGE(H1539:J1539)</f>
        <v>24.811220360508059</v>
      </c>
    </row>
    <row r="1540" spans="1:11" x14ac:dyDescent="0.2">
      <c r="A1540">
        <f>Ofra_2a_PS_8CX24!A2579</f>
        <v>703.87</v>
      </c>
      <c r="B1540">
        <f>Ofra_2a_PS_8CX24!E2579</f>
        <v>70.010000000000005</v>
      </c>
      <c r="C1540">
        <f>Ofra_2a_PS_8CX24!F2579</f>
        <v>69.27</v>
      </c>
      <c r="D1540">
        <f>Ofra_2a_PS_8CX24!G2579</f>
        <v>67.010000000000005</v>
      </c>
      <c r="E1540">
        <f t="shared" si="74"/>
        <v>75.998697351280939</v>
      </c>
      <c r="F1540">
        <f t="shared" si="74"/>
        <v>78.306579244856437</v>
      </c>
      <c r="G1540">
        <f t="shared" si="74"/>
        <v>74.348163763452803</v>
      </c>
      <c r="H1540">
        <f t="shared" si="75"/>
        <v>24.001302648719061</v>
      </c>
      <c r="I1540">
        <f t="shared" si="75"/>
        <v>21.693420755143563</v>
      </c>
      <c r="J1540">
        <f t="shared" si="75"/>
        <v>25.651836236547197</v>
      </c>
      <c r="K1540">
        <f t="shared" si="76"/>
        <v>23.782186546803274</v>
      </c>
    </row>
    <row r="1541" spans="1:11" x14ac:dyDescent="0.2">
      <c r="A1541">
        <f>Ofra_2a_PS_8CX24!A2580</f>
        <v>704.05499999999995</v>
      </c>
      <c r="B1541">
        <f>Ofra_2a_PS_8CX24!E2580</f>
        <v>70.569999999999993</v>
      </c>
      <c r="C1541">
        <f>Ofra_2a_PS_8CX24!F2580</f>
        <v>70.23</v>
      </c>
      <c r="D1541">
        <f>Ofra_2a_PS_8CX24!G2580</f>
        <v>67.72</v>
      </c>
      <c r="E1541">
        <f t="shared" si="74"/>
        <v>76.60660008684323</v>
      </c>
      <c r="F1541">
        <f t="shared" si="74"/>
        <v>79.391815509834956</v>
      </c>
      <c r="G1541">
        <f t="shared" si="74"/>
        <v>75.135914789748142</v>
      </c>
      <c r="H1541">
        <f t="shared" si="75"/>
        <v>23.39339991315677</v>
      </c>
      <c r="I1541">
        <f t="shared" si="75"/>
        <v>20.608184490165044</v>
      </c>
      <c r="J1541">
        <f t="shared" si="75"/>
        <v>24.864085210251858</v>
      </c>
      <c r="K1541">
        <f t="shared" si="76"/>
        <v>22.955223204524557</v>
      </c>
    </row>
    <row r="1542" spans="1:11" x14ac:dyDescent="0.2">
      <c r="A1542">
        <f>Ofra_2a_PS_8CX24!A2581</f>
        <v>704.24</v>
      </c>
      <c r="B1542">
        <f>Ofra_2a_PS_8CX24!E2581</f>
        <v>71.17</v>
      </c>
      <c r="C1542">
        <f>Ofra_2a_PS_8CX24!F2581</f>
        <v>70.52</v>
      </c>
      <c r="D1542">
        <f>Ofra_2a_PS_8CX24!G2581</f>
        <v>67.930000000000007</v>
      </c>
      <c r="E1542">
        <f t="shared" si="74"/>
        <v>77.25792444637429</v>
      </c>
      <c r="F1542">
        <f t="shared" si="74"/>
        <v>79.719647298213886</v>
      </c>
      <c r="G1542">
        <f t="shared" si="74"/>
        <v>75.368911572173531</v>
      </c>
      <c r="H1542">
        <f t="shared" si="75"/>
        <v>22.74207555362571</v>
      </c>
      <c r="I1542">
        <f t="shared" si="75"/>
        <v>20.280352701786114</v>
      </c>
      <c r="J1542">
        <f t="shared" si="75"/>
        <v>24.631088427826469</v>
      </c>
      <c r="K1542">
        <f t="shared" si="76"/>
        <v>22.551172227746097</v>
      </c>
    </row>
    <row r="1543" spans="1:11" x14ac:dyDescent="0.2">
      <c r="A1543">
        <f>Ofra_2a_PS_8CX24!A2582</f>
        <v>704.42499999999995</v>
      </c>
      <c r="B1543">
        <f>Ofra_2a_PS_8CX24!E2582</f>
        <v>72.010000000000005</v>
      </c>
      <c r="C1543">
        <f>Ofra_2a_PS_8CX24!F2582</f>
        <v>71.27</v>
      </c>
      <c r="D1543">
        <f>Ofra_2a_PS_8CX24!G2582</f>
        <v>68.599999999999994</v>
      </c>
      <c r="E1543">
        <f t="shared" si="74"/>
        <v>78.169778549717762</v>
      </c>
      <c r="F1543">
        <f t="shared" si="74"/>
        <v>80.567488130228355</v>
      </c>
      <c r="G1543">
        <f t="shared" si="74"/>
        <v>76.112282258959269</v>
      </c>
      <c r="H1543">
        <f t="shared" si="75"/>
        <v>21.830221450282238</v>
      </c>
      <c r="I1543">
        <f t="shared" si="75"/>
        <v>19.432511869771645</v>
      </c>
      <c r="J1543">
        <f t="shared" si="75"/>
        <v>23.887717741040731</v>
      </c>
      <c r="K1543">
        <f t="shared" si="76"/>
        <v>21.716817020364871</v>
      </c>
    </row>
    <row r="1544" spans="1:11" x14ac:dyDescent="0.2">
      <c r="A1544">
        <f>Ofra_2a_PS_8CX24!A2583</f>
        <v>704.61</v>
      </c>
      <c r="B1544">
        <f>Ofra_2a_PS_8CX24!E2583</f>
        <v>72.16</v>
      </c>
      <c r="C1544">
        <f>Ofra_2a_PS_8CX24!F2583</f>
        <v>71.84</v>
      </c>
      <c r="D1544">
        <f>Ofra_2a_PS_8CX24!G2583</f>
        <v>69.150000000000006</v>
      </c>
      <c r="E1544">
        <f t="shared" si="74"/>
        <v>78.33260963960052</v>
      </c>
      <c r="F1544">
        <f t="shared" si="74"/>
        <v>81.211847162559366</v>
      </c>
      <c r="G1544">
        <f t="shared" si="74"/>
        <v>76.722511927216246</v>
      </c>
      <c r="H1544">
        <f t="shared" si="75"/>
        <v>21.66739036039948</v>
      </c>
      <c r="I1544">
        <f t="shared" si="75"/>
        <v>18.788152837440634</v>
      </c>
      <c r="J1544">
        <f t="shared" si="75"/>
        <v>23.277488072783754</v>
      </c>
      <c r="K1544">
        <f t="shared" si="76"/>
        <v>21.244343756874624</v>
      </c>
    </row>
    <row r="1545" spans="1:11" x14ac:dyDescent="0.2">
      <c r="A1545">
        <f>Ofra_2a_PS_8CX24!A2584</f>
        <v>704.79499999999996</v>
      </c>
      <c r="B1545">
        <f>Ofra_2a_PS_8CX24!E2584</f>
        <v>72.17</v>
      </c>
      <c r="C1545">
        <f>Ofra_2a_PS_8CX24!F2584</f>
        <v>71.959999999999994</v>
      </c>
      <c r="D1545">
        <f>Ofra_2a_PS_8CX24!G2584</f>
        <v>68.78</v>
      </c>
      <c r="E1545">
        <f t="shared" si="74"/>
        <v>78.343465045592708</v>
      </c>
      <c r="F1545">
        <f t="shared" si="74"/>
        <v>81.347501695681672</v>
      </c>
      <c r="G1545">
        <f t="shared" si="74"/>
        <v>76.311993786752481</v>
      </c>
      <c r="H1545">
        <f t="shared" si="75"/>
        <v>21.656534954407292</v>
      </c>
      <c r="I1545">
        <f t="shared" si="75"/>
        <v>18.652498304318328</v>
      </c>
      <c r="J1545">
        <f t="shared" si="75"/>
        <v>23.688006213247519</v>
      </c>
      <c r="K1545">
        <f t="shared" si="76"/>
        <v>21.332346490657713</v>
      </c>
    </row>
    <row r="1546" spans="1:11" x14ac:dyDescent="0.2">
      <c r="A1546">
        <f>Ofra_2a_PS_8CX24!A2585</f>
        <v>704.98</v>
      </c>
      <c r="B1546">
        <f>Ofra_2a_PS_8CX24!E2585</f>
        <v>72.19</v>
      </c>
      <c r="C1546">
        <f>Ofra_2a_PS_8CX24!F2585</f>
        <v>71.64</v>
      </c>
      <c r="D1546">
        <f>Ofra_2a_PS_8CX24!G2585</f>
        <v>68.84</v>
      </c>
      <c r="E1546">
        <f t="shared" si="74"/>
        <v>78.365175857577057</v>
      </c>
      <c r="F1546">
        <f t="shared" si="74"/>
        <v>80.985756274022151</v>
      </c>
      <c r="G1546">
        <f t="shared" si="74"/>
        <v>76.378564296016876</v>
      </c>
      <c r="H1546">
        <f t="shared" si="75"/>
        <v>21.634824142422943</v>
      </c>
      <c r="I1546">
        <f t="shared" si="75"/>
        <v>19.014243725977849</v>
      </c>
      <c r="J1546">
        <f t="shared" si="75"/>
        <v>23.621435703983124</v>
      </c>
      <c r="K1546">
        <f t="shared" si="76"/>
        <v>21.423501190794639</v>
      </c>
    </row>
    <row r="1547" spans="1:11" x14ac:dyDescent="0.2">
      <c r="A1547">
        <f>Ofra_2a_PS_8CX24!A2586</f>
        <v>705.16499999999996</v>
      </c>
      <c r="B1547">
        <f>Ofra_2a_PS_8CX24!E2586</f>
        <v>72.22</v>
      </c>
      <c r="C1547">
        <f>Ofra_2a_PS_8CX24!F2586</f>
        <v>71.62</v>
      </c>
      <c r="D1547">
        <f>Ofra_2a_PS_8CX24!G2586</f>
        <v>69.08</v>
      </c>
      <c r="E1547">
        <f t="shared" si="74"/>
        <v>78.397742075553623</v>
      </c>
      <c r="F1547">
        <f t="shared" si="74"/>
        <v>80.963147185168452</v>
      </c>
      <c r="G1547">
        <f t="shared" si="74"/>
        <v>76.64484633307444</v>
      </c>
      <c r="H1547">
        <f t="shared" si="75"/>
        <v>21.602257924446377</v>
      </c>
      <c r="I1547">
        <f t="shared" si="75"/>
        <v>19.036852814831548</v>
      </c>
      <c r="J1547">
        <f t="shared" si="75"/>
        <v>23.35515366692556</v>
      </c>
      <c r="K1547">
        <f t="shared" si="76"/>
        <v>21.331421468734494</v>
      </c>
    </row>
    <row r="1548" spans="1:11" x14ac:dyDescent="0.2">
      <c r="A1548">
        <f>Ofra_2a_PS_8CX24!A2587</f>
        <v>705.35</v>
      </c>
      <c r="B1548">
        <f>Ofra_2a_PS_8CX24!E2587</f>
        <v>72.400000000000006</v>
      </c>
      <c r="C1548">
        <f>Ofra_2a_PS_8CX24!F2587</f>
        <v>71.599999999999994</v>
      </c>
      <c r="D1548">
        <f>Ofra_2a_PS_8CX24!G2587</f>
        <v>69.13</v>
      </c>
      <c r="E1548">
        <f t="shared" si="74"/>
        <v>78.593139383412947</v>
      </c>
      <c r="F1548">
        <f t="shared" si="74"/>
        <v>80.940538096314725</v>
      </c>
      <c r="G1548">
        <f t="shared" si="74"/>
        <v>76.700321757461438</v>
      </c>
      <c r="H1548">
        <f t="shared" si="75"/>
        <v>21.406860616587053</v>
      </c>
      <c r="I1548">
        <f t="shared" si="75"/>
        <v>19.059461903685275</v>
      </c>
      <c r="J1548">
        <f t="shared" si="75"/>
        <v>23.299678242538562</v>
      </c>
      <c r="K1548">
        <f t="shared" si="76"/>
        <v>21.25533358760363</v>
      </c>
    </row>
    <row r="1549" spans="1:11" x14ac:dyDescent="0.2">
      <c r="A1549">
        <f>Ofra_2a_PS_8CX24!A2588</f>
        <v>705.53499999999997</v>
      </c>
      <c r="B1549">
        <f>Ofra_2a_PS_8CX24!E2588</f>
        <v>73.02</v>
      </c>
      <c r="C1549">
        <f>Ofra_2a_PS_8CX24!F2588</f>
        <v>71.81</v>
      </c>
      <c r="D1549">
        <f>Ofra_2a_PS_8CX24!G2588</f>
        <v>69.44</v>
      </c>
      <c r="E1549">
        <f t="shared" si="74"/>
        <v>79.266174554928341</v>
      </c>
      <c r="F1549">
        <f t="shared" si="74"/>
        <v>81.177933529278775</v>
      </c>
      <c r="G1549">
        <f t="shared" si="74"/>
        <v>77.044269388660823</v>
      </c>
      <c r="H1549">
        <f t="shared" si="75"/>
        <v>20.733825445071659</v>
      </c>
      <c r="I1549">
        <f t="shared" si="75"/>
        <v>18.822066470721225</v>
      </c>
      <c r="J1549">
        <f t="shared" si="75"/>
        <v>22.955730611339177</v>
      </c>
      <c r="K1549">
        <f t="shared" si="76"/>
        <v>20.837207509044021</v>
      </c>
    </row>
    <row r="1550" spans="1:11" x14ac:dyDescent="0.2">
      <c r="A1550">
        <f>Ofra_2a_PS_8CX24!A2589</f>
        <v>705.72</v>
      </c>
      <c r="B1550">
        <f>Ofra_2a_PS_8CX24!E2589</f>
        <v>73.37</v>
      </c>
      <c r="C1550">
        <f>Ofra_2a_PS_8CX24!F2589</f>
        <v>71.86</v>
      </c>
      <c r="D1550">
        <f>Ofra_2a_PS_8CX24!G2589</f>
        <v>70.180000000000007</v>
      </c>
      <c r="E1550">
        <f t="shared" si="74"/>
        <v>79.6461137646548</v>
      </c>
      <c r="F1550">
        <f t="shared" si="74"/>
        <v>81.234456251413079</v>
      </c>
      <c r="G1550">
        <f t="shared" si="74"/>
        <v>77.865305669588381</v>
      </c>
      <c r="H1550">
        <f t="shared" si="75"/>
        <v>20.3538862353452</v>
      </c>
      <c r="I1550">
        <f t="shared" si="75"/>
        <v>18.765543748586921</v>
      </c>
      <c r="J1550">
        <f t="shared" si="75"/>
        <v>22.134694330411619</v>
      </c>
      <c r="K1550">
        <f t="shared" si="76"/>
        <v>20.418041438114582</v>
      </c>
    </row>
    <row r="1551" spans="1:11" x14ac:dyDescent="0.2">
      <c r="A1551">
        <f>Ofra_2a_PS_8CX24!A2590</f>
        <v>705.90499999999997</v>
      </c>
      <c r="B1551">
        <f>Ofra_2a_PS_8CX24!E2590</f>
        <v>74.16</v>
      </c>
      <c r="C1551">
        <f>Ofra_2a_PS_8CX24!F2590</f>
        <v>72.52</v>
      </c>
      <c r="D1551">
        <f>Ofra_2a_PS_8CX24!G2590</f>
        <v>70.45</v>
      </c>
      <c r="E1551">
        <f t="shared" si="74"/>
        <v>80.503690838037329</v>
      </c>
      <c r="F1551">
        <f t="shared" si="74"/>
        <v>81.980556183585804</v>
      </c>
      <c r="G1551">
        <f t="shared" si="74"/>
        <v>78.164872961278164</v>
      </c>
      <c r="H1551">
        <f t="shared" si="75"/>
        <v>19.496309161962671</v>
      </c>
      <c r="I1551">
        <f t="shared" si="75"/>
        <v>18.019443816414196</v>
      </c>
      <c r="J1551">
        <f t="shared" si="75"/>
        <v>21.835127038721836</v>
      </c>
      <c r="K1551">
        <f t="shared" si="76"/>
        <v>19.783626672366236</v>
      </c>
    </row>
    <row r="1552" spans="1:11" x14ac:dyDescent="0.2">
      <c r="A1552">
        <f>Ofra_2a_PS_8CX24!A2591</f>
        <v>706.09</v>
      </c>
      <c r="B1552">
        <f>Ofra_2a_PS_8CX24!E2591</f>
        <v>75</v>
      </c>
      <c r="C1552">
        <f>Ofra_2a_PS_8CX24!F2591</f>
        <v>73.349999999999994</v>
      </c>
      <c r="D1552">
        <f>Ofra_2a_PS_8CX24!G2591</f>
        <v>71.16</v>
      </c>
      <c r="E1552">
        <f t="shared" si="74"/>
        <v>81.415544941380801</v>
      </c>
      <c r="F1552">
        <f t="shared" si="74"/>
        <v>82.91883337101514</v>
      </c>
      <c r="G1552">
        <f t="shared" si="74"/>
        <v>78.952623987573503</v>
      </c>
      <c r="H1552">
        <f t="shared" si="75"/>
        <v>18.584455058619199</v>
      </c>
      <c r="I1552">
        <f t="shared" si="75"/>
        <v>17.08116662898486</v>
      </c>
      <c r="J1552">
        <f t="shared" si="75"/>
        <v>21.047376012426497</v>
      </c>
      <c r="K1552">
        <f t="shared" si="76"/>
        <v>18.904332566676853</v>
      </c>
    </row>
    <row r="1553" spans="1:11" x14ac:dyDescent="0.2">
      <c r="A1553">
        <f>Ofra_2a_PS_8CX24!A2592</f>
        <v>706.27499999999998</v>
      </c>
      <c r="B1553">
        <f>Ofra_2a_PS_8CX24!E2592</f>
        <v>75.28</v>
      </c>
      <c r="C1553">
        <f>Ofra_2a_PS_8CX24!F2592</f>
        <v>73.75</v>
      </c>
      <c r="D1553">
        <f>Ofra_2a_PS_8CX24!G2592</f>
        <v>71.47</v>
      </c>
      <c r="E1553">
        <f t="shared" si="74"/>
        <v>81.719496309161968</v>
      </c>
      <c r="F1553">
        <f t="shared" si="74"/>
        <v>83.371015148089526</v>
      </c>
      <c r="G1553">
        <f t="shared" si="74"/>
        <v>79.296571618772887</v>
      </c>
      <c r="H1553">
        <f t="shared" si="75"/>
        <v>18.280503690838032</v>
      </c>
      <c r="I1553">
        <f t="shared" si="75"/>
        <v>16.628984851910474</v>
      </c>
      <c r="J1553">
        <f t="shared" si="75"/>
        <v>20.703428381227113</v>
      </c>
      <c r="K1553">
        <f t="shared" si="76"/>
        <v>18.537638974658538</v>
      </c>
    </row>
    <row r="1554" spans="1:11" x14ac:dyDescent="0.2">
      <c r="A1554">
        <f>Ofra_2a_PS_8CX24!A2593</f>
        <v>706.45899999999995</v>
      </c>
      <c r="B1554">
        <f>Ofra_2a_PS_8CX24!E2593</f>
        <v>74.91</v>
      </c>
      <c r="C1554">
        <f>Ofra_2a_PS_8CX24!F2593</f>
        <v>73.86</v>
      </c>
      <c r="D1554">
        <f>Ofra_2a_PS_8CX24!G2593</f>
        <v>71.260000000000005</v>
      </c>
      <c r="E1554">
        <f t="shared" si="74"/>
        <v>81.317846287451147</v>
      </c>
      <c r="F1554">
        <f t="shared" si="74"/>
        <v>83.495365136784997</v>
      </c>
      <c r="G1554">
        <f t="shared" si="74"/>
        <v>79.063574836347499</v>
      </c>
      <c r="H1554">
        <f t="shared" si="75"/>
        <v>18.682153712548853</v>
      </c>
      <c r="I1554">
        <f t="shared" si="75"/>
        <v>16.504634863215003</v>
      </c>
      <c r="J1554">
        <f t="shared" si="75"/>
        <v>20.936425163652501</v>
      </c>
      <c r="K1554">
        <f t="shared" si="76"/>
        <v>18.707737913138786</v>
      </c>
    </row>
    <row r="1555" spans="1:11" x14ac:dyDescent="0.2">
      <c r="A1555">
        <f>Ofra_2a_PS_8CX24!A2594</f>
        <v>706.64400000000001</v>
      </c>
      <c r="B1555">
        <f>Ofra_2a_PS_8CX24!E2594</f>
        <v>75.12</v>
      </c>
      <c r="C1555">
        <f>Ofra_2a_PS_8CX24!F2594</f>
        <v>73.87</v>
      </c>
      <c r="D1555">
        <f>Ofra_2a_PS_8CX24!G2594</f>
        <v>71.400000000000006</v>
      </c>
      <c r="E1555">
        <f t="shared" si="74"/>
        <v>81.545809813287022</v>
      </c>
      <c r="F1555">
        <f t="shared" si="74"/>
        <v>83.506669681211861</v>
      </c>
      <c r="G1555">
        <f t="shared" si="74"/>
        <v>79.218906024631096</v>
      </c>
      <c r="H1555">
        <f t="shared" si="75"/>
        <v>18.454190186712978</v>
      </c>
      <c r="I1555">
        <f t="shared" si="75"/>
        <v>16.493330318788139</v>
      </c>
      <c r="J1555">
        <f t="shared" si="75"/>
        <v>20.781093975368904</v>
      </c>
      <c r="K1555">
        <f t="shared" si="76"/>
        <v>18.576204826956673</v>
      </c>
    </row>
    <row r="1556" spans="1:11" x14ac:dyDescent="0.2">
      <c r="A1556">
        <f>Ofra_2a_PS_8CX24!A2595</f>
        <v>706.82899999999995</v>
      </c>
      <c r="B1556">
        <f>Ofra_2a_PS_8CX24!E2595</f>
        <v>75.25</v>
      </c>
      <c r="C1556">
        <f>Ofra_2a_PS_8CX24!F2595</f>
        <v>74.14</v>
      </c>
      <c r="D1556">
        <f>Ofra_2a_PS_8CX24!G2595</f>
        <v>72.02</v>
      </c>
      <c r="E1556">
        <f t="shared" si="74"/>
        <v>81.686930091185403</v>
      </c>
      <c r="F1556">
        <f t="shared" si="74"/>
        <v>83.811892380737063</v>
      </c>
      <c r="G1556">
        <f t="shared" si="74"/>
        <v>79.90680128702985</v>
      </c>
      <c r="H1556">
        <f t="shared" si="75"/>
        <v>18.313069908814597</v>
      </c>
      <c r="I1556">
        <f t="shared" si="75"/>
        <v>16.188107619262937</v>
      </c>
      <c r="J1556">
        <f t="shared" si="75"/>
        <v>20.09319871297015</v>
      </c>
      <c r="K1556">
        <f t="shared" si="76"/>
        <v>18.198125413682561</v>
      </c>
    </row>
    <row r="1557" spans="1:11" x14ac:dyDescent="0.2">
      <c r="A1557">
        <f>Ofra_2a_PS_8CX24!A2596</f>
        <v>707.01400000000001</v>
      </c>
      <c r="B1557">
        <f>Ofra_2a_PS_8CX24!E2596</f>
        <v>75.180000000000007</v>
      </c>
      <c r="C1557">
        <f>Ofra_2a_PS_8CX24!F2596</f>
        <v>73.78</v>
      </c>
      <c r="D1557">
        <f>Ofra_2a_PS_8CX24!G2596</f>
        <v>71.959999999999994</v>
      </c>
      <c r="E1557">
        <f t="shared" si="74"/>
        <v>81.610942249240125</v>
      </c>
      <c r="F1557">
        <f t="shared" si="74"/>
        <v>83.404928781370117</v>
      </c>
      <c r="G1557">
        <f t="shared" si="74"/>
        <v>79.840230777765441</v>
      </c>
      <c r="H1557">
        <f t="shared" si="75"/>
        <v>18.389057750759875</v>
      </c>
      <c r="I1557">
        <f t="shared" si="75"/>
        <v>16.595071218629883</v>
      </c>
      <c r="J1557">
        <f t="shared" si="75"/>
        <v>20.159769222234559</v>
      </c>
      <c r="K1557">
        <f t="shared" si="76"/>
        <v>18.381299397208107</v>
      </c>
    </row>
    <row r="1558" spans="1:11" x14ac:dyDescent="0.2">
      <c r="A1558">
        <f>Ofra_2a_PS_8CX24!A2597</f>
        <v>707.19899999999996</v>
      </c>
      <c r="B1558">
        <f>Ofra_2a_PS_8CX24!E2597</f>
        <v>75.83</v>
      </c>
      <c r="C1558">
        <f>Ofra_2a_PS_8CX24!F2597</f>
        <v>74.489999999999995</v>
      </c>
      <c r="D1558">
        <f>Ofra_2a_PS_8CX24!G2597</f>
        <v>72.319999999999993</v>
      </c>
      <c r="E1558">
        <f t="shared" si="74"/>
        <v>82.316543638732085</v>
      </c>
      <c r="F1558">
        <f t="shared" si="74"/>
        <v>84.207551435677146</v>
      </c>
      <c r="G1558">
        <f t="shared" si="74"/>
        <v>80.239653833351824</v>
      </c>
      <c r="H1558">
        <f t="shared" si="75"/>
        <v>17.683456361267915</v>
      </c>
      <c r="I1558">
        <f t="shared" si="75"/>
        <v>15.792448564322854</v>
      </c>
      <c r="J1558">
        <f t="shared" si="75"/>
        <v>19.760346166648176</v>
      </c>
      <c r="K1558">
        <f t="shared" si="76"/>
        <v>17.745417030746314</v>
      </c>
    </row>
    <row r="1559" spans="1:11" x14ac:dyDescent="0.2">
      <c r="A1559">
        <f>Ofra_2a_PS_8CX24!A2598</f>
        <v>707.38400000000001</v>
      </c>
      <c r="B1559">
        <f>Ofra_2a_PS_8CX24!E2598</f>
        <v>76.94</v>
      </c>
      <c r="C1559">
        <f>Ofra_2a_PS_8CX24!F2598</f>
        <v>75.180000000000007</v>
      </c>
      <c r="D1559">
        <f>Ofra_2a_PS_8CX24!G2598</f>
        <v>72.86</v>
      </c>
      <c r="E1559">
        <f t="shared" si="74"/>
        <v>83.521493703864508</v>
      </c>
      <c r="F1559">
        <f t="shared" si="74"/>
        <v>84.987565001130477</v>
      </c>
      <c r="G1559">
        <f t="shared" si="74"/>
        <v>80.83878841673139</v>
      </c>
      <c r="H1559">
        <f t="shared" si="75"/>
        <v>16.478506296135492</v>
      </c>
      <c r="I1559">
        <f t="shared" si="75"/>
        <v>15.012434998869523</v>
      </c>
      <c r="J1559">
        <f t="shared" si="75"/>
        <v>19.16121158326861</v>
      </c>
      <c r="K1559">
        <f t="shared" si="76"/>
        <v>16.884050959424542</v>
      </c>
    </row>
    <row r="1560" spans="1:11" x14ac:dyDescent="0.2">
      <c r="A1560">
        <f>Ofra_2a_PS_8CX24!A2599</f>
        <v>707.56799999999998</v>
      </c>
      <c r="B1560">
        <f>Ofra_2a_PS_8CX24!E2599</f>
        <v>77.040000000000006</v>
      </c>
      <c r="C1560">
        <f>Ofra_2a_PS_8CX24!F2599</f>
        <v>75.34</v>
      </c>
      <c r="D1560">
        <f>Ofra_2a_PS_8CX24!G2599</f>
        <v>73.45</v>
      </c>
      <c r="E1560">
        <f t="shared" si="74"/>
        <v>83.630047763786365</v>
      </c>
      <c r="F1560">
        <f t="shared" si="74"/>
        <v>85.168437711960223</v>
      </c>
      <c r="G1560">
        <f t="shared" si="74"/>
        <v>81.493398424497954</v>
      </c>
      <c r="H1560">
        <f t="shared" si="75"/>
        <v>16.369952236213635</v>
      </c>
      <c r="I1560">
        <f t="shared" si="75"/>
        <v>14.831562288039777</v>
      </c>
      <c r="J1560">
        <f t="shared" si="75"/>
        <v>18.506601575502046</v>
      </c>
      <c r="K1560">
        <f t="shared" si="76"/>
        <v>16.56937203325182</v>
      </c>
    </row>
    <row r="1561" spans="1:11" x14ac:dyDescent="0.2">
      <c r="A1561">
        <f>Ofra_2a_PS_8CX24!A2600</f>
        <v>707.75300000000004</v>
      </c>
      <c r="B1561">
        <f>Ofra_2a_PS_8CX24!E2600</f>
        <v>77.73</v>
      </c>
      <c r="C1561">
        <f>Ofra_2a_PS_8CX24!F2600</f>
        <v>75.88</v>
      </c>
      <c r="D1561">
        <f>Ofra_2a_PS_8CX24!G2600</f>
        <v>73.75</v>
      </c>
      <c r="E1561">
        <f t="shared" si="74"/>
        <v>84.379070777247065</v>
      </c>
      <c r="F1561">
        <f t="shared" si="74"/>
        <v>85.778883111010629</v>
      </c>
      <c r="G1561">
        <f t="shared" si="74"/>
        <v>81.826250970819942</v>
      </c>
      <c r="H1561">
        <f t="shared" si="75"/>
        <v>15.620929222752935</v>
      </c>
      <c r="I1561">
        <f t="shared" si="75"/>
        <v>14.221116888989371</v>
      </c>
      <c r="J1561">
        <f t="shared" si="75"/>
        <v>18.173749029180058</v>
      </c>
      <c r="K1561">
        <f t="shared" si="76"/>
        <v>16.00526504697412</v>
      </c>
    </row>
    <row r="1562" spans="1:11" x14ac:dyDescent="0.2">
      <c r="A1562">
        <f>Ofra_2a_PS_8CX24!A2601</f>
        <v>707.93799999999999</v>
      </c>
      <c r="B1562">
        <f>Ofra_2a_PS_8CX24!E2601</f>
        <v>78.040000000000006</v>
      </c>
      <c r="C1562">
        <f>Ofra_2a_PS_8CX24!F2601</f>
        <v>76.89</v>
      </c>
      <c r="D1562">
        <f>Ofra_2a_PS_8CX24!G2601</f>
        <v>74.17</v>
      </c>
      <c r="E1562">
        <f t="shared" si="74"/>
        <v>84.715588363004784</v>
      </c>
      <c r="F1562">
        <f t="shared" si="74"/>
        <v>86.920642098123452</v>
      </c>
      <c r="G1562">
        <f t="shared" si="74"/>
        <v>82.292244535670704</v>
      </c>
      <c r="H1562">
        <f t="shared" si="75"/>
        <v>15.284411636995216</v>
      </c>
      <c r="I1562">
        <f t="shared" si="75"/>
        <v>13.079357901876548</v>
      </c>
      <c r="J1562">
        <f t="shared" si="75"/>
        <v>17.707755464329296</v>
      </c>
      <c r="K1562">
        <f t="shared" si="76"/>
        <v>15.35717500106702</v>
      </c>
    </row>
    <row r="1563" spans="1:11" x14ac:dyDescent="0.2">
      <c r="A1563">
        <f>Ofra_2a_PS_8CX24!A2602</f>
        <v>708.12300000000005</v>
      </c>
      <c r="B1563">
        <f>Ofra_2a_PS_8CX24!E2602</f>
        <v>77.739999999999995</v>
      </c>
      <c r="C1563">
        <f>Ofra_2a_PS_8CX24!F2602</f>
        <v>76.849999999999994</v>
      </c>
      <c r="D1563">
        <f>Ofra_2a_PS_8CX24!G2602</f>
        <v>74.400000000000006</v>
      </c>
      <c r="E1563">
        <f t="shared" si="74"/>
        <v>84.38992618323924</v>
      </c>
      <c r="F1563">
        <f t="shared" si="74"/>
        <v>86.875423920416011</v>
      </c>
      <c r="G1563">
        <f t="shared" si="74"/>
        <v>82.547431487850901</v>
      </c>
      <c r="H1563">
        <f t="shared" si="75"/>
        <v>15.61007381676076</v>
      </c>
      <c r="I1563">
        <f t="shared" si="75"/>
        <v>13.124576079583989</v>
      </c>
      <c r="J1563">
        <f t="shared" si="75"/>
        <v>17.452568512149099</v>
      </c>
      <c r="K1563">
        <f t="shared" si="76"/>
        <v>15.395739469497949</v>
      </c>
    </row>
    <row r="1564" spans="1:11" x14ac:dyDescent="0.2">
      <c r="A1564">
        <f>Ofra_2a_PS_8CX24!A2603</f>
        <v>708.30700000000002</v>
      </c>
      <c r="B1564">
        <f>Ofra_2a_PS_8CX24!E2603</f>
        <v>77.510000000000005</v>
      </c>
      <c r="C1564">
        <f>Ofra_2a_PS_8CX24!F2603</f>
        <v>76.66</v>
      </c>
      <c r="D1564">
        <f>Ofra_2a_PS_8CX24!G2603</f>
        <v>74.89</v>
      </c>
      <c r="E1564">
        <f t="shared" si="74"/>
        <v>84.140251845419016</v>
      </c>
      <c r="F1564">
        <f t="shared" si="74"/>
        <v>86.660637576305675</v>
      </c>
      <c r="G1564">
        <f t="shared" si="74"/>
        <v>83.091090646843455</v>
      </c>
      <c r="H1564">
        <f t="shared" si="75"/>
        <v>15.859748154580984</v>
      </c>
      <c r="I1564">
        <f t="shared" si="75"/>
        <v>13.339362423694325</v>
      </c>
      <c r="J1564">
        <f t="shared" si="75"/>
        <v>16.908909353156545</v>
      </c>
      <c r="K1564">
        <f t="shared" si="76"/>
        <v>15.369339977143952</v>
      </c>
    </row>
    <row r="1565" spans="1:11" x14ac:dyDescent="0.2">
      <c r="A1565">
        <f>Ofra_2a_PS_8CX24!A2604</f>
        <v>708.49199999999996</v>
      </c>
      <c r="B1565">
        <f>Ofra_2a_PS_8CX24!E2604</f>
        <v>77.75</v>
      </c>
      <c r="C1565">
        <f>Ofra_2a_PS_8CX24!F2604</f>
        <v>77.150000000000006</v>
      </c>
      <c r="D1565">
        <f>Ofra_2a_PS_8CX24!G2604</f>
        <v>74.55</v>
      </c>
      <c r="E1565">
        <f t="shared" si="74"/>
        <v>84.400781589231428</v>
      </c>
      <c r="F1565">
        <f t="shared" si="74"/>
        <v>87.214560253221805</v>
      </c>
      <c r="G1565">
        <f t="shared" si="74"/>
        <v>82.71385776101188</v>
      </c>
      <c r="H1565">
        <f t="shared" si="75"/>
        <v>15.599218410768572</v>
      </c>
      <c r="I1565">
        <f t="shared" si="75"/>
        <v>12.785439746778195</v>
      </c>
      <c r="J1565">
        <f t="shared" si="75"/>
        <v>17.28614223898812</v>
      </c>
      <c r="K1565">
        <f t="shared" si="76"/>
        <v>15.223600132178296</v>
      </c>
    </row>
    <row r="1566" spans="1:11" x14ac:dyDescent="0.2">
      <c r="A1566">
        <f>Ofra_2a_PS_8CX24!A2605</f>
        <v>708.67700000000002</v>
      </c>
      <c r="B1566">
        <f>Ofra_2a_PS_8CX24!E2605</f>
        <v>77.489999999999995</v>
      </c>
      <c r="C1566">
        <f>Ofra_2a_PS_8CX24!F2605</f>
        <v>77.06</v>
      </c>
      <c r="D1566">
        <f>Ofra_2a_PS_8CX24!G2605</f>
        <v>74.73</v>
      </c>
      <c r="E1566">
        <f t="shared" si="74"/>
        <v>84.118541033434653</v>
      </c>
      <c r="F1566">
        <f t="shared" si="74"/>
        <v>87.112819353380061</v>
      </c>
      <c r="G1566">
        <f t="shared" si="74"/>
        <v>82.913569288805064</v>
      </c>
      <c r="H1566">
        <f t="shared" si="75"/>
        <v>15.881458966565347</v>
      </c>
      <c r="I1566">
        <f t="shared" si="75"/>
        <v>12.887180646619939</v>
      </c>
      <c r="J1566">
        <f t="shared" si="75"/>
        <v>17.086430711194936</v>
      </c>
      <c r="K1566">
        <f t="shared" si="76"/>
        <v>15.285023441460075</v>
      </c>
    </row>
    <row r="1567" spans="1:11" x14ac:dyDescent="0.2">
      <c r="A1567">
        <f>Ofra_2a_PS_8CX24!A2606</f>
        <v>708.86099999999999</v>
      </c>
      <c r="B1567">
        <f>Ofra_2a_PS_8CX24!E2606</f>
        <v>77.66</v>
      </c>
      <c r="C1567">
        <f>Ofra_2a_PS_8CX24!F2606</f>
        <v>76.73</v>
      </c>
      <c r="D1567">
        <f>Ofra_2a_PS_8CX24!G2606</f>
        <v>74.709999999999994</v>
      </c>
      <c r="E1567">
        <f t="shared" si="74"/>
        <v>84.303082935301774</v>
      </c>
      <c r="F1567">
        <f t="shared" si="74"/>
        <v>86.739769387293705</v>
      </c>
      <c r="G1567">
        <f t="shared" si="74"/>
        <v>82.891379119050256</v>
      </c>
      <c r="H1567">
        <f t="shared" si="75"/>
        <v>15.696917064698226</v>
      </c>
      <c r="I1567">
        <f t="shared" si="75"/>
        <v>13.260230612706295</v>
      </c>
      <c r="J1567">
        <f t="shared" si="75"/>
        <v>17.108620880949744</v>
      </c>
      <c r="K1567">
        <f t="shared" si="76"/>
        <v>15.355256186118089</v>
      </c>
    </row>
    <row r="1568" spans="1:11" x14ac:dyDescent="0.2">
      <c r="A1568">
        <f>Ofra_2a_PS_8CX24!A2607</f>
        <v>709.04600000000005</v>
      </c>
      <c r="B1568">
        <f>Ofra_2a_PS_8CX24!E2607</f>
        <v>78.040000000000006</v>
      </c>
      <c r="C1568">
        <f>Ofra_2a_PS_8CX24!F2607</f>
        <v>76.55</v>
      </c>
      <c r="D1568">
        <f>Ofra_2a_PS_8CX24!G2607</f>
        <v>74.87</v>
      </c>
      <c r="E1568">
        <f t="shared" si="74"/>
        <v>84.715588363004784</v>
      </c>
      <c r="F1568">
        <f t="shared" si="74"/>
        <v>86.536287587610218</v>
      </c>
      <c r="G1568">
        <f t="shared" si="74"/>
        <v>83.068900477088661</v>
      </c>
      <c r="H1568">
        <f t="shared" si="75"/>
        <v>15.284411636995216</v>
      </c>
      <c r="I1568">
        <f t="shared" si="75"/>
        <v>13.463712412389782</v>
      </c>
      <c r="J1568">
        <f t="shared" si="75"/>
        <v>16.931099522911339</v>
      </c>
      <c r="K1568">
        <f t="shared" si="76"/>
        <v>15.226407857432113</v>
      </c>
    </row>
    <row r="1569" spans="1:11" x14ac:dyDescent="0.2">
      <c r="A1569">
        <f>Ofra_2a_PS_8CX24!A2608</f>
        <v>709.23099999999999</v>
      </c>
      <c r="B1569">
        <f>Ofra_2a_PS_8CX24!E2608</f>
        <v>78.680000000000007</v>
      </c>
      <c r="C1569">
        <f>Ofra_2a_PS_8CX24!F2608</f>
        <v>77.3</v>
      </c>
      <c r="D1569">
        <f>Ofra_2a_PS_8CX24!G2608</f>
        <v>75.19</v>
      </c>
      <c r="E1569">
        <f t="shared" si="74"/>
        <v>85.410334346504555</v>
      </c>
      <c r="F1569">
        <f t="shared" si="74"/>
        <v>87.384128419624702</v>
      </c>
      <c r="G1569">
        <f t="shared" si="74"/>
        <v>83.423943193165428</v>
      </c>
      <c r="H1569">
        <f t="shared" si="75"/>
        <v>14.589665653495445</v>
      </c>
      <c r="I1569">
        <f t="shared" si="75"/>
        <v>12.615871580375298</v>
      </c>
      <c r="J1569">
        <f t="shared" si="75"/>
        <v>16.576056806834572</v>
      </c>
      <c r="K1569">
        <f t="shared" si="76"/>
        <v>14.593864680235106</v>
      </c>
    </row>
    <row r="1570" spans="1:11" x14ac:dyDescent="0.2">
      <c r="A1570">
        <f>Ofra_2a_PS_8CX24!A2609</f>
        <v>709.41499999999996</v>
      </c>
      <c r="B1570">
        <f>Ofra_2a_PS_8CX24!E2609</f>
        <v>79.290000000000006</v>
      </c>
      <c r="C1570">
        <f>Ofra_2a_PS_8CX24!F2609</f>
        <v>77.7</v>
      </c>
      <c r="D1570">
        <f>Ofra_2a_PS_8CX24!G2609</f>
        <v>75.77</v>
      </c>
      <c r="E1570">
        <f t="shared" si="74"/>
        <v>86.07251411202779</v>
      </c>
      <c r="F1570">
        <f t="shared" si="74"/>
        <v>87.836310196699088</v>
      </c>
      <c r="G1570">
        <f t="shared" si="74"/>
        <v>84.067458116054581</v>
      </c>
      <c r="H1570">
        <f t="shared" si="75"/>
        <v>13.92748588797221</v>
      </c>
      <c r="I1570">
        <f t="shared" si="75"/>
        <v>12.163689803300912</v>
      </c>
      <c r="J1570">
        <f t="shared" si="75"/>
        <v>15.932541883945419</v>
      </c>
      <c r="K1570">
        <f t="shared" si="76"/>
        <v>14.007905858406181</v>
      </c>
    </row>
    <row r="1571" spans="1:11" x14ac:dyDescent="0.2">
      <c r="A1571">
        <f>Ofra_2a_PS_8CX24!A2610</f>
        <v>709.6</v>
      </c>
      <c r="B1571">
        <f>Ofra_2a_PS_8CX24!E2610</f>
        <v>79.61</v>
      </c>
      <c r="C1571">
        <f>Ofra_2a_PS_8CX24!F2610</f>
        <v>77.650000000000006</v>
      </c>
      <c r="D1571">
        <f>Ofra_2a_PS_8CX24!G2610</f>
        <v>75.53</v>
      </c>
      <c r="E1571">
        <f t="shared" si="74"/>
        <v>86.419887103777683</v>
      </c>
      <c r="F1571">
        <f t="shared" si="74"/>
        <v>87.779787474564785</v>
      </c>
      <c r="G1571">
        <f t="shared" si="74"/>
        <v>83.801176078997003</v>
      </c>
      <c r="H1571">
        <f t="shared" si="75"/>
        <v>13.580112896222317</v>
      </c>
      <c r="I1571">
        <f t="shared" si="75"/>
        <v>12.220212525435215</v>
      </c>
      <c r="J1571">
        <f t="shared" si="75"/>
        <v>16.198823921002997</v>
      </c>
      <c r="K1571">
        <f t="shared" si="76"/>
        <v>13.99971644755351</v>
      </c>
    </row>
    <row r="1572" spans="1:11" x14ac:dyDescent="0.2">
      <c r="A1572">
        <f>Ofra_2a_PS_8CX24!A2611</f>
        <v>709.78399999999999</v>
      </c>
      <c r="B1572">
        <f>Ofra_2a_PS_8CX24!E2611</f>
        <v>79.94</v>
      </c>
      <c r="C1572">
        <f>Ofra_2a_PS_8CX24!F2611</f>
        <v>78.05</v>
      </c>
      <c r="D1572">
        <f>Ofra_2a_PS_8CX24!G2611</f>
        <v>75.569999999999993</v>
      </c>
      <c r="E1572">
        <f t="shared" si="74"/>
        <v>86.77811550151975</v>
      </c>
      <c r="F1572">
        <f t="shared" si="74"/>
        <v>88.231969251639157</v>
      </c>
      <c r="G1572">
        <f t="shared" si="74"/>
        <v>83.84555641850659</v>
      </c>
      <c r="H1572">
        <f t="shared" si="75"/>
        <v>13.22188449848025</v>
      </c>
      <c r="I1572">
        <f t="shared" si="75"/>
        <v>11.768030748360843</v>
      </c>
      <c r="J1572">
        <f t="shared" si="75"/>
        <v>16.15444358149341</v>
      </c>
      <c r="K1572">
        <f t="shared" si="76"/>
        <v>13.714786276111502</v>
      </c>
    </row>
    <row r="1573" spans="1:11" x14ac:dyDescent="0.2">
      <c r="A1573">
        <f>Ofra_2a_PS_8CX24!A2612</f>
        <v>709.96900000000005</v>
      </c>
      <c r="B1573">
        <f>Ofra_2a_PS_8CX24!E2612</f>
        <v>80.150000000000006</v>
      </c>
      <c r="C1573">
        <f>Ofra_2a_PS_8CX24!F2612</f>
        <v>78.56</v>
      </c>
      <c r="D1573">
        <f>Ofra_2a_PS_8CX24!G2612</f>
        <v>75.8</v>
      </c>
      <c r="E1573">
        <f t="shared" si="74"/>
        <v>87.006079027355625</v>
      </c>
      <c r="F1573">
        <f t="shared" si="74"/>
        <v>88.808501017409</v>
      </c>
      <c r="G1573">
        <f t="shared" si="74"/>
        <v>84.100743370686786</v>
      </c>
      <c r="H1573">
        <f t="shared" si="75"/>
        <v>12.993920972644375</v>
      </c>
      <c r="I1573">
        <f t="shared" si="75"/>
        <v>11.191498982591</v>
      </c>
      <c r="J1573">
        <f t="shared" si="75"/>
        <v>15.899256629313214</v>
      </c>
      <c r="K1573">
        <f t="shared" si="76"/>
        <v>13.361558861516196</v>
      </c>
    </row>
    <row r="1574" spans="1:11" x14ac:dyDescent="0.2">
      <c r="A1574">
        <f>Ofra_2a_PS_8CX24!A2613</f>
        <v>710.15300000000002</v>
      </c>
      <c r="B1574">
        <f>Ofra_2a_PS_8CX24!E2613</f>
        <v>79.78</v>
      </c>
      <c r="C1574">
        <f>Ofra_2a_PS_8CX24!F2613</f>
        <v>78.48</v>
      </c>
      <c r="D1574">
        <f>Ofra_2a_PS_8CX24!G2613</f>
        <v>75.81</v>
      </c>
      <c r="E1574">
        <f t="shared" si="74"/>
        <v>86.604429005644818</v>
      </c>
      <c r="F1574">
        <f t="shared" si="74"/>
        <v>88.718064661994134</v>
      </c>
      <c r="G1574">
        <f t="shared" si="74"/>
        <v>84.111838455564197</v>
      </c>
      <c r="H1574">
        <f t="shared" si="75"/>
        <v>13.395570994355182</v>
      </c>
      <c r="I1574">
        <f t="shared" si="75"/>
        <v>11.281935338005866</v>
      </c>
      <c r="J1574">
        <f t="shared" si="75"/>
        <v>15.888161544435803</v>
      </c>
      <c r="K1574">
        <f t="shared" si="76"/>
        <v>13.521889292265618</v>
      </c>
    </row>
    <row r="1575" spans="1:11" x14ac:dyDescent="0.2">
      <c r="A1575">
        <f>Ofra_2a_PS_8CX24!A2614</f>
        <v>710.33799999999997</v>
      </c>
      <c r="B1575">
        <f>Ofra_2a_PS_8CX24!E2614</f>
        <v>80</v>
      </c>
      <c r="C1575">
        <f>Ofra_2a_PS_8CX24!F2614</f>
        <v>78.680000000000007</v>
      </c>
      <c r="D1575">
        <f>Ofra_2a_PS_8CX24!G2614</f>
        <v>76.05</v>
      </c>
      <c r="E1575">
        <f t="shared" si="74"/>
        <v>86.843247937472853</v>
      </c>
      <c r="F1575">
        <f t="shared" si="74"/>
        <v>88.94415555053132</v>
      </c>
      <c r="G1575">
        <f t="shared" si="74"/>
        <v>84.378120492621761</v>
      </c>
      <c r="H1575">
        <f t="shared" si="75"/>
        <v>13.156752062527147</v>
      </c>
      <c r="I1575">
        <f t="shared" si="75"/>
        <v>11.05584444946868</v>
      </c>
      <c r="J1575">
        <f t="shared" si="75"/>
        <v>15.621879507378239</v>
      </c>
      <c r="K1575">
        <f t="shared" si="76"/>
        <v>13.278158673124688</v>
      </c>
    </row>
    <row r="1576" spans="1:11" x14ac:dyDescent="0.2">
      <c r="A1576">
        <f>Ofra_2a_PS_8CX24!A2615</f>
        <v>710.52200000000005</v>
      </c>
      <c r="B1576">
        <f>Ofra_2a_PS_8CX24!E2615</f>
        <v>80.260000000000005</v>
      </c>
      <c r="C1576">
        <f>Ofra_2a_PS_8CX24!F2615</f>
        <v>79.13</v>
      </c>
      <c r="D1576">
        <f>Ofra_2a_PS_8CX24!G2615</f>
        <v>76.42</v>
      </c>
      <c r="E1576">
        <f t="shared" si="74"/>
        <v>87.125488493269657</v>
      </c>
      <c r="F1576">
        <f t="shared" si="74"/>
        <v>89.452860049739996</v>
      </c>
      <c r="G1576">
        <f t="shared" si="74"/>
        <v>84.78863863308554</v>
      </c>
      <c r="H1576">
        <f t="shared" si="75"/>
        <v>12.874511506730343</v>
      </c>
      <c r="I1576">
        <f t="shared" si="75"/>
        <v>10.547139950260004</v>
      </c>
      <c r="J1576">
        <f t="shared" si="75"/>
        <v>15.21136136691446</v>
      </c>
      <c r="K1576">
        <f t="shared" si="76"/>
        <v>12.877670941301602</v>
      </c>
    </row>
    <row r="1577" spans="1:11" x14ac:dyDescent="0.2">
      <c r="A1577">
        <f>Ofra_2a_PS_8CX24!A2616</f>
        <v>710.70699999999999</v>
      </c>
      <c r="B1577">
        <f>Ofra_2a_PS_8CX24!E2616</f>
        <v>80.569999999999993</v>
      </c>
      <c r="C1577">
        <f>Ofra_2a_PS_8CX24!F2616</f>
        <v>79.349999999999994</v>
      </c>
      <c r="D1577">
        <f>Ofra_2a_PS_8CX24!G2616</f>
        <v>77.31</v>
      </c>
      <c r="E1577">
        <f t="shared" si="74"/>
        <v>87.462006079027347</v>
      </c>
      <c r="F1577">
        <f t="shared" si="74"/>
        <v>89.70156002713091</v>
      </c>
      <c r="G1577">
        <f t="shared" si="74"/>
        <v>85.776101187174092</v>
      </c>
      <c r="H1577">
        <f t="shared" si="75"/>
        <v>12.537993920972653</v>
      </c>
      <c r="I1577">
        <f t="shared" si="75"/>
        <v>10.29843997286909</v>
      </c>
      <c r="J1577">
        <f t="shared" si="75"/>
        <v>14.223898812825908</v>
      </c>
      <c r="K1577">
        <f t="shared" si="76"/>
        <v>12.353444235555884</v>
      </c>
    </row>
    <row r="1578" spans="1:11" x14ac:dyDescent="0.2">
      <c r="A1578">
        <f>Ofra_2a_PS_8CX24!A2617</f>
        <v>710.89099999999996</v>
      </c>
      <c r="B1578">
        <f>Ofra_2a_PS_8CX24!E2617</f>
        <v>81.09</v>
      </c>
      <c r="C1578">
        <f>Ofra_2a_PS_8CX24!F2617</f>
        <v>79.23</v>
      </c>
      <c r="D1578">
        <f>Ofra_2a_PS_8CX24!G2617</f>
        <v>77.58</v>
      </c>
      <c r="E1578">
        <f t="shared" si="74"/>
        <v>88.026487190620927</v>
      </c>
      <c r="F1578">
        <f t="shared" si="74"/>
        <v>89.565905494008604</v>
      </c>
      <c r="G1578">
        <f t="shared" si="74"/>
        <v>86.075668478863861</v>
      </c>
      <c r="H1578">
        <f t="shared" si="75"/>
        <v>11.973512809379073</v>
      </c>
      <c r="I1578">
        <f t="shared" si="75"/>
        <v>10.434094505991396</v>
      </c>
      <c r="J1578">
        <f t="shared" si="75"/>
        <v>13.924331521136139</v>
      </c>
      <c r="K1578">
        <f t="shared" si="76"/>
        <v>12.110646278835537</v>
      </c>
    </row>
    <row r="1579" spans="1:11" x14ac:dyDescent="0.2">
      <c r="A1579">
        <f>Ofra_2a_PS_8CX24!A2618</f>
        <v>711.07600000000002</v>
      </c>
      <c r="B1579">
        <f>Ofra_2a_PS_8CX24!E2618</f>
        <v>81.3</v>
      </c>
      <c r="C1579">
        <f>Ofra_2a_PS_8CX24!F2618</f>
        <v>79.44</v>
      </c>
      <c r="D1579">
        <f>Ofra_2a_PS_8CX24!G2618</f>
        <v>77.91</v>
      </c>
      <c r="E1579">
        <f t="shared" si="74"/>
        <v>88.254450716456788</v>
      </c>
      <c r="F1579">
        <f t="shared" si="74"/>
        <v>89.803300926972653</v>
      </c>
      <c r="G1579">
        <f t="shared" si="74"/>
        <v>86.441806279818039</v>
      </c>
      <c r="H1579">
        <f t="shared" si="75"/>
        <v>11.745549283543212</v>
      </c>
      <c r="I1579">
        <f t="shared" si="75"/>
        <v>10.196699073027347</v>
      </c>
      <c r="J1579">
        <f t="shared" si="75"/>
        <v>13.558193720181961</v>
      </c>
      <c r="K1579">
        <f t="shared" si="76"/>
        <v>11.83348069225084</v>
      </c>
    </row>
    <row r="1580" spans="1:11" x14ac:dyDescent="0.2">
      <c r="A1580">
        <f>Ofra_2a_PS_8CX24!A2619</f>
        <v>711.26</v>
      </c>
      <c r="B1580">
        <f>Ofra_2a_PS_8CX24!E2619</f>
        <v>81.11</v>
      </c>
      <c r="C1580">
        <f>Ofra_2a_PS_8CX24!F2619</f>
        <v>79.05</v>
      </c>
      <c r="D1580">
        <f>Ofra_2a_PS_8CX24!G2619</f>
        <v>77.91</v>
      </c>
      <c r="E1580">
        <f t="shared" si="74"/>
        <v>88.04819800260529</v>
      </c>
      <c r="F1580">
        <f t="shared" si="74"/>
        <v>89.362423694325116</v>
      </c>
      <c r="G1580">
        <f t="shared" si="74"/>
        <v>86.441806279818039</v>
      </c>
      <c r="H1580">
        <f t="shared" si="75"/>
        <v>11.95180199739471</v>
      </c>
      <c r="I1580">
        <f t="shared" si="75"/>
        <v>10.637576305674884</v>
      </c>
      <c r="J1580">
        <f t="shared" si="75"/>
        <v>13.558193720181961</v>
      </c>
      <c r="K1580">
        <f t="shared" si="76"/>
        <v>12.049190674417185</v>
      </c>
    </row>
    <row r="1581" spans="1:11" x14ac:dyDescent="0.2">
      <c r="A1581">
        <f>Ofra_2a_PS_8CX24!A2620</f>
        <v>711.44500000000005</v>
      </c>
      <c r="B1581">
        <f>Ofra_2a_PS_8CX24!E2620</f>
        <v>81.2</v>
      </c>
      <c r="C1581">
        <f>Ofra_2a_PS_8CX24!F2620</f>
        <v>79.39</v>
      </c>
      <c r="D1581">
        <f>Ofra_2a_PS_8CX24!G2620</f>
        <v>78.27</v>
      </c>
      <c r="E1581">
        <f t="shared" si="74"/>
        <v>88.145896656534944</v>
      </c>
      <c r="F1581">
        <f t="shared" si="74"/>
        <v>89.74677820483835</v>
      </c>
      <c r="G1581">
        <f t="shared" si="74"/>
        <v>86.841229335404407</v>
      </c>
      <c r="H1581">
        <f t="shared" si="75"/>
        <v>11.854103343465056</v>
      </c>
      <c r="I1581">
        <f t="shared" si="75"/>
        <v>10.25322179516165</v>
      </c>
      <c r="J1581">
        <f t="shared" si="75"/>
        <v>13.158770664595593</v>
      </c>
      <c r="K1581">
        <f t="shared" si="76"/>
        <v>11.755365267740766</v>
      </c>
    </row>
    <row r="1582" spans="1:11" x14ac:dyDescent="0.2">
      <c r="A1582">
        <f>Ofra_2a_PS_8CX24!A2621</f>
        <v>711.62900000000002</v>
      </c>
      <c r="B1582">
        <f>Ofra_2a_PS_8CX24!E2621</f>
        <v>81.38</v>
      </c>
      <c r="C1582">
        <f>Ofra_2a_PS_8CX24!F2621</f>
        <v>79.55</v>
      </c>
      <c r="D1582">
        <f>Ofra_2a_PS_8CX24!G2621</f>
        <v>78.05</v>
      </c>
      <c r="E1582">
        <f t="shared" si="74"/>
        <v>88.341293964394268</v>
      </c>
      <c r="F1582">
        <f t="shared" si="74"/>
        <v>89.927650915668096</v>
      </c>
      <c r="G1582">
        <f t="shared" si="74"/>
        <v>86.597137468101636</v>
      </c>
      <c r="H1582">
        <f t="shared" si="75"/>
        <v>11.658706035605732</v>
      </c>
      <c r="I1582">
        <f t="shared" si="75"/>
        <v>10.072349084331904</v>
      </c>
      <c r="J1582">
        <f t="shared" si="75"/>
        <v>13.402862531898364</v>
      </c>
      <c r="K1582">
        <f t="shared" si="76"/>
        <v>11.711305883945334</v>
      </c>
    </row>
    <row r="1583" spans="1:11" x14ac:dyDescent="0.2">
      <c r="A1583">
        <f>Ofra_2a_PS_8CX24!A2622</f>
        <v>711.81299999999999</v>
      </c>
      <c r="B1583">
        <f>Ofra_2a_PS_8CX24!E2622</f>
        <v>81.45</v>
      </c>
      <c r="C1583">
        <f>Ofra_2a_PS_8CX24!F2622</f>
        <v>80.040000000000006</v>
      </c>
      <c r="D1583">
        <f>Ofra_2a_PS_8CX24!G2622</f>
        <v>78.27</v>
      </c>
      <c r="E1583">
        <f t="shared" si="74"/>
        <v>88.41728180633956</v>
      </c>
      <c r="F1583">
        <f t="shared" si="74"/>
        <v>90.481573592584226</v>
      </c>
      <c r="G1583">
        <f t="shared" si="74"/>
        <v>86.841229335404407</v>
      </c>
      <c r="H1583">
        <f t="shared" si="75"/>
        <v>11.58271819366044</v>
      </c>
      <c r="I1583">
        <f t="shared" si="75"/>
        <v>9.5184264074157738</v>
      </c>
      <c r="J1583">
        <f t="shared" si="75"/>
        <v>13.158770664595593</v>
      </c>
      <c r="K1583">
        <f t="shared" si="76"/>
        <v>11.419971755223935</v>
      </c>
    </row>
    <row r="1584" spans="1:11" x14ac:dyDescent="0.2">
      <c r="A1584">
        <f>Ofra_2a_PS_8CX24!A2623</f>
        <v>711.99800000000005</v>
      </c>
      <c r="B1584">
        <f>Ofra_2a_PS_8CX24!E2623</f>
        <v>81.98</v>
      </c>
      <c r="C1584">
        <f>Ofra_2a_PS_8CX24!F2623</f>
        <v>80.45</v>
      </c>
      <c r="D1584">
        <f>Ofra_2a_PS_8CX24!G2623</f>
        <v>78.540000000000006</v>
      </c>
      <c r="E1584">
        <f t="shared" si="74"/>
        <v>88.992618323925313</v>
      </c>
      <c r="F1584">
        <f t="shared" si="74"/>
        <v>90.945059914085462</v>
      </c>
      <c r="G1584">
        <f t="shared" si="74"/>
        <v>87.140796627094204</v>
      </c>
      <c r="H1584">
        <f t="shared" si="75"/>
        <v>11.007381676074687</v>
      </c>
      <c r="I1584">
        <f t="shared" si="75"/>
        <v>9.0549400859145379</v>
      </c>
      <c r="J1584">
        <f t="shared" si="75"/>
        <v>12.859203372905796</v>
      </c>
      <c r="K1584">
        <f t="shared" si="76"/>
        <v>10.973841711631673</v>
      </c>
    </row>
    <row r="1585" spans="1:11" x14ac:dyDescent="0.2">
      <c r="A1585">
        <f>Ofra_2a_PS_8CX24!A2624</f>
        <v>712.18200000000002</v>
      </c>
      <c r="B1585">
        <f>Ofra_2a_PS_8CX24!E2624</f>
        <v>82.09</v>
      </c>
      <c r="C1585">
        <f>Ofra_2a_PS_8CX24!F2624</f>
        <v>80.53</v>
      </c>
      <c r="D1585">
        <f>Ofra_2a_PS_8CX24!G2624</f>
        <v>78.7</v>
      </c>
      <c r="E1585">
        <f t="shared" si="74"/>
        <v>89.112027789839345</v>
      </c>
      <c r="F1585">
        <f t="shared" si="74"/>
        <v>91.035496269500342</v>
      </c>
      <c r="G1585">
        <f t="shared" si="74"/>
        <v>87.318317985132595</v>
      </c>
      <c r="H1585">
        <f t="shared" si="75"/>
        <v>10.887972210160655</v>
      </c>
      <c r="I1585">
        <f t="shared" si="75"/>
        <v>8.9645037304996578</v>
      </c>
      <c r="J1585">
        <f t="shared" si="75"/>
        <v>12.681682014867405</v>
      </c>
      <c r="K1585">
        <f t="shared" si="76"/>
        <v>10.84471931850924</v>
      </c>
    </row>
    <row r="1586" spans="1:11" x14ac:dyDescent="0.2">
      <c r="A1586">
        <f>Ofra_2a_PS_8CX24!A2625</f>
        <v>712.36599999999999</v>
      </c>
      <c r="B1586">
        <f>Ofra_2a_PS_8CX24!E2625</f>
        <v>82.42</v>
      </c>
      <c r="C1586">
        <f>Ofra_2a_PS_8CX24!F2625</f>
        <v>80.8</v>
      </c>
      <c r="D1586">
        <f>Ofra_2a_PS_8CX24!G2625</f>
        <v>79.33</v>
      </c>
      <c r="E1586">
        <f t="shared" si="74"/>
        <v>89.470256187581413</v>
      </c>
      <c r="F1586">
        <f t="shared" si="74"/>
        <v>91.340718969025545</v>
      </c>
      <c r="G1586">
        <f t="shared" si="74"/>
        <v>88.017308332408746</v>
      </c>
      <c r="H1586">
        <f t="shared" si="75"/>
        <v>10.529743812418587</v>
      </c>
      <c r="I1586">
        <f t="shared" si="75"/>
        <v>8.659281030974455</v>
      </c>
      <c r="J1586">
        <f t="shared" si="75"/>
        <v>11.982691667591254</v>
      </c>
      <c r="K1586">
        <f t="shared" si="76"/>
        <v>10.390572170328099</v>
      </c>
    </row>
    <row r="1587" spans="1:11" x14ac:dyDescent="0.2">
      <c r="A1587">
        <f>Ofra_2a_PS_8CX24!A2626</f>
        <v>712.55100000000004</v>
      </c>
      <c r="B1587">
        <f>Ofra_2a_PS_8CX24!E2626</f>
        <v>83.17</v>
      </c>
      <c r="C1587">
        <f>Ofra_2a_PS_8CX24!F2626</f>
        <v>81.319999999999993</v>
      </c>
      <c r="D1587">
        <f>Ofra_2a_PS_8CX24!G2626</f>
        <v>80.42</v>
      </c>
      <c r="E1587">
        <f t="shared" si="74"/>
        <v>90.284411636995216</v>
      </c>
      <c r="F1587">
        <f t="shared" si="74"/>
        <v>91.928555279222252</v>
      </c>
      <c r="G1587">
        <f t="shared" si="74"/>
        <v>89.226672584045275</v>
      </c>
      <c r="H1587">
        <f t="shared" si="75"/>
        <v>9.7155883630047839</v>
      </c>
      <c r="I1587">
        <f t="shared" si="75"/>
        <v>8.0714447207777482</v>
      </c>
      <c r="J1587">
        <f t="shared" si="75"/>
        <v>10.773327415954725</v>
      </c>
      <c r="K1587">
        <f t="shared" si="76"/>
        <v>9.5201201665790851</v>
      </c>
    </row>
    <row r="1588" spans="1:11" x14ac:dyDescent="0.2">
      <c r="A1588">
        <f>Ofra_2a_PS_8CX24!A2627</f>
        <v>712.73500000000001</v>
      </c>
      <c r="B1588">
        <f>Ofra_2a_PS_8CX24!E2627</f>
        <v>83.67</v>
      </c>
      <c r="C1588">
        <f>Ofra_2a_PS_8CX24!F2627</f>
        <v>81.45</v>
      </c>
      <c r="D1588">
        <f>Ofra_2a_PS_8CX24!G2627</f>
        <v>80.37</v>
      </c>
      <c r="E1588">
        <f t="shared" si="74"/>
        <v>90.827181936604433</v>
      </c>
      <c r="F1588">
        <f t="shared" si="74"/>
        <v>92.075514356771436</v>
      </c>
      <c r="G1588">
        <f t="shared" si="74"/>
        <v>89.171197159658277</v>
      </c>
      <c r="H1588">
        <f t="shared" si="75"/>
        <v>9.1728180633955674</v>
      </c>
      <c r="I1588">
        <f t="shared" si="75"/>
        <v>7.9244856432285644</v>
      </c>
      <c r="J1588">
        <f t="shared" si="75"/>
        <v>10.828802840341723</v>
      </c>
      <c r="K1588">
        <f t="shared" si="76"/>
        <v>9.3087021823219516</v>
      </c>
    </row>
    <row r="1589" spans="1:11" x14ac:dyDescent="0.2">
      <c r="A1589">
        <f>Ofra_2a_PS_8CX24!A2628</f>
        <v>712.91899999999998</v>
      </c>
      <c r="B1589">
        <f>Ofra_2a_PS_8CX24!E2628</f>
        <v>83.83</v>
      </c>
      <c r="C1589">
        <f>Ofra_2a_PS_8CX24!F2628</f>
        <v>81.06</v>
      </c>
      <c r="D1589">
        <f>Ofra_2a_PS_8CX24!G2628</f>
        <v>80.17</v>
      </c>
      <c r="E1589">
        <f t="shared" si="74"/>
        <v>91.000868432479365</v>
      </c>
      <c r="F1589">
        <f t="shared" si="74"/>
        <v>91.634637124123913</v>
      </c>
      <c r="G1589">
        <f t="shared" si="74"/>
        <v>88.949295462110285</v>
      </c>
      <c r="H1589">
        <f t="shared" si="75"/>
        <v>8.9991315675206351</v>
      </c>
      <c r="I1589">
        <f t="shared" si="75"/>
        <v>8.3653628758760874</v>
      </c>
      <c r="J1589">
        <f t="shared" si="75"/>
        <v>11.050704537889715</v>
      </c>
      <c r="K1589">
        <f t="shared" si="76"/>
        <v>9.4717329937621457</v>
      </c>
    </row>
    <row r="1590" spans="1:11" x14ac:dyDescent="0.2">
      <c r="A1590">
        <f>Ofra_2a_PS_8CX24!A2629</f>
        <v>713.10299999999995</v>
      </c>
      <c r="B1590">
        <f>Ofra_2a_PS_8CX24!E2629</f>
        <v>84.23</v>
      </c>
      <c r="C1590">
        <f>Ofra_2a_PS_8CX24!F2629</f>
        <v>81.56</v>
      </c>
      <c r="D1590">
        <f>Ofra_2a_PS_8CX24!G2629</f>
        <v>80.569999999999993</v>
      </c>
      <c r="E1590">
        <f t="shared" si="74"/>
        <v>91.435084672166738</v>
      </c>
      <c r="F1590">
        <f t="shared" si="74"/>
        <v>92.199864345466892</v>
      </c>
      <c r="G1590">
        <f t="shared" si="74"/>
        <v>89.393098857206255</v>
      </c>
      <c r="H1590">
        <f t="shared" si="75"/>
        <v>8.5649153278332619</v>
      </c>
      <c r="I1590">
        <f t="shared" si="75"/>
        <v>7.8001356545331078</v>
      </c>
      <c r="J1590">
        <f t="shared" si="75"/>
        <v>10.606901142793745</v>
      </c>
      <c r="K1590">
        <f t="shared" si="76"/>
        <v>8.9906507083867044</v>
      </c>
    </row>
    <row r="1591" spans="1:11" x14ac:dyDescent="0.2">
      <c r="A1591">
        <f>Ofra_2a_PS_8CX24!A2630</f>
        <v>713.28800000000001</v>
      </c>
      <c r="B1591">
        <f>Ofra_2a_PS_8CX24!E2630</f>
        <v>83.88</v>
      </c>
      <c r="C1591">
        <f>Ofra_2a_PS_8CX24!F2630</f>
        <v>81.34</v>
      </c>
      <c r="D1591">
        <f>Ofra_2a_PS_8CX24!G2630</f>
        <v>80.2</v>
      </c>
      <c r="E1591">
        <f t="shared" si="74"/>
        <v>91.055145462440294</v>
      </c>
      <c r="F1591">
        <f t="shared" si="74"/>
        <v>91.951164368075979</v>
      </c>
      <c r="G1591">
        <f t="shared" si="74"/>
        <v>88.98258071674249</v>
      </c>
      <c r="H1591">
        <f t="shared" si="75"/>
        <v>8.9448545375597064</v>
      </c>
      <c r="I1591">
        <f t="shared" si="75"/>
        <v>8.0488356319240211</v>
      </c>
      <c r="J1591">
        <f t="shared" si="75"/>
        <v>11.01741928325751</v>
      </c>
      <c r="K1591">
        <f t="shared" si="76"/>
        <v>9.3370364842470792</v>
      </c>
    </row>
    <row r="1592" spans="1:11" x14ac:dyDescent="0.2">
      <c r="A1592">
        <f>Ofra_2a_PS_8CX24!A2631</f>
        <v>713.47199999999998</v>
      </c>
      <c r="B1592">
        <f>Ofra_2a_PS_8CX24!E2631</f>
        <v>83.37</v>
      </c>
      <c r="C1592">
        <f>Ofra_2a_PS_8CX24!F2631</f>
        <v>81.25</v>
      </c>
      <c r="D1592">
        <f>Ofra_2a_PS_8CX24!G2631</f>
        <v>79.59</v>
      </c>
      <c r="E1592">
        <f t="shared" si="74"/>
        <v>90.501519756838917</v>
      </c>
      <c r="F1592">
        <f t="shared" si="74"/>
        <v>91.849423468234235</v>
      </c>
      <c r="G1592">
        <f t="shared" si="74"/>
        <v>88.305780539221132</v>
      </c>
      <c r="H1592">
        <f t="shared" si="75"/>
        <v>9.4984802431610831</v>
      </c>
      <c r="I1592">
        <f t="shared" si="75"/>
        <v>8.1505765317657648</v>
      </c>
      <c r="J1592">
        <f t="shared" si="75"/>
        <v>11.694219460778868</v>
      </c>
      <c r="K1592">
        <f t="shared" si="76"/>
        <v>9.7810920785685713</v>
      </c>
    </row>
    <row r="1593" spans="1:11" x14ac:dyDescent="0.2">
      <c r="A1593">
        <f>Ofra_2a_PS_8CX24!A2632</f>
        <v>713.65599999999995</v>
      </c>
      <c r="B1593">
        <f>Ofra_2a_PS_8CX24!E2632</f>
        <v>83.5</v>
      </c>
      <c r="C1593">
        <f>Ofra_2a_PS_8CX24!F2632</f>
        <v>81.93</v>
      </c>
      <c r="D1593">
        <f>Ofra_2a_PS_8CX24!G2632</f>
        <v>80.33</v>
      </c>
      <c r="E1593">
        <f t="shared" si="74"/>
        <v>90.642640034737298</v>
      </c>
      <c r="F1593">
        <f t="shared" si="74"/>
        <v>92.618132489260702</v>
      </c>
      <c r="G1593">
        <f t="shared" si="74"/>
        <v>89.126816820148676</v>
      </c>
      <c r="H1593">
        <f t="shared" si="75"/>
        <v>9.3573599652627024</v>
      </c>
      <c r="I1593">
        <f t="shared" si="75"/>
        <v>7.3818675107392977</v>
      </c>
      <c r="J1593">
        <f t="shared" si="75"/>
        <v>10.873183179851324</v>
      </c>
      <c r="K1593">
        <f t="shared" si="76"/>
        <v>9.2041368852844414</v>
      </c>
    </row>
    <row r="1594" spans="1:11" x14ac:dyDescent="0.2">
      <c r="A1594">
        <f>Ofra_2a_PS_8CX24!A2633</f>
        <v>713.84</v>
      </c>
      <c r="B1594">
        <f>Ofra_2a_PS_8CX24!E2633</f>
        <v>83.52</v>
      </c>
      <c r="C1594">
        <f>Ofra_2a_PS_8CX24!F2633</f>
        <v>81.98</v>
      </c>
      <c r="D1594">
        <f>Ofra_2a_PS_8CX24!G2633</f>
        <v>80.739999999999995</v>
      </c>
      <c r="E1594">
        <f t="shared" si="74"/>
        <v>90.664350846721661</v>
      </c>
      <c r="F1594">
        <f t="shared" si="74"/>
        <v>92.674655211394992</v>
      </c>
      <c r="G1594">
        <f t="shared" si="74"/>
        <v>89.581715300122042</v>
      </c>
      <c r="H1594">
        <f t="shared" si="75"/>
        <v>9.3356491532783394</v>
      </c>
      <c r="I1594">
        <f t="shared" si="75"/>
        <v>7.3253447886050083</v>
      </c>
      <c r="J1594">
        <f t="shared" si="75"/>
        <v>10.418284699877958</v>
      </c>
      <c r="K1594">
        <f t="shared" si="76"/>
        <v>9.0264262139204359</v>
      </c>
    </row>
    <row r="1595" spans="1:11" x14ac:dyDescent="0.2">
      <c r="A1595">
        <f>Ofra_2a_PS_8CX24!A2634</f>
        <v>714.024</v>
      </c>
      <c r="B1595">
        <f>Ofra_2a_PS_8CX24!E2634</f>
        <v>83.75</v>
      </c>
      <c r="C1595">
        <f>Ofra_2a_PS_8CX24!F2634</f>
        <v>82.55</v>
      </c>
      <c r="D1595">
        <f>Ofra_2a_PS_8CX24!G2634</f>
        <v>80.819999999999993</v>
      </c>
      <c r="E1595">
        <f t="shared" si="74"/>
        <v>90.914025184541899</v>
      </c>
      <c r="F1595">
        <f t="shared" si="74"/>
        <v>93.319014243725988</v>
      </c>
      <c r="G1595">
        <f t="shared" si="74"/>
        <v>89.670475979141244</v>
      </c>
      <c r="H1595">
        <f t="shared" si="75"/>
        <v>9.0859748154581013</v>
      </c>
      <c r="I1595">
        <f t="shared" si="75"/>
        <v>6.680985756274012</v>
      </c>
      <c r="J1595">
        <f t="shared" si="75"/>
        <v>10.329524020858756</v>
      </c>
      <c r="K1595">
        <f t="shared" si="76"/>
        <v>8.6988281975302897</v>
      </c>
    </row>
    <row r="1596" spans="1:11" x14ac:dyDescent="0.2">
      <c r="A1596">
        <f>Ofra_2a_PS_8CX24!A2635</f>
        <v>714.20799999999997</v>
      </c>
      <c r="B1596">
        <f>Ofra_2a_PS_8CX24!E2635</f>
        <v>83.94</v>
      </c>
      <c r="C1596">
        <f>Ofra_2a_PS_8CX24!F2635</f>
        <v>82.2</v>
      </c>
      <c r="D1596">
        <f>Ofra_2a_PS_8CX24!G2635</f>
        <v>80.680000000000007</v>
      </c>
      <c r="E1596">
        <f t="shared" si="74"/>
        <v>91.120277898393397</v>
      </c>
      <c r="F1596">
        <f t="shared" si="74"/>
        <v>92.923355188785905</v>
      </c>
      <c r="G1596">
        <f t="shared" si="74"/>
        <v>89.515144790857661</v>
      </c>
      <c r="H1596">
        <f t="shared" si="75"/>
        <v>8.8797221016066032</v>
      </c>
      <c r="I1596">
        <f t="shared" si="75"/>
        <v>7.0766448112140949</v>
      </c>
      <c r="J1596">
        <f t="shared" si="75"/>
        <v>10.484855209142339</v>
      </c>
      <c r="K1596">
        <f t="shared" si="76"/>
        <v>8.8137407073210117</v>
      </c>
    </row>
    <row r="1597" spans="1:11" x14ac:dyDescent="0.2">
      <c r="A1597">
        <f>Ofra_2a_PS_8CX24!A2636</f>
        <v>714.39300000000003</v>
      </c>
      <c r="B1597">
        <f>Ofra_2a_PS_8CX24!E2636</f>
        <v>84.57</v>
      </c>
      <c r="C1597">
        <f>Ofra_2a_PS_8CX24!F2636</f>
        <v>82.71</v>
      </c>
      <c r="D1597">
        <f>Ofra_2a_PS_8CX24!G2636</f>
        <v>81.19</v>
      </c>
      <c r="E1597">
        <f t="shared" si="74"/>
        <v>91.80416847590098</v>
      </c>
      <c r="F1597">
        <f t="shared" si="74"/>
        <v>93.499886954555734</v>
      </c>
      <c r="G1597">
        <f t="shared" si="74"/>
        <v>90.080994119605023</v>
      </c>
      <c r="H1597">
        <f t="shared" si="75"/>
        <v>8.1958315240990203</v>
      </c>
      <c r="I1597">
        <f t="shared" si="75"/>
        <v>6.5001130454442659</v>
      </c>
      <c r="J1597">
        <f t="shared" si="75"/>
        <v>9.9190058803949768</v>
      </c>
      <c r="K1597">
        <f t="shared" si="76"/>
        <v>8.2049834833127537</v>
      </c>
    </row>
    <row r="1598" spans="1:11" x14ac:dyDescent="0.2">
      <c r="A1598">
        <f>Ofra_2a_PS_8CX24!A2637</f>
        <v>714.577</v>
      </c>
      <c r="B1598">
        <f>Ofra_2a_PS_8CX24!E2637</f>
        <v>84.61</v>
      </c>
      <c r="C1598">
        <f>Ofra_2a_PS_8CX24!F2637</f>
        <v>82.31</v>
      </c>
      <c r="D1598">
        <f>Ofra_2a_PS_8CX24!G2637</f>
        <v>81.3</v>
      </c>
      <c r="E1598">
        <f t="shared" si="74"/>
        <v>91.84759009986972</v>
      </c>
      <c r="F1598">
        <f t="shared" si="74"/>
        <v>93.047705177481362</v>
      </c>
      <c r="G1598">
        <f t="shared" si="74"/>
        <v>90.203040053256416</v>
      </c>
      <c r="H1598">
        <f t="shared" si="75"/>
        <v>8.1524099001302801</v>
      </c>
      <c r="I1598">
        <f t="shared" si="75"/>
        <v>6.9522948225186383</v>
      </c>
      <c r="J1598">
        <f t="shared" si="75"/>
        <v>9.7969599467435842</v>
      </c>
      <c r="K1598">
        <f t="shared" si="76"/>
        <v>8.3005548897975014</v>
      </c>
    </row>
    <row r="1599" spans="1:11" x14ac:dyDescent="0.2">
      <c r="A1599">
        <f>Ofra_2a_PS_8CX24!A2638</f>
        <v>714.76099999999997</v>
      </c>
      <c r="B1599">
        <f>Ofra_2a_PS_8CX24!E2638</f>
        <v>84.86</v>
      </c>
      <c r="C1599">
        <f>Ofra_2a_PS_8CX24!F2638</f>
        <v>82.93</v>
      </c>
      <c r="D1599">
        <f>Ofra_2a_PS_8CX24!G2638</f>
        <v>81.45</v>
      </c>
      <c r="E1599">
        <f t="shared" si="74"/>
        <v>92.118975249674335</v>
      </c>
      <c r="F1599">
        <f t="shared" si="74"/>
        <v>93.748586931946647</v>
      </c>
      <c r="G1599">
        <f t="shared" si="74"/>
        <v>90.36946632641741</v>
      </c>
      <c r="H1599">
        <f t="shared" si="75"/>
        <v>7.8810247503256647</v>
      </c>
      <c r="I1599">
        <f t="shared" si="75"/>
        <v>6.2514130680533526</v>
      </c>
      <c r="J1599">
        <f t="shared" si="75"/>
        <v>9.6305336735825904</v>
      </c>
      <c r="K1599">
        <f t="shared" si="76"/>
        <v>7.9209904973205356</v>
      </c>
    </row>
    <row r="1600" spans="1:11" x14ac:dyDescent="0.2">
      <c r="A1600">
        <f>Ofra_2a_PS_8CX24!A2639</f>
        <v>714.94500000000005</v>
      </c>
      <c r="B1600">
        <f>Ofra_2a_PS_8CX24!E2639</f>
        <v>85.17</v>
      </c>
      <c r="C1600">
        <f>Ofra_2a_PS_8CX24!F2639</f>
        <v>82.78</v>
      </c>
      <c r="D1600">
        <f>Ofra_2a_PS_8CX24!G2639</f>
        <v>81.22</v>
      </c>
      <c r="E1600">
        <f t="shared" si="74"/>
        <v>92.45549283543204</v>
      </c>
      <c r="F1600">
        <f t="shared" si="74"/>
        <v>93.579018765543751</v>
      </c>
      <c r="G1600">
        <f t="shared" si="74"/>
        <v>90.114279374237213</v>
      </c>
      <c r="H1600">
        <f t="shared" si="75"/>
        <v>7.5445071645679604</v>
      </c>
      <c r="I1600">
        <f t="shared" si="75"/>
        <v>6.4209812344562494</v>
      </c>
      <c r="J1600">
        <f t="shared" si="75"/>
        <v>9.8857206257627865</v>
      </c>
      <c r="K1600">
        <f t="shared" si="76"/>
        <v>7.9504030082623318</v>
      </c>
    </row>
    <row r="1601" spans="1:11" x14ac:dyDescent="0.2">
      <c r="A1601">
        <f>Ofra_2a_PS_8CX24!A2640</f>
        <v>715.12900000000002</v>
      </c>
      <c r="B1601">
        <f>Ofra_2a_PS_8CX24!E2640</f>
        <v>85.71</v>
      </c>
      <c r="C1601">
        <f>Ofra_2a_PS_8CX24!F2640</f>
        <v>83.54</v>
      </c>
      <c r="D1601">
        <f>Ofra_2a_PS_8CX24!G2640</f>
        <v>81.760000000000005</v>
      </c>
      <c r="E1601">
        <f t="shared" si="74"/>
        <v>93.041684759009982</v>
      </c>
      <c r="F1601">
        <f t="shared" si="74"/>
        <v>94.438164141985098</v>
      </c>
      <c r="G1601">
        <f t="shared" si="74"/>
        <v>90.71341395761678</v>
      </c>
      <c r="H1601">
        <f t="shared" si="75"/>
        <v>6.958315240990018</v>
      </c>
      <c r="I1601">
        <f t="shared" si="75"/>
        <v>5.5618358580149021</v>
      </c>
      <c r="J1601">
        <f t="shared" si="75"/>
        <v>9.2865860423832203</v>
      </c>
      <c r="K1601">
        <f t="shared" si="76"/>
        <v>7.2689123804627132</v>
      </c>
    </row>
    <row r="1602" spans="1:11" x14ac:dyDescent="0.2">
      <c r="A1602">
        <f>Ofra_2a_PS_8CX24!A2641</f>
        <v>715.31299999999999</v>
      </c>
      <c r="B1602">
        <f>Ofra_2a_PS_8CX24!E2641</f>
        <v>85.63</v>
      </c>
      <c r="C1602">
        <f>Ofra_2a_PS_8CX24!F2641</f>
        <v>83.47</v>
      </c>
      <c r="D1602">
        <f>Ofra_2a_PS_8CX24!G2641</f>
        <v>82.05</v>
      </c>
      <c r="E1602">
        <f t="shared" si="74"/>
        <v>92.954841511072502</v>
      </c>
      <c r="F1602">
        <f t="shared" si="74"/>
        <v>94.359032330997067</v>
      </c>
      <c r="G1602">
        <f t="shared" si="74"/>
        <v>91.035171419061356</v>
      </c>
      <c r="H1602">
        <f t="shared" si="75"/>
        <v>7.0451584889274983</v>
      </c>
      <c r="I1602">
        <f t="shared" si="75"/>
        <v>5.6409676690029329</v>
      </c>
      <c r="J1602">
        <f t="shared" si="75"/>
        <v>8.9648285809386437</v>
      </c>
      <c r="K1602">
        <f t="shared" si="76"/>
        <v>7.2169849129563586</v>
      </c>
    </row>
    <row r="1603" spans="1:11" x14ac:dyDescent="0.2">
      <c r="A1603">
        <f>Ofra_2a_PS_8CX24!A2642</f>
        <v>715.49699999999996</v>
      </c>
      <c r="B1603">
        <f>Ofra_2a_PS_8CX24!E2642</f>
        <v>85.58</v>
      </c>
      <c r="C1603">
        <f>Ofra_2a_PS_8CX24!F2642</f>
        <v>83.48</v>
      </c>
      <c r="D1603">
        <f>Ofra_2a_PS_8CX24!G2642</f>
        <v>81.900000000000006</v>
      </c>
      <c r="E1603">
        <f t="shared" ref="E1603:G1666" si="77">B1603/B$1793*100</f>
        <v>92.900564481111587</v>
      </c>
      <c r="F1603">
        <f t="shared" si="77"/>
        <v>94.370336875423931</v>
      </c>
      <c r="G1603">
        <f t="shared" si="77"/>
        <v>90.868745145900377</v>
      </c>
      <c r="H1603">
        <f t="shared" ref="H1603:J1666" si="78">100-E1603</f>
        <v>7.0994355188884128</v>
      </c>
      <c r="I1603">
        <f t="shared" si="78"/>
        <v>5.6296631245760693</v>
      </c>
      <c r="J1603">
        <f t="shared" si="78"/>
        <v>9.1312548540996232</v>
      </c>
      <c r="K1603">
        <f t="shared" ref="K1603:K1666" si="79">AVERAGE(H1603:J1603)</f>
        <v>7.2867844991880348</v>
      </c>
    </row>
    <row r="1604" spans="1:11" x14ac:dyDescent="0.2">
      <c r="A1604">
        <f>Ofra_2a_PS_8CX24!A2643</f>
        <v>715.68100000000004</v>
      </c>
      <c r="B1604">
        <f>Ofra_2a_PS_8CX24!E2643</f>
        <v>86</v>
      </c>
      <c r="C1604">
        <f>Ofra_2a_PS_8CX24!F2643</f>
        <v>83.97</v>
      </c>
      <c r="D1604">
        <f>Ofra_2a_PS_8CX24!G2643</f>
        <v>82.4</v>
      </c>
      <c r="E1604">
        <f t="shared" si="77"/>
        <v>93.356491532783323</v>
      </c>
      <c r="F1604">
        <f t="shared" si="77"/>
        <v>94.924259552340047</v>
      </c>
      <c r="G1604">
        <f t="shared" si="77"/>
        <v>91.423499389770342</v>
      </c>
      <c r="H1604">
        <f t="shared" si="78"/>
        <v>6.6435084672166766</v>
      </c>
      <c r="I1604">
        <f t="shared" si="78"/>
        <v>5.0757404476599532</v>
      </c>
      <c r="J1604">
        <f t="shared" si="78"/>
        <v>8.5765006102296582</v>
      </c>
      <c r="K1604">
        <f t="shared" si="79"/>
        <v>6.7652498417020963</v>
      </c>
    </row>
    <row r="1605" spans="1:11" x14ac:dyDescent="0.2">
      <c r="A1605">
        <f>Ofra_2a_PS_8CX24!A2644</f>
        <v>715.86500000000001</v>
      </c>
      <c r="B1605">
        <f>Ofra_2a_PS_8CX24!E2644</f>
        <v>85.66</v>
      </c>
      <c r="C1605">
        <f>Ofra_2a_PS_8CX24!F2644</f>
        <v>83.84</v>
      </c>
      <c r="D1605">
        <f>Ofra_2a_PS_8CX24!G2644</f>
        <v>82.55</v>
      </c>
      <c r="E1605">
        <f t="shared" si="77"/>
        <v>92.987407729049053</v>
      </c>
      <c r="F1605">
        <f t="shared" si="77"/>
        <v>94.777300474790877</v>
      </c>
      <c r="G1605">
        <f t="shared" si="77"/>
        <v>91.589925662931321</v>
      </c>
      <c r="H1605">
        <f t="shared" si="78"/>
        <v>7.0125922709509467</v>
      </c>
      <c r="I1605">
        <f t="shared" si="78"/>
        <v>5.2226995252091228</v>
      </c>
      <c r="J1605">
        <f t="shared" si="78"/>
        <v>8.4100743370686786</v>
      </c>
      <c r="K1605">
        <f t="shared" si="79"/>
        <v>6.8817887110762497</v>
      </c>
    </row>
    <row r="1606" spans="1:11" x14ac:dyDescent="0.2">
      <c r="A1606">
        <f>Ofra_2a_PS_8CX24!A2645</f>
        <v>716.04899999999998</v>
      </c>
      <c r="B1606">
        <f>Ofra_2a_PS_8CX24!E2645</f>
        <v>85.86</v>
      </c>
      <c r="C1606">
        <f>Ofra_2a_PS_8CX24!F2645</f>
        <v>84.13</v>
      </c>
      <c r="D1606">
        <f>Ofra_2a_PS_8CX24!G2645</f>
        <v>82.66</v>
      </c>
      <c r="E1606">
        <f t="shared" si="77"/>
        <v>93.20451584889274</v>
      </c>
      <c r="F1606">
        <f t="shared" si="77"/>
        <v>95.105132263169807</v>
      </c>
      <c r="G1606">
        <f t="shared" si="77"/>
        <v>91.711971596582714</v>
      </c>
      <c r="H1606">
        <f t="shared" si="78"/>
        <v>6.7954841511072601</v>
      </c>
      <c r="I1606">
        <f t="shared" si="78"/>
        <v>4.8948677368301929</v>
      </c>
      <c r="J1606">
        <f t="shared" si="78"/>
        <v>8.288028403417286</v>
      </c>
      <c r="K1606">
        <f t="shared" si="79"/>
        <v>6.659460097118246</v>
      </c>
    </row>
    <row r="1607" spans="1:11" x14ac:dyDescent="0.2">
      <c r="A1607">
        <f>Ofra_2a_PS_8CX24!A2646</f>
        <v>716.23299999999995</v>
      </c>
      <c r="B1607">
        <f>Ofra_2a_PS_8CX24!E2646</f>
        <v>86.09</v>
      </c>
      <c r="C1607">
        <f>Ofra_2a_PS_8CX24!F2646</f>
        <v>83.9</v>
      </c>
      <c r="D1607">
        <f>Ofra_2a_PS_8CX24!G2646</f>
        <v>82.28</v>
      </c>
      <c r="E1607">
        <f t="shared" si="77"/>
        <v>93.454190186712978</v>
      </c>
      <c r="F1607">
        <f t="shared" si="77"/>
        <v>94.845127741352044</v>
      </c>
      <c r="G1607">
        <f t="shared" si="77"/>
        <v>91.290358371241538</v>
      </c>
      <c r="H1607">
        <f t="shared" si="78"/>
        <v>6.5458098132870219</v>
      </c>
      <c r="I1607">
        <f t="shared" si="78"/>
        <v>5.1548722586479556</v>
      </c>
      <c r="J1607">
        <f t="shared" si="78"/>
        <v>8.7096416287584617</v>
      </c>
      <c r="K1607">
        <f t="shared" si="79"/>
        <v>6.8034412335644801</v>
      </c>
    </row>
    <row r="1608" spans="1:11" x14ac:dyDescent="0.2">
      <c r="A1608">
        <f>Ofra_2a_PS_8CX24!A2647</f>
        <v>716.41700000000003</v>
      </c>
      <c r="B1608">
        <f>Ofra_2a_PS_8CX24!E2647</f>
        <v>86.67</v>
      </c>
      <c r="C1608">
        <f>Ofra_2a_PS_8CX24!F2647</f>
        <v>84.44</v>
      </c>
      <c r="D1608">
        <f>Ofra_2a_PS_8CX24!G2647</f>
        <v>81.95</v>
      </c>
      <c r="E1608">
        <f t="shared" si="77"/>
        <v>94.083803734259661</v>
      </c>
      <c r="F1608">
        <f t="shared" si="77"/>
        <v>95.45557314040245</v>
      </c>
      <c r="G1608">
        <f t="shared" si="77"/>
        <v>90.924220570287375</v>
      </c>
      <c r="H1608">
        <f t="shared" si="78"/>
        <v>5.9161962657403393</v>
      </c>
      <c r="I1608">
        <f t="shared" si="78"/>
        <v>4.5444268595975501</v>
      </c>
      <c r="J1608">
        <f t="shared" si="78"/>
        <v>9.0757794297126253</v>
      </c>
      <c r="K1608">
        <f t="shared" si="79"/>
        <v>6.5121341850168379</v>
      </c>
    </row>
    <row r="1609" spans="1:11" x14ac:dyDescent="0.2">
      <c r="A1609">
        <f>Ofra_2a_PS_8CX24!A2648</f>
        <v>716.601</v>
      </c>
      <c r="B1609">
        <f>Ofra_2a_PS_8CX24!E2648</f>
        <v>86.33</v>
      </c>
      <c r="C1609">
        <f>Ofra_2a_PS_8CX24!F2648</f>
        <v>83.9</v>
      </c>
      <c r="D1609">
        <f>Ofra_2a_PS_8CX24!G2648</f>
        <v>81.56</v>
      </c>
      <c r="E1609">
        <f t="shared" si="77"/>
        <v>93.714719930525391</v>
      </c>
      <c r="F1609">
        <f t="shared" si="77"/>
        <v>94.845127741352044</v>
      </c>
      <c r="G1609">
        <f t="shared" si="77"/>
        <v>90.491512260068802</v>
      </c>
      <c r="H1609">
        <f t="shared" si="78"/>
        <v>6.2852800694746094</v>
      </c>
      <c r="I1609">
        <f t="shared" si="78"/>
        <v>5.1548722586479556</v>
      </c>
      <c r="J1609">
        <f t="shared" si="78"/>
        <v>9.5084877399311978</v>
      </c>
      <c r="K1609">
        <f t="shared" si="79"/>
        <v>6.9828800226845873</v>
      </c>
    </row>
    <row r="1610" spans="1:11" x14ac:dyDescent="0.2">
      <c r="A1610">
        <f>Ofra_2a_PS_8CX24!A2649</f>
        <v>716.78499999999997</v>
      </c>
      <c r="B1610">
        <f>Ofra_2a_PS_8CX24!E2649</f>
        <v>86.53</v>
      </c>
      <c r="C1610">
        <f>Ofra_2a_PS_8CX24!F2649</f>
        <v>84.15</v>
      </c>
      <c r="D1610">
        <f>Ofra_2a_PS_8CX24!G2649</f>
        <v>81.69</v>
      </c>
      <c r="E1610">
        <f t="shared" si="77"/>
        <v>93.931828050369077</v>
      </c>
      <c r="F1610">
        <f t="shared" si="77"/>
        <v>95.127741352023534</v>
      </c>
      <c r="G1610">
        <f t="shared" si="77"/>
        <v>90.635748363474974</v>
      </c>
      <c r="H1610">
        <f t="shared" si="78"/>
        <v>6.0681719496309228</v>
      </c>
      <c r="I1610">
        <f t="shared" si="78"/>
        <v>4.8722586479764658</v>
      </c>
      <c r="J1610">
        <f t="shared" si="78"/>
        <v>9.3642516365250259</v>
      </c>
      <c r="K1610">
        <f t="shared" si="79"/>
        <v>6.7682274113774712</v>
      </c>
    </row>
    <row r="1611" spans="1:11" x14ac:dyDescent="0.2">
      <c r="A1611">
        <f>Ofra_2a_PS_8CX24!A2650</f>
        <v>716.96799999999996</v>
      </c>
      <c r="B1611">
        <f>Ofra_2a_PS_8CX24!E2650</f>
        <v>87.01</v>
      </c>
      <c r="C1611">
        <f>Ofra_2a_PS_8CX24!F2650</f>
        <v>84.24</v>
      </c>
      <c r="D1611">
        <f>Ofra_2a_PS_8CX24!G2650</f>
        <v>81.8</v>
      </c>
      <c r="E1611">
        <f t="shared" si="77"/>
        <v>94.452887537993917</v>
      </c>
      <c r="F1611">
        <f t="shared" si="77"/>
        <v>95.22948225186525</v>
      </c>
      <c r="G1611">
        <f t="shared" si="77"/>
        <v>90.757794297126367</v>
      </c>
      <c r="H1611">
        <f t="shared" si="78"/>
        <v>5.5471124620060834</v>
      </c>
      <c r="I1611">
        <f t="shared" si="78"/>
        <v>4.7705177481347505</v>
      </c>
      <c r="J1611">
        <f t="shared" si="78"/>
        <v>9.2422057028736333</v>
      </c>
      <c r="K1611">
        <f t="shared" si="79"/>
        <v>6.5199453043381554</v>
      </c>
    </row>
    <row r="1612" spans="1:11" x14ac:dyDescent="0.2">
      <c r="A1612">
        <f>Ofra_2a_PS_8CX24!A2651</f>
        <v>717.15200000000004</v>
      </c>
      <c r="B1612">
        <f>Ofra_2a_PS_8CX24!E2651</f>
        <v>86.92</v>
      </c>
      <c r="C1612">
        <f>Ofra_2a_PS_8CX24!F2651</f>
        <v>84.76</v>
      </c>
      <c r="D1612">
        <f>Ofra_2a_PS_8CX24!G2651</f>
        <v>81.86</v>
      </c>
      <c r="E1612">
        <f t="shared" si="77"/>
        <v>94.355188884064262</v>
      </c>
      <c r="F1612">
        <f t="shared" si="77"/>
        <v>95.817318562061956</v>
      </c>
      <c r="G1612">
        <f t="shared" si="77"/>
        <v>90.824364806390776</v>
      </c>
      <c r="H1612">
        <f t="shared" si="78"/>
        <v>5.6448111159357381</v>
      </c>
      <c r="I1612">
        <f t="shared" si="78"/>
        <v>4.1826814379380437</v>
      </c>
      <c r="J1612">
        <f t="shared" si="78"/>
        <v>9.1756351936092244</v>
      </c>
      <c r="K1612">
        <f t="shared" si="79"/>
        <v>6.3343759158276685</v>
      </c>
    </row>
    <row r="1613" spans="1:11" x14ac:dyDescent="0.2">
      <c r="A1613">
        <f>Ofra_2a_PS_8CX24!A2652</f>
        <v>717.33600000000001</v>
      </c>
      <c r="B1613">
        <f>Ofra_2a_PS_8CX24!E2652</f>
        <v>86.4</v>
      </c>
      <c r="C1613">
        <f>Ofra_2a_PS_8CX24!F2652</f>
        <v>85</v>
      </c>
      <c r="D1613">
        <f>Ofra_2a_PS_8CX24!G2652</f>
        <v>82.61</v>
      </c>
      <c r="E1613">
        <f t="shared" si="77"/>
        <v>93.790707772470697</v>
      </c>
      <c r="F1613">
        <f t="shared" si="77"/>
        <v>96.088627628306583</v>
      </c>
      <c r="G1613">
        <f t="shared" si="77"/>
        <v>91.656496172195716</v>
      </c>
      <c r="H1613">
        <f t="shared" si="78"/>
        <v>6.2092922275293034</v>
      </c>
      <c r="I1613">
        <f t="shared" si="78"/>
        <v>3.9113723716934174</v>
      </c>
      <c r="J1613">
        <f t="shared" si="78"/>
        <v>8.3435038278042839</v>
      </c>
      <c r="K1613">
        <f t="shared" si="79"/>
        <v>6.1547228090090016</v>
      </c>
    </row>
    <row r="1614" spans="1:11" x14ac:dyDescent="0.2">
      <c r="A1614">
        <f>Ofra_2a_PS_8CX24!A2653</f>
        <v>717.52</v>
      </c>
      <c r="B1614">
        <f>Ofra_2a_PS_8CX24!E2653</f>
        <v>86.91</v>
      </c>
      <c r="C1614">
        <f>Ofra_2a_PS_8CX24!F2653</f>
        <v>85.11</v>
      </c>
      <c r="D1614">
        <f>Ofra_2a_PS_8CX24!G2653</f>
        <v>82.65</v>
      </c>
      <c r="E1614">
        <f t="shared" si="77"/>
        <v>94.344333478072073</v>
      </c>
      <c r="F1614">
        <f t="shared" si="77"/>
        <v>96.212977617002039</v>
      </c>
      <c r="G1614">
        <f t="shared" si="77"/>
        <v>91.700876511705317</v>
      </c>
      <c r="H1614">
        <f t="shared" si="78"/>
        <v>5.6556665219279267</v>
      </c>
      <c r="I1614">
        <f t="shared" si="78"/>
        <v>3.7870223829979608</v>
      </c>
      <c r="J1614">
        <f t="shared" si="78"/>
        <v>8.2991234882946827</v>
      </c>
      <c r="K1614">
        <f t="shared" si="79"/>
        <v>5.9139374644068567</v>
      </c>
    </row>
    <row r="1615" spans="1:11" x14ac:dyDescent="0.2">
      <c r="A1615">
        <f>Ofra_2a_PS_8CX24!A2654</f>
        <v>717.70399999999995</v>
      </c>
      <c r="B1615">
        <f>Ofra_2a_PS_8CX24!E2654</f>
        <v>87.26</v>
      </c>
      <c r="C1615">
        <f>Ofra_2a_PS_8CX24!F2654</f>
        <v>85.49</v>
      </c>
      <c r="D1615">
        <f>Ofra_2a_PS_8CX24!G2654</f>
        <v>82.99</v>
      </c>
      <c r="E1615">
        <f t="shared" si="77"/>
        <v>94.724272687798532</v>
      </c>
      <c r="F1615">
        <f t="shared" si="77"/>
        <v>96.642550305222699</v>
      </c>
      <c r="G1615">
        <f t="shared" si="77"/>
        <v>92.078109397536892</v>
      </c>
      <c r="H1615">
        <f t="shared" si="78"/>
        <v>5.2757273122014681</v>
      </c>
      <c r="I1615">
        <f t="shared" si="78"/>
        <v>3.3574496947773014</v>
      </c>
      <c r="J1615">
        <f t="shared" si="78"/>
        <v>7.9218906024631082</v>
      </c>
      <c r="K1615">
        <f t="shared" si="79"/>
        <v>5.5183558698139592</v>
      </c>
    </row>
    <row r="1616" spans="1:11" x14ac:dyDescent="0.2">
      <c r="A1616">
        <f>Ofra_2a_PS_8CX24!A2655</f>
        <v>717.88800000000003</v>
      </c>
      <c r="B1616">
        <f>Ofra_2a_PS_8CX24!E2655</f>
        <v>87.31</v>
      </c>
      <c r="C1616">
        <f>Ofra_2a_PS_8CX24!F2655</f>
        <v>85.53</v>
      </c>
      <c r="D1616">
        <f>Ofra_2a_PS_8CX24!G2655</f>
        <v>83.69</v>
      </c>
      <c r="E1616">
        <f t="shared" si="77"/>
        <v>94.778549717759446</v>
      </c>
      <c r="F1616">
        <f t="shared" si="77"/>
        <v>96.687768482930153</v>
      </c>
      <c r="G1616">
        <f t="shared" si="77"/>
        <v>92.854765338954849</v>
      </c>
      <c r="H1616">
        <f t="shared" si="78"/>
        <v>5.2214502822405535</v>
      </c>
      <c r="I1616">
        <f t="shared" si="78"/>
        <v>3.3122315170698471</v>
      </c>
      <c r="J1616">
        <f t="shared" si="78"/>
        <v>7.1452346610451514</v>
      </c>
      <c r="K1616">
        <f t="shared" si="79"/>
        <v>5.2263054867851837</v>
      </c>
    </row>
    <row r="1617" spans="1:11" x14ac:dyDescent="0.2">
      <c r="A1617">
        <f>Ofra_2a_PS_8CX24!A2656</f>
        <v>718.07100000000003</v>
      </c>
      <c r="B1617">
        <f>Ofra_2a_PS_8CX24!E2656</f>
        <v>87.33</v>
      </c>
      <c r="C1617">
        <f>Ofra_2a_PS_8CX24!F2656</f>
        <v>85.6</v>
      </c>
      <c r="D1617">
        <f>Ofra_2a_PS_8CX24!G2656</f>
        <v>84.1</v>
      </c>
      <c r="E1617">
        <f t="shared" si="77"/>
        <v>94.800260529743809</v>
      </c>
      <c r="F1617">
        <f t="shared" si="77"/>
        <v>96.766900293918155</v>
      </c>
      <c r="G1617">
        <f t="shared" si="77"/>
        <v>93.309663818928215</v>
      </c>
      <c r="H1617">
        <f t="shared" si="78"/>
        <v>5.1997394702561905</v>
      </c>
      <c r="I1617">
        <f t="shared" si="78"/>
        <v>3.2330997060818447</v>
      </c>
      <c r="J1617">
        <f t="shared" si="78"/>
        <v>6.6903361810717854</v>
      </c>
      <c r="K1617">
        <f t="shared" si="79"/>
        <v>5.0410584524699402</v>
      </c>
    </row>
    <row r="1618" spans="1:11" x14ac:dyDescent="0.2">
      <c r="A1618">
        <f>Ofra_2a_PS_8CX24!A2657</f>
        <v>718.255</v>
      </c>
      <c r="B1618">
        <f>Ofra_2a_PS_8CX24!E2657</f>
        <v>88.04</v>
      </c>
      <c r="C1618">
        <f>Ofra_2a_PS_8CX24!F2657</f>
        <v>85.58</v>
      </c>
      <c r="D1618">
        <f>Ofra_2a_PS_8CX24!G2657</f>
        <v>84.12</v>
      </c>
      <c r="E1618">
        <f t="shared" si="77"/>
        <v>95.570994355188887</v>
      </c>
      <c r="F1618">
        <f t="shared" si="77"/>
        <v>96.744291205064442</v>
      </c>
      <c r="G1618">
        <f t="shared" si="77"/>
        <v>93.331853988683022</v>
      </c>
      <c r="H1618">
        <f t="shared" si="78"/>
        <v>4.429005644811113</v>
      </c>
      <c r="I1618">
        <f t="shared" si="78"/>
        <v>3.2557087949355576</v>
      </c>
      <c r="J1618">
        <f t="shared" si="78"/>
        <v>6.6681460113169777</v>
      </c>
      <c r="K1618">
        <f t="shared" si="79"/>
        <v>4.7842868170212158</v>
      </c>
    </row>
    <row r="1619" spans="1:11" x14ac:dyDescent="0.2">
      <c r="A1619">
        <f>Ofra_2a_PS_8CX24!A2658</f>
        <v>718.43899999999996</v>
      </c>
      <c r="B1619">
        <f>Ofra_2a_PS_8CX24!E2658</f>
        <v>87.81</v>
      </c>
      <c r="C1619">
        <f>Ofra_2a_PS_8CX24!F2658</f>
        <v>85.68</v>
      </c>
      <c r="D1619">
        <f>Ofra_2a_PS_8CX24!G2658</f>
        <v>84.14</v>
      </c>
      <c r="E1619">
        <f t="shared" si="77"/>
        <v>95.321320017368649</v>
      </c>
      <c r="F1619">
        <f t="shared" si="77"/>
        <v>96.85733664933305</v>
      </c>
      <c r="G1619">
        <f t="shared" si="77"/>
        <v>93.354044158437816</v>
      </c>
      <c r="H1619">
        <f t="shared" si="78"/>
        <v>4.6786799826313512</v>
      </c>
      <c r="I1619">
        <f t="shared" si="78"/>
        <v>3.1426633506669504</v>
      </c>
      <c r="J1619">
        <f t="shared" si="78"/>
        <v>6.6459558415621842</v>
      </c>
      <c r="K1619">
        <f t="shared" si="79"/>
        <v>4.8224330582868289</v>
      </c>
    </row>
    <row r="1620" spans="1:11" x14ac:dyDescent="0.2">
      <c r="A1620">
        <f>Ofra_2a_PS_8CX24!A2659</f>
        <v>718.62199999999996</v>
      </c>
      <c r="B1620">
        <f>Ofra_2a_PS_8CX24!E2659</f>
        <v>88.29</v>
      </c>
      <c r="C1620">
        <f>Ofra_2a_PS_8CX24!F2659</f>
        <v>85.97</v>
      </c>
      <c r="D1620">
        <f>Ofra_2a_PS_8CX24!G2659</f>
        <v>84.45</v>
      </c>
      <c r="E1620">
        <f t="shared" si="77"/>
        <v>95.842379504993488</v>
      </c>
      <c r="F1620">
        <f t="shared" si="77"/>
        <v>97.185168437711965</v>
      </c>
      <c r="G1620">
        <f t="shared" si="77"/>
        <v>93.6979917896372</v>
      </c>
      <c r="H1620">
        <f t="shared" si="78"/>
        <v>4.1576204950065119</v>
      </c>
      <c r="I1620">
        <f t="shared" si="78"/>
        <v>2.8148315622880347</v>
      </c>
      <c r="J1620">
        <f t="shared" si="78"/>
        <v>6.3020082103627999</v>
      </c>
      <c r="K1620">
        <f t="shared" si="79"/>
        <v>4.4248200892191152</v>
      </c>
    </row>
    <row r="1621" spans="1:11" x14ac:dyDescent="0.2">
      <c r="A1621">
        <f>Ofra_2a_PS_8CX24!A2660</f>
        <v>718.80600000000004</v>
      </c>
      <c r="B1621">
        <f>Ofra_2a_PS_8CX24!E2660</f>
        <v>88.31</v>
      </c>
      <c r="C1621">
        <f>Ofra_2a_PS_8CX24!F2660</f>
        <v>86.03</v>
      </c>
      <c r="D1621">
        <f>Ofra_2a_PS_8CX24!G2660</f>
        <v>83.88</v>
      </c>
      <c r="E1621">
        <f t="shared" si="77"/>
        <v>95.864090316977851</v>
      </c>
      <c r="F1621">
        <f t="shared" si="77"/>
        <v>97.252995704273133</v>
      </c>
      <c r="G1621">
        <f t="shared" si="77"/>
        <v>93.065571951625429</v>
      </c>
      <c r="H1621">
        <f t="shared" si="78"/>
        <v>4.1359096830221489</v>
      </c>
      <c r="I1621">
        <f t="shared" si="78"/>
        <v>2.7470042957268674</v>
      </c>
      <c r="J1621">
        <f t="shared" si="78"/>
        <v>6.9344280483745706</v>
      </c>
      <c r="K1621">
        <f t="shared" si="79"/>
        <v>4.6057806757078623</v>
      </c>
    </row>
    <row r="1622" spans="1:11" x14ac:dyDescent="0.2">
      <c r="A1622">
        <f>Ofra_2a_PS_8CX24!A2661</f>
        <v>718.99</v>
      </c>
      <c r="B1622">
        <f>Ofra_2a_PS_8CX24!E2661</f>
        <v>88.29</v>
      </c>
      <c r="C1622">
        <f>Ofra_2a_PS_8CX24!F2661</f>
        <v>85.9</v>
      </c>
      <c r="D1622">
        <f>Ofra_2a_PS_8CX24!G2661</f>
        <v>83.58</v>
      </c>
      <c r="E1622">
        <f t="shared" si="77"/>
        <v>95.842379504993488</v>
      </c>
      <c r="F1622">
        <f t="shared" si="77"/>
        <v>97.106036626723963</v>
      </c>
      <c r="G1622">
        <f t="shared" si="77"/>
        <v>92.732719405303456</v>
      </c>
      <c r="H1622">
        <f t="shared" si="78"/>
        <v>4.1576204950065119</v>
      </c>
      <c r="I1622">
        <f t="shared" si="78"/>
        <v>2.893963373276037</v>
      </c>
      <c r="J1622">
        <f t="shared" si="78"/>
        <v>7.267280594696544</v>
      </c>
      <c r="K1622">
        <f t="shared" si="79"/>
        <v>4.7729548209930313</v>
      </c>
    </row>
    <row r="1623" spans="1:11" x14ac:dyDescent="0.2">
      <c r="A1623">
        <f>Ofra_2a_PS_8CX24!A2662</f>
        <v>719.17399999999998</v>
      </c>
      <c r="B1623">
        <f>Ofra_2a_PS_8CX24!E2662</f>
        <v>87.98</v>
      </c>
      <c r="C1623">
        <f>Ofra_2a_PS_8CX24!F2662</f>
        <v>85.73</v>
      </c>
      <c r="D1623">
        <f>Ofra_2a_PS_8CX24!G2662</f>
        <v>83.3</v>
      </c>
      <c r="E1623">
        <f t="shared" si="77"/>
        <v>95.505861919235784</v>
      </c>
      <c r="F1623">
        <f t="shared" si="77"/>
        <v>96.913859371467339</v>
      </c>
      <c r="G1623">
        <f t="shared" si="77"/>
        <v>92.422057028736276</v>
      </c>
      <c r="H1623">
        <f t="shared" si="78"/>
        <v>4.4941380807642162</v>
      </c>
      <c r="I1623">
        <f t="shared" si="78"/>
        <v>3.0861406285326609</v>
      </c>
      <c r="J1623">
        <f t="shared" si="78"/>
        <v>7.5779429712637238</v>
      </c>
      <c r="K1623">
        <f t="shared" si="79"/>
        <v>5.0527405601868667</v>
      </c>
    </row>
    <row r="1624" spans="1:11" x14ac:dyDescent="0.2">
      <c r="A1624">
        <f>Ofra_2a_PS_8CX24!A2663</f>
        <v>719.35699999999997</v>
      </c>
      <c r="B1624">
        <f>Ofra_2a_PS_8CX24!E2663</f>
        <v>88.39</v>
      </c>
      <c r="C1624">
        <f>Ofra_2a_PS_8CX24!F2663</f>
        <v>86.17</v>
      </c>
      <c r="D1624">
        <f>Ofra_2a_PS_8CX24!G2663</f>
        <v>83.44</v>
      </c>
      <c r="E1624">
        <f t="shared" si="77"/>
        <v>95.950933564915317</v>
      </c>
      <c r="F1624">
        <f t="shared" si="77"/>
        <v>97.411259326249152</v>
      </c>
      <c r="G1624">
        <f t="shared" si="77"/>
        <v>92.577388217019859</v>
      </c>
      <c r="H1624">
        <f t="shared" si="78"/>
        <v>4.0490664350846828</v>
      </c>
      <c r="I1624">
        <f t="shared" si="78"/>
        <v>2.5887406737508485</v>
      </c>
      <c r="J1624">
        <f t="shared" si="78"/>
        <v>7.422611782980141</v>
      </c>
      <c r="K1624">
        <f t="shared" si="79"/>
        <v>4.6868062972718905</v>
      </c>
    </row>
    <row r="1625" spans="1:11" x14ac:dyDescent="0.2">
      <c r="A1625">
        <f>Ofra_2a_PS_8CX24!A2664</f>
        <v>719.54100000000005</v>
      </c>
      <c r="B1625">
        <f>Ofra_2a_PS_8CX24!E2664</f>
        <v>87.95</v>
      </c>
      <c r="C1625">
        <f>Ofra_2a_PS_8CX24!F2664</f>
        <v>85.85</v>
      </c>
      <c r="D1625">
        <f>Ofra_2a_PS_8CX24!G2664</f>
        <v>83.49</v>
      </c>
      <c r="E1625">
        <f t="shared" si="77"/>
        <v>95.473295701259232</v>
      </c>
      <c r="F1625">
        <f t="shared" si="77"/>
        <v>97.049513904589645</v>
      </c>
      <c r="G1625">
        <f t="shared" si="77"/>
        <v>92.632863641406857</v>
      </c>
      <c r="H1625">
        <f t="shared" si="78"/>
        <v>4.5267042987407677</v>
      </c>
      <c r="I1625">
        <f t="shared" si="78"/>
        <v>2.9504860954103549</v>
      </c>
      <c r="J1625">
        <f t="shared" si="78"/>
        <v>7.3671363585931431</v>
      </c>
      <c r="K1625">
        <f t="shared" si="79"/>
        <v>4.9481089175814219</v>
      </c>
    </row>
    <row r="1626" spans="1:11" x14ac:dyDescent="0.2">
      <c r="A1626">
        <f>Ofra_2a_PS_8CX24!A2665</f>
        <v>719.72400000000005</v>
      </c>
      <c r="B1626">
        <f>Ofra_2a_PS_8CX24!E2665</f>
        <v>88.05</v>
      </c>
      <c r="C1626">
        <f>Ofra_2a_PS_8CX24!F2665</f>
        <v>85.7</v>
      </c>
      <c r="D1626">
        <f>Ofra_2a_PS_8CX24!G2665</f>
        <v>83.7</v>
      </c>
      <c r="E1626">
        <f t="shared" si="77"/>
        <v>95.581849761181061</v>
      </c>
      <c r="F1626">
        <f t="shared" si="77"/>
        <v>96.879945738186763</v>
      </c>
      <c r="G1626">
        <f t="shared" si="77"/>
        <v>92.865860423832245</v>
      </c>
      <c r="H1626">
        <f t="shared" si="78"/>
        <v>4.4181502388189386</v>
      </c>
      <c r="I1626">
        <f t="shared" si="78"/>
        <v>3.1200542618132374</v>
      </c>
      <c r="J1626">
        <f t="shared" si="78"/>
        <v>7.1341395761677546</v>
      </c>
      <c r="K1626">
        <f t="shared" si="79"/>
        <v>4.8907813589333102</v>
      </c>
    </row>
    <row r="1627" spans="1:11" x14ac:dyDescent="0.2">
      <c r="A1627">
        <f>Ofra_2a_PS_8CX24!A2666</f>
        <v>719.90800000000002</v>
      </c>
      <c r="B1627">
        <f>Ofra_2a_PS_8CX24!E2666</f>
        <v>88.98</v>
      </c>
      <c r="C1627">
        <f>Ofra_2a_PS_8CX24!F2666</f>
        <v>86.51</v>
      </c>
      <c r="D1627">
        <f>Ofra_2a_PS_8CX24!G2666</f>
        <v>84.45</v>
      </c>
      <c r="E1627">
        <f t="shared" si="77"/>
        <v>96.591402518454188</v>
      </c>
      <c r="F1627">
        <f t="shared" si="77"/>
        <v>97.795613836762399</v>
      </c>
      <c r="G1627">
        <f t="shared" si="77"/>
        <v>93.6979917896372</v>
      </c>
      <c r="H1627">
        <f t="shared" si="78"/>
        <v>3.4085974815458115</v>
      </c>
      <c r="I1627">
        <f t="shared" si="78"/>
        <v>2.2043861632376007</v>
      </c>
      <c r="J1627">
        <f t="shared" si="78"/>
        <v>6.3020082103627999</v>
      </c>
      <c r="K1627">
        <f t="shared" si="79"/>
        <v>3.9716639517154042</v>
      </c>
    </row>
    <row r="1628" spans="1:11" x14ac:dyDescent="0.2">
      <c r="A1628">
        <f>Ofra_2a_PS_8CX24!A2667</f>
        <v>720.09199999999998</v>
      </c>
      <c r="B1628">
        <f>Ofra_2a_PS_8CX24!E2667</f>
        <v>89.44</v>
      </c>
      <c r="C1628">
        <f>Ofra_2a_PS_8CX24!F2667</f>
        <v>86.97</v>
      </c>
      <c r="D1628">
        <f>Ofra_2a_PS_8CX24!G2667</f>
        <v>85.35</v>
      </c>
      <c r="E1628">
        <f t="shared" si="77"/>
        <v>97.090751194094651</v>
      </c>
      <c r="F1628">
        <f t="shared" si="77"/>
        <v>98.315622880397925</v>
      </c>
      <c r="G1628">
        <f t="shared" si="77"/>
        <v>94.696549428603134</v>
      </c>
      <c r="H1628">
        <f t="shared" si="78"/>
        <v>2.9092488059053494</v>
      </c>
      <c r="I1628">
        <f t="shared" si="78"/>
        <v>1.6843771196020754</v>
      </c>
      <c r="J1628">
        <f t="shared" si="78"/>
        <v>5.3034505713968656</v>
      </c>
      <c r="K1628">
        <f t="shared" si="79"/>
        <v>3.2990254989680969</v>
      </c>
    </row>
    <row r="1629" spans="1:11" x14ac:dyDescent="0.2">
      <c r="A1629">
        <f>Ofra_2a_PS_8CX24!A2668</f>
        <v>720.27499999999998</v>
      </c>
      <c r="B1629">
        <f>Ofra_2a_PS_8CX24!E2668</f>
        <v>89.53</v>
      </c>
      <c r="C1629">
        <f>Ofra_2a_PS_8CX24!F2668</f>
        <v>87.2</v>
      </c>
      <c r="D1629">
        <f>Ofra_2a_PS_8CX24!G2668</f>
        <v>85.9</v>
      </c>
      <c r="E1629">
        <f t="shared" si="77"/>
        <v>97.18844984802432</v>
      </c>
      <c r="F1629">
        <f t="shared" si="77"/>
        <v>98.575627402215702</v>
      </c>
      <c r="G1629">
        <f t="shared" si="77"/>
        <v>95.306779096860112</v>
      </c>
      <c r="H1629">
        <f t="shared" si="78"/>
        <v>2.8115501519756805</v>
      </c>
      <c r="I1629">
        <f t="shared" si="78"/>
        <v>1.4243725977842985</v>
      </c>
      <c r="J1629">
        <f t="shared" si="78"/>
        <v>4.6932209031398884</v>
      </c>
      <c r="K1629">
        <f t="shared" si="79"/>
        <v>2.9763812176332891</v>
      </c>
    </row>
    <row r="1630" spans="1:11" x14ac:dyDescent="0.2">
      <c r="A1630">
        <f>Ofra_2a_PS_8CX24!A2669</f>
        <v>720.45899999999995</v>
      </c>
      <c r="B1630">
        <f>Ofra_2a_PS_8CX24!E2669</f>
        <v>89.86</v>
      </c>
      <c r="C1630">
        <f>Ofra_2a_PS_8CX24!F2669</f>
        <v>87.44</v>
      </c>
      <c r="D1630">
        <f>Ofra_2a_PS_8CX24!G2669</f>
        <v>85.47</v>
      </c>
      <c r="E1630">
        <f t="shared" si="77"/>
        <v>97.546678245766387</v>
      </c>
      <c r="F1630">
        <f t="shared" si="77"/>
        <v>98.846936468460328</v>
      </c>
      <c r="G1630">
        <f t="shared" si="77"/>
        <v>94.829690447131924</v>
      </c>
      <c r="H1630">
        <f t="shared" si="78"/>
        <v>2.4533217542336132</v>
      </c>
      <c r="I1630">
        <f t="shared" si="78"/>
        <v>1.1530635315396722</v>
      </c>
      <c r="J1630">
        <f t="shared" si="78"/>
        <v>5.1703095528680763</v>
      </c>
      <c r="K1630">
        <f t="shared" si="79"/>
        <v>2.9255649462137874</v>
      </c>
    </row>
    <row r="1631" spans="1:11" x14ac:dyDescent="0.2">
      <c r="A1631">
        <f>Ofra_2a_PS_8CX24!A2670</f>
        <v>720.64200000000005</v>
      </c>
      <c r="B1631">
        <f>Ofra_2a_PS_8CX24!E2670</f>
        <v>89.35</v>
      </c>
      <c r="C1631">
        <f>Ofra_2a_PS_8CX24!F2670</f>
        <v>87.13</v>
      </c>
      <c r="D1631">
        <f>Ofra_2a_PS_8CX24!G2670</f>
        <v>85.18</v>
      </c>
      <c r="E1631">
        <f t="shared" si="77"/>
        <v>96.993052540164996</v>
      </c>
      <c r="F1631">
        <f t="shared" si="77"/>
        <v>98.496495591227671</v>
      </c>
      <c r="G1631">
        <f t="shared" si="77"/>
        <v>94.507932985687347</v>
      </c>
      <c r="H1631">
        <f t="shared" si="78"/>
        <v>3.0069474598350041</v>
      </c>
      <c r="I1631">
        <f t="shared" si="78"/>
        <v>1.5035044087723293</v>
      </c>
      <c r="J1631">
        <f t="shared" si="78"/>
        <v>5.4920670143126529</v>
      </c>
      <c r="K1631">
        <f t="shared" si="79"/>
        <v>3.3341729609733286</v>
      </c>
    </row>
    <row r="1632" spans="1:11" x14ac:dyDescent="0.2">
      <c r="A1632">
        <f>Ofra_2a_PS_8CX24!A2671</f>
        <v>720.82600000000002</v>
      </c>
      <c r="B1632">
        <f>Ofra_2a_PS_8CX24!E2671</f>
        <v>88.85</v>
      </c>
      <c r="C1632">
        <f>Ofra_2a_PS_8CX24!F2671</f>
        <v>86.2</v>
      </c>
      <c r="D1632">
        <f>Ofra_2a_PS_8CX24!G2671</f>
        <v>84.77</v>
      </c>
      <c r="E1632">
        <f t="shared" si="77"/>
        <v>96.450282240555779</v>
      </c>
      <c r="F1632">
        <f t="shared" si="77"/>
        <v>97.445172959529742</v>
      </c>
      <c r="G1632">
        <f t="shared" si="77"/>
        <v>94.053034505713967</v>
      </c>
      <c r="H1632">
        <f t="shared" si="78"/>
        <v>3.5497177594442206</v>
      </c>
      <c r="I1632">
        <f t="shared" si="78"/>
        <v>2.5548270404702578</v>
      </c>
      <c r="J1632">
        <f t="shared" si="78"/>
        <v>5.946965494286033</v>
      </c>
      <c r="K1632">
        <f t="shared" si="79"/>
        <v>4.0171700980668374</v>
      </c>
    </row>
    <row r="1633" spans="1:11" x14ac:dyDescent="0.2">
      <c r="A1633">
        <f>Ofra_2a_PS_8CX24!A2672</f>
        <v>721.00900000000001</v>
      </c>
      <c r="B1633">
        <f>Ofra_2a_PS_8CX24!E2672</f>
        <v>88.52</v>
      </c>
      <c r="C1633">
        <f>Ofra_2a_PS_8CX24!F2672</f>
        <v>85.54</v>
      </c>
      <c r="D1633">
        <f>Ofra_2a_PS_8CX24!G2672</f>
        <v>83.88</v>
      </c>
      <c r="E1633">
        <f t="shared" si="77"/>
        <v>96.092053842813712</v>
      </c>
      <c r="F1633">
        <f t="shared" si="77"/>
        <v>96.699073027357002</v>
      </c>
      <c r="G1633">
        <f t="shared" si="77"/>
        <v>93.065571951625429</v>
      </c>
      <c r="H1633">
        <f t="shared" si="78"/>
        <v>3.9079461571862879</v>
      </c>
      <c r="I1633">
        <f t="shared" si="78"/>
        <v>3.3009269726429977</v>
      </c>
      <c r="J1633">
        <f t="shared" si="78"/>
        <v>6.9344280483745706</v>
      </c>
      <c r="K1633">
        <f t="shared" si="79"/>
        <v>4.7144337260679521</v>
      </c>
    </row>
    <row r="1634" spans="1:11" x14ac:dyDescent="0.2">
      <c r="A1634">
        <f>Ofra_2a_PS_8CX24!A2673</f>
        <v>721.19299999999998</v>
      </c>
      <c r="B1634">
        <f>Ofra_2a_PS_8CX24!E2673</f>
        <v>88.06</v>
      </c>
      <c r="C1634">
        <f>Ofra_2a_PS_8CX24!F2673</f>
        <v>85.01</v>
      </c>
      <c r="D1634">
        <f>Ofra_2a_PS_8CX24!G2673</f>
        <v>83.47</v>
      </c>
      <c r="E1634">
        <f t="shared" si="77"/>
        <v>95.59270516717325</v>
      </c>
      <c r="F1634">
        <f t="shared" si="77"/>
        <v>96.099932172733446</v>
      </c>
      <c r="G1634">
        <f t="shared" si="77"/>
        <v>92.610673471652063</v>
      </c>
      <c r="H1634">
        <f t="shared" si="78"/>
        <v>4.4072948328267501</v>
      </c>
      <c r="I1634">
        <f t="shared" si="78"/>
        <v>3.9000678272665539</v>
      </c>
      <c r="J1634">
        <f t="shared" si="78"/>
        <v>7.3893265283479366</v>
      </c>
      <c r="K1634">
        <f t="shared" si="79"/>
        <v>5.2322297294804132</v>
      </c>
    </row>
    <row r="1635" spans="1:11" x14ac:dyDescent="0.2">
      <c r="A1635">
        <f>Ofra_2a_PS_8CX24!A2674</f>
        <v>721.37599999999998</v>
      </c>
      <c r="B1635">
        <f>Ofra_2a_PS_8CX24!E2674</f>
        <v>88.25</v>
      </c>
      <c r="C1635">
        <f>Ofra_2a_PS_8CX24!F2674</f>
        <v>84.79</v>
      </c>
      <c r="D1635">
        <f>Ofra_2a_PS_8CX24!G2674</f>
        <v>84.16</v>
      </c>
      <c r="E1635">
        <f t="shared" si="77"/>
        <v>95.798957881024748</v>
      </c>
      <c r="F1635">
        <f t="shared" si="77"/>
        <v>95.851232195342533</v>
      </c>
      <c r="G1635">
        <f t="shared" si="77"/>
        <v>93.376234328192609</v>
      </c>
      <c r="H1635">
        <f t="shared" si="78"/>
        <v>4.201042118975252</v>
      </c>
      <c r="I1635">
        <f t="shared" si="78"/>
        <v>4.1487678046574672</v>
      </c>
      <c r="J1635">
        <f t="shared" si="78"/>
        <v>6.6237656718073907</v>
      </c>
      <c r="K1635">
        <f t="shared" si="79"/>
        <v>4.9911918651467033</v>
      </c>
    </row>
    <row r="1636" spans="1:11" x14ac:dyDescent="0.2">
      <c r="A1636">
        <f>Ofra_2a_PS_8CX24!A2675</f>
        <v>721.55899999999997</v>
      </c>
      <c r="B1636">
        <f>Ofra_2a_PS_8CX24!E2675</f>
        <v>88.75</v>
      </c>
      <c r="C1636">
        <f>Ofra_2a_PS_8CX24!F2675</f>
        <v>85.14</v>
      </c>
      <c r="D1636">
        <f>Ofra_2a_PS_8CX24!G2675</f>
        <v>84.32</v>
      </c>
      <c r="E1636">
        <f t="shared" si="77"/>
        <v>96.34172818063395</v>
      </c>
      <c r="F1636">
        <f t="shared" si="77"/>
        <v>96.246891250282616</v>
      </c>
      <c r="G1636">
        <f t="shared" si="77"/>
        <v>93.553755686231</v>
      </c>
      <c r="H1636">
        <f t="shared" si="78"/>
        <v>3.6582718193660497</v>
      </c>
      <c r="I1636">
        <f t="shared" si="78"/>
        <v>3.7531087497173843</v>
      </c>
      <c r="J1636">
        <f t="shared" si="78"/>
        <v>6.4462443137690002</v>
      </c>
      <c r="K1636">
        <f t="shared" si="79"/>
        <v>4.619208294284145</v>
      </c>
    </row>
    <row r="1637" spans="1:11" x14ac:dyDescent="0.2">
      <c r="A1637">
        <f>Ofra_2a_PS_8CX24!A2676</f>
        <v>721.74300000000005</v>
      </c>
      <c r="B1637">
        <f>Ofra_2a_PS_8CX24!E2676</f>
        <v>88.8</v>
      </c>
      <c r="C1637">
        <f>Ofra_2a_PS_8CX24!F2676</f>
        <v>85.53</v>
      </c>
      <c r="D1637">
        <f>Ofra_2a_PS_8CX24!G2676</f>
        <v>84.66</v>
      </c>
      <c r="E1637">
        <f t="shared" si="77"/>
        <v>96.396005210594865</v>
      </c>
      <c r="F1637">
        <f t="shared" si="77"/>
        <v>96.687768482930153</v>
      </c>
      <c r="G1637">
        <f t="shared" si="77"/>
        <v>93.930988572062574</v>
      </c>
      <c r="H1637">
        <f t="shared" si="78"/>
        <v>3.6039947894051352</v>
      </c>
      <c r="I1637">
        <f t="shared" si="78"/>
        <v>3.3122315170698471</v>
      </c>
      <c r="J1637">
        <f t="shared" si="78"/>
        <v>6.0690114279374257</v>
      </c>
      <c r="K1637">
        <f t="shared" si="79"/>
        <v>4.3284125781374696</v>
      </c>
    </row>
    <row r="1638" spans="1:11" x14ac:dyDescent="0.2">
      <c r="A1638">
        <f>Ofra_2a_PS_8CX24!A2677</f>
        <v>721.92600000000004</v>
      </c>
      <c r="B1638">
        <f>Ofra_2a_PS_8CX24!E2677</f>
        <v>89.15</v>
      </c>
      <c r="C1638">
        <f>Ofra_2a_PS_8CX24!F2677</f>
        <v>86.05</v>
      </c>
      <c r="D1638">
        <f>Ofra_2a_PS_8CX24!G2677</f>
        <v>85.05</v>
      </c>
      <c r="E1638">
        <f t="shared" si="77"/>
        <v>96.775944420321323</v>
      </c>
      <c r="F1638">
        <f t="shared" si="77"/>
        <v>97.275604793126831</v>
      </c>
      <c r="G1638">
        <f t="shared" si="77"/>
        <v>94.363696882281161</v>
      </c>
      <c r="H1638">
        <f t="shared" si="78"/>
        <v>3.2240555796786765</v>
      </c>
      <c r="I1638">
        <f t="shared" si="78"/>
        <v>2.7243952068731687</v>
      </c>
      <c r="J1638">
        <f t="shared" si="78"/>
        <v>5.636303117718839</v>
      </c>
      <c r="K1638">
        <f t="shared" si="79"/>
        <v>3.8615846347568947</v>
      </c>
    </row>
    <row r="1639" spans="1:11" x14ac:dyDescent="0.2">
      <c r="A1639">
        <f>Ofra_2a_PS_8CX24!A2678</f>
        <v>722.11</v>
      </c>
      <c r="B1639">
        <f>Ofra_2a_PS_8CX24!E2678</f>
        <v>89.56</v>
      </c>
      <c r="C1639">
        <f>Ofra_2a_PS_8CX24!F2678</f>
        <v>86.75</v>
      </c>
      <c r="D1639">
        <f>Ofra_2a_PS_8CX24!G2678</f>
        <v>85.44</v>
      </c>
      <c r="E1639">
        <f t="shared" si="77"/>
        <v>97.221016066000871</v>
      </c>
      <c r="F1639">
        <f t="shared" si="77"/>
        <v>98.066922903007011</v>
      </c>
      <c r="G1639">
        <f t="shared" si="77"/>
        <v>94.796405192499719</v>
      </c>
      <c r="H1639">
        <f t="shared" si="78"/>
        <v>2.7789839339991289</v>
      </c>
      <c r="I1639">
        <f t="shared" si="78"/>
        <v>1.9330770969929887</v>
      </c>
      <c r="J1639">
        <f t="shared" si="78"/>
        <v>5.2035948075002807</v>
      </c>
      <c r="K1639">
        <f t="shared" si="79"/>
        <v>3.3052186128307994</v>
      </c>
    </row>
    <row r="1640" spans="1:11" x14ac:dyDescent="0.2">
      <c r="A1640">
        <f>Ofra_2a_PS_8CX24!A2679</f>
        <v>722.29300000000001</v>
      </c>
      <c r="B1640">
        <f>Ofra_2a_PS_8CX24!E2679</f>
        <v>88.89</v>
      </c>
      <c r="C1640">
        <f>Ofra_2a_PS_8CX24!F2679</f>
        <v>86.86</v>
      </c>
      <c r="D1640">
        <f>Ofra_2a_PS_8CX24!G2679</f>
        <v>85.09</v>
      </c>
      <c r="E1640">
        <f t="shared" si="77"/>
        <v>96.493703864524534</v>
      </c>
      <c r="F1640">
        <f t="shared" si="77"/>
        <v>98.191272891702468</v>
      </c>
      <c r="G1640">
        <f t="shared" si="77"/>
        <v>94.408077221790748</v>
      </c>
      <c r="H1640">
        <f t="shared" si="78"/>
        <v>3.5062961354754663</v>
      </c>
      <c r="I1640">
        <f t="shared" si="78"/>
        <v>1.808727108297532</v>
      </c>
      <c r="J1640">
        <f t="shared" si="78"/>
        <v>5.591922778209252</v>
      </c>
      <c r="K1640">
        <f t="shared" si="79"/>
        <v>3.6356486739940834</v>
      </c>
    </row>
    <row r="1641" spans="1:11" x14ac:dyDescent="0.2">
      <c r="A1641">
        <f>Ofra_2a_PS_8CX24!A2680</f>
        <v>722.476</v>
      </c>
      <c r="B1641">
        <f>Ofra_2a_PS_8CX24!E2680</f>
        <v>88.61</v>
      </c>
      <c r="C1641">
        <f>Ofra_2a_PS_8CX24!F2680</f>
        <v>86.85</v>
      </c>
      <c r="D1641">
        <f>Ofra_2a_PS_8CX24!G2680</f>
        <v>85.12</v>
      </c>
      <c r="E1641">
        <f t="shared" si="77"/>
        <v>96.189752496743381</v>
      </c>
      <c r="F1641">
        <f t="shared" si="77"/>
        <v>98.179968347275604</v>
      </c>
      <c r="G1641">
        <f t="shared" si="77"/>
        <v>94.441362476422952</v>
      </c>
      <c r="H1641">
        <f t="shared" si="78"/>
        <v>3.810247503256619</v>
      </c>
      <c r="I1641">
        <f t="shared" si="78"/>
        <v>1.8200316527243956</v>
      </c>
      <c r="J1641">
        <f t="shared" si="78"/>
        <v>5.5586375235770475</v>
      </c>
      <c r="K1641">
        <f t="shared" si="79"/>
        <v>3.7296388931860207</v>
      </c>
    </row>
    <row r="1642" spans="1:11" x14ac:dyDescent="0.2">
      <c r="A1642">
        <f>Ofra_2a_PS_8CX24!A2681</f>
        <v>722.66</v>
      </c>
      <c r="B1642">
        <f>Ofra_2a_PS_8CX24!E2681</f>
        <v>88.53</v>
      </c>
      <c r="C1642">
        <f>Ofra_2a_PS_8CX24!F2681</f>
        <v>86.86</v>
      </c>
      <c r="D1642">
        <f>Ofra_2a_PS_8CX24!G2681</f>
        <v>85.09</v>
      </c>
      <c r="E1642">
        <f t="shared" si="77"/>
        <v>96.102909248805901</v>
      </c>
      <c r="F1642">
        <f t="shared" si="77"/>
        <v>98.191272891702468</v>
      </c>
      <c r="G1642">
        <f t="shared" si="77"/>
        <v>94.408077221790748</v>
      </c>
      <c r="H1642">
        <f t="shared" si="78"/>
        <v>3.8970907511940993</v>
      </c>
      <c r="I1642">
        <f t="shared" si="78"/>
        <v>1.808727108297532</v>
      </c>
      <c r="J1642">
        <f t="shared" si="78"/>
        <v>5.591922778209252</v>
      </c>
      <c r="K1642">
        <f t="shared" si="79"/>
        <v>3.7659135459002946</v>
      </c>
    </row>
    <row r="1643" spans="1:11" x14ac:dyDescent="0.2">
      <c r="A1643">
        <f>Ofra_2a_PS_8CX24!A2682</f>
        <v>722.84299999999996</v>
      </c>
      <c r="B1643">
        <f>Ofra_2a_PS_8CX24!E2682</f>
        <v>88.46</v>
      </c>
      <c r="C1643">
        <f>Ofra_2a_PS_8CX24!F2682</f>
        <v>86.98</v>
      </c>
      <c r="D1643">
        <f>Ofra_2a_PS_8CX24!G2682</f>
        <v>85.17</v>
      </c>
      <c r="E1643">
        <f t="shared" si="77"/>
        <v>96.026921406860609</v>
      </c>
      <c r="F1643">
        <f t="shared" si="77"/>
        <v>98.326927424824788</v>
      </c>
      <c r="G1643">
        <f t="shared" si="77"/>
        <v>94.49683790080995</v>
      </c>
      <c r="H1643">
        <f t="shared" si="78"/>
        <v>3.973078593139391</v>
      </c>
      <c r="I1643">
        <f t="shared" si="78"/>
        <v>1.6730725751752118</v>
      </c>
      <c r="J1643">
        <f t="shared" si="78"/>
        <v>5.5031620991900496</v>
      </c>
      <c r="K1643">
        <f t="shared" si="79"/>
        <v>3.716437755834884</v>
      </c>
    </row>
    <row r="1644" spans="1:11" x14ac:dyDescent="0.2">
      <c r="A1644">
        <f>Ofra_2a_PS_8CX24!A2683</f>
        <v>723.02599999999995</v>
      </c>
      <c r="B1644">
        <f>Ofra_2a_PS_8CX24!E2683</f>
        <v>88.2</v>
      </c>
      <c r="C1644">
        <f>Ofra_2a_PS_8CX24!F2683</f>
        <v>86.09</v>
      </c>
      <c r="D1644">
        <f>Ofra_2a_PS_8CX24!G2683</f>
        <v>84.98</v>
      </c>
      <c r="E1644">
        <f t="shared" si="77"/>
        <v>95.744680851063819</v>
      </c>
      <c r="F1644">
        <f t="shared" si="77"/>
        <v>97.320822970834286</v>
      </c>
      <c r="G1644">
        <f t="shared" si="77"/>
        <v>94.286031288139355</v>
      </c>
      <c r="H1644">
        <f t="shared" si="78"/>
        <v>4.2553191489361808</v>
      </c>
      <c r="I1644">
        <f t="shared" si="78"/>
        <v>2.6791770291657144</v>
      </c>
      <c r="J1644">
        <f t="shared" si="78"/>
        <v>5.7139687118606446</v>
      </c>
      <c r="K1644">
        <f t="shared" si="79"/>
        <v>4.2161549633208466</v>
      </c>
    </row>
    <row r="1645" spans="1:11" x14ac:dyDescent="0.2">
      <c r="A1645">
        <f>Ofra_2a_PS_8CX24!A2684</f>
        <v>723.21</v>
      </c>
      <c r="B1645">
        <f>Ofra_2a_PS_8CX24!E2684</f>
        <v>88.7</v>
      </c>
      <c r="C1645">
        <f>Ofra_2a_PS_8CX24!F2684</f>
        <v>86.01</v>
      </c>
      <c r="D1645">
        <f>Ofra_2a_PS_8CX24!G2684</f>
        <v>85.55</v>
      </c>
      <c r="E1645">
        <f t="shared" si="77"/>
        <v>96.287451150673036</v>
      </c>
      <c r="F1645">
        <f t="shared" si="77"/>
        <v>97.230386615419405</v>
      </c>
      <c r="G1645">
        <f t="shared" si="77"/>
        <v>94.918451126151112</v>
      </c>
      <c r="H1645">
        <f t="shared" si="78"/>
        <v>3.7125488493269643</v>
      </c>
      <c r="I1645">
        <f t="shared" si="78"/>
        <v>2.7696133845805946</v>
      </c>
      <c r="J1645">
        <f t="shared" si="78"/>
        <v>5.0815488738488881</v>
      </c>
      <c r="K1645">
        <f t="shared" si="79"/>
        <v>3.8545703692521491</v>
      </c>
    </row>
    <row r="1646" spans="1:11" x14ac:dyDescent="0.2">
      <c r="A1646">
        <f>Ofra_2a_PS_8CX24!A2685</f>
        <v>723.39300000000003</v>
      </c>
      <c r="B1646">
        <f>Ofra_2a_PS_8CX24!E2685</f>
        <v>89.66</v>
      </c>
      <c r="C1646">
        <f>Ofra_2a_PS_8CX24!F2685</f>
        <v>86.97</v>
      </c>
      <c r="D1646">
        <f>Ofra_2a_PS_8CX24!G2685</f>
        <v>86.4</v>
      </c>
      <c r="E1646">
        <f t="shared" si="77"/>
        <v>97.3295701259227</v>
      </c>
      <c r="F1646">
        <f t="shared" si="77"/>
        <v>98.315622880397925</v>
      </c>
      <c r="G1646">
        <f t="shared" si="77"/>
        <v>95.861533340730062</v>
      </c>
      <c r="H1646">
        <f t="shared" si="78"/>
        <v>2.6704298740772998</v>
      </c>
      <c r="I1646">
        <f t="shared" si="78"/>
        <v>1.6843771196020754</v>
      </c>
      <c r="J1646">
        <f t="shared" si="78"/>
        <v>4.1384666592699375</v>
      </c>
      <c r="K1646">
        <f t="shared" si="79"/>
        <v>2.8310912176497709</v>
      </c>
    </row>
    <row r="1647" spans="1:11" x14ac:dyDescent="0.2">
      <c r="A1647">
        <f>Ofra_2a_PS_8CX24!A2686</f>
        <v>723.57600000000002</v>
      </c>
      <c r="B1647">
        <f>Ofra_2a_PS_8CX24!E2686</f>
        <v>89.69</v>
      </c>
      <c r="C1647">
        <f>Ofra_2a_PS_8CX24!F2686</f>
        <v>87.08</v>
      </c>
      <c r="D1647">
        <f>Ofra_2a_PS_8CX24!G2686</f>
        <v>86.29</v>
      </c>
      <c r="E1647">
        <f t="shared" si="77"/>
        <v>97.362136343899252</v>
      </c>
      <c r="F1647">
        <f t="shared" si="77"/>
        <v>98.439972869093381</v>
      </c>
      <c r="G1647">
        <f t="shared" si="77"/>
        <v>95.73948740707867</v>
      </c>
      <c r="H1647">
        <f t="shared" si="78"/>
        <v>2.6378636561007482</v>
      </c>
      <c r="I1647">
        <f t="shared" si="78"/>
        <v>1.5600271309066187</v>
      </c>
      <c r="J1647">
        <f t="shared" si="78"/>
        <v>4.2605125929213301</v>
      </c>
      <c r="K1647">
        <f t="shared" si="79"/>
        <v>2.8194677933095655</v>
      </c>
    </row>
    <row r="1648" spans="1:11" x14ac:dyDescent="0.2">
      <c r="A1648">
        <f>Ofra_2a_PS_8CX24!A2687</f>
        <v>723.75900000000001</v>
      </c>
      <c r="B1648">
        <f>Ofra_2a_PS_8CX24!E2687</f>
        <v>89.37</v>
      </c>
      <c r="C1648">
        <f>Ofra_2a_PS_8CX24!F2687</f>
        <v>86.74</v>
      </c>
      <c r="D1648">
        <f>Ofra_2a_PS_8CX24!G2687</f>
        <v>86.15</v>
      </c>
      <c r="E1648">
        <f t="shared" si="77"/>
        <v>97.014763352149373</v>
      </c>
      <c r="F1648">
        <f t="shared" si="77"/>
        <v>98.055618358580148</v>
      </c>
      <c r="G1648">
        <f t="shared" si="77"/>
        <v>95.584156218795073</v>
      </c>
      <c r="H1648">
        <f t="shared" si="78"/>
        <v>2.9852366478506269</v>
      </c>
      <c r="I1648">
        <f t="shared" si="78"/>
        <v>1.9443816414198523</v>
      </c>
      <c r="J1648">
        <f t="shared" si="78"/>
        <v>4.4158437812049272</v>
      </c>
      <c r="K1648">
        <f t="shared" si="79"/>
        <v>3.1151540234918023</v>
      </c>
    </row>
    <row r="1649" spans="1:11" x14ac:dyDescent="0.2">
      <c r="A1649">
        <f>Ofra_2a_PS_8CX24!A2688</f>
        <v>723.94200000000001</v>
      </c>
      <c r="B1649">
        <f>Ofra_2a_PS_8CX24!E2688</f>
        <v>89.68</v>
      </c>
      <c r="C1649">
        <f>Ofra_2a_PS_8CX24!F2688</f>
        <v>87.28</v>
      </c>
      <c r="D1649">
        <f>Ofra_2a_PS_8CX24!G2688</f>
        <v>86.21</v>
      </c>
      <c r="E1649">
        <f t="shared" si="77"/>
        <v>97.351280937907077</v>
      </c>
      <c r="F1649">
        <f t="shared" si="77"/>
        <v>98.666063757630567</v>
      </c>
      <c r="G1649">
        <f t="shared" si="77"/>
        <v>95.650726728059468</v>
      </c>
      <c r="H1649">
        <f t="shared" si="78"/>
        <v>2.6487190620929226</v>
      </c>
      <c r="I1649">
        <f t="shared" si="78"/>
        <v>1.3339362423694325</v>
      </c>
      <c r="J1649">
        <f t="shared" si="78"/>
        <v>4.3492732719405325</v>
      </c>
      <c r="K1649">
        <f t="shared" si="79"/>
        <v>2.7773095254676292</v>
      </c>
    </row>
    <row r="1650" spans="1:11" x14ac:dyDescent="0.2">
      <c r="A1650">
        <f>Ofra_2a_PS_8CX24!A2689</f>
        <v>724.12599999999998</v>
      </c>
      <c r="B1650">
        <f>Ofra_2a_PS_8CX24!E2689</f>
        <v>89.89</v>
      </c>
      <c r="C1650">
        <f>Ofra_2a_PS_8CX24!F2689</f>
        <v>87.47</v>
      </c>
      <c r="D1650">
        <f>Ofra_2a_PS_8CX24!G2689</f>
        <v>85.89</v>
      </c>
      <c r="E1650">
        <f t="shared" si="77"/>
        <v>97.579244463742938</v>
      </c>
      <c r="F1650">
        <f t="shared" si="77"/>
        <v>98.880850101740904</v>
      </c>
      <c r="G1650">
        <f t="shared" si="77"/>
        <v>95.295684011982701</v>
      </c>
      <c r="H1650">
        <f t="shared" si="78"/>
        <v>2.4207555362570616</v>
      </c>
      <c r="I1650">
        <f t="shared" si="78"/>
        <v>1.1191498982590957</v>
      </c>
      <c r="J1650">
        <f t="shared" si="78"/>
        <v>4.7043159880172993</v>
      </c>
      <c r="K1650">
        <f t="shared" si="79"/>
        <v>2.7480738075111524</v>
      </c>
    </row>
    <row r="1651" spans="1:11" x14ac:dyDescent="0.2">
      <c r="A1651">
        <f>Ofra_2a_PS_8CX24!A2690</f>
        <v>724.30899999999997</v>
      </c>
      <c r="B1651">
        <f>Ofra_2a_PS_8CX24!E2690</f>
        <v>89.2</v>
      </c>
      <c r="C1651">
        <f>Ofra_2a_PS_8CX24!F2690</f>
        <v>87.46</v>
      </c>
      <c r="D1651">
        <f>Ofra_2a_PS_8CX24!G2690</f>
        <v>85.4</v>
      </c>
      <c r="E1651">
        <f t="shared" si="77"/>
        <v>96.830221450282238</v>
      </c>
      <c r="F1651">
        <f t="shared" si="77"/>
        <v>98.869545557314041</v>
      </c>
      <c r="G1651">
        <f t="shared" si="77"/>
        <v>94.752024852990132</v>
      </c>
      <c r="H1651">
        <f t="shared" si="78"/>
        <v>3.169778549717762</v>
      </c>
      <c r="I1651">
        <f t="shared" si="78"/>
        <v>1.1304544426859593</v>
      </c>
      <c r="J1651">
        <f t="shared" si="78"/>
        <v>5.2479751470098677</v>
      </c>
      <c r="K1651">
        <f t="shared" si="79"/>
        <v>3.1827360464711965</v>
      </c>
    </row>
    <row r="1652" spans="1:11" x14ac:dyDescent="0.2">
      <c r="A1652">
        <f>Ofra_2a_PS_8CX24!A2691</f>
        <v>724.49199999999996</v>
      </c>
      <c r="B1652">
        <f>Ofra_2a_PS_8CX24!E2691</f>
        <v>89.57</v>
      </c>
      <c r="C1652">
        <f>Ofra_2a_PS_8CX24!F2691</f>
        <v>87.48</v>
      </c>
      <c r="D1652">
        <f>Ofra_2a_PS_8CX24!G2691</f>
        <v>85.22</v>
      </c>
      <c r="E1652">
        <f t="shared" si="77"/>
        <v>97.231871471993031</v>
      </c>
      <c r="F1652">
        <f t="shared" si="77"/>
        <v>98.892154646167768</v>
      </c>
      <c r="G1652">
        <f t="shared" si="77"/>
        <v>94.552313325196948</v>
      </c>
      <c r="H1652">
        <f t="shared" si="78"/>
        <v>2.7681285280069687</v>
      </c>
      <c r="I1652">
        <f t="shared" si="78"/>
        <v>1.1078453538322321</v>
      </c>
      <c r="J1652">
        <f t="shared" si="78"/>
        <v>5.4476866748030517</v>
      </c>
      <c r="K1652">
        <f t="shared" si="79"/>
        <v>3.1078868522140843</v>
      </c>
    </row>
    <row r="1653" spans="1:11" x14ac:dyDescent="0.2">
      <c r="A1653">
        <f>Ofra_2a_PS_8CX24!A2692</f>
        <v>724.67499999999995</v>
      </c>
      <c r="B1653">
        <f>Ofra_2a_PS_8CX24!E2692</f>
        <v>89.64</v>
      </c>
      <c r="C1653">
        <f>Ofra_2a_PS_8CX24!F2692</f>
        <v>87.97</v>
      </c>
      <c r="D1653">
        <f>Ofra_2a_PS_8CX24!G2692</f>
        <v>85.45</v>
      </c>
      <c r="E1653">
        <f t="shared" si="77"/>
        <v>97.307859313938337</v>
      </c>
      <c r="F1653">
        <f t="shared" si="77"/>
        <v>99.446077323083884</v>
      </c>
      <c r="G1653">
        <f t="shared" si="77"/>
        <v>94.80750027737713</v>
      </c>
      <c r="H1653">
        <f t="shared" si="78"/>
        <v>2.6921406860616628</v>
      </c>
      <c r="I1653">
        <f t="shared" si="78"/>
        <v>0.55392267691611607</v>
      </c>
      <c r="J1653">
        <f t="shared" si="78"/>
        <v>5.1924997226228697</v>
      </c>
      <c r="K1653">
        <f t="shared" si="79"/>
        <v>2.8128543618668829</v>
      </c>
    </row>
    <row r="1654" spans="1:11" x14ac:dyDescent="0.2">
      <c r="A1654">
        <f>Ofra_2a_PS_8CX24!A2693</f>
        <v>724.85799999999995</v>
      </c>
      <c r="B1654">
        <f>Ofra_2a_PS_8CX24!E2693</f>
        <v>90.15</v>
      </c>
      <c r="C1654">
        <f>Ofra_2a_PS_8CX24!F2693</f>
        <v>88.28</v>
      </c>
      <c r="D1654">
        <f>Ofra_2a_PS_8CX24!G2693</f>
        <v>85.82</v>
      </c>
      <c r="E1654">
        <f t="shared" si="77"/>
        <v>97.861485019539728</v>
      </c>
      <c r="F1654">
        <f t="shared" si="77"/>
        <v>99.796518200316527</v>
      </c>
      <c r="G1654">
        <f t="shared" si="77"/>
        <v>95.218018417840895</v>
      </c>
      <c r="H1654">
        <f t="shared" si="78"/>
        <v>2.1385149804602719</v>
      </c>
      <c r="I1654">
        <f t="shared" si="78"/>
        <v>0.20348179968347324</v>
      </c>
      <c r="J1654">
        <f t="shared" si="78"/>
        <v>4.781981582159105</v>
      </c>
      <c r="K1654">
        <f t="shared" si="79"/>
        <v>2.37465945410095</v>
      </c>
    </row>
    <row r="1655" spans="1:11" x14ac:dyDescent="0.2">
      <c r="A1655">
        <f>Ofra_2a_PS_8CX24!A2694</f>
        <v>725.04100000000005</v>
      </c>
      <c r="B1655">
        <f>Ofra_2a_PS_8CX24!E2694</f>
        <v>90.68</v>
      </c>
      <c r="C1655">
        <f>Ofra_2a_PS_8CX24!F2694</f>
        <v>88.44</v>
      </c>
      <c r="D1655">
        <f>Ofra_2a_PS_8CX24!G2694</f>
        <v>86.48</v>
      </c>
      <c r="E1655">
        <f t="shared" si="77"/>
        <v>98.436821537125496</v>
      </c>
      <c r="F1655">
        <f t="shared" si="77"/>
        <v>99.977390911146273</v>
      </c>
      <c r="G1655">
        <f t="shared" si="77"/>
        <v>95.950294019749265</v>
      </c>
      <c r="H1655">
        <f t="shared" si="78"/>
        <v>1.5631784628745038</v>
      </c>
      <c r="I1655">
        <f t="shared" si="78"/>
        <v>2.2609088853727144E-2</v>
      </c>
      <c r="J1655">
        <f t="shared" si="78"/>
        <v>4.0497059802507351</v>
      </c>
      <c r="K1655">
        <f t="shared" si="79"/>
        <v>1.8784978439929887</v>
      </c>
    </row>
    <row r="1656" spans="1:11" x14ac:dyDescent="0.2">
      <c r="A1656">
        <f>Ofra_2a_PS_8CX24!A2695</f>
        <v>725.22400000000005</v>
      </c>
      <c r="B1656">
        <f>Ofra_2a_PS_8CX24!E2695</f>
        <v>91.18</v>
      </c>
      <c r="C1656">
        <f>Ofra_2a_PS_8CX24!F2695</f>
        <v>88.42</v>
      </c>
      <c r="D1656">
        <f>Ofra_2a_PS_8CX24!G2695</f>
        <v>86.87</v>
      </c>
      <c r="E1656">
        <f t="shared" si="77"/>
        <v>98.979591836734699</v>
      </c>
      <c r="F1656">
        <f t="shared" si="77"/>
        <v>99.954781822292574</v>
      </c>
      <c r="G1656">
        <f t="shared" si="77"/>
        <v>96.383002329967837</v>
      </c>
      <c r="H1656">
        <f t="shared" si="78"/>
        <v>1.0204081632653015</v>
      </c>
      <c r="I1656">
        <f t="shared" si="78"/>
        <v>4.5218177707425866E-2</v>
      </c>
      <c r="J1656">
        <f t="shared" si="78"/>
        <v>3.6169976700321627</v>
      </c>
      <c r="K1656">
        <f t="shared" si="79"/>
        <v>1.5608746703349634</v>
      </c>
    </row>
    <row r="1657" spans="1:11" x14ac:dyDescent="0.2">
      <c r="A1657">
        <f>Ofra_2a_PS_8CX24!A2696</f>
        <v>725.40700000000004</v>
      </c>
      <c r="B1657">
        <f>Ofra_2a_PS_8CX24!E2696</f>
        <v>91.01</v>
      </c>
      <c r="C1657">
        <f>Ofra_2a_PS_8CX24!F2696</f>
        <v>88.69</v>
      </c>
      <c r="D1657">
        <f>Ofra_2a_PS_8CX24!G2696</f>
        <v>87.4</v>
      </c>
      <c r="E1657">
        <f t="shared" si="77"/>
        <v>98.795049934867563</v>
      </c>
      <c r="F1657">
        <f t="shared" si="77"/>
        <v>100.26000452181778</v>
      </c>
      <c r="G1657">
        <f t="shared" si="77"/>
        <v>96.971041828469993</v>
      </c>
      <c r="H1657">
        <f t="shared" si="78"/>
        <v>1.2049500651324365</v>
      </c>
      <c r="I1657">
        <f t="shared" si="78"/>
        <v>-0.26000452181777689</v>
      </c>
      <c r="J1657">
        <f t="shared" si="78"/>
        <v>3.0289581715300073</v>
      </c>
      <c r="K1657">
        <f t="shared" si="79"/>
        <v>1.3246345716148891</v>
      </c>
    </row>
    <row r="1658" spans="1:11" x14ac:dyDescent="0.2">
      <c r="A1658">
        <f>Ofra_2a_PS_8CX24!A2697</f>
        <v>725.59</v>
      </c>
      <c r="B1658">
        <f>Ofra_2a_PS_8CX24!E2697</f>
        <v>91.61</v>
      </c>
      <c r="C1658">
        <f>Ofra_2a_PS_8CX24!F2697</f>
        <v>88.93</v>
      </c>
      <c r="D1658">
        <f>Ofra_2a_PS_8CX24!G2697</f>
        <v>87.69</v>
      </c>
      <c r="E1658">
        <f t="shared" si="77"/>
        <v>99.446374294398609</v>
      </c>
      <c r="F1658">
        <f t="shared" si="77"/>
        <v>100.53131358806242</v>
      </c>
      <c r="G1658">
        <f t="shared" si="77"/>
        <v>97.292799289914569</v>
      </c>
      <c r="H1658">
        <f t="shared" si="78"/>
        <v>0.55362570560139091</v>
      </c>
      <c r="I1658">
        <f t="shared" si="78"/>
        <v>-0.53131358806241735</v>
      </c>
      <c r="J1658">
        <f t="shared" si="78"/>
        <v>2.7072007100854307</v>
      </c>
      <c r="K1658">
        <f t="shared" si="79"/>
        <v>0.90983760920813472</v>
      </c>
    </row>
    <row r="1659" spans="1:11" x14ac:dyDescent="0.2">
      <c r="A1659">
        <f>Ofra_2a_PS_8CX24!A2698</f>
        <v>725.774</v>
      </c>
      <c r="B1659">
        <f>Ofra_2a_PS_8CX24!E2698</f>
        <v>91.04</v>
      </c>
      <c r="C1659">
        <f>Ofra_2a_PS_8CX24!F2698</f>
        <v>88.82</v>
      </c>
      <c r="D1659">
        <f>Ofra_2a_PS_8CX24!G2698</f>
        <v>87.34</v>
      </c>
      <c r="E1659">
        <f t="shared" si="77"/>
        <v>98.827616152844115</v>
      </c>
      <c r="F1659">
        <f t="shared" si="77"/>
        <v>100.40696359936693</v>
      </c>
      <c r="G1659">
        <f t="shared" si="77"/>
        <v>96.904471319205598</v>
      </c>
      <c r="H1659">
        <f t="shared" si="78"/>
        <v>1.172383847155885</v>
      </c>
      <c r="I1659">
        <f t="shared" si="78"/>
        <v>-0.40696359936693227</v>
      </c>
      <c r="J1659">
        <f t="shared" si="78"/>
        <v>3.095528680794402</v>
      </c>
      <c r="K1659">
        <f t="shared" si="79"/>
        <v>1.2869829761944516</v>
      </c>
    </row>
    <row r="1660" spans="1:11" x14ac:dyDescent="0.2">
      <c r="A1660">
        <f>Ofra_2a_PS_8CX24!A2699</f>
        <v>725.95699999999999</v>
      </c>
      <c r="B1660">
        <f>Ofra_2a_PS_8CX24!E2699</f>
        <v>90.22</v>
      </c>
      <c r="C1660">
        <f>Ofra_2a_PS_8CX24!F2699</f>
        <v>88.51</v>
      </c>
      <c r="D1660">
        <f>Ofra_2a_PS_8CX24!G2699</f>
        <v>86.35</v>
      </c>
      <c r="E1660">
        <f t="shared" si="77"/>
        <v>97.937472861485006</v>
      </c>
      <c r="F1660">
        <f t="shared" si="77"/>
        <v>100.0565227221343</v>
      </c>
      <c r="G1660">
        <f t="shared" si="77"/>
        <v>95.80605791634305</v>
      </c>
      <c r="H1660">
        <f t="shared" si="78"/>
        <v>2.0625271385149944</v>
      </c>
      <c r="I1660">
        <f t="shared" si="78"/>
        <v>-5.6522722134303649E-2</v>
      </c>
      <c r="J1660">
        <f t="shared" si="78"/>
        <v>4.1939420836569496</v>
      </c>
      <c r="K1660">
        <f t="shared" si="79"/>
        <v>2.0666488333458801</v>
      </c>
    </row>
    <row r="1661" spans="1:11" x14ac:dyDescent="0.2">
      <c r="A1661">
        <f>Ofra_2a_PS_8CX24!A2700</f>
        <v>726.14</v>
      </c>
      <c r="B1661">
        <f>Ofra_2a_PS_8CX24!E2700</f>
        <v>89.84</v>
      </c>
      <c r="C1661">
        <f>Ofra_2a_PS_8CX24!F2700</f>
        <v>88.09</v>
      </c>
      <c r="D1661">
        <f>Ofra_2a_PS_8CX24!G2700</f>
        <v>86.4</v>
      </c>
      <c r="E1661">
        <f t="shared" si="77"/>
        <v>97.524967433782024</v>
      </c>
      <c r="F1661">
        <f t="shared" si="77"/>
        <v>99.581731856206204</v>
      </c>
      <c r="G1661">
        <f t="shared" si="77"/>
        <v>95.861533340730062</v>
      </c>
      <c r="H1661">
        <f t="shared" si="78"/>
        <v>2.4750325662179762</v>
      </c>
      <c r="I1661">
        <f t="shared" si="78"/>
        <v>0.41826814379379584</v>
      </c>
      <c r="J1661">
        <f t="shared" si="78"/>
        <v>4.1384666592699375</v>
      </c>
      <c r="K1661">
        <f t="shared" si="79"/>
        <v>2.3439224564272365</v>
      </c>
    </row>
    <row r="1662" spans="1:11" x14ac:dyDescent="0.2">
      <c r="A1662">
        <f>Ofra_2a_PS_8CX24!A2701</f>
        <v>726.322</v>
      </c>
      <c r="B1662">
        <f>Ofra_2a_PS_8CX24!E2701</f>
        <v>90</v>
      </c>
      <c r="C1662">
        <f>Ofra_2a_PS_8CX24!F2701</f>
        <v>87.9</v>
      </c>
      <c r="D1662">
        <f>Ofra_2a_PS_8CX24!G2701</f>
        <v>86.68</v>
      </c>
      <c r="E1662">
        <f t="shared" si="77"/>
        <v>97.69865392965697</v>
      </c>
      <c r="F1662">
        <f t="shared" si="77"/>
        <v>99.366945512095867</v>
      </c>
      <c r="G1662">
        <f t="shared" si="77"/>
        <v>96.172195717297242</v>
      </c>
      <c r="H1662">
        <f t="shared" si="78"/>
        <v>2.3013460703430297</v>
      </c>
      <c r="I1662">
        <f t="shared" si="78"/>
        <v>0.63305448790413266</v>
      </c>
      <c r="J1662">
        <f t="shared" si="78"/>
        <v>3.8278042827027576</v>
      </c>
      <c r="K1662">
        <f t="shared" si="79"/>
        <v>2.2540682803166399</v>
      </c>
    </row>
    <row r="1663" spans="1:11" x14ac:dyDescent="0.2">
      <c r="A1663">
        <f>Ofra_2a_PS_8CX24!A2702</f>
        <v>726.505</v>
      </c>
      <c r="B1663">
        <f>Ofra_2a_PS_8CX24!E2702</f>
        <v>89.78</v>
      </c>
      <c r="C1663">
        <f>Ofra_2a_PS_8CX24!F2702</f>
        <v>87.59</v>
      </c>
      <c r="D1663">
        <f>Ofra_2a_PS_8CX24!G2702</f>
        <v>86.51</v>
      </c>
      <c r="E1663">
        <f t="shared" si="77"/>
        <v>97.459834997828921</v>
      </c>
      <c r="F1663">
        <f t="shared" si="77"/>
        <v>99.016504634863225</v>
      </c>
      <c r="G1663">
        <f t="shared" si="77"/>
        <v>95.983579274381455</v>
      </c>
      <c r="H1663">
        <f t="shared" si="78"/>
        <v>2.5401650021710793</v>
      </c>
      <c r="I1663">
        <f t="shared" si="78"/>
        <v>0.98349536513677549</v>
      </c>
      <c r="J1663">
        <f t="shared" si="78"/>
        <v>4.0164207256185449</v>
      </c>
      <c r="K1663">
        <f t="shared" si="79"/>
        <v>2.5133603643088001</v>
      </c>
    </row>
    <row r="1664" spans="1:11" x14ac:dyDescent="0.2">
      <c r="A1664">
        <f>Ofra_2a_PS_8CX24!A2703</f>
        <v>726.68799999999999</v>
      </c>
      <c r="B1664">
        <f>Ofra_2a_PS_8CX24!E2703</f>
        <v>90.97</v>
      </c>
      <c r="C1664">
        <f>Ofra_2a_PS_8CX24!F2703</f>
        <v>88.2</v>
      </c>
      <c r="D1664">
        <f>Ofra_2a_PS_8CX24!G2703</f>
        <v>87.22</v>
      </c>
      <c r="E1664">
        <f t="shared" si="77"/>
        <v>98.751628310898823</v>
      </c>
      <c r="F1664">
        <f t="shared" si="77"/>
        <v>99.706081844901661</v>
      </c>
      <c r="G1664">
        <f t="shared" si="77"/>
        <v>96.771330300676809</v>
      </c>
      <c r="H1664">
        <f t="shared" si="78"/>
        <v>1.2483716891011767</v>
      </c>
      <c r="I1664">
        <f t="shared" si="78"/>
        <v>0.29391815509833918</v>
      </c>
      <c r="J1664">
        <f t="shared" si="78"/>
        <v>3.2286696993231914</v>
      </c>
      <c r="K1664">
        <f t="shared" si="79"/>
        <v>1.5903198478409024</v>
      </c>
    </row>
    <row r="1665" spans="1:11" x14ac:dyDescent="0.2">
      <c r="A1665">
        <f>Ofra_2a_PS_8CX24!A2704</f>
        <v>726.87099999999998</v>
      </c>
      <c r="B1665">
        <f>Ofra_2a_PS_8CX24!E2704</f>
        <v>91.32</v>
      </c>
      <c r="C1665">
        <f>Ofra_2a_PS_8CX24!F2704</f>
        <v>88.52</v>
      </c>
      <c r="D1665">
        <f>Ofra_2a_PS_8CX24!G2704</f>
        <v>87.67</v>
      </c>
      <c r="E1665">
        <f t="shared" si="77"/>
        <v>99.131567520625268</v>
      </c>
      <c r="F1665">
        <f t="shared" si="77"/>
        <v>100.06782726656115</v>
      </c>
      <c r="G1665">
        <f t="shared" si="77"/>
        <v>97.270609120159776</v>
      </c>
      <c r="H1665">
        <f t="shared" si="78"/>
        <v>0.86843247937473222</v>
      </c>
      <c r="I1665">
        <f t="shared" si="78"/>
        <v>-6.782726656115301E-2</v>
      </c>
      <c r="J1665">
        <f t="shared" si="78"/>
        <v>2.7293908798402242</v>
      </c>
      <c r="K1665">
        <f t="shared" si="79"/>
        <v>1.1766653642179346</v>
      </c>
    </row>
    <row r="1666" spans="1:11" x14ac:dyDescent="0.2">
      <c r="A1666">
        <f>Ofra_2a_PS_8CX24!A2705</f>
        <v>727.05399999999997</v>
      </c>
      <c r="B1666">
        <f>Ofra_2a_PS_8CX24!E2705</f>
        <v>91.97</v>
      </c>
      <c r="C1666">
        <f>Ofra_2a_PS_8CX24!F2705</f>
        <v>88.86</v>
      </c>
      <c r="D1666">
        <f>Ofra_2a_PS_8CX24!G2705</f>
        <v>87.28</v>
      </c>
      <c r="E1666">
        <f t="shared" si="77"/>
        <v>99.837168910117242</v>
      </c>
      <c r="F1666">
        <f t="shared" si="77"/>
        <v>100.4521817770744</v>
      </c>
      <c r="G1666">
        <f t="shared" si="77"/>
        <v>96.837900809941203</v>
      </c>
      <c r="H1666">
        <f t="shared" si="78"/>
        <v>0.16283108988275785</v>
      </c>
      <c r="I1666">
        <f t="shared" si="78"/>
        <v>-0.45218177707440077</v>
      </c>
      <c r="J1666">
        <f t="shared" si="78"/>
        <v>3.1620991900587967</v>
      </c>
      <c r="K1666">
        <f t="shared" si="79"/>
        <v>0.95758283428905122</v>
      </c>
    </row>
    <row r="1667" spans="1:11" x14ac:dyDescent="0.2">
      <c r="A1667">
        <f>Ofra_2a_PS_8CX24!A2706</f>
        <v>727.23699999999997</v>
      </c>
      <c r="B1667">
        <f>Ofra_2a_PS_8CX24!E2706</f>
        <v>92.38</v>
      </c>
      <c r="C1667">
        <f>Ofra_2a_PS_8CX24!F2706</f>
        <v>88.82</v>
      </c>
      <c r="D1667">
        <f>Ofra_2a_PS_8CX24!G2706</f>
        <v>86.67</v>
      </c>
      <c r="E1667">
        <f t="shared" ref="E1667:G1730" si="80">B1667/B$1793*100</f>
        <v>100.28224055579678</v>
      </c>
      <c r="F1667">
        <f t="shared" si="80"/>
        <v>100.40696359936693</v>
      </c>
      <c r="G1667">
        <f t="shared" si="80"/>
        <v>96.161100632419846</v>
      </c>
      <c r="H1667">
        <f t="shared" ref="H1667:J1730" si="81">100-E1667</f>
        <v>-0.28224055579677554</v>
      </c>
      <c r="I1667">
        <f t="shared" si="81"/>
        <v>-0.40696359936693227</v>
      </c>
      <c r="J1667">
        <f t="shared" si="81"/>
        <v>3.8388993675801544</v>
      </c>
      <c r="K1667">
        <f t="shared" ref="K1667:K1730" si="82">AVERAGE(H1667:J1667)</f>
        <v>1.0498984041388155</v>
      </c>
    </row>
    <row r="1668" spans="1:11" x14ac:dyDescent="0.2">
      <c r="A1668">
        <f>Ofra_2a_PS_8CX24!A2707</f>
        <v>727.42</v>
      </c>
      <c r="B1668">
        <f>Ofra_2a_PS_8CX24!E2707</f>
        <v>92.62</v>
      </c>
      <c r="C1668">
        <f>Ofra_2a_PS_8CX24!F2707</f>
        <v>89.35</v>
      </c>
      <c r="D1668">
        <f>Ofra_2a_PS_8CX24!G2707</f>
        <v>86.82</v>
      </c>
      <c r="E1668">
        <f t="shared" si="80"/>
        <v>100.5427702996092</v>
      </c>
      <c r="F1668">
        <f t="shared" si="80"/>
        <v>101.0061044539905</v>
      </c>
      <c r="G1668">
        <f t="shared" si="80"/>
        <v>96.327526905580825</v>
      </c>
      <c r="H1668">
        <f t="shared" si="81"/>
        <v>-0.54277029960920231</v>
      </c>
      <c r="I1668">
        <f t="shared" si="81"/>
        <v>-1.0061044539905026</v>
      </c>
      <c r="J1668">
        <f t="shared" si="81"/>
        <v>3.6724730944191748</v>
      </c>
      <c r="K1668">
        <f t="shared" si="82"/>
        <v>0.70786611360648999</v>
      </c>
    </row>
    <row r="1669" spans="1:11" x14ac:dyDescent="0.2">
      <c r="A1669">
        <f>Ofra_2a_PS_8CX24!A2708</f>
        <v>727.60299999999995</v>
      </c>
      <c r="B1669">
        <f>Ofra_2a_PS_8CX24!E2708</f>
        <v>92.1</v>
      </c>
      <c r="C1669">
        <f>Ofra_2a_PS_8CX24!F2708</f>
        <v>88.76</v>
      </c>
      <c r="D1669">
        <f>Ofra_2a_PS_8CX24!G2708</f>
        <v>86.68</v>
      </c>
      <c r="E1669">
        <f t="shared" si="80"/>
        <v>99.978289188015623</v>
      </c>
      <c r="F1669">
        <f t="shared" si="80"/>
        <v>100.33913633280579</v>
      </c>
      <c r="G1669">
        <f t="shared" si="80"/>
        <v>96.172195717297242</v>
      </c>
      <c r="H1669">
        <f t="shared" si="81"/>
        <v>2.1710811984377187E-2</v>
      </c>
      <c r="I1669">
        <f t="shared" si="81"/>
        <v>-0.33913633280579347</v>
      </c>
      <c r="J1669">
        <f t="shared" si="81"/>
        <v>3.8278042827027576</v>
      </c>
      <c r="K1669">
        <f t="shared" si="82"/>
        <v>1.1701262539604471</v>
      </c>
    </row>
    <row r="1670" spans="1:11" x14ac:dyDescent="0.2">
      <c r="A1670">
        <f>Ofra_2a_PS_8CX24!A2709</f>
        <v>727.78599999999994</v>
      </c>
      <c r="B1670">
        <f>Ofra_2a_PS_8CX24!E2709</f>
        <v>92.38</v>
      </c>
      <c r="C1670">
        <f>Ofra_2a_PS_8CX24!F2709</f>
        <v>89.1</v>
      </c>
      <c r="D1670">
        <f>Ofra_2a_PS_8CX24!G2709</f>
        <v>87.16</v>
      </c>
      <c r="E1670">
        <f t="shared" si="80"/>
        <v>100.28224055579678</v>
      </c>
      <c r="F1670">
        <f t="shared" si="80"/>
        <v>100.72349084331901</v>
      </c>
      <c r="G1670">
        <f t="shared" si="80"/>
        <v>96.704759791412414</v>
      </c>
      <c r="H1670">
        <f t="shared" si="81"/>
        <v>-0.28224055579677554</v>
      </c>
      <c r="I1670">
        <f t="shared" si="81"/>
        <v>-0.72349084331901281</v>
      </c>
      <c r="J1670">
        <f t="shared" si="81"/>
        <v>3.295240208587586</v>
      </c>
      <c r="K1670">
        <f t="shared" si="82"/>
        <v>0.7631696031572659</v>
      </c>
    </row>
    <row r="1671" spans="1:11" x14ac:dyDescent="0.2">
      <c r="A1671">
        <f>Ofra_2a_PS_8CX24!A2710</f>
        <v>727.96799999999996</v>
      </c>
      <c r="B1671">
        <f>Ofra_2a_PS_8CX24!E2710</f>
        <v>92.23</v>
      </c>
      <c r="C1671">
        <f>Ofra_2a_PS_8CX24!F2710</f>
        <v>89.57</v>
      </c>
      <c r="D1671">
        <f>Ofra_2a_PS_8CX24!G2710</f>
        <v>87.95</v>
      </c>
      <c r="E1671">
        <f t="shared" si="80"/>
        <v>100.11940946591402</v>
      </c>
      <c r="F1671">
        <f t="shared" si="80"/>
        <v>101.25480443138142</v>
      </c>
      <c r="G1671">
        <f t="shared" si="80"/>
        <v>97.581271496726956</v>
      </c>
      <c r="H1671">
        <f t="shared" si="81"/>
        <v>-0.11940946591401769</v>
      </c>
      <c r="I1671">
        <f t="shared" si="81"/>
        <v>-1.254804431381416</v>
      </c>
      <c r="J1671">
        <f t="shared" si="81"/>
        <v>2.4187285032730443</v>
      </c>
      <c r="K1671">
        <f t="shared" si="82"/>
        <v>0.34817153532587025</v>
      </c>
    </row>
    <row r="1672" spans="1:11" x14ac:dyDescent="0.2">
      <c r="A1672">
        <f>Ofra_2a_PS_8CX24!A2711</f>
        <v>728.15099999999995</v>
      </c>
      <c r="B1672">
        <f>Ofra_2a_PS_8CX24!E2711</f>
        <v>91.91</v>
      </c>
      <c r="C1672">
        <f>Ofra_2a_PS_8CX24!F2711</f>
        <v>89.58</v>
      </c>
      <c r="D1672">
        <f>Ofra_2a_PS_8CX24!G2711</f>
        <v>88.59</v>
      </c>
      <c r="E1672">
        <f t="shared" si="80"/>
        <v>99.772036474164125</v>
      </c>
      <c r="F1672">
        <f t="shared" si="80"/>
        <v>101.26610897580828</v>
      </c>
      <c r="G1672">
        <f t="shared" si="80"/>
        <v>98.291356928880518</v>
      </c>
      <c r="H1672">
        <f t="shared" si="81"/>
        <v>0.2279635258358752</v>
      </c>
      <c r="I1672">
        <f t="shared" si="81"/>
        <v>-1.2661089758082795</v>
      </c>
      <c r="J1672">
        <f t="shared" si="81"/>
        <v>1.7086430711194822</v>
      </c>
      <c r="K1672">
        <f t="shared" si="82"/>
        <v>0.22349920704902596</v>
      </c>
    </row>
    <row r="1673" spans="1:11" x14ac:dyDescent="0.2">
      <c r="A1673">
        <f>Ofra_2a_PS_8CX24!A2712</f>
        <v>728.33399999999995</v>
      </c>
      <c r="B1673">
        <f>Ofra_2a_PS_8CX24!E2712</f>
        <v>91.77</v>
      </c>
      <c r="C1673">
        <f>Ofra_2a_PS_8CX24!F2712</f>
        <v>89.63</v>
      </c>
      <c r="D1673">
        <f>Ofra_2a_PS_8CX24!G2712</f>
        <v>88.87</v>
      </c>
      <c r="E1673">
        <f t="shared" si="80"/>
        <v>99.620060790273541</v>
      </c>
      <c r="F1673">
        <f t="shared" si="80"/>
        <v>101.32263169794258</v>
      </c>
      <c r="G1673">
        <f t="shared" si="80"/>
        <v>98.602019305447698</v>
      </c>
      <c r="H1673">
        <f t="shared" si="81"/>
        <v>0.37993920972645867</v>
      </c>
      <c r="I1673">
        <f t="shared" si="81"/>
        <v>-1.3226316979425832</v>
      </c>
      <c r="J1673">
        <f t="shared" si="81"/>
        <v>1.3979806945523023</v>
      </c>
      <c r="K1673">
        <f t="shared" si="82"/>
        <v>0.15176273544539262</v>
      </c>
    </row>
    <row r="1674" spans="1:11" x14ac:dyDescent="0.2">
      <c r="A1674">
        <f>Ofra_2a_PS_8CX24!A2713</f>
        <v>728.51700000000005</v>
      </c>
      <c r="B1674">
        <f>Ofra_2a_PS_8CX24!E2713</f>
        <v>91.63</v>
      </c>
      <c r="C1674">
        <f>Ofra_2a_PS_8CX24!F2713</f>
        <v>89.83</v>
      </c>
      <c r="D1674">
        <f>Ofra_2a_PS_8CX24!G2713</f>
        <v>88.72</v>
      </c>
      <c r="E1674">
        <f t="shared" si="80"/>
        <v>99.468085106382958</v>
      </c>
      <c r="F1674">
        <f t="shared" si="80"/>
        <v>101.54872258647978</v>
      </c>
      <c r="G1674">
        <f t="shared" si="80"/>
        <v>98.435593032286704</v>
      </c>
      <c r="H1674">
        <f t="shared" si="81"/>
        <v>0.53191489361704214</v>
      </c>
      <c r="I1674">
        <f t="shared" si="81"/>
        <v>-1.5487225864797836</v>
      </c>
      <c r="J1674">
        <f t="shared" si="81"/>
        <v>1.5644069677132961</v>
      </c>
      <c r="K1674">
        <f t="shared" si="82"/>
        <v>0.18253309161685158</v>
      </c>
    </row>
    <row r="1675" spans="1:11" x14ac:dyDescent="0.2">
      <c r="A1675">
        <f>Ofra_2a_PS_8CX24!A2714</f>
        <v>728.69899999999996</v>
      </c>
      <c r="B1675">
        <f>Ofra_2a_PS_8CX24!E2714</f>
        <v>92.02</v>
      </c>
      <c r="C1675">
        <f>Ofra_2a_PS_8CX24!F2714</f>
        <v>90.64</v>
      </c>
      <c r="D1675">
        <f>Ofra_2a_PS_8CX24!G2714</f>
        <v>88.79</v>
      </c>
      <c r="E1675">
        <f t="shared" si="80"/>
        <v>99.891445940078142</v>
      </c>
      <c r="F1675">
        <f t="shared" si="80"/>
        <v>102.46439068505539</v>
      </c>
      <c r="G1675">
        <f t="shared" si="80"/>
        <v>98.513258626428495</v>
      </c>
      <c r="H1675">
        <f t="shared" si="81"/>
        <v>0.10855405992185752</v>
      </c>
      <c r="I1675">
        <f t="shared" si="81"/>
        <v>-2.4643906850553918</v>
      </c>
      <c r="J1675">
        <f t="shared" si="81"/>
        <v>1.4867413735715047</v>
      </c>
      <c r="K1675">
        <f t="shared" si="82"/>
        <v>-0.28969841718734318</v>
      </c>
    </row>
    <row r="1676" spans="1:11" x14ac:dyDescent="0.2">
      <c r="A1676">
        <f>Ofra_2a_PS_8CX24!A2715</f>
        <v>728.88199999999995</v>
      </c>
      <c r="B1676">
        <f>Ofra_2a_PS_8CX24!E2715</f>
        <v>91.59</v>
      </c>
      <c r="C1676">
        <f>Ofra_2a_PS_8CX24!F2715</f>
        <v>89.91</v>
      </c>
      <c r="D1676">
        <f>Ofra_2a_PS_8CX24!G2715</f>
        <v>88.62</v>
      </c>
      <c r="E1676">
        <f t="shared" si="80"/>
        <v>99.424663482414246</v>
      </c>
      <c r="F1676">
        <f t="shared" si="80"/>
        <v>101.63915894189464</v>
      </c>
      <c r="G1676">
        <f t="shared" si="80"/>
        <v>98.324642183512708</v>
      </c>
      <c r="H1676">
        <f t="shared" si="81"/>
        <v>0.57533651758575388</v>
      </c>
      <c r="I1676">
        <f t="shared" si="81"/>
        <v>-1.6391589418946353</v>
      </c>
      <c r="J1676">
        <f t="shared" si="81"/>
        <v>1.675357816487292</v>
      </c>
      <c r="K1676">
        <f t="shared" si="82"/>
        <v>0.20384513072613686</v>
      </c>
    </row>
    <row r="1677" spans="1:11" x14ac:dyDescent="0.2">
      <c r="A1677">
        <f>Ofra_2a_PS_8CX24!A2716</f>
        <v>729.06500000000005</v>
      </c>
      <c r="B1677">
        <f>Ofra_2a_PS_8CX24!E2716</f>
        <v>92.51</v>
      </c>
      <c r="C1677">
        <f>Ofra_2a_PS_8CX24!F2716</f>
        <v>90.51</v>
      </c>
      <c r="D1677">
        <f>Ofra_2a_PS_8CX24!G2716</f>
        <v>89.14</v>
      </c>
      <c r="E1677">
        <f t="shared" si="80"/>
        <v>100.42336083369518</v>
      </c>
      <c r="F1677">
        <f t="shared" si="80"/>
        <v>102.31743160750624</v>
      </c>
      <c r="G1677">
        <f t="shared" si="80"/>
        <v>98.901586597137467</v>
      </c>
      <c r="H1677">
        <f t="shared" si="81"/>
        <v>-0.42336083369518462</v>
      </c>
      <c r="I1677">
        <f t="shared" si="81"/>
        <v>-2.3174316075062364</v>
      </c>
      <c r="J1677">
        <f t="shared" si="81"/>
        <v>1.0984134028625334</v>
      </c>
      <c r="K1677">
        <f t="shared" si="82"/>
        <v>-0.54745967944629592</v>
      </c>
    </row>
    <row r="1678" spans="1:11" x14ac:dyDescent="0.2">
      <c r="A1678">
        <f>Ofra_2a_PS_8CX24!A2717</f>
        <v>729.24800000000005</v>
      </c>
      <c r="B1678">
        <f>Ofra_2a_PS_8CX24!E2717</f>
        <v>93.55</v>
      </c>
      <c r="C1678">
        <f>Ofra_2a_PS_8CX24!F2717</f>
        <v>90.57</v>
      </c>
      <c r="D1678">
        <f>Ofra_2a_PS_8CX24!G2717</f>
        <v>89.25</v>
      </c>
      <c r="E1678">
        <f t="shared" si="80"/>
        <v>101.55232305688232</v>
      </c>
      <c r="F1678">
        <f t="shared" si="80"/>
        <v>102.38525887406738</v>
      </c>
      <c r="G1678">
        <f t="shared" si="80"/>
        <v>99.023632530788859</v>
      </c>
      <c r="H1678">
        <f t="shared" si="81"/>
        <v>-1.5523230568823152</v>
      </c>
      <c r="I1678">
        <f t="shared" si="81"/>
        <v>-2.3852588740673752</v>
      </c>
      <c r="J1678">
        <f t="shared" si="81"/>
        <v>0.97636746921114081</v>
      </c>
      <c r="K1678">
        <f t="shared" si="82"/>
        <v>-0.98707148724618321</v>
      </c>
    </row>
    <row r="1679" spans="1:11" x14ac:dyDescent="0.2">
      <c r="A1679">
        <f>Ofra_2a_PS_8CX24!A2718</f>
        <v>729.43</v>
      </c>
      <c r="B1679">
        <f>Ofra_2a_PS_8CX24!E2718</f>
        <v>93.98</v>
      </c>
      <c r="C1679">
        <f>Ofra_2a_PS_8CX24!F2718</f>
        <v>90.96</v>
      </c>
      <c r="D1679">
        <f>Ofra_2a_PS_8CX24!G2718</f>
        <v>90.02</v>
      </c>
      <c r="E1679">
        <f t="shared" si="80"/>
        <v>102.01910551454625</v>
      </c>
      <c r="F1679">
        <f t="shared" si="80"/>
        <v>102.8261361067149</v>
      </c>
      <c r="G1679">
        <f t="shared" si="80"/>
        <v>99.877954066348607</v>
      </c>
      <c r="H1679">
        <f t="shared" si="81"/>
        <v>-2.0191055145462542</v>
      </c>
      <c r="I1679">
        <f t="shared" si="81"/>
        <v>-2.8261361067148982</v>
      </c>
      <c r="J1679">
        <f t="shared" si="81"/>
        <v>0.1220459336513926</v>
      </c>
      <c r="K1679">
        <f t="shared" si="82"/>
        <v>-1.5743985625365866</v>
      </c>
    </row>
    <row r="1680" spans="1:11" x14ac:dyDescent="0.2">
      <c r="A1680">
        <f>Ofra_2a_PS_8CX24!A2719</f>
        <v>729.61300000000006</v>
      </c>
      <c r="B1680">
        <f>Ofra_2a_PS_8CX24!E2719</f>
        <v>94.82</v>
      </c>
      <c r="C1680">
        <f>Ofra_2a_PS_8CX24!F2719</f>
        <v>91.11</v>
      </c>
      <c r="D1680">
        <f>Ofra_2a_PS_8CX24!G2719</f>
        <v>90.7</v>
      </c>
      <c r="E1680">
        <f t="shared" si="80"/>
        <v>102.9309596178897</v>
      </c>
      <c r="F1680">
        <f t="shared" si="80"/>
        <v>102.99570427311779</v>
      </c>
      <c r="G1680">
        <f t="shared" si="80"/>
        <v>100.63241983801177</v>
      </c>
      <c r="H1680">
        <f t="shared" si="81"/>
        <v>-2.9309596178896982</v>
      </c>
      <c r="I1680">
        <f t="shared" si="81"/>
        <v>-2.995704273117795</v>
      </c>
      <c r="J1680">
        <f t="shared" si="81"/>
        <v>-0.63241983801177071</v>
      </c>
      <c r="K1680">
        <f t="shared" si="82"/>
        <v>-2.1863612430064214</v>
      </c>
    </row>
    <row r="1681" spans="1:11" x14ac:dyDescent="0.2">
      <c r="A1681">
        <f>Ofra_2a_PS_8CX24!A2720</f>
        <v>729.79600000000005</v>
      </c>
      <c r="B1681">
        <f>Ofra_2a_PS_8CX24!E2720</f>
        <v>95.76</v>
      </c>
      <c r="C1681">
        <f>Ofra_2a_PS_8CX24!F2720</f>
        <v>91.93</v>
      </c>
      <c r="D1681">
        <f>Ofra_2a_PS_8CX24!G2720</f>
        <v>91.48</v>
      </c>
      <c r="E1681">
        <f t="shared" si="80"/>
        <v>103.95136778115501</v>
      </c>
      <c r="F1681">
        <f t="shared" si="80"/>
        <v>103.9226769161203</v>
      </c>
      <c r="G1681">
        <f t="shared" si="80"/>
        <v>101.49783645844892</v>
      </c>
      <c r="H1681">
        <f t="shared" si="81"/>
        <v>-3.9513677811550139</v>
      </c>
      <c r="I1681">
        <f t="shared" si="81"/>
        <v>-3.9226769161202952</v>
      </c>
      <c r="J1681">
        <f t="shared" si="81"/>
        <v>-1.4978364584489157</v>
      </c>
      <c r="K1681">
        <f t="shared" si="82"/>
        <v>-3.1239603852414084</v>
      </c>
    </row>
    <row r="1682" spans="1:11" x14ac:dyDescent="0.2">
      <c r="A1682">
        <f>Ofra_2a_PS_8CX24!A2721</f>
        <v>729.97799999999995</v>
      </c>
      <c r="B1682">
        <f>Ofra_2a_PS_8CX24!E2721</f>
        <v>94.97</v>
      </c>
      <c r="C1682">
        <f>Ofra_2a_PS_8CX24!F2721</f>
        <v>91.08</v>
      </c>
      <c r="D1682">
        <f>Ofra_2a_PS_8CX24!G2721</f>
        <v>90.65</v>
      </c>
      <c r="E1682">
        <f t="shared" si="80"/>
        <v>103.09379070777247</v>
      </c>
      <c r="F1682">
        <f t="shared" si="80"/>
        <v>102.96179063983722</v>
      </c>
      <c r="G1682">
        <f t="shared" si="80"/>
        <v>100.57694441362477</v>
      </c>
      <c r="H1682">
        <f t="shared" si="81"/>
        <v>-3.0937907077724702</v>
      </c>
      <c r="I1682">
        <f t="shared" si="81"/>
        <v>-2.9617906398372185</v>
      </c>
      <c r="J1682">
        <f t="shared" si="81"/>
        <v>-0.57694441362477278</v>
      </c>
      <c r="K1682">
        <f t="shared" si="82"/>
        <v>-2.2108419204114873</v>
      </c>
    </row>
    <row r="1683" spans="1:11" x14ac:dyDescent="0.2">
      <c r="A1683">
        <f>Ofra_2a_PS_8CX24!A2722</f>
        <v>730.16099999999994</v>
      </c>
      <c r="B1683">
        <f>Ofra_2a_PS_8CX24!E2722</f>
        <v>94.02</v>
      </c>
      <c r="C1683">
        <f>Ofra_2a_PS_8CX24!F2722</f>
        <v>90.48</v>
      </c>
      <c r="D1683">
        <f>Ofra_2a_PS_8CX24!G2722</f>
        <v>90.97</v>
      </c>
      <c r="E1683">
        <f t="shared" si="80"/>
        <v>102.06252713851498</v>
      </c>
      <c r="F1683">
        <f t="shared" si="80"/>
        <v>102.28351797422566</v>
      </c>
      <c r="G1683">
        <f t="shared" si="80"/>
        <v>100.93198712970155</v>
      </c>
      <c r="H1683">
        <f t="shared" si="81"/>
        <v>-2.0625271385149802</v>
      </c>
      <c r="I1683">
        <f t="shared" si="81"/>
        <v>-2.2835179742256599</v>
      </c>
      <c r="J1683">
        <f t="shared" si="81"/>
        <v>-0.93198712970155384</v>
      </c>
      <c r="K1683">
        <f t="shared" si="82"/>
        <v>-1.7593440808140646</v>
      </c>
    </row>
    <row r="1684" spans="1:11" x14ac:dyDescent="0.2">
      <c r="A1684">
        <f>Ofra_2a_PS_8CX24!A2723</f>
        <v>730.34299999999996</v>
      </c>
      <c r="B1684">
        <f>Ofra_2a_PS_8CX24!E2723</f>
        <v>93.74</v>
      </c>
      <c r="C1684">
        <f>Ofra_2a_PS_8CX24!F2723</f>
        <v>89.64</v>
      </c>
      <c r="D1684">
        <f>Ofra_2a_PS_8CX24!G2723</f>
        <v>90.24</v>
      </c>
      <c r="E1684">
        <f t="shared" si="80"/>
        <v>101.75857577073381</v>
      </c>
      <c r="F1684">
        <f t="shared" si="80"/>
        <v>101.33393624236943</v>
      </c>
      <c r="G1684">
        <f t="shared" si="80"/>
        <v>100.12204593365139</v>
      </c>
      <c r="H1684">
        <f t="shared" si="81"/>
        <v>-1.7585757707338132</v>
      </c>
      <c r="I1684">
        <f t="shared" si="81"/>
        <v>-1.3339362423694325</v>
      </c>
      <c r="J1684">
        <f t="shared" si="81"/>
        <v>-0.1220459336513926</v>
      </c>
      <c r="K1684">
        <f t="shared" si="82"/>
        <v>-1.0715193155848795</v>
      </c>
    </row>
    <row r="1685" spans="1:11" x14ac:dyDescent="0.2">
      <c r="A1685">
        <f>Ofra_2a_PS_8CX24!A2724</f>
        <v>730.52599999999995</v>
      </c>
      <c r="B1685">
        <f>Ofra_2a_PS_8CX24!E2724</f>
        <v>93.58</v>
      </c>
      <c r="C1685">
        <f>Ofra_2a_PS_8CX24!F2724</f>
        <v>89.77</v>
      </c>
      <c r="D1685">
        <f>Ofra_2a_PS_8CX24!G2724</f>
        <v>89.82</v>
      </c>
      <c r="E1685">
        <f t="shared" si="80"/>
        <v>101.58488927485887</v>
      </c>
      <c r="F1685">
        <f t="shared" si="80"/>
        <v>101.48089531991862</v>
      </c>
      <c r="G1685">
        <f t="shared" si="80"/>
        <v>99.656052368800616</v>
      </c>
      <c r="H1685">
        <f t="shared" si="81"/>
        <v>-1.5848892748588668</v>
      </c>
      <c r="I1685">
        <f t="shared" si="81"/>
        <v>-1.4808953199186163</v>
      </c>
      <c r="J1685">
        <f t="shared" si="81"/>
        <v>0.34394763119938432</v>
      </c>
      <c r="K1685">
        <f t="shared" si="82"/>
        <v>-0.90727898785936623</v>
      </c>
    </row>
    <row r="1686" spans="1:11" x14ac:dyDescent="0.2">
      <c r="A1686">
        <f>Ofra_2a_PS_8CX24!A2725</f>
        <v>730.70799999999997</v>
      </c>
      <c r="B1686">
        <f>Ofra_2a_PS_8CX24!E2725</f>
        <v>92.82</v>
      </c>
      <c r="C1686">
        <f>Ofra_2a_PS_8CX24!F2725</f>
        <v>88.94</v>
      </c>
      <c r="D1686">
        <f>Ofra_2a_PS_8CX24!G2725</f>
        <v>88.6</v>
      </c>
      <c r="E1686">
        <f t="shared" si="80"/>
        <v>100.75987841945289</v>
      </c>
      <c r="F1686">
        <f t="shared" si="80"/>
        <v>100.54261813248925</v>
      </c>
      <c r="G1686">
        <f t="shared" si="80"/>
        <v>98.3024520137579</v>
      </c>
      <c r="H1686">
        <f t="shared" si="81"/>
        <v>-0.75987841945288892</v>
      </c>
      <c r="I1686">
        <f t="shared" si="81"/>
        <v>-0.5426181324892525</v>
      </c>
      <c r="J1686">
        <f t="shared" si="81"/>
        <v>1.6975479862420997</v>
      </c>
      <c r="K1686">
        <f t="shared" si="82"/>
        <v>0.13168381143331942</v>
      </c>
    </row>
    <row r="1687" spans="1:11" x14ac:dyDescent="0.2">
      <c r="A1687">
        <f>Ofra_2a_PS_8CX24!A2726</f>
        <v>730.89099999999996</v>
      </c>
      <c r="B1687">
        <f>Ofra_2a_PS_8CX24!E2726</f>
        <v>93.44</v>
      </c>
      <c r="C1687">
        <f>Ofra_2a_PS_8CX24!F2726</f>
        <v>89.61</v>
      </c>
      <c r="D1687">
        <f>Ofra_2a_PS_8CX24!G2726</f>
        <v>89.07</v>
      </c>
      <c r="E1687">
        <f t="shared" si="80"/>
        <v>101.43291359096828</v>
      </c>
      <c r="F1687">
        <f t="shared" si="80"/>
        <v>101.30002260908886</v>
      </c>
      <c r="G1687">
        <f t="shared" si="80"/>
        <v>98.823921002995675</v>
      </c>
      <c r="H1687">
        <f t="shared" si="81"/>
        <v>-1.4329135909682833</v>
      </c>
      <c r="I1687">
        <f t="shared" si="81"/>
        <v>-1.300022609088856</v>
      </c>
      <c r="J1687">
        <f t="shared" si="81"/>
        <v>1.1760789970043248</v>
      </c>
      <c r="K1687">
        <f t="shared" si="82"/>
        <v>-0.51895240101760487</v>
      </c>
    </row>
    <row r="1688" spans="1:11" x14ac:dyDescent="0.2">
      <c r="A1688">
        <f>Ofra_2a_PS_8CX24!A2727</f>
        <v>731.07299999999998</v>
      </c>
      <c r="B1688">
        <f>Ofra_2a_PS_8CX24!E2727</f>
        <v>93.81</v>
      </c>
      <c r="C1688">
        <f>Ofra_2a_PS_8CX24!F2727</f>
        <v>89.62</v>
      </c>
      <c r="D1688">
        <f>Ofra_2a_PS_8CX24!G2727</f>
        <v>88.83</v>
      </c>
      <c r="E1688">
        <f t="shared" si="80"/>
        <v>101.8345636126791</v>
      </c>
      <c r="F1688">
        <f t="shared" si="80"/>
        <v>101.31132715351572</v>
      </c>
      <c r="G1688">
        <f t="shared" si="80"/>
        <v>98.557638965938082</v>
      </c>
      <c r="H1688">
        <f t="shared" si="81"/>
        <v>-1.8345636126791049</v>
      </c>
      <c r="I1688">
        <f t="shared" si="81"/>
        <v>-1.3113271535157196</v>
      </c>
      <c r="J1688">
        <f t="shared" si="81"/>
        <v>1.4423610340619177</v>
      </c>
      <c r="K1688">
        <f t="shared" si="82"/>
        <v>-0.56784324404430231</v>
      </c>
    </row>
    <row r="1689" spans="1:11" x14ac:dyDescent="0.2">
      <c r="A1689">
        <f>Ofra_2a_PS_8CX24!A2728</f>
        <v>731.25599999999997</v>
      </c>
      <c r="B1689">
        <f>Ofra_2a_PS_8CX24!E2728</f>
        <v>93.54</v>
      </c>
      <c r="C1689">
        <f>Ofra_2a_PS_8CX24!F2728</f>
        <v>89.85</v>
      </c>
      <c r="D1689">
        <f>Ofra_2a_PS_8CX24!G2728</f>
        <v>88.73</v>
      </c>
      <c r="E1689">
        <f t="shared" si="80"/>
        <v>101.54146765089014</v>
      </c>
      <c r="F1689">
        <f t="shared" si="80"/>
        <v>101.57133167533348</v>
      </c>
      <c r="G1689">
        <f t="shared" si="80"/>
        <v>98.446688117164101</v>
      </c>
      <c r="H1689">
        <f t="shared" si="81"/>
        <v>-1.5414676508901408</v>
      </c>
      <c r="I1689">
        <f t="shared" si="81"/>
        <v>-1.5713316753334823</v>
      </c>
      <c r="J1689">
        <f t="shared" si="81"/>
        <v>1.5533118828358994</v>
      </c>
      <c r="K1689">
        <f t="shared" si="82"/>
        <v>-0.51982914779590794</v>
      </c>
    </row>
    <row r="1690" spans="1:11" x14ac:dyDescent="0.2">
      <c r="A1690">
        <f>Ofra_2a_PS_8CX24!A2729</f>
        <v>731.43799999999999</v>
      </c>
      <c r="B1690">
        <f>Ofra_2a_PS_8CX24!E2729</f>
        <v>93.12</v>
      </c>
      <c r="C1690">
        <f>Ofra_2a_PS_8CX24!F2729</f>
        <v>89.23</v>
      </c>
      <c r="D1690">
        <f>Ofra_2a_PS_8CX24!G2729</f>
        <v>89.26</v>
      </c>
      <c r="E1690">
        <f t="shared" si="80"/>
        <v>101.08554059921842</v>
      </c>
      <c r="F1690">
        <f t="shared" si="80"/>
        <v>100.8704499208682</v>
      </c>
      <c r="G1690">
        <f t="shared" si="80"/>
        <v>99.03472761566627</v>
      </c>
      <c r="H1690">
        <f t="shared" si="81"/>
        <v>-1.0855405992184188</v>
      </c>
      <c r="I1690">
        <f t="shared" si="81"/>
        <v>-0.87044992086819661</v>
      </c>
      <c r="J1690">
        <f t="shared" si="81"/>
        <v>0.96527238433372986</v>
      </c>
      <c r="K1690">
        <f t="shared" si="82"/>
        <v>-0.3302393785842952</v>
      </c>
    </row>
    <row r="1691" spans="1:11" x14ac:dyDescent="0.2">
      <c r="A1691">
        <f>Ofra_2a_PS_8CX24!A2730</f>
        <v>731.62099999999998</v>
      </c>
      <c r="B1691">
        <f>Ofra_2a_PS_8CX24!E2730</f>
        <v>94.16</v>
      </c>
      <c r="C1691">
        <f>Ofra_2a_PS_8CX24!F2730</f>
        <v>90.26</v>
      </c>
      <c r="D1691">
        <f>Ofra_2a_PS_8CX24!G2730</f>
        <v>90.13</v>
      </c>
      <c r="E1691">
        <f t="shared" si="80"/>
        <v>102.21450282240554</v>
      </c>
      <c r="F1691">
        <f t="shared" si="80"/>
        <v>102.03481799683473</v>
      </c>
      <c r="G1691">
        <f t="shared" si="80"/>
        <v>100</v>
      </c>
      <c r="H1691">
        <f t="shared" si="81"/>
        <v>-2.2145028224055352</v>
      </c>
      <c r="I1691">
        <f t="shared" si="81"/>
        <v>-2.0348179968347324</v>
      </c>
      <c r="J1691">
        <f t="shared" si="81"/>
        <v>0</v>
      </c>
      <c r="K1691">
        <f t="shared" si="82"/>
        <v>-1.4164402730800891</v>
      </c>
    </row>
    <row r="1692" spans="1:11" x14ac:dyDescent="0.2">
      <c r="A1692">
        <f>Ofra_2a_PS_8CX24!A2731</f>
        <v>731.803</v>
      </c>
      <c r="B1692">
        <f>Ofra_2a_PS_8CX24!E2731</f>
        <v>93.56</v>
      </c>
      <c r="C1692">
        <f>Ofra_2a_PS_8CX24!F2731</f>
        <v>90.34</v>
      </c>
      <c r="D1692">
        <f>Ofra_2a_PS_8CX24!G2731</f>
        <v>89.8</v>
      </c>
      <c r="E1692">
        <f t="shared" si="80"/>
        <v>101.5631784628745</v>
      </c>
      <c r="F1692">
        <f t="shared" si="80"/>
        <v>102.12525435224961</v>
      </c>
      <c r="G1692">
        <f t="shared" si="80"/>
        <v>99.633862199045822</v>
      </c>
      <c r="H1692">
        <f t="shared" si="81"/>
        <v>-1.5631784628745038</v>
      </c>
      <c r="I1692">
        <f t="shared" si="81"/>
        <v>-2.1252543522496126</v>
      </c>
      <c r="J1692">
        <f t="shared" si="81"/>
        <v>0.36613780095417781</v>
      </c>
      <c r="K1692">
        <f t="shared" si="82"/>
        <v>-1.1074316713899794</v>
      </c>
    </row>
    <row r="1693" spans="1:11" x14ac:dyDescent="0.2">
      <c r="A1693">
        <f>Ofra_2a_PS_8CX24!A2732</f>
        <v>731.98599999999999</v>
      </c>
      <c r="B1693">
        <f>Ofra_2a_PS_8CX24!E2732</f>
        <v>93.46</v>
      </c>
      <c r="C1693">
        <f>Ofra_2a_PS_8CX24!F2732</f>
        <v>90.93</v>
      </c>
      <c r="D1693">
        <f>Ofra_2a_PS_8CX24!G2732</f>
        <v>89.41</v>
      </c>
      <c r="E1693">
        <f t="shared" si="80"/>
        <v>101.45462440295265</v>
      </c>
      <c r="F1693">
        <f t="shared" si="80"/>
        <v>102.79222247343434</v>
      </c>
      <c r="G1693">
        <f t="shared" si="80"/>
        <v>99.20115388882725</v>
      </c>
      <c r="H1693">
        <f t="shared" si="81"/>
        <v>-1.4546244029526463</v>
      </c>
      <c r="I1693">
        <f t="shared" si="81"/>
        <v>-2.7922224734343359</v>
      </c>
      <c r="J1693">
        <f t="shared" si="81"/>
        <v>0.79884611117275028</v>
      </c>
      <c r="K1693">
        <f t="shared" si="82"/>
        <v>-1.149333588404744</v>
      </c>
    </row>
    <row r="1694" spans="1:11" x14ac:dyDescent="0.2">
      <c r="A1694">
        <f>Ofra_2a_PS_8CX24!A2733</f>
        <v>732.16800000000001</v>
      </c>
      <c r="B1694">
        <f>Ofra_2a_PS_8CX24!E2733</f>
        <v>93.52</v>
      </c>
      <c r="C1694">
        <f>Ofra_2a_PS_8CX24!F2733</f>
        <v>90.47</v>
      </c>
      <c r="D1694">
        <f>Ofra_2a_PS_8CX24!G2733</f>
        <v>89.26</v>
      </c>
      <c r="E1694">
        <f t="shared" si="80"/>
        <v>101.51975683890578</v>
      </c>
      <c r="F1694">
        <f t="shared" si="80"/>
        <v>102.27221342979877</v>
      </c>
      <c r="G1694">
        <f t="shared" si="80"/>
        <v>99.03472761566627</v>
      </c>
      <c r="H1694">
        <f t="shared" si="81"/>
        <v>-1.5197568389057778</v>
      </c>
      <c r="I1694">
        <f t="shared" si="81"/>
        <v>-2.2722134297987679</v>
      </c>
      <c r="J1694">
        <f t="shared" si="81"/>
        <v>0.96527238433372986</v>
      </c>
      <c r="K1694">
        <f t="shared" si="82"/>
        <v>-0.94223262812360531</v>
      </c>
    </row>
    <row r="1695" spans="1:11" x14ac:dyDescent="0.2">
      <c r="A1695">
        <f>Ofra_2a_PS_8CX24!A2734</f>
        <v>732.35</v>
      </c>
      <c r="B1695">
        <f>Ofra_2a_PS_8CX24!E2734</f>
        <v>93.71</v>
      </c>
      <c r="C1695">
        <f>Ofra_2a_PS_8CX24!F2734</f>
        <v>90.44</v>
      </c>
      <c r="D1695">
        <f>Ofra_2a_PS_8CX24!G2734</f>
        <v>89.05</v>
      </c>
      <c r="E1695">
        <f t="shared" si="80"/>
        <v>101.72600955275726</v>
      </c>
      <c r="F1695">
        <f t="shared" si="80"/>
        <v>102.23829979651819</v>
      </c>
      <c r="G1695">
        <f t="shared" si="80"/>
        <v>98.801730833240882</v>
      </c>
      <c r="H1695">
        <f t="shared" si="81"/>
        <v>-1.7260095527572616</v>
      </c>
      <c r="I1695">
        <f t="shared" si="81"/>
        <v>-2.2382997965181914</v>
      </c>
      <c r="J1695">
        <f t="shared" si="81"/>
        <v>1.1982691667591183</v>
      </c>
      <c r="K1695">
        <f t="shared" si="82"/>
        <v>-0.92201339417211159</v>
      </c>
    </row>
    <row r="1696" spans="1:11" x14ac:dyDescent="0.2">
      <c r="A1696">
        <f>Ofra_2a_PS_8CX24!A2735</f>
        <v>732.53300000000002</v>
      </c>
      <c r="B1696">
        <f>Ofra_2a_PS_8CX24!E2735</f>
        <v>93.75</v>
      </c>
      <c r="C1696">
        <f>Ofra_2a_PS_8CX24!F2735</f>
        <v>89.64</v>
      </c>
      <c r="D1696">
        <f>Ofra_2a_PS_8CX24!G2735</f>
        <v>89.28</v>
      </c>
      <c r="E1696">
        <f t="shared" si="80"/>
        <v>101.76943117672602</v>
      </c>
      <c r="F1696">
        <f t="shared" si="80"/>
        <v>101.33393624236943</v>
      </c>
      <c r="G1696">
        <f t="shared" si="80"/>
        <v>99.056917785421064</v>
      </c>
      <c r="H1696">
        <f t="shared" si="81"/>
        <v>-1.769431176726016</v>
      </c>
      <c r="I1696">
        <f t="shared" si="81"/>
        <v>-1.3339362423694325</v>
      </c>
      <c r="J1696">
        <f t="shared" si="81"/>
        <v>0.94308221457893637</v>
      </c>
      <c r="K1696">
        <f t="shared" si="82"/>
        <v>-0.72009506817217073</v>
      </c>
    </row>
    <row r="1697" spans="1:11" x14ac:dyDescent="0.2">
      <c r="A1697">
        <f>Ofra_2a_PS_8CX24!A2736</f>
        <v>732.71500000000003</v>
      </c>
      <c r="B1697">
        <f>Ofra_2a_PS_8CX24!E2736</f>
        <v>94.09</v>
      </c>
      <c r="C1697">
        <f>Ofra_2a_PS_8CX24!F2736</f>
        <v>89.99</v>
      </c>
      <c r="D1697">
        <f>Ofra_2a_PS_8CX24!G2736</f>
        <v>89.81</v>
      </c>
      <c r="E1697">
        <f t="shared" si="80"/>
        <v>102.13851498046027</v>
      </c>
      <c r="F1697">
        <f t="shared" si="80"/>
        <v>101.72959529730952</v>
      </c>
      <c r="G1697">
        <f t="shared" si="80"/>
        <v>99.644957283923233</v>
      </c>
      <c r="H1697">
        <f t="shared" si="81"/>
        <v>-2.1385149804602719</v>
      </c>
      <c r="I1697">
        <f t="shared" si="81"/>
        <v>-1.7295952973095154</v>
      </c>
      <c r="J1697">
        <f t="shared" si="81"/>
        <v>0.35504271607676685</v>
      </c>
      <c r="K1697">
        <f t="shared" si="82"/>
        <v>-1.1710225205643401</v>
      </c>
    </row>
    <row r="1698" spans="1:11" x14ac:dyDescent="0.2">
      <c r="A1698">
        <f>Ofra_2a_PS_8CX24!A2737</f>
        <v>732.89800000000002</v>
      </c>
      <c r="B1698">
        <f>Ofra_2a_PS_8CX24!E2737</f>
        <v>94.94</v>
      </c>
      <c r="C1698">
        <f>Ofra_2a_PS_8CX24!F2737</f>
        <v>90.15</v>
      </c>
      <c r="D1698">
        <f>Ofra_2a_PS_8CX24!G2737</f>
        <v>90.75</v>
      </c>
      <c r="E1698">
        <f t="shared" si="80"/>
        <v>103.0612244897959</v>
      </c>
      <c r="F1698">
        <f t="shared" si="80"/>
        <v>101.91046800813928</v>
      </c>
      <c r="G1698">
        <f t="shared" si="80"/>
        <v>100.68789526239877</v>
      </c>
      <c r="H1698">
        <f t="shared" si="81"/>
        <v>-3.0612244897959044</v>
      </c>
      <c r="I1698">
        <f t="shared" si="81"/>
        <v>-1.9104680081392758</v>
      </c>
      <c r="J1698">
        <f t="shared" si="81"/>
        <v>-0.68789526239876864</v>
      </c>
      <c r="K1698">
        <f t="shared" si="82"/>
        <v>-1.8865292534446496</v>
      </c>
    </row>
    <row r="1699" spans="1:11" x14ac:dyDescent="0.2">
      <c r="A1699">
        <f>Ofra_2a_PS_8CX24!A2738</f>
        <v>733.08</v>
      </c>
      <c r="B1699">
        <f>Ofra_2a_PS_8CX24!E2738</f>
        <v>94.93</v>
      </c>
      <c r="C1699">
        <f>Ofra_2a_PS_8CX24!F2738</f>
        <v>90.97</v>
      </c>
      <c r="D1699">
        <f>Ofra_2a_PS_8CX24!G2738</f>
        <v>91.27</v>
      </c>
      <c r="E1699">
        <f t="shared" si="80"/>
        <v>103.05036908380374</v>
      </c>
      <c r="F1699">
        <f t="shared" si="80"/>
        <v>102.83744065114178</v>
      </c>
      <c r="G1699">
        <f t="shared" si="80"/>
        <v>101.26483967602353</v>
      </c>
      <c r="H1699">
        <f t="shared" si="81"/>
        <v>-3.0503690838037443</v>
      </c>
      <c r="I1699">
        <f t="shared" si="81"/>
        <v>-2.837440651141776</v>
      </c>
      <c r="J1699">
        <f t="shared" si="81"/>
        <v>-1.2648396760235272</v>
      </c>
      <c r="K1699">
        <f t="shared" si="82"/>
        <v>-2.384216470323016</v>
      </c>
    </row>
    <row r="1700" spans="1:11" x14ac:dyDescent="0.2">
      <c r="A1700">
        <f>Ofra_2a_PS_8CX24!A2739</f>
        <v>733.26199999999994</v>
      </c>
      <c r="B1700">
        <f>Ofra_2a_PS_8CX24!E2739</f>
        <v>94.86</v>
      </c>
      <c r="C1700">
        <f>Ofra_2a_PS_8CX24!F2739</f>
        <v>91.34</v>
      </c>
      <c r="D1700">
        <f>Ofra_2a_PS_8CX24!G2739</f>
        <v>91.13</v>
      </c>
      <c r="E1700">
        <f t="shared" si="80"/>
        <v>102.97438124185845</v>
      </c>
      <c r="F1700">
        <f t="shared" si="80"/>
        <v>103.25570879493557</v>
      </c>
      <c r="G1700">
        <f t="shared" si="80"/>
        <v>101.10950848773994</v>
      </c>
      <c r="H1700">
        <f t="shared" si="81"/>
        <v>-2.9743812418584525</v>
      </c>
      <c r="I1700">
        <f t="shared" si="81"/>
        <v>-3.2557087949355719</v>
      </c>
      <c r="J1700">
        <f t="shared" si="81"/>
        <v>-1.1095084877399444</v>
      </c>
      <c r="K1700">
        <f t="shared" si="82"/>
        <v>-2.4465328415113228</v>
      </c>
    </row>
    <row r="1701" spans="1:11" x14ac:dyDescent="0.2">
      <c r="A1701">
        <f>Ofra_2a_PS_8CX24!A2740</f>
        <v>733.44399999999996</v>
      </c>
      <c r="B1701">
        <f>Ofra_2a_PS_8CX24!E2740</f>
        <v>93.98</v>
      </c>
      <c r="C1701">
        <f>Ofra_2a_PS_8CX24!F2740</f>
        <v>90.96</v>
      </c>
      <c r="D1701">
        <f>Ofra_2a_PS_8CX24!G2740</f>
        <v>90.21</v>
      </c>
      <c r="E1701">
        <f t="shared" si="80"/>
        <v>102.01910551454625</v>
      </c>
      <c r="F1701">
        <f t="shared" si="80"/>
        <v>102.8261361067149</v>
      </c>
      <c r="G1701">
        <f t="shared" si="80"/>
        <v>100.0887606790192</v>
      </c>
      <c r="H1701">
        <f t="shared" si="81"/>
        <v>-2.0191055145462542</v>
      </c>
      <c r="I1701">
        <f t="shared" si="81"/>
        <v>-2.8261361067148982</v>
      </c>
      <c r="J1701">
        <f t="shared" si="81"/>
        <v>-8.8760679019202371E-2</v>
      </c>
      <c r="K1701">
        <f t="shared" si="82"/>
        <v>-1.644667433426785</v>
      </c>
    </row>
    <row r="1702" spans="1:11" x14ac:dyDescent="0.2">
      <c r="A1702">
        <f>Ofra_2a_PS_8CX24!A2741</f>
        <v>733.62699999999995</v>
      </c>
      <c r="B1702">
        <f>Ofra_2a_PS_8CX24!E2741</f>
        <v>94.11</v>
      </c>
      <c r="C1702">
        <f>Ofra_2a_PS_8CX24!F2741</f>
        <v>90.23</v>
      </c>
      <c r="D1702">
        <f>Ofra_2a_PS_8CX24!G2741</f>
        <v>90.59</v>
      </c>
      <c r="E1702">
        <f t="shared" si="80"/>
        <v>102.16022579244463</v>
      </c>
      <c r="F1702">
        <f t="shared" si="80"/>
        <v>102.00090436355416</v>
      </c>
      <c r="G1702">
        <f t="shared" si="80"/>
        <v>100.51037390436038</v>
      </c>
      <c r="H1702">
        <f t="shared" si="81"/>
        <v>-2.1602257924446349</v>
      </c>
      <c r="I1702">
        <f t="shared" si="81"/>
        <v>-2.0009043635541559</v>
      </c>
      <c r="J1702">
        <f t="shared" si="81"/>
        <v>-0.51037390436037811</v>
      </c>
      <c r="K1702">
        <f t="shared" si="82"/>
        <v>-1.5571680201197229</v>
      </c>
    </row>
    <row r="1703" spans="1:11" x14ac:dyDescent="0.2">
      <c r="A1703">
        <f>Ofra_2a_PS_8CX24!A2742</f>
        <v>733.80899999999997</v>
      </c>
      <c r="B1703">
        <f>Ofra_2a_PS_8CX24!E2742</f>
        <v>93.58</v>
      </c>
      <c r="C1703">
        <f>Ofra_2a_PS_8CX24!F2742</f>
        <v>90.56</v>
      </c>
      <c r="D1703">
        <f>Ofra_2a_PS_8CX24!G2742</f>
        <v>90.56</v>
      </c>
      <c r="E1703">
        <f t="shared" si="80"/>
        <v>101.58488927485887</v>
      </c>
      <c r="F1703">
        <f t="shared" si="80"/>
        <v>102.37395432964051</v>
      </c>
      <c r="G1703">
        <f t="shared" si="80"/>
        <v>100.47708864972817</v>
      </c>
      <c r="H1703">
        <f t="shared" si="81"/>
        <v>-1.5848892748588668</v>
      </c>
      <c r="I1703">
        <f t="shared" si="81"/>
        <v>-2.3739543296405117</v>
      </c>
      <c r="J1703">
        <f t="shared" si="81"/>
        <v>-0.47708864972817366</v>
      </c>
      <c r="K1703">
        <f t="shared" si="82"/>
        <v>-1.4786440847425173</v>
      </c>
    </row>
    <row r="1704" spans="1:11" x14ac:dyDescent="0.2">
      <c r="A1704">
        <f>Ofra_2a_PS_8CX24!A2743</f>
        <v>733.99099999999999</v>
      </c>
      <c r="B1704">
        <f>Ofra_2a_PS_8CX24!E2743</f>
        <v>94.72</v>
      </c>
      <c r="C1704">
        <f>Ofra_2a_PS_8CX24!F2743</f>
        <v>91.6</v>
      </c>
      <c r="D1704">
        <f>Ofra_2a_PS_8CX24!G2743</f>
        <v>91.54</v>
      </c>
      <c r="E1704">
        <f t="shared" si="80"/>
        <v>102.82240555796787</v>
      </c>
      <c r="F1704">
        <f t="shared" si="80"/>
        <v>103.54962695003391</v>
      </c>
      <c r="G1704">
        <f t="shared" si="80"/>
        <v>101.56440696771331</v>
      </c>
      <c r="H1704">
        <f t="shared" si="81"/>
        <v>-2.8224055579678691</v>
      </c>
      <c r="I1704">
        <f t="shared" si="81"/>
        <v>-3.549626950033911</v>
      </c>
      <c r="J1704">
        <f t="shared" si="81"/>
        <v>-1.5644069677133103</v>
      </c>
      <c r="K1704">
        <f t="shared" si="82"/>
        <v>-2.6454798252383633</v>
      </c>
    </row>
    <row r="1705" spans="1:11" x14ac:dyDescent="0.2">
      <c r="A1705">
        <f>Ofra_2a_PS_8CX24!A2744</f>
        <v>734.173</v>
      </c>
      <c r="B1705">
        <f>Ofra_2a_PS_8CX24!E2744</f>
        <v>93.66</v>
      </c>
      <c r="C1705">
        <f>Ofra_2a_PS_8CX24!F2744</f>
        <v>91.28</v>
      </c>
      <c r="D1705">
        <f>Ofra_2a_PS_8CX24!G2744</f>
        <v>91.67</v>
      </c>
      <c r="E1705">
        <f t="shared" si="80"/>
        <v>101.67173252279636</v>
      </c>
      <c r="F1705">
        <f t="shared" si="80"/>
        <v>103.18788152837442</v>
      </c>
      <c r="G1705">
        <f t="shared" si="80"/>
        <v>101.70864307111951</v>
      </c>
      <c r="H1705">
        <f t="shared" si="81"/>
        <v>-1.6717325227963613</v>
      </c>
      <c r="I1705">
        <f t="shared" si="81"/>
        <v>-3.1878815283744188</v>
      </c>
      <c r="J1705">
        <f t="shared" si="81"/>
        <v>-1.7086430711195106</v>
      </c>
      <c r="K1705">
        <f t="shared" si="82"/>
        <v>-2.1894190407634304</v>
      </c>
    </row>
    <row r="1706" spans="1:11" x14ac:dyDescent="0.2">
      <c r="A1706">
        <f>Ofra_2a_PS_8CX24!A2745</f>
        <v>734.35500000000002</v>
      </c>
      <c r="B1706">
        <f>Ofra_2a_PS_8CX24!E2745</f>
        <v>93.89</v>
      </c>
      <c r="C1706">
        <f>Ofra_2a_PS_8CX24!F2745</f>
        <v>91.76</v>
      </c>
      <c r="D1706">
        <f>Ofra_2a_PS_8CX24!G2745</f>
        <v>92.09</v>
      </c>
      <c r="E1706">
        <f t="shared" si="80"/>
        <v>101.9214068606166</v>
      </c>
      <c r="F1706">
        <f t="shared" si="80"/>
        <v>103.73049966086367</v>
      </c>
      <c r="G1706">
        <f t="shared" si="80"/>
        <v>102.17463663597029</v>
      </c>
      <c r="H1706">
        <f t="shared" si="81"/>
        <v>-1.9214068606165995</v>
      </c>
      <c r="I1706">
        <f t="shared" si="81"/>
        <v>-3.7304996608636714</v>
      </c>
      <c r="J1706">
        <f t="shared" si="81"/>
        <v>-2.1746366359702876</v>
      </c>
      <c r="K1706">
        <f t="shared" si="82"/>
        <v>-2.608847719150186</v>
      </c>
    </row>
    <row r="1707" spans="1:11" x14ac:dyDescent="0.2">
      <c r="A1707">
        <f>Ofra_2a_PS_8CX24!A2746</f>
        <v>734.53800000000001</v>
      </c>
      <c r="B1707">
        <f>Ofra_2a_PS_8CX24!E2746</f>
        <v>94.88</v>
      </c>
      <c r="C1707">
        <f>Ofra_2a_PS_8CX24!F2746</f>
        <v>92.84</v>
      </c>
      <c r="D1707">
        <f>Ofra_2a_PS_8CX24!G2746</f>
        <v>92.03</v>
      </c>
      <c r="E1707">
        <f t="shared" si="80"/>
        <v>102.99609205384282</v>
      </c>
      <c r="F1707">
        <f t="shared" si="80"/>
        <v>104.95139045896451</v>
      </c>
      <c r="G1707">
        <f t="shared" si="80"/>
        <v>102.10806612670586</v>
      </c>
      <c r="H1707">
        <f t="shared" si="81"/>
        <v>-2.9960920538428155</v>
      </c>
      <c r="I1707">
        <f t="shared" si="81"/>
        <v>-4.9513904589645108</v>
      </c>
      <c r="J1707">
        <f t="shared" si="81"/>
        <v>-2.1080661267058645</v>
      </c>
      <c r="K1707">
        <f t="shared" si="82"/>
        <v>-3.3518495465043969</v>
      </c>
    </row>
    <row r="1708" spans="1:11" x14ac:dyDescent="0.2">
      <c r="A1708">
        <f>Ofra_2a_PS_8CX24!A2747</f>
        <v>734.72</v>
      </c>
      <c r="B1708">
        <f>Ofra_2a_PS_8CX24!E2747</f>
        <v>94.8</v>
      </c>
      <c r="C1708">
        <f>Ofra_2a_PS_8CX24!F2747</f>
        <v>92.17</v>
      </c>
      <c r="D1708">
        <f>Ofra_2a_PS_8CX24!G2747</f>
        <v>91.43</v>
      </c>
      <c r="E1708">
        <f t="shared" si="80"/>
        <v>102.90924880590534</v>
      </c>
      <c r="F1708">
        <f t="shared" si="80"/>
        <v>104.19398598236491</v>
      </c>
      <c r="G1708">
        <f t="shared" si="80"/>
        <v>101.44236103406192</v>
      </c>
      <c r="H1708">
        <f t="shared" si="81"/>
        <v>-2.9092488059053352</v>
      </c>
      <c r="I1708">
        <f t="shared" si="81"/>
        <v>-4.1939859823649073</v>
      </c>
      <c r="J1708">
        <f t="shared" si="81"/>
        <v>-1.4423610340619177</v>
      </c>
      <c r="K1708">
        <f t="shared" si="82"/>
        <v>-2.8485319407773866</v>
      </c>
    </row>
    <row r="1709" spans="1:11" x14ac:dyDescent="0.2">
      <c r="A1709">
        <f>Ofra_2a_PS_8CX24!A2748</f>
        <v>734.90200000000004</v>
      </c>
      <c r="B1709">
        <f>Ofra_2a_PS_8CX24!E2748</f>
        <v>94.21</v>
      </c>
      <c r="C1709">
        <f>Ofra_2a_PS_8CX24!F2748</f>
        <v>91.77</v>
      </c>
      <c r="D1709">
        <f>Ofra_2a_PS_8CX24!G2748</f>
        <v>90.59</v>
      </c>
      <c r="E1709">
        <f t="shared" si="80"/>
        <v>102.26877985236646</v>
      </c>
      <c r="F1709">
        <f t="shared" si="80"/>
        <v>103.74180420529053</v>
      </c>
      <c r="G1709">
        <f t="shared" si="80"/>
        <v>100.51037390436038</v>
      </c>
      <c r="H1709">
        <f t="shared" si="81"/>
        <v>-2.268779852366464</v>
      </c>
      <c r="I1709">
        <f t="shared" si="81"/>
        <v>-3.7418042052905349</v>
      </c>
      <c r="J1709">
        <f t="shared" si="81"/>
        <v>-0.51037390436037811</v>
      </c>
      <c r="K1709">
        <f t="shared" si="82"/>
        <v>-2.1736526540057923</v>
      </c>
    </row>
    <row r="1710" spans="1:11" x14ac:dyDescent="0.2">
      <c r="A1710">
        <f>Ofra_2a_PS_8CX24!A2749</f>
        <v>735.08399999999995</v>
      </c>
      <c r="B1710">
        <f>Ofra_2a_PS_8CX24!E2749</f>
        <v>95.18</v>
      </c>
      <c r="C1710">
        <f>Ofra_2a_PS_8CX24!F2749</f>
        <v>91.66</v>
      </c>
      <c r="D1710">
        <f>Ofra_2a_PS_8CX24!G2749</f>
        <v>90.76</v>
      </c>
      <c r="E1710">
        <f t="shared" si="80"/>
        <v>103.32175423360835</v>
      </c>
      <c r="F1710">
        <f t="shared" si="80"/>
        <v>103.61745421659508</v>
      </c>
      <c r="G1710">
        <f t="shared" si="80"/>
        <v>100.69899034727617</v>
      </c>
      <c r="H1710">
        <f t="shared" si="81"/>
        <v>-3.3217542336083454</v>
      </c>
      <c r="I1710">
        <f t="shared" si="81"/>
        <v>-3.6174542165950783</v>
      </c>
      <c r="J1710">
        <f t="shared" si="81"/>
        <v>-0.69899034727616538</v>
      </c>
      <c r="K1710">
        <f t="shared" si="82"/>
        <v>-2.5460662658265298</v>
      </c>
    </row>
    <row r="1711" spans="1:11" x14ac:dyDescent="0.2">
      <c r="A1711">
        <f>Ofra_2a_PS_8CX24!A2750</f>
        <v>735.26599999999996</v>
      </c>
      <c r="B1711">
        <f>Ofra_2a_PS_8CX24!E2750</f>
        <v>95.4</v>
      </c>
      <c r="C1711">
        <f>Ofra_2a_PS_8CX24!F2750</f>
        <v>92.15</v>
      </c>
      <c r="D1711">
        <f>Ofra_2a_PS_8CX24!G2750</f>
        <v>90.9</v>
      </c>
      <c r="E1711">
        <f t="shared" si="80"/>
        <v>103.56057316543638</v>
      </c>
      <c r="F1711">
        <f t="shared" si="80"/>
        <v>104.17137689351121</v>
      </c>
      <c r="G1711">
        <f t="shared" si="80"/>
        <v>100.85432153555975</v>
      </c>
      <c r="H1711">
        <f t="shared" si="81"/>
        <v>-3.5605731654363808</v>
      </c>
      <c r="I1711">
        <f t="shared" si="81"/>
        <v>-4.1713768935112086</v>
      </c>
      <c r="J1711">
        <f t="shared" si="81"/>
        <v>-0.85432153555974821</v>
      </c>
      <c r="K1711">
        <f t="shared" si="82"/>
        <v>-2.8620905315024459</v>
      </c>
    </row>
    <row r="1712" spans="1:11" x14ac:dyDescent="0.2">
      <c r="A1712">
        <f>Ofra_2a_PS_8CX24!A2751</f>
        <v>735.44799999999998</v>
      </c>
      <c r="B1712">
        <f>Ofra_2a_PS_8CX24!E2751</f>
        <v>94.99</v>
      </c>
      <c r="C1712">
        <f>Ofra_2a_PS_8CX24!F2751</f>
        <v>92.2</v>
      </c>
      <c r="D1712">
        <f>Ofra_2a_PS_8CX24!G2751</f>
        <v>91.32</v>
      </c>
      <c r="E1712">
        <f t="shared" si="80"/>
        <v>103.11550151975683</v>
      </c>
      <c r="F1712">
        <f t="shared" si="80"/>
        <v>104.2278996156455</v>
      </c>
      <c r="G1712">
        <f t="shared" si="80"/>
        <v>101.32031510041051</v>
      </c>
      <c r="H1712">
        <f t="shared" si="81"/>
        <v>-3.1155015197568332</v>
      </c>
      <c r="I1712">
        <f t="shared" si="81"/>
        <v>-4.227899615645498</v>
      </c>
      <c r="J1712">
        <f t="shared" si="81"/>
        <v>-1.3203151004105109</v>
      </c>
      <c r="K1712">
        <f t="shared" si="82"/>
        <v>-2.8879054119376142</v>
      </c>
    </row>
    <row r="1713" spans="1:11" x14ac:dyDescent="0.2">
      <c r="A1713">
        <f>Ofra_2a_PS_8CX24!A2752</f>
        <v>735.63</v>
      </c>
      <c r="B1713">
        <f>Ofra_2a_PS_8CX24!E2752</f>
        <v>95.13</v>
      </c>
      <c r="C1713">
        <f>Ofra_2a_PS_8CX24!F2752</f>
        <v>91.81</v>
      </c>
      <c r="D1713">
        <f>Ofra_2a_PS_8CX24!G2752</f>
        <v>91.73</v>
      </c>
      <c r="E1713">
        <f t="shared" si="80"/>
        <v>103.26747720364739</v>
      </c>
      <c r="F1713">
        <f t="shared" si="80"/>
        <v>103.78702238299798</v>
      </c>
      <c r="G1713">
        <f t="shared" si="80"/>
        <v>101.77521358038391</v>
      </c>
      <c r="H1713">
        <f t="shared" si="81"/>
        <v>-3.2674772036473883</v>
      </c>
      <c r="I1713">
        <f t="shared" si="81"/>
        <v>-3.787022382997975</v>
      </c>
      <c r="J1713">
        <f t="shared" si="81"/>
        <v>-1.7752135803839053</v>
      </c>
      <c r="K1713">
        <f t="shared" si="82"/>
        <v>-2.9432377223430897</v>
      </c>
    </row>
    <row r="1714" spans="1:11" x14ac:dyDescent="0.2">
      <c r="A1714">
        <f>Ofra_2a_PS_8CX24!A2753</f>
        <v>735.81200000000001</v>
      </c>
      <c r="B1714">
        <f>Ofra_2a_PS_8CX24!E2753</f>
        <v>95</v>
      </c>
      <c r="C1714">
        <f>Ofra_2a_PS_8CX24!F2753</f>
        <v>91.33</v>
      </c>
      <c r="D1714">
        <f>Ofra_2a_PS_8CX24!G2753</f>
        <v>91.69</v>
      </c>
      <c r="E1714">
        <f t="shared" si="80"/>
        <v>103.12635692574901</v>
      </c>
      <c r="F1714">
        <f t="shared" si="80"/>
        <v>103.24440425050871</v>
      </c>
      <c r="G1714">
        <f t="shared" si="80"/>
        <v>101.73083324087429</v>
      </c>
      <c r="H1714">
        <f t="shared" si="81"/>
        <v>-3.1263569257490076</v>
      </c>
      <c r="I1714">
        <f t="shared" si="81"/>
        <v>-3.2444042505087083</v>
      </c>
      <c r="J1714">
        <f t="shared" si="81"/>
        <v>-1.7308332408742899</v>
      </c>
      <c r="K1714">
        <f t="shared" si="82"/>
        <v>-2.7005314723773353</v>
      </c>
    </row>
    <row r="1715" spans="1:11" x14ac:dyDescent="0.2">
      <c r="A1715">
        <f>Ofra_2a_PS_8CX24!A2754</f>
        <v>735.99400000000003</v>
      </c>
      <c r="B1715">
        <f>Ofra_2a_PS_8CX24!E2754</f>
        <v>96.07</v>
      </c>
      <c r="C1715">
        <f>Ofra_2a_PS_8CX24!F2754</f>
        <v>92.92</v>
      </c>
      <c r="D1715">
        <f>Ofra_2a_PS_8CX24!G2754</f>
        <v>92.35</v>
      </c>
      <c r="E1715">
        <f t="shared" si="80"/>
        <v>104.28788536691272</v>
      </c>
      <c r="F1715">
        <f t="shared" si="80"/>
        <v>105.04182681437939</v>
      </c>
      <c r="G1715">
        <f t="shared" si="80"/>
        <v>102.46310884278265</v>
      </c>
      <c r="H1715">
        <f t="shared" si="81"/>
        <v>-4.2878853669127182</v>
      </c>
      <c r="I1715">
        <f t="shared" si="81"/>
        <v>-5.041826814379391</v>
      </c>
      <c r="J1715">
        <f t="shared" si="81"/>
        <v>-2.4631088427826455</v>
      </c>
      <c r="K1715">
        <f t="shared" si="82"/>
        <v>-3.9309403413582515</v>
      </c>
    </row>
    <row r="1716" spans="1:11" x14ac:dyDescent="0.2">
      <c r="A1716">
        <f>Ofra_2a_PS_8CX24!A2755</f>
        <v>736.17600000000004</v>
      </c>
      <c r="B1716">
        <f>Ofra_2a_PS_8CX24!E2755</f>
        <v>96.3</v>
      </c>
      <c r="C1716">
        <f>Ofra_2a_PS_8CX24!F2755</f>
        <v>92.52</v>
      </c>
      <c r="D1716">
        <f>Ofra_2a_PS_8CX24!G2755</f>
        <v>92.01</v>
      </c>
      <c r="E1716">
        <f t="shared" si="80"/>
        <v>104.53755970473296</v>
      </c>
      <c r="F1716">
        <f t="shared" si="80"/>
        <v>104.58964503730499</v>
      </c>
      <c r="G1716">
        <f t="shared" si="80"/>
        <v>102.08587595695109</v>
      </c>
      <c r="H1716">
        <f t="shared" si="81"/>
        <v>-4.5375597047329563</v>
      </c>
      <c r="I1716">
        <f t="shared" si="81"/>
        <v>-4.5896450373049902</v>
      </c>
      <c r="J1716">
        <f t="shared" si="81"/>
        <v>-2.0858759569510852</v>
      </c>
      <c r="K1716">
        <f t="shared" si="82"/>
        <v>-3.7376935663296771</v>
      </c>
    </row>
    <row r="1717" spans="1:11" x14ac:dyDescent="0.2">
      <c r="A1717">
        <f>Ofra_2a_PS_8CX24!A2756</f>
        <v>736.35799999999995</v>
      </c>
      <c r="B1717">
        <f>Ofra_2a_PS_8CX24!E2756</f>
        <v>95.49</v>
      </c>
      <c r="C1717">
        <f>Ofra_2a_PS_8CX24!F2756</f>
        <v>91.64</v>
      </c>
      <c r="D1717">
        <f>Ofra_2a_PS_8CX24!G2756</f>
        <v>90.91</v>
      </c>
      <c r="E1717">
        <f t="shared" si="80"/>
        <v>103.65827181936605</v>
      </c>
      <c r="F1717">
        <f t="shared" si="80"/>
        <v>103.59484512774135</v>
      </c>
      <c r="G1717">
        <f t="shared" si="80"/>
        <v>100.86541662043716</v>
      </c>
      <c r="H1717">
        <f t="shared" si="81"/>
        <v>-3.6582718193660497</v>
      </c>
      <c r="I1717">
        <f t="shared" si="81"/>
        <v>-3.5948451277413511</v>
      </c>
      <c r="J1717">
        <f t="shared" si="81"/>
        <v>-0.86541662043715917</v>
      </c>
      <c r="K1717">
        <f t="shared" si="82"/>
        <v>-2.7061778558481868</v>
      </c>
    </row>
    <row r="1718" spans="1:11" x14ac:dyDescent="0.2">
      <c r="A1718">
        <f>Ofra_2a_PS_8CX24!A2757</f>
        <v>736.54</v>
      </c>
      <c r="B1718">
        <f>Ofra_2a_PS_8CX24!E2757</f>
        <v>96.11</v>
      </c>
      <c r="C1718">
        <f>Ofra_2a_PS_8CX24!F2757</f>
        <v>92.71</v>
      </c>
      <c r="D1718">
        <f>Ofra_2a_PS_8CX24!G2757</f>
        <v>91.77</v>
      </c>
      <c r="E1718">
        <f t="shared" si="80"/>
        <v>104.33130699088144</v>
      </c>
      <c r="F1718">
        <f t="shared" si="80"/>
        <v>104.80443138141533</v>
      </c>
      <c r="G1718">
        <f t="shared" si="80"/>
        <v>101.81959391989348</v>
      </c>
      <c r="H1718">
        <f t="shared" si="81"/>
        <v>-4.3313069908814441</v>
      </c>
      <c r="I1718">
        <f t="shared" si="81"/>
        <v>-4.804431381415327</v>
      </c>
      <c r="J1718">
        <f t="shared" si="81"/>
        <v>-1.8195939198934781</v>
      </c>
      <c r="K1718">
        <f t="shared" si="82"/>
        <v>-3.6517774307300832</v>
      </c>
    </row>
    <row r="1719" spans="1:11" x14ac:dyDescent="0.2">
      <c r="A1719">
        <f>Ofra_2a_PS_8CX24!A2758</f>
        <v>736.72199999999998</v>
      </c>
      <c r="B1719">
        <f>Ofra_2a_PS_8CX24!E2758</f>
        <v>95.77</v>
      </c>
      <c r="C1719">
        <f>Ofra_2a_PS_8CX24!F2758</f>
        <v>92.49</v>
      </c>
      <c r="D1719">
        <f>Ofra_2a_PS_8CX24!G2758</f>
        <v>91.42</v>
      </c>
      <c r="E1719">
        <f t="shared" si="80"/>
        <v>103.96222318714719</v>
      </c>
      <c r="F1719">
        <f t="shared" si="80"/>
        <v>104.55573140402441</v>
      </c>
      <c r="G1719">
        <f t="shared" si="80"/>
        <v>101.43126594918452</v>
      </c>
      <c r="H1719">
        <f t="shared" si="81"/>
        <v>-3.9622231871471882</v>
      </c>
      <c r="I1719">
        <f t="shared" si="81"/>
        <v>-4.5557314040244137</v>
      </c>
      <c r="J1719">
        <f t="shared" si="81"/>
        <v>-1.431265949184521</v>
      </c>
      <c r="K1719">
        <f t="shared" si="82"/>
        <v>-3.3164068467853745</v>
      </c>
    </row>
    <row r="1720" spans="1:11" x14ac:dyDescent="0.2">
      <c r="A1720">
        <f>Ofra_2a_PS_8CX24!A2759</f>
        <v>736.904</v>
      </c>
      <c r="B1720">
        <f>Ofra_2a_PS_8CX24!E2759</f>
        <v>94.56</v>
      </c>
      <c r="C1720">
        <f>Ofra_2a_PS_8CX24!F2759</f>
        <v>91.63</v>
      </c>
      <c r="D1720">
        <f>Ofra_2a_PS_8CX24!G2759</f>
        <v>90.41</v>
      </c>
      <c r="E1720">
        <f t="shared" si="80"/>
        <v>102.64871906209292</v>
      </c>
      <c r="F1720">
        <f t="shared" si="80"/>
        <v>103.58354058331449</v>
      </c>
      <c r="G1720">
        <f t="shared" si="80"/>
        <v>100.31066237656718</v>
      </c>
      <c r="H1720">
        <f t="shared" si="81"/>
        <v>-2.6487190620929226</v>
      </c>
      <c r="I1720">
        <f t="shared" si="81"/>
        <v>-3.5835405833144875</v>
      </c>
      <c r="J1720">
        <f t="shared" si="81"/>
        <v>-0.31066237656717988</v>
      </c>
      <c r="K1720">
        <f t="shared" si="82"/>
        <v>-2.1809740073248634</v>
      </c>
    </row>
    <row r="1721" spans="1:11" x14ac:dyDescent="0.2">
      <c r="A1721">
        <f>Ofra_2a_PS_8CX24!A2760</f>
        <v>737.08600000000001</v>
      </c>
      <c r="B1721">
        <f>Ofra_2a_PS_8CX24!E2760</f>
        <v>94.1</v>
      </c>
      <c r="C1721">
        <f>Ofra_2a_PS_8CX24!F2760</f>
        <v>91.84</v>
      </c>
      <c r="D1721">
        <f>Ofra_2a_PS_8CX24!G2760</f>
        <v>90.68</v>
      </c>
      <c r="E1721">
        <f t="shared" si="80"/>
        <v>102.14937038645245</v>
      </c>
      <c r="F1721">
        <f t="shared" si="80"/>
        <v>103.82093601627855</v>
      </c>
      <c r="G1721">
        <f t="shared" si="80"/>
        <v>100.61022966825696</v>
      </c>
      <c r="H1721">
        <f t="shared" si="81"/>
        <v>-2.1493703864524463</v>
      </c>
      <c r="I1721">
        <f t="shared" si="81"/>
        <v>-3.8209360162785515</v>
      </c>
      <c r="J1721">
        <f t="shared" si="81"/>
        <v>-0.61022966825696301</v>
      </c>
      <c r="K1721">
        <f t="shared" si="82"/>
        <v>-2.1935120236626537</v>
      </c>
    </row>
    <row r="1722" spans="1:11" x14ac:dyDescent="0.2">
      <c r="A1722">
        <f>Ofra_2a_PS_8CX24!A2761</f>
        <v>737.26800000000003</v>
      </c>
      <c r="B1722">
        <f>Ofra_2a_PS_8CX24!E2761</f>
        <v>95.68</v>
      </c>
      <c r="C1722">
        <f>Ofra_2a_PS_8CX24!F2761</f>
        <v>93.41</v>
      </c>
      <c r="D1722">
        <f>Ofra_2a_PS_8CX24!G2761</f>
        <v>91.91</v>
      </c>
      <c r="E1722">
        <f t="shared" si="80"/>
        <v>103.86452453321755</v>
      </c>
      <c r="F1722">
        <f t="shared" si="80"/>
        <v>105.59574949129551</v>
      </c>
      <c r="G1722">
        <f t="shared" si="80"/>
        <v>101.97492510817708</v>
      </c>
      <c r="H1722">
        <f t="shared" si="81"/>
        <v>-3.8645245332175477</v>
      </c>
      <c r="I1722">
        <f t="shared" si="81"/>
        <v>-5.595749491295507</v>
      </c>
      <c r="J1722">
        <f t="shared" si="81"/>
        <v>-1.9749251081770751</v>
      </c>
      <c r="K1722">
        <f t="shared" si="82"/>
        <v>-3.8117330442300434</v>
      </c>
    </row>
    <row r="1723" spans="1:11" x14ac:dyDescent="0.2">
      <c r="A1723">
        <f>Ofra_2a_PS_8CX24!A2762</f>
        <v>737.45</v>
      </c>
      <c r="B1723">
        <f>Ofra_2a_PS_8CX24!E2762</f>
        <v>95.6</v>
      </c>
      <c r="C1723">
        <f>Ofra_2a_PS_8CX24!F2762</f>
        <v>92.94</v>
      </c>
      <c r="D1723">
        <f>Ofra_2a_PS_8CX24!G2762</f>
        <v>91.29</v>
      </c>
      <c r="E1723">
        <f t="shared" si="80"/>
        <v>103.77768128528007</v>
      </c>
      <c r="F1723">
        <f t="shared" si="80"/>
        <v>105.06443590323312</v>
      </c>
      <c r="G1723">
        <f t="shared" si="80"/>
        <v>101.28702984577833</v>
      </c>
      <c r="H1723">
        <f t="shared" si="81"/>
        <v>-3.7776812852800674</v>
      </c>
      <c r="I1723">
        <f t="shared" si="81"/>
        <v>-5.0644359032331181</v>
      </c>
      <c r="J1723">
        <f t="shared" si="81"/>
        <v>-1.2870298457783349</v>
      </c>
      <c r="K1723">
        <f t="shared" si="82"/>
        <v>-3.3763823447638401</v>
      </c>
    </row>
    <row r="1724" spans="1:11" x14ac:dyDescent="0.2">
      <c r="A1724">
        <f>Ofra_2a_PS_8CX24!A2763</f>
        <v>737.63199999999995</v>
      </c>
      <c r="B1724">
        <f>Ofra_2a_PS_8CX24!E2763</f>
        <v>95.9</v>
      </c>
      <c r="C1724">
        <f>Ofra_2a_PS_8CX24!F2763</f>
        <v>93.33</v>
      </c>
      <c r="D1724">
        <f>Ofra_2a_PS_8CX24!G2763</f>
        <v>91.78</v>
      </c>
      <c r="E1724">
        <f t="shared" si="80"/>
        <v>104.1033434650456</v>
      </c>
      <c r="F1724">
        <f t="shared" si="80"/>
        <v>105.50531313588063</v>
      </c>
      <c r="G1724">
        <f t="shared" si="80"/>
        <v>101.8306890047709</v>
      </c>
      <c r="H1724">
        <f t="shared" si="81"/>
        <v>-4.1033434650455973</v>
      </c>
      <c r="I1724">
        <f t="shared" si="81"/>
        <v>-5.5053131358806269</v>
      </c>
      <c r="J1724">
        <f t="shared" si="81"/>
        <v>-1.8306890047709032</v>
      </c>
      <c r="K1724">
        <f t="shared" si="82"/>
        <v>-3.8131152018990426</v>
      </c>
    </row>
    <row r="1725" spans="1:11" x14ac:dyDescent="0.2">
      <c r="A1725">
        <f>Ofra_2a_PS_8CX24!A2764</f>
        <v>737.81399999999996</v>
      </c>
      <c r="B1725">
        <f>Ofra_2a_PS_8CX24!E2764</f>
        <v>95.86</v>
      </c>
      <c r="C1725">
        <f>Ofra_2a_PS_8CX24!F2764</f>
        <v>92.14</v>
      </c>
      <c r="D1725">
        <f>Ofra_2a_PS_8CX24!G2764</f>
        <v>91.71</v>
      </c>
      <c r="E1725">
        <f t="shared" si="80"/>
        <v>104.05992184107684</v>
      </c>
      <c r="F1725">
        <f t="shared" si="80"/>
        <v>104.16007234908433</v>
      </c>
      <c r="G1725">
        <f t="shared" si="80"/>
        <v>101.75302341062908</v>
      </c>
      <c r="H1725">
        <f t="shared" si="81"/>
        <v>-4.059921841076843</v>
      </c>
      <c r="I1725">
        <f t="shared" si="81"/>
        <v>-4.1600723490843308</v>
      </c>
      <c r="J1725">
        <f t="shared" si="81"/>
        <v>-1.7530234106290834</v>
      </c>
      <c r="K1725">
        <f t="shared" si="82"/>
        <v>-3.3243392002634189</v>
      </c>
    </row>
    <row r="1726" spans="1:11" x14ac:dyDescent="0.2">
      <c r="A1726">
        <f>Ofra_2a_PS_8CX24!A2765</f>
        <v>737.995</v>
      </c>
      <c r="B1726">
        <f>Ofra_2a_PS_8CX24!E2765</f>
        <v>96.28</v>
      </c>
      <c r="C1726">
        <f>Ofra_2a_PS_8CX24!F2765</f>
        <v>92.18</v>
      </c>
      <c r="D1726">
        <f>Ofra_2a_PS_8CX24!G2765</f>
        <v>92.5</v>
      </c>
      <c r="E1726">
        <f t="shared" si="80"/>
        <v>104.51584889274858</v>
      </c>
      <c r="F1726">
        <f t="shared" si="80"/>
        <v>104.2052905267918</v>
      </c>
      <c r="G1726">
        <f t="shared" si="80"/>
        <v>102.62953511594364</v>
      </c>
      <c r="H1726">
        <f t="shared" si="81"/>
        <v>-4.5158488927485791</v>
      </c>
      <c r="I1726">
        <f t="shared" si="81"/>
        <v>-4.2052905267917993</v>
      </c>
      <c r="J1726">
        <f t="shared" si="81"/>
        <v>-2.6295351159436393</v>
      </c>
      <c r="K1726">
        <f t="shared" si="82"/>
        <v>-3.7835581784946726</v>
      </c>
    </row>
    <row r="1727" spans="1:11" x14ac:dyDescent="0.2">
      <c r="A1727">
        <f>Ofra_2a_PS_8CX24!A2766</f>
        <v>738.17700000000002</v>
      </c>
      <c r="B1727">
        <f>Ofra_2a_PS_8CX24!E2766</f>
        <v>95.73</v>
      </c>
      <c r="C1727">
        <f>Ofra_2a_PS_8CX24!F2766</f>
        <v>91.63</v>
      </c>
      <c r="D1727">
        <f>Ofra_2a_PS_8CX24!G2766</f>
        <v>92.34</v>
      </c>
      <c r="E1727">
        <f t="shared" si="80"/>
        <v>103.91880156317845</v>
      </c>
      <c r="F1727">
        <f t="shared" si="80"/>
        <v>103.58354058331449</v>
      </c>
      <c r="G1727">
        <f t="shared" si="80"/>
        <v>102.45201375790525</v>
      </c>
      <c r="H1727">
        <f t="shared" si="81"/>
        <v>-3.9188015631784481</v>
      </c>
      <c r="I1727">
        <f t="shared" si="81"/>
        <v>-3.5835405833144875</v>
      </c>
      <c r="J1727">
        <f t="shared" si="81"/>
        <v>-2.4520137579052488</v>
      </c>
      <c r="K1727">
        <f t="shared" si="82"/>
        <v>-3.318118634799395</v>
      </c>
    </row>
    <row r="1728" spans="1:11" x14ac:dyDescent="0.2">
      <c r="A1728">
        <f>Ofra_2a_PS_8CX24!A2767</f>
        <v>738.35900000000004</v>
      </c>
      <c r="B1728">
        <f>Ofra_2a_PS_8CX24!E2767</f>
        <v>94.59</v>
      </c>
      <c r="C1728">
        <f>Ofra_2a_PS_8CX24!F2767</f>
        <v>91</v>
      </c>
      <c r="D1728">
        <f>Ofra_2a_PS_8CX24!G2767</f>
        <v>91.56</v>
      </c>
      <c r="E1728">
        <f t="shared" si="80"/>
        <v>102.68128528006947</v>
      </c>
      <c r="F1728">
        <f t="shared" si="80"/>
        <v>102.87135428442235</v>
      </c>
      <c r="G1728">
        <f t="shared" si="80"/>
        <v>101.58659713746812</v>
      </c>
      <c r="H1728">
        <f t="shared" si="81"/>
        <v>-2.6812852800694742</v>
      </c>
      <c r="I1728">
        <f t="shared" si="81"/>
        <v>-2.8713542844223525</v>
      </c>
      <c r="J1728">
        <f t="shared" si="81"/>
        <v>-1.586597137468118</v>
      </c>
      <c r="K1728">
        <f t="shared" si="82"/>
        <v>-2.3797455673199814</v>
      </c>
    </row>
    <row r="1729" spans="1:11" x14ac:dyDescent="0.2">
      <c r="A1729">
        <f>Ofra_2a_PS_8CX24!A2768</f>
        <v>738.54100000000005</v>
      </c>
      <c r="B1729">
        <f>Ofra_2a_PS_8CX24!E2768</f>
        <v>94.99</v>
      </c>
      <c r="C1729">
        <f>Ofra_2a_PS_8CX24!F2768</f>
        <v>91.86</v>
      </c>
      <c r="D1729">
        <f>Ofra_2a_PS_8CX24!G2768</f>
        <v>92.11</v>
      </c>
      <c r="E1729">
        <f t="shared" si="80"/>
        <v>103.11550151975683</v>
      </c>
      <c r="F1729">
        <f t="shared" si="80"/>
        <v>103.84354510513228</v>
      </c>
      <c r="G1729">
        <f t="shared" si="80"/>
        <v>102.19682680572507</v>
      </c>
      <c r="H1729">
        <f t="shared" si="81"/>
        <v>-3.1155015197568332</v>
      </c>
      <c r="I1729">
        <f t="shared" si="81"/>
        <v>-3.8435451051322786</v>
      </c>
      <c r="J1729">
        <f t="shared" si="81"/>
        <v>-2.1968268057250668</v>
      </c>
      <c r="K1729">
        <f t="shared" si="82"/>
        <v>-3.0519578102047262</v>
      </c>
    </row>
    <row r="1730" spans="1:11" x14ac:dyDescent="0.2">
      <c r="A1730">
        <f>Ofra_2a_PS_8CX24!A2769</f>
        <v>738.72299999999996</v>
      </c>
      <c r="B1730">
        <f>Ofra_2a_PS_8CX24!E2769</f>
        <v>95.58</v>
      </c>
      <c r="C1730">
        <f>Ofra_2a_PS_8CX24!F2769</f>
        <v>93.19</v>
      </c>
      <c r="D1730">
        <f>Ofra_2a_PS_8CX24!G2769</f>
        <v>92.34</v>
      </c>
      <c r="E1730">
        <f t="shared" si="80"/>
        <v>103.7559704732957</v>
      </c>
      <c r="F1730">
        <f t="shared" si="80"/>
        <v>105.34704951390459</v>
      </c>
      <c r="G1730">
        <f t="shared" si="80"/>
        <v>102.45201375790525</v>
      </c>
      <c r="H1730">
        <f t="shared" si="81"/>
        <v>-3.7559704732957044</v>
      </c>
      <c r="I1730">
        <f t="shared" si="81"/>
        <v>-5.3470495139045937</v>
      </c>
      <c r="J1730">
        <f t="shared" si="81"/>
        <v>-2.4520137579052488</v>
      </c>
      <c r="K1730">
        <f t="shared" si="82"/>
        <v>-3.8516779150351823</v>
      </c>
    </row>
    <row r="1731" spans="1:11" x14ac:dyDescent="0.2">
      <c r="A1731">
        <f>Ofra_2a_PS_8CX24!A2770</f>
        <v>738.904</v>
      </c>
      <c r="B1731">
        <f>Ofra_2a_PS_8CX24!E2770</f>
        <v>95.35</v>
      </c>
      <c r="C1731">
        <f>Ofra_2a_PS_8CX24!F2770</f>
        <v>94.31</v>
      </c>
      <c r="D1731">
        <f>Ofra_2a_PS_8CX24!G2770</f>
        <v>92.4</v>
      </c>
      <c r="E1731">
        <f t="shared" ref="E1731:G1793" si="83">B1731/B$1793*100</f>
        <v>103.50629613547547</v>
      </c>
      <c r="F1731">
        <f t="shared" si="83"/>
        <v>106.61315848971287</v>
      </c>
      <c r="G1731">
        <f t="shared" si="83"/>
        <v>102.51858426716967</v>
      </c>
      <c r="H1731">
        <f t="shared" ref="H1731:J1793" si="84">100-E1731</f>
        <v>-3.5062961354754663</v>
      </c>
      <c r="I1731">
        <f t="shared" si="84"/>
        <v>-6.6131584897128732</v>
      </c>
      <c r="J1731">
        <f t="shared" si="84"/>
        <v>-2.5185842671696719</v>
      </c>
      <c r="K1731">
        <f t="shared" ref="K1731:K1793" si="85">AVERAGE(H1731:J1731)</f>
        <v>-4.2126796307860035</v>
      </c>
    </row>
    <row r="1732" spans="1:11" x14ac:dyDescent="0.2">
      <c r="A1732">
        <f>Ofra_2a_PS_8CX24!A2771</f>
        <v>739.08600000000001</v>
      </c>
      <c r="B1732">
        <f>Ofra_2a_PS_8CX24!E2771</f>
        <v>95.13</v>
      </c>
      <c r="C1732">
        <f>Ofra_2a_PS_8CX24!F2771</f>
        <v>93.62</v>
      </c>
      <c r="D1732">
        <f>Ofra_2a_PS_8CX24!G2771</f>
        <v>91.98</v>
      </c>
      <c r="E1732">
        <f t="shared" si="83"/>
        <v>103.26747720364739</v>
      </c>
      <c r="F1732">
        <f t="shared" si="83"/>
        <v>105.83314492425957</v>
      </c>
      <c r="G1732">
        <f t="shared" si="83"/>
        <v>102.05259070231889</v>
      </c>
      <c r="H1732">
        <f t="shared" si="84"/>
        <v>-3.2674772036473883</v>
      </c>
      <c r="I1732">
        <f t="shared" si="84"/>
        <v>-5.833144924259571</v>
      </c>
      <c r="J1732">
        <f t="shared" si="84"/>
        <v>-2.052590702318895</v>
      </c>
      <c r="K1732">
        <f t="shared" si="85"/>
        <v>-3.7177376100752846</v>
      </c>
    </row>
    <row r="1733" spans="1:11" x14ac:dyDescent="0.2">
      <c r="A1733">
        <f>Ofra_2a_PS_8CX24!A2772</f>
        <v>739.26800000000003</v>
      </c>
      <c r="B1733">
        <f>Ofra_2a_PS_8CX24!E2772</f>
        <v>95.49</v>
      </c>
      <c r="C1733">
        <f>Ofra_2a_PS_8CX24!F2772</f>
        <v>93.69</v>
      </c>
      <c r="D1733">
        <f>Ofra_2a_PS_8CX24!G2772</f>
        <v>92.14</v>
      </c>
      <c r="E1733">
        <f t="shared" si="83"/>
        <v>103.65827181936605</v>
      </c>
      <c r="F1733">
        <f t="shared" si="83"/>
        <v>105.91227673524757</v>
      </c>
      <c r="G1733">
        <f t="shared" si="83"/>
        <v>102.23011206035726</v>
      </c>
      <c r="H1733">
        <f t="shared" si="84"/>
        <v>-3.6582718193660497</v>
      </c>
      <c r="I1733">
        <f t="shared" si="84"/>
        <v>-5.9122767352475734</v>
      </c>
      <c r="J1733">
        <f t="shared" si="84"/>
        <v>-2.2301120603572571</v>
      </c>
      <c r="K1733">
        <f t="shared" si="85"/>
        <v>-3.9335535383236269</v>
      </c>
    </row>
    <row r="1734" spans="1:11" x14ac:dyDescent="0.2">
      <c r="A1734">
        <f>Ofra_2a_PS_8CX24!A2773</f>
        <v>739.44899999999996</v>
      </c>
      <c r="B1734">
        <f>Ofra_2a_PS_8CX24!E2773</f>
        <v>95.69</v>
      </c>
      <c r="C1734">
        <f>Ofra_2a_PS_8CX24!F2773</f>
        <v>92.98</v>
      </c>
      <c r="D1734">
        <f>Ofra_2a_PS_8CX24!G2773</f>
        <v>91.81</v>
      </c>
      <c r="E1734">
        <f t="shared" si="83"/>
        <v>103.87537993920972</v>
      </c>
      <c r="F1734">
        <f t="shared" si="83"/>
        <v>105.10965408094054</v>
      </c>
      <c r="G1734">
        <f t="shared" si="83"/>
        <v>101.86397425940311</v>
      </c>
      <c r="H1734">
        <f t="shared" si="84"/>
        <v>-3.8753799392097221</v>
      </c>
      <c r="I1734">
        <f t="shared" si="84"/>
        <v>-5.109654080940544</v>
      </c>
      <c r="J1734">
        <f t="shared" si="84"/>
        <v>-1.8639742594031077</v>
      </c>
      <c r="K1734">
        <f t="shared" si="85"/>
        <v>-3.6163360931844579</v>
      </c>
    </row>
    <row r="1735" spans="1:11" x14ac:dyDescent="0.2">
      <c r="A1735">
        <f>Ofra_2a_PS_8CX24!A2774</f>
        <v>739.63099999999997</v>
      </c>
      <c r="B1735">
        <f>Ofra_2a_PS_8CX24!E2774</f>
        <v>95.44</v>
      </c>
      <c r="C1735">
        <f>Ofra_2a_PS_8CX24!F2774</f>
        <v>91.77</v>
      </c>
      <c r="D1735">
        <f>Ofra_2a_PS_8CX24!G2774</f>
        <v>91.57</v>
      </c>
      <c r="E1735">
        <f t="shared" si="83"/>
        <v>103.60399478940512</v>
      </c>
      <c r="F1735">
        <f t="shared" si="83"/>
        <v>103.74180420529053</v>
      </c>
      <c r="G1735">
        <f t="shared" si="83"/>
        <v>101.59769222234549</v>
      </c>
      <c r="H1735">
        <f t="shared" si="84"/>
        <v>-3.603994789405121</v>
      </c>
      <c r="I1735">
        <f t="shared" si="84"/>
        <v>-3.7418042052905349</v>
      </c>
      <c r="J1735">
        <f t="shared" si="84"/>
        <v>-1.5976922223454864</v>
      </c>
      <c r="K1735">
        <f t="shared" si="85"/>
        <v>-2.9811637390137142</v>
      </c>
    </row>
    <row r="1736" spans="1:11" x14ac:dyDescent="0.2">
      <c r="A1736">
        <f>Ofra_2a_PS_8CX24!A2775</f>
        <v>739.81299999999999</v>
      </c>
      <c r="B1736">
        <f>Ofra_2a_PS_8CX24!E2775</f>
        <v>95.95</v>
      </c>
      <c r="C1736">
        <f>Ofra_2a_PS_8CX24!F2775</f>
        <v>90.96</v>
      </c>
      <c r="D1736">
        <f>Ofra_2a_PS_8CX24!G2775</f>
        <v>91.29</v>
      </c>
      <c r="E1736">
        <f t="shared" si="83"/>
        <v>104.15762049500653</v>
      </c>
      <c r="F1736">
        <f t="shared" si="83"/>
        <v>102.8261361067149</v>
      </c>
      <c r="G1736">
        <f t="shared" si="83"/>
        <v>101.28702984577833</v>
      </c>
      <c r="H1736">
        <f t="shared" si="84"/>
        <v>-4.1576204950065261</v>
      </c>
      <c r="I1736">
        <f t="shared" si="84"/>
        <v>-2.8261361067148982</v>
      </c>
      <c r="J1736">
        <f t="shared" si="84"/>
        <v>-1.2870298457783349</v>
      </c>
      <c r="K1736">
        <f t="shared" si="85"/>
        <v>-2.7569288158332532</v>
      </c>
    </row>
    <row r="1737" spans="1:11" x14ac:dyDescent="0.2">
      <c r="A1737">
        <f>Ofra_2a_PS_8CX24!A2776</f>
        <v>739.99400000000003</v>
      </c>
      <c r="B1737">
        <f>Ofra_2a_PS_8CX24!E2776</f>
        <v>95.87</v>
      </c>
      <c r="C1737">
        <f>Ofra_2a_PS_8CX24!F2776</f>
        <v>91.29</v>
      </c>
      <c r="D1737">
        <f>Ofra_2a_PS_8CX24!G2776</f>
        <v>91.62</v>
      </c>
      <c r="E1737">
        <f t="shared" si="83"/>
        <v>104.07077724706903</v>
      </c>
      <c r="F1737">
        <f t="shared" si="83"/>
        <v>103.19918607280127</v>
      </c>
      <c r="G1737">
        <f t="shared" si="83"/>
        <v>101.65316764673251</v>
      </c>
      <c r="H1737">
        <f t="shared" si="84"/>
        <v>-4.0707772470690315</v>
      </c>
      <c r="I1737">
        <f t="shared" si="84"/>
        <v>-3.1991860728012682</v>
      </c>
      <c r="J1737">
        <f t="shared" si="84"/>
        <v>-1.6531676467325127</v>
      </c>
      <c r="K1737">
        <f t="shared" si="85"/>
        <v>-2.9743769888676042</v>
      </c>
    </row>
    <row r="1738" spans="1:11" x14ac:dyDescent="0.2">
      <c r="A1738">
        <f>Ofra_2a_PS_8CX24!A2777</f>
        <v>740.17600000000004</v>
      </c>
      <c r="B1738">
        <f>Ofra_2a_PS_8CX24!E2777</f>
        <v>96.76</v>
      </c>
      <c r="C1738">
        <f>Ofra_2a_PS_8CX24!F2777</f>
        <v>92.55</v>
      </c>
      <c r="D1738">
        <f>Ofra_2a_PS_8CX24!G2777</f>
        <v>92.31</v>
      </c>
      <c r="E1738">
        <f t="shared" si="83"/>
        <v>105.03690838037343</v>
      </c>
      <c r="F1738">
        <f t="shared" si="83"/>
        <v>104.62355867058557</v>
      </c>
      <c r="G1738">
        <f t="shared" si="83"/>
        <v>102.41872850327304</v>
      </c>
      <c r="H1738">
        <f t="shared" si="84"/>
        <v>-5.0369083803734327</v>
      </c>
      <c r="I1738">
        <f t="shared" si="84"/>
        <v>-4.6235586705855667</v>
      </c>
      <c r="J1738">
        <f t="shared" si="84"/>
        <v>-2.4187285032730443</v>
      </c>
      <c r="K1738">
        <f t="shared" si="85"/>
        <v>-4.0263985180773476</v>
      </c>
    </row>
    <row r="1739" spans="1:11" x14ac:dyDescent="0.2">
      <c r="A1739">
        <f>Ofra_2a_PS_8CX24!A2778</f>
        <v>740.35799999999995</v>
      </c>
      <c r="B1739">
        <f>Ofra_2a_PS_8CX24!E2778</f>
        <v>96.46</v>
      </c>
      <c r="C1739">
        <f>Ofra_2a_PS_8CX24!F2778</f>
        <v>92.87</v>
      </c>
      <c r="D1739">
        <f>Ofra_2a_PS_8CX24!G2778</f>
        <v>92.26</v>
      </c>
      <c r="E1739">
        <f t="shared" si="83"/>
        <v>104.7112462006079</v>
      </c>
      <c r="F1739">
        <f t="shared" si="83"/>
        <v>104.98530409224509</v>
      </c>
      <c r="G1739">
        <f t="shared" si="83"/>
        <v>102.36325307888607</v>
      </c>
      <c r="H1739">
        <f t="shared" si="84"/>
        <v>-4.7112462006079028</v>
      </c>
      <c r="I1739">
        <f t="shared" si="84"/>
        <v>-4.9853040922450873</v>
      </c>
      <c r="J1739">
        <f t="shared" si="84"/>
        <v>-2.3632530788860748</v>
      </c>
      <c r="K1739">
        <f t="shared" si="85"/>
        <v>-4.0199344572463547</v>
      </c>
    </row>
    <row r="1740" spans="1:11" x14ac:dyDescent="0.2">
      <c r="A1740">
        <f>Ofra_2a_PS_8CX24!A2779</f>
        <v>740.53899999999999</v>
      </c>
      <c r="B1740">
        <f>Ofra_2a_PS_8CX24!E2779</f>
        <v>97.2</v>
      </c>
      <c r="C1740">
        <f>Ofra_2a_PS_8CX24!F2779</f>
        <v>93.69</v>
      </c>
      <c r="D1740">
        <f>Ofra_2a_PS_8CX24!G2779</f>
        <v>93.68</v>
      </c>
      <c r="E1740">
        <f t="shared" si="83"/>
        <v>105.51454624402952</v>
      </c>
      <c r="F1740">
        <f t="shared" si="83"/>
        <v>105.91227673524757</v>
      </c>
      <c r="G1740">
        <f t="shared" si="83"/>
        <v>103.93875513147677</v>
      </c>
      <c r="H1740">
        <f t="shared" si="84"/>
        <v>-5.5145462440295177</v>
      </c>
      <c r="I1740">
        <f t="shared" si="84"/>
        <v>-5.9122767352475734</v>
      </c>
      <c r="J1740">
        <f t="shared" si="84"/>
        <v>-3.9387551314767677</v>
      </c>
      <c r="K1740">
        <f t="shared" si="85"/>
        <v>-5.1218593702512862</v>
      </c>
    </row>
    <row r="1741" spans="1:11" x14ac:dyDescent="0.2">
      <c r="A1741">
        <f>Ofra_2a_PS_8CX24!A2780</f>
        <v>740.721</v>
      </c>
      <c r="B1741">
        <f>Ofra_2a_PS_8CX24!E2780</f>
        <v>97.42</v>
      </c>
      <c r="C1741">
        <f>Ofra_2a_PS_8CX24!F2780</f>
        <v>94.34</v>
      </c>
      <c r="D1741">
        <f>Ofra_2a_PS_8CX24!G2780</f>
        <v>94.15</v>
      </c>
      <c r="E1741">
        <f t="shared" si="83"/>
        <v>105.75336517585758</v>
      </c>
      <c r="F1741">
        <f t="shared" si="83"/>
        <v>106.64707212299345</v>
      </c>
      <c r="G1741">
        <f t="shared" si="83"/>
        <v>104.46022412071454</v>
      </c>
      <c r="H1741">
        <f t="shared" si="84"/>
        <v>-5.7533651758575814</v>
      </c>
      <c r="I1741">
        <f t="shared" si="84"/>
        <v>-6.6470721229934497</v>
      </c>
      <c r="J1741">
        <f t="shared" si="84"/>
        <v>-4.4602241207145426</v>
      </c>
      <c r="K1741">
        <f t="shared" si="85"/>
        <v>-5.6202204731885246</v>
      </c>
    </row>
    <row r="1742" spans="1:11" x14ac:dyDescent="0.2">
      <c r="A1742">
        <f>Ofra_2a_PS_8CX24!A2781</f>
        <v>740.90200000000004</v>
      </c>
      <c r="B1742">
        <f>Ofra_2a_PS_8CX24!E2781</f>
        <v>98.7</v>
      </c>
      <c r="C1742">
        <f>Ofra_2a_PS_8CX24!F2781</f>
        <v>95.08</v>
      </c>
      <c r="D1742">
        <f>Ofra_2a_PS_8CX24!G2781</f>
        <v>94.33</v>
      </c>
      <c r="E1742">
        <f t="shared" si="83"/>
        <v>107.14285714285714</v>
      </c>
      <c r="F1742">
        <f t="shared" si="83"/>
        <v>107.48360841058107</v>
      </c>
      <c r="G1742">
        <f t="shared" si="83"/>
        <v>104.65993564850771</v>
      </c>
      <c r="H1742">
        <f t="shared" si="84"/>
        <v>-7.1428571428571388</v>
      </c>
      <c r="I1742">
        <f t="shared" si="84"/>
        <v>-7.4836084105810698</v>
      </c>
      <c r="J1742">
        <f t="shared" si="84"/>
        <v>-4.6599356485077124</v>
      </c>
      <c r="K1742">
        <f t="shared" si="85"/>
        <v>-6.4288004006486403</v>
      </c>
    </row>
    <row r="1743" spans="1:11" x14ac:dyDescent="0.2">
      <c r="A1743">
        <f>Ofra_2a_PS_8CX24!A2782</f>
        <v>741.08399999999995</v>
      </c>
      <c r="B1743">
        <f>Ofra_2a_PS_8CX24!E2782</f>
        <v>98.19</v>
      </c>
      <c r="C1743">
        <f>Ofra_2a_PS_8CX24!F2782</f>
        <v>94.02</v>
      </c>
      <c r="D1743">
        <f>Ofra_2a_PS_8CX24!G2782</f>
        <v>93.99</v>
      </c>
      <c r="E1743">
        <f t="shared" si="83"/>
        <v>106.58923143725573</v>
      </c>
      <c r="F1743">
        <f t="shared" si="83"/>
        <v>106.28532670133394</v>
      </c>
      <c r="G1743">
        <f t="shared" si="83"/>
        <v>104.28270276267612</v>
      </c>
      <c r="H1743">
        <f t="shared" si="84"/>
        <v>-6.5892314372557337</v>
      </c>
      <c r="I1743">
        <f t="shared" si="84"/>
        <v>-6.2853267013339433</v>
      </c>
      <c r="J1743">
        <f t="shared" si="84"/>
        <v>-4.2827027626761236</v>
      </c>
      <c r="K1743">
        <f t="shared" si="85"/>
        <v>-5.7190869670886002</v>
      </c>
    </row>
    <row r="1744" spans="1:11" x14ac:dyDescent="0.2">
      <c r="A1744">
        <f>Ofra_2a_PS_8CX24!A2783</f>
        <v>741.26499999999999</v>
      </c>
      <c r="B1744">
        <f>Ofra_2a_PS_8CX24!E2783</f>
        <v>97.93</v>
      </c>
      <c r="C1744">
        <f>Ofra_2a_PS_8CX24!F2783</f>
        <v>93.58</v>
      </c>
      <c r="D1744">
        <f>Ofra_2a_PS_8CX24!G2783</f>
        <v>93.82</v>
      </c>
      <c r="E1744">
        <f t="shared" si="83"/>
        <v>106.30699088145896</v>
      </c>
      <c r="F1744">
        <f t="shared" si="83"/>
        <v>105.78792674655213</v>
      </c>
      <c r="G1744">
        <f t="shared" si="83"/>
        <v>104.09408631976034</v>
      </c>
      <c r="H1744">
        <f t="shared" si="84"/>
        <v>-6.3069908814589581</v>
      </c>
      <c r="I1744">
        <f t="shared" si="84"/>
        <v>-5.7879267465521309</v>
      </c>
      <c r="J1744">
        <f t="shared" si="84"/>
        <v>-4.0940863197603363</v>
      </c>
      <c r="K1744">
        <f t="shared" si="85"/>
        <v>-5.3963346492571418</v>
      </c>
    </row>
    <row r="1745" spans="1:11" x14ac:dyDescent="0.2">
      <c r="A1745">
        <f>Ofra_2a_PS_8CX24!A2784</f>
        <v>741.447</v>
      </c>
      <c r="B1745">
        <f>Ofra_2a_PS_8CX24!E2784</f>
        <v>97.67</v>
      </c>
      <c r="C1745">
        <f>Ofra_2a_PS_8CX24!F2784</f>
        <v>94.05</v>
      </c>
      <c r="D1745">
        <f>Ofra_2a_PS_8CX24!G2784</f>
        <v>93.35</v>
      </c>
      <c r="E1745">
        <f t="shared" si="83"/>
        <v>106.02475032566218</v>
      </c>
      <c r="F1745">
        <f t="shared" si="83"/>
        <v>106.31924033461453</v>
      </c>
      <c r="G1745">
        <f t="shared" si="83"/>
        <v>103.57261733052259</v>
      </c>
      <c r="H1745">
        <f t="shared" si="84"/>
        <v>-6.0247503256621826</v>
      </c>
      <c r="I1745">
        <f t="shared" si="84"/>
        <v>-6.319240334614534</v>
      </c>
      <c r="J1745">
        <f t="shared" si="84"/>
        <v>-3.5726173305225899</v>
      </c>
      <c r="K1745">
        <f t="shared" si="85"/>
        <v>-5.3055359969331022</v>
      </c>
    </row>
    <row r="1746" spans="1:11" x14ac:dyDescent="0.2">
      <c r="A1746">
        <f>Ofra_2a_PS_8CX24!A2785</f>
        <v>741.62800000000004</v>
      </c>
      <c r="B1746">
        <f>Ofra_2a_PS_8CX24!E2785</f>
        <v>97.52</v>
      </c>
      <c r="C1746">
        <f>Ofra_2a_PS_8CX24!F2785</f>
        <v>94.32</v>
      </c>
      <c r="D1746">
        <f>Ofra_2a_PS_8CX24!G2785</f>
        <v>93.84</v>
      </c>
      <c r="E1746">
        <f t="shared" si="83"/>
        <v>105.86191923577941</v>
      </c>
      <c r="F1746">
        <f t="shared" si="83"/>
        <v>106.62446303413972</v>
      </c>
      <c r="G1746">
        <f t="shared" si="83"/>
        <v>104.11627648951516</v>
      </c>
      <c r="H1746">
        <f t="shared" si="84"/>
        <v>-5.8619192357794105</v>
      </c>
      <c r="I1746">
        <f t="shared" si="84"/>
        <v>-6.6244630341397226</v>
      </c>
      <c r="J1746">
        <f t="shared" si="84"/>
        <v>-4.1162764895151582</v>
      </c>
      <c r="K1746">
        <f t="shared" si="85"/>
        <v>-5.5342195864780974</v>
      </c>
    </row>
    <row r="1747" spans="1:11" x14ac:dyDescent="0.2">
      <c r="A1747">
        <f>Ofra_2a_PS_8CX24!A2786</f>
        <v>741.81</v>
      </c>
      <c r="B1747">
        <f>Ofra_2a_PS_8CX24!E2786</f>
        <v>95.71</v>
      </c>
      <c r="C1747">
        <f>Ofra_2a_PS_8CX24!F2786</f>
        <v>93.85</v>
      </c>
      <c r="D1747">
        <f>Ofra_2a_PS_8CX24!G2786</f>
        <v>93.11</v>
      </c>
      <c r="E1747">
        <f t="shared" si="83"/>
        <v>103.89709075119409</v>
      </c>
      <c r="F1747">
        <f t="shared" si="83"/>
        <v>106.09314944607733</v>
      </c>
      <c r="G1747">
        <f t="shared" si="83"/>
        <v>103.306335293465</v>
      </c>
      <c r="H1747">
        <f t="shared" si="84"/>
        <v>-3.8970907511940851</v>
      </c>
      <c r="I1747">
        <f t="shared" si="84"/>
        <v>-6.0931494460773337</v>
      </c>
      <c r="J1747">
        <f t="shared" si="84"/>
        <v>-3.306335293464997</v>
      </c>
      <c r="K1747">
        <f t="shared" si="85"/>
        <v>-4.4321918302454719</v>
      </c>
    </row>
    <row r="1748" spans="1:11" x14ac:dyDescent="0.2">
      <c r="A1748">
        <f>Ofra_2a_PS_8CX24!A2787</f>
        <v>741.99099999999999</v>
      </c>
      <c r="B1748">
        <f>Ofra_2a_PS_8CX24!E2787</f>
        <v>95.86</v>
      </c>
      <c r="C1748">
        <f>Ofra_2a_PS_8CX24!F2787</f>
        <v>95.33</v>
      </c>
      <c r="D1748">
        <f>Ofra_2a_PS_8CX24!G2787</f>
        <v>94.79</v>
      </c>
      <c r="E1748">
        <f t="shared" si="83"/>
        <v>104.05992184107684</v>
      </c>
      <c r="F1748">
        <f t="shared" si="83"/>
        <v>107.76622202125255</v>
      </c>
      <c r="G1748">
        <f t="shared" si="83"/>
        <v>105.1703095528681</v>
      </c>
      <c r="H1748">
        <f t="shared" si="84"/>
        <v>-4.059921841076843</v>
      </c>
      <c r="I1748">
        <f t="shared" si="84"/>
        <v>-7.7662220212525455</v>
      </c>
      <c r="J1748">
        <f t="shared" si="84"/>
        <v>-5.1703095528681047</v>
      </c>
      <c r="K1748">
        <f t="shared" si="85"/>
        <v>-5.6654844717324977</v>
      </c>
    </row>
    <row r="1749" spans="1:11" x14ac:dyDescent="0.2">
      <c r="A1749">
        <f>Ofra_2a_PS_8CX24!A2788</f>
        <v>742.17200000000003</v>
      </c>
      <c r="B1749">
        <f>Ofra_2a_PS_8CX24!E2788</f>
        <v>96.84</v>
      </c>
      <c r="C1749">
        <f>Ofra_2a_PS_8CX24!F2788</f>
        <v>95.75</v>
      </c>
      <c r="D1749">
        <f>Ofra_2a_PS_8CX24!G2788</f>
        <v>96.19</v>
      </c>
      <c r="E1749">
        <f t="shared" si="83"/>
        <v>105.12375162831088</v>
      </c>
      <c r="F1749">
        <f t="shared" si="83"/>
        <v>108.24101288718064</v>
      </c>
      <c r="G1749">
        <f t="shared" si="83"/>
        <v>106.72362143570399</v>
      </c>
      <c r="H1749">
        <f t="shared" si="84"/>
        <v>-5.1237516283108846</v>
      </c>
      <c r="I1749">
        <f t="shared" si="84"/>
        <v>-8.241012887180645</v>
      </c>
      <c r="J1749">
        <f t="shared" si="84"/>
        <v>-6.7236214357039898</v>
      </c>
      <c r="K1749">
        <f t="shared" si="85"/>
        <v>-6.6961286503985065</v>
      </c>
    </row>
    <row r="1750" spans="1:11" x14ac:dyDescent="0.2">
      <c r="A1750">
        <f>Ofra_2a_PS_8CX24!A2789</f>
        <v>742.35400000000004</v>
      </c>
      <c r="B1750">
        <f>Ofra_2a_PS_8CX24!E2789</f>
        <v>97.58</v>
      </c>
      <c r="C1750">
        <f>Ofra_2a_PS_8CX24!F2789</f>
        <v>95.23</v>
      </c>
      <c r="D1750">
        <f>Ofra_2a_PS_8CX24!G2789</f>
        <v>95.58</v>
      </c>
      <c r="E1750">
        <f t="shared" si="83"/>
        <v>105.92705167173251</v>
      </c>
      <c r="F1750">
        <f t="shared" si="83"/>
        <v>107.65317657698397</v>
      </c>
      <c r="G1750">
        <f t="shared" si="83"/>
        <v>106.04682125818263</v>
      </c>
      <c r="H1750">
        <f t="shared" si="84"/>
        <v>-5.9270516717325137</v>
      </c>
      <c r="I1750">
        <f t="shared" si="84"/>
        <v>-7.6531765769839666</v>
      </c>
      <c r="J1750">
        <f t="shared" si="84"/>
        <v>-6.0468212581826322</v>
      </c>
      <c r="K1750">
        <f t="shared" si="85"/>
        <v>-6.5423498356330372</v>
      </c>
    </row>
    <row r="1751" spans="1:11" x14ac:dyDescent="0.2">
      <c r="A1751">
        <f>Ofra_2a_PS_8CX24!A2790</f>
        <v>742.53499999999997</v>
      </c>
      <c r="B1751">
        <f>Ofra_2a_PS_8CX24!E2790</f>
        <v>97.55</v>
      </c>
      <c r="C1751">
        <f>Ofra_2a_PS_8CX24!F2790</f>
        <v>94.12</v>
      </c>
      <c r="D1751">
        <f>Ofra_2a_PS_8CX24!G2790</f>
        <v>94.94</v>
      </c>
      <c r="E1751">
        <f t="shared" si="83"/>
        <v>105.89448545375598</v>
      </c>
      <c r="F1751">
        <f t="shared" si="83"/>
        <v>106.39837214560255</v>
      </c>
      <c r="G1751">
        <f t="shared" si="83"/>
        <v>105.33673582602907</v>
      </c>
      <c r="H1751">
        <f t="shared" si="84"/>
        <v>-5.8944854537559763</v>
      </c>
      <c r="I1751">
        <f t="shared" si="84"/>
        <v>-6.3983721456025506</v>
      </c>
      <c r="J1751">
        <f t="shared" si="84"/>
        <v>-5.33673582602907</v>
      </c>
      <c r="K1751">
        <f t="shared" si="85"/>
        <v>-5.8765311417958657</v>
      </c>
    </row>
    <row r="1752" spans="1:11" x14ac:dyDescent="0.2">
      <c r="A1752">
        <f>Ofra_2a_PS_8CX24!A2791</f>
        <v>742.71699999999998</v>
      </c>
      <c r="B1752">
        <f>Ofra_2a_PS_8CX24!E2791</f>
        <v>98.06</v>
      </c>
      <c r="C1752">
        <f>Ofra_2a_PS_8CX24!F2791</f>
        <v>94.23</v>
      </c>
      <c r="D1752">
        <f>Ofra_2a_PS_8CX24!G2791</f>
        <v>95.63</v>
      </c>
      <c r="E1752">
        <f t="shared" si="83"/>
        <v>106.44811115935735</v>
      </c>
      <c r="F1752">
        <f t="shared" si="83"/>
        <v>106.52272213429801</v>
      </c>
      <c r="G1752">
        <f t="shared" si="83"/>
        <v>106.10229668256963</v>
      </c>
      <c r="H1752">
        <f t="shared" si="84"/>
        <v>-6.448111159357353</v>
      </c>
      <c r="I1752">
        <f t="shared" si="84"/>
        <v>-6.5227221342980073</v>
      </c>
      <c r="J1752">
        <f t="shared" si="84"/>
        <v>-6.1022966825696301</v>
      </c>
      <c r="K1752">
        <f t="shared" si="85"/>
        <v>-6.3577099920749971</v>
      </c>
    </row>
    <row r="1753" spans="1:11" x14ac:dyDescent="0.2">
      <c r="A1753">
        <f>Ofra_2a_PS_8CX24!A2792</f>
        <v>742.89800000000002</v>
      </c>
      <c r="B1753">
        <f>Ofra_2a_PS_8CX24!E2792</f>
        <v>98.24</v>
      </c>
      <c r="C1753">
        <f>Ofra_2a_PS_8CX24!F2792</f>
        <v>93.88</v>
      </c>
      <c r="D1753">
        <f>Ofra_2a_PS_8CX24!G2792</f>
        <v>94.68</v>
      </c>
      <c r="E1753">
        <f t="shared" si="83"/>
        <v>106.64350846721666</v>
      </c>
      <c r="F1753">
        <f t="shared" si="83"/>
        <v>106.12706307935791</v>
      </c>
      <c r="G1753">
        <f t="shared" si="83"/>
        <v>105.04826361921671</v>
      </c>
      <c r="H1753">
        <f t="shared" si="84"/>
        <v>-6.6435084672166624</v>
      </c>
      <c r="I1753">
        <f t="shared" si="84"/>
        <v>-6.1270630793579102</v>
      </c>
      <c r="J1753">
        <f t="shared" si="84"/>
        <v>-5.0482636192167121</v>
      </c>
      <c r="K1753">
        <f t="shared" si="85"/>
        <v>-5.9396117219304285</v>
      </c>
    </row>
    <row r="1754" spans="1:11" x14ac:dyDescent="0.2">
      <c r="A1754">
        <f>Ofra_2a_PS_8CX24!A2793</f>
        <v>743.07899999999995</v>
      </c>
      <c r="B1754">
        <f>Ofra_2a_PS_8CX24!E2793</f>
        <v>98.4</v>
      </c>
      <c r="C1754">
        <f>Ofra_2a_PS_8CX24!F2793</f>
        <v>94.19</v>
      </c>
      <c r="D1754">
        <f>Ofra_2a_PS_8CX24!G2793</f>
        <v>94.84</v>
      </c>
      <c r="E1754">
        <f t="shared" si="83"/>
        <v>106.81719496309161</v>
      </c>
      <c r="F1754">
        <f t="shared" si="83"/>
        <v>106.47750395659055</v>
      </c>
      <c r="G1754">
        <f t="shared" si="83"/>
        <v>105.22578497725507</v>
      </c>
      <c r="H1754">
        <f t="shared" si="84"/>
        <v>-6.8171949630916089</v>
      </c>
      <c r="I1754">
        <f t="shared" si="84"/>
        <v>-6.477503956590553</v>
      </c>
      <c r="J1754">
        <f t="shared" si="84"/>
        <v>-5.2257849772550742</v>
      </c>
      <c r="K1754">
        <f t="shared" si="85"/>
        <v>-6.173494632312412</v>
      </c>
    </row>
    <row r="1755" spans="1:11" x14ac:dyDescent="0.2">
      <c r="A1755">
        <f>Ofra_2a_PS_8CX24!A2794</f>
        <v>743.26099999999997</v>
      </c>
      <c r="B1755">
        <f>Ofra_2a_PS_8CX24!E2794</f>
        <v>97.76</v>
      </c>
      <c r="C1755">
        <f>Ofra_2a_PS_8CX24!F2794</f>
        <v>93.94</v>
      </c>
      <c r="D1755">
        <f>Ofra_2a_PS_8CX24!G2794</f>
        <v>95.24</v>
      </c>
      <c r="E1755">
        <f t="shared" si="83"/>
        <v>106.12244897959184</v>
      </c>
      <c r="F1755">
        <f t="shared" si="83"/>
        <v>106.19489034591906</v>
      </c>
      <c r="G1755">
        <f t="shared" si="83"/>
        <v>105.66958837235106</v>
      </c>
      <c r="H1755">
        <f t="shared" si="84"/>
        <v>-6.1224489795918373</v>
      </c>
      <c r="I1755">
        <f t="shared" si="84"/>
        <v>-6.1948903459190632</v>
      </c>
      <c r="J1755">
        <f t="shared" si="84"/>
        <v>-5.6695883723510576</v>
      </c>
      <c r="K1755">
        <f t="shared" si="85"/>
        <v>-5.995642565953986</v>
      </c>
    </row>
    <row r="1756" spans="1:11" x14ac:dyDescent="0.2">
      <c r="A1756">
        <f>Ofra_2a_PS_8CX24!A2795</f>
        <v>743.44200000000001</v>
      </c>
      <c r="B1756">
        <f>Ofra_2a_PS_8CX24!E2795</f>
        <v>97.68</v>
      </c>
      <c r="C1756">
        <f>Ofra_2a_PS_8CX24!F2795</f>
        <v>94.02</v>
      </c>
      <c r="D1756">
        <f>Ofra_2a_PS_8CX24!G2795</f>
        <v>94.8</v>
      </c>
      <c r="E1756">
        <f t="shared" si="83"/>
        <v>106.03560573165436</v>
      </c>
      <c r="F1756">
        <f t="shared" si="83"/>
        <v>106.28532670133394</v>
      </c>
      <c r="G1756">
        <f t="shared" si="83"/>
        <v>105.18140463774547</v>
      </c>
      <c r="H1756">
        <f t="shared" si="84"/>
        <v>-6.035605731654357</v>
      </c>
      <c r="I1756">
        <f t="shared" si="84"/>
        <v>-6.2853267013339433</v>
      </c>
      <c r="J1756">
        <f t="shared" si="84"/>
        <v>-5.181404637745473</v>
      </c>
      <c r="K1756">
        <f t="shared" si="85"/>
        <v>-5.8341123569112581</v>
      </c>
    </row>
    <row r="1757" spans="1:11" x14ac:dyDescent="0.2">
      <c r="A1757">
        <f>Ofra_2a_PS_8CX24!A2796</f>
        <v>743.62300000000005</v>
      </c>
      <c r="B1757">
        <f>Ofra_2a_PS_8CX24!E2796</f>
        <v>98.88</v>
      </c>
      <c r="C1757">
        <f>Ofra_2a_PS_8CX24!F2796</f>
        <v>94.31</v>
      </c>
      <c r="D1757">
        <f>Ofra_2a_PS_8CX24!G2796</f>
        <v>95.37</v>
      </c>
      <c r="E1757">
        <f t="shared" si="83"/>
        <v>107.33825445071645</v>
      </c>
      <c r="F1757">
        <f t="shared" si="83"/>
        <v>106.61315848971287</v>
      </c>
      <c r="G1757">
        <f t="shared" si="83"/>
        <v>105.81382447575724</v>
      </c>
      <c r="H1757">
        <f t="shared" si="84"/>
        <v>-7.3382544507164482</v>
      </c>
      <c r="I1757">
        <f t="shared" si="84"/>
        <v>-6.6131584897128732</v>
      </c>
      <c r="J1757">
        <f t="shared" si="84"/>
        <v>-5.8138244757572437</v>
      </c>
      <c r="K1757">
        <f t="shared" si="85"/>
        <v>-6.5884124720621884</v>
      </c>
    </row>
    <row r="1758" spans="1:11" x14ac:dyDescent="0.2">
      <c r="A1758">
        <f>Ofra_2a_PS_8CX24!A2797</f>
        <v>743.80399999999997</v>
      </c>
      <c r="B1758">
        <f>Ofra_2a_PS_8CX24!E2797</f>
        <v>99.19</v>
      </c>
      <c r="C1758">
        <f>Ofra_2a_PS_8CX24!F2797</f>
        <v>94.17</v>
      </c>
      <c r="D1758">
        <f>Ofra_2a_PS_8CX24!G2797</f>
        <v>95.51</v>
      </c>
      <c r="E1758">
        <f t="shared" si="83"/>
        <v>107.67477203647415</v>
      </c>
      <c r="F1758">
        <f t="shared" si="83"/>
        <v>106.45489486773685</v>
      </c>
      <c r="G1758">
        <f t="shared" si="83"/>
        <v>105.96915566404084</v>
      </c>
      <c r="H1758">
        <f t="shared" si="84"/>
        <v>-7.6747720364741525</v>
      </c>
      <c r="I1758">
        <f t="shared" si="84"/>
        <v>-6.4548948677368543</v>
      </c>
      <c r="J1758">
        <f t="shared" si="84"/>
        <v>-5.9691556640408407</v>
      </c>
      <c r="K1758">
        <f t="shared" si="85"/>
        <v>-6.6996075227506156</v>
      </c>
    </row>
    <row r="1759" spans="1:11" x14ac:dyDescent="0.2">
      <c r="A1759">
        <f>Ofra_2a_PS_8CX24!A2798</f>
        <v>743.98599999999999</v>
      </c>
      <c r="B1759">
        <f>Ofra_2a_PS_8CX24!E2798</f>
        <v>100.02</v>
      </c>
      <c r="C1759">
        <f>Ofra_2a_PS_8CX24!F2798</f>
        <v>94.68</v>
      </c>
      <c r="D1759">
        <f>Ofra_2a_PS_8CX24!G2798</f>
        <v>96.12</v>
      </c>
      <c r="E1759">
        <f t="shared" si="83"/>
        <v>108.57577073382542</v>
      </c>
      <c r="F1759">
        <f t="shared" si="83"/>
        <v>107.03142663350668</v>
      </c>
      <c r="G1759">
        <f t="shared" si="83"/>
        <v>106.6459558415622</v>
      </c>
      <c r="H1759">
        <f t="shared" si="84"/>
        <v>-8.5757707338254221</v>
      </c>
      <c r="I1759">
        <f t="shared" si="84"/>
        <v>-7.0314266335066833</v>
      </c>
      <c r="J1759">
        <f t="shared" si="84"/>
        <v>-6.6459558415621984</v>
      </c>
      <c r="K1759">
        <f t="shared" si="85"/>
        <v>-7.4177177362981013</v>
      </c>
    </row>
    <row r="1760" spans="1:11" x14ac:dyDescent="0.2">
      <c r="A1760">
        <f>Ofra_2a_PS_8CX24!A2799</f>
        <v>744.16700000000003</v>
      </c>
      <c r="B1760">
        <f>Ofra_2a_PS_8CX24!E2799</f>
        <v>98.67</v>
      </c>
      <c r="C1760">
        <f>Ofra_2a_PS_8CX24!F2799</f>
        <v>93.96</v>
      </c>
      <c r="D1760">
        <f>Ofra_2a_PS_8CX24!G2799</f>
        <v>95.24</v>
      </c>
      <c r="E1760">
        <f t="shared" si="83"/>
        <v>107.11029092488059</v>
      </c>
      <c r="F1760">
        <f t="shared" si="83"/>
        <v>106.21749943477279</v>
      </c>
      <c r="G1760">
        <f t="shared" si="83"/>
        <v>105.66958837235106</v>
      </c>
      <c r="H1760">
        <f t="shared" si="84"/>
        <v>-7.1102909248805872</v>
      </c>
      <c r="I1760">
        <f t="shared" si="84"/>
        <v>-6.2174994347727903</v>
      </c>
      <c r="J1760">
        <f t="shared" si="84"/>
        <v>-5.6695883723510576</v>
      </c>
      <c r="K1760">
        <f t="shared" si="85"/>
        <v>-6.332459577334812</v>
      </c>
    </row>
    <row r="1761" spans="1:11" x14ac:dyDescent="0.2">
      <c r="A1761">
        <f>Ofra_2a_PS_8CX24!A2800</f>
        <v>744.34799999999996</v>
      </c>
      <c r="B1761">
        <f>Ofra_2a_PS_8CX24!E2800</f>
        <v>98</v>
      </c>
      <c r="C1761">
        <f>Ofra_2a_PS_8CX24!F2800</f>
        <v>93.84</v>
      </c>
      <c r="D1761">
        <f>Ofra_2a_PS_8CX24!G2800</f>
        <v>94.66</v>
      </c>
      <c r="E1761">
        <f t="shared" si="83"/>
        <v>106.38297872340425</v>
      </c>
      <c r="F1761">
        <f t="shared" si="83"/>
        <v>106.08184490165047</v>
      </c>
      <c r="G1761">
        <f t="shared" si="83"/>
        <v>105.02607344946189</v>
      </c>
      <c r="H1761">
        <f t="shared" si="84"/>
        <v>-6.3829787234042499</v>
      </c>
      <c r="I1761">
        <f t="shared" si="84"/>
        <v>-6.0818449016504701</v>
      </c>
      <c r="J1761">
        <f t="shared" si="84"/>
        <v>-5.0260734494618902</v>
      </c>
      <c r="K1761">
        <f t="shared" si="85"/>
        <v>-5.8302990248388697</v>
      </c>
    </row>
    <row r="1762" spans="1:11" x14ac:dyDescent="0.2">
      <c r="A1762">
        <f>Ofra_2a_PS_8CX24!A2801</f>
        <v>744.529</v>
      </c>
      <c r="B1762">
        <f>Ofra_2a_PS_8CX24!E2801</f>
        <v>97.63</v>
      </c>
      <c r="C1762">
        <f>Ofra_2a_PS_8CX24!F2801</f>
        <v>93.27</v>
      </c>
      <c r="D1762">
        <f>Ofra_2a_PS_8CX24!G2801</f>
        <v>94.79</v>
      </c>
      <c r="E1762">
        <f t="shared" si="83"/>
        <v>105.98132870169343</v>
      </c>
      <c r="F1762">
        <f t="shared" si="83"/>
        <v>105.43748586931947</v>
      </c>
      <c r="G1762">
        <f t="shared" si="83"/>
        <v>105.1703095528681</v>
      </c>
      <c r="H1762">
        <f t="shared" si="84"/>
        <v>-5.9813287016934282</v>
      </c>
      <c r="I1762">
        <f t="shared" si="84"/>
        <v>-5.4374858693194739</v>
      </c>
      <c r="J1762">
        <f t="shared" si="84"/>
        <v>-5.1703095528681047</v>
      </c>
      <c r="K1762">
        <f t="shared" si="85"/>
        <v>-5.5297080412936692</v>
      </c>
    </row>
    <row r="1763" spans="1:11" x14ac:dyDescent="0.2">
      <c r="A1763">
        <f>Ofra_2a_PS_8CX24!A2802</f>
        <v>744.71</v>
      </c>
      <c r="B1763">
        <f>Ofra_2a_PS_8CX24!E2802</f>
        <v>96.36</v>
      </c>
      <c r="C1763">
        <f>Ofra_2a_PS_8CX24!F2802</f>
        <v>91.98</v>
      </c>
      <c r="D1763">
        <f>Ofra_2a_PS_8CX24!G2802</f>
        <v>92.99</v>
      </c>
      <c r="E1763">
        <f t="shared" si="83"/>
        <v>104.60269214068605</v>
      </c>
      <c r="F1763">
        <f t="shared" si="83"/>
        <v>103.9791996382546</v>
      </c>
      <c r="G1763">
        <f t="shared" si="83"/>
        <v>103.17319427493621</v>
      </c>
      <c r="H1763">
        <f t="shared" si="84"/>
        <v>-4.6026921406860453</v>
      </c>
      <c r="I1763">
        <f t="shared" si="84"/>
        <v>-3.9791996382545989</v>
      </c>
      <c r="J1763">
        <f t="shared" si="84"/>
        <v>-3.1731942749362076</v>
      </c>
      <c r="K1763">
        <f t="shared" si="85"/>
        <v>-3.9183620179589504</v>
      </c>
    </row>
    <row r="1764" spans="1:11" x14ac:dyDescent="0.2">
      <c r="A1764">
        <f>Ofra_2a_PS_8CX24!A2803</f>
        <v>744.89099999999996</v>
      </c>
      <c r="B1764">
        <f>Ofra_2a_PS_8CX24!E2803</f>
        <v>94.92</v>
      </c>
      <c r="C1764">
        <f>Ofra_2a_PS_8CX24!F2803</f>
        <v>91.49</v>
      </c>
      <c r="D1764">
        <f>Ofra_2a_PS_8CX24!G2803</f>
        <v>91.53</v>
      </c>
      <c r="E1764">
        <f t="shared" si="83"/>
        <v>103.03951367781154</v>
      </c>
      <c r="F1764">
        <f t="shared" si="83"/>
        <v>103.42527696133845</v>
      </c>
      <c r="G1764">
        <f t="shared" si="83"/>
        <v>101.55331188283591</v>
      </c>
      <c r="H1764">
        <f t="shared" si="84"/>
        <v>-3.0395136778115415</v>
      </c>
      <c r="I1764">
        <f t="shared" si="84"/>
        <v>-3.4252769613384544</v>
      </c>
      <c r="J1764">
        <f t="shared" si="84"/>
        <v>-1.5533118828359136</v>
      </c>
      <c r="K1764">
        <f t="shared" si="85"/>
        <v>-2.6727008406619697</v>
      </c>
    </row>
    <row r="1765" spans="1:11" x14ac:dyDescent="0.2">
      <c r="A1765">
        <f>Ofra_2a_PS_8CX24!A2804</f>
        <v>745.07299999999998</v>
      </c>
      <c r="B1765">
        <f>Ofra_2a_PS_8CX24!E2804</f>
        <v>94.7</v>
      </c>
      <c r="C1765">
        <f>Ofra_2a_PS_8CX24!F2804</f>
        <v>91.51</v>
      </c>
      <c r="D1765">
        <f>Ofra_2a_PS_8CX24!G2804</f>
        <v>91.55</v>
      </c>
      <c r="E1765">
        <f t="shared" si="83"/>
        <v>102.80069474598351</v>
      </c>
      <c r="F1765">
        <f t="shared" si="83"/>
        <v>103.4478860501922</v>
      </c>
      <c r="G1765">
        <f t="shared" si="83"/>
        <v>101.57550205259069</v>
      </c>
      <c r="H1765">
        <f t="shared" si="84"/>
        <v>-2.8006947459835061</v>
      </c>
      <c r="I1765">
        <f t="shared" si="84"/>
        <v>-3.4478860501921957</v>
      </c>
      <c r="J1765">
        <f t="shared" si="84"/>
        <v>-1.5755020525906929</v>
      </c>
      <c r="K1765">
        <f t="shared" si="85"/>
        <v>-2.6080276162554648</v>
      </c>
    </row>
    <row r="1766" spans="1:11" x14ac:dyDescent="0.2">
      <c r="A1766">
        <f>Ofra_2a_PS_8CX24!A2805</f>
        <v>745.25400000000002</v>
      </c>
      <c r="B1766">
        <f>Ofra_2a_PS_8CX24!E2805</f>
        <v>94.58</v>
      </c>
      <c r="C1766">
        <f>Ofra_2a_PS_8CX24!F2805</f>
        <v>91.35</v>
      </c>
      <c r="D1766">
        <f>Ofra_2a_PS_8CX24!G2805</f>
        <v>91.69</v>
      </c>
      <c r="E1766">
        <f t="shared" si="83"/>
        <v>102.67042987407729</v>
      </c>
      <c r="F1766">
        <f t="shared" si="83"/>
        <v>103.26701333936244</v>
      </c>
      <c r="G1766">
        <f t="shared" si="83"/>
        <v>101.73083324087429</v>
      </c>
      <c r="H1766">
        <f t="shared" si="84"/>
        <v>-2.6704298740772856</v>
      </c>
      <c r="I1766">
        <f t="shared" si="84"/>
        <v>-3.2670133393624354</v>
      </c>
      <c r="J1766">
        <f t="shared" si="84"/>
        <v>-1.7308332408742899</v>
      </c>
      <c r="K1766">
        <f t="shared" si="85"/>
        <v>-2.5560921514380035</v>
      </c>
    </row>
    <row r="1767" spans="1:11" x14ac:dyDescent="0.2">
      <c r="A1767">
        <f>Ofra_2a_PS_8CX24!A2806</f>
        <v>745.43499999999995</v>
      </c>
      <c r="B1767">
        <f>Ofra_2a_PS_8CX24!E2806</f>
        <v>93.94</v>
      </c>
      <c r="C1767">
        <f>Ofra_2a_PS_8CX24!F2806</f>
        <v>90.85</v>
      </c>
      <c r="D1767">
        <f>Ofra_2a_PS_8CX24!G2806</f>
        <v>90.28</v>
      </c>
      <c r="E1767">
        <f t="shared" si="83"/>
        <v>101.9756838905775</v>
      </c>
      <c r="F1767">
        <f t="shared" si="83"/>
        <v>102.70178611801943</v>
      </c>
      <c r="G1767">
        <f t="shared" si="83"/>
        <v>100.16642627316099</v>
      </c>
      <c r="H1767">
        <f t="shared" si="84"/>
        <v>-1.9756838905774998</v>
      </c>
      <c r="I1767">
        <f t="shared" si="84"/>
        <v>-2.7017861180194274</v>
      </c>
      <c r="J1767">
        <f t="shared" si="84"/>
        <v>-0.16642627316099379</v>
      </c>
      <c r="K1767">
        <f t="shared" si="85"/>
        <v>-1.6146320939193071</v>
      </c>
    </row>
    <row r="1768" spans="1:11" x14ac:dyDescent="0.2">
      <c r="A1768">
        <f>Ofra_2a_PS_8CX24!A2807</f>
        <v>745.61599999999999</v>
      </c>
      <c r="B1768">
        <f>Ofra_2a_PS_8CX24!E2807</f>
        <v>93.51</v>
      </c>
      <c r="C1768">
        <f>Ofra_2a_PS_8CX24!F2807</f>
        <v>90.85</v>
      </c>
      <c r="D1768">
        <f>Ofra_2a_PS_8CX24!G2807</f>
        <v>91.31</v>
      </c>
      <c r="E1768">
        <f t="shared" si="83"/>
        <v>101.5089014329136</v>
      </c>
      <c r="F1768">
        <f t="shared" si="83"/>
        <v>102.70178611801943</v>
      </c>
      <c r="G1768">
        <f t="shared" si="83"/>
        <v>101.30922001553313</v>
      </c>
      <c r="H1768">
        <f t="shared" si="84"/>
        <v>-1.5089014329136035</v>
      </c>
      <c r="I1768">
        <f t="shared" si="84"/>
        <v>-2.7017861180194274</v>
      </c>
      <c r="J1768">
        <f t="shared" si="84"/>
        <v>-1.3092200155331284</v>
      </c>
      <c r="K1768">
        <f t="shared" si="85"/>
        <v>-1.8399691888220531</v>
      </c>
    </row>
    <row r="1769" spans="1:11" x14ac:dyDescent="0.2">
      <c r="A1769">
        <f>Ofra_2a_PS_8CX24!A2808</f>
        <v>745.79700000000003</v>
      </c>
      <c r="B1769">
        <f>Ofra_2a_PS_8CX24!E2808</f>
        <v>93.31</v>
      </c>
      <c r="C1769">
        <f>Ofra_2a_PS_8CX24!F2808</f>
        <v>90.39</v>
      </c>
      <c r="D1769">
        <f>Ofra_2a_PS_8CX24!G2808</f>
        <v>91.06</v>
      </c>
      <c r="E1769">
        <f t="shared" si="83"/>
        <v>101.2917933130699</v>
      </c>
      <c r="F1769">
        <f t="shared" si="83"/>
        <v>102.18177707438392</v>
      </c>
      <c r="G1769">
        <f t="shared" si="83"/>
        <v>101.03184289359814</v>
      </c>
      <c r="H1769">
        <f t="shared" si="84"/>
        <v>-1.2917933130699026</v>
      </c>
      <c r="I1769">
        <f t="shared" si="84"/>
        <v>-2.1817770743839162</v>
      </c>
      <c r="J1769">
        <f t="shared" si="84"/>
        <v>-1.0318428935981387</v>
      </c>
      <c r="K1769">
        <f t="shared" si="85"/>
        <v>-1.5018044270173192</v>
      </c>
    </row>
    <row r="1770" spans="1:11" x14ac:dyDescent="0.2">
      <c r="A1770">
        <f>Ofra_2a_PS_8CX24!A2809</f>
        <v>745.97799999999995</v>
      </c>
      <c r="B1770">
        <f>Ofra_2a_PS_8CX24!E2809</f>
        <v>93.98</v>
      </c>
      <c r="C1770">
        <f>Ofra_2a_PS_8CX24!F2809</f>
        <v>91.15</v>
      </c>
      <c r="D1770">
        <f>Ofra_2a_PS_8CX24!G2809</f>
        <v>91.9</v>
      </c>
      <c r="E1770">
        <f t="shared" si="83"/>
        <v>102.01910551454625</v>
      </c>
      <c r="F1770">
        <f t="shared" si="83"/>
        <v>103.04092245082526</v>
      </c>
      <c r="G1770">
        <f t="shared" si="83"/>
        <v>101.96383002329969</v>
      </c>
      <c r="H1770">
        <f t="shared" si="84"/>
        <v>-2.0191055145462542</v>
      </c>
      <c r="I1770">
        <f t="shared" si="84"/>
        <v>-3.0409224508252635</v>
      </c>
      <c r="J1770">
        <f t="shared" si="84"/>
        <v>-1.9638300232996926</v>
      </c>
      <c r="K1770">
        <f t="shared" si="85"/>
        <v>-2.3412859962237369</v>
      </c>
    </row>
    <row r="1771" spans="1:11" x14ac:dyDescent="0.2">
      <c r="A1771">
        <f>Ofra_2a_PS_8CX24!A2810</f>
        <v>746.15899999999999</v>
      </c>
      <c r="B1771">
        <f>Ofra_2a_PS_8CX24!E2810</f>
        <v>94.04</v>
      </c>
      <c r="C1771">
        <f>Ofra_2a_PS_8CX24!F2810</f>
        <v>92.02</v>
      </c>
      <c r="D1771">
        <f>Ofra_2a_PS_8CX24!G2810</f>
        <v>92.52</v>
      </c>
      <c r="E1771">
        <f t="shared" si="83"/>
        <v>102.08423795049934</v>
      </c>
      <c r="F1771">
        <f t="shared" si="83"/>
        <v>104.02441781596201</v>
      </c>
      <c r="G1771">
        <f t="shared" si="83"/>
        <v>102.65172528569843</v>
      </c>
      <c r="H1771">
        <f t="shared" si="84"/>
        <v>-2.0842379504993431</v>
      </c>
      <c r="I1771">
        <f t="shared" si="84"/>
        <v>-4.0244178159620105</v>
      </c>
      <c r="J1771">
        <f t="shared" si="84"/>
        <v>-2.6517252856984328</v>
      </c>
      <c r="K1771">
        <f t="shared" si="85"/>
        <v>-2.9201270173865956</v>
      </c>
    </row>
    <row r="1772" spans="1:11" x14ac:dyDescent="0.2">
      <c r="A1772">
        <f>Ofra_2a_PS_8CX24!A2811</f>
        <v>746.34</v>
      </c>
      <c r="B1772">
        <f>Ofra_2a_PS_8CX24!E2811</f>
        <v>93.36</v>
      </c>
      <c r="C1772">
        <f>Ofra_2a_PS_8CX24!F2811</f>
        <v>91.54</v>
      </c>
      <c r="D1772">
        <f>Ofra_2a_PS_8CX24!G2811</f>
        <v>91.27</v>
      </c>
      <c r="E1772">
        <f t="shared" si="83"/>
        <v>101.34607034303083</v>
      </c>
      <c r="F1772">
        <f t="shared" si="83"/>
        <v>103.48179968347277</v>
      </c>
      <c r="G1772">
        <f t="shared" si="83"/>
        <v>101.26483967602353</v>
      </c>
      <c r="H1772">
        <f t="shared" si="84"/>
        <v>-1.3460703430308314</v>
      </c>
      <c r="I1772">
        <f t="shared" si="84"/>
        <v>-3.4817996834727722</v>
      </c>
      <c r="J1772">
        <f t="shared" si="84"/>
        <v>-1.2648396760235272</v>
      </c>
      <c r="K1772">
        <f t="shared" si="85"/>
        <v>-2.0309032341757103</v>
      </c>
    </row>
    <row r="1773" spans="1:11" x14ac:dyDescent="0.2">
      <c r="A1773">
        <f>Ofra_2a_PS_8CX24!A2812</f>
        <v>746.52099999999996</v>
      </c>
      <c r="B1773">
        <f>Ofra_2a_PS_8CX24!E2812</f>
        <v>95.8</v>
      </c>
      <c r="C1773">
        <f>Ofra_2a_PS_8CX24!F2812</f>
        <v>93.19</v>
      </c>
      <c r="D1773">
        <f>Ofra_2a_PS_8CX24!G2812</f>
        <v>92.72</v>
      </c>
      <c r="E1773">
        <f t="shared" si="83"/>
        <v>103.99478940512374</v>
      </c>
      <c r="F1773">
        <f t="shared" si="83"/>
        <v>105.34704951390459</v>
      </c>
      <c r="G1773">
        <f t="shared" si="83"/>
        <v>102.87362698324642</v>
      </c>
      <c r="H1773">
        <f t="shared" si="84"/>
        <v>-3.9947894051237398</v>
      </c>
      <c r="I1773">
        <f t="shared" si="84"/>
        <v>-5.3470495139045937</v>
      </c>
      <c r="J1773">
        <f t="shared" si="84"/>
        <v>-2.8736269832464245</v>
      </c>
      <c r="K1773">
        <f t="shared" si="85"/>
        <v>-4.0718219674249196</v>
      </c>
    </row>
    <row r="1774" spans="1:11" x14ac:dyDescent="0.2">
      <c r="A1774">
        <f>Ofra_2a_PS_8CX24!A2813</f>
        <v>746.702</v>
      </c>
      <c r="B1774">
        <f>Ofra_2a_PS_8CX24!E2813</f>
        <v>95.26</v>
      </c>
      <c r="C1774">
        <f>Ofra_2a_PS_8CX24!F2813</f>
        <v>92.47</v>
      </c>
      <c r="D1774">
        <f>Ofra_2a_PS_8CX24!G2813</f>
        <v>91.57</v>
      </c>
      <c r="E1774">
        <f t="shared" si="83"/>
        <v>103.40859748154581</v>
      </c>
      <c r="F1774">
        <f t="shared" si="83"/>
        <v>104.53312231517071</v>
      </c>
      <c r="G1774">
        <f t="shared" si="83"/>
        <v>101.59769222234549</v>
      </c>
      <c r="H1774">
        <f t="shared" si="84"/>
        <v>-3.4085974815458115</v>
      </c>
      <c r="I1774">
        <f t="shared" si="84"/>
        <v>-4.533122315170715</v>
      </c>
      <c r="J1774">
        <f t="shared" si="84"/>
        <v>-1.5976922223454864</v>
      </c>
      <c r="K1774">
        <f t="shared" si="85"/>
        <v>-3.1798040063540043</v>
      </c>
    </row>
    <row r="1775" spans="1:11" x14ac:dyDescent="0.2">
      <c r="A1775">
        <f>Ofra_2a_PS_8CX24!A2814</f>
        <v>746.88300000000004</v>
      </c>
      <c r="B1775">
        <f>Ofra_2a_PS_8CX24!E2814</f>
        <v>94.89</v>
      </c>
      <c r="C1775">
        <f>Ofra_2a_PS_8CX24!F2814</f>
        <v>92.02</v>
      </c>
      <c r="D1775">
        <f>Ofra_2a_PS_8CX24!G2814</f>
        <v>90.71</v>
      </c>
      <c r="E1775">
        <f t="shared" si="83"/>
        <v>103.00694745983499</v>
      </c>
      <c r="F1775">
        <f t="shared" si="83"/>
        <v>104.02441781596201</v>
      </c>
      <c r="G1775">
        <f t="shared" si="83"/>
        <v>100.64351492288917</v>
      </c>
      <c r="H1775">
        <f t="shared" si="84"/>
        <v>-3.0069474598349899</v>
      </c>
      <c r="I1775">
        <f t="shared" si="84"/>
        <v>-4.0244178159620105</v>
      </c>
      <c r="J1775">
        <f t="shared" si="84"/>
        <v>-0.64351492288916745</v>
      </c>
      <c r="K1775">
        <f t="shared" si="85"/>
        <v>-2.5582933995620558</v>
      </c>
    </row>
    <row r="1776" spans="1:11" x14ac:dyDescent="0.2">
      <c r="A1776">
        <f>Ofra_2a_PS_8CX24!A2815</f>
        <v>747.06399999999996</v>
      </c>
      <c r="B1776">
        <f>Ofra_2a_PS_8CX24!E2815</f>
        <v>94.71</v>
      </c>
      <c r="C1776">
        <f>Ofra_2a_PS_8CX24!F2815</f>
        <v>91.43</v>
      </c>
      <c r="D1776">
        <f>Ofra_2a_PS_8CX24!G2815</f>
        <v>89.94</v>
      </c>
      <c r="E1776">
        <f t="shared" si="83"/>
        <v>102.81155015197567</v>
      </c>
      <c r="F1776">
        <f t="shared" si="83"/>
        <v>103.35744969477732</v>
      </c>
      <c r="G1776">
        <f t="shared" si="83"/>
        <v>99.789193387329405</v>
      </c>
      <c r="H1776">
        <f t="shared" si="84"/>
        <v>-2.8115501519756663</v>
      </c>
      <c r="I1776">
        <f t="shared" si="84"/>
        <v>-3.3574496947773156</v>
      </c>
      <c r="J1776">
        <f t="shared" si="84"/>
        <v>0.21080661267059497</v>
      </c>
      <c r="K1776">
        <f t="shared" si="85"/>
        <v>-1.9860644113607957</v>
      </c>
    </row>
    <row r="1777" spans="1:11" x14ac:dyDescent="0.2">
      <c r="A1777">
        <f>Ofra_2a_PS_8CX24!A2816</f>
        <v>747.245</v>
      </c>
      <c r="B1777">
        <f>Ofra_2a_PS_8CX24!E2816</f>
        <v>95.39</v>
      </c>
      <c r="C1777">
        <f>Ofra_2a_PS_8CX24!F2816</f>
        <v>92.17</v>
      </c>
      <c r="D1777">
        <f>Ofra_2a_PS_8CX24!G2816</f>
        <v>91.44</v>
      </c>
      <c r="E1777">
        <f t="shared" si="83"/>
        <v>103.54971775944419</v>
      </c>
      <c r="F1777">
        <f t="shared" si="83"/>
        <v>104.19398598236491</v>
      </c>
      <c r="G1777">
        <f t="shared" si="83"/>
        <v>101.45345611893933</v>
      </c>
      <c r="H1777">
        <f t="shared" si="84"/>
        <v>-3.5497177594441922</v>
      </c>
      <c r="I1777">
        <f t="shared" si="84"/>
        <v>-4.1939859823649073</v>
      </c>
      <c r="J1777">
        <f t="shared" si="84"/>
        <v>-1.4534561189393287</v>
      </c>
      <c r="K1777">
        <f t="shared" si="85"/>
        <v>-3.0657199535828092</v>
      </c>
    </row>
    <row r="1778" spans="1:11" x14ac:dyDescent="0.2">
      <c r="A1778">
        <f>Ofra_2a_PS_8CX24!A2817</f>
        <v>747.42600000000004</v>
      </c>
      <c r="B1778">
        <f>Ofra_2a_PS_8CX24!E2817</f>
        <v>94.38</v>
      </c>
      <c r="C1778">
        <f>Ofra_2a_PS_8CX24!F2817</f>
        <v>90.88</v>
      </c>
      <c r="D1778">
        <f>Ofra_2a_PS_8CX24!G2817</f>
        <v>90.17</v>
      </c>
      <c r="E1778">
        <f t="shared" si="83"/>
        <v>102.4533217542336</v>
      </c>
      <c r="F1778">
        <f t="shared" si="83"/>
        <v>102.73569975130002</v>
      </c>
      <c r="G1778">
        <f t="shared" si="83"/>
        <v>100.0443803395096</v>
      </c>
      <c r="H1778">
        <f t="shared" si="84"/>
        <v>-2.453321754233599</v>
      </c>
      <c r="I1778">
        <f t="shared" si="84"/>
        <v>-2.7356997513000181</v>
      </c>
      <c r="J1778">
        <f t="shared" si="84"/>
        <v>-4.4380339509601185E-2</v>
      </c>
      <c r="K1778">
        <f t="shared" si="85"/>
        <v>-1.7444672816810727</v>
      </c>
    </row>
    <row r="1779" spans="1:11" x14ac:dyDescent="0.2">
      <c r="A1779">
        <f>Ofra_2a_PS_8CX24!A2818</f>
        <v>747.60599999999999</v>
      </c>
      <c r="B1779">
        <f>Ofra_2a_PS_8CX24!E2818</f>
        <v>94.9</v>
      </c>
      <c r="C1779">
        <f>Ofra_2a_PS_8CX24!F2818</f>
        <v>92.18</v>
      </c>
      <c r="D1779">
        <f>Ofra_2a_PS_8CX24!G2818</f>
        <v>91.91</v>
      </c>
      <c r="E1779">
        <f t="shared" si="83"/>
        <v>103.01780286582718</v>
      </c>
      <c r="F1779">
        <f t="shared" si="83"/>
        <v>104.2052905267918</v>
      </c>
      <c r="G1779">
        <f t="shared" si="83"/>
        <v>101.97492510817708</v>
      </c>
      <c r="H1779">
        <f t="shared" si="84"/>
        <v>-3.0178028658271785</v>
      </c>
      <c r="I1779">
        <f t="shared" si="84"/>
        <v>-4.2052905267917993</v>
      </c>
      <c r="J1779">
        <f t="shared" si="84"/>
        <v>-1.9749251081770751</v>
      </c>
      <c r="K1779">
        <f t="shared" si="85"/>
        <v>-3.0660061669320178</v>
      </c>
    </row>
    <row r="1780" spans="1:11" x14ac:dyDescent="0.2">
      <c r="A1780">
        <f>Ofra_2a_PS_8CX24!A2819</f>
        <v>747.78700000000003</v>
      </c>
      <c r="B1780">
        <f>Ofra_2a_PS_8CX24!E2819</f>
        <v>95.97</v>
      </c>
      <c r="C1780">
        <f>Ofra_2a_PS_8CX24!F2819</f>
        <v>92.8</v>
      </c>
      <c r="D1780">
        <f>Ofra_2a_PS_8CX24!G2819</f>
        <v>92.19</v>
      </c>
      <c r="E1780">
        <f t="shared" si="83"/>
        <v>104.17933130699089</v>
      </c>
      <c r="F1780">
        <f t="shared" si="83"/>
        <v>104.90617228125707</v>
      </c>
      <c r="G1780">
        <f t="shared" si="83"/>
        <v>102.28558748474425</v>
      </c>
      <c r="H1780">
        <f t="shared" si="84"/>
        <v>-4.1793313069908891</v>
      </c>
      <c r="I1780">
        <f t="shared" si="84"/>
        <v>-4.9061722812570707</v>
      </c>
      <c r="J1780">
        <f t="shared" si="84"/>
        <v>-2.285587484744255</v>
      </c>
      <c r="K1780">
        <f t="shared" si="85"/>
        <v>-3.7903636909974048</v>
      </c>
    </row>
    <row r="1781" spans="1:11" x14ac:dyDescent="0.2">
      <c r="A1781">
        <f>Ofra_2a_PS_8CX24!A2820</f>
        <v>747.96799999999996</v>
      </c>
      <c r="B1781">
        <f>Ofra_2a_PS_8CX24!E2820</f>
        <v>96.56</v>
      </c>
      <c r="C1781">
        <f>Ofra_2a_PS_8CX24!F2820</f>
        <v>92.82</v>
      </c>
      <c r="D1781">
        <f>Ofra_2a_PS_8CX24!G2820</f>
        <v>92.48</v>
      </c>
      <c r="E1781">
        <f t="shared" si="83"/>
        <v>104.81980026052975</v>
      </c>
      <c r="F1781">
        <f t="shared" si="83"/>
        <v>104.92878137011078</v>
      </c>
      <c r="G1781">
        <f t="shared" si="83"/>
        <v>102.60734494618885</v>
      </c>
      <c r="H1781">
        <f t="shared" si="84"/>
        <v>-4.8198002605297461</v>
      </c>
      <c r="I1781">
        <f t="shared" si="84"/>
        <v>-4.9287813701107837</v>
      </c>
      <c r="J1781">
        <f t="shared" si="84"/>
        <v>-2.6073449461888458</v>
      </c>
      <c r="K1781">
        <f t="shared" si="85"/>
        <v>-4.1186421922764582</v>
      </c>
    </row>
    <row r="1782" spans="1:11" x14ac:dyDescent="0.2">
      <c r="A1782">
        <f>Ofra_2a_PS_8CX24!A2821</f>
        <v>748.149</v>
      </c>
      <c r="B1782">
        <f>Ofra_2a_PS_8CX24!E2821</f>
        <v>96.64</v>
      </c>
      <c r="C1782">
        <f>Ofra_2a_PS_8CX24!F2821</f>
        <v>93.8</v>
      </c>
      <c r="D1782">
        <f>Ofra_2a_PS_8CX24!G2821</f>
        <v>92.47</v>
      </c>
      <c r="E1782">
        <f t="shared" si="83"/>
        <v>104.90664350846721</v>
      </c>
      <c r="F1782">
        <f t="shared" si="83"/>
        <v>106.03662672394303</v>
      </c>
      <c r="G1782">
        <f t="shared" si="83"/>
        <v>102.59624986131143</v>
      </c>
      <c r="H1782">
        <f t="shared" si="84"/>
        <v>-4.9066435084672122</v>
      </c>
      <c r="I1782">
        <f t="shared" si="84"/>
        <v>-6.03662672394303</v>
      </c>
      <c r="J1782">
        <f t="shared" si="84"/>
        <v>-2.5962498613114349</v>
      </c>
      <c r="K1782">
        <f t="shared" si="85"/>
        <v>-4.5131733645738921</v>
      </c>
    </row>
    <row r="1783" spans="1:11" x14ac:dyDescent="0.2">
      <c r="A1783">
        <f>Ofra_2a_PS_8CX24!A2822</f>
        <v>748.33</v>
      </c>
      <c r="B1783">
        <f>Ofra_2a_PS_8CX24!E2822</f>
        <v>97.09</v>
      </c>
      <c r="C1783">
        <f>Ofra_2a_PS_8CX24!F2822</f>
        <v>93.92</v>
      </c>
      <c r="D1783">
        <f>Ofra_2a_PS_8CX24!G2822</f>
        <v>92.44</v>
      </c>
      <c r="E1783">
        <f t="shared" si="83"/>
        <v>105.3951367781155</v>
      </c>
      <c r="F1783">
        <f t="shared" si="83"/>
        <v>106.17228125706535</v>
      </c>
      <c r="G1783">
        <f t="shared" si="83"/>
        <v>102.56296460667924</v>
      </c>
      <c r="H1783">
        <f t="shared" si="84"/>
        <v>-5.3951367781155</v>
      </c>
      <c r="I1783">
        <f t="shared" si="84"/>
        <v>-6.1722812570653502</v>
      </c>
      <c r="J1783">
        <f t="shared" si="84"/>
        <v>-2.5629646066792446</v>
      </c>
      <c r="K1783">
        <f t="shared" si="85"/>
        <v>-4.7101275472866986</v>
      </c>
    </row>
    <row r="1784" spans="1:11" x14ac:dyDescent="0.2">
      <c r="A1784">
        <f>Ofra_2a_PS_8CX24!A2823</f>
        <v>748.51</v>
      </c>
      <c r="B1784">
        <f>Ofra_2a_PS_8CX24!E2823</f>
        <v>97.38</v>
      </c>
      <c r="C1784">
        <f>Ofra_2a_PS_8CX24!F2823</f>
        <v>92.73</v>
      </c>
      <c r="D1784">
        <f>Ofra_2a_PS_8CX24!G2823</f>
        <v>91.97</v>
      </c>
      <c r="E1784">
        <f t="shared" si="83"/>
        <v>105.70994355188883</v>
      </c>
      <c r="F1784">
        <f t="shared" si="83"/>
        <v>104.82704047026905</v>
      </c>
      <c r="G1784">
        <f t="shared" si="83"/>
        <v>102.04149561744147</v>
      </c>
      <c r="H1784">
        <f t="shared" si="84"/>
        <v>-5.7099435518888271</v>
      </c>
      <c r="I1784">
        <f t="shared" si="84"/>
        <v>-4.8270404702690541</v>
      </c>
      <c r="J1784">
        <f t="shared" si="84"/>
        <v>-2.0414956174414698</v>
      </c>
      <c r="K1784">
        <f t="shared" si="85"/>
        <v>-4.1928265465331167</v>
      </c>
    </row>
    <row r="1785" spans="1:11" x14ac:dyDescent="0.2">
      <c r="A1785">
        <f>Ofra_2a_PS_8CX24!A2824</f>
        <v>748.69100000000003</v>
      </c>
      <c r="B1785">
        <f>Ofra_2a_PS_8CX24!E2824</f>
        <v>96.88</v>
      </c>
      <c r="C1785">
        <f>Ofra_2a_PS_8CX24!F2824</f>
        <v>91.78</v>
      </c>
      <c r="D1785">
        <f>Ofra_2a_PS_8CX24!G2824</f>
        <v>92.02</v>
      </c>
      <c r="E1785">
        <f t="shared" si="83"/>
        <v>105.16717325227962</v>
      </c>
      <c r="F1785">
        <f t="shared" si="83"/>
        <v>103.7531087497174</v>
      </c>
      <c r="G1785">
        <f t="shared" si="83"/>
        <v>102.09697104182847</v>
      </c>
      <c r="H1785">
        <f t="shared" si="84"/>
        <v>-5.1671732522796248</v>
      </c>
      <c r="I1785">
        <f t="shared" si="84"/>
        <v>-3.7531087497173985</v>
      </c>
      <c r="J1785">
        <f t="shared" si="84"/>
        <v>-2.0969710418284677</v>
      </c>
      <c r="K1785">
        <f t="shared" si="85"/>
        <v>-3.6724176812751637</v>
      </c>
    </row>
    <row r="1786" spans="1:11" x14ac:dyDescent="0.2">
      <c r="A1786">
        <f>Ofra_2a_PS_8CX24!A2825</f>
        <v>748.87199999999996</v>
      </c>
      <c r="B1786">
        <f>Ofra_2a_PS_8CX24!E2825</f>
        <v>98</v>
      </c>
      <c r="C1786">
        <f>Ofra_2a_PS_8CX24!F2825</f>
        <v>92.33</v>
      </c>
      <c r="D1786">
        <f>Ofra_2a_PS_8CX24!G2825</f>
        <v>92.73</v>
      </c>
      <c r="E1786">
        <f t="shared" si="83"/>
        <v>106.38297872340425</v>
      </c>
      <c r="F1786">
        <f t="shared" si="83"/>
        <v>104.37485869319467</v>
      </c>
      <c r="G1786">
        <f t="shared" si="83"/>
        <v>102.88472206812382</v>
      </c>
      <c r="H1786">
        <f t="shared" si="84"/>
        <v>-6.3829787234042499</v>
      </c>
      <c r="I1786">
        <f t="shared" si="84"/>
        <v>-4.3748586931946676</v>
      </c>
      <c r="J1786">
        <f t="shared" si="84"/>
        <v>-2.8847220681238213</v>
      </c>
      <c r="K1786">
        <f t="shared" si="85"/>
        <v>-4.5475198282409126</v>
      </c>
    </row>
    <row r="1787" spans="1:11" x14ac:dyDescent="0.2">
      <c r="A1787">
        <f>Ofra_2a_PS_8CX24!A2826</f>
        <v>749.053</v>
      </c>
      <c r="B1787">
        <f>Ofra_2a_PS_8CX24!E2826</f>
        <v>97.09</v>
      </c>
      <c r="C1787">
        <f>Ofra_2a_PS_8CX24!F2826</f>
        <v>91.65</v>
      </c>
      <c r="D1787">
        <f>Ofra_2a_PS_8CX24!G2826</f>
        <v>92.95</v>
      </c>
      <c r="E1787">
        <f t="shared" si="83"/>
        <v>105.3951367781155</v>
      </c>
      <c r="F1787">
        <f t="shared" si="83"/>
        <v>103.60614967216823</v>
      </c>
      <c r="G1787">
        <f t="shared" si="83"/>
        <v>103.12881393542661</v>
      </c>
      <c r="H1787">
        <f t="shared" si="84"/>
        <v>-5.3951367781155</v>
      </c>
      <c r="I1787">
        <f t="shared" si="84"/>
        <v>-3.6061496721682289</v>
      </c>
      <c r="J1787">
        <f t="shared" si="84"/>
        <v>-3.1288139354266065</v>
      </c>
      <c r="K1787">
        <f t="shared" si="85"/>
        <v>-4.0433667952367784</v>
      </c>
    </row>
    <row r="1788" spans="1:11" x14ac:dyDescent="0.2">
      <c r="A1788">
        <f>Ofra_2a_PS_8CX24!A2827</f>
        <v>749.23299999999995</v>
      </c>
      <c r="B1788">
        <f>Ofra_2a_PS_8CX24!E2827</f>
        <v>95.76</v>
      </c>
      <c r="C1788">
        <f>Ofra_2a_PS_8CX24!F2827</f>
        <v>90.93</v>
      </c>
      <c r="D1788">
        <f>Ofra_2a_PS_8CX24!G2827</f>
        <v>92.24</v>
      </c>
      <c r="E1788">
        <f t="shared" si="83"/>
        <v>103.95136778115501</v>
      </c>
      <c r="F1788">
        <f t="shared" si="83"/>
        <v>102.79222247343434</v>
      </c>
      <c r="G1788">
        <f t="shared" si="83"/>
        <v>102.34106290913125</v>
      </c>
      <c r="H1788">
        <f t="shared" si="84"/>
        <v>-3.9513677811550139</v>
      </c>
      <c r="I1788">
        <f t="shared" si="84"/>
        <v>-2.7922224734343359</v>
      </c>
      <c r="J1788">
        <f t="shared" si="84"/>
        <v>-2.3410629091312529</v>
      </c>
      <c r="K1788">
        <f t="shared" si="85"/>
        <v>-3.0282177212402011</v>
      </c>
    </row>
    <row r="1789" spans="1:11" x14ac:dyDescent="0.2">
      <c r="A1789">
        <f>Ofra_2a_PS_8CX24!A2828</f>
        <v>749.41399999999999</v>
      </c>
      <c r="B1789">
        <f>Ofra_2a_PS_8CX24!E2828</f>
        <v>94.43</v>
      </c>
      <c r="C1789">
        <f>Ofra_2a_PS_8CX24!F2828</f>
        <v>91.05</v>
      </c>
      <c r="D1789">
        <f>Ofra_2a_PS_8CX24!G2828</f>
        <v>91.85</v>
      </c>
      <c r="E1789">
        <f t="shared" si="83"/>
        <v>102.50759878419453</v>
      </c>
      <c r="F1789">
        <f t="shared" si="83"/>
        <v>102.92787700655663</v>
      </c>
      <c r="G1789">
        <f t="shared" si="83"/>
        <v>101.90835459891268</v>
      </c>
      <c r="H1789">
        <f t="shared" si="84"/>
        <v>-2.5075987841945278</v>
      </c>
      <c r="I1789">
        <f t="shared" si="84"/>
        <v>-2.9278770065566277</v>
      </c>
      <c r="J1789">
        <f t="shared" si="84"/>
        <v>-1.9083545989126804</v>
      </c>
      <c r="K1789">
        <f t="shared" si="85"/>
        <v>-2.4479434632212786</v>
      </c>
    </row>
    <row r="1790" spans="1:11" x14ac:dyDescent="0.2">
      <c r="A1790">
        <f>Ofra_2a_PS_8CX24!A2829</f>
        <v>749.59500000000003</v>
      </c>
      <c r="B1790">
        <f>Ofra_2a_PS_8CX24!E2829</f>
        <v>93.96</v>
      </c>
      <c r="C1790">
        <f>Ofra_2a_PS_8CX24!F2829</f>
        <v>90.9</v>
      </c>
      <c r="D1790">
        <f>Ofra_2a_PS_8CX24!G2829</f>
        <v>90.77</v>
      </c>
      <c r="E1790">
        <f t="shared" si="83"/>
        <v>101.99739470256186</v>
      </c>
      <c r="F1790">
        <f t="shared" si="83"/>
        <v>102.75830884015376</v>
      </c>
      <c r="G1790">
        <f t="shared" si="83"/>
        <v>100.71008543215356</v>
      </c>
      <c r="H1790">
        <f t="shared" si="84"/>
        <v>-1.9973947025618628</v>
      </c>
      <c r="I1790">
        <f t="shared" si="84"/>
        <v>-2.7583088401537594</v>
      </c>
      <c r="J1790">
        <f t="shared" si="84"/>
        <v>-0.71008543215356212</v>
      </c>
      <c r="K1790">
        <f t="shared" si="85"/>
        <v>-1.8219296582897282</v>
      </c>
    </row>
    <row r="1791" spans="1:11" x14ac:dyDescent="0.2">
      <c r="A1791">
        <f>Ofra_2a_PS_8CX24!A2830</f>
        <v>749.77499999999998</v>
      </c>
      <c r="B1791">
        <f>Ofra_2a_PS_8CX24!E2830</f>
        <v>92.33</v>
      </c>
      <c r="C1791">
        <f>Ofra_2a_PS_8CX24!F2830</f>
        <v>88.95</v>
      </c>
      <c r="D1791">
        <f>Ofra_2a_PS_8CX24!G2830</f>
        <v>90.1</v>
      </c>
      <c r="E1791">
        <f t="shared" si="83"/>
        <v>100.22796352583585</v>
      </c>
      <c r="F1791">
        <f t="shared" si="83"/>
        <v>100.55392267691614</v>
      </c>
      <c r="G1791">
        <f t="shared" si="83"/>
        <v>99.966714745367796</v>
      </c>
      <c r="H1791">
        <f t="shared" si="84"/>
        <v>-0.22796352583584678</v>
      </c>
      <c r="I1791">
        <f t="shared" si="84"/>
        <v>-0.5539226769161445</v>
      </c>
      <c r="J1791">
        <f t="shared" si="84"/>
        <v>3.3285254632204442E-2</v>
      </c>
      <c r="K1791">
        <f t="shared" si="85"/>
        <v>-0.24953364937326228</v>
      </c>
    </row>
    <row r="1792" spans="1:11" x14ac:dyDescent="0.2">
      <c r="A1792">
        <f>Ofra_2a_PS_8CX24!A2831</f>
        <v>749.95600000000002</v>
      </c>
      <c r="B1792">
        <f>Ofra_2a_PS_8CX24!E2831</f>
        <v>91.83</v>
      </c>
      <c r="C1792">
        <f>Ofra_2a_PS_8CX24!F2831</f>
        <v>87.59</v>
      </c>
      <c r="D1792">
        <f>Ofra_2a_PS_8CX24!G2831</f>
        <v>89.39</v>
      </c>
      <c r="E1792">
        <f t="shared" si="83"/>
        <v>99.685193226226659</v>
      </c>
      <c r="F1792">
        <f t="shared" si="83"/>
        <v>99.016504634863225</v>
      </c>
      <c r="G1792">
        <f t="shared" si="83"/>
        <v>99.178963719072456</v>
      </c>
      <c r="H1792">
        <f t="shared" si="84"/>
        <v>0.31480677377334132</v>
      </c>
      <c r="I1792">
        <f t="shared" si="84"/>
        <v>0.98349536513677549</v>
      </c>
      <c r="J1792">
        <f t="shared" si="84"/>
        <v>0.82103628092754377</v>
      </c>
      <c r="K1792">
        <f t="shared" si="85"/>
        <v>0.7064461399458869</v>
      </c>
    </row>
    <row r="1793" spans="1:11" x14ac:dyDescent="0.2">
      <c r="A1793">
        <f>Ofra_2a_PS_8CX24!A2832</f>
        <v>750.13699999999994</v>
      </c>
      <c r="B1793">
        <f>Ofra_2a_PS_8CX24!E2832</f>
        <v>92.12</v>
      </c>
      <c r="C1793">
        <f>Ofra_2a_PS_8CX24!F2832</f>
        <v>88.46</v>
      </c>
      <c r="D1793">
        <f>Ofra_2a_PS_8CX24!G2832</f>
        <v>90.13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74.664857988465457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0"/>
  <sheetViews>
    <sheetView workbookViewId="0">
      <selection activeCell="B20" sqref="B20"/>
    </sheetView>
  </sheetViews>
  <sheetFormatPr baseColWidth="10" defaultRowHeight="16" x14ac:dyDescent="0.2"/>
  <sheetData>
    <row r="1" spans="1:7" ht="17" thickBot="1" x14ac:dyDescent="0.25">
      <c r="B1" s="5" t="s">
        <v>27</v>
      </c>
      <c r="C1" s="5"/>
      <c r="D1" s="5"/>
      <c r="E1" s="5" t="s">
        <v>18</v>
      </c>
      <c r="F1" s="5"/>
      <c r="G1" s="5"/>
    </row>
    <row r="2" spans="1:7" ht="17" thickBot="1" x14ac:dyDescent="0.25">
      <c r="A2" s="6" t="s">
        <v>13</v>
      </c>
      <c r="B2" s="6" t="s">
        <v>14</v>
      </c>
      <c r="C2" s="6" t="s">
        <v>19</v>
      </c>
      <c r="D2" s="6" t="s">
        <v>16</v>
      </c>
      <c r="E2" s="6" t="s">
        <v>14</v>
      </c>
      <c r="F2" s="6" t="s">
        <v>19</v>
      </c>
      <c r="G2" s="6" t="s">
        <v>16</v>
      </c>
    </row>
    <row r="3" spans="1:7" ht="17" thickTop="1" x14ac:dyDescent="0.2">
      <c r="A3">
        <v>179.494</v>
      </c>
      <c r="B3">
        <v>-494.42</v>
      </c>
      <c r="C3">
        <v>-316.24</v>
      </c>
      <c r="D3">
        <v>-525.38</v>
      </c>
      <c r="E3">
        <v>452.2</v>
      </c>
      <c r="F3">
        <v>512</v>
      </c>
      <c r="G3">
        <v>502</v>
      </c>
    </row>
    <row r="4" spans="1:7" x14ac:dyDescent="0.2">
      <c r="A4">
        <v>179.71600000000001</v>
      </c>
      <c r="B4">
        <v>-656.49</v>
      </c>
      <c r="C4">
        <v>-509.92</v>
      </c>
      <c r="D4">
        <v>-746.56</v>
      </c>
      <c r="E4">
        <v>526.35</v>
      </c>
      <c r="F4">
        <v>599.53</v>
      </c>
      <c r="G4">
        <v>551.05999999999995</v>
      </c>
    </row>
    <row r="5" spans="1:7" x14ac:dyDescent="0.2">
      <c r="A5">
        <v>179.93700000000001</v>
      </c>
      <c r="B5">
        <v>1175.25</v>
      </c>
      <c r="C5">
        <v>1077.93</v>
      </c>
      <c r="D5">
        <v>1160.8699999999999</v>
      </c>
      <c r="E5">
        <v>499.65</v>
      </c>
      <c r="F5">
        <v>557.46</v>
      </c>
      <c r="G5">
        <v>550.91</v>
      </c>
    </row>
    <row r="6" spans="1:7" x14ac:dyDescent="0.2">
      <c r="A6">
        <v>180.15799999999999</v>
      </c>
      <c r="B6">
        <v>-1519.75</v>
      </c>
      <c r="C6">
        <v>-1250.32</v>
      </c>
      <c r="D6">
        <v>-1270.7</v>
      </c>
      <c r="E6">
        <v>477.81</v>
      </c>
      <c r="F6">
        <v>505.25</v>
      </c>
      <c r="G6">
        <v>551.12</v>
      </c>
    </row>
    <row r="7" spans="1:7" x14ac:dyDescent="0.2">
      <c r="A7">
        <v>180.38</v>
      </c>
      <c r="B7">
        <v>215.61</v>
      </c>
      <c r="C7">
        <v>214.46</v>
      </c>
      <c r="D7">
        <v>143.46</v>
      </c>
      <c r="E7">
        <v>735.16</v>
      </c>
      <c r="F7">
        <v>766.25</v>
      </c>
      <c r="G7">
        <v>882.81</v>
      </c>
    </row>
    <row r="8" spans="1:7" x14ac:dyDescent="0.2">
      <c r="A8">
        <v>180.601</v>
      </c>
      <c r="B8">
        <v>-14.75</v>
      </c>
      <c r="C8">
        <v>116.68</v>
      </c>
      <c r="D8">
        <v>42.53</v>
      </c>
      <c r="E8">
        <v>250.41</v>
      </c>
      <c r="F8">
        <v>377.35</v>
      </c>
      <c r="G8">
        <v>438.95</v>
      </c>
    </row>
    <row r="9" spans="1:7" x14ac:dyDescent="0.2">
      <c r="A9">
        <v>180.82300000000001</v>
      </c>
      <c r="B9">
        <v>-44.3</v>
      </c>
      <c r="C9">
        <v>37.22</v>
      </c>
      <c r="D9">
        <v>-62.15</v>
      </c>
      <c r="E9">
        <v>54.54</v>
      </c>
      <c r="F9">
        <v>118.67</v>
      </c>
      <c r="G9">
        <v>183.25</v>
      </c>
    </row>
    <row r="10" spans="1:7" x14ac:dyDescent="0.2">
      <c r="A10">
        <v>181.04400000000001</v>
      </c>
      <c r="B10">
        <v>-121.91</v>
      </c>
      <c r="C10">
        <v>-20.420000000000002</v>
      </c>
      <c r="D10">
        <v>-112.22</v>
      </c>
      <c r="E10">
        <v>-38.270000000000003</v>
      </c>
      <c r="F10">
        <v>181.52</v>
      </c>
      <c r="G10">
        <v>42.42</v>
      </c>
    </row>
    <row r="11" spans="1:7" x14ac:dyDescent="0.2">
      <c r="A11">
        <v>181.26499999999999</v>
      </c>
      <c r="B11">
        <v>-301.19</v>
      </c>
      <c r="C11">
        <v>-112.89</v>
      </c>
      <c r="D11">
        <v>-242.72</v>
      </c>
      <c r="E11">
        <v>214.15</v>
      </c>
      <c r="F11">
        <v>420.59</v>
      </c>
      <c r="G11">
        <v>145.22</v>
      </c>
    </row>
    <row r="12" spans="1:7" x14ac:dyDescent="0.2">
      <c r="A12">
        <v>181.48599999999999</v>
      </c>
      <c r="B12">
        <v>272.76</v>
      </c>
      <c r="C12">
        <v>157.13999999999999</v>
      </c>
      <c r="D12">
        <v>243.88</v>
      </c>
      <c r="E12">
        <v>85.32</v>
      </c>
      <c r="F12">
        <v>146.11000000000001</v>
      </c>
      <c r="G12">
        <v>56.97</v>
      </c>
    </row>
    <row r="13" spans="1:7" x14ac:dyDescent="0.2">
      <c r="A13">
        <v>181.708</v>
      </c>
      <c r="B13">
        <v>43.57</v>
      </c>
      <c r="C13">
        <v>120.52</v>
      </c>
      <c r="D13">
        <v>151.13999999999999</v>
      </c>
      <c r="E13">
        <v>117.84</v>
      </c>
      <c r="F13">
        <v>89.15</v>
      </c>
      <c r="G13">
        <v>33.14</v>
      </c>
    </row>
    <row r="14" spans="1:7" x14ac:dyDescent="0.2">
      <c r="A14">
        <v>181.929</v>
      </c>
      <c r="B14">
        <v>-6563.64</v>
      </c>
      <c r="C14">
        <v>-7136.36</v>
      </c>
      <c r="D14">
        <v>-6518.18</v>
      </c>
      <c r="E14">
        <v>729.08</v>
      </c>
      <c r="F14">
        <v>267.35000000000002</v>
      </c>
      <c r="G14">
        <v>-56.12</v>
      </c>
    </row>
    <row r="15" spans="1:7" x14ac:dyDescent="0.2">
      <c r="A15">
        <v>182.15</v>
      </c>
      <c r="B15">
        <v>-9.8699999999999992</v>
      </c>
      <c r="C15">
        <v>0.71</v>
      </c>
      <c r="D15">
        <v>-25.81</v>
      </c>
      <c r="E15">
        <v>-338.38</v>
      </c>
      <c r="F15">
        <v>170.42</v>
      </c>
      <c r="G15">
        <v>199.3</v>
      </c>
    </row>
    <row r="16" spans="1:7" x14ac:dyDescent="0.2">
      <c r="A16">
        <v>182.37200000000001</v>
      </c>
      <c r="B16">
        <v>590.15</v>
      </c>
      <c r="C16">
        <v>168.97</v>
      </c>
      <c r="D16">
        <v>704.93</v>
      </c>
      <c r="E16">
        <v>123.56</v>
      </c>
      <c r="F16">
        <v>212.16</v>
      </c>
      <c r="G16">
        <v>148.13999999999999</v>
      </c>
    </row>
    <row r="17" spans="1:7" x14ac:dyDescent="0.2">
      <c r="A17">
        <v>182.59299999999999</v>
      </c>
      <c r="B17">
        <v>390.53</v>
      </c>
      <c r="C17">
        <v>195.82</v>
      </c>
      <c r="D17">
        <v>528.97</v>
      </c>
      <c r="E17">
        <v>51.13</v>
      </c>
      <c r="F17">
        <v>99.65</v>
      </c>
      <c r="G17">
        <v>51.39</v>
      </c>
    </row>
    <row r="18" spans="1:7" x14ac:dyDescent="0.2">
      <c r="A18">
        <v>182.81399999999999</v>
      </c>
      <c r="B18">
        <v>-260.44</v>
      </c>
      <c r="C18">
        <v>-66.38</v>
      </c>
      <c r="D18">
        <v>-273.51</v>
      </c>
      <c r="E18">
        <v>40.75</v>
      </c>
      <c r="F18">
        <v>45.09</v>
      </c>
      <c r="G18">
        <v>-0.95</v>
      </c>
    </row>
    <row r="19" spans="1:7" x14ac:dyDescent="0.2">
      <c r="A19">
        <v>183.035</v>
      </c>
      <c r="B19">
        <v>-81.430000000000007</v>
      </c>
      <c r="C19">
        <v>-18.75</v>
      </c>
      <c r="D19">
        <v>-45.37</v>
      </c>
      <c r="E19">
        <v>69.87</v>
      </c>
      <c r="F19">
        <v>75.83</v>
      </c>
      <c r="G19">
        <v>23.04</v>
      </c>
    </row>
    <row r="20" spans="1:7" x14ac:dyDescent="0.2">
      <c r="A20">
        <v>183.25700000000001</v>
      </c>
      <c r="B20">
        <v>-15.18</v>
      </c>
      <c r="C20">
        <v>12.88</v>
      </c>
      <c r="D20">
        <v>-17.899999999999999</v>
      </c>
      <c r="E20">
        <v>43.51</v>
      </c>
      <c r="F20">
        <v>72.42</v>
      </c>
      <c r="G20">
        <v>-0.36</v>
      </c>
    </row>
    <row r="21" spans="1:7" x14ac:dyDescent="0.2">
      <c r="A21">
        <v>183.47800000000001</v>
      </c>
      <c r="B21">
        <v>2.44</v>
      </c>
      <c r="C21">
        <v>-5.56</v>
      </c>
      <c r="D21">
        <v>-15.64</v>
      </c>
      <c r="E21">
        <v>-28.78</v>
      </c>
      <c r="F21">
        <v>-41.91</v>
      </c>
      <c r="G21">
        <v>-67.55</v>
      </c>
    </row>
    <row r="22" spans="1:7" x14ac:dyDescent="0.2">
      <c r="A22">
        <v>183.69900000000001</v>
      </c>
      <c r="B22">
        <v>-4.07</v>
      </c>
      <c r="C22">
        <v>-23.99</v>
      </c>
      <c r="D22">
        <v>-35.950000000000003</v>
      </c>
      <c r="E22">
        <v>-0.04</v>
      </c>
      <c r="F22">
        <v>17.3</v>
      </c>
      <c r="G22">
        <v>-6.66</v>
      </c>
    </row>
    <row r="23" spans="1:7" x14ac:dyDescent="0.2">
      <c r="A23">
        <v>183.92</v>
      </c>
      <c r="B23">
        <v>-33.15</v>
      </c>
      <c r="C23">
        <v>-93.32</v>
      </c>
      <c r="D23">
        <v>-68.56</v>
      </c>
      <c r="E23">
        <v>9.98</v>
      </c>
      <c r="F23">
        <v>7.55</v>
      </c>
      <c r="G23">
        <v>1.81</v>
      </c>
    </row>
    <row r="24" spans="1:7" x14ac:dyDescent="0.2">
      <c r="A24">
        <v>184.14099999999999</v>
      </c>
      <c r="B24">
        <v>-32.44</v>
      </c>
      <c r="C24">
        <v>-74.040000000000006</v>
      </c>
      <c r="D24">
        <v>-58.73</v>
      </c>
      <c r="E24">
        <v>-0.03</v>
      </c>
      <c r="F24">
        <v>2.46</v>
      </c>
      <c r="G24">
        <v>16.75</v>
      </c>
    </row>
    <row r="25" spans="1:7" x14ac:dyDescent="0.2">
      <c r="A25">
        <v>184.363</v>
      </c>
      <c r="B25">
        <v>-36.96</v>
      </c>
      <c r="C25">
        <v>-56.28</v>
      </c>
      <c r="D25">
        <v>-23.95</v>
      </c>
      <c r="E25">
        <v>-36.17</v>
      </c>
      <c r="F25">
        <v>-32.770000000000003</v>
      </c>
      <c r="G25">
        <v>-54.34</v>
      </c>
    </row>
    <row r="26" spans="1:7" x14ac:dyDescent="0.2">
      <c r="A26">
        <v>184.584</v>
      </c>
      <c r="B26">
        <v>-33.51</v>
      </c>
      <c r="C26">
        <v>-65.12</v>
      </c>
      <c r="D26">
        <v>-30.31</v>
      </c>
      <c r="E26">
        <v>10.33</v>
      </c>
      <c r="F26">
        <v>26.98</v>
      </c>
      <c r="G26">
        <v>6.2</v>
      </c>
    </row>
    <row r="27" spans="1:7" x14ac:dyDescent="0.2">
      <c r="A27">
        <v>184.80500000000001</v>
      </c>
      <c r="B27">
        <v>-8.31</v>
      </c>
      <c r="C27">
        <v>-2.04</v>
      </c>
      <c r="D27">
        <v>3.44</v>
      </c>
      <c r="E27">
        <v>26.16</v>
      </c>
      <c r="F27">
        <v>26.9</v>
      </c>
      <c r="G27">
        <v>-0.56000000000000005</v>
      </c>
    </row>
    <row r="28" spans="1:7" x14ac:dyDescent="0.2">
      <c r="A28">
        <v>185.02600000000001</v>
      </c>
      <c r="B28">
        <v>25.6</v>
      </c>
      <c r="C28">
        <v>59.95</v>
      </c>
      <c r="D28">
        <v>34.869999999999997</v>
      </c>
      <c r="E28">
        <v>23.29</v>
      </c>
      <c r="F28">
        <v>51.37</v>
      </c>
      <c r="G28">
        <v>14.58</v>
      </c>
    </row>
    <row r="29" spans="1:7" x14ac:dyDescent="0.2">
      <c r="A29">
        <v>185.24700000000001</v>
      </c>
      <c r="B29">
        <v>38.26</v>
      </c>
      <c r="C29">
        <v>44.36</v>
      </c>
      <c r="D29">
        <v>15.28</v>
      </c>
      <c r="E29">
        <v>32.299999999999997</v>
      </c>
      <c r="F29">
        <v>49.04</v>
      </c>
      <c r="G29">
        <v>1.73</v>
      </c>
    </row>
    <row r="30" spans="1:7" x14ac:dyDescent="0.2">
      <c r="A30">
        <v>185.46799999999999</v>
      </c>
      <c r="B30">
        <v>3.29</v>
      </c>
      <c r="C30">
        <v>27.4</v>
      </c>
      <c r="D30">
        <v>-10.88</v>
      </c>
      <c r="E30">
        <v>46.75</v>
      </c>
      <c r="F30">
        <v>32.94</v>
      </c>
      <c r="G30">
        <v>-1.86</v>
      </c>
    </row>
    <row r="31" spans="1:7" x14ac:dyDescent="0.2">
      <c r="A31">
        <v>185.68899999999999</v>
      </c>
      <c r="B31">
        <v>-3.15</v>
      </c>
      <c r="C31">
        <v>28.84</v>
      </c>
      <c r="D31">
        <v>3.38</v>
      </c>
      <c r="E31">
        <v>37.159999999999997</v>
      </c>
      <c r="F31">
        <v>34.47</v>
      </c>
      <c r="G31">
        <v>3.1</v>
      </c>
    </row>
    <row r="32" spans="1:7" x14ac:dyDescent="0.2">
      <c r="A32">
        <v>185.91</v>
      </c>
      <c r="B32">
        <v>-30.4</v>
      </c>
      <c r="C32">
        <v>-3.26</v>
      </c>
      <c r="D32">
        <v>-23.76</v>
      </c>
      <c r="E32">
        <v>15.87</v>
      </c>
      <c r="F32">
        <v>51.24</v>
      </c>
      <c r="G32">
        <v>9.73</v>
      </c>
    </row>
    <row r="33" spans="1:7" x14ac:dyDescent="0.2">
      <c r="A33">
        <v>186.13200000000001</v>
      </c>
      <c r="B33">
        <v>-23.61</v>
      </c>
      <c r="C33">
        <v>-41.28</v>
      </c>
      <c r="D33">
        <v>-11.34</v>
      </c>
      <c r="E33">
        <v>23.97</v>
      </c>
      <c r="F33">
        <v>52.48</v>
      </c>
      <c r="G33">
        <v>-0.78</v>
      </c>
    </row>
    <row r="34" spans="1:7" x14ac:dyDescent="0.2">
      <c r="A34">
        <v>186.35300000000001</v>
      </c>
      <c r="B34">
        <v>-24.14</v>
      </c>
      <c r="C34">
        <v>-33.39</v>
      </c>
      <c r="D34">
        <v>-5.17</v>
      </c>
      <c r="E34">
        <v>20</v>
      </c>
      <c r="F34">
        <v>70.16</v>
      </c>
      <c r="G34">
        <v>20.059999999999999</v>
      </c>
    </row>
    <row r="35" spans="1:7" x14ac:dyDescent="0.2">
      <c r="A35">
        <v>186.57400000000001</v>
      </c>
      <c r="B35">
        <v>7.06</v>
      </c>
      <c r="C35">
        <v>-30.89</v>
      </c>
      <c r="D35">
        <v>-14.83</v>
      </c>
      <c r="E35">
        <v>44.92</v>
      </c>
      <c r="F35">
        <v>133.6</v>
      </c>
      <c r="G35">
        <v>81.78</v>
      </c>
    </row>
    <row r="36" spans="1:7" x14ac:dyDescent="0.2">
      <c r="A36">
        <v>186.79499999999999</v>
      </c>
      <c r="B36">
        <v>17.37</v>
      </c>
      <c r="C36">
        <v>-35.06</v>
      </c>
      <c r="D36">
        <v>-13.38</v>
      </c>
      <c r="E36">
        <v>51.44</v>
      </c>
      <c r="F36">
        <v>105.09</v>
      </c>
      <c r="G36">
        <v>43.75</v>
      </c>
    </row>
    <row r="37" spans="1:7" x14ac:dyDescent="0.2">
      <c r="A37">
        <v>187.01599999999999</v>
      </c>
      <c r="B37">
        <v>34.46</v>
      </c>
      <c r="C37">
        <v>-15.04</v>
      </c>
      <c r="D37">
        <v>7.18</v>
      </c>
      <c r="E37">
        <v>38.65</v>
      </c>
      <c r="F37">
        <v>59.59</v>
      </c>
      <c r="G37">
        <v>-14.9</v>
      </c>
    </row>
    <row r="38" spans="1:7" x14ac:dyDescent="0.2">
      <c r="A38">
        <v>187.23699999999999</v>
      </c>
      <c r="B38">
        <v>47.21</v>
      </c>
      <c r="C38">
        <v>-17.39</v>
      </c>
      <c r="D38">
        <v>-0.35</v>
      </c>
      <c r="E38">
        <v>17.079999999999998</v>
      </c>
      <c r="F38">
        <v>44.67</v>
      </c>
      <c r="G38">
        <v>-16.21</v>
      </c>
    </row>
    <row r="39" spans="1:7" x14ac:dyDescent="0.2">
      <c r="A39">
        <v>187.458</v>
      </c>
      <c r="B39">
        <v>50.18</v>
      </c>
      <c r="C39">
        <v>-36.29</v>
      </c>
      <c r="D39">
        <v>6.65</v>
      </c>
      <c r="E39">
        <v>4.4400000000000004</v>
      </c>
      <c r="F39">
        <v>5.0199999999999996</v>
      </c>
      <c r="G39">
        <v>-77.27</v>
      </c>
    </row>
    <row r="40" spans="1:7" x14ac:dyDescent="0.2">
      <c r="A40">
        <v>187.679</v>
      </c>
      <c r="B40">
        <v>59.53</v>
      </c>
      <c r="C40">
        <v>-10.94</v>
      </c>
      <c r="D40">
        <v>33.770000000000003</v>
      </c>
      <c r="E40">
        <v>-23.46</v>
      </c>
      <c r="F40">
        <v>8.64</v>
      </c>
      <c r="G40">
        <v>-89.76</v>
      </c>
    </row>
    <row r="41" spans="1:7" x14ac:dyDescent="0.2">
      <c r="A41">
        <v>187.9</v>
      </c>
      <c r="B41">
        <v>70.180000000000007</v>
      </c>
      <c r="C41">
        <v>3.83</v>
      </c>
      <c r="D41">
        <v>53.16</v>
      </c>
      <c r="E41">
        <v>-15.7</v>
      </c>
      <c r="F41">
        <v>2.35</v>
      </c>
      <c r="G41">
        <v>-80.540000000000006</v>
      </c>
    </row>
    <row r="42" spans="1:7" x14ac:dyDescent="0.2">
      <c r="A42">
        <v>188.12100000000001</v>
      </c>
      <c r="B42">
        <v>77.930000000000007</v>
      </c>
      <c r="C42">
        <v>0.48</v>
      </c>
      <c r="D42">
        <v>72.680000000000007</v>
      </c>
      <c r="E42">
        <v>-15.59</v>
      </c>
      <c r="F42">
        <v>0.65</v>
      </c>
      <c r="G42">
        <v>-35.54</v>
      </c>
    </row>
    <row r="43" spans="1:7" x14ac:dyDescent="0.2">
      <c r="A43">
        <v>188.34200000000001</v>
      </c>
      <c r="B43">
        <v>54.17</v>
      </c>
      <c r="C43">
        <v>15.5</v>
      </c>
      <c r="D43">
        <v>63.73</v>
      </c>
      <c r="E43">
        <v>-16.66</v>
      </c>
      <c r="F43">
        <v>-23.38</v>
      </c>
      <c r="G43">
        <v>-53.45</v>
      </c>
    </row>
    <row r="44" spans="1:7" x14ac:dyDescent="0.2">
      <c r="A44">
        <v>188.56299999999999</v>
      </c>
      <c r="B44">
        <v>51.4</v>
      </c>
      <c r="C44">
        <v>42.41</v>
      </c>
      <c r="D44">
        <v>89.63</v>
      </c>
      <c r="E44">
        <v>15.23</v>
      </c>
      <c r="F44">
        <v>30.31</v>
      </c>
      <c r="G44">
        <v>-0.79</v>
      </c>
    </row>
    <row r="45" spans="1:7" x14ac:dyDescent="0.2">
      <c r="A45">
        <v>188.78399999999999</v>
      </c>
      <c r="B45">
        <v>49.81</v>
      </c>
      <c r="C45">
        <v>38.33</v>
      </c>
      <c r="D45">
        <v>68.31</v>
      </c>
      <c r="E45">
        <v>24.82</v>
      </c>
      <c r="F45">
        <v>30.09</v>
      </c>
      <c r="G45">
        <v>9.93</v>
      </c>
    </row>
    <row r="46" spans="1:7" x14ac:dyDescent="0.2">
      <c r="A46">
        <v>189.005</v>
      </c>
      <c r="B46">
        <v>31.7</v>
      </c>
      <c r="C46">
        <v>27.2</v>
      </c>
      <c r="D46">
        <v>48.09</v>
      </c>
      <c r="E46">
        <v>48.36</v>
      </c>
      <c r="F46">
        <v>35.479999999999997</v>
      </c>
      <c r="G46">
        <v>4.9000000000000004</v>
      </c>
    </row>
    <row r="47" spans="1:7" x14ac:dyDescent="0.2">
      <c r="A47">
        <v>189.226</v>
      </c>
      <c r="B47">
        <v>30.45</v>
      </c>
      <c r="C47">
        <v>36.82</v>
      </c>
      <c r="D47">
        <v>25.94</v>
      </c>
      <c r="E47">
        <v>75.5</v>
      </c>
      <c r="F47">
        <v>101.13</v>
      </c>
      <c r="G47">
        <v>-3.32</v>
      </c>
    </row>
    <row r="48" spans="1:7" x14ac:dyDescent="0.2">
      <c r="A48">
        <v>189.447</v>
      </c>
      <c r="B48">
        <v>34.4</v>
      </c>
      <c r="C48">
        <v>29.12</v>
      </c>
      <c r="D48">
        <v>10.8</v>
      </c>
      <c r="E48">
        <v>41.65</v>
      </c>
      <c r="F48">
        <v>120.93</v>
      </c>
      <c r="G48">
        <v>4.87</v>
      </c>
    </row>
    <row r="49" spans="1:7" x14ac:dyDescent="0.2">
      <c r="A49">
        <v>189.667</v>
      </c>
      <c r="B49">
        <v>22.65</v>
      </c>
      <c r="C49">
        <v>28.59</v>
      </c>
      <c r="D49">
        <v>-7.84</v>
      </c>
      <c r="E49">
        <v>-116.63</v>
      </c>
      <c r="F49">
        <v>73.3</v>
      </c>
      <c r="G49">
        <v>-205.1</v>
      </c>
    </row>
    <row r="50" spans="1:7" x14ac:dyDescent="0.2">
      <c r="A50">
        <v>189.88800000000001</v>
      </c>
      <c r="B50">
        <v>1.05</v>
      </c>
      <c r="C50">
        <v>14.57</v>
      </c>
      <c r="D50">
        <v>-27.8</v>
      </c>
      <c r="E50">
        <v>-223.28</v>
      </c>
      <c r="F50">
        <v>-173.89</v>
      </c>
      <c r="G50">
        <v>-345.57</v>
      </c>
    </row>
    <row r="51" spans="1:7" x14ac:dyDescent="0.2">
      <c r="A51">
        <v>190.10900000000001</v>
      </c>
      <c r="B51">
        <v>-9.57</v>
      </c>
      <c r="C51">
        <v>5.3</v>
      </c>
      <c r="D51">
        <v>-49.92</v>
      </c>
      <c r="E51">
        <v>-1145.78</v>
      </c>
      <c r="F51">
        <v>-925.97</v>
      </c>
      <c r="G51">
        <v>-1125.32</v>
      </c>
    </row>
    <row r="52" spans="1:7" x14ac:dyDescent="0.2">
      <c r="A52">
        <v>190.33</v>
      </c>
      <c r="B52">
        <v>9.2100000000000009</v>
      </c>
      <c r="C52">
        <v>13.04</v>
      </c>
      <c r="D52">
        <v>-22.41</v>
      </c>
      <c r="E52">
        <v>-538.23</v>
      </c>
      <c r="F52">
        <v>-556.77</v>
      </c>
      <c r="G52">
        <v>-470</v>
      </c>
    </row>
    <row r="53" spans="1:7" x14ac:dyDescent="0.2">
      <c r="A53">
        <v>190.55099999999999</v>
      </c>
      <c r="B53">
        <v>-16.55</v>
      </c>
      <c r="C53">
        <v>13.23</v>
      </c>
      <c r="D53">
        <v>-18.95</v>
      </c>
      <c r="E53">
        <v>-924.12</v>
      </c>
      <c r="F53">
        <v>-1111.5</v>
      </c>
      <c r="G53">
        <v>-1005.75</v>
      </c>
    </row>
    <row r="54" spans="1:7" x14ac:dyDescent="0.2">
      <c r="A54">
        <v>190.77199999999999</v>
      </c>
      <c r="B54">
        <v>-10.32</v>
      </c>
      <c r="C54">
        <v>25.49</v>
      </c>
      <c r="D54">
        <v>-5.76</v>
      </c>
      <c r="E54">
        <v>-143.16</v>
      </c>
      <c r="F54">
        <v>-194.43</v>
      </c>
      <c r="G54">
        <v>-172.76</v>
      </c>
    </row>
    <row r="55" spans="1:7" x14ac:dyDescent="0.2">
      <c r="A55">
        <v>190.99299999999999</v>
      </c>
      <c r="B55">
        <v>-19.14</v>
      </c>
      <c r="C55">
        <v>23.65</v>
      </c>
      <c r="D55">
        <v>3.64</v>
      </c>
      <c r="E55">
        <v>-153.28</v>
      </c>
      <c r="F55">
        <v>-110.74</v>
      </c>
      <c r="G55">
        <v>-145.94</v>
      </c>
    </row>
    <row r="56" spans="1:7" x14ac:dyDescent="0.2">
      <c r="A56">
        <v>191.214</v>
      </c>
      <c r="B56">
        <v>-17.37</v>
      </c>
      <c r="C56">
        <v>11.18</v>
      </c>
      <c r="D56">
        <v>5.6</v>
      </c>
      <c r="E56">
        <v>-130.4</v>
      </c>
      <c r="F56">
        <v>-73.14</v>
      </c>
      <c r="G56">
        <v>-103.38</v>
      </c>
    </row>
    <row r="57" spans="1:7" x14ac:dyDescent="0.2">
      <c r="A57">
        <v>191.434</v>
      </c>
      <c r="B57">
        <v>-41.73</v>
      </c>
      <c r="C57">
        <v>-18.66</v>
      </c>
      <c r="D57">
        <v>-14.41</v>
      </c>
      <c r="E57">
        <v>-92.87</v>
      </c>
      <c r="F57">
        <v>-42.38</v>
      </c>
      <c r="G57">
        <v>-58.92</v>
      </c>
    </row>
    <row r="58" spans="1:7" x14ac:dyDescent="0.2">
      <c r="A58">
        <v>191.655</v>
      </c>
      <c r="B58">
        <v>-10.72</v>
      </c>
      <c r="C58">
        <v>31.46</v>
      </c>
      <c r="D58">
        <v>-67</v>
      </c>
      <c r="E58">
        <v>12.85</v>
      </c>
      <c r="F58">
        <v>4.17</v>
      </c>
      <c r="G58">
        <v>1.53</v>
      </c>
    </row>
    <row r="59" spans="1:7" x14ac:dyDescent="0.2">
      <c r="A59">
        <v>191.876</v>
      </c>
      <c r="B59">
        <v>46.64</v>
      </c>
      <c r="C59">
        <v>21.11</v>
      </c>
      <c r="D59">
        <v>-68.89</v>
      </c>
      <c r="E59">
        <v>-54.4</v>
      </c>
      <c r="F59">
        <v>-61.63</v>
      </c>
      <c r="G59">
        <v>-51.07</v>
      </c>
    </row>
    <row r="60" spans="1:7" x14ac:dyDescent="0.2">
      <c r="A60">
        <v>192.09700000000001</v>
      </c>
      <c r="B60">
        <v>72.77</v>
      </c>
      <c r="C60">
        <v>48.86</v>
      </c>
      <c r="D60">
        <v>-36.44</v>
      </c>
      <c r="E60">
        <v>-93.4</v>
      </c>
      <c r="F60">
        <v>-121.5</v>
      </c>
      <c r="G60">
        <v>-97.47</v>
      </c>
    </row>
    <row r="61" spans="1:7" x14ac:dyDescent="0.2">
      <c r="A61">
        <v>192.31800000000001</v>
      </c>
      <c r="B61">
        <v>58.62</v>
      </c>
      <c r="C61">
        <v>69.819999999999993</v>
      </c>
      <c r="D61">
        <v>-8.5299999999999994</v>
      </c>
      <c r="E61">
        <v>-162.96</v>
      </c>
      <c r="F61">
        <v>-122.13</v>
      </c>
      <c r="G61">
        <v>-193.55</v>
      </c>
    </row>
    <row r="62" spans="1:7" x14ac:dyDescent="0.2">
      <c r="A62">
        <v>192.53800000000001</v>
      </c>
      <c r="B62">
        <v>20.9</v>
      </c>
      <c r="C62">
        <v>39.54</v>
      </c>
      <c r="D62">
        <v>-32.64</v>
      </c>
      <c r="E62">
        <v>-227.05</v>
      </c>
      <c r="F62">
        <v>-228.45</v>
      </c>
      <c r="G62">
        <v>-375.51</v>
      </c>
    </row>
    <row r="63" spans="1:7" x14ac:dyDescent="0.2">
      <c r="A63">
        <v>192.75899999999999</v>
      </c>
      <c r="B63">
        <v>17.48</v>
      </c>
      <c r="C63">
        <v>3.12</v>
      </c>
      <c r="D63">
        <v>-6.34</v>
      </c>
      <c r="E63">
        <v>-214.33</v>
      </c>
      <c r="F63">
        <v>-121.67</v>
      </c>
      <c r="G63">
        <v>-228.17</v>
      </c>
    </row>
    <row r="64" spans="1:7" x14ac:dyDescent="0.2">
      <c r="A64">
        <v>192.98</v>
      </c>
      <c r="B64">
        <v>-5.62</v>
      </c>
      <c r="C64">
        <v>12</v>
      </c>
      <c r="D64">
        <v>20.149999999999999</v>
      </c>
      <c r="E64">
        <v>-133.04</v>
      </c>
      <c r="F64">
        <v>13.64</v>
      </c>
      <c r="G64">
        <v>-100.79</v>
      </c>
    </row>
    <row r="65" spans="1:7" x14ac:dyDescent="0.2">
      <c r="A65">
        <v>193.20099999999999</v>
      </c>
      <c r="B65">
        <v>1.06</v>
      </c>
      <c r="C65">
        <v>8.19</v>
      </c>
      <c r="D65">
        <v>10.15</v>
      </c>
      <c r="E65">
        <v>-56.17</v>
      </c>
      <c r="F65">
        <v>50.85</v>
      </c>
      <c r="G65">
        <v>-42.2</v>
      </c>
    </row>
    <row r="66" spans="1:7" x14ac:dyDescent="0.2">
      <c r="A66">
        <v>193.42099999999999</v>
      </c>
      <c r="B66">
        <v>-22.31</v>
      </c>
      <c r="C66">
        <v>-6.23</v>
      </c>
      <c r="D66">
        <v>3.74</v>
      </c>
      <c r="E66">
        <v>-8.32</v>
      </c>
      <c r="F66">
        <v>54.39</v>
      </c>
      <c r="G66">
        <v>-2.57</v>
      </c>
    </row>
    <row r="67" spans="1:7" x14ac:dyDescent="0.2">
      <c r="A67">
        <v>193.642</v>
      </c>
      <c r="B67">
        <v>0.64</v>
      </c>
      <c r="C67">
        <v>7.1</v>
      </c>
      <c r="D67">
        <v>9.44</v>
      </c>
      <c r="E67">
        <v>4.5999999999999996</v>
      </c>
      <c r="F67">
        <v>64.77</v>
      </c>
      <c r="G67">
        <v>26.49</v>
      </c>
    </row>
    <row r="68" spans="1:7" x14ac:dyDescent="0.2">
      <c r="A68">
        <v>193.863</v>
      </c>
      <c r="B68">
        <v>18.989999999999998</v>
      </c>
      <c r="C68">
        <v>21.08</v>
      </c>
      <c r="D68">
        <v>22.25</v>
      </c>
      <c r="E68">
        <v>16.78</v>
      </c>
      <c r="F68">
        <v>61.78</v>
      </c>
      <c r="G68">
        <v>23.58</v>
      </c>
    </row>
    <row r="69" spans="1:7" x14ac:dyDescent="0.2">
      <c r="A69">
        <v>194.083</v>
      </c>
      <c r="B69">
        <v>29.84</v>
      </c>
      <c r="C69">
        <v>17.16</v>
      </c>
      <c r="D69">
        <v>11.72</v>
      </c>
      <c r="E69">
        <v>5.45</v>
      </c>
      <c r="F69">
        <v>29.32</v>
      </c>
      <c r="G69">
        <v>-12.26</v>
      </c>
    </row>
    <row r="70" spans="1:7" x14ac:dyDescent="0.2">
      <c r="A70">
        <v>194.304</v>
      </c>
      <c r="B70">
        <v>33.01</v>
      </c>
      <c r="C70">
        <v>36.049999999999997</v>
      </c>
      <c r="D70">
        <v>27.76</v>
      </c>
      <c r="E70">
        <v>-13.62</v>
      </c>
      <c r="F70">
        <v>26.3</v>
      </c>
      <c r="G70">
        <v>-33.58</v>
      </c>
    </row>
    <row r="71" spans="1:7" x14ac:dyDescent="0.2">
      <c r="A71">
        <v>194.52500000000001</v>
      </c>
      <c r="B71">
        <v>43.83</v>
      </c>
      <c r="C71">
        <v>39.840000000000003</v>
      </c>
      <c r="D71">
        <v>15.38</v>
      </c>
      <c r="E71">
        <v>-31.54</v>
      </c>
      <c r="F71">
        <v>13.08</v>
      </c>
      <c r="G71">
        <v>-29.25</v>
      </c>
    </row>
    <row r="72" spans="1:7" x14ac:dyDescent="0.2">
      <c r="A72">
        <v>194.745</v>
      </c>
      <c r="B72">
        <v>35.07</v>
      </c>
      <c r="C72">
        <v>38.6</v>
      </c>
      <c r="D72">
        <v>14.79</v>
      </c>
      <c r="E72">
        <v>-60.48</v>
      </c>
      <c r="F72">
        <v>4.33</v>
      </c>
      <c r="G72">
        <v>-56.5</v>
      </c>
    </row>
    <row r="73" spans="1:7" x14ac:dyDescent="0.2">
      <c r="A73">
        <v>194.96600000000001</v>
      </c>
      <c r="B73">
        <v>12.37</v>
      </c>
      <c r="C73">
        <v>31.29</v>
      </c>
      <c r="D73">
        <v>-2.77</v>
      </c>
      <c r="E73">
        <v>-87.8</v>
      </c>
      <c r="F73">
        <v>7.01</v>
      </c>
      <c r="G73">
        <v>-54.36</v>
      </c>
    </row>
    <row r="74" spans="1:7" x14ac:dyDescent="0.2">
      <c r="A74">
        <v>195.18700000000001</v>
      </c>
      <c r="B74">
        <v>9.94</v>
      </c>
      <c r="C74">
        <v>21.06</v>
      </c>
      <c r="D74">
        <v>-14.58</v>
      </c>
      <c r="E74">
        <v>-77.08</v>
      </c>
      <c r="F74">
        <v>-9.51</v>
      </c>
      <c r="G74">
        <v>-48.77</v>
      </c>
    </row>
    <row r="75" spans="1:7" x14ac:dyDescent="0.2">
      <c r="A75">
        <v>195.40700000000001</v>
      </c>
      <c r="B75">
        <v>-9.3800000000000008</v>
      </c>
      <c r="C75">
        <v>-2.42</v>
      </c>
      <c r="D75">
        <v>-33.520000000000003</v>
      </c>
      <c r="E75">
        <v>-93.62</v>
      </c>
      <c r="F75">
        <v>-37.61</v>
      </c>
      <c r="G75">
        <v>-40.21</v>
      </c>
    </row>
    <row r="76" spans="1:7" x14ac:dyDescent="0.2">
      <c r="A76">
        <v>195.62799999999999</v>
      </c>
      <c r="B76">
        <v>15.23</v>
      </c>
      <c r="C76">
        <v>7.94</v>
      </c>
      <c r="D76">
        <v>-18.649999999999999</v>
      </c>
      <c r="E76">
        <v>-150.69999999999999</v>
      </c>
      <c r="F76">
        <v>-87.15</v>
      </c>
      <c r="G76">
        <v>-101.4</v>
      </c>
    </row>
    <row r="77" spans="1:7" x14ac:dyDescent="0.2">
      <c r="A77">
        <v>195.84800000000001</v>
      </c>
      <c r="B77">
        <v>19.03</v>
      </c>
      <c r="C77">
        <v>7.88</v>
      </c>
      <c r="D77">
        <v>-21.45</v>
      </c>
      <c r="E77">
        <v>-141.63</v>
      </c>
      <c r="F77">
        <v>-111.21</v>
      </c>
      <c r="G77">
        <v>-105.67</v>
      </c>
    </row>
    <row r="78" spans="1:7" x14ac:dyDescent="0.2">
      <c r="A78">
        <v>196.06899999999999</v>
      </c>
      <c r="B78">
        <v>1.26</v>
      </c>
      <c r="C78">
        <v>-9.19</v>
      </c>
      <c r="D78">
        <v>-43.57</v>
      </c>
      <c r="E78">
        <v>-101.46</v>
      </c>
      <c r="F78">
        <v>-84.23</v>
      </c>
      <c r="G78">
        <v>-104.33</v>
      </c>
    </row>
    <row r="79" spans="1:7" x14ac:dyDescent="0.2">
      <c r="A79">
        <v>196.29</v>
      </c>
      <c r="B79">
        <v>10.38</v>
      </c>
      <c r="C79">
        <v>6.75</v>
      </c>
      <c r="D79">
        <v>-19.27</v>
      </c>
      <c r="E79">
        <v>-33.409999999999997</v>
      </c>
      <c r="F79">
        <v>-49.73</v>
      </c>
      <c r="G79">
        <v>-86.39</v>
      </c>
    </row>
    <row r="80" spans="1:7" x14ac:dyDescent="0.2">
      <c r="A80">
        <v>196.51</v>
      </c>
      <c r="B80">
        <v>-2.14</v>
      </c>
      <c r="C80">
        <v>3.26</v>
      </c>
      <c r="D80">
        <v>-31.85</v>
      </c>
      <c r="E80">
        <v>-60.09</v>
      </c>
      <c r="F80">
        <v>-52.95</v>
      </c>
      <c r="G80">
        <v>-128.75</v>
      </c>
    </row>
    <row r="81" spans="1:7" x14ac:dyDescent="0.2">
      <c r="A81">
        <v>196.73099999999999</v>
      </c>
      <c r="B81">
        <v>-21.47</v>
      </c>
      <c r="C81">
        <v>-20.36</v>
      </c>
      <c r="D81">
        <v>-10.3</v>
      </c>
      <c r="E81">
        <v>-35.5</v>
      </c>
      <c r="F81">
        <v>-25.45</v>
      </c>
      <c r="G81">
        <v>-134.02000000000001</v>
      </c>
    </row>
    <row r="82" spans="1:7" x14ac:dyDescent="0.2">
      <c r="A82">
        <v>196.95099999999999</v>
      </c>
      <c r="B82">
        <v>-26.39</v>
      </c>
      <c r="C82">
        <v>-21.09</v>
      </c>
      <c r="D82">
        <v>-10.53</v>
      </c>
      <c r="E82">
        <v>-39.49</v>
      </c>
      <c r="F82">
        <v>-11.57</v>
      </c>
      <c r="G82">
        <v>-194.7</v>
      </c>
    </row>
    <row r="83" spans="1:7" x14ac:dyDescent="0.2">
      <c r="A83">
        <v>197.172</v>
      </c>
      <c r="B83">
        <v>-0.7</v>
      </c>
      <c r="C83">
        <v>-13.93</v>
      </c>
      <c r="D83">
        <v>3.88</v>
      </c>
      <c r="E83">
        <v>-51.01</v>
      </c>
      <c r="F83">
        <v>-60.39</v>
      </c>
      <c r="G83">
        <v>-214.49</v>
      </c>
    </row>
    <row r="84" spans="1:7" x14ac:dyDescent="0.2">
      <c r="A84">
        <v>197.392</v>
      </c>
      <c r="B84">
        <v>4.17</v>
      </c>
      <c r="C84">
        <v>-35.71</v>
      </c>
      <c r="D84">
        <v>-1.87</v>
      </c>
      <c r="E84">
        <v>-67.63</v>
      </c>
      <c r="F84">
        <v>-98.17</v>
      </c>
      <c r="G84">
        <v>-212.24</v>
      </c>
    </row>
    <row r="85" spans="1:7" x14ac:dyDescent="0.2">
      <c r="A85">
        <v>197.613</v>
      </c>
      <c r="B85">
        <v>37.590000000000003</v>
      </c>
      <c r="C85">
        <v>-5.19</v>
      </c>
      <c r="D85">
        <v>11.39</v>
      </c>
      <c r="E85">
        <v>-46.88</v>
      </c>
      <c r="F85">
        <v>-75.44</v>
      </c>
      <c r="G85">
        <v>-192.63</v>
      </c>
    </row>
    <row r="86" spans="1:7" x14ac:dyDescent="0.2">
      <c r="A86">
        <v>197.833</v>
      </c>
      <c r="B86">
        <v>32.67</v>
      </c>
      <c r="C86">
        <v>-13.51</v>
      </c>
      <c r="D86">
        <v>-2.35</v>
      </c>
      <c r="E86">
        <v>-91.72</v>
      </c>
      <c r="F86">
        <v>-111</v>
      </c>
      <c r="G86">
        <v>-188.81</v>
      </c>
    </row>
    <row r="87" spans="1:7" x14ac:dyDescent="0.2">
      <c r="A87">
        <v>198.054</v>
      </c>
      <c r="B87">
        <v>40.56</v>
      </c>
      <c r="C87">
        <v>-26.99</v>
      </c>
      <c r="D87">
        <v>-6.53</v>
      </c>
      <c r="E87">
        <v>-67.45</v>
      </c>
      <c r="F87">
        <v>-97.33</v>
      </c>
      <c r="G87">
        <v>-143.12</v>
      </c>
    </row>
    <row r="88" spans="1:7" x14ac:dyDescent="0.2">
      <c r="A88">
        <v>198.274</v>
      </c>
      <c r="B88">
        <v>13.76</v>
      </c>
      <c r="C88">
        <v>-26.92</v>
      </c>
      <c r="D88">
        <v>3.43</v>
      </c>
      <c r="E88">
        <v>-51.5</v>
      </c>
      <c r="F88">
        <v>-42.78</v>
      </c>
      <c r="G88">
        <v>-69.150000000000006</v>
      </c>
    </row>
    <row r="89" spans="1:7" x14ac:dyDescent="0.2">
      <c r="A89">
        <v>198.495</v>
      </c>
      <c r="B89">
        <v>2.21</v>
      </c>
      <c r="C89">
        <v>-3.18</v>
      </c>
      <c r="D89">
        <v>-4.8499999999999996</v>
      </c>
      <c r="E89">
        <v>-89.36</v>
      </c>
      <c r="F89">
        <v>-46.05</v>
      </c>
      <c r="G89">
        <v>-73.430000000000007</v>
      </c>
    </row>
    <row r="90" spans="1:7" x14ac:dyDescent="0.2">
      <c r="A90">
        <v>198.715</v>
      </c>
      <c r="B90">
        <v>-13.05</v>
      </c>
      <c r="C90">
        <v>-15.51</v>
      </c>
      <c r="D90">
        <v>-6.86</v>
      </c>
      <c r="E90">
        <v>-31.85</v>
      </c>
      <c r="F90">
        <v>-32.44</v>
      </c>
      <c r="G90">
        <v>-35.69</v>
      </c>
    </row>
    <row r="91" spans="1:7" x14ac:dyDescent="0.2">
      <c r="A91">
        <v>198.93600000000001</v>
      </c>
      <c r="B91">
        <v>11.65</v>
      </c>
      <c r="C91">
        <v>8.69</v>
      </c>
      <c r="D91">
        <v>-4.3499999999999996</v>
      </c>
      <c r="E91">
        <v>-6.09</v>
      </c>
      <c r="F91">
        <v>-55.06</v>
      </c>
      <c r="G91">
        <v>-49.59</v>
      </c>
    </row>
    <row r="92" spans="1:7" x14ac:dyDescent="0.2">
      <c r="A92">
        <v>199.15600000000001</v>
      </c>
      <c r="B92">
        <v>-10.58</v>
      </c>
      <c r="C92">
        <v>11.72</v>
      </c>
      <c r="D92">
        <v>2.19</v>
      </c>
      <c r="E92">
        <v>3.18</v>
      </c>
      <c r="F92">
        <v>-41.81</v>
      </c>
      <c r="G92">
        <v>-28.78</v>
      </c>
    </row>
    <row r="93" spans="1:7" x14ac:dyDescent="0.2">
      <c r="A93">
        <v>199.37700000000001</v>
      </c>
      <c r="B93">
        <v>9.8800000000000008</v>
      </c>
      <c r="C93">
        <v>17.03</v>
      </c>
      <c r="D93">
        <v>0.63</v>
      </c>
      <c r="E93">
        <v>-42.51</v>
      </c>
      <c r="F93">
        <v>-127.69</v>
      </c>
      <c r="G93">
        <v>-129.27000000000001</v>
      </c>
    </row>
    <row r="94" spans="1:7" x14ac:dyDescent="0.2">
      <c r="A94">
        <v>199.59700000000001</v>
      </c>
      <c r="B94">
        <v>16.13</v>
      </c>
      <c r="C94">
        <v>3.06</v>
      </c>
      <c r="D94">
        <v>15.26</v>
      </c>
      <c r="E94">
        <v>-46.52</v>
      </c>
      <c r="F94">
        <v>-134.94999999999999</v>
      </c>
      <c r="G94">
        <v>-106.17</v>
      </c>
    </row>
    <row r="95" spans="1:7" x14ac:dyDescent="0.2">
      <c r="A95">
        <v>199.81700000000001</v>
      </c>
      <c r="B95">
        <v>11.83</v>
      </c>
      <c r="C95">
        <v>12.56</v>
      </c>
      <c r="D95">
        <v>17.63</v>
      </c>
      <c r="E95">
        <v>-75.63</v>
      </c>
      <c r="F95">
        <v>-108.63</v>
      </c>
      <c r="G95">
        <v>-95.91</v>
      </c>
    </row>
    <row r="96" spans="1:7" x14ac:dyDescent="0.2">
      <c r="A96">
        <v>200.03800000000001</v>
      </c>
      <c r="B96">
        <v>-9.9499999999999993</v>
      </c>
      <c r="C96">
        <v>-1.02</v>
      </c>
      <c r="D96">
        <v>15.07</v>
      </c>
      <c r="E96">
        <v>-39.090000000000003</v>
      </c>
      <c r="F96">
        <v>-34.130000000000003</v>
      </c>
      <c r="G96">
        <v>-31.32</v>
      </c>
    </row>
    <row r="97" spans="1:7" x14ac:dyDescent="0.2">
      <c r="A97">
        <v>200.25800000000001</v>
      </c>
      <c r="B97">
        <v>20.16</v>
      </c>
      <c r="C97">
        <v>26.34</v>
      </c>
      <c r="D97">
        <v>29.26</v>
      </c>
      <c r="E97">
        <v>-106.13</v>
      </c>
      <c r="F97">
        <v>-77.75</v>
      </c>
      <c r="G97">
        <v>-58.34</v>
      </c>
    </row>
    <row r="98" spans="1:7" x14ac:dyDescent="0.2">
      <c r="A98">
        <v>200.47900000000001</v>
      </c>
      <c r="B98">
        <v>31.16</v>
      </c>
      <c r="C98">
        <v>34.9</v>
      </c>
      <c r="D98">
        <v>44.29</v>
      </c>
      <c r="E98">
        <v>-64.78</v>
      </c>
      <c r="F98">
        <v>-25.2</v>
      </c>
      <c r="G98">
        <v>20.98</v>
      </c>
    </row>
    <row r="99" spans="1:7" x14ac:dyDescent="0.2">
      <c r="A99">
        <v>200.69900000000001</v>
      </c>
      <c r="B99">
        <v>22.59</v>
      </c>
      <c r="C99">
        <v>31.4</v>
      </c>
      <c r="D99">
        <v>39.979999999999997</v>
      </c>
      <c r="E99">
        <v>-42.98</v>
      </c>
      <c r="F99">
        <v>16.079999999999998</v>
      </c>
      <c r="G99">
        <v>1.68</v>
      </c>
    </row>
    <row r="100" spans="1:7" x14ac:dyDescent="0.2">
      <c r="A100">
        <v>200.91900000000001</v>
      </c>
      <c r="B100">
        <v>32.78</v>
      </c>
      <c r="C100">
        <v>2.62</v>
      </c>
      <c r="D100">
        <v>15.55</v>
      </c>
      <c r="E100">
        <v>-6.6</v>
      </c>
      <c r="F100">
        <v>12.11</v>
      </c>
      <c r="G100">
        <v>10.89</v>
      </c>
    </row>
    <row r="101" spans="1:7" x14ac:dyDescent="0.2">
      <c r="A101">
        <v>201.14</v>
      </c>
      <c r="B101">
        <v>14.44</v>
      </c>
      <c r="C101">
        <v>2.02</v>
      </c>
      <c r="D101">
        <v>11.99</v>
      </c>
      <c r="E101">
        <v>-50.61</v>
      </c>
      <c r="F101">
        <v>-11.66</v>
      </c>
      <c r="G101">
        <v>-19.34</v>
      </c>
    </row>
    <row r="102" spans="1:7" x14ac:dyDescent="0.2">
      <c r="A102">
        <v>201.36</v>
      </c>
      <c r="B102">
        <v>19.66</v>
      </c>
      <c r="C102">
        <v>-5.04</v>
      </c>
      <c r="D102">
        <v>6.02</v>
      </c>
      <c r="E102">
        <v>-64.930000000000007</v>
      </c>
      <c r="F102">
        <v>-20.6</v>
      </c>
      <c r="G102">
        <v>-34.81</v>
      </c>
    </row>
    <row r="103" spans="1:7" x14ac:dyDescent="0.2">
      <c r="A103">
        <v>201.58</v>
      </c>
      <c r="B103">
        <v>-8.98</v>
      </c>
      <c r="C103">
        <v>-32.36</v>
      </c>
      <c r="D103">
        <v>-14.75</v>
      </c>
      <c r="E103">
        <v>15.33</v>
      </c>
      <c r="F103">
        <v>20</v>
      </c>
      <c r="G103">
        <v>11.79</v>
      </c>
    </row>
    <row r="104" spans="1:7" x14ac:dyDescent="0.2">
      <c r="A104">
        <v>201.80099999999999</v>
      </c>
      <c r="B104">
        <v>-9.35</v>
      </c>
      <c r="C104">
        <v>-45.63</v>
      </c>
      <c r="D104">
        <v>-30.16</v>
      </c>
      <c r="E104">
        <v>41.53</v>
      </c>
      <c r="F104">
        <v>48.1</v>
      </c>
      <c r="G104">
        <v>39.35</v>
      </c>
    </row>
    <row r="105" spans="1:7" x14ac:dyDescent="0.2">
      <c r="A105">
        <v>202.02099999999999</v>
      </c>
      <c r="B105">
        <v>-42.88</v>
      </c>
      <c r="C105">
        <v>-24.86</v>
      </c>
      <c r="D105">
        <v>5.37</v>
      </c>
      <c r="E105">
        <v>-0.4</v>
      </c>
      <c r="F105">
        <v>17.72</v>
      </c>
      <c r="G105">
        <v>8.1999999999999993</v>
      </c>
    </row>
    <row r="106" spans="1:7" x14ac:dyDescent="0.2">
      <c r="A106">
        <v>202.24100000000001</v>
      </c>
      <c r="B106">
        <v>-22.94</v>
      </c>
      <c r="C106">
        <v>-23.82</v>
      </c>
      <c r="D106">
        <v>10.78</v>
      </c>
      <c r="E106">
        <v>1.59</v>
      </c>
      <c r="F106">
        <v>23.93</v>
      </c>
      <c r="G106">
        <v>9.86</v>
      </c>
    </row>
    <row r="107" spans="1:7" x14ac:dyDescent="0.2">
      <c r="A107">
        <v>202.46100000000001</v>
      </c>
      <c r="B107">
        <v>-30.87</v>
      </c>
      <c r="C107">
        <v>-28.2</v>
      </c>
      <c r="D107">
        <v>-0.36</v>
      </c>
      <c r="E107">
        <v>2.88</v>
      </c>
      <c r="F107">
        <v>25.71</v>
      </c>
      <c r="G107">
        <v>-4.4000000000000004</v>
      </c>
    </row>
    <row r="108" spans="1:7" x14ac:dyDescent="0.2">
      <c r="A108">
        <v>202.68199999999999</v>
      </c>
      <c r="B108">
        <v>-24.04</v>
      </c>
      <c r="C108">
        <v>4.7699999999999996</v>
      </c>
      <c r="D108">
        <v>18.84</v>
      </c>
      <c r="E108">
        <v>-93.76</v>
      </c>
      <c r="F108">
        <v>-46.39</v>
      </c>
      <c r="G108">
        <v>-110.71</v>
      </c>
    </row>
    <row r="109" spans="1:7" x14ac:dyDescent="0.2">
      <c r="A109">
        <v>202.90199999999999</v>
      </c>
      <c r="B109">
        <v>-9.4</v>
      </c>
      <c r="C109">
        <v>24.82</v>
      </c>
      <c r="D109">
        <v>32.65</v>
      </c>
      <c r="E109">
        <v>-165.59</v>
      </c>
      <c r="F109">
        <v>-101.2</v>
      </c>
      <c r="G109">
        <v>-175.07</v>
      </c>
    </row>
    <row r="110" spans="1:7" x14ac:dyDescent="0.2">
      <c r="A110">
        <v>203.12200000000001</v>
      </c>
      <c r="B110">
        <v>18.41</v>
      </c>
      <c r="C110">
        <v>23.38</v>
      </c>
      <c r="D110">
        <v>48.44</v>
      </c>
      <c r="E110">
        <v>-81.62</v>
      </c>
      <c r="F110">
        <v>-51.99</v>
      </c>
      <c r="G110">
        <v>-106.33</v>
      </c>
    </row>
    <row r="111" spans="1:7" x14ac:dyDescent="0.2">
      <c r="A111">
        <v>203.34200000000001</v>
      </c>
      <c r="B111">
        <v>23.59</v>
      </c>
      <c r="C111">
        <v>21.5</v>
      </c>
      <c r="D111">
        <v>54.97</v>
      </c>
      <c r="E111">
        <v>-67.66</v>
      </c>
      <c r="F111">
        <v>-41.08</v>
      </c>
      <c r="G111">
        <v>-84.12</v>
      </c>
    </row>
    <row r="112" spans="1:7" x14ac:dyDescent="0.2">
      <c r="A112">
        <v>203.56299999999999</v>
      </c>
      <c r="B112">
        <v>20.88</v>
      </c>
      <c r="C112">
        <v>20.53</v>
      </c>
      <c r="D112">
        <v>38</v>
      </c>
      <c r="E112">
        <v>-8.32</v>
      </c>
      <c r="F112">
        <v>-2.5299999999999998</v>
      </c>
      <c r="G112">
        <v>-27.47</v>
      </c>
    </row>
    <row r="113" spans="1:7" x14ac:dyDescent="0.2">
      <c r="A113">
        <v>203.78299999999999</v>
      </c>
      <c r="B113">
        <v>9.23</v>
      </c>
      <c r="C113">
        <v>5.47</v>
      </c>
      <c r="D113">
        <v>33.57</v>
      </c>
      <c r="E113">
        <v>20.94</v>
      </c>
      <c r="F113">
        <v>28.01</v>
      </c>
      <c r="G113">
        <v>9.2799999999999994</v>
      </c>
    </row>
    <row r="114" spans="1:7" x14ac:dyDescent="0.2">
      <c r="A114">
        <v>204.00299999999999</v>
      </c>
      <c r="B114">
        <v>-1.36</v>
      </c>
      <c r="C114">
        <v>-9.23</v>
      </c>
      <c r="D114">
        <v>6.23</v>
      </c>
      <c r="E114">
        <v>-10.01</v>
      </c>
      <c r="F114">
        <v>-1.41</v>
      </c>
      <c r="G114">
        <v>-32.909999999999997</v>
      </c>
    </row>
    <row r="115" spans="1:7" x14ac:dyDescent="0.2">
      <c r="A115">
        <v>204.22300000000001</v>
      </c>
      <c r="B115">
        <v>2.97</v>
      </c>
      <c r="C115">
        <v>3.61</v>
      </c>
      <c r="D115">
        <v>-6.71</v>
      </c>
      <c r="E115">
        <v>-19.22</v>
      </c>
      <c r="F115">
        <v>5.22</v>
      </c>
      <c r="G115">
        <v>-25.21</v>
      </c>
    </row>
    <row r="116" spans="1:7" x14ac:dyDescent="0.2">
      <c r="A116">
        <v>204.44300000000001</v>
      </c>
      <c r="B116">
        <v>6.98</v>
      </c>
      <c r="C116">
        <v>23.3</v>
      </c>
      <c r="D116">
        <v>-16.559999999999999</v>
      </c>
      <c r="E116">
        <v>38.9</v>
      </c>
      <c r="F116">
        <v>36.450000000000003</v>
      </c>
      <c r="G116">
        <v>20.190000000000001</v>
      </c>
    </row>
    <row r="117" spans="1:7" x14ac:dyDescent="0.2">
      <c r="A117">
        <v>204.66300000000001</v>
      </c>
      <c r="B117">
        <v>-14.18</v>
      </c>
      <c r="C117">
        <v>27.93</v>
      </c>
      <c r="D117">
        <v>0.25</v>
      </c>
      <c r="E117">
        <v>-7.85</v>
      </c>
      <c r="F117">
        <v>3.7</v>
      </c>
      <c r="G117">
        <v>-13.64</v>
      </c>
    </row>
    <row r="118" spans="1:7" x14ac:dyDescent="0.2">
      <c r="A118">
        <v>204.88399999999999</v>
      </c>
      <c r="B118">
        <v>40.58</v>
      </c>
      <c r="C118">
        <v>28.04</v>
      </c>
      <c r="D118">
        <v>5.9</v>
      </c>
      <c r="E118">
        <v>8.85</v>
      </c>
      <c r="F118">
        <v>12.29</v>
      </c>
      <c r="G118">
        <v>-14.09</v>
      </c>
    </row>
    <row r="119" spans="1:7" x14ac:dyDescent="0.2">
      <c r="A119">
        <v>205.10400000000001</v>
      </c>
      <c r="B119">
        <v>44.81</v>
      </c>
      <c r="C119">
        <v>20.72</v>
      </c>
      <c r="D119">
        <v>2.21</v>
      </c>
      <c r="E119">
        <v>67.930000000000007</v>
      </c>
      <c r="F119">
        <v>50</v>
      </c>
      <c r="G119">
        <v>21.48</v>
      </c>
    </row>
    <row r="120" spans="1:7" x14ac:dyDescent="0.2">
      <c r="A120">
        <v>205.32400000000001</v>
      </c>
      <c r="B120">
        <v>39.67</v>
      </c>
      <c r="C120">
        <v>19.399999999999999</v>
      </c>
      <c r="D120">
        <v>4.0599999999999996</v>
      </c>
      <c r="E120">
        <v>94.39</v>
      </c>
      <c r="F120">
        <v>77.47</v>
      </c>
      <c r="G120">
        <v>37.950000000000003</v>
      </c>
    </row>
    <row r="121" spans="1:7" x14ac:dyDescent="0.2">
      <c r="A121">
        <v>205.54400000000001</v>
      </c>
      <c r="B121">
        <v>-0.7</v>
      </c>
      <c r="C121">
        <v>-61.89</v>
      </c>
      <c r="D121">
        <v>-8.52</v>
      </c>
      <c r="E121">
        <v>85.19</v>
      </c>
      <c r="F121">
        <v>70.12</v>
      </c>
      <c r="G121">
        <v>22.54</v>
      </c>
    </row>
    <row r="122" spans="1:7" x14ac:dyDescent="0.2">
      <c r="A122">
        <v>205.76400000000001</v>
      </c>
      <c r="B122">
        <v>37.47</v>
      </c>
      <c r="C122">
        <v>-24.48</v>
      </c>
      <c r="D122">
        <v>5.28</v>
      </c>
      <c r="E122">
        <v>76.53</v>
      </c>
      <c r="F122">
        <v>78.62</v>
      </c>
      <c r="G122">
        <v>44.19</v>
      </c>
    </row>
    <row r="123" spans="1:7" x14ac:dyDescent="0.2">
      <c r="A123">
        <v>205.98400000000001</v>
      </c>
      <c r="B123">
        <v>33.450000000000003</v>
      </c>
      <c r="C123">
        <v>-34.08</v>
      </c>
      <c r="D123">
        <v>-25.51</v>
      </c>
      <c r="E123">
        <v>68.38</v>
      </c>
      <c r="F123">
        <v>68.47</v>
      </c>
      <c r="G123">
        <v>43.1</v>
      </c>
    </row>
    <row r="124" spans="1:7" x14ac:dyDescent="0.2">
      <c r="A124">
        <v>206.20400000000001</v>
      </c>
      <c r="B124">
        <v>23.08</v>
      </c>
      <c r="C124">
        <v>-39.44</v>
      </c>
      <c r="D124">
        <v>12.67</v>
      </c>
      <c r="E124">
        <v>59.07</v>
      </c>
      <c r="F124">
        <v>53.34</v>
      </c>
      <c r="G124">
        <v>37.31</v>
      </c>
    </row>
    <row r="125" spans="1:7" x14ac:dyDescent="0.2">
      <c r="A125">
        <v>206.42400000000001</v>
      </c>
      <c r="B125">
        <v>-7.51</v>
      </c>
      <c r="C125">
        <v>-62.61</v>
      </c>
      <c r="D125">
        <v>-8.19</v>
      </c>
      <c r="E125">
        <v>35.54</v>
      </c>
      <c r="F125">
        <v>37.76</v>
      </c>
      <c r="G125">
        <v>23.68</v>
      </c>
    </row>
    <row r="126" spans="1:7" x14ac:dyDescent="0.2">
      <c r="A126">
        <v>206.64400000000001</v>
      </c>
      <c r="B126">
        <v>-10.34</v>
      </c>
      <c r="C126">
        <v>-52.4</v>
      </c>
      <c r="D126">
        <v>-24.22</v>
      </c>
      <c r="E126">
        <v>15.77</v>
      </c>
      <c r="F126">
        <v>22.03</v>
      </c>
      <c r="G126">
        <v>-11.2</v>
      </c>
    </row>
    <row r="127" spans="1:7" x14ac:dyDescent="0.2">
      <c r="A127">
        <v>206.864</v>
      </c>
      <c r="B127">
        <v>-49.22</v>
      </c>
      <c r="C127">
        <v>-106.16</v>
      </c>
      <c r="D127">
        <v>-23.67</v>
      </c>
      <c r="E127">
        <v>27.71</v>
      </c>
      <c r="F127">
        <v>14.88</v>
      </c>
      <c r="G127">
        <v>-3.65</v>
      </c>
    </row>
    <row r="128" spans="1:7" x14ac:dyDescent="0.2">
      <c r="A128">
        <v>207.084</v>
      </c>
      <c r="B128">
        <v>-28.56</v>
      </c>
      <c r="C128">
        <v>-19.91</v>
      </c>
      <c r="D128">
        <v>25.96</v>
      </c>
      <c r="E128">
        <v>-20.51</v>
      </c>
      <c r="F128">
        <v>-39.020000000000003</v>
      </c>
      <c r="G128">
        <v>-39.090000000000003</v>
      </c>
    </row>
    <row r="129" spans="1:7" x14ac:dyDescent="0.2">
      <c r="A129">
        <v>207.304</v>
      </c>
      <c r="B129">
        <v>-34</v>
      </c>
      <c r="C129">
        <v>-27.76</v>
      </c>
      <c r="D129">
        <v>6.63</v>
      </c>
      <c r="E129">
        <v>-47.12</v>
      </c>
      <c r="F129">
        <v>-27.38</v>
      </c>
      <c r="G129">
        <v>6.59</v>
      </c>
    </row>
    <row r="130" spans="1:7" x14ac:dyDescent="0.2">
      <c r="A130">
        <v>207.52500000000001</v>
      </c>
      <c r="B130">
        <v>-4.0999999999999996</v>
      </c>
      <c r="C130">
        <v>-16.48</v>
      </c>
      <c r="D130">
        <v>10.67</v>
      </c>
      <c r="E130">
        <v>-124.77</v>
      </c>
      <c r="F130">
        <v>-186.25</v>
      </c>
      <c r="G130">
        <v>-79.53</v>
      </c>
    </row>
    <row r="131" spans="1:7" x14ac:dyDescent="0.2">
      <c r="A131">
        <v>207.745</v>
      </c>
      <c r="B131">
        <v>12.89</v>
      </c>
      <c r="C131">
        <v>26</v>
      </c>
      <c r="D131">
        <v>36.68</v>
      </c>
      <c r="E131">
        <v>-100.23</v>
      </c>
      <c r="F131">
        <v>-94.37</v>
      </c>
      <c r="G131">
        <v>-22.42</v>
      </c>
    </row>
    <row r="132" spans="1:7" x14ac:dyDescent="0.2">
      <c r="A132">
        <v>207.964</v>
      </c>
      <c r="B132">
        <v>25.95</v>
      </c>
      <c r="C132">
        <v>36.200000000000003</v>
      </c>
      <c r="D132">
        <v>35.049999999999997</v>
      </c>
      <c r="E132">
        <v>-60.11</v>
      </c>
      <c r="F132">
        <v>-46.6</v>
      </c>
      <c r="G132">
        <v>-12.55</v>
      </c>
    </row>
    <row r="133" spans="1:7" x14ac:dyDescent="0.2">
      <c r="A133">
        <v>208.184</v>
      </c>
      <c r="B133">
        <v>29.1</v>
      </c>
      <c r="C133">
        <v>17.71</v>
      </c>
      <c r="D133">
        <v>18.600000000000001</v>
      </c>
      <c r="E133">
        <v>-98.57</v>
      </c>
      <c r="F133">
        <v>-39.5</v>
      </c>
      <c r="G133">
        <v>-66.680000000000007</v>
      </c>
    </row>
    <row r="134" spans="1:7" x14ac:dyDescent="0.2">
      <c r="A134">
        <v>208.404</v>
      </c>
      <c r="B134">
        <v>30.05</v>
      </c>
      <c r="C134">
        <v>19.399999999999999</v>
      </c>
      <c r="D134">
        <v>24.71</v>
      </c>
      <c r="E134">
        <v>-117.05</v>
      </c>
      <c r="F134">
        <v>-70.53</v>
      </c>
      <c r="G134">
        <v>-109.39</v>
      </c>
    </row>
    <row r="135" spans="1:7" x14ac:dyDescent="0.2">
      <c r="A135">
        <v>208.624</v>
      </c>
      <c r="B135">
        <v>28.31</v>
      </c>
      <c r="C135">
        <v>26.9</v>
      </c>
      <c r="D135">
        <v>38.450000000000003</v>
      </c>
      <c r="E135">
        <v>-113.33</v>
      </c>
      <c r="F135">
        <v>-62.04</v>
      </c>
      <c r="G135">
        <v>-101.73</v>
      </c>
    </row>
    <row r="136" spans="1:7" x14ac:dyDescent="0.2">
      <c r="A136">
        <v>208.84399999999999</v>
      </c>
      <c r="B136">
        <v>30.32</v>
      </c>
      <c r="C136">
        <v>27.47</v>
      </c>
      <c r="D136">
        <v>17.79</v>
      </c>
      <c r="E136">
        <v>-106.83</v>
      </c>
      <c r="F136">
        <v>-81.19</v>
      </c>
      <c r="G136">
        <v>-116.31</v>
      </c>
    </row>
    <row r="137" spans="1:7" x14ac:dyDescent="0.2">
      <c r="A137">
        <v>209.06399999999999</v>
      </c>
      <c r="B137">
        <v>15.64</v>
      </c>
      <c r="C137">
        <v>37</v>
      </c>
      <c r="D137">
        <v>-1.74</v>
      </c>
      <c r="E137">
        <v>-349.83</v>
      </c>
      <c r="F137">
        <v>-342.63</v>
      </c>
      <c r="G137">
        <v>-418.09</v>
      </c>
    </row>
    <row r="138" spans="1:7" x14ac:dyDescent="0.2">
      <c r="A138">
        <v>209.28399999999999</v>
      </c>
      <c r="B138">
        <v>-5.27</v>
      </c>
      <c r="C138">
        <v>17.309999999999999</v>
      </c>
      <c r="D138">
        <v>-16.899999999999999</v>
      </c>
      <c r="E138">
        <v>-324.16000000000003</v>
      </c>
      <c r="F138">
        <v>-406.99</v>
      </c>
      <c r="G138">
        <v>-435.1</v>
      </c>
    </row>
    <row r="139" spans="1:7" x14ac:dyDescent="0.2">
      <c r="A139">
        <v>209.50399999999999</v>
      </c>
      <c r="B139">
        <v>-17.8</v>
      </c>
      <c r="C139">
        <v>11.83</v>
      </c>
      <c r="D139">
        <v>-21.18</v>
      </c>
      <c r="E139">
        <v>-198.17</v>
      </c>
      <c r="F139">
        <v>-205.25</v>
      </c>
      <c r="G139">
        <v>-235.74</v>
      </c>
    </row>
    <row r="140" spans="1:7" x14ac:dyDescent="0.2">
      <c r="A140">
        <v>209.72399999999999</v>
      </c>
      <c r="B140">
        <v>-17.09</v>
      </c>
      <c r="C140">
        <v>2.62</v>
      </c>
      <c r="D140">
        <v>-19.5</v>
      </c>
      <c r="E140">
        <v>-77.06</v>
      </c>
      <c r="F140">
        <v>-34.020000000000003</v>
      </c>
      <c r="G140">
        <v>-81.2</v>
      </c>
    </row>
    <row r="141" spans="1:7" x14ac:dyDescent="0.2">
      <c r="A141">
        <v>209.94399999999999</v>
      </c>
      <c r="B141">
        <v>-31.37</v>
      </c>
      <c r="C141">
        <v>-32.200000000000003</v>
      </c>
      <c r="D141">
        <v>-4.04</v>
      </c>
      <c r="E141">
        <v>-93.14</v>
      </c>
      <c r="F141">
        <v>-14.56</v>
      </c>
      <c r="G141">
        <v>-47.72</v>
      </c>
    </row>
    <row r="142" spans="1:7" x14ac:dyDescent="0.2">
      <c r="A142">
        <v>210.16399999999999</v>
      </c>
      <c r="B142">
        <v>-13.28</v>
      </c>
      <c r="C142">
        <v>-44.78</v>
      </c>
      <c r="D142">
        <v>9.7799999999999994</v>
      </c>
      <c r="E142">
        <v>-49.39</v>
      </c>
      <c r="F142">
        <v>20.13</v>
      </c>
      <c r="G142">
        <v>-14.95</v>
      </c>
    </row>
    <row r="143" spans="1:7" x14ac:dyDescent="0.2">
      <c r="A143">
        <v>210.38399999999999</v>
      </c>
      <c r="B143">
        <v>-7.93</v>
      </c>
      <c r="C143">
        <v>-44.56</v>
      </c>
      <c r="D143">
        <v>31.31</v>
      </c>
      <c r="E143">
        <v>-28.06</v>
      </c>
      <c r="F143">
        <v>35.79</v>
      </c>
      <c r="G143">
        <v>5.79</v>
      </c>
    </row>
    <row r="144" spans="1:7" x14ac:dyDescent="0.2">
      <c r="A144">
        <v>210.60400000000001</v>
      </c>
      <c r="B144">
        <v>-17.510000000000002</v>
      </c>
      <c r="C144">
        <v>-79.89</v>
      </c>
      <c r="D144">
        <v>8.8800000000000008</v>
      </c>
      <c r="E144">
        <v>-40.78</v>
      </c>
      <c r="F144">
        <v>44.07</v>
      </c>
      <c r="G144">
        <v>-2.77</v>
      </c>
    </row>
    <row r="145" spans="1:7" x14ac:dyDescent="0.2">
      <c r="A145">
        <v>210.82300000000001</v>
      </c>
      <c r="B145">
        <v>-49.14</v>
      </c>
      <c r="C145">
        <v>-81.98</v>
      </c>
      <c r="D145">
        <v>-13.27</v>
      </c>
      <c r="E145">
        <v>-66.400000000000006</v>
      </c>
      <c r="F145">
        <v>-6.71</v>
      </c>
      <c r="G145">
        <v>-53.27</v>
      </c>
    </row>
    <row r="146" spans="1:7" x14ac:dyDescent="0.2">
      <c r="A146">
        <v>211.04300000000001</v>
      </c>
      <c r="B146">
        <v>-23.29</v>
      </c>
      <c r="C146">
        <v>-47.22</v>
      </c>
      <c r="D146">
        <v>-1.73</v>
      </c>
      <c r="E146">
        <v>-37.01</v>
      </c>
      <c r="F146">
        <v>-19.93</v>
      </c>
      <c r="G146">
        <v>-56.46</v>
      </c>
    </row>
    <row r="147" spans="1:7" x14ac:dyDescent="0.2">
      <c r="A147">
        <v>211.26300000000001</v>
      </c>
      <c r="B147">
        <v>-77.77</v>
      </c>
      <c r="C147">
        <v>-111.3</v>
      </c>
      <c r="D147">
        <v>-64.92</v>
      </c>
      <c r="E147">
        <v>-33.159999999999997</v>
      </c>
      <c r="F147">
        <v>-15.31</v>
      </c>
      <c r="G147">
        <v>-51.52</v>
      </c>
    </row>
    <row r="148" spans="1:7" x14ac:dyDescent="0.2">
      <c r="A148">
        <v>211.483</v>
      </c>
      <c r="B148">
        <v>-20.36</v>
      </c>
      <c r="C148">
        <v>-60.05</v>
      </c>
      <c r="D148">
        <v>-18.36</v>
      </c>
      <c r="E148">
        <v>-27.84</v>
      </c>
      <c r="F148">
        <v>-4.6399999999999997</v>
      </c>
      <c r="G148">
        <v>-55.16</v>
      </c>
    </row>
    <row r="149" spans="1:7" x14ac:dyDescent="0.2">
      <c r="A149">
        <v>211.703</v>
      </c>
      <c r="B149">
        <v>-7.88</v>
      </c>
      <c r="C149">
        <v>-31.6</v>
      </c>
      <c r="D149">
        <v>-18.47</v>
      </c>
      <c r="E149">
        <v>-68.28</v>
      </c>
      <c r="F149">
        <v>-69.72</v>
      </c>
      <c r="G149">
        <v>-103.64</v>
      </c>
    </row>
    <row r="150" spans="1:7" x14ac:dyDescent="0.2">
      <c r="A150">
        <v>211.922</v>
      </c>
      <c r="B150">
        <v>27.38</v>
      </c>
      <c r="C150">
        <v>-36.85</v>
      </c>
      <c r="D150">
        <v>-32.74</v>
      </c>
      <c r="E150">
        <v>-46.77</v>
      </c>
      <c r="F150">
        <v>-45.28</v>
      </c>
      <c r="G150">
        <v>-75.569999999999993</v>
      </c>
    </row>
    <row r="151" spans="1:7" x14ac:dyDescent="0.2">
      <c r="A151">
        <v>212.142</v>
      </c>
      <c r="B151">
        <v>21.77</v>
      </c>
      <c r="C151">
        <v>-23.18</v>
      </c>
      <c r="D151">
        <v>7.27</v>
      </c>
      <c r="E151">
        <v>8.82</v>
      </c>
      <c r="F151">
        <v>18.7</v>
      </c>
      <c r="G151">
        <v>-28.59</v>
      </c>
    </row>
    <row r="152" spans="1:7" x14ac:dyDescent="0.2">
      <c r="A152">
        <v>212.36199999999999</v>
      </c>
      <c r="B152">
        <v>33.61</v>
      </c>
      <c r="C152">
        <v>-9.2100000000000009</v>
      </c>
      <c r="D152">
        <v>15.87</v>
      </c>
      <c r="E152">
        <v>28.62</v>
      </c>
      <c r="F152">
        <v>23.62</v>
      </c>
      <c r="G152">
        <v>5.18</v>
      </c>
    </row>
    <row r="153" spans="1:7" x14ac:dyDescent="0.2">
      <c r="A153">
        <v>212.58199999999999</v>
      </c>
      <c r="B153">
        <v>41.38</v>
      </c>
      <c r="C153">
        <v>-15.39</v>
      </c>
      <c r="D153">
        <v>12.59</v>
      </c>
      <c r="E153">
        <v>18.48</v>
      </c>
      <c r="F153">
        <v>-4.22</v>
      </c>
      <c r="G153">
        <v>-11.11</v>
      </c>
    </row>
    <row r="154" spans="1:7" x14ac:dyDescent="0.2">
      <c r="A154">
        <v>212.80099999999999</v>
      </c>
      <c r="B154">
        <v>29.3</v>
      </c>
      <c r="C154">
        <v>1.02</v>
      </c>
      <c r="D154">
        <v>15.15</v>
      </c>
      <c r="E154">
        <v>34.380000000000003</v>
      </c>
      <c r="F154">
        <v>11.63</v>
      </c>
      <c r="G154">
        <v>-17.04</v>
      </c>
    </row>
    <row r="155" spans="1:7" x14ac:dyDescent="0.2">
      <c r="A155">
        <v>213.02099999999999</v>
      </c>
      <c r="B155">
        <v>7.05</v>
      </c>
      <c r="C155">
        <v>4.42</v>
      </c>
      <c r="D155">
        <v>6.94</v>
      </c>
      <c r="E155">
        <v>5.1100000000000003</v>
      </c>
      <c r="F155">
        <v>-6.13</v>
      </c>
      <c r="G155">
        <v>-33.54</v>
      </c>
    </row>
    <row r="156" spans="1:7" x14ac:dyDescent="0.2">
      <c r="A156">
        <v>213.24100000000001</v>
      </c>
      <c r="B156">
        <v>16.489999999999998</v>
      </c>
      <c r="C156">
        <v>-1.98</v>
      </c>
      <c r="D156">
        <v>-37.130000000000003</v>
      </c>
      <c r="E156">
        <v>-2.69</v>
      </c>
      <c r="F156">
        <v>-23.13</v>
      </c>
      <c r="G156">
        <v>-61.08</v>
      </c>
    </row>
    <row r="157" spans="1:7" x14ac:dyDescent="0.2">
      <c r="A157">
        <v>213.46100000000001</v>
      </c>
      <c r="B157">
        <v>15.92</v>
      </c>
      <c r="C157">
        <v>20.190000000000001</v>
      </c>
      <c r="D157">
        <v>-10.57</v>
      </c>
      <c r="E157">
        <v>-33.380000000000003</v>
      </c>
      <c r="F157">
        <v>-31.78</v>
      </c>
      <c r="G157">
        <v>-105.02</v>
      </c>
    </row>
    <row r="158" spans="1:7" x14ac:dyDescent="0.2">
      <c r="A158">
        <v>213.68</v>
      </c>
      <c r="B158">
        <v>6.32</v>
      </c>
      <c r="C158">
        <v>22.93</v>
      </c>
      <c r="D158">
        <v>-14.9</v>
      </c>
      <c r="E158">
        <v>-53.07</v>
      </c>
      <c r="F158">
        <v>-38.4</v>
      </c>
      <c r="G158">
        <v>-116.59</v>
      </c>
    </row>
    <row r="159" spans="1:7" x14ac:dyDescent="0.2">
      <c r="A159">
        <v>213.9</v>
      </c>
      <c r="B159">
        <v>16.95</v>
      </c>
      <c r="C159">
        <v>4.47</v>
      </c>
      <c r="D159">
        <v>-13.92</v>
      </c>
      <c r="E159">
        <v>-24.09</v>
      </c>
      <c r="F159">
        <v>-14.4</v>
      </c>
      <c r="G159">
        <v>-60.12</v>
      </c>
    </row>
    <row r="160" spans="1:7" x14ac:dyDescent="0.2">
      <c r="A160">
        <v>214.12</v>
      </c>
      <c r="B160">
        <v>19.989999999999998</v>
      </c>
      <c r="C160">
        <v>-7.25</v>
      </c>
      <c r="D160">
        <v>4.72</v>
      </c>
      <c r="E160">
        <v>-23.95</v>
      </c>
      <c r="F160">
        <v>0.09</v>
      </c>
      <c r="G160">
        <v>-34.43</v>
      </c>
    </row>
    <row r="161" spans="1:7" x14ac:dyDescent="0.2">
      <c r="A161">
        <v>214.339</v>
      </c>
      <c r="B161">
        <v>9.7200000000000006</v>
      </c>
      <c r="C161">
        <v>-7.67</v>
      </c>
      <c r="D161">
        <v>-0.05</v>
      </c>
      <c r="E161">
        <v>-105.91</v>
      </c>
      <c r="F161">
        <v>-47.06</v>
      </c>
      <c r="G161">
        <v>-98.89</v>
      </c>
    </row>
    <row r="162" spans="1:7" x14ac:dyDescent="0.2">
      <c r="A162">
        <v>214.559</v>
      </c>
      <c r="B162">
        <v>1.07</v>
      </c>
      <c r="C162">
        <v>-13.73</v>
      </c>
      <c r="D162">
        <v>4.4800000000000004</v>
      </c>
      <c r="E162">
        <v>-82.09</v>
      </c>
      <c r="F162">
        <v>-36.51</v>
      </c>
      <c r="G162">
        <v>-69.55</v>
      </c>
    </row>
    <row r="163" spans="1:7" x14ac:dyDescent="0.2">
      <c r="A163">
        <v>214.779</v>
      </c>
      <c r="B163">
        <v>-0.45</v>
      </c>
      <c r="C163">
        <v>-31.82</v>
      </c>
      <c r="D163">
        <v>29.88</v>
      </c>
      <c r="E163">
        <v>-16.920000000000002</v>
      </c>
      <c r="F163">
        <v>14.75</v>
      </c>
      <c r="G163">
        <v>-26.87</v>
      </c>
    </row>
    <row r="164" spans="1:7" x14ac:dyDescent="0.2">
      <c r="A164">
        <v>214.99799999999999</v>
      </c>
      <c r="B164">
        <v>-2.21</v>
      </c>
      <c r="C164">
        <v>-21.14</v>
      </c>
      <c r="D164">
        <v>41.43</v>
      </c>
      <c r="E164">
        <v>-30.76</v>
      </c>
      <c r="F164">
        <v>26.78</v>
      </c>
      <c r="G164">
        <v>-44.61</v>
      </c>
    </row>
    <row r="165" spans="1:7" x14ac:dyDescent="0.2">
      <c r="A165">
        <v>215.21799999999999</v>
      </c>
      <c r="B165">
        <v>-14.67</v>
      </c>
      <c r="C165">
        <v>-14.41</v>
      </c>
      <c r="D165">
        <v>20.41</v>
      </c>
      <c r="E165">
        <v>-41.01</v>
      </c>
      <c r="F165">
        <v>3.07</v>
      </c>
      <c r="G165">
        <v>-90.84</v>
      </c>
    </row>
    <row r="166" spans="1:7" x14ac:dyDescent="0.2">
      <c r="A166">
        <v>215.43799999999999</v>
      </c>
      <c r="B166">
        <v>7.99</v>
      </c>
      <c r="C166">
        <v>-1.22</v>
      </c>
      <c r="D166">
        <v>30.5</v>
      </c>
      <c r="E166">
        <v>15.53</v>
      </c>
      <c r="F166">
        <v>20.149999999999999</v>
      </c>
      <c r="G166">
        <v>-35.08</v>
      </c>
    </row>
    <row r="167" spans="1:7" x14ac:dyDescent="0.2">
      <c r="A167">
        <v>215.65700000000001</v>
      </c>
      <c r="B167">
        <v>13.4</v>
      </c>
      <c r="C167">
        <v>-8.74</v>
      </c>
      <c r="D167">
        <v>14.17</v>
      </c>
      <c r="E167">
        <v>5.8</v>
      </c>
      <c r="F167">
        <v>8.9600000000000009</v>
      </c>
      <c r="G167">
        <v>-48.75</v>
      </c>
    </row>
    <row r="168" spans="1:7" x14ac:dyDescent="0.2">
      <c r="A168">
        <v>215.87700000000001</v>
      </c>
      <c r="B168">
        <v>-1.82</v>
      </c>
      <c r="C168">
        <v>-5.26</v>
      </c>
      <c r="D168">
        <v>-21.65</v>
      </c>
      <c r="E168">
        <v>-28.82</v>
      </c>
      <c r="F168">
        <v>-22.27</v>
      </c>
      <c r="G168">
        <v>-25.4</v>
      </c>
    </row>
    <row r="169" spans="1:7" x14ac:dyDescent="0.2">
      <c r="A169">
        <v>216.096</v>
      </c>
      <c r="B169">
        <v>2.04</v>
      </c>
      <c r="C169">
        <v>24.1</v>
      </c>
      <c r="D169">
        <v>8.02</v>
      </c>
      <c r="E169">
        <v>5.93</v>
      </c>
      <c r="F169">
        <v>-22.41</v>
      </c>
      <c r="G169">
        <v>-9</v>
      </c>
    </row>
    <row r="170" spans="1:7" x14ac:dyDescent="0.2">
      <c r="A170">
        <v>216.316</v>
      </c>
      <c r="B170">
        <v>17.34</v>
      </c>
      <c r="C170">
        <v>40.47</v>
      </c>
      <c r="D170">
        <v>-7</v>
      </c>
      <c r="E170">
        <v>1.49</v>
      </c>
      <c r="F170">
        <v>-6.84</v>
      </c>
      <c r="G170">
        <v>-2.13</v>
      </c>
    </row>
    <row r="171" spans="1:7" x14ac:dyDescent="0.2">
      <c r="A171">
        <v>216.535</v>
      </c>
      <c r="B171">
        <v>2</v>
      </c>
      <c r="C171">
        <v>24.83</v>
      </c>
      <c r="D171">
        <v>-11.64</v>
      </c>
      <c r="E171">
        <v>-17.600000000000001</v>
      </c>
      <c r="F171">
        <v>-20.55</v>
      </c>
      <c r="G171">
        <v>-25.51</v>
      </c>
    </row>
    <row r="172" spans="1:7" x14ac:dyDescent="0.2">
      <c r="A172">
        <v>216.755</v>
      </c>
      <c r="B172">
        <v>4.88</v>
      </c>
      <c r="C172">
        <v>28.98</v>
      </c>
      <c r="D172">
        <v>-6.33</v>
      </c>
      <c r="E172">
        <v>-25.04</v>
      </c>
      <c r="F172">
        <v>-14.71</v>
      </c>
      <c r="G172">
        <v>-20.66</v>
      </c>
    </row>
    <row r="173" spans="1:7" x14ac:dyDescent="0.2">
      <c r="A173">
        <v>216.97399999999999</v>
      </c>
      <c r="B173">
        <v>14.1</v>
      </c>
      <c r="C173">
        <v>24.54</v>
      </c>
      <c r="D173">
        <v>-10.44</v>
      </c>
      <c r="E173">
        <v>-100.62</v>
      </c>
      <c r="F173">
        <v>-39.04</v>
      </c>
      <c r="G173">
        <v>-160.6</v>
      </c>
    </row>
    <row r="174" spans="1:7" x14ac:dyDescent="0.2">
      <c r="A174">
        <v>217.19399999999999</v>
      </c>
      <c r="B174">
        <v>20.94</v>
      </c>
      <c r="C174">
        <v>-17</v>
      </c>
      <c r="D174">
        <v>-48.27</v>
      </c>
      <c r="E174">
        <v>-166.65</v>
      </c>
      <c r="F174">
        <v>-57.14</v>
      </c>
      <c r="G174">
        <v>-191.09</v>
      </c>
    </row>
    <row r="175" spans="1:7" x14ac:dyDescent="0.2">
      <c r="A175">
        <v>217.41300000000001</v>
      </c>
      <c r="B175">
        <v>6.98</v>
      </c>
      <c r="C175">
        <v>-35.26</v>
      </c>
      <c r="D175">
        <v>-7.21</v>
      </c>
      <c r="E175">
        <v>-139.21</v>
      </c>
      <c r="F175">
        <v>-88.4</v>
      </c>
      <c r="G175">
        <v>-161.15</v>
      </c>
    </row>
    <row r="176" spans="1:7" x14ac:dyDescent="0.2">
      <c r="A176">
        <v>217.63300000000001</v>
      </c>
      <c r="B176">
        <v>-6.05</v>
      </c>
      <c r="C176">
        <v>-42.51</v>
      </c>
      <c r="D176">
        <v>-21.35</v>
      </c>
      <c r="E176">
        <v>-157.16</v>
      </c>
      <c r="F176">
        <v>-97.96</v>
      </c>
      <c r="G176">
        <v>-142.4</v>
      </c>
    </row>
    <row r="177" spans="1:7" x14ac:dyDescent="0.2">
      <c r="A177">
        <v>217.852</v>
      </c>
      <c r="B177">
        <v>-7.23</v>
      </c>
      <c r="C177">
        <v>-36.42</v>
      </c>
      <c r="D177">
        <v>-10.29</v>
      </c>
      <c r="E177">
        <v>-236.13</v>
      </c>
      <c r="F177">
        <v>-166.79</v>
      </c>
      <c r="G177">
        <v>-263.63</v>
      </c>
    </row>
    <row r="178" spans="1:7" x14ac:dyDescent="0.2">
      <c r="A178">
        <v>218.072</v>
      </c>
      <c r="B178">
        <v>9.69</v>
      </c>
      <c r="C178">
        <v>-14.35</v>
      </c>
      <c r="D178">
        <v>13</v>
      </c>
      <c r="E178">
        <v>-99.53</v>
      </c>
      <c r="F178">
        <v>-76.459999999999994</v>
      </c>
      <c r="G178">
        <v>-116.43</v>
      </c>
    </row>
    <row r="179" spans="1:7" x14ac:dyDescent="0.2">
      <c r="A179">
        <v>218.291</v>
      </c>
      <c r="B179">
        <v>8.2899999999999991</v>
      </c>
      <c r="C179">
        <v>-10.88</v>
      </c>
      <c r="D179">
        <v>27.6</v>
      </c>
      <c r="E179">
        <v>-36.869999999999997</v>
      </c>
      <c r="F179">
        <v>-40.64</v>
      </c>
      <c r="G179">
        <v>-62.51</v>
      </c>
    </row>
    <row r="180" spans="1:7" x14ac:dyDescent="0.2">
      <c r="A180">
        <v>218.511</v>
      </c>
      <c r="B180">
        <v>16.38</v>
      </c>
      <c r="C180">
        <v>-1.46</v>
      </c>
      <c r="D180">
        <v>8.41</v>
      </c>
      <c r="E180">
        <v>-15.14</v>
      </c>
      <c r="F180">
        <v>2.35</v>
      </c>
      <c r="G180">
        <v>-29.8</v>
      </c>
    </row>
    <row r="181" spans="1:7" x14ac:dyDescent="0.2">
      <c r="A181">
        <v>218.73</v>
      </c>
      <c r="B181">
        <v>26.74</v>
      </c>
      <c r="C181">
        <v>1.8</v>
      </c>
      <c r="D181">
        <v>11.48</v>
      </c>
      <c r="E181">
        <v>-29.98</v>
      </c>
      <c r="F181">
        <v>-8.64</v>
      </c>
      <c r="G181">
        <v>-52.02</v>
      </c>
    </row>
    <row r="182" spans="1:7" x14ac:dyDescent="0.2">
      <c r="A182">
        <v>218.95</v>
      </c>
      <c r="B182">
        <v>14.62</v>
      </c>
      <c r="C182">
        <v>-10.74</v>
      </c>
      <c r="D182">
        <v>-19.78</v>
      </c>
      <c r="E182">
        <v>-27.37</v>
      </c>
      <c r="F182">
        <v>-8.6999999999999993</v>
      </c>
      <c r="G182">
        <v>-34.33</v>
      </c>
    </row>
    <row r="183" spans="1:7" x14ac:dyDescent="0.2">
      <c r="A183">
        <v>219.16900000000001</v>
      </c>
      <c r="B183">
        <v>-25.91</v>
      </c>
      <c r="C183">
        <v>-28.53</v>
      </c>
      <c r="D183">
        <v>-31.71</v>
      </c>
      <c r="E183">
        <v>-33.36</v>
      </c>
      <c r="F183">
        <v>-21.81</v>
      </c>
      <c r="G183">
        <v>-28.22</v>
      </c>
    </row>
    <row r="184" spans="1:7" x14ac:dyDescent="0.2">
      <c r="A184">
        <v>219.38900000000001</v>
      </c>
      <c r="B184">
        <v>-22.7</v>
      </c>
      <c r="C184">
        <v>-29.64</v>
      </c>
      <c r="D184">
        <v>-26.56</v>
      </c>
      <c r="E184">
        <v>-80.11</v>
      </c>
      <c r="F184">
        <v>-64.33</v>
      </c>
      <c r="G184">
        <v>-77.209999999999994</v>
      </c>
    </row>
    <row r="185" spans="1:7" x14ac:dyDescent="0.2">
      <c r="A185">
        <v>219.608</v>
      </c>
      <c r="B185">
        <v>-32.67</v>
      </c>
      <c r="C185">
        <v>-61.4</v>
      </c>
      <c r="D185">
        <v>-13.94</v>
      </c>
      <c r="E185">
        <v>-55.29</v>
      </c>
      <c r="F185">
        <v>-55.06</v>
      </c>
      <c r="G185">
        <v>-55.41</v>
      </c>
    </row>
    <row r="186" spans="1:7" x14ac:dyDescent="0.2">
      <c r="A186">
        <v>219.827</v>
      </c>
      <c r="B186">
        <v>-28.2</v>
      </c>
      <c r="C186">
        <v>-28.15</v>
      </c>
      <c r="D186">
        <v>-4.24</v>
      </c>
      <c r="E186">
        <v>-40.98</v>
      </c>
      <c r="F186">
        <v>-45.08</v>
      </c>
      <c r="G186">
        <v>-39.67</v>
      </c>
    </row>
    <row r="187" spans="1:7" x14ac:dyDescent="0.2">
      <c r="A187">
        <v>220.047</v>
      </c>
      <c r="B187">
        <v>-22.61</v>
      </c>
      <c r="C187">
        <v>-5.39</v>
      </c>
      <c r="D187">
        <v>16.55</v>
      </c>
      <c r="E187">
        <v>-19.46</v>
      </c>
      <c r="F187">
        <v>-44.72</v>
      </c>
      <c r="G187">
        <v>-36.450000000000003</v>
      </c>
    </row>
    <row r="188" spans="1:7" x14ac:dyDescent="0.2">
      <c r="A188">
        <v>220.26599999999999</v>
      </c>
      <c r="B188">
        <v>-48.62</v>
      </c>
      <c r="C188">
        <v>-28.61</v>
      </c>
      <c r="D188">
        <v>5.25</v>
      </c>
      <c r="E188">
        <v>-6.04</v>
      </c>
      <c r="F188">
        <v>-31.99</v>
      </c>
      <c r="G188">
        <v>-19.2</v>
      </c>
    </row>
    <row r="189" spans="1:7" x14ac:dyDescent="0.2">
      <c r="A189">
        <v>220.48500000000001</v>
      </c>
      <c r="B189">
        <v>-62.2</v>
      </c>
      <c r="C189">
        <v>-16.43</v>
      </c>
      <c r="D189">
        <v>-8.0500000000000007</v>
      </c>
      <c r="E189">
        <v>-2.58</v>
      </c>
      <c r="F189">
        <v>-15.33</v>
      </c>
      <c r="G189">
        <v>-14.37</v>
      </c>
    </row>
    <row r="190" spans="1:7" x14ac:dyDescent="0.2">
      <c r="A190">
        <v>220.70500000000001</v>
      </c>
      <c r="B190">
        <v>-46.18</v>
      </c>
      <c r="C190">
        <v>25.34</v>
      </c>
      <c r="D190">
        <v>10.43</v>
      </c>
      <c r="E190">
        <v>10.49</v>
      </c>
      <c r="F190">
        <v>-2.34</v>
      </c>
      <c r="G190">
        <v>-17.7</v>
      </c>
    </row>
    <row r="191" spans="1:7" x14ac:dyDescent="0.2">
      <c r="A191">
        <v>220.92400000000001</v>
      </c>
      <c r="B191">
        <v>-47.71</v>
      </c>
      <c r="C191">
        <v>12.21</v>
      </c>
      <c r="D191">
        <v>22.78</v>
      </c>
      <c r="E191">
        <v>-13.56</v>
      </c>
      <c r="F191">
        <v>-5.55</v>
      </c>
      <c r="G191">
        <v>-40.81</v>
      </c>
    </row>
    <row r="192" spans="1:7" x14ac:dyDescent="0.2">
      <c r="A192">
        <v>221.143</v>
      </c>
      <c r="B192">
        <v>0.05</v>
      </c>
      <c r="C192">
        <v>4.96</v>
      </c>
      <c r="D192">
        <v>48.64</v>
      </c>
      <c r="E192">
        <v>15.73</v>
      </c>
      <c r="F192">
        <v>36.409999999999997</v>
      </c>
      <c r="G192">
        <v>11.45</v>
      </c>
    </row>
    <row r="193" spans="1:7" x14ac:dyDescent="0.2">
      <c r="A193">
        <v>221.363</v>
      </c>
      <c r="B193">
        <v>16.88</v>
      </c>
      <c r="C193">
        <v>21.09</v>
      </c>
      <c r="D193">
        <v>50.26</v>
      </c>
      <c r="E193">
        <v>-4.1900000000000004</v>
      </c>
      <c r="F193">
        <v>33.299999999999997</v>
      </c>
      <c r="G193">
        <v>-16.010000000000002</v>
      </c>
    </row>
    <row r="194" spans="1:7" x14ac:dyDescent="0.2">
      <c r="A194">
        <v>221.58199999999999</v>
      </c>
      <c r="B194">
        <v>6.66</v>
      </c>
      <c r="C194">
        <v>29.31</v>
      </c>
      <c r="D194">
        <v>45.82</v>
      </c>
      <c r="E194">
        <v>9.17</v>
      </c>
      <c r="F194">
        <v>37.15</v>
      </c>
      <c r="G194">
        <v>-3.03</v>
      </c>
    </row>
    <row r="195" spans="1:7" x14ac:dyDescent="0.2">
      <c r="A195">
        <v>221.80099999999999</v>
      </c>
      <c r="B195">
        <v>12.24</v>
      </c>
      <c r="C195">
        <v>19.14</v>
      </c>
      <c r="D195">
        <v>30.99</v>
      </c>
      <c r="E195">
        <v>8.1300000000000008</v>
      </c>
      <c r="F195">
        <v>45.82</v>
      </c>
      <c r="G195">
        <v>-6.44</v>
      </c>
    </row>
    <row r="196" spans="1:7" x14ac:dyDescent="0.2">
      <c r="A196">
        <v>222.02099999999999</v>
      </c>
      <c r="B196">
        <v>27.57</v>
      </c>
      <c r="C196">
        <v>34.79</v>
      </c>
      <c r="D196">
        <v>26.36</v>
      </c>
      <c r="E196">
        <v>23.38</v>
      </c>
      <c r="F196">
        <v>53.55</v>
      </c>
      <c r="G196">
        <v>5.88</v>
      </c>
    </row>
    <row r="197" spans="1:7" x14ac:dyDescent="0.2">
      <c r="A197">
        <v>222.24</v>
      </c>
      <c r="B197">
        <v>29.14</v>
      </c>
      <c r="C197">
        <v>47.64</v>
      </c>
      <c r="D197">
        <v>0.39</v>
      </c>
      <c r="E197">
        <v>-61.63</v>
      </c>
      <c r="F197">
        <v>-6.15</v>
      </c>
      <c r="G197">
        <v>-126.47</v>
      </c>
    </row>
    <row r="198" spans="1:7" x14ac:dyDescent="0.2">
      <c r="A198">
        <v>222.459</v>
      </c>
      <c r="B198">
        <v>46.48</v>
      </c>
      <c r="C198">
        <v>61.95</v>
      </c>
      <c r="D198">
        <v>21.19</v>
      </c>
      <c r="E198">
        <v>-36.19</v>
      </c>
      <c r="F198">
        <v>25.99</v>
      </c>
      <c r="G198">
        <v>-94.41</v>
      </c>
    </row>
    <row r="199" spans="1:7" x14ac:dyDescent="0.2">
      <c r="A199">
        <v>222.678</v>
      </c>
      <c r="B199">
        <v>43.04</v>
      </c>
      <c r="C199">
        <v>45.91</v>
      </c>
      <c r="D199">
        <v>32.51</v>
      </c>
      <c r="E199">
        <v>-40.36</v>
      </c>
      <c r="F199">
        <v>18.760000000000002</v>
      </c>
      <c r="G199">
        <v>-89</v>
      </c>
    </row>
    <row r="200" spans="1:7" x14ac:dyDescent="0.2">
      <c r="A200">
        <v>222.89699999999999</v>
      </c>
      <c r="B200">
        <v>24.78</v>
      </c>
      <c r="C200">
        <v>46.27</v>
      </c>
      <c r="D200">
        <v>35.03</v>
      </c>
      <c r="E200">
        <v>-123.93</v>
      </c>
      <c r="F200">
        <v>-25</v>
      </c>
      <c r="G200">
        <v>-166.06</v>
      </c>
    </row>
    <row r="201" spans="1:7" x14ac:dyDescent="0.2">
      <c r="A201">
        <v>223.11699999999999</v>
      </c>
      <c r="B201">
        <v>21.95</v>
      </c>
      <c r="C201">
        <v>48.41</v>
      </c>
      <c r="D201">
        <v>36.74</v>
      </c>
      <c r="E201">
        <v>-139.57</v>
      </c>
      <c r="F201">
        <v>-80.069999999999993</v>
      </c>
      <c r="G201">
        <v>-233.48</v>
      </c>
    </row>
    <row r="202" spans="1:7" x14ac:dyDescent="0.2">
      <c r="A202">
        <v>223.33600000000001</v>
      </c>
      <c r="B202">
        <v>39.6</v>
      </c>
      <c r="C202">
        <v>49.11</v>
      </c>
      <c r="D202">
        <v>55.64</v>
      </c>
      <c r="E202">
        <v>-101.62</v>
      </c>
      <c r="F202">
        <v>-47.31</v>
      </c>
      <c r="G202">
        <v>-171.76</v>
      </c>
    </row>
    <row r="203" spans="1:7" x14ac:dyDescent="0.2">
      <c r="A203">
        <v>223.55500000000001</v>
      </c>
      <c r="B203">
        <v>41.35</v>
      </c>
      <c r="C203">
        <v>40.47</v>
      </c>
      <c r="D203">
        <v>50.4</v>
      </c>
      <c r="E203">
        <v>-69.650000000000006</v>
      </c>
      <c r="F203">
        <v>-40.43</v>
      </c>
      <c r="G203">
        <v>-142.76</v>
      </c>
    </row>
    <row r="204" spans="1:7" x14ac:dyDescent="0.2">
      <c r="A204">
        <v>223.774</v>
      </c>
      <c r="B204">
        <v>79.849999999999994</v>
      </c>
      <c r="C204">
        <v>33.450000000000003</v>
      </c>
      <c r="D204">
        <v>69.94</v>
      </c>
      <c r="E204">
        <v>-56.68</v>
      </c>
      <c r="F204">
        <v>7.6</v>
      </c>
      <c r="G204">
        <v>-72.98</v>
      </c>
    </row>
    <row r="205" spans="1:7" x14ac:dyDescent="0.2">
      <c r="A205">
        <v>223.99299999999999</v>
      </c>
      <c r="B205">
        <v>120.82</v>
      </c>
      <c r="C205">
        <v>29.74</v>
      </c>
      <c r="D205">
        <v>86.52</v>
      </c>
      <c r="E205">
        <v>5.13</v>
      </c>
      <c r="F205">
        <v>19.600000000000001</v>
      </c>
      <c r="G205">
        <v>-56.75</v>
      </c>
    </row>
    <row r="206" spans="1:7" x14ac:dyDescent="0.2">
      <c r="A206">
        <v>224.21299999999999</v>
      </c>
      <c r="B206">
        <v>120.47</v>
      </c>
      <c r="C206">
        <v>26.53</v>
      </c>
      <c r="D206">
        <v>65.819999999999993</v>
      </c>
      <c r="E206">
        <v>43.48</v>
      </c>
      <c r="F206">
        <v>86.48</v>
      </c>
      <c r="G206">
        <v>31.46</v>
      </c>
    </row>
    <row r="207" spans="1:7" x14ac:dyDescent="0.2">
      <c r="A207">
        <v>224.43199999999999</v>
      </c>
      <c r="B207">
        <v>86.81</v>
      </c>
      <c r="C207">
        <v>3.64</v>
      </c>
      <c r="D207">
        <v>48.99</v>
      </c>
      <c r="E207">
        <v>31.83</v>
      </c>
      <c r="F207">
        <v>68.349999999999994</v>
      </c>
      <c r="G207">
        <v>-1.47</v>
      </c>
    </row>
    <row r="208" spans="1:7" x14ac:dyDescent="0.2">
      <c r="A208">
        <v>224.65100000000001</v>
      </c>
      <c r="B208">
        <v>59.82</v>
      </c>
      <c r="C208">
        <v>-5.89</v>
      </c>
      <c r="D208">
        <v>27.16</v>
      </c>
      <c r="E208">
        <v>57.5</v>
      </c>
      <c r="F208">
        <v>75.31</v>
      </c>
      <c r="G208">
        <v>29.95</v>
      </c>
    </row>
    <row r="209" spans="1:7" x14ac:dyDescent="0.2">
      <c r="A209">
        <v>224.87</v>
      </c>
      <c r="B209">
        <v>47.81</v>
      </c>
      <c r="C209">
        <v>6.72</v>
      </c>
      <c r="D209">
        <v>13.24</v>
      </c>
      <c r="E209">
        <v>39.03</v>
      </c>
      <c r="F209">
        <v>34.21</v>
      </c>
      <c r="G209">
        <v>-5.94</v>
      </c>
    </row>
    <row r="210" spans="1:7" x14ac:dyDescent="0.2">
      <c r="A210">
        <v>225.089</v>
      </c>
      <c r="B210">
        <v>32.630000000000003</v>
      </c>
      <c r="C210">
        <v>17.47</v>
      </c>
      <c r="D210">
        <v>16.25</v>
      </c>
      <c r="E210">
        <v>33.340000000000003</v>
      </c>
      <c r="F210">
        <v>51.46</v>
      </c>
      <c r="G210">
        <v>28.91</v>
      </c>
    </row>
    <row r="211" spans="1:7" x14ac:dyDescent="0.2">
      <c r="A211">
        <v>225.30799999999999</v>
      </c>
      <c r="B211">
        <v>25.3</v>
      </c>
      <c r="C211">
        <v>12.53</v>
      </c>
      <c r="D211">
        <v>58.07</v>
      </c>
      <c r="E211">
        <v>18.559999999999999</v>
      </c>
      <c r="F211">
        <v>28.8</v>
      </c>
      <c r="G211">
        <v>23.16</v>
      </c>
    </row>
    <row r="212" spans="1:7" x14ac:dyDescent="0.2">
      <c r="A212">
        <v>225.52699999999999</v>
      </c>
      <c r="B212">
        <v>14.86</v>
      </c>
      <c r="C212">
        <v>15.08</v>
      </c>
      <c r="D212">
        <v>50.76</v>
      </c>
      <c r="E212">
        <v>31.5</v>
      </c>
      <c r="F212">
        <v>33.5</v>
      </c>
      <c r="G212">
        <v>41.65</v>
      </c>
    </row>
    <row r="213" spans="1:7" x14ac:dyDescent="0.2">
      <c r="A213">
        <v>225.74600000000001</v>
      </c>
      <c r="B213">
        <v>22.4</v>
      </c>
      <c r="C213">
        <v>19.010000000000002</v>
      </c>
      <c r="D213">
        <v>59.51</v>
      </c>
      <c r="E213">
        <v>15.49</v>
      </c>
      <c r="F213">
        <v>37.54</v>
      </c>
      <c r="G213">
        <v>43.97</v>
      </c>
    </row>
    <row r="214" spans="1:7" x14ac:dyDescent="0.2">
      <c r="A214">
        <v>225.965</v>
      </c>
      <c r="B214">
        <v>7.19</v>
      </c>
      <c r="C214">
        <v>15.01</v>
      </c>
      <c r="D214">
        <v>66.81</v>
      </c>
      <c r="E214">
        <v>6.23</v>
      </c>
      <c r="F214">
        <v>40.92</v>
      </c>
      <c r="G214">
        <v>33.130000000000003</v>
      </c>
    </row>
    <row r="215" spans="1:7" x14ac:dyDescent="0.2">
      <c r="A215">
        <v>226.184</v>
      </c>
      <c r="B215">
        <v>-13.25</v>
      </c>
      <c r="C215">
        <v>0.09</v>
      </c>
      <c r="D215">
        <v>53.74</v>
      </c>
      <c r="E215">
        <v>-2.96</v>
      </c>
      <c r="F215">
        <v>-3.11</v>
      </c>
      <c r="G215">
        <v>-10.02</v>
      </c>
    </row>
    <row r="216" spans="1:7" x14ac:dyDescent="0.2">
      <c r="A216">
        <v>226.404</v>
      </c>
      <c r="B216">
        <v>-11.82</v>
      </c>
      <c r="C216">
        <v>-13</v>
      </c>
      <c r="D216">
        <v>8.1300000000000008</v>
      </c>
      <c r="E216">
        <v>12.34</v>
      </c>
      <c r="F216">
        <v>18</v>
      </c>
      <c r="G216">
        <v>-2.17</v>
      </c>
    </row>
    <row r="217" spans="1:7" x14ac:dyDescent="0.2">
      <c r="A217">
        <v>226.62299999999999</v>
      </c>
      <c r="B217">
        <v>-0.15</v>
      </c>
      <c r="C217">
        <v>-4.6500000000000004</v>
      </c>
      <c r="D217">
        <v>20.32</v>
      </c>
      <c r="E217">
        <v>-12.07</v>
      </c>
      <c r="F217">
        <v>1.4</v>
      </c>
      <c r="G217">
        <v>-13.55</v>
      </c>
    </row>
    <row r="218" spans="1:7" x14ac:dyDescent="0.2">
      <c r="A218">
        <v>226.84200000000001</v>
      </c>
      <c r="B218">
        <v>-7.62</v>
      </c>
      <c r="C218">
        <v>-0.24</v>
      </c>
      <c r="D218">
        <v>17.95</v>
      </c>
      <c r="E218">
        <v>-11.85</v>
      </c>
      <c r="F218">
        <v>-12.11</v>
      </c>
      <c r="G218">
        <v>-17.21</v>
      </c>
    </row>
    <row r="219" spans="1:7" x14ac:dyDescent="0.2">
      <c r="A219">
        <v>227.06100000000001</v>
      </c>
      <c r="B219">
        <v>-1.03</v>
      </c>
      <c r="C219">
        <v>0.78</v>
      </c>
      <c r="D219">
        <v>14.92</v>
      </c>
      <c r="E219">
        <v>12.21</v>
      </c>
      <c r="F219">
        <v>-3.53</v>
      </c>
      <c r="G219">
        <v>3.31</v>
      </c>
    </row>
    <row r="220" spans="1:7" x14ac:dyDescent="0.2">
      <c r="A220">
        <v>227.28</v>
      </c>
      <c r="B220">
        <v>18.46</v>
      </c>
      <c r="C220">
        <v>10.27</v>
      </c>
      <c r="D220">
        <v>17.13</v>
      </c>
      <c r="E220">
        <v>11.67</v>
      </c>
      <c r="F220">
        <v>7.5</v>
      </c>
      <c r="G220">
        <v>13.19</v>
      </c>
    </row>
    <row r="221" spans="1:7" x14ac:dyDescent="0.2">
      <c r="A221">
        <v>227.499</v>
      </c>
      <c r="B221">
        <v>24.4</v>
      </c>
      <c r="C221">
        <v>19.059999999999999</v>
      </c>
      <c r="D221">
        <v>19.25</v>
      </c>
      <c r="E221">
        <v>4.84</v>
      </c>
      <c r="F221">
        <v>-12.95</v>
      </c>
      <c r="G221">
        <v>3.67</v>
      </c>
    </row>
    <row r="222" spans="1:7" x14ac:dyDescent="0.2">
      <c r="A222">
        <v>227.71799999999999</v>
      </c>
      <c r="B222">
        <v>15.51</v>
      </c>
      <c r="C222">
        <v>13.47</v>
      </c>
      <c r="D222">
        <v>14.07</v>
      </c>
      <c r="E222">
        <v>22.57</v>
      </c>
      <c r="F222">
        <v>10.53</v>
      </c>
      <c r="G222">
        <v>13.9</v>
      </c>
    </row>
    <row r="223" spans="1:7" x14ac:dyDescent="0.2">
      <c r="A223">
        <v>227.93600000000001</v>
      </c>
      <c r="B223">
        <v>19.29</v>
      </c>
      <c r="C223">
        <v>19.47</v>
      </c>
      <c r="D223">
        <v>19.37</v>
      </c>
      <c r="E223">
        <v>23.79</v>
      </c>
      <c r="F223">
        <v>1.44</v>
      </c>
      <c r="G223">
        <v>9</v>
      </c>
    </row>
    <row r="224" spans="1:7" x14ac:dyDescent="0.2">
      <c r="A224">
        <v>228.155</v>
      </c>
      <c r="B224">
        <v>22.99</v>
      </c>
      <c r="C224">
        <v>12.9</v>
      </c>
      <c r="D224">
        <v>14.09</v>
      </c>
      <c r="E224">
        <v>33</v>
      </c>
      <c r="F224">
        <v>26.44</v>
      </c>
      <c r="G224">
        <v>9.9</v>
      </c>
    </row>
    <row r="225" spans="1:7" x14ac:dyDescent="0.2">
      <c r="A225">
        <v>228.374</v>
      </c>
      <c r="B225">
        <v>12.82</v>
      </c>
      <c r="C225">
        <v>23.6</v>
      </c>
      <c r="D225">
        <v>9.91</v>
      </c>
      <c r="E225">
        <v>19.649999999999999</v>
      </c>
      <c r="F225">
        <v>17.329999999999998</v>
      </c>
      <c r="G225">
        <v>-7.39</v>
      </c>
    </row>
    <row r="226" spans="1:7" x14ac:dyDescent="0.2">
      <c r="A226">
        <v>228.59299999999999</v>
      </c>
      <c r="B226">
        <v>9.67</v>
      </c>
      <c r="C226">
        <v>16.73</v>
      </c>
      <c r="D226">
        <v>21.69</v>
      </c>
      <c r="E226">
        <v>15.05</v>
      </c>
      <c r="F226">
        <v>26.3</v>
      </c>
      <c r="G226">
        <v>-2.34</v>
      </c>
    </row>
    <row r="227" spans="1:7" x14ac:dyDescent="0.2">
      <c r="A227">
        <v>228.81200000000001</v>
      </c>
      <c r="B227">
        <v>23.95</v>
      </c>
      <c r="C227">
        <v>19.36</v>
      </c>
      <c r="D227">
        <v>16.920000000000002</v>
      </c>
      <c r="E227">
        <v>-9.18</v>
      </c>
      <c r="F227">
        <v>38.880000000000003</v>
      </c>
      <c r="G227">
        <v>-31.14</v>
      </c>
    </row>
    <row r="228" spans="1:7" x14ac:dyDescent="0.2">
      <c r="A228">
        <v>229.03100000000001</v>
      </c>
      <c r="B228">
        <v>27.51</v>
      </c>
      <c r="C228">
        <v>14.8</v>
      </c>
      <c r="D228">
        <v>22.31</v>
      </c>
      <c r="E228">
        <v>-24.25</v>
      </c>
      <c r="F228">
        <v>45.19</v>
      </c>
      <c r="G228">
        <v>-45.51</v>
      </c>
    </row>
    <row r="229" spans="1:7" x14ac:dyDescent="0.2">
      <c r="A229">
        <v>229.25</v>
      </c>
      <c r="B229">
        <v>17.37</v>
      </c>
      <c r="C229">
        <v>7.2</v>
      </c>
      <c r="D229">
        <v>20.54</v>
      </c>
      <c r="E229">
        <v>-82.02</v>
      </c>
      <c r="F229">
        <v>-6.93</v>
      </c>
      <c r="G229">
        <v>-99.81</v>
      </c>
    </row>
    <row r="230" spans="1:7" x14ac:dyDescent="0.2">
      <c r="A230">
        <v>229.46899999999999</v>
      </c>
      <c r="B230">
        <v>20.62</v>
      </c>
      <c r="C230">
        <v>-19.96</v>
      </c>
      <c r="D230">
        <v>14.66</v>
      </c>
      <c r="E230">
        <v>-100.38</v>
      </c>
      <c r="F230">
        <v>6.29</v>
      </c>
      <c r="G230">
        <v>-120.01</v>
      </c>
    </row>
    <row r="231" spans="1:7" x14ac:dyDescent="0.2">
      <c r="A231">
        <v>229.68799999999999</v>
      </c>
      <c r="B231">
        <v>26.33</v>
      </c>
      <c r="C231">
        <v>-4.63</v>
      </c>
      <c r="D231">
        <v>5.53</v>
      </c>
      <c r="E231">
        <v>-92.91</v>
      </c>
      <c r="F231">
        <v>19.64</v>
      </c>
      <c r="G231">
        <v>-105.16</v>
      </c>
    </row>
    <row r="232" spans="1:7" x14ac:dyDescent="0.2">
      <c r="A232">
        <v>229.90700000000001</v>
      </c>
      <c r="B232">
        <v>16.059999999999999</v>
      </c>
      <c r="C232">
        <v>-11.02</v>
      </c>
      <c r="D232">
        <v>10.6</v>
      </c>
      <c r="E232">
        <v>-38.86</v>
      </c>
      <c r="F232">
        <v>19.5</v>
      </c>
      <c r="G232">
        <v>-39.03</v>
      </c>
    </row>
    <row r="233" spans="1:7" x14ac:dyDescent="0.2">
      <c r="A233">
        <v>230.125</v>
      </c>
      <c r="B233">
        <v>17.39</v>
      </c>
      <c r="C233">
        <v>-15.29</v>
      </c>
      <c r="D233">
        <v>1.29</v>
      </c>
      <c r="E233">
        <v>-17.77</v>
      </c>
      <c r="F233">
        <v>30.05</v>
      </c>
      <c r="G233">
        <v>-20.25</v>
      </c>
    </row>
    <row r="234" spans="1:7" x14ac:dyDescent="0.2">
      <c r="A234">
        <v>230.34399999999999</v>
      </c>
      <c r="B234">
        <v>8.6</v>
      </c>
      <c r="C234">
        <v>2.17</v>
      </c>
      <c r="D234">
        <v>4.32</v>
      </c>
      <c r="E234">
        <v>0.39</v>
      </c>
      <c r="F234">
        <v>45.59</v>
      </c>
      <c r="G234">
        <v>-8.58</v>
      </c>
    </row>
    <row r="235" spans="1:7" x14ac:dyDescent="0.2">
      <c r="A235">
        <v>230.56299999999999</v>
      </c>
      <c r="B235">
        <v>20.100000000000001</v>
      </c>
      <c r="C235">
        <v>17.559999999999999</v>
      </c>
      <c r="D235">
        <v>14.89</v>
      </c>
      <c r="E235">
        <v>31.98</v>
      </c>
      <c r="F235">
        <v>55.33</v>
      </c>
      <c r="G235">
        <v>12.44</v>
      </c>
    </row>
    <row r="236" spans="1:7" x14ac:dyDescent="0.2">
      <c r="A236">
        <v>230.78200000000001</v>
      </c>
      <c r="B236">
        <v>13.42</v>
      </c>
      <c r="C236">
        <v>15.38</v>
      </c>
      <c r="D236">
        <v>21.9</v>
      </c>
      <c r="E236">
        <v>49.47</v>
      </c>
      <c r="F236">
        <v>49.36</v>
      </c>
      <c r="G236">
        <v>14.87</v>
      </c>
    </row>
    <row r="237" spans="1:7" x14ac:dyDescent="0.2">
      <c r="A237">
        <v>231.001</v>
      </c>
      <c r="B237">
        <v>7.16</v>
      </c>
      <c r="C237">
        <v>40.47</v>
      </c>
      <c r="D237">
        <v>39.44</v>
      </c>
      <c r="E237">
        <v>0.76</v>
      </c>
      <c r="F237">
        <v>-12.2</v>
      </c>
      <c r="G237">
        <v>-81.75</v>
      </c>
    </row>
    <row r="238" spans="1:7" x14ac:dyDescent="0.2">
      <c r="A238">
        <v>231.22</v>
      </c>
      <c r="B238">
        <v>13.58</v>
      </c>
      <c r="C238">
        <v>40.36</v>
      </c>
      <c r="D238">
        <v>39.33</v>
      </c>
      <c r="E238">
        <v>-21.95</v>
      </c>
      <c r="F238">
        <v>-12.52</v>
      </c>
      <c r="G238">
        <v>-79.510000000000005</v>
      </c>
    </row>
    <row r="239" spans="1:7" x14ac:dyDescent="0.2">
      <c r="A239">
        <v>231.43799999999999</v>
      </c>
      <c r="B239">
        <v>28.72</v>
      </c>
      <c r="C239">
        <v>33.82</v>
      </c>
      <c r="D239">
        <v>39.74</v>
      </c>
      <c r="E239">
        <v>8.65</v>
      </c>
      <c r="F239">
        <v>0.52</v>
      </c>
      <c r="G239">
        <v>-52</v>
      </c>
    </row>
    <row r="240" spans="1:7" x14ac:dyDescent="0.2">
      <c r="A240">
        <v>231.65700000000001</v>
      </c>
      <c r="B240">
        <v>16</v>
      </c>
      <c r="C240">
        <v>37.67</v>
      </c>
      <c r="D240">
        <v>35.06</v>
      </c>
      <c r="E240">
        <v>-4.72</v>
      </c>
      <c r="F240">
        <v>7.21</v>
      </c>
      <c r="G240">
        <v>-37.4</v>
      </c>
    </row>
    <row r="241" spans="1:7" x14ac:dyDescent="0.2">
      <c r="A241">
        <v>231.876</v>
      </c>
      <c r="B241">
        <v>20.86</v>
      </c>
      <c r="C241">
        <v>32.72</v>
      </c>
      <c r="D241">
        <v>28.11</v>
      </c>
      <c r="E241">
        <v>-34.29</v>
      </c>
      <c r="F241">
        <v>5.79</v>
      </c>
      <c r="G241">
        <v>-71.02</v>
      </c>
    </row>
    <row r="242" spans="1:7" x14ac:dyDescent="0.2">
      <c r="A242">
        <v>232.095</v>
      </c>
      <c r="B242">
        <v>27.5</v>
      </c>
      <c r="C242">
        <v>35.840000000000003</v>
      </c>
      <c r="D242">
        <v>23.53</v>
      </c>
      <c r="E242">
        <v>10.46</v>
      </c>
      <c r="F242">
        <v>47.04</v>
      </c>
      <c r="G242">
        <v>7.97</v>
      </c>
    </row>
    <row r="243" spans="1:7" x14ac:dyDescent="0.2">
      <c r="A243">
        <v>232.31299999999999</v>
      </c>
      <c r="B243">
        <v>15.5</v>
      </c>
      <c r="C243">
        <v>17.75</v>
      </c>
      <c r="D243">
        <v>9.5299999999999994</v>
      </c>
      <c r="E243">
        <v>20.6</v>
      </c>
      <c r="F243">
        <v>48.11</v>
      </c>
      <c r="G243">
        <v>10.44</v>
      </c>
    </row>
    <row r="244" spans="1:7" x14ac:dyDescent="0.2">
      <c r="A244">
        <v>232.53200000000001</v>
      </c>
      <c r="B244">
        <v>12.89</v>
      </c>
      <c r="C244">
        <v>11.07</v>
      </c>
      <c r="D244">
        <v>13.32</v>
      </c>
      <c r="E244">
        <v>-0.02</v>
      </c>
      <c r="F244">
        <v>57.29</v>
      </c>
      <c r="G244">
        <v>-3.88</v>
      </c>
    </row>
    <row r="245" spans="1:7" x14ac:dyDescent="0.2">
      <c r="A245">
        <v>232.751</v>
      </c>
      <c r="B245">
        <v>24.07</v>
      </c>
      <c r="C245">
        <v>-9.15</v>
      </c>
      <c r="D245">
        <v>-3.7</v>
      </c>
      <c r="E245">
        <v>-23.27</v>
      </c>
      <c r="F245">
        <v>4.13</v>
      </c>
      <c r="G245">
        <v>-32.799999999999997</v>
      </c>
    </row>
    <row r="246" spans="1:7" x14ac:dyDescent="0.2">
      <c r="A246">
        <v>232.96899999999999</v>
      </c>
      <c r="B246">
        <v>22.64</v>
      </c>
      <c r="C246">
        <v>-6.94</v>
      </c>
      <c r="D246">
        <v>0.15</v>
      </c>
      <c r="E246">
        <v>-38.46</v>
      </c>
      <c r="F246">
        <v>-17.48</v>
      </c>
      <c r="G246">
        <v>-45.23</v>
      </c>
    </row>
    <row r="247" spans="1:7" x14ac:dyDescent="0.2">
      <c r="A247">
        <v>233.18799999999999</v>
      </c>
      <c r="B247">
        <v>14.95</v>
      </c>
      <c r="C247">
        <v>-20.46</v>
      </c>
      <c r="D247">
        <v>-1.79</v>
      </c>
      <c r="E247">
        <v>-98.21</v>
      </c>
      <c r="F247">
        <v>-97.5</v>
      </c>
      <c r="G247">
        <v>-117.11</v>
      </c>
    </row>
    <row r="248" spans="1:7" x14ac:dyDescent="0.2">
      <c r="A248">
        <v>233.40700000000001</v>
      </c>
      <c r="B248">
        <v>26.49</v>
      </c>
      <c r="C248">
        <v>0.4</v>
      </c>
      <c r="D248">
        <v>9.84</v>
      </c>
      <c r="E248">
        <v>-31.42</v>
      </c>
      <c r="F248">
        <v>-29.19</v>
      </c>
      <c r="G248">
        <v>-39.01</v>
      </c>
    </row>
    <row r="249" spans="1:7" x14ac:dyDescent="0.2">
      <c r="A249">
        <v>233.625</v>
      </c>
      <c r="B249">
        <v>31.02</v>
      </c>
      <c r="C249">
        <v>15.83</v>
      </c>
      <c r="D249">
        <v>5.21</v>
      </c>
      <c r="E249">
        <v>-11.11</v>
      </c>
      <c r="F249">
        <v>-28</v>
      </c>
      <c r="G249">
        <v>-23.06</v>
      </c>
    </row>
    <row r="250" spans="1:7" x14ac:dyDescent="0.2">
      <c r="A250">
        <v>233.84399999999999</v>
      </c>
      <c r="B250">
        <v>38.85</v>
      </c>
      <c r="C250">
        <v>16.87</v>
      </c>
      <c r="D250">
        <v>25.84</v>
      </c>
      <c r="E250">
        <v>-8.74</v>
      </c>
      <c r="F250">
        <v>-9.42</v>
      </c>
      <c r="G250">
        <v>-48.55</v>
      </c>
    </row>
    <row r="251" spans="1:7" x14ac:dyDescent="0.2">
      <c r="A251">
        <v>234.06299999999999</v>
      </c>
      <c r="B251">
        <v>34.65</v>
      </c>
      <c r="C251">
        <v>8.81</v>
      </c>
      <c r="D251">
        <v>26.17</v>
      </c>
      <c r="E251">
        <v>0.69</v>
      </c>
      <c r="F251">
        <v>5.56</v>
      </c>
      <c r="G251">
        <v>-32.840000000000003</v>
      </c>
    </row>
    <row r="252" spans="1:7" x14ac:dyDescent="0.2">
      <c r="A252">
        <v>234.28100000000001</v>
      </c>
      <c r="B252">
        <v>46.5</v>
      </c>
      <c r="C252">
        <v>18.559999999999999</v>
      </c>
      <c r="D252">
        <v>16.93</v>
      </c>
      <c r="E252">
        <v>16.97</v>
      </c>
      <c r="F252">
        <v>25.82</v>
      </c>
      <c r="G252">
        <v>-22</v>
      </c>
    </row>
    <row r="253" spans="1:7" x14ac:dyDescent="0.2">
      <c r="A253">
        <v>234.5</v>
      </c>
      <c r="B253">
        <v>41.71</v>
      </c>
      <c r="C253">
        <v>13.29</v>
      </c>
      <c r="D253">
        <v>23.8</v>
      </c>
      <c r="E253">
        <v>4.42</v>
      </c>
      <c r="F253">
        <v>9.35</v>
      </c>
      <c r="G253">
        <v>-35.47</v>
      </c>
    </row>
    <row r="254" spans="1:7" x14ac:dyDescent="0.2">
      <c r="A254">
        <v>234.71899999999999</v>
      </c>
      <c r="B254">
        <v>38.630000000000003</v>
      </c>
      <c r="C254">
        <v>-2.11</v>
      </c>
      <c r="D254">
        <v>25.07</v>
      </c>
      <c r="E254">
        <v>-0.77</v>
      </c>
      <c r="F254">
        <v>14.63</v>
      </c>
      <c r="G254">
        <v>-32.69</v>
      </c>
    </row>
    <row r="255" spans="1:7" x14ac:dyDescent="0.2">
      <c r="A255">
        <v>234.93700000000001</v>
      </c>
      <c r="B255">
        <v>17.420000000000002</v>
      </c>
      <c r="C255">
        <v>-10.06</v>
      </c>
      <c r="D255">
        <v>6.16</v>
      </c>
      <c r="E255">
        <v>12.77</v>
      </c>
      <c r="F255">
        <v>21.14</v>
      </c>
      <c r="G255">
        <v>-8.09</v>
      </c>
    </row>
    <row r="256" spans="1:7" x14ac:dyDescent="0.2">
      <c r="A256">
        <v>235.15600000000001</v>
      </c>
      <c r="B256">
        <v>32.57</v>
      </c>
      <c r="C256">
        <v>-11.62</v>
      </c>
      <c r="D256">
        <v>0.6</v>
      </c>
      <c r="E256">
        <v>13.67</v>
      </c>
      <c r="F256">
        <v>25.03</v>
      </c>
      <c r="G256">
        <v>3.11</v>
      </c>
    </row>
    <row r="257" spans="1:7" x14ac:dyDescent="0.2">
      <c r="A257">
        <v>235.374</v>
      </c>
      <c r="B257">
        <v>16.510000000000002</v>
      </c>
      <c r="C257">
        <v>-25.07</v>
      </c>
      <c r="D257">
        <v>10.06</v>
      </c>
      <c r="E257">
        <v>17.25</v>
      </c>
      <c r="F257">
        <v>17.850000000000001</v>
      </c>
      <c r="G257">
        <v>-4.0199999999999996</v>
      </c>
    </row>
    <row r="258" spans="1:7" x14ac:dyDescent="0.2">
      <c r="A258">
        <v>235.59299999999999</v>
      </c>
      <c r="B258">
        <v>26.63</v>
      </c>
      <c r="C258">
        <v>-21.18</v>
      </c>
      <c r="D258">
        <v>7.39</v>
      </c>
      <c r="E258">
        <v>14.75</v>
      </c>
      <c r="F258">
        <v>14.42</v>
      </c>
      <c r="G258">
        <v>-23.14</v>
      </c>
    </row>
    <row r="259" spans="1:7" x14ac:dyDescent="0.2">
      <c r="A259">
        <v>235.81100000000001</v>
      </c>
      <c r="B259">
        <v>46.4</v>
      </c>
      <c r="C259">
        <v>1.29</v>
      </c>
      <c r="D259">
        <v>29.18</v>
      </c>
      <c r="E259">
        <v>9.6300000000000008</v>
      </c>
      <c r="F259">
        <v>17.93</v>
      </c>
      <c r="G259">
        <v>-21.42</v>
      </c>
    </row>
    <row r="260" spans="1:7" x14ac:dyDescent="0.2">
      <c r="A260">
        <v>236.03</v>
      </c>
      <c r="B260">
        <v>52.63</v>
      </c>
      <c r="C260">
        <v>13.78</v>
      </c>
      <c r="D260">
        <v>26.98</v>
      </c>
      <c r="E260">
        <v>-13.06</v>
      </c>
      <c r="F260">
        <v>12.12</v>
      </c>
      <c r="G260">
        <v>-39.340000000000003</v>
      </c>
    </row>
    <row r="261" spans="1:7" x14ac:dyDescent="0.2">
      <c r="A261">
        <v>236.249</v>
      </c>
      <c r="B261">
        <v>42.24</v>
      </c>
      <c r="C261">
        <v>22.71</v>
      </c>
      <c r="D261">
        <v>28.38</v>
      </c>
      <c r="E261">
        <v>-52.99</v>
      </c>
      <c r="F261">
        <v>-30.25</v>
      </c>
      <c r="G261">
        <v>-81</v>
      </c>
    </row>
    <row r="262" spans="1:7" x14ac:dyDescent="0.2">
      <c r="A262">
        <v>236.46700000000001</v>
      </c>
      <c r="B262">
        <v>47.5</v>
      </c>
      <c r="C262">
        <v>14.2</v>
      </c>
      <c r="D262">
        <v>26.15</v>
      </c>
      <c r="E262">
        <v>-50.22</v>
      </c>
      <c r="F262">
        <v>-8.61</v>
      </c>
      <c r="G262">
        <v>-46.95</v>
      </c>
    </row>
    <row r="263" spans="1:7" x14ac:dyDescent="0.2">
      <c r="A263">
        <v>236.68600000000001</v>
      </c>
      <c r="B263">
        <v>32.75</v>
      </c>
      <c r="C263">
        <v>-7.86</v>
      </c>
      <c r="D263">
        <v>15.82</v>
      </c>
      <c r="E263">
        <v>-16.66</v>
      </c>
      <c r="F263">
        <v>10.15</v>
      </c>
      <c r="G263">
        <v>2.38</v>
      </c>
    </row>
    <row r="264" spans="1:7" x14ac:dyDescent="0.2">
      <c r="A264">
        <v>236.904</v>
      </c>
      <c r="B264">
        <v>22.59</v>
      </c>
      <c r="C264">
        <v>-11</v>
      </c>
      <c r="D264">
        <v>17.37</v>
      </c>
      <c r="E264">
        <v>-0.56999999999999995</v>
      </c>
      <c r="F264">
        <v>15.6</v>
      </c>
      <c r="G264">
        <v>6.61</v>
      </c>
    </row>
    <row r="265" spans="1:7" x14ac:dyDescent="0.2">
      <c r="A265">
        <v>237.12299999999999</v>
      </c>
      <c r="B265">
        <v>4.51</v>
      </c>
      <c r="C265">
        <v>-19.48</v>
      </c>
      <c r="D265">
        <v>13.58</v>
      </c>
      <c r="E265">
        <v>-26.71</v>
      </c>
      <c r="F265">
        <v>6.11</v>
      </c>
      <c r="G265">
        <v>-10.45</v>
      </c>
    </row>
    <row r="266" spans="1:7" x14ac:dyDescent="0.2">
      <c r="A266">
        <v>237.34100000000001</v>
      </c>
      <c r="B266">
        <v>0.82</v>
      </c>
      <c r="C266">
        <v>-32.520000000000003</v>
      </c>
      <c r="D266">
        <v>22.08</v>
      </c>
      <c r="E266">
        <v>-13.64</v>
      </c>
      <c r="F266">
        <v>14.11</v>
      </c>
      <c r="G266">
        <v>-12.13</v>
      </c>
    </row>
    <row r="267" spans="1:7" x14ac:dyDescent="0.2">
      <c r="A267">
        <v>237.559</v>
      </c>
      <c r="B267">
        <v>0.97</v>
      </c>
      <c r="C267">
        <v>-28.8</v>
      </c>
      <c r="D267">
        <v>18.12</v>
      </c>
      <c r="E267">
        <v>-6.42</v>
      </c>
      <c r="F267">
        <v>8.06</v>
      </c>
      <c r="G267">
        <v>-16.14</v>
      </c>
    </row>
    <row r="268" spans="1:7" x14ac:dyDescent="0.2">
      <c r="A268">
        <v>237.77799999999999</v>
      </c>
      <c r="B268">
        <v>31.61</v>
      </c>
      <c r="C268">
        <v>20.73</v>
      </c>
      <c r="D268">
        <v>36.18</v>
      </c>
      <c r="E268">
        <v>-21.32</v>
      </c>
      <c r="F268">
        <v>-13.19</v>
      </c>
      <c r="G268">
        <v>-59.22</v>
      </c>
    </row>
    <row r="269" spans="1:7" x14ac:dyDescent="0.2">
      <c r="A269">
        <v>237.99600000000001</v>
      </c>
      <c r="B269">
        <v>3.25</v>
      </c>
      <c r="C269">
        <v>1.58</v>
      </c>
      <c r="D269">
        <v>-2.4</v>
      </c>
      <c r="E269">
        <v>-39.01</v>
      </c>
      <c r="F269">
        <v>-34.19</v>
      </c>
      <c r="G269">
        <v>-82.91</v>
      </c>
    </row>
    <row r="270" spans="1:7" x14ac:dyDescent="0.2">
      <c r="A270">
        <v>238.215</v>
      </c>
      <c r="B270">
        <v>-17.52</v>
      </c>
      <c r="C270">
        <v>-15.27</v>
      </c>
      <c r="D270">
        <v>-23.27</v>
      </c>
      <c r="E270">
        <v>7.62</v>
      </c>
      <c r="F270">
        <v>-2.23</v>
      </c>
      <c r="G270">
        <v>-35.11</v>
      </c>
    </row>
    <row r="271" spans="1:7" x14ac:dyDescent="0.2">
      <c r="A271">
        <v>238.43299999999999</v>
      </c>
      <c r="B271">
        <v>-98.47</v>
      </c>
      <c r="C271">
        <v>-44.13</v>
      </c>
      <c r="D271">
        <v>-60</v>
      </c>
      <c r="E271">
        <v>3.07</v>
      </c>
      <c r="F271">
        <v>15.65</v>
      </c>
      <c r="G271">
        <v>-20.440000000000001</v>
      </c>
    </row>
    <row r="272" spans="1:7" x14ac:dyDescent="0.2">
      <c r="A272">
        <v>238.65199999999999</v>
      </c>
      <c r="B272">
        <v>-32.82</v>
      </c>
      <c r="C272">
        <v>0.11</v>
      </c>
      <c r="D272">
        <v>-5.82</v>
      </c>
      <c r="E272">
        <v>-8.3699999999999992</v>
      </c>
      <c r="F272">
        <v>21.8</v>
      </c>
      <c r="G272">
        <v>-35.479999999999997</v>
      </c>
    </row>
    <row r="273" spans="1:7" x14ac:dyDescent="0.2">
      <c r="A273">
        <v>238.87</v>
      </c>
      <c r="B273">
        <v>-77.650000000000006</v>
      </c>
      <c r="C273">
        <v>-36.44</v>
      </c>
      <c r="D273">
        <v>-18.07</v>
      </c>
      <c r="E273">
        <v>-34.35</v>
      </c>
      <c r="F273">
        <v>14.11</v>
      </c>
      <c r="G273">
        <v>-37.03</v>
      </c>
    </row>
    <row r="274" spans="1:7" x14ac:dyDescent="0.2">
      <c r="A274">
        <v>239.08799999999999</v>
      </c>
      <c r="B274">
        <v>-44.08</v>
      </c>
      <c r="C274">
        <v>-24.19</v>
      </c>
      <c r="D274">
        <v>-3.98</v>
      </c>
      <c r="E274">
        <v>-20.5</v>
      </c>
      <c r="F274">
        <v>26.34</v>
      </c>
      <c r="G274">
        <v>-21.72</v>
      </c>
    </row>
    <row r="275" spans="1:7" x14ac:dyDescent="0.2">
      <c r="A275">
        <v>239.30699999999999</v>
      </c>
      <c r="B275">
        <v>-22.59</v>
      </c>
      <c r="C275">
        <v>-14.86</v>
      </c>
      <c r="D275">
        <v>16.71</v>
      </c>
      <c r="E275">
        <v>-27.59</v>
      </c>
      <c r="F275">
        <v>21.49</v>
      </c>
      <c r="G275">
        <v>-14.5</v>
      </c>
    </row>
    <row r="276" spans="1:7" x14ac:dyDescent="0.2">
      <c r="A276">
        <v>239.52500000000001</v>
      </c>
      <c r="B276">
        <v>17.420000000000002</v>
      </c>
      <c r="C276">
        <v>-3.31</v>
      </c>
      <c r="D276">
        <v>5.7</v>
      </c>
      <c r="E276">
        <v>-24.52</v>
      </c>
      <c r="F276">
        <v>2.62</v>
      </c>
      <c r="G276">
        <v>-19.14</v>
      </c>
    </row>
    <row r="277" spans="1:7" x14ac:dyDescent="0.2">
      <c r="A277">
        <v>239.74299999999999</v>
      </c>
      <c r="B277">
        <v>-4.8899999999999997</v>
      </c>
      <c r="C277">
        <v>-17.850000000000001</v>
      </c>
      <c r="D277">
        <v>-11.11</v>
      </c>
      <c r="E277">
        <v>-56.89</v>
      </c>
      <c r="F277">
        <v>-16.21</v>
      </c>
      <c r="G277">
        <v>-30.57</v>
      </c>
    </row>
    <row r="278" spans="1:7" x14ac:dyDescent="0.2">
      <c r="A278">
        <v>239.96199999999999</v>
      </c>
      <c r="B278">
        <v>-13.89</v>
      </c>
      <c r="C278">
        <v>-10.72</v>
      </c>
      <c r="D278">
        <v>-28.32</v>
      </c>
      <c r="E278">
        <v>-50.97</v>
      </c>
      <c r="F278">
        <v>-9.48</v>
      </c>
      <c r="G278">
        <v>-16.510000000000002</v>
      </c>
    </row>
    <row r="279" spans="1:7" x14ac:dyDescent="0.2">
      <c r="A279">
        <v>240.18</v>
      </c>
      <c r="B279">
        <v>-4.46</v>
      </c>
      <c r="C279">
        <v>3.89</v>
      </c>
      <c r="D279">
        <v>-15.82</v>
      </c>
      <c r="E279">
        <v>-84.03</v>
      </c>
      <c r="F279">
        <v>-22.56</v>
      </c>
      <c r="G279">
        <v>-59.86</v>
      </c>
    </row>
    <row r="280" spans="1:7" x14ac:dyDescent="0.2">
      <c r="A280">
        <v>240.398</v>
      </c>
      <c r="B280">
        <v>1.79</v>
      </c>
      <c r="C280">
        <v>8.5</v>
      </c>
      <c r="D280">
        <v>-24.51</v>
      </c>
      <c r="E280">
        <v>-128.55000000000001</v>
      </c>
      <c r="F280">
        <v>-62.28</v>
      </c>
      <c r="G280">
        <v>-107.3</v>
      </c>
    </row>
    <row r="281" spans="1:7" x14ac:dyDescent="0.2">
      <c r="A281">
        <v>240.61699999999999</v>
      </c>
      <c r="B281">
        <v>-15.88</v>
      </c>
      <c r="C281">
        <v>-10.199999999999999</v>
      </c>
      <c r="D281">
        <v>-11.3</v>
      </c>
      <c r="E281">
        <v>-127.71</v>
      </c>
      <c r="F281">
        <v>-61.05</v>
      </c>
      <c r="G281">
        <v>-106.49</v>
      </c>
    </row>
    <row r="282" spans="1:7" x14ac:dyDescent="0.2">
      <c r="A282">
        <v>240.83500000000001</v>
      </c>
      <c r="B282">
        <v>-20.059999999999999</v>
      </c>
      <c r="C282">
        <v>-17.690000000000001</v>
      </c>
      <c r="D282">
        <v>9.1199999999999992</v>
      </c>
      <c r="E282">
        <v>-109.46</v>
      </c>
      <c r="F282">
        <v>-49.51</v>
      </c>
      <c r="G282">
        <v>-98.01</v>
      </c>
    </row>
    <row r="283" spans="1:7" x14ac:dyDescent="0.2">
      <c r="A283">
        <v>241.053</v>
      </c>
      <c r="B283">
        <v>-0.38</v>
      </c>
      <c r="C283">
        <v>-14.52</v>
      </c>
      <c r="D283">
        <v>19.899999999999999</v>
      </c>
      <c r="E283">
        <v>-62.08</v>
      </c>
      <c r="F283">
        <v>-15.06</v>
      </c>
      <c r="G283">
        <v>-61.15</v>
      </c>
    </row>
    <row r="284" spans="1:7" x14ac:dyDescent="0.2">
      <c r="A284">
        <v>241.27099999999999</v>
      </c>
      <c r="B284">
        <v>-5.1100000000000003</v>
      </c>
      <c r="C284">
        <v>6.05</v>
      </c>
      <c r="D284">
        <v>27.93</v>
      </c>
      <c r="E284">
        <v>-22.34</v>
      </c>
      <c r="F284">
        <v>7.04</v>
      </c>
      <c r="G284">
        <v>-17.739999999999998</v>
      </c>
    </row>
    <row r="285" spans="1:7" x14ac:dyDescent="0.2">
      <c r="A285">
        <v>241.49</v>
      </c>
      <c r="B285">
        <v>11.83</v>
      </c>
      <c r="C285">
        <v>18.649999999999999</v>
      </c>
      <c r="D285">
        <v>40.4</v>
      </c>
      <c r="E285">
        <v>13.91</v>
      </c>
      <c r="F285">
        <v>24.66</v>
      </c>
      <c r="G285">
        <v>-4.53</v>
      </c>
    </row>
    <row r="286" spans="1:7" x14ac:dyDescent="0.2">
      <c r="A286">
        <v>241.708</v>
      </c>
      <c r="B286">
        <v>-1.31</v>
      </c>
      <c r="C286">
        <v>6.44</v>
      </c>
      <c r="D286">
        <v>20.09</v>
      </c>
      <c r="E286">
        <v>5.26</v>
      </c>
      <c r="F286">
        <v>1.35</v>
      </c>
      <c r="G286">
        <v>-13.63</v>
      </c>
    </row>
    <row r="287" spans="1:7" x14ac:dyDescent="0.2">
      <c r="A287">
        <v>241.92599999999999</v>
      </c>
      <c r="B287">
        <v>-0.9</v>
      </c>
      <c r="C287">
        <v>6.98</v>
      </c>
      <c r="D287">
        <v>1.07</v>
      </c>
      <c r="E287">
        <v>8.06</v>
      </c>
      <c r="F287">
        <v>-12.2</v>
      </c>
      <c r="G287">
        <v>-27.66</v>
      </c>
    </row>
    <row r="288" spans="1:7" x14ac:dyDescent="0.2">
      <c r="A288">
        <v>242.14400000000001</v>
      </c>
      <c r="B288">
        <v>19.309999999999999</v>
      </c>
      <c r="C288">
        <v>28.29</v>
      </c>
      <c r="D288">
        <v>10.06</v>
      </c>
      <c r="E288">
        <v>-1.53</v>
      </c>
      <c r="F288">
        <v>-8.0399999999999991</v>
      </c>
      <c r="G288">
        <v>-32.21</v>
      </c>
    </row>
    <row r="289" spans="1:7" x14ac:dyDescent="0.2">
      <c r="A289">
        <v>242.363</v>
      </c>
      <c r="B289">
        <v>5.8</v>
      </c>
      <c r="C289">
        <v>-17.14</v>
      </c>
      <c r="D289">
        <v>-9.3800000000000008</v>
      </c>
      <c r="E289">
        <v>-38.74</v>
      </c>
      <c r="F289">
        <v>-25.14</v>
      </c>
      <c r="G289">
        <v>-80.83</v>
      </c>
    </row>
    <row r="290" spans="1:7" x14ac:dyDescent="0.2">
      <c r="A290">
        <v>242.58099999999999</v>
      </c>
      <c r="B290">
        <v>-13</v>
      </c>
      <c r="C290">
        <v>-63.33</v>
      </c>
      <c r="D290">
        <v>-58.04</v>
      </c>
      <c r="E290">
        <v>-64.59</v>
      </c>
      <c r="F290">
        <v>-12.31</v>
      </c>
      <c r="G290">
        <v>-71.400000000000006</v>
      </c>
    </row>
    <row r="291" spans="1:7" x14ac:dyDescent="0.2">
      <c r="A291">
        <v>242.79900000000001</v>
      </c>
      <c r="B291">
        <v>-6.36</v>
      </c>
      <c r="C291">
        <v>-8.4</v>
      </c>
      <c r="D291">
        <v>-36.15</v>
      </c>
      <c r="E291">
        <v>-30.05</v>
      </c>
      <c r="F291">
        <v>3.61</v>
      </c>
      <c r="G291">
        <v>-36.47</v>
      </c>
    </row>
    <row r="292" spans="1:7" x14ac:dyDescent="0.2">
      <c r="A292">
        <v>243.017</v>
      </c>
      <c r="B292">
        <v>4.82</v>
      </c>
      <c r="C292">
        <v>-17.29</v>
      </c>
      <c r="D292">
        <v>-7.37</v>
      </c>
      <c r="E292">
        <v>-5.43</v>
      </c>
      <c r="F292">
        <v>22.73</v>
      </c>
      <c r="G292">
        <v>-2.17</v>
      </c>
    </row>
    <row r="293" spans="1:7" x14ac:dyDescent="0.2">
      <c r="A293">
        <v>243.23500000000001</v>
      </c>
      <c r="B293">
        <v>-11.79</v>
      </c>
      <c r="C293">
        <v>-17.34</v>
      </c>
      <c r="D293">
        <v>-10.42</v>
      </c>
      <c r="E293">
        <v>-25.87</v>
      </c>
      <c r="F293">
        <v>-5.26</v>
      </c>
      <c r="G293">
        <v>-32.53</v>
      </c>
    </row>
    <row r="294" spans="1:7" x14ac:dyDescent="0.2">
      <c r="A294">
        <v>243.453</v>
      </c>
      <c r="B294">
        <v>-33.04</v>
      </c>
      <c r="C294">
        <v>-26.51</v>
      </c>
      <c r="D294">
        <v>-23.19</v>
      </c>
      <c r="E294">
        <v>-11.81</v>
      </c>
      <c r="F294">
        <v>-10.02</v>
      </c>
      <c r="G294">
        <v>-18.23</v>
      </c>
    </row>
    <row r="295" spans="1:7" x14ac:dyDescent="0.2">
      <c r="A295">
        <v>243.672</v>
      </c>
      <c r="B295">
        <v>-37.6</v>
      </c>
      <c r="C295">
        <v>-6.59</v>
      </c>
      <c r="D295">
        <v>-10.52</v>
      </c>
      <c r="E295">
        <v>-12.85</v>
      </c>
      <c r="F295">
        <v>-22.63</v>
      </c>
      <c r="G295">
        <v>-23.53</v>
      </c>
    </row>
    <row r="296" spans="1:7" x14ac:dyDescent="0.2">
      <c r="A296">
        <v>243.89</v>
      </c>
      <c r="B296">
        <v>-37.04</v>
      </c>
      <c r="C296">
        <v>-8.7899999999999991</v>
      </c>
      <c r="D296">
        <v>10.99</v>
      </c>
      <c r="E296">
        <v>-15.42</v>
      </c>
      <c r="F296">
        <v>-8.19</v>
      </c>
      <c r="G296">
        <v>-31.09</v>
      </c>
    </row>
    <row r="297" spans="1:7" x14ac:dyDescent="0.2">
      <c r="A297">
        <v>244.108</v>
      </c>
      <c r="B297">
        <v>-20.260000000000002</v>
      </c>
      <c r="C297">
        <v>9.3000000000000007</v>
      </c>
      <c r="D297">
        <v>16.559999999999999</v>
      </c>
      <c r="E297">
        <v>-26.11</v>
      </c>
      <c r="F297">
        <v>-15.9</v>
      </c>
      <c r="G297">
        <v>-54.49</v>
      </c>
    </row>
    <row r="298" spans="1:7" x14ac:dyDescent="0.2">
      <c r="A298">
        <v>244.32599999999999</v>
      </c>
      <c r="B298">
        <v>4.01</v>
      </c>
      <c r="C298">
        <v>13.76</v>
      </c>
      <c r="D298">
        <v>28.14</v>
      </c>
      <c r="E298">
        <v>-12.12</v>
      </c>
      <c r="F298">
        <v>14.9</v>
      </c>
      <c r="G298">
        <v>-12.08</v>
      </c>
    </row>
    <row r="299" spans="1:7" x14ac:dyDescent="0.2">
      <c r="A299">
        <v>244.54400000000001</v>
      </c>
      <c r="B299">
        <v>22.67</v>
      </c>
      <c r="C299">
        <v>22.44</v>
      </c>
      <c r="D299">
        <v>34.28</v>
      </c>
      <c r="E299">
        <v>-10.47</v>
      </c>
      <c r="F299">
        <v>9.25</v>
      </c>
      <c r="G299">
        <v>-9.5299999999999994</v>
      </c>
    </row>
    <row r="300" spans="1:7" x14ac:dyDescent="0.2">
      <c r="A300">
        <v>244.762</v>
      </c>
      <c r="B300">
        <v>24.96</v>
      </c>
      <c r="C300">
        <v>0.56000000000000005</v>
      </c>
      <c r="D300">
        <v>21.11</v>
      </c>
      <c r="E300">
        <v>-10.199999999999999</v>
      </c>
      <c r="F300">
        <v>23.17</v>
      </c>
      <c r="G300">
        <v>-18.53</v>
      </c>
    </row>
    <row r="301" spans="1:7" x14ac:dyDescent="0.2">
      <c r="A301">
        <v>244.98</v>
      </c>
      <c r="B301">
        <v>33.619999999999997</v>
      </c>
      <c r="C301">
        <v>0.99</v>
      </c>
      <c r="D301">
        <v>15.83</v>
      </c>
      <c r="E301">
        <v>-11.56</v>
      </c>
      <c r="F301">
        <v>29.37</v>
      </c>
      <c r="G301">
        <v>-19.420000000000002</v>
      </c>
    </row>
    <row r="302" spans="1:7" x14ac:dyDescent="0.2">
      <c r="A302">
        <v>245.19800000000001</v>
      </c>
      <c r="B302">
        <v>33.119999999999997</v>
      </c>
      <c r="C302">
        <v>5.46</v>
      </c>
      <c r="D302">
        <v>16.579999999999998</v>
      </c>
      <c r="E302">
        <v>-3.34</v>
      </c>
      <c r="F302">
        <v>33.49</v>
      </c>
      <c r="G302">
        <v>1.07</v>
      </c>
    </row>
    <row r="303" spans="1:7" x14ac:dyDescent="0.2">
      <c r="A303">
        <v>245.416</v>
      </c>
      <c r="B303">
        <v>21.18</v>
      </c>
      <c r="C303">
        <v>-2.76</v>
      </c>
      <c r="D303">
        <v>15.63</v>
      </c>
      <c r="E303">
        <v>-18.68</v>
      </c>
      <c r="F303">
        <v>10.19</v>
      </c>
      <c r="G303">
        <v>-53.26</v>
      </c>
    </row>
    <row r="304" spans="1:7" x14ac:dyDescent="0.2">
      <c r="A304">
        <v>245.63399999999999</v>
      </c>
      <c r="B304">
        <v>21.56</v>
      </c>
      <c r="C304">
        <v>-1.66</v>
      </c>
      <c r="D304">
        <v>18.670000000000002</v>
      </c>
      <c r="E304">
        <v>-36.08</v>
      </c>
      <c r="F304">
        <v>18.420000000000002</v>
      </c>
      <c r="G304">
        <v>-34.99</v>
      </c>
    </row>
    <row r="305" spans="1:7" x14ac:dyDescent="0.2">
      <c r="A305">
        <v>245.852</v>
      </c>
      <c r="B305">
        <v>15.67</v>
      </c>
      <c r="C305">
        <v>1.83</v>
      </c>
      <c r="D305">
        <v>19.64</v>
      </c>
      <c r="E305">
        <v>-46.34</v>
      </c>
      <c r="F305">
        <v>1.76</v>
      </c>
      <c r="G305">
        <v>-44.6</v>
      </c>
    </row>
    <row r="306" spans="1:7" x14ac:dyDescent="0.2">
      <c r="A306">
        <v>246.07</v>
      </c>
      <c r="B306">
        <v>42.01</v>
      </c>
      <c r="C306">
        <v>15.41</v>
      </c>
      <c r="D306">
        <v>26.6</v>
      </c>
      <c r="E306">
        <v>-52.46</v>
      </c>
      <c r="F306">
        <v>-5.56</v>
      </c>
      <c r="G306">
        <v>-40.47</v>
      </c>
    </row>
    <row r="307" spans="1:7" x14ac:dyDescent="0.2">
      <c r="A307">
        <v>246.28800000000001</v>
      </c>
      <c r="B307">
        <v>45.42</v>
      </c>
      <c r="C307">
        <v>13.06</v>
      </c>
      <c r="D307">
        <v>25.45</v>
      </c>
      <c r="E307">
        <v>-76.56</v>
      </c>
      <c r="F307">
        <v>-10.31</v>
      </c>
      <c r="G307">
        <v>-52.91</v>
      </c>
    </row>
    <row r="308" spans="1:7" x14ac:dyDescent="0.2">
      <c r="A308">
        <v>246.506</v>
      </c>
      <c r="B308">
        <v>61.62</v>
      </c>
      <c r="C308">
        <v>10.4</v>
      </c>
      <c r="D308">
        <v>4.12</v>
      </c>
      <c r="E308">
        <v>-85.43</v>
      </c>
      <c r="F308">
        <v>-43.69</v>
      </c>
      <c r="G308">
        <v>-68.14</v>
      </c>
    </row>
    <row r="309" spans="1:7" x14ac:dyDescent="0.2">
      <c r="A309">
        <v>246.72399999999999</v>
      </c>
      <c r="B309">
        <v>53.36</v>
      </c>
      <c r="C309">
        <v>10.45</v>
      </c>
      <c r="D309">
        <v>-8.56</v>
      </c>
      <c r="E309">
        <v>-38.92</v>
      </c>
      <c r="F309">
        <v>-25.4</v>
      </c>
      <c r="G309">
        <v>-50.64</v>
      </c>
    </row>
    <row r="310" spans="1:7" x14ac:dyDescent="0.2">
      <c r="A310">
        <v>246.94200000000001</v>
      </c>
      <c r="B310">
        <v>56.13</v>
      </c>
      <c r="C310">
        <v>23.82</v>
      </c>
      <c r="D310">
        <v>-2.62</v>
      </c>
      <c r="E310">
        <v>-13.13</v>
      </c>
      <c r="F310">
        <v>-13.9</v>
      </c>
      <c r="G310">
        <v>-27.36</v>
      </c>
    </row>
    <row r="311" spans="1:7" x14ac:dyDescent="0.2">
      <c r="A311">
        <v>247.16</v>
      </c>
      <c r="B311">
        <v>40.54</v>
      </c>
      <c r="C311">
        <v>11.18</v>
      </c>
      <c r="D311">
        <v>2.69</v>
      </c>
      <c r="E311">
        <v>9.48</v>
      </c>
      <c r="F311">
        <v>16.2</v>
      </c>
      <c r="G311">
        <v>-13.22</v>
      </c>
    </row>
    <row r="312" spans="1:7" x14ac:dyDescent="0.2">
      <c r="A312">
        <v>247.37799999999999</v>
      </c>
      <c r="B312">
        <v>48.23</v>
      </c>
      <c r="C312">
        <v>-6.85</v>
      </c>
      <c r="D312">
        <v>-23.77</v>
      </c>
      <c r="E312">
        <v>14.88</v>
      </c>
      <c r="F312">
        <v>20.76</v>
      </c>
      <c r="G312">
        <v>-12.19</v>
      </c>
    </row>
    <row r="313" spans="1:7" x14ac:dyDescent="0.2">
      <c r="A313">
        <v>247.596</v>
      </c>
      <c r="B313">
        <v>46.91</v>
      </c>
      <c r="C313">
        <v>12.33</v>
      </c>
      <c r="D313">
        <v>11.86</v>
      </c>
      <c r="E313">
        <v>22.71</v>
      </c>
      <c r="F313">
        <v>52.81</v>
      </c>
      <c r="G313">
        <v>-4.55</v>
      </c>
    </row>
    <row r="314" spans="1:7" x14ac:dyDescent="0.2">
      <c r="A314">
        <v>247.81399999999999</v>
      </c>
      <c r="B314">
        <v>63.39</v>
      </c>
      <c r="C314">
        <v>1.93</v>
      </c>
      <c r="D314">
        <v>39.76</v>
      </c>
      <c r="E314">
        <v>11.22</v>
      </c>
      <c r="F314">
        <v>52.53</v>
      </c>
      <c r="G314">
        <v>-11.65</v>
      </c>
    </row>
    <row r="315" spans="1:7" x14ac:dyDescent="0.2">
      <c r="A315">
        <v>248.03200000000001</v>
      </c>
      <c r="B315">
        <v>28.76</v>
      </c>
      <c r="C315">
        <v>-22.83</v>
      </c>
      <c r="D315">
        <v>20.86</v>
      </c>
      <c r="E315">
        <v>-23.53</v>
      </c>
      <c r="F315">
        <v>29.18</v>
      </c>
      <c r="G315">
        <v>-40.71</v>
      </c>
    </row>
    <row r="316" spans="1:7" x14ac:dyDescent="0.2">
      <c r="A316">
        <v>248.25</v>
      </c>
      <c r="B316">
        <v>38.4</v>
      </c>
      <c r="C316">
        <v>8.0299999999999994</v>
      </c>
      <c r="D316">
        <v>31.9</v>
      </c>
      <c r="E316">
        <v>-36.979999999999997</v>
      </c>
      <c r="F316">
        <v>25.09</v>
      </c>
      <c r="G316">
        <v>-34</v>
      </c>
    </row>
    <row r="317" spans="1:7" x14ac:dyDescent="0.2">
      <c r="A317">
        <v>248.46799999999999</v>
      </c>
      <c r="B317">
        <v>27.42</v>
      </c>
      <c r="C317">
        <v>18.02</v>
      </c>
      <c r="D317">
        <v>38.159999999999997</v>
      </c>
      <c r="E317">
        <v>-23.91</v>
      </c>
      <c r="F317">
        <v>21.2</v>
      </c>
      <c r="G317">
        <v>-12.52</v>
      </c>
    </row>
    <row r="318" spans="1:7" x14ac:dyDescent="0.2">
      <c r="A318">
        <v>248.685</v>
      </c>
      <c r="B318">
        <v>18.39</v>
      </c>
      <c r="C318">
        <v>8.33</v>
      </c>
      <c r="D318">
        <v>36.99</v>
      </c>
      <c r="E318">
        <v>-23.21</v>
      </c>
      <c r="F318">
        <v>26.39</v>
      </c>
      <c r="G318">
        <v>6.51</v>
      </c>
    </row>
    <row r="319" spans="1:7" x14ac:dyDescent="0.2">
      <c r="A319">
        <v>248.90299999999999</v>
      </c>
      <c r="B319">
        <v>15.25</v>
      </c>
      <c r="C319">
        <v>3.69</v>
      </c>
      <c r="D319">
        <v>34.869999999999997</v>
      </c>
      <c r="E319">
        <v>4.22</v>
      </c>
      <c r="F319">
        <v>31.99</v>
      </c>
      <c r="G319">
        <v>18.93</v>
      </c>
    </row>
    <row r="320" spans="1:7" x14ac:dyDescent="0.2">
      <c r="A320">
        <v>249.12100000000001</v>
      </c>
      <c r="B320">
        <v>21.46</v>
      </c>
      <c r="C320">
        <v>11.91</v>
      </c>
      <c r="D320">
        <v>52.42</v>
      </c>
      <c r="E320">
        <v>7.26</v>
      </c>
      <c r="F320">
        <v>36.26</v>
      </c>
      <c r="G320">
        <v>24.11</v>
      </c>
    </row>
    <row r="321" spans="1:7" x14ac:dyDescent="0.2">
      <c r="A321">
        <v>249.339</v>
      </c>
      <c r="B321">
        <v>6.28</v>
      </c>
      <c r="C321">
        <v>7.01</v>
      </c>
      <c r="D321">
        <v>45.86</v>
      </c>
      <c r="E321">
        <v>-16.32</v>
      </c>
      <c r="F321">
        <v>3.53</v>
      </c>
      <c r="G321">
        <v>-9.16</v>
      </c>
    </row>
    <row r="322" spans="1:7" x14ac:dyDescent="0.2">
      <c r="A322">
        <v>249.55699999999999</v>
      </c>
      <c r="B322">
        <v>0.53</v>
      </c>
      <c r="C322">
        <v>10.07</v>
      </c>
      <c r="D322">
        <v>35.79</v>
      </c>
      <c r="E322">
        <v>-9.19</v>
      </c>
      <c r="F322">
        <v>-10.7</v>
      </c>
      <c r="G322">
        <v>-28.27</v>
      </c>
    </row>
    <row r="323" spans="1:7" x14ac:dyDescent="0.2">
      <c r="A323">
        <v>249.77500000000001</v>
      </c>
      <c r="B323">
        <v>-2.72</v>
      </c>
      <c r="C323">
        <v>6.38</v>
      </c>
      <c r="D323">
        <v>33.94</v>
      </c>
      <c r="E323">
        <v>3.08</v>
      </c>
      <c r="F323">
        <v>-5.79</v>
      </c>
      <c r="G323">
        <v>-19.57</v>
      </c>
    </row>
    <row r="324" spans="1:7" x14ac:dyDescent="0.2">
      <c r="A324">
        <v>249.99199999999999</v>
      </c>
      <c r="B324">
        <v>-3.57</v>
      </c>
      <c r="C324">
        <v>13.23</v>
      </c>
      <c r="D324">
        <v>26.61</v>
      </c>
      <c r="E324">
        <v>-77.61</v>
      </c>
      <c r="F324">
        <v>-64.989999999999995</v>
      </c>
      <c r="G324">
        <v>-81.66</v>
      </c>
    </row>
    <row r="325" spans="1:7" x14ac:dyDescent="0.2">
      <c r="A325">
        <v>250.21</v>
      </c>
      <c r="B325">
        <v>-8.49</v>
      </c>
      <c r="C325">
        <v>6.69</v>
      </c>
      <c r="D325">
        <v>2.64</v>
      </c>
      <c r="E325">
        <v>-72.47</v>
      </c>
      <c r="F325">
        <v>-63.58</v>
      </c>
      <c r="G325">
        <v>-76.53</v>
      </c>
    </row>
    <row r="326" spans="1:7" x14ac:dyDescent="0.2">
      <c r="A326">
        <v>250.428</v>
      </c>
      <c r="B326">
        <v>4.6399999999999997</v>
      </c>
      <c r="C326">
        <v>17.02</v>
      </c>
      <c r="D326">
        <v>9.19</v>
      </c>
      <c r="E326">
        <v>-43.24</v>
      </c>
      <c r="F326">
        <v>-37.380000000000003</v>
      </c>
      <c r="G326">
        <v>-48.13</v>
      </c>
    </row>
    <row r="327" spans="1:7" x14ac:dyDescent="0.2">
      <c r="A327">
        <v>250.64599999999999</v>
      </c>
      <c r="B327">
        <v>0.59</v>
      </c>
      <c r="C327">
        <v>5.0199999999999996</v>
      </c>
      <c r="D327">
        <v>20.100000000000001</v>
      </c>
      <c r="E327">
        <v>-78.510000000000005</v>
      </c>
      <c r="F327">
        <v>-50.27</v>
      </c>
      <c r="G327">
        <v>-77.430000000000007</v>
      </c>
    </row>
    <row r="328" spans="1:7" x14ac:dyDescent="0.2">
      <c r="A328">
        <v>250.863</v>
      </c>
      <c r="B328">
        <v>1.86</v>
      </c>
      <c r="C328">
        <v>4.8099999999999996</v>
      </c>
      <c r="D328">
        <v>-3.41</v>
      </c>
      <c r="E328">
        <v>-103.26</v>
      </c>
      <c r="F328">
        <v>-69.53</v>
      </c>
      <c r="G328">
        <v>-104.27</v>
      </c>
    </row>
    <row r="329" spans="1:7" x14ac:dyDescent="0.2">
      <c r="A329">
        <v>251.08099999999999</v>
      </c>
      <c r="B329">
        <v>7.42</v>
      </c>
      <c r="C329">
        <v>9.18</v>
      </c>
      <c r="D329">
        <v>9.39</v>
      </c>
      <c r="E329">
        <v>-48.1</v>
      </c>
      <c r="F329">
        <v>-25.62</v>
      </c>
      <c r="G329">
        <v>-74.14</v>
      </c>
    </row>
    <row r="330" spans="1:7" x14ac:dyDescent="0.2">
      <c r="A330">
        <v>251.29900000000001</v>
      </c>
      <c r="B330">
        <v>24</v>
      </c>
      <c r="C330">
        <v>39.68</v>
      </c>
      <c r="D330">
        <v>34.94</v>
      </c>
      <c r="E330">
        <v>-41.05</v>
      </c>
      <c r="F330">
        <v>1.66</v>
      </c>
      <c r="G330">
        <v>-82.01</v>
      </c>
    </row>
    <row r="331" spans="1:7" x14ac:dyDescent="0.2">
      <c r="A331">
        <v>251.517</v>
      </c>
      <c r="B331">
        <v>10.93</v>
      </c>
      <c r="C331">
        <v>38.51</v>
      </c>
      <c r="D331">
        <v>24.42</v>
      </c>
      <c r="E331">
        <v>-43.04</v>
      </c>
      <c r="F331">
        <v>18.649999999999999</v>
      </c>
      <c r="G331">
        <v>-90.21</v>
      </c>
    </row>
    <row r="332" spans="1:7" x14ac:dyDescent="0.2">
      <c r="A332">
        <v>251.73400000000001</v>
      </c>
      <c r="B332">
        <v>18.18</v>
      </c>
      <c r="C332">
        <v>38.64</v>
      </c>
      <c r="D332">
        <v>24.73</v>
      </c>
      <c r="E332">
        <v>-21.32</v>
      </c>
      <c r="F332">
        <v>5.1100000000000003</v>
      </c>
      <c r="G332">
        <v>-54.69</v>
      </c>
    </row>
    <row r="333" spans="1:7" x14ac:dyDescent="0.2">
      <c r="A333">
        <v>251.952</v>
      </c>
      <c r="B333">
        <v>14.53</v>
      </c>
      <c r="C333">
        <v>34.07</v>
      </c>
      <c r="D333">
        <v>45.66</v>
      </c>
      <c r="E333">
        <v>-15.59</v>
      </c>
      <c r="F333">
        <v>1.35</v>
      </c>
      <c r="G333">
        <v>-42.21</v>
      </c>
    </row>
    <row r="334" spans="1:7" x14ac:dyDescent="0.2">
      <c r="A334">
        <v>252.17</v>
      </c>
      <c r="B334">
        <v>12.13</v>
      </c>
      <c r="C334">
        <v>23.4</v>
      </c>
      <c r="D334">
        <v>39.6</v>
      </c>
      <c r="E334">
        <v>-18.02</v>
      </c>
      <c r="F334">
        <v>-9.2799999999999994</v>
      </c>
      <c r="G334">
        <v>-31.99</v>
      </c>
    </row>
    <row r="335" spans="1:7" x14ac:dyDescent="0.2">
      <c r="A335">
        <v>252.387</v>
      </c>
      <c r="B335">
        <v>-7.72</v>
      </c>
      <c r="C335">
        <v>-18.399999999999999</v>
      </c>
      <c r="D335">
        <v>16.850000000000001</v>
      </c>
      <c r="E335">
        <v>-6.23</v>
      </c>
      <c r="F335">
        <v>-11.96</v>
      </c>
      <c r="G335">
        <v>-13.26</v>
      </c>
    </row>
    <row r="336" spans="1:7" x14ac:dyDescent="0.2">
      <c r="A336">
        <v>252.60499999999999</v>
      </c>
      <c r="B336">
        <v>8.6199999999999992</v>
      </c>
      <c r="C336">
        <v>-28.92</v>
      </c>
      <c r="D336">
        <v>20.56</v>
      </c>
      <c r="E336">
        <v>-17.39</v>
      </c>
      <c r="F336">
        <v>-21.58</v>
      </c>
      <c r="G336">
        <v>-20.92</v>
      </c>
    </row>
    <row r="337" spans="1:7" x14ac:dyDescent="0.2">
      <c r="A337">
        <v>252.82300000000001</v>
      </c>
      <c r="B337">
        <v>-7.77</v>
      </c>
      <c r="C337">
        <v>-42.85</v>
      </c>
      <c r="D337">
        <v>10.35</v>
      </c>
      <c r="E337">
        <v>-21.13</v>
      </c>
      <c r="F337">
        <v>-5.19</v>
      </c>
      <c r="G337">
        <v>-21.09</v>
      </c>
    </row>
    <row r="338" spans="1:7" x14ac:dyDescent="0.2">
      <c r="A338">
        <v>253.04</v>
      </c>
      <c r="B338">
        <v>22.86</v>
      </c>
      <c r="C338">
        <v>-30.3</v>
      </c>
      <c r="D338">
        <v>10.35</v>
      </c>
      <c r="E338">
        <v>-9</v>
      </c>
      <c r="F338">
        <v>14.28</v>
      </c>
      <c r="G338">
        <v>1.37</v>
      </c>
    </row>
    <row r="339" spans="1:7" x14ac:dyDescent="0.2">
      <c r="A339">
        <v>253.25800000000001</v>
      </c>
      <c r="B339">
        <v>32.36</v>
      </c>
      <c r="C339">
        <v>-10.25</v>
      </c>
      <c r="D339">
        <v>6.25</v>
      </c>
      <c r="E339">
        <v>-1.17</v>
      </c>
      <c r="F339">
        <v>42.79</v>
      </c>
      <c r="G339">
        <v>19.57</v>
      </c>
    </row>
    <row r="340" spans="1:7" x14ac:dyDescent="0.2">
      <c r="A340">
        <v>253.47499999999999</v>
      </c>
      <c r="B340">
        <v>20.149999999999999</v>
      </c>
      <c r="C340">
        <v>8.73</v>
      </c>
      <c r="D340">
        <v>20.47</v>
      </c>
      <c r="E340">
        <v>-8.25</v>
      </c>
      <c r="F340">
        <v>40.33</v>
      </c>
      <c r="G340">
        <v>10.49</v>
      </c>
    </row>
    <row r="341" spans="1:7" x14ac:dyDescent="0.2">
      <c r="A341">
        <v>253.69300000000001</v>
      </c>
      <c r="B341">
        <v>8.83</v>
      </c>
      <c r="C341">
        <v>1.72</v>
      </c>
      <c r="D341">
        <v>-7.41</v>
      </c>
      <c r="E341">
        <v>27.33</v>
      </c>
      <c r="F341">
        <v>47.47</v>
      </c>
      <c r="G341">
        <v>32.24</v>
      </c>
    </row>
    <row r="342" spans="1:7" x14ac:dyDescent="0.2">
      <c r="A342">
        <v>253.911</v>
      </c>
      <c r="B342">
        <v>20.95</v>
      </c>
      <c r="C342">
        <v>0.43</v>
      </c>
      <c r="D342">
        <v>-12.99</v>
      </c>
      <c r="E342">
        <v>26.82</v>
      </c>
      <c r="F342">
        <v>53.38</v>
      </c>
      <c r="G342">
        <v>33.799999999999997</v>
      </c>
    </row>
    <row r="343" spans="1:7" x14ac:dyDescent="0.2">
      <c r="A343">
        <v>254.12799999999999</v>
      </c>
      <c r="B343">
        <v>9.67</v>
      </c>
      <c r="C343">
        <v>-11.89</v>
      </c>
      <c r="D343">
        <v>-9.69</v>
      </c>
      <c r="E343">
        <v>10.65</v>
      </c>
      <c r="F343">
        <v>42.18</v>
      </c>
      <c r="G343">
        <v>33.869999999999997</v>
      </c>
    </row>
    <row r="344" spans="1:7" x14ac:dyDescent="0.2">
      <c r="A344">
        <v>254.346</v>
      </c>
      <c r="B344">
        <v>17.11</v>
      </c>
      <c r="C344">
        <v>-6.51</v>
      </c>
      <c r="D344">
        <v>-5.74</v>
      </c>
      <c r="E344">
        <v>19.579999999999998</v>
      </c>
      <c r="F344">
        <v>23.37</v>
      </c>
      <c r="G344">
        <v>16.18</v>
      </c>
    </row>
    <row r="345" spans="1:7" x14ac:dyDescent="0.2">
      <c r="A345">
        <v>254.56299999999999</v>
      </c>
      <c r="B345">
        <v>31.4</v>
      </c>
      <c r="C345">
        <v>-4</v>
      </c>
      <c r="D345">
        <v>-0.37</v>
      </c>
      <c r="E345">
        <v>2.92</v>
      </c>
      <c r="F345">
        <v>7.59</v>
      </c>
      <c r="G345">
        <v>-1.99</v>
      </c>
    </row>
    <row r="346" spans="1:7" x14ac:dyDescent="0.2">
      <c r="A346">
        <v>254.78100000000001</v>
      </c>
      <c r="B346">
        <v>30.53</v>
      </c>
      <c r="C346">
        <v>-9.9</v>
      </c>
      <c r="D346">
        <v>14.37</v>
      </c>
      <c r="E346">
        <v>-30.87</v>
      </c>
      <c r="F346">
        <v>-10.77</v>
      </c>
      <c r="G346">
        <v>-23.11</v>
      </c>
    </row>
    <row r="347" spans="1:7" x14ac:dyDescent="0.2">
      <c r="A347">
        <v>254.99799999999999</v>
      </c>
      <c r="B347">
        <v>23.62</v>
      </c>
      <c r="C347">
        <v>-5.16</v>
      </c>
      <c r="D347">
        <v>16.079999999999998</v>
      </c>
      <c r="E347">
        <v>-34.03</v>
      </c>
      <c r="F347">
        <v>-48.86</v>
      </c>
      <c r="G347">
        <v>-69.209999999999994</v>
      </c>
    </row>
    <row r="348" spans="1:7" x14ac:dyDescent="0.2">
      <c r="A348">
        <v>255.21600000000001</v>
      </c>
      <c r="B348">
        <v>-6.21</v>
      </c>
      <c r="C348">
        <v>-17.86</v>
      </c>
      <c r="D348">
        <v>-28.18</v>
      </c>
      <c r="E348">
        <v>-28.06</v>
      </c>
      <c r="F348">
        <v>-48.38</v>
      </c>
      <c r="G348">
        <v>-92.45</v>
      </c>
    </row>
    <row r="349" spans="1:7" x14ac:dyDescent="0.2">
      <c r="A349">
        <v>255.43299999999999</v>
      </c>
      <c r="B349">
        <v>-37.549999999999997</v>
      </c>
      <c r="C349">
        <v>-34.090000000000003</v>
      </c>
      <c r="D349">
        <v>-43.4</v>
      </c>
      <c r="E349">
        <v>-35.119999999999997</v>
      </c>
      <c r="F349">
        <v>-15.34</v>
      </c>
      <c r="G349">
        <v>-69.45</v>
      </c>
    </row>
    <row r="350" spans="1:7" x14ac:dyDescent="0.2">
      <c r="A350">
        <v>255.65100000000001</v>
      </c>
      <c r="B350">
        <v>-20</v>
      </c>
      <c r="C350">
        <v>-20.190000000000001</v>
      </c>
      <c r="D350">
        <v>-41.41</v>
      </c>
      <c r="E350">
        <v>-2.54</v>
      </c>
      <c r="F350">
        <v>29.45</v>
      </c>
      <c r="G350">
        <v>-16.170000000000002</v>
      </c>
    </row>
    <row r="351" spans="1:7" x14ac:dyDescent="0.2">
      <c r="A351">
        <v>255.86799999999999</v>
      </c>
      <c r="B351">
        <v>-18.14</v>
      </c>
      <c r="C351">
        <v>-16.79</v>
      </c>
      <c r="D351">
        <v>-51.56</v>
      </c>
      <c r="E351">
        <v>30.09</v>
      </c>
      <c r="F351">
        <v>35.659999999999997</v>
      </c>
      <c r="G351">
        <v>-11.42</v>
      </c>
    </row>
    <row r="352" spans="1:7" x14ac:dyDescent="0.2">
      <c r="A352">
        <v>256.08600000000001</v>
      </c>
      <c r="B352">
        <v>-7.08</v>
      </c>
      <c r="C352">
        <v>-12.11</v>
      </c>
      <c r="D352">
        <v>-24.64</v>
      </c>
      <c r="E352">
        <v>51.63</v>
      </c>
      <c r="F352">
        <v>66.489999999999995</v>
      </c>
      <c r="G352">
        <v>32.090000000000003</v>
      </c>
    </row>
    <row r="353" spans="1:7" x14ac:dyDescent="0.2">
      <c r="A353">
        <v>256.303</v>
      </c>
      <c r="B353">
        <v>9.16</v>
      </c>
      <c r="C353">
        <v>-8.9</v>
      </c>
      <c r="D353">
        <v>-4.3600000000000003</v>
      </c>
      <c r="E353">
        <v>43.23</v>
      </c>
      <c r="F353">
        <v>44.71</v>
      </c>
      <c r="G353">
        <v>22.58</v>
      </c>
    </row>
    <row r="354" spans="1:7" x14ac:dyDescent="0.2">
      <c r="A354">
        <v>256.52100000000002</v>
      </c>
      <c r="B354">
        <v>22.04</v>
      </c>
      <c r="C354">
        <v>-5.81</v>
      </c>
      <c r="D354">
        <v>7.35</v>
      </c>
      <c r="E354">
        <v>34.92</v>
      </c>
      <c r="F354">
        <v>32.08</v>
      </c>
      <c r="G354">
        <v>11.31</v>
      </c>
    </row>
    <row r="355" spans="1:7" x14ac:dyDescent="0.2">
      <c r="A355">
        <v>256.738</v>
      </c>
      <c r="B355">
        <v>10.210000000000001</v>
      </c>
      <c r="C355">
        <v>-16.47</v>
      </c>
      <c r="D355">
        <v>5.77</v>
      </c>
      <c r="E355">
        <v>2.1800000000000002</v>
      </c>
      <c r="F355">
        <v>8.31</v>
      </c>
      <c r="G355">
        <v>-31.64</v>
      </c>
    </row>
    <row r="356" spans="1:7" x14ac:dyDescent="0.2">
      <c r="A356">
        <v>256.95600000000002</v>
      </c>
      <c r="B356">
        <v>12.64</v>
      </c>
      <c r="C356">
        <v>-12.54</v>
      </c>
      <c r="D356">
        <v>12.21</v>
      </c>
      <c r="E356">
        <v>-20.03</v>
      </c>
      <c r="F356">
        <v>-12.96</v>
      </c>
      <c r="G356">
        <v>-54.91</v>
      </c>
    </row>
    <row r="357" spans="1:7" x14ac:dyDescent="0.2">
      <c r="A357">
        <v>257.173</v>
      </c>
      <c r="B357">
        <v>-10.83</v>
      </c>
      <c r="C357">
        <v>-30.27</v>
      </c>
      <c r="D357">
        <v>4.6100000000000003</v>
      </c>
      <c r="E357">
        <v>-61.53</v>
      </c>
      <c r="F357">
        <v>-37.369999999999997</v>
      </c>
      <c r="G357">
        <v>-90.23</v>
      </c>
    </row>
    <row r="358" spans="1:7" x14ac:dyDescent="0.2">
      <c r="A358">
        <v>257.39</v>
      </c>
      <c r="B358">
        <v>-12.73</v>
      </c>
      <c r="C358">
        <v>-12.37</v>
      </c>
      <c r="D358">
        <v>5.22</v>
      </c>
      <c r="E358">
        <v>-65.37</v>
      </c>
      <c r="F358">
        <v>-32.49</v>
      </c>
      <c r="G358">
        <v>-101.98</v>
      </c>
    </row>
    <row r="359" spans="1:7" x14ac:dyDescent="0.2">
      <c r="A359">
        <v>257.608</v>
      </c>
      <c r="B359">
        <v>-13.57</v>
      </c>
      <c r="C359">
        <v>-9.93</v>
      </c>
      <c r="D359">
        <v>-1.6</v>
      </c>
      <c r="E359">
        <v>-85.37</v>
      </c>
      <c r="F359">
        <v>-78.28</v>
      </c>
      <c r="G359">
        <v>-134.18</v>
      </c>
    </row>
    <row r="360" spans="1:7" x14ac:dyDescent="0.2">
      <c r="A360">
        <v>257.82499999999999</v>
      </c>
      <c r="B360">
        <v>-1.73</v>
      </c>
      <c r="C360">
        <v>-10.32</v>
      </c>
      <c r="D360">
        <v>0.55000000000000004</v>
      </c>
      <c r="E360">
        <v>4.3</v>
      </c>
      <c r="F360">
        <v>0.76</v>
      </c>
      <c r="G360">
        <v>-17.02</v>
      </c>
    </row>
    <row r="361" spans="1:7" x14ac:dyDescent="0.2">
      <c r="A361">
        <v>258.04300000000001</v>
      </c>
      <c r="B361">
        <v>18.170000000000002</v>
      </c>
      <c r="C361">
        <v>0.75</v>
      </c>
      <c r="D361">
        <v>17</v>
      </c>
      <c r="E361">
        <v>33.82</v>
      </c>
      <c r="F361">
        <v>44</v>
      </c>
      <c r="G361">
        <v>4.5999999999999996</v>
      </c>
    </row>
    <row r="362" spans="1:7" x14ac:dyDescent="0.2">
      <c r="A362">
        <v>258.26</v>
      </c>
      <c r="B362">
        <v>29.65</v>
      </c>
      <c r="C362">
        <v>18.16</v>
      </c>
      <c r="D362">
        <v>12.31</v>
      </c>
      <c r="E362">
        <v>46.82</v>
      </c>
      <c r="F362">
        <v>38.86</v>
      </c>
      <c r="G362">
        <v>15.3</v>
      </c>
    </row>
    <row r="363" spans="1:7" x14ac:dyDescent="0.2">
      <c r="A363">
        <v>258.47699999999998</v>
      </c>
      <c r="B363">
        <v>39.85</v>
      </c>
      <c r="C363">
        <v>17.88</v>
      </c>
      <c r="D363">
        <v>13.47</v>
      </c>
      <c r="E363">
        <v>63.56</v>
      </c>
      <c r="F363">
        <v>59.87</v>
      </c>
      <c r="G363">
        <v>56.46</v>
      </c>
    </row>
    <row r="364" spans="1:7" x14ac:dyDescent="0.2">
      <c r="A364">
        <v>258.69499999999999</v>
      </c>
      <c r="B364">
        <v>38.94</v>
      </c>
      <c r="C364">
        <v>19.52</v>
      </c>
      <c r="D364">
        <v>10.76</v>
      </c>
      <c r="E364">
        <v>64.94</v>
      </c>
      <c r="F364">
        <v>70.87</v>
      </c>
      <c r="G364">
        <v>55.43</v>
      </c>
    </row>
    <row r="365" spans="1:7" x14ac:dyDescent="0.2">
      <c r="A365">
        <v>258.91199999999998</v>
      </c>
      <c r="B365">
        <v>30.51</v>
      </c>
      <c r="C365">
        <v>17.82</v>
      </c>
      <c r="D365">
        <v>-2.0499999999999998</v>
      </c>
      <c r="E365">
        <v>-16.62</v>
      </c>
      <c r="F365">
        <v>4.92</v>
      </c>
      <c r="G365">
        <v>-34.32</v>
      </c>
    </row>
    <row r="366" spans="1:7" x14ac:dyDescent="0.2">
      <c r="A366">
        <v>259.12900000000002</v>
      </c>
      <c r="B366">
        <v>-1.01</v>
      </c>
      <c r="C366">
        <v>16.989999999999998</v>
      </c>
      <c r="D366">
        <v>-27.19</v>
      </c>
      <c r="E366">
        <v>-16.329999999999998</v>
      </c>
      <c r="F366">
        <v>17.989999999999998</v>
      </c>
      <c r="G366">
        <v>-4.8099999999999996</v>
      </c>
    </row>
    <row r="367" spans="1:7" x14ac:dyDescent="0.2">
      <c r="A367">
        <v>259.346</v>
      </c>
      <c r="B367">
        <v>-8.4</v>
      </c>
      <c r="C367">
        <v>1.39</v>
      </c>
      <c r="D367">
        <v>-29.98</v>
      </c>
      <c r="E367">
        <v>-66.33</v>
      </c>
      <c r="F367">
        <v>1.26</v>
      </c>
      <c r="G367">
        <v>-13.67</v>
      </c>
    </row>
    <row r="368" spans="1:7" x14ac:dyDescent="0.2">
      <c r="A368">
        <v>259.56400000000002</v>
      </c>
      <c r="B368">
        <v>-15.05</v>
      </c>
      <c r="C368">
        <v>10.09</v>
      </c>
      <c r="D368">
        <v>-46.78</v>
      </c>
      <c r="E368">
        <v>-91.07</v>
      </c>
      <c r="F368">
        <v>-30.68</v>
      </c>
      <c r="G368">
        <v>-69.040000000000006</v>
      </c>
    </row>
    <row r="369" spans="1:7" x14ac:dyDescent="0.2">
      <c r="A369">
        <v>259.78100000000001</v>
      </c>
      <c r="B369">
        <v>-28.39</v>
      </c>
      <c r="C369">
        <v>7.3</v>
      </c>
      <c r="D369">
        <v>-33.4</v>
      </c>
      <c r="E369">
        <v>-119.74</v>
      </c>
      <c r="F369">
        <v>-39.71</v>
      </c>
      <c r="G369">
        <v>-87.93</v>
      </c>
    </row>
    <row r="370" spans="1:7" x14ac:dyDescent="0.2">
      <c r="A370">
        <v>259.99799999999999</v>
      </c>
      <c r="B370">
        <v>-13.37</v>
      </c>
      <c r="C370">
        <v>22.94</v>
      </c>
      <c r="D370">
        <v>-4.8899999999999997</v>
      </c>
      <c r="E370">
        <v>-45.08</v>
      </c>
      <c r="F370">
        <v>10.9</v>
      </c>
      <c r="G370">
        <v>-17.64</v>
      </c>
    </row>
    <row r="371" spans="1:7" x14ac:dyDescent="0.2">
      <c r="A371">
        <v>260.21600000000001</v>
      </c>
      <c r="B371">
        <v>7.65</v>
      </c>
      <c r="C371">
        <v>21.52</v>
      </c>
      <c r="D371">
        <v>20.52</v>
      </c>
      <c r="E371">
        <v>-29.17</v>
      </c>
      <c r="F371">
        <v>6.5</v>
      </c>
      <c r="G371">
        <v>-14.65</v>
      </c>
    </row>
    <row r="372" spans="1:7" x14ac:dyDescent="0.2">
      <c r="A372">
        <v>260.43299999999999</v>
      </c>
      <c r="B372">
        <v>3.44</v>
      </c>
      <c r="C372">
        <v>20.71</v>
      </c>
      <c r="D372">
        <v>6.05</v>
      </c>
      <c r="E372">
        <v>41.33</v>
      </c>
      <c r="F372">
        <v>27.63</v>
      </c>
      <c r="G372">
        <v>19.41</v>
      </c>
    </row>
    <row r="373" spans="1:7" x14ac:dyDescent="0.2">
      <c r="A373">
        <v>260.64999999999998</v>
      </c>
      <c r="B373">
        <v>8.15</v>
      </c>
      <c r="C373">
        <v>22.72</v>
      </c>
      <c r="D373">
        <v>13.08</v>
      </c>
      <c r="E373">
        <v>30.02</v>
      </c>
      <c r="F373">
        <v>32.590000000000003</v>
      </c>
      <c r="G373">
        <v>21.65</v>
      </c>
    </row>
    <row r="374" spans="1:7" x14ac:dyDescent="0.2">
      <c r="A374">
        <v>260.86700000000002</v>
      </c>
      <c r="B374">
        <v>7.13</v>
      </c>
      <c r="C374">
        <v>15.15</v>
      </c>
      <c r="D374">
        <v>21.27</v>
      </c>
      <c r="E374">
        <v>37.380000000000003</v>
      </c>
      <c r="F374">
        <v>37.979999999999997</v>
      </c>
      <c r="G374">
        <v>44.27</v>
      </c>
    </row>
    <row r="375" spans="1:7" x14ac:dyDescent="0.2">
      <c r="A375">
        <v>261.084</v>
      </c>
      <c r="B375">
        <v>-1.97</v>
      </c>
      <c r="C375">
        <v>-2.29</v>
      </c>
      <c r="D375">
        <v>10.34</v>
      </c>
      <c r="E375">
        <v>16.98</v>
      </c>
      <c r="F375">
        <v>8.14</v>
      </c>
      <c r="G375">
        <v>6.41</v>
      </c>
    </row>
    <row r="376" spans="1:7" x14ac:dyDescent="0.2">
      <c r="A376">
        <v>261.30200000000002</v>
      </c>
      <c r="B376">
        <v>-8.5399999999999991</v>
      </c>
      <c r="C376">
        <v>-18.690000000000001</v>
      </c>
      <c r="D376">
        <v>-0.52</v>
      </c>
      <c r="E376">
        <v>-0.02</v>
      </c>
      <c r="F376">
        <v>-0.6</v>
      </c>
      <c r="G376">
        <v>-14.29</v>
      </c>
    </row>
    <row r="377" spans="1:7" x14ac:dyDescent="0.2">
      <c r="A377">
        <v>261.51900000000001</v>
      </c>
      <c r="B377">
        <v>16.850000000000001</v>
      </c>
      <c r="C377">
        <v>-5.51</v>
      </c>
      <c r="D377">
        <v>28.86</v>
      </c>
      <c r="E377">
        <v>-35.5</v>
      </c>
      <c r="F377">
        <v>-1.5</v>
      </c>
      <c r="G377">
        <v>-33.58</v>
      </c>
    </row>
    <row r="378" spans="1:7" x14ac:dyDescent="0.2">
      <c r="A378">
        <v>261.73599999999999</v>
      </c>
      <c r="B378">
        <v>2.29</v>
      </c>
      <c r="C378">
        <v>-9.77</v>
      </c>
      <c r="D378">
        <v>36.49</v>
      </c>
      <c r="E378">
        <v>-36.72</v>
      </c>
      <c r="F378">
        <v>-46.43</v>
      </c>
      <c r="G378">
        <v>-36.659999999999997</v>
      </c>
    </row>
    <row r="379" spans="1:7" x14ac:dyDescent="0.2">
      <c r="A379">
        <v>261.95299999999997</v>
      </c>
      <c r="B379">
        <v>-1.0900000000000001</v>
      </c>
      <c r="C379">
        <v>3.99</v>
      </c>
      <c r="D379">
        <v>26.21</v>
      </c>
      <c r="E379">
        <v>-47.62</v>
      </c>
      <c r="F379">
        <v>-70.28</v>
      </c>
      <c r="G379">
        <v>-59.64</v>
      </c>
    </row>
    <row r="380" spans="1:7" x14ac:dyDescent="0.2">
      <c r="A380">
        <v>262.17</v>
      </c>
      <c r="B380">
        <v>17.39</v>
      </c>
      <c r="C380">
        <v>19.27</v>
      </c>
      <c r="D380">
        <v>38.18</v>
      </c>
      <c r="E380">
        <v>-11.06</v>
      </c>
      <c r="F380">
        <v>-25.7</v>
      </c>
      <c r="G380">
        <v>-17.510000000000002</v>
      </c>
    </row>
    <row r="381" spans="1:7" x14ac:dyDescent="0.2">
      <c r="A381">
        <v>262.387</v>
      </c>
      <c r="B381">
        <v>12.21</v>
      </c>
      <c r="C381">
        <v>31.48</v>
      </c>
      <c r="D381">
        <v>30.21</v>
      </c>
      <c r="E381">
        <v>-31.25</v>
      </c>
      <c r="F381">
        <v>-71.709999999999994</v>
      </c>
      <c r="G381">
        <v>-46.93</v>
      </c>
    </row>
    <row r="382" spans="1:7" x14ac:dyDescent="0.2">
      <c r="A382">
        <v>262.60399999999998</v>
      </c>
      <c r="B382">
        <v>-3.63</v>
      </c>
      <c r="C382">
        <v>26.52</v>
      </c>
      <c r="D382">
        <v>19.7</v>
      </c>
      <c r="E382">
        <v>-54.85</v>
      </c>
      <c r="F382">
        <v>-91.47</v>
      </c>
      <c r="G382">
        <v>-81.16</v>
      </c>
    </row>
    <row r="383" spans="1:7" x14ac:dyDescent="0.2">
      <c r="A383">
        <v>262.822</v>
      </c>
      <c r="B383">
        <v>18.399999999999999</v>
      </c>
      <c r="C383">
        <v>25.02</v>
      </c>
      <c r="D383">
        <v>23.29</v>
      </c>
      <c r="E383">
        <v>-78.81</v>
      </c>
      <c r="F383">
        <v>-65.790000000000006</v>
      </c>
      <c r="G383">
        <v>-101.45</v>
      </c>
    </row>
    <row r="384" spans="1:7" x14ac:dyDescent="0.2">
      <c r="A384">
        <v>263.03899999999999</v>
      </c>
      <c r="B384">
        <v>27.71</v>
      </c>
      <c r="C384">
        <v>30.3</v>
      </c>
      <c r="D384">
        <v>27.56</v>
      </c>
      <c r="E384">
        <v>-52.64</v>
      </c>
      <c r="F384">
        <v>-42.22</v>
      </c>
      <c r="G384">
        <v>-87.4</v>
      </c>
    </row>
    <row r="385" spans="1:7" x14ac:dyDescent="0.2">
      <c r="A385">
        <v>263.25599999999997</v>
      </c>
      <c r="B385">
        <v>15.68</v>
      </c>
      <c r="C385">
        <v>24.51</v>
      </c>
      <c r="D385">
        <v>21.53</v>
      </c>
      <c r="E385">
        <v>-96.35</v>
      </c>
      <c r="F385">
        <v>-93.07</v>
      </c>
      <c r="G385">
        <v>-133.11000000000001</v>
      </c>
    </row>
    <row r="386" spans="1:7" x14ac:dyDescent="0.2">
      <c r="A386">
        <v>263.47300000000001</v>
      </c>
      <c r="B386">
        <v>15.02</v>
      </c>
      <c r="C386">
        <v>17.12</v>
      </c>
      <c r="D386">
        <v>25.45</v>
      </c>
      <c r="E386">
        <v>-50.63</v>
      </c>
      <c r="F386">
        <v>-51.07</v>
      </c>
      <c r="G386">
        <v>-75.16</v>
      </c>
    </row>
    <row r="387" spans="1:7" x14ac:dyDescent="0.2">
      <c r="A387">
        <v>263.69</v>
      </c>
      <c r="B387">
        <v>21.52</v>
      </c>
      <c r="C387">
        <v>13.33</v>
      </c>
      <c r="D387">
        <v>27.02</v>
      </c>
      <c r="E387">
        <v>-33.03</v>
      </c>
      <c r="F387">
        <v>-26.75</v>
      </c>
      <c r="G387">
        <v>-48.45</v>
      </c>
    </row>
    <row r="388" spans="1:7" x14ac:dyDescent="0.2">
      <c r="A388">
        <v>263.90699999999998</v>
      </c>
      <c r="B388">
        <v>20.2</v>
      </c>
      <c r="C388">
        <v>23.77</v>
      </c>
      <c r="D388">
        <v>20.14</v>
      </c>
      <c r="E388">
        <v>12.03</v>
      </c>
      <c r="F388">
        <v>10.09</v>
      </c>
      <c r="G388">
        <v>2.96</v>
      </c>
    </row>
    <row r="389" spans="1:7" x14ac:dyDescent="0.2">
      <c r="A389">
        <v>264.12400000000002</v>
      </c>
      <c r="B389">
        <v>2.74</v>
      </c>
      <c r="C389">
        <v>26.47</v>
      </c>
      <c r="D389">
        <v>27.98</v>
      </c>
      <c r="E389">
        <v>-0.01</v>
      </c>
      <c r="F389">
        <v>35.6</v>
      </c>
      <c r="G389">
        <v>17.62</v>
      </c>
    </row>
    <row r="390" spans="1:7" x14ac:dyDescent="0.2">
      <c r="A390">
        <v>264.34100000000001</v>
      </c>
      <c r="B390">
        <v>10.87</v>
      </c>
      <c r="C390">
        <v>37.76</v>
      </c>
      <c r="D390">
        <v>36.520000000000003</v>
      </c>
      <c r="E390">
        <v>-13.9</v>
      </c>
      <c r="F390">
        <v>29.97</v>
      </c>
      <c r="G390">
        <v>9.64</v>
      </c>
    </row>
    <row r="391" spans="1:7" x14ac:dyDescent="0.2">
      <c r="A391">
        <v>264.55799999999999</v>
      </c>
      <c r="B391">
        <v>6.64</v>
      </c>
      <c r="C391">
        <v>30.48</v>
      </c>
      <c r="D391">
        <v>31.36</v>
      </c>
      <c r="E391">
        <v>-25.14</v>
      </c>
      <c r="F391">
        <v>26.4</v>
      </c>
      <c r="G391">
        <v>-1.8</v>
      </c>
    </row>
    <row r="392" spans="1:7" x14ac:dyDescent="0.2">
      <c r="A392">
        <v>264.77499999999998</v>
      </c>
      <c r="B392">
        <v>15.8</v>
      </c>
      <c r="C392">
        <v>37.520000000000003</v>
      </c>
      <c r="D392">
        <v>30.95</v>
      </c>
      <c r="E392">
        <v>-8.69</v>
      </c>
      <c r="F392">
        <v>23.96</v>
      </c>
      <c r="G392">
        <v>8.7100000000000009</v>
      </c>
    </row>
    <row r="393" spans="1:7" x14ac:dyDescent="0.2">
      <c r="A393">
        <v>264.99200000000002</v>
      </c>
      <c r="B393">
        <v>5.65</v>
      </c>
      <c r="C393">
        <v>21.51</v>
      </c>
      <c r="D393">
        <v>44.24</v>
      </c>
      <c r="E393">
        <v>-19.75</v>
      </c>
      <c r="F393">
        <v>5.56</v>
      </c>
      <c r="G393">
        <v>-16.440000000000001</v>
      </c>
    </row>
    <row r="394" spans="1:7" x14ac:dyDescent="0.2">
      <c r="A394">
        <v>265.209</v>
      </c>
      <c r="B394">
        <v>-2.64</v>
      </c>
      <c r="C394">
        <v>-15.6</v>
      </c>
      <c r="D394">
        <v>15.44</v>
      </c>
      <c r="E394">
        <v>-5.93</v>
      </c>
      <c r="F394">
        <v>-10.59</v>
      </c>
      <c r="G394">
        <v>-29.72</v>
      </c>
    </row>
    <row r="395" spans="1:7" x14ac:dyDescent="0.2">
      <c r="A395">
        <v>265.42599999999999</v>
      </c>
      <c r="B395">
        <v>-6.84</v>
      </c>
      <c r="C395">
        <v>-39.82</v>
      </c>
      <c r="D395">
        <v>2.69</v>
      </c>
      <c r="E395">
        <v>25.52</v>
      </c>
      <c r="F395">
        <v>9.85</v>
      </c>
      <c r="G395">
        <v>-2.5</v>
      </c>
    </row>
    <row r="396" spans="1:7" x14ac:dyDescent="0.2">
      <c r="A396">
        <v>265.64299999999997</v>
      </c>
      <c r="B396">
        <v>3.51</v>
      </c>
      <c r="C396">
        <v>-12.8</v>
      </c>
      <c r="D396">
        <v>0.68</v>
      </c>
      <c r="E396">
        <v>31.47</v>
      </c>
      <c r="F396">
        <v>13.96</v>
      </c>
      <c r="G396">
        <v>3.86</v>
      </c>
    </row>
    <row r="397" spans="1:7" x14ac:dyDescent="0.2">
      <c r="A397">
        <v>265.86</v>
      </c>
      <c r="B397">
        <v>-19.649999999999999</v>
      </c>
      <c r="C397">
        <v>-28.72</v>
      </c>
      <c r="D397">
        <v>-14.17</v>
      </c>
      <c r="E397">
        <v>24.54</v>
      </c>
      <c r="F397">
        <v>30.01</v>
      </c>
      <c r="G397">
        <v>19.559999999999999</v>
      </c>
    </row>
    <row r="398" spans="1:7" x14ac:dyDescent="0.2">
      <c r="A398">
        <v>266.077</v>
      </c>
      <c r="B398">
        <v>-10.98</v>
      </c>
      <c r="C398">
        <v>-33.299999999999997</v>
      </c>
      <c r="D398">
        <v>-48.23</v>
      </c>
      <c r="E398">
        <v>4.37</v>
      </c>
      <c r="F398">
        <v>40.729999999999997</v>
      </c>
      <c r="G398">
        <v>26.15</v>
      </c>
    </row>
    <row r="399" spans="1:7" x14ac:dyDescent="0.2">
      <c r="A399">
        <v>266.29399999999998</v>
      </c>
      <c r="B399">
        <v>27.48</v>
      </c>
      <c r="C399">
        <v>14.35</v>
      </c>
      <c r="D399">
        <v>-37.520000000000003</v>
      </c>
      <c r="E399">
        <v>-7.68</v>
      </c>
      <c r="F399">
        <v>35.28</v>
      </c>
      <c r="G399">
        <v>36.19</v>
      </c>
    </row>
    <row r="400" spans="1:7" x14ac:dyDescent="0.2">
      <c r="A400">
        <v>266.51</v>
      </c>
      <c r="B400">
        <v>47.49</v>
      </c>
      <c r="C400">
        <v>29.6</v>
      </c>
      <c r="D400">
        <v>-4.9400000000000004</v>
      </c>
      <c r="E400">
        <v>-49.54</v>
      </c>
      <c r="F400">
        <v>20.68</v>
      </c>
      <c r="G400">
        <v>9.17</v>
      </c>
    </row>
    <row r="401" spans="1:7" x14ac:dyDescent="0.2">
      <c r="A401">
        <v>266.72699999999998</v>
      </c>
      <c r="B401">
        <v>44.58</v>
      </c>
      <c r="C401">
        <v>3.58</v>
      </c>
      <c r="D401">
        <v>4.43</v>
      </c>
      <c r="E401">
        <v>-68.67</v>
      </c>
      <c r="F401">
        <v>20.149999999999999</v>
      </c>
      <c r="G401">
        <v>-5.04</v>
      </c>
    </row>
    <row r="402" spans="1:7" x14ac:dyDescent="0.2">
      <c r="A402">
        <v>266.94400000000002</v>
      </c>
      <c r="B402">
        <v>47.02</v>
      </c>
      <c r="C402">
        <v>22.61</v>
      </c>
      <c r="D402">
        <v>27.49</v>
      </c>
      <c r="E402">
        <v>-52.92</v>
      </c>
      <c r="F402">
        <v>7.7</v>
      </c>
      <c r="G402">
        <v>-9.9700000000000006</v>
      </c>
    </row>
    <row r="403" spans="1:7" x14ac:dyDescent="0.2">
      <c r="A403">
        <v>267.161</v>
      </c>
      <c r="B403">
        <v>33.96</v>
      </c>
      <c r="C403">
        <v>24.14</v>
      </c>
      <c r="D403">
        <v>37.53</v>
      </c>
      <c r="E403">
        <v>-42.4</v>
      </c>
      <c r="F403">
        <v>7.1</v>
      </c>
      <c r="G403">
        <v>-9.68</v>
      </c>
    </row>
    <row r="404" spans="1:7" x14ac:dyDescent="0.2">
      <c r="A404">
        <v>267.37799999999999</v>
      </c>
      <c r="B404">
        <v>31.29</v>
      </c>
      <c r="C404">
        <v>17.239999999999998</v>
      </c>
      <c r="D404">
        <v>49.36</v>
      </c>
      <c r="E404">
        <v>-34.770000000000003</v>
      </c>
      <c r="F404">
        <v>11.66</v>
      </c>
      <c r="G404">
        <v>-12.24</v>
      </c>
    </row>
    <row r="405" spans="1:7" x14ac:dyDescent="0.2">
      <c r="A405">
        <v>267.59500000000003</v>
      </c>
      <c r="B405">
        <v>9.42</v>
      </c>
      <c r="C405">
        <v>-5.67</v>
      </c>
      <c r="D405">
        <v>31.96</v>
      </c>
      <c r="E405">
        <v>-8.24</v>
      </c>
      <c r="F405">
        <v>30.35</v>
      </c>
      <c r="G405">
        <v>-0.17</v>
      </c>
    </row>
    <row r="406" spans="1:7" x14ac:dyDescent="0.2">
      <c r="A406">
        <v>267.81200000000001</v>
      </c>
      <c r="B406">
        <v>-1.02</v>
      </c>
      <c r="C406">
        <v>1.1299999999999999</v>
      </c>
      <c r="D406">
        <v>20.65</v>
      </c>
      <c r="E406">
        <v>-18.98</v>
      </c>
      <c r="F406">
        <v>11.45</v>
      </c>
      <c r="G406">
        <v>-11.13</v>
      </c>
    </row>
    <row r="407" spans="1:7" x14ac:dyDescent="0.2">
      <c r="A407">
        <v>268.02800000000002</v>
      </c>
      <c r="B407">
        <v>-24.34</v>
      </c>
      <c r="C407">
        <v>-36.99</v>
      </c>
      <c r="D407">
        <v>4.53</v>
      </c>
      <c r="E407">
        <v>-45.96</v>
      </c>
      <c r="F407">
        <v>3.81</v>
      </c>
      <c r="G407">
        <v>-37.46</v>
      </c>
    </row>
    <row r="408" spans="1:7" x14ac:dyDescent="0.2">
      <c r="A408">
        <v>268.245</v>
      </c>
      <c r="B408">
        <v>-25.24</v>
      </c>
      <c r="C408">
        <v>-36.909999999999997</v>
      </c>
      <c r="D408">
        <v>6.15</v>
      </c>
      <c r="E408">
        <v>-22</v>
      </c>
      <c r="F408">
        <v>21.55</v>
      </c>
      <c r="G408">
        <v>-40.56</v>
      </c>
    </row>
    <row r="409" spans="1:7" x14ac:dyDescent="0.2">
      <c r="A409">
        <v>268.46199999999999</v>
      </c>
      <c r="B409">
        <v>-28.45</v>
      </c>
      <c r="C409">
        <v>-21.13</v>
      </c>
      <c r="D409">
        <v>-9.08</v>
      </c>
      <c r="E409">
        <v>-41.73</v>
      </c>
      <c r="F409">
        <v>7.26</v>
      </c>
      <c r="G409">
        <v>-55.45</v>
      </c>
    </row>
    <row r="410" spans="1:7" x14ac:dyDescent="0.2">
      <c r="A410">
        <v>268.67899999999997</v>
      </c>
      <c r="B410">
        <v>-19.96</v>
      </c>
      <c r="C410">
        <v>-2.29</v>
      </c>
      <c r="D410">
        <v>10.64</v>
      </c>
      <c r="E410">
        <v>-47.7</v>
      </c>
      <c r="F410">
        <v>3.92</v>
      </c>
      <c r="G410">
        <v>-52.14</v>
      </c>
    </row>
    <row r="411" spans="1:7" x14ac:dyDescent="0.2">
      <c r="A411">
        <v>268.89600000000002</v>
      </c>
      <c r="B411">
        <v>2.15</v>
      </c>
      <c r="C411">
        <v>8.89</v>
      </c>
      <c r="D411">
        <v>13.01</v>
      </c>
      <c r="E411">
        <v>19.34</v>
      </c>
      <c r="F411">
        <v>39.46</v>
      </c>
      <c r="G411">
        <v>-17.600000000000001</v>
      </c>
    </row>
    <row r="412" spans="1:7" x14ac:dyDescent="0.2">
      <c r="A412">
        <v>269.11200000000002</v>
      </c>
      <c r="B412">
        <v>-6.35</v>
      </c>
      <c r="C412">
        <v>15.41</v>
      </c>
      <c r="D412">
        <v>10.65</v>
      </c>
      <c r="E412">
        <v>16.579999999999998</v>
      </c>
      <c r="F412">
        <v>45.65</v>
      </c>
      <c r="G412">
        <v>-13.67</v>
      </c>
    </row>
    <row r="413" spans="1:7" x14ac:dyDescent="0.2">
      <c r="A413">
        <v>269.32900000000001</v>
      </c>
      <c r="B413">
        <v>-11.1</v>
      </c>
      <c r="C413">
        <v>-12.67</v>
      </c>
      <c r="D413">
        <v>-21.71</v>
      </c>
      <c r="E413">
        <v>4.01</v>
      </c>
      <c r="F413">
        <v>37.32</v>
      </c>
      <c r="G413">
        <v>-12.19</v>
      </c>
    </row>
    <row r="414" spans="1:7" x14ac:dyDescent="0.2">
      <c r="A414">
        <v>269.54599999999999</v>
      </c>
      <c r="B414">
        <v>15.5</v>
      </c>
      <c r="C414">
        <v>-3.83</v>
      </c>
      <c r="D414">
        <v>3.66</v>
      </c>
      <c r="E414">
        <v>18.88</v>
      </c>
      <c r="F414">
        <v>44.5</v>
      </c>
      <c r="G414">
        <v>-2.4500000000000002</v>
      </c>
    </row>
    <row r="415" spans="1:7" x14ac:dyDescent="0.2">
      <c r="A415">
        <v>269.76299999999998</v>
      </c>
      <c r="B415">
        <v>10.050000000000001</v>
      </c>
      <c r="C415">
        <v>-16.5</v>
      </c>
      <c r="D415">
        <v>-1.5</v>
      </c>
      <c r="E415">
        <v>7.78</v>
      </c>
      <c r="F415">
        <v>36.21</v>
      </c>
      <c r="G415">
        <v>-12.91</v>
      </c>
    </row>
    <row r="416" spans="1:7" x14ac:dyDescent="0.2">
      <c r="A416">
        <v>269.97899999999998</v>
      </c>
      <c r="B416">
        <v>5.67</v>
      </c>
      <c r="C416">
        <v>-19.2</v>
      </c>
      <c r="D416">
        <v>-1.2</v>
      </c>
      <c r="E416">
        <v>-27.34</v>
      </c>
      <c r="F416">
        <v>10.8</v>
      </c>
      <c r="G416">
        <v>-32.380000000000003</v>
      </c>
    </row>
    <row r="417" spans="1:7" x14ac:dyDescent="0.2">
      <c r="A417">
        <v>270.19600000000003</v>
      </c>
      <c r="B417">
        <v>21.37</v>
      </c>
      <c r="C417">
        <v>-9.56</v>
      </c>
      <c r="D417">
        <v>8.7899999999999991</v>
      </c>
      <c r="E417">
        <v>-16.04</v>
      </c>
      <c r="F417">
        <v>9.43</v>
      </c>
      <c r="G417">
        <v>-27.24</v>
      </c>
    </row>
    <row r="418" spans="1:7" x14ac:dyDescent="0.2">
      <c r="A418">
        <v>270.41300000000001</v>
      </c>
      <c r="B418">
        <v>20.27</v>
      </c>
      <c r="C418">
        <v>4.74</v>
      </c>
      <c r="D418">
        <v>11.64</v>
      </c>
      <c r="E418">
        <v>-27.79</v>
      </c>
      <c r="F418">
        <v>-14.31</v>
      </c>
      <c r="G418">
        <v>-56.5</v>
      </c>
    </row>
    <row r="419" spans="1:7" x14ac:dyDescent="0.2">
      <c r="A419">
        <v>270.62900000000002</v>
      </c>
      <c r="B419">
        <v>5.57</v>
      </c>
      <c r="C419">
        <v>-20.48</v>
      </c>
      <c r="D419">
        <v>-4.4400000000000004</v>
      </c>
      <c r="E419">
        <v>-50.69</v>
      </c>
      <c r="F419">
        <v>-44.9</v>
      </c>
      <c r="G419">
        <v>-73.22</v>
      </c>
    </row>
    <row r="420" spans="1:7" x14ac:dyDescent="0.2">
      <c r="A420">
        <v>270.846</v>
      </c>
      <c r="B420">
        <v>8.5500000000000007</v>
      </c>
      <c r="C420">
        <v>-20.100000000000001</v>
      </c>
      <c r="D420">
        <v>-7.82</v>
      </c>
      <c r="E420">
        <v>-42.87</v>
      </c>
      <c r="F420">
        <v>-54.68</v>
      </c>
      <c r="G420">
        <v>-84.04</v>
      </c>
    </row>
    <row r="421" spans="1:7" x14ac:dyDescent="0.2">
      <c r="A421">
        <v>271.06299999999999</v>
      </c>
      <c r="B421">
        <v>10.1</v>
      </c>
      <c r="C421">
        <v>-13.35</v>
      </c>
      <c r="D421">
        <v>5.74</v>
      </c>
      <c r="E421">
        <v>-30.78</v>
      </c>
      <c r="F421">
        <v>-39.51</v>
      </c>
      <c r="G421">
        <v>-62.1</v>
      </c>
    </row>
    <row r="422" spans="1:7" x14ac:dyDescent="0.2">
      <c r="A422">
        <v>271.279</v>
      </c>
      <c r="B422">
        <v>8.98</v>
      </c>
      <c r="C422">
        <v>-6.45</v>
      </c>
      <c r="D422">
        <v>-0.23</v>
      </c>
      <c r="E422">
        <v>-52.99</v>
      </c>
      <c r="F422">
        <v>-70.47</v>
      </c>
      <c r="G422">
        <v>-65.78</v>
      </c>
    </row>
    <row r="423" spans="1:7" x14ac:dyDescent="0.2">
      <c r="A423">
        <v>271.49599999999998</v>
      </c>
      <c r="B423">
        <v>7.8</v>
      </c>
      <c r="C423">
        <v>-13</v>
      </c>
      <c r="D423">
        <v>9.15</v>
      </c>
      <c r="E423">
        <v>-48.98</v>
      </c>
      <c r="F423">
        <v>-71.77</v>
      </c>
      <c r="G423">
        <v>-63.68</v>
      </c>
    </row>
    <row r="424" spans="1:7" x14ac:dyDescent="0.2">
      <c r="A424">
        <v>271.71199999999999</v>
      </c>
      <c r="B424">
        <v>7.93</v>
      </c>
      <c r="C424">
        <v>-5.07</v>
      </c>
      <c r="D424">
        <v>16.5</v>
      </c>
      <c r="E424">
        <v>-23.09</v>
      </c>
      <c r="F424">
        <v>-35.47</v>
      </c>
      <c r="G424">
        <v>-33.25</v>
      </c>
    </row>
    <row r="425" spans="1:7" x14ac:dyDescent="0.2">
      <c r="A425">
        <v>271.92899999999997</v>
      </c>
      <c r="B425">
        <v>16.96</v>
      </c>
      <c r="C425">
        <v>10.65</v>
      </c>
      <c r="D425">
        <v>33.020000000000003</v>
      </c>
      <c r="E425">
        <v>-16.7</v>
      </c>
      <c r="F425">
        <v>-26.41</v>
      </c>
      <c r="G425">
        <v>2.4900000000000002</v>
      </c>
    </row>
    <row r="426" spans="1:7" x14ac:dyDescent="0.2">
      <c r="A426">
        <v>272.14600000000002</v>
      </c>
      <c r="B426">
        <v>16.73</v>
      </c>
      <c r="C426">
        <v>3.66</v>
      </c>
      <c r="D426">
        <v>20.03</v>
      </c>
      <c r="E426">
        <v>-33.83</v>
      </c>
      <c r="F426">
        <v>-28.13</v>
      </c>
      <c r="G426">
        <v>-13.8</v>
      </c>
    </row>
    <row r="427" spans="1:7" x14ac:dyDescent="0.2">
      <c r="A427">
        <v>272.36200000000002</v>
      </c>
      <c r="B427">
        <v>20.56</v>
      </c>
      <c r="C427">
        <v>-4.43</v>
      </c>
      <c r="D427">
        <v>19.04</v>
      </c>
      <c r="E427">
        <v>-10.39</v>
      </c>
      <c r="F427">
        <v>-17.91</v>
      </c>
      <c r="G427">
        <v>-3.5</v>
      </c>
    </row>
    <row r="428" spans="1:7" x14ac:dyDescent="0.2">
      <c r="A428">
        <v>272.57900000000001</v>
      </c>
      <c r="B428">
        <v>24.3</v>
      </c>
      <c r="C428">
        <v>5.89</v>
      </c>
      <c r="D428">
        <v>20.67</v>
      </c>
      <c r="E428">
        <v>4.47</v>
      </c>
      <c r="F428">
        <v>30.78</v>
      </c>
      <c r="G428">
        <v>31.99</v>
      </c>
    </row>
    <row r="429" spans="1:7" x14ac:dyDescent="0.2">
      <c r="A429">
        <v>272.79500000000002</v>
      </c>
      <c r="B429">
        <v>25.17</v>
      </c>
      <c r="C429">
        <v>14.78</v>
      </c>
      <c r="D429">
        <v>18.52</v>
      </c>
      <c r="E429">
        <v>9.92</v>
      </c>
      <c r="F429">
        <v>47.97</v>
      </c>
      <c r="G429">
        <v>42.06</v>
      </c>
    </row>
    <row r="430" spans="1:7" x14ac:dyDescent="0.2">
      <c r="A430">
        <v>273.012</v>
      </c>
      <c r="B430">
        <v>24.43</v>
      </c>
      <c r="C430">
        <v>5.15</v>
      </c>
      <c r="D430">
        <v>12.69</v>
      </c>
      <c r="E430">
        <v>17.96</v>
      </c>
      <c r="F430">
        <v>53.14</v>
      </c>
      <c r="G430">
        <v>25.6</v>
      </c>
    </row>
    <row r="431" spans="1:7" x14ac:dyDescent="0.2">
      <c r="A431">
        <v>273.22800000000001</v>
      </c>
      <c r="B431">
        <v>34.31</v>
      </c>
      <c r="C431">
        <v>8.1999999999999993</v>
      </c>
      <c r="D431">
        <v>28.34</v>
      </c>
      <c r="E431">
        <v>23.98</v>
      </c>
      <c r="F431">
        <v>41.74</v>
      </c>
      <c r="G431">
        <v>19.28</v>
      </c>
    </row>
    <row r="432" spans="1:7" x14ac:dyDescent="0.2">
      <c r="A432">
        <v>273.44499999999999</v>
      </c>
      <c r="B432">
        <v>37.46</v>
      </c>
      <c r="C432">
        <v>0.43</v>
      </c>
      <c r="D432">
        <v>26.33</v>
      </c>
      <c r="E432">
        <v>9.16</v>
      </c>
      <c r="F432">
        <v>41.05</v>
      </c>
      <c r="G432">
        <v>-4.91</v>
      </c>
    </row>
    <row r="433" spans="1:7" x14ac:dyDescent="0.2">
      <c r="A433">
        <v>273.661</v>
      </c>
      <c r="B433">
        <v>37.630000000000003</v>
      </c>
      <c r="C433">
        <v>-9.7200000000000006</v>
      </c>
      <c r="D433">
        <v>21.75</v>
      </c>
      <c r="E433">
        <v>-4.0999999999999996</v>
      </c>
      <c r="F433">
        <v>5.92</v>
      </c>
      <c r="G433">
        <v>-20.61</v>
      </c>
    </row>
    <row r="434" spans="1:7" x14ac:dyDescent="0.2">
      <c r="A434">
        <v>273.87799999999999</v>
      </c>
      <c r="B434">
        <v>25.97</v>
      </c>
      <c r="C434">
        <v>-15.95</v>
      </c>
      <c r="D434">
        <v>1.7</v>
      </c>
      <c r="E434">
        <v>-48.96</v>
      </c>
      <c r="F434">
        <v>-52.17</v>
      </c>
      <c r="G434">
        <v>-63.27</v>
      </c>
    </row>
    <row r="435" spans="1:7" x14ac:dyDescent="0.2">
      <c r="A435">
        <v>274.09399999999999</v>
      </c>
      <c r="B435">
        <v>21.3</v>
      </c>
      <c r="C435">
        <v>-10.75</v>
      </c>
      <c r="D435">
        <v>5.0599999999999996</v>
      </c>
      <c r="E435">
        <v>-47.83</v>
      </c>
      <c r="F435">
        <v>-49.14</v>
      </c>
      <c r="G435">
        <v>-42.38</v>
      </c>
    </row>
    <row r="436" spans="1:7" x14ac:dyDescent="0.2">
      <c r="A436">
        <v>274.31099999999998</v>
      </c>
      <c r="B436">
        <v>14.4</v>
      </c>
      <c r="C436">
        <v>-7.59</v>
      </c>
      <c r="D436">
        <v>1.53</v>
      </c>
      <c r="E436">
        <v>-85.99</v>
      </c>
      <c r="F436">
        <v>-67.48</v>
      </c>
      <c r="G436">
        <v>-61.47</v>
      </c>
    </row>
    <row r="437" spans="1:7" x14ac:dyDescent="0.2">
      <c r="A437">
        <v>274.52699999999999</v>
      </c>
      <c r="B437">
        <v>4.03</v>
      </c>
      <c r="C437">
        <v>-17.850000000000001</v>
      </c>
      <c r="D437">
        <v>-8.5399999999999991</v>
      </c>
      <c r="E437">
        <v>-7.73</v>
      </c>
      <c r="F437">
        <v>-7.26</v>
      </c>
      <c r="G437">
        <v>-11.92</v>
      </c>
    </row>
    <row r="438" spans="1:7" x14ac:dyDescent="0.2">
      <c r="A438">
        <v>274.74400000000003</v>
      </c>
      <c r="B438">
        <v>10.41</v>
      </c>
      <c r="C438">
        <v>12.31</v>
      </c>
      <c r="D438">
        <v>12.84</v>
      </c>
      <c r="E438">
        <v>-9.91</v>
      </c>
      <c r="F438">
        <v>-7.74</v>
      </c>
      <c r="G438">
        <v>-20.7</v>
      </c>
    </row>
    <row r="439" spans="1:7" x14ac:dyDescent="0.2">
      <c r="A439">
        <v>274.95999999999998</v>
      </c>
      <c r="B439">
        <v>21.62</v>
      </c>
      <c r="C439">
        <v>24.48</v>
      </c>
      <c r="D439">
        <v>29.02</v>
      </c>
      <c r="E439">
        <v>-1.41</v>
      </c>
      <c r="F439">
        <v>4.24</v>
      </c>
      <c r="G439">
        <v>-10.71</v>
      </c>
    </row>
    <row r="440" spans="1:7" x14ac:dyDescent="0.2">
      <c r="A440">
        <v>275.17700000000002</v>
      </c>
      <c r="B440">
        <v>13.17</v>
      </c>
      <c r="C440">
        <v>26.19</v>
      </c>
      <c r="D440">
        <v>32.4</v>
      </c>
      <c r="E440">
        <v>7.25</v>
      </c>
      <c r="F440">
        <v>12.93</v>
      </c>
      <c r="G440">
        <v>-9.2200000000000006</v>
      </c>
    </row>
    <row r="441" spans="1:7" x14ac:dyDescent="0.2">
      <c r="A441">
        <v>275.39299999999997</v>
      </c>
      <c r="B441">
        <v>14.89</v>
      </c>
      <c r="C441">
        <v>26.7</v>
      </c>
      <c r="D441">
        <v>32.5</v>
      </c>
      <c r="E441">
        <v>21.74</v>
      </c>
      <c r="F441">
        <v>30.23</v>
      </c>
      <c r="G441">
        <v>4.78</v>
      </c>
    </row>
    <row r="442" spans="1:7" x14ac:dyDescent="0.2">
      <c r="A442">
        <v>275.60899999999998</v>
      </c>
      <c r="B442">
        <v>20.07</v>
      </c>
      <c r="C442">
        <v>36.659999999999997</v>
      </c>
      <c r="D442">
        <v>33.700000000000003</v>
      </c>
      <c r="E442">
        <v>-0.39</v>
      </c>
      <c r="F442">
        <v>27.45</v>
      </c>
      <c r="G442">
        <v>-7.05</v>
      </c>
    </row>
    <row r="443" spans="1:7" x14ac:dyDescent="0.2">
      <c r="A443">
        <v>275.82600000000002</v>
      </c>
      <c r="B443">
        <v>23.31</v>
      </c>
      <c r="C443">
        <v>31.44</v>
      </c>
      <c r="D443">
        <v>19.71</v>
      </c>
      <c r="E443">
        <v>22.22</v>
      </c>
      <c r="F443">
        <v>37.06</v>
      </c>
      <c r="G443">
        <v>14.32</v>
      </c>
    </row>
    <row r="444" spans="1:7" x14ac:dyDescent="0.2">
      <c r="A444">
        <v>276.04199999999997</v>
      </c>
      <c r="B444">
        <v>14.83</v>
      </c>
      <c r="C444">
        <v>14.72</v>
      </c>
      <c r="D444">
        <v>12.73</v>
      </c>
      <c r="E444">
        <v>18.489999999999998</v>
      </c>
      <c r="F444">
        <v>30.04</v>
      </c>
      <c r="G444">
        <v>4.3099999999999996</v>
      </c>
    </row>
    <row r="445" spans="1:7" x14ac:dyDescent="0.2">
      <c r="A445">
        <v>276.25900000000001</v>
      </c>
      <c r="B445">
        <v>21.36</v>
      </c>
      <c r="C445">
        <v>20.97</v>
      </c>
      <c r="D445">
        <v>-12.41</v>
      </c>
      <c r="E445">
        <v>-1.78</v>
      </c>
      <c r="F445">
        <v>12.23</v>
      </c>
      <c r="G445">
        <v>-14.49</v>
      </c>
    </row>
    <row r="446" spans="1:7" x14ac:dyDescent="0.2">
      <c r="A446">
        <v>276.47500000000002</v>
      </c>
      <c r="B446">
        <v>21.93</v>
      </c>
      <c r="C446">
        <v>15.12</v>
      </c>
      <c r="D446">
        <v>-19.600000000000001</v>
      </c>
      <c r="E446">
        <v>10.86</v>
      </c>
      <c r="F446">
        <v>24.35</v>
      </c>
      <c r="G446">
        <v>12.81</v>
      </c>
    </row>
    <row r="447" spans="1:7" x14ac:dyDescent="0.2">
      <c r="A447">
        <v>276.69099999999997</v>
      </c>
      <c r="B447">
        <v>18.86</v>
      </c>
      <c r="C447">
        <v>-0.96</v>
      </c>
      <c r="D447">
        <v>-20.25</v>
      </c>
      <c r="E447">
        <v>7.63</v>
      </c>
      <c r="F447">
        <v>9.93</v>
      </c>
      <c r="G447">
        <v>27.11</v>
      </c>
    </row>
    <row r="448" spans="1:7" x14ac:dyDescent="0.2">
      <c r="A448">
        <v>276.90800000000002</v>
      </c>
      <c r="B448">
        <v>4.43</v>
      </c>
      <c r="C448">
        <v>-0.95</v>
      </c>
      <c r="D448">
        <v>-11.57</v>
      </c>
      <c r="E448">
        <v>-3.61</v>
      </c>
      <c r="F448">
        <v>-1.35</v>
      </c>
      <c r="G448">
        <v>7.22</v>
      </c>
    </row>
    <row r="449" spans="1:7" x14ac:dyDescent="0.2">
      <c r="A449">
        <v>277.12400000000002</v>
      </c>
      <c r="B449">
        <v>17.59</v>
      </c>
      <c r="C449">
        <v>16.34</v>
      </c>
      <c r="D449">
        <v>-9.84</v>
      </c>
      <c r="E449">
        <v>17.04</v>
      </c>
      <c r="F449">
        <v>15.43</v>
      </c>
      <c r="G449">
        <v>21.04</v>
      </c>
    </row>
    <row r="450" spans="1:7" x14ac:dyDescent="0.2">
      <c r="A450">
        <v>277.33999999999997</v>
      </c>
      <c r="B450">
        <v>4.66</v>
      </c>
      <c r="C450">
        <v>-0.12</v>
      </c>
      <c r="D450">
        <v>-0.68</v>
      </c>
      <c r="E450">
        <v>12.19</v>
      </c>
      <c r="F450">
        <v>20.88</v>
      </c>
      <c r="G450">
        <v>33.54</v>
      </c>
    </row>
    <row r="451" spans="1:7" x14ac:dyDescent="0.2">
      <c r="A451">
        <v>277.55700000000002</v>
      </c>
      <c r="B451">
        <v>-10.53</v>
      </c>
      <c r="C451">
        <v>-5.61</v>
      </c>
      <c r="D451">
        <v>-30.33</v>
      </c>
      <c r="E451">
        <v>-0.78</v>
      </c>
      <c r="F451">
        <v>4.45</v>
      </c>
      <c r="G451">
        <v>20.239999999999998</v>
      </c>
    </row>
    <row r="452" spans="1:7" x14ac:dyDescent="0.2">
      <c r="A452">
        <v>277.77300000000002</v>
      </c>
      <c r="B452">
        <v>-7.07</v>
      </c>
      <c r="C452">
        <v>-7.98</v>
      </c>
      <c r="D452">
        <v>-37.06</v>
      </c>
      <c r="E452">
        <v>-14.24</v>
      </c>
      <c r="F452">
        <v>-3.11</v>
      </c>
      <c r="G452">
        <v>-5.82</v>
      </c>
    </row>
    <row r="453" spans="1:7" x14ac:dyDescent="0.2">
      <c r="A453">
        <v>277.98899999999998</v>
      </c>
      <c r="B453">
        <v>2.89</v>
      </c>
      <c r="C453">
        <v>-13.53</v>
      </c>
      <c r="D453">
        <v>-31.26</v>
      </c>
      <c r="E453">
        <v>-26.84</v>
      </c>
      <c r="F453">
        <v>-14.79</v>
      </c>
      <c r="G453">
        <v>-11.61</v>
      </c>
    </row>
    <row r="454" spans="1:7" x14ac:dyDescent="0.2">
      <c r="A454">
        <v>278.20499999999998</v>
      </c>
      <c r="B454">
        <v>-3.76</v>
      </c>
      <c r="C454">
        <v>-14.31</v>
      </c>
      <c r="D454">
        <v>-17.47</v>
      </c>
      <c r="E454">
        <v>-27.33</v>
      </c>
      <c r="F454">
        <v>-19.53</v>
      </c>
      <c r="G454">
        <v>-12.97</v>
      </c>
    </row>
    <row r="455" spans="1:7" x14ac:dyDescent="0.2">
      <c r="A455">
        <v>278.42200000000003</v>
      </c>
      <c r="B455">
        <v>7.51</v>
      </c>
      <c r="C455">
        <v>-6.25</v>
      </c>
      <c r="D455">
        <v>-10.52</v>
      </c>
      <c r="E455">
        <v>-7.78</v>
      </c>
      <c r="F455">
        <v>-4.13</v>
      </c>
      <c r="G455">
        <v>-6.99</v>
      </c>
    </row>
    <row r="456" spans="1:7" x14ac:dyDescent="0.2">
      <c r="A456">
        <v>278.63799999999998</v>
      </c>
      <c r="B456">
        <v>21.73</v>
      </c>
      <c r="C456">
        <v>-16.07</v>
      </c>
      <c r="D456">
        <v>11.41</v>
      </c>
      <c r="E456">
        <v>6.39</v>
      </c>
      <c r="F456">
        <v>-2.2799999999999998</v>
      </c>
      <c r="G456">
        <v>-2.59</v>
      </c>
    </row>
    <row r="457" spans="1:7" x14ac:dyDescent="0.2">
      <c r="A457">
        <v>278.85399999999998</v>
      </c>
      <c r="B457">
        <v>3.82</v>
      </c>
      <c r="C457">
        <v>-1.04</v>
      </c>
      <c r="D457">
        <v>10.88</v>
      </c>
      <c r="E457">
        <v>34.590000000000003</v>
      </c>
      <c r="F457">
        <v>20.45</v>
      </c>
      <c r="G457">
        <v>15.79</v>
      </c>
    </row>
    <row r="458" spans="1:7" x14ac:dyDescent="0.2">
      <c r="A458">
        <v>279.07</v>
      </c>
      <c r="B458">
        <v>14.81</v>
      </c>
      <c r="C458">
        <v>11.65</v>
      </c>
      <c r="D458">
        <v>27.55</v>
      </c>
      <c r="E458">
        <v>46.8</v>
      </c>
      <c r="F458">
        <v>42</v>
      </c>
      <c r="G458">
        <v>34.950000000000003</v>
      </c>
    </row>
    <row r="459" spans="1:7" x14ac:dyDescent="0.2">
      <c r="A459">
        <v>279.286</v>
      </c>
      <c r="B459">
        <v>22.18</v>
      </c>
      <c r="C459">
        <v>-0.73</v>
      </c>
      <c r="D459">
        <v>24.64</v>
      </c>
      <c r="E459">
        <v>25.15</v>
      </c>
      <c r="F459">
        <v>36.06</v>
      </c>
      <c r="G459">
        <v>26.94</v>
      </c>
    </row>
    <row r="460" spans="1:7" x14ac:dyDescent="0.2">
      <c r="A460">
        <v>279.50299999999999</v>
      </c>
      <c r="B460">
        <v>14.35</v>
      </c>
      <c r="C460">
        <v>-3.99</v>
      </c>
      <c r="D460">
        <v>29.34</v>
      </c>
      <c r="E460">
        <v>8.4499999999999993</v>
      </c>
      <c r="F460">
        <v>2.68</v>
      </c>
      <c r="G460">
        <v>6.98</v>
      </c>
    </row>
    <row r="461" spans="1:7" x14ac:dyDescent="0.2">
      <c r="A461">
        <v>279.71899999999999</v>
      </c>
      <c r="B461">
        <v>10.41</v>
      </c>
      <c r="C461">
        <v>14.74</v>
      </c>
      <c r="D461">
        <v>48.3</v>
      </c>
      <c r="E461">
        <v>6.12</v>
      </c>
      <c r="F461">
        <v>7.81</v>
      </c>
      <c r="G461">
        <v>-7.24</v>
      </c>
    </row>
    <row r="462" spans="1:7" x14ac:dyDescent="0.2">
      <c r="A462">
        <v>279.935</v>
      </c>
      <c r="B462">
        <v>9.1</v>
      </c>
      <c r="C462">
        <v>9.41</v>
      </c>
      <c r="D462">
        <v>47.86</v>
      </c>
      <c r="E462">
        <v>-15.33</v>
      </c>
      <c r="F462">
        <v>-26.78</v>
      </c>
      <c r="G462">
        <v>-34.130000000000003</v>
      </c>
    </row>
    <row r="463" spans="1:7" x14ac:dyDescent="0.2">
      <c r="A463">
        <v>280.15100000000001</v>
      </c>
      <c r="B463">
        <v>-13.04</v>
      </c>
      <c r="C463">
        <v>-9.48</v>
      </c>
      <c r="D463">
        <v>36.08</v>
      </c>
      <c r="E463">
        <v>-27.18</v>
      </c>
      <c r="F463">
        <v>-46.17</v>
      </c>
      <c r="G463">
        <v>-47.92</v>
      </c>
    </row>
    <row r="464" spans="1:7" x14ac:dyDescent="0.2">
      <c r="A464">
        <v>280.36700000000002</v>
      </c>
      <c r="B464">
        <v>-15.39</v>
      </c>
      <c r="C464">
        <v>5.15</v>
      </c>
      <c r="D464">
        <v>49.75</v>
      </c>
      <c r="E464">
        <v>3.75</v>
      </c>
      <c r="F464">
        <v>-21.91</v>
      </c>
      <c r="G464">
        <v>-30.53</v>
      </c>
    </row>
    <row r="465" spans="1:7" x14ac:dyDescent="0.2">
      <c r="A465">
        <v>280.58300000000003</v>
      </c>
      <c r="B465">
        <v>-15.34</v>
      </c>
      <c r="C465">
        <v>0.22</v>
      </c>
      <c r="D465">
        <v>52.41</v>
      </c>
      <c r="E465">
        <v>-17.41</v>
      </c>
      <c r="F465">
        <v>-26.61</v>
      </c>
      <c r="G465">
        <v>-73.349999999999994</v>
      </c>
    </row>
    <row r="466" spans="1:7" x14ac:dyDescent="0.2">
      <c r="A466">
        <v>280.79899999999998</v>
      </c>
      <c r="B466">
        <v>-24.52</v>
      </c>
      <c r="C466">
        <v>-16.149999999999999</v>
      </c>
      <c r="D466">
        <v>20.260000000000002</v>
      </c>
      <c r="E466">
        <v>-29.16</v>
      </c>
      <c r="F466">
        <v>-39.479999999999997</v>
      </c>
      <c r="G466">
        <v>-56.4</v>
      </c>
    </row>
    <row r="467" spans="1:7" x14ac:dyDescent="0.2">
      <c r="A467">
        <v>281.01600000000002</v>
      </c>
      <c r="B467">
        <v>-46.34</v>
      </c>
      <c r="C467">
        <v>-48.5</v>
      </c>
      <c r="D467">
        <v>3.16</v>
      </c>
      <c r="E467">
        <v>-70.73</v>
      </c>
      <c r="F467">
        <v>-54.36</v>
      </c>
      <c r="G467">
        <v>-80.540000000000006</v>
      </c>
    </row>
    <row r="468" spans="1:7" x14ac:dyDescent="0.2">
      <c r="A468">
        <v>281.23200000000003</v>
      </c>
      <c r="B468">
        <v>-21.89</v>
      </c>
      <c r="C468">
        <v>-32.29</v>
      </c>
      <c r="D468">
        <v>13.27</v>
      </c>
      <c r="E468">
        <v>-28.35</v>
      </c>
      <c r="F468">
        <v>-20.53</v>
      </c>
      <c r="G468">
        <v>-45.88</v>
      </c>
    </row>
    <row r="469" spans="1:7" x14ac:dyDescent="0.2">
      <c r="A469">
        <v>281.44799999999998</v>
      </c>
      <c r="B469">
        <v>-20.41</v>
      </c>
      <c r="C469">
        <v>-42.65</v>
      </c>
      <c r="D469">
        <v>-7.82</v>
      </c>
      <c r="E469">
        <v>-37.35</v>
      </c>
      <c r="F469">
        <v>-28.63</v>
      </c>
      <c r="G469">
        <v>-46.51</v>
      </c>
    </row>
    <row r="470" spans="1:7" x14ac:dyDescent="0.2">
      <c r="A470">
        <v>281.66399999999999</v>
      </c>
      <c r="B470">
        <v>-10.58</v>
      </c>
      <c r="C470">
        <v>-21.65</v>
      </c>
      <c r="D470">
        <v>5.0999999999999996</v>
      </c>
      <c r="E470">
        <v>-8.7799999999999994</v>
      </c>
      <c r="F470">
        <v>-3.72</v>
      </c>
      <c r="G470">
        <v>-8.2200000000000006</v>
      </c>
    </row>
    <row r="471" spans="1:7" x14ac:dyDescent="0.2">
      <c r="A471">
        <v>281.88</v>
      </c>
      <c r="B471">
        <v>6.39</v>
      </c>
      <c r="C471">
        <v>-2.61</v>
      </c>
      <c r="D471">
        <v>17.71</v>
      </c>
      <c r="E471">
        <v>-31.92</v>
      </c>
      <c r="F471">
        <v>-39.369999999999997</v>
      </c>
      <c r="G471">
        <v>-32.1</v>
      </c>
    </row>
    <row r="472" spans="1:7" x14ac:dyDescent="0.2">
      <c r="A472">
        <v>282.096</v>
      </c>
      <c r="B472">
        <v>17.55</v>
      </c>
      <c r="C472">
        <v>16.68</v>
      </c>
      <c r="D472">
        <v>25.61</v>
      </c>
      <c r="E472">
        <v>-3.7</v>
      </c>
      <c r="F472">
        <v>-9.9600000000000009</v>
      </c>
      <c r="G472">
        <v>-2.0099999999999998</v>
      </c>
    </row>
    <row r="473" spans="1:7" x14ac:dyDescent="0.2">
      <c r="A473">
        <v>282.31200000000001</v>
      </c>
      <c r="B473">
        <v>21.36</v>
      </c>
      <c r="C473">
        <v>9.98</v>
      </c>
      <c r="D473">
        <v>27.63</v>
      </c>
      <c r="E473">
        <v>4.5</v>
      </c>
      <c r="F473">
        <v>14.31</v>
      </c>
      <c r="G473">
        <v>28.95</v>
      </c>
    </row>
    <row r="474" spans="1:7" x14ac:dyDescent="0.2">
      <c r="A474">
        <v>282.52800000000002</v>
      </c>
      <c r="B474">
        <v>19.27</v>
      </c>
      <c r="C474">
        <v>7.21</v>
      </c>
      <c r="D474">
        <v>30.39</v>
      </c>
      <c r="E474">
        <v>17.48</v>
      </c>
      <c r="F474">
        <v>16.84</v>
      </c>
      <c r="G474">
        <v>55.51</v>
      </c>
    </row>
    <row r="475" spans="1:7" x14ac:dyDescent="0.2">
      <c r="A475">
        <v>282.74400000000003</v>
      </c>
      <c r="B475">
        <v>19.190000000000001</v>
      </c>
      <c r="C475">
        <v>1.19</v>
      </c>
      <c r="D475">
        <v>31.03</v>
      </c>
      <c r="E475">
        <v>25.52</v>
      </c>
      <c r="F475">
        <v>10.66</v>
      </c>
      <c r="G475">
        <v>63.76</v>
      </c>
    </row>
    <row r="476" spans="1:7" x14ac:dyDescent="0.2">
      <c r="A476">
        <v>282.95999999999998</v>
      </c>
      <c r="B476">
        <v>3.89</v>
      </c>
      <c r="C476">
        <v>-21.92</v>
      </c>
      <c r="D476">
        <v>4.01</v>
      </c>
      <c r="E476">
        <v>14.75</v>
      </c>
      <c r="F476">
        <v>32.729999999999997</v>
      </c>
      <c r="G476">
        <v>37.69</v>
      </c>
    </row>
    <row r="477" spans="1:7" x14ac:dyDescent="0.2">
      <c r="A477">
        <v>283.17599999999999</v>
      </c>
      <c r="B477">
        <v>12.38</v>
      </c>
      <c r="C477">
        <v>-32.53</v>
      </c>
      <c r="D477">
        <v>-10.34</v>
      </c>
      <c r="E477">
        <v>9.1999999999999993</v>
      </c>
      <c r="F477">
        <v>23.02</v>
      </c>
      <c r="G477">
        <v>21.82</v>
      </c>
    </row>
    <row r="478" spans="1:7" x14ac:dyDescent="0.2">
      <c r="A478">
        <v>283.392</v>
      </c>
      <c r="B478">
        <v>-29.29</v>
      </c>
      <c r="C478">
        <v>-56.16</v>
      </c>
      <c r="D478">
        <v>-30.79</v>
      </c>
      <c r="E478">
        <v>-3.48</v>
      </c>
      <c r="F478">
        <v>4.9400000000000004</v>
      </c>
      <c r="G478">
        <v>7.75</v>
      </c>
    </row>
    <row r="479" spans="1:7" x14ac:dyDescent="0.2">
      <c r="A479">
        <v>283.608</v>
      </c>
      <c r="B479">
        <v>-6.78</v>
      </c>
      <c r="C479">
        <v>-44.89</v>
      </c>
      <c r="D479">
        <v>-15.91</v>
      </c>
      <c r="E479">
        <v>-5.0999999999999996</v>
      </c>
      <c r="F479">
        <v>4.2699999999999996</v>
      </c>
      <c r="G479">
        <v>-15.24</v>
      </c>
    </row>
    <row r="480" spans="1:7" x14ac:dyDescent="0.2">
      <c r="A480">
        <v>283.82400000000001</v>
      </c>
      <c r="B480">
        <v>-8.6999999999999993</v>
      </c>
      <c r="C480">
        <v>-100.17</v>
      </c>
      <c r="D480">
        <v>-37.11</v>
      </c>
      <c r="E480">
        <v>-11.22</v>
      </c>
      <c r="F480">
        <v>11.12</v>
      </c>
      <c r="G480">
        <v>-14.92</v>
      </c>
    </row>
    <row r="481" spans="1:7" x14ac:dyDescent="0.2">
      <c r="A481">
        <v>284.04000000000002</v>
      </c>
      <c r="B481">
        <v>-32.369999999999997</v>
      </c>
      <c r="C481">
        <v>-131.1</v>
      </c>
      <c r="D481">
        <v>-8.49</v>
      </c>
      <c r="E481">
        <v>3.68</v>
      </c>
      <c r="F481">
        <v>19.41</v>
      </c>
      <c r="G481">
        <v>-2.4900000000000002</v>
      </c>
    </row>
    <row r="482" spans="1:7" x14ac:dyDescent="0.2">
      <c r="A482">
        <v>284.25599999999997</v>
      </c>
      <c r="B482">
        <v>-31.74</v>
      </c>
      <c r="C482">
        <v>-79.010000000000005</v>
      </c>
      <c r="D482">
        <v>10.61</v>
      </c>
      <c r="E482">
        <v>13.86</v>
      </c>
      <c r="F482">
        <v>20.87</v>
      </c>
      <c r="G482">
        <v>5.58</v>
      </c>
    </row>
    <row r="483" spans="1:7" x14ac:dyDescent="0.2">
      <c r="A483">
        <v>284.471</v>
      </c>
      <c r="B483">
        <v>-0.99</v>
      </c>
      <c r="C483">
        <v>-36.409999999999997</v>
      </c>
      <c r="D483">
        <v>15.5</v>
      </c>
      <c r="E483">
        <v>5.63</v>
      </c>
      <c r="F483">
        <v>18.97</v>
      </c>
      <c r="G483">
        <v>-5.78</v>
      </c>
    </row>
    <row r="484" spans="1:7" x14ac:dyDescent="0.2">
      <c r="A484">
        <v>284.68700000000001</v>
      </c>
      <c r="B484">
        <v>-1.76</v>
      </c>
      <c r="C484">
        <v>-23.96</v>
      </c>
      <c r="D484">
        <v>4.34</v>
      </c>
      <c r="E484">
        <v>-1.45</v>
      </c>
      <c r="F484">
        <v>23.37</v>
      </c>
      <c r="G484">
        <v>-0.15</v>
      </c>
    </row>
    <row r="485" spans="1:7" x14ac:dyDescent="0.2">
      <c r="A485">
        <v>284.90300000000002</v>
      </c>
      <c r="B485">
        <v>-8.17</v>
      </c>
      <c r="C485">
        <v>0.48</v>
      </c>
      <c r="D485">
        <v>8.3000000000000007</v>
      </c>
      <c r="E485">
        <v>14.58</v>
      </c>
      <c r="F485">
        <v>48.2</v>
      </c>
      <c r="G485">
        <v>17.47</v>
      </c>
    </row>
    <row r="486" spans="1:7" x14ac:dyDescent="0.2">
      <c r="A486">
        <v>285.11900000000003</v>
      </c>
      <c r="B486">
        <v>23.59</v>
      </c>
      <c r="C486">
        <v>27.93</v>
      </c>
      <c r="D486">
        <v>26.2</v>
      </c>
      <c r="E486">
        <v>43.67</v>
      </c>
      <c r="F486">
        <v>64.180000000000007</v>
      </c>
      <c r="G486">
        <v>45.13</v>
      </c>
    </row>
    <row r="487" spans="1:7" x14ac:dyDescent="0.2">
      <c r="A487">
        <v>285.33499999999998</v>
      </c>
      <c r="B487">
        <v>43.76</v>
      </c>
      <c r="C487">
        <v>31.41</v>
      </c>
      <c r="D487">
        <v>27.37</v>
      </c>
      <c r="E487">
        <v>34.28</v>
      </c>
      <c r="F487">
        <v>46.13</v>
      </c>
      <c r="G487">
        <v>28.17</v>
      </c>
    </row>
    <row r="488" spans="1:7" x14ac:dyDescent="0.2">
      <c r="A488">
        <v>285.55099999999999</v>
      </c>
      <c r="B488">
        <v>44.91</v>
      </c>
      <c r="C488">
        <v>19.91</v>
      </c>
      <c r="D488">
        <v>19.22</v>
      </c>
      <c r="E488">
        <v>53</v>
      </c>
      <c r="F488">
        <v>65.489999999999995</v>
      </c>
      <c r="G488">
        <v>39.06</v>
      </c>
    </row>
    <row r="489" spans="1:7" x14ac:dyDescent="0.2">
      <c r="A489">
        <v>285.767</v>
      </c>
      <c r="B489">
        <v>37.64</v>
      </c>
      <c r="C489">
        <v>-1.78</v>
      </c>
      <c r="D489">
        <v>29.37</v>
      </c>
      <c r="E489">
        <v>29.9</v>
      </c>
      <c r="F489">
        <v>46.7</v>
      </c>
      <c r="G489">
        <v>23.14</v>
      </c>
    </row>
    <row r="490" spans="1:7" x14ac:dyDescent="0.2">
      <c r="A490">
        <v>285.98200000000003</v>
      </c>
      <c r="B490">
        <v>54.57</v>
      </c>
      <c r="C490">
        <v>9.65</v>
      </c>
      <c r="D490">
        <v>25.58</v>
      </c>
      <c r="E490">
        <v>16.39</v>
      </c>
      <c r="F490">
        <v>13.23</v>
      </c>
      <c r="G490">
        <v>5.3</v>
      </c>
    </row>
    <row r="491" spans="1:7" x14ac:dyDescent="0.2">
      <c r="A491">
        <v>286.19799999999998</v>
      </c>
      <c r="B491">
        <v>19.760000000000002</v>
      </c>
      <c r="C491">
        <v>-19.600000000000001</v>
      </c>
      <c r="D491">
        <v>-7.39</v>
      </c>
      <c r="E491">
        <v>-12.44</v>
      </c>
      <c r="F491">
        <v>-10.63</v>
      </c>
      <c r="G491">
        <v>-39.65</v>
      </c>
    </row>
    <row r="492" spans="1:7" x14ac:dyDescent="0.2">
      <c r="A492">
        <v>286.41399999999999</v>
      </c>
      <c r="B492">
        <v>-1.58</v>
      </c>
      <c r="C492">
        <v>-14.61</v>
      </c>
      <c r="D492">
        <v>4.18</v>
      </c>
      <c r="E492">
        <v>19.79</v>
      </c>
      <c r="F492">
        <v>43.13</v>
      </c>
      <c r="G492">
        <v>-1.58</v>
      </c>
    </row>
    <row r="493" spans="1:7" x14ac:dyDescent="0.2">
      <c r="A493">
        <v>286.63</v>
      </c>
      <c r="B493">
        <v>-21.33</v>
      </c>
      <c r="C493">
        <v>-18.510000000000002</v>
      </c>
      <c r="D493">
        <v>20.52</v>
      </c>
      <c r="E493">
        <v>21.13</v>
      </c>
      <c r="F493">
        <v>27.52</v>
      </c>
      <c r="G493">
        <v>0.69</v>
      </c>
    </row>
    <row r="494" spans="1:7" x14ac:dyDescent="0.2">
      <c r="A494">
        <v>286.846</v>
      </c>
      <c r="B494">
        <v>-20.95</v>
      </c>
      <c r="C494">
        <v>-1.21</v>
      </c>
      <c r="D494">
        <v>9.07</v>
      </c>
      <c r="E494">
        <v>27.87</v>
      </c>
      <c r="F494">
        <v>48.55</v>
      </c>
      <c r="G494">
        <v>14.98</v>
      </c>
    </row>
    <row r="495" spans="1:7" x14ac:dyDescent="0.2">
      <c r="A495">
        <v>287.06099999999998</v>
      </c>
      <c r="B495">
        <v>-14.36</v>
      </c>
      <c r="C495">
        <v>-16.88</v>
      </c>
      <c r="D495">
        <v>16.059999999999999</v>
      </c>
      <c r="E495">
        <v>5.57</v>
      </c>
      <c r="F495">
        <v>30.61</v>
      </c>
      <c r="G495">
        <v>-5.26</v>
      </c>
    </row>
    <row r="496" spans="1:7" x14ac:dyDescent="0.2">
      <c r="A496">
        <v>287.27699999999999</v>
      </c>
      <c r="B496">
        <v>-5.99</v>
      </c>
      <c r="C496">
        <v>-3.16</v>
      </c>
      <c r="D496">
        <v>7.47</v>
      </c>
      <c r="E496">
        <v>32.79</v>
      </c>
      <c r="F496">
        <v>52.35</v>
      </c>
      <c r="G496">
        <v>28.82</v>
      </c>
    </row>
    <row r="497" spans="1:7" x14ac:dyDescent="0.2">
      <c r="A497">
        <v>287.49299999999999</v>
      </c>
      <c r="B497">
        <v>-21.93</v>
      </c>
      <c r="C497">
        <v>-29.03</v>
      </c>
      <c r="D497">
        <v>-3.52</v>
      </c>
      <c r="E497">
        <v>10.09</v>
      </c>
      <c r="F497">
        <v>22.14</v>
      </c>
      <c r="G497">
        <v>6.81</v>
      </c>
    </row>
    <row r="498" spans="1:7" x14ac:dyDescent="0.2">
      <c r="A498">
        <v>287.709</v>
      </c>
      <c r="B498">
        <v>-41.16</v>
      </c>
      <c r="C498">
        <v>-24.51</v>
      </c>
      <c r="D498">
        <v>-6.59</v>
      </c>
      <c r="E498">
        <v>21.29</v>
      </c>
      <c r="F498">
        <v>41.59</v>
      </c>
      <c r="G498">
        <v>10.06</v>
      </c>
    </row>
    <row r="499" spans="1:7" x14ac:dyDescent="0.2">
      <c r="A499">
        <v>287.92399999999998</v>
      </c>
      <c r="B499">
        <v>0.03</v>
      </c>
      <c r="C499">
        <v>-4.8899999999999997</v>
      </c>
      <c r="D499">
        <v>14.47</v>
      </c>
      <c r="E499">
        <v>16.86</v>
      </c>
      <c r="F499">
        <v>26.78</v>
      </c>
      <c r="G499">
        <v>-2.81</v>
      </c>
    </row>
    <row r="500" spans="1:7" x14ac:dyDescent="0.2">
      <c r="A500">
        <v>288.14</v>
      </c>
      <c r="B500">
        <v>20.34</v>
      </c>
      <c r="C500">
        <v>11.73</v>
      </c>
      <c r="D500">
        <v>38.29</v>
      </c>
      <c r="E500">
        <v>60.25</v>
      </c>
      <c r="F500">
        <v>63.76</v>
      </c>
      <c r="G500">
        <v>37.69</v>
      </c>
    </row>
    <row r="501" spans="1:7" x14ac:dyDescent="0.2">
      <c r="A501">
        <v>288.35599999999999</v>
      </c>
      <c r="B501">
        <v>15.53</v>
      </c>
      <c r="C501">
        <v>19.53</v>
      </c>
      <c r="D501">
        <v>58.5</v>
      </c>
      <c r="E501">
        <v>32.630000000000003</v>
      </c>
      <c r="F501">
        <v>44</v>
      </c>
      <c r="G501">
        <v>10.26</v>
      </c>
    </row>
    <row r="502" spans="1:7" x14ac:dyDescent="0.2">
      <c r="A502">
        <v>288.57100000000003</v>
      </c>
      <c r="B502">
        <v>15.73</v>
      </c>
      <c r="C502">
        <v>29.71</v>
      </c>
      <c r="D502">
        <v>60.85</v>
      </c>
      <c r="E502">
        <v>43.05</v>
      </c>
      <c r="F502">
        <v>63.85</v>
      </c>
      <c r="G502">
        <v>26.12</v>
      </c>
    </row>
    <row r="503" spans="1:7" x14ac:dyDescent="0.2">
      <c r="A503">
        <v>288.78699999999998</v>
      </c>
      <c r="B503">
        <v>17.38</v>
      </c>
      <c r="C503">
        <v>30.64</v>
      </c>
      <c r="D503">
        <v>51.52</v>
      </c>
      <c r="E503">
        <v>25.81</v>
      </c>
      <c r="F503">
        <v>44.5</v>
      </c>
      <c r="G503">
        <v>20.27</v>
      </c>
    </row>
    <row r="504" spans="1:7" x14ac:dyDescent="0.2">
      <c r="A504">
        <v>289.00299999999999</v>
      </c>
      <c r="B504">
        <v>16.78</v>
      </c>
      <c r="C504">
        <v>28.74</v>
      </c>
      <c r="D504">
        <v>49.52</v>
      </c>
      <c r="E504">
        <v>32.44</v>
      </c>
      <c r="F504">
        <v>36.200000000000003</v>
      </c>
      <c r="G504">
        <v>15.82</v>
      </c>
    </row>
    <row r="505" spans="1:7" x14ac:dyDescent="0.2">
      <c r="A505">
        <v>289.21800000000002</v>
      </c>
      <c r="B505">
        <v>-14.16</v>
      </c>
      <c r="C505">
        <v>22.8</v>
      </c>
      <c r="D505">
        <v>18.61</v>
      </c>
      <c r="E505">
        <v>10.050000000000001</v>
      </c>
      <c r="F505">
        <v>16.48</v>
      </c>
      <c r="G505">
        <v>-12.85</v>
      </c>
    </row>
    <row r="506" spans="1:7" x14ac:dyDescent="0.2">
      <c r="A506">
        <v>289.43400000000003</v>
      </c>
      <c r="B506">
        <v>-10.039999999999999</v>
      </c>
      <c r="C506">
        <v>8.99</v>
      </c>
      <c r="D506">
        <v>-4.51</v>
      </c>
      <c r="E506">
        <v>-12.11</v>
      </c>
      <c r="F506">
        <v>-7.08</v>
      </c>
      <c r="G506">
        <v>-41.55</v>
      </c>
    </row>
    <row r="507" spans="1:7" x14ac:dyDescent="0.2">
      <c r="A507">
        <v>289.64999999999998</v>
      </c>
      <c r="B507">
        <v>10.43</v>
      </c>
      <c r="C507">
        <v>29.82</v>
      </c>
      <c r="D507">
        <v>14.84</v>
      </c>
      <c r="E507">
        <v>-4.3600000000000003</v>
      </c>
      <c r="F507">
        <v>-4.0999999999999996</v>
      </c>
      <c r="G507">
        <v>-46.29</v>
      </c>
    </row>
    <row r="508" spans="1:7" x14ac:dyDescent="0.2">
      <c r="A508">
        <v>289.86500000000001</v>
      </c>
      <c r="B508">
        <v>15.41</v>
      </c>
      <c r="C508">
        <v>16.89</v>
      </c>
      <c r="D508">
        <v>10.85</v>
      </c>
      <c r="E508">
        <v>-14.08</v>
      </c>
      <c r="F508">
        <v>-0.54</v>
      </c>
      <c r="G508">
        <v>-59.68</v>
      </c>
    </row>
    <row r="509" spans="1:7" x14ac:dyDescent="0.2">
      <c r="A509">
        <v>290.08100000000002</v>
      </c>
      <c r="B509">
        <v>8.1199999999999992</v>
      </c>
      <c r="C509">
        <v>19.260000000000002</v>
      </c>
      <c r="D509">
        <v>19.03</v>
      </c>
      <c r="E509">
        <v>-1.85</v>
      </c>
      <c r="F509">
        <v>36.950000000000003</v>
      </c>
      <c r="G509">
        <v>-11.64</v>
      </c>
    </row>
    <row r="510" spans="1:7" x14ac:dyDescent="0.2">
      <c r="A510">
        <v>290.29599999999999</v>
      </c>
      <c r="B510">
        <v>18.989999999999998</v>
      </c>
      <c r="C510">
        <v>24.65</v>
      </c>
      <c r="D510">
        <v>28.24</v>
      </c>
      <c r="E510">
        <v>8.7899999999999991</v>
      </c>
      <c r="F510">
        <v>36.58</v>
      </c>
      <c r="G510">
        <v>-14.57</v>
      </c>
    </row>
    <row r="511" spans="1:7" x14ac:dyDescent="0.2">
      <c r="A511">
        <v>290.512</v>
      </c>
      <c r="B511">
        <v>16.989999999999998</v>
      </c>
      <c r="C511">
        <v>22.93</v>
      </c>
      <c r="D511">
        <v>30.94</v>
      </c>
      <c r="E511">
        <v>11.76</v>
      </c>
      <c r="F511">
        <v>48.58</v>
      </c>
      <c r="G511">
        <v>20.74</v>
      </c>
    </row>
    <row r="512" spans="1:7" x14ac:dyDescent="0.2">
      <c r="A512">
        <v>290.72699999999998</v>
      </c>
      <c r="B512">
        <v>9.06</v>
      </c>
      <c r="C512">
        <v>-3.8</v>
      </c>
      <c r="D512">
        <v>10.6</v>
      </c>
      <c r="E512">
        <v>-21.67</v>
      </c>
      <c r="F512">
        <v>16.45</v>
      </c>
      <c r="G512">
        <v>-12.45</v>
      </c>
    </row>
    <row r="513" spans="1:7" x14ac:dyDescent="0.2">
      <c r="A513">
        <v>290.94299999999998</v>
      </c>
      <c r="B513">
        <v>18.66</v>
      </c>
      <c r="C513">
        <v>7.89</v>
      </c>
      <c r="D513">
        <v>22.77</v>
      </c>
      <c r="E513">
        <v>-22.65</v>
      </c>
      <c r="F513">
        <v>3.17</v>
      </c>
      <c r="G513">
        <v>-8.09</v>
      </c>
    </row>
    <row r="514" spans="1:7" x14ac:dyDescent="0.2">
      <c r="A514">
        <v>291.15899999999999</v>
      </c>
      <c r="B514">
        <v>16.27</v>
      </c>
      <c r="C514">
        <v>1.19</v>
      </c>
      <c r="D514">
        <v>6.89</v>
      </c>
      <c r="E514">
        <v>-24.95</v>
      </c>
      <c r="F514">
        <v>-23.15</v>
      </c>
      <c r="G514">
        <v>-37.97</v>
      </c>
    </row>
    <row r="515" spans="1:7" x14ac:dyDescent="0.2">
      <c r="A515">
        <v>291.37400000000002</v>
      </c>
      <c r="B515">
        <v>-2.2999999999999998</v>
      </c>
      <c r="C515">
        <v>-23.93</v>
      </c>
      <c r="D515">
        <v>-23.72</v>
      </c>
      <c r="E515">
        <v>-25.46</v>
      </c>
      <c r="F515">
        <v>-21.33</v>
      </c>
      <c r="G515">
        <v>-32.44</v>
      </c>
    </row>
    <row r="516" spans="1:7" x14ac:dyDescent="0.2">
      <c r="A516">
        <v>291.58999999999997</v>
      </c>
      <c r="B516">
        <v>9.33</v>
      </c>
      <c r="C516">
        <v>-17.95</v>
      </c>
      <c r="D516">
        <v>-24.51</v>
      </c>
      <c r="E516">
        <v>-39.6</v>
      </c>
      <c r="F516">
        <v>-35.68</v>
      </c>
      <c r="G516">
        <v>-59.35</v>
      </c>
    </row>
    <row r="517" spans="1:7" x14ac:dyDescent="0.2">
      <c r="A517">
        <v>291.80500000000001</v>
      </c>
      <c r="B517">
        <v>-8.36</v>
      </c>
      <c r="C517">
        <v>-26.57</v>
      </c>
      <c r="D517">
        <v>-31.12</v>
      </c>
      <c r="E517">
        <v>-24.95</v>
      </c>
      <c r="F517">
        <v>-24.39</v>
      </c>
      <c r="G517">
        <v>-32.89</v>
      </c>
    </row>
    <row r="518" spans="1:7" x14ac:dyDescent="0.2">
      <c r="A518">
        <v>292.02100000000002</v>
      </c>
      <c r="B518">
        <v>-29.98</v>
      </c>
      <c r="C518">
        <v>-27.2</v>
      </c>
      <c r="D518">
        <v>-33.49</v>
      </c>
      <c r="E518">
        <v>-14.69</v>
      </c>
      <c r="F518">
        <v>-13.36</v>
      </c>
      <c r="G518">
        <v>-28.54</v>
      </c>
    </row>
    <row r="519" spans="1:7" x14ac:dyDescent="0.2">
      <c r="A519">
        <v>292.23599999999999</v>
      </c>
      <c r="B519">
        <v>-35.700000000000003</v>
      </c>
      <c r="C519">
        <v>-17.7</v>
      </c>
      <c r="D519">
        <v>-32.08</v>
      </c>
      <c r="E519">
        <v>-24.94</v>
      </c>
      <c r="F519">
        <v>-1.66</v>
      </c>
      <c r="G519">
        <v>-28.17</v>
      </c>
    </row>
    <row r="520" spans="1:7" x14ac:dyDescent="0.2">
      <c r="A520">
        <v>292.45100000000002</v>
      </c>
      <c r="B520">
        <v>-13.95</v>
      </c>
      <c r="C520">
        <v>-10.74</v>
      </c>
      <c r="D520">
        <v>-2.37</v>
      </c>
      <c r="E520">
        <v>-11.68</v>
      </c>
      <c r="F520">
        <v>8.14</v>
      </c>
      <c r="G520">
        <v>-18.8</v>
      </c>
    </row>
    <row r="521" spans="1:7" x14ac:dyDescent="0.2">
      <c r="A521">
        <v>292.66699999999997</v>
      </c>
      <c r="B521">
        <v>-10.18</v>
      </c>
      <c r="C521">
        <v>-21.23</v>
      </c>
      <c r="D521">
        <v>10.87</v>
      </c>
      <c r="E521">
        <v>2.68</v>
      </c>
      <c r="F521">
        <v>23</v>
      </c>
      <c r="G521">
        <v>-2.81</v>
      </c>
    </row>
    <row r="522" spans="1:7" x14ac:dyDescent="0.2">
      <c r="A522">
        <v>292.88200000000001</v>
      </c>
      <c r="B522">
        <v>12.94</v>
      </c>
      <c r="C522">
        <v>9.83</v>
      </c>
      <c r="D522">
        <v>27.2</v>
      </c>
      <c r="E522">
        <v>6.2</v>
      </c>
      <c r="F522">
        <v>47.05</v>
      </c>
      <c r="G522">
        <v>4.01</v>
      </c>
    </row>
    <row r="523" spans="1:7" x14ac:dyDescent="0.2">
      <c r="A523">
        <v>293.09800000000001</v>
      </c>
      <c r="B523">
        <v>33.229999999999997</v>
      </c>
      <c r="C523">
        <v>16.11</v>
      </c>
      <c r="D523">
        <v>31.27</v>
      </c>
      <c r="E523">
        <v>-1.1399999999999999</v>
      </c>
      <c r="F523">
        <v>47.18</v>
      </c>
      <c r="G523">
        <v>-5.79</v>
      </c>
    </row>
    <row r="524" spans="1:7" x14ac:dyDescent="0.2">
      <c r="A524">
        <v>293.31299999999999</v>
      </c>
      <c r="B524">
        <v>15.9</v>
      </c>
      <c r="C524">
        <v>15.78</v>
      </c>
      <c r="D524">
        <v>22.5</v>
      </c>
      <c r="E524">
        <v>-20.22</v>
      </c>
      <c r="F524">
        <v>26.78</v>
      </c>
      <c r="G524">
        <v>-22.95</v>
      </c>
    </row>
    <row r="525" spans="1:7" x14ac:dyDescent="0.2">
      <c r="A525">
        <v>293.529</v>
      </c>
      <c r="B525">
        <v>6.48</v>
      </c>
      <c r="C525">
        <v>25.02</v>
      </c>
      <c r="D525">
        <v>30.68</v>
      </c>
      <c r="E525">
        <v>-52.51</v>
      </c>
      <c r="F525">
        <v>-2.95</v>
      </c>
      <c r="G525">
        <v>-39.15</v>
      </c>
    </row>
    <row r="526" spans="1:7" x14ac:dyDescent="0.2">
      <c r="A526">
        <v>293.74400000000003</v>
      </c>
      <c r="B526">
        <v>-15.42</v>
      </c>
      <c r="C526">
        <v>15.52</v>
      </c>
      <c r="D526">
        <v>18.12</v>
      </c>
      <c r="E526">
        <v>-63.45</v>
      </c>
      <c r="F526">
        <v>-24.82</v>
      </c>
      <c r="G526">
        <v>-59.4</v>
      </c>
    </row>
    <row r="527" spans="1:7" x14ac:dyDescent="0.2">
      <c r="A527">
        <v>293.959</v>
      </c>
      <c r="B527">
        <v>-24.29</v>
      </c>
      <c r="C527">
        <v>15.5</v>
      </c>
      <c r="D527">
        <v>14.11</v>
      </c>
      <c r="E527">
        <v>-62.32</v>
      </c>
      <c r="F527">
        <v>-43.36</v>
      </c>
      <c r="G527">
        <v>-60.95</v>
      </c>
    </row>
    <row r="528" spans="1:7" x14ac:dyDescent="0.2">
      <c r="A528">
        <v>294.17500000000001</v>
      </c>
      <c r="B528">
        <v>-29.16</v>
      </c>
      <c r="C528">
        <v>20.62</v>
      </c>
      <c r="D528">
        <v>8.76</v>
      </c>
      <c r="E528">
        <v>-46.28</v>
      </c>
      <c r="F528">
        <v>-34.200000000000003</v>
      </c>
      <c r="G528">
        <v>-54.08</v>
      </c>
    </row>
    <row r="529" spans="1:7" x14ac:dyDescent="0.2">
      <c r="A529">
        <v>294.39</v>
      </c>
      <c r="B529">
        <v>-26.22</v>
      </c>
      <c r="C529">
        <v>13.21</v>
      </c>
      <c r="D529">
        <v>13.85</v>
      </c>
      <c r="E529">
        <v>-1.1599999999999999</v>
      </c>
      <c r="F529">
        <v>14.12</v>
      </c>
      <c r="G529">
        <v>-13.16</v>
      </c>
    </row>
    <row r="530" spans="1:7" x14ac:dyDescent="0.2">
      <c r="A530">
        <v>294.60500000000002</v>
      </c>
      <c r="B530">
        <v>4.96</v>
      </c>
      <c r="C530">
        <v>24.44</v>
      </c>
      <c r="D530">
        <v>17.09</v>
      </c>
      <c r="E530">
        <v>17.79</v>
      </c>
      <c r="F530">
        <v>30.54</v>
      </c>
      <c r="G530">
        <v>4.05</v>
      </c>
    </row>
    <row r="531" spans="1:7" x14ac:dyDescent="0.2">
      <c r="A531">
        <v>294.82100000000003</v>
      </c>
      <c r="B531">
        <v>8.66</v>
      </c>
      <c r="C531">
        <v>24.07</v>
      </c>
      <c r="D531">
        <v>7.87</v>
      </c>
      <c r="E531">
        <v>42.22</v>
      </c>
      <c r="F531">
        <v>56.57</v>
      </c>
      <c r="G531">
        <v>24.8</v>
      </c>
    </row>
    <row r="532" spans="1:7" x14ac:dyDescent="0.2">
      <c r="A532">
        <v>295.036</v>
      </c>
      <c r="B532">
        <v>3.93</v>
      </c>
      <c r="C532">
        <v>16.12</v>
      </c>
      <c r="D532">
        <v>-1.43</v>
      </c>
      <c r="E532">
        <v>46.45</v>
      </c>
      <c r="F532">
        <v>69.61</v>
      </c>
      <c r="G532">
        <v>27.69</v>
      </c>
    </row>
    <row r="533" spans="1:7" x14ac:dyDescent="0.2">
      <c r="A533">
        <v>295.25099999999998</v>
      </c>
      <c r="B533">
        <v>13.1</v>
      </c>
      <c r="C533">
        <v>15.81</v>
      </c>
      <c r="D533">
        <v>5.57</v>
      </c>
      <c r="E533">
        <v>51.92</v>
      </c>
      <c r="F533">
        <v>70.02</v>
      </c>
      <c r="G533">
        <v>30.1</v>
      </c>
    </row>
    <row r="534" spans="1:7" x14ac:dyDescent="0.2">
      <c r="A534">
        <v>295.46699999999998</v>
      </c>
      <c r="B534">
        <v>15.23</v>
      </c>
      <c r="C534">
        <v>2.0699999999999998</v>
      </c>
      <c r="D534">
        <v>3.33</v>
      </c>
      <c r="E534">
        <v>16.86</v>
      </c>
      <c r="F534">
        <v>20.47</v>
      </c>
      <c r="G534">
        <v>-8.7100000000000009</v>
      </c>
    </row>
    <row r="535" spans="1:7" x14ac:dyDescent="0.2">
      <c r="A535">
        <v>295.68200000000002</v>
      </c>
      <c r="B535">
        <v>9.68</v>
      </c>
      <c r="C535">
        <v>-4.7699999999999996</v>
      </c>
      <c r="D535">
        <v>-1</v>
      </c>
      <c r="E535">
        <v>0.91</v>
      </c>
      <c r="F535">
        <v>12.5</v>
      </c>
      <c r="G535">
        <v>-21.32</v>
      </c>
    </row>
    <row r="536" spans="1:7" x14ac:dyDescent="0.2">
      <c r="A536">
        <v>295.89699999999999</v>
      </c>
      <c r="B536">
        <v>15.12</v>
      </c>
      <c r="C536">
        <v>-5.94</v>
      </c>
      <c r="D536">
        <v>17.16</v>
      </c>
      <c r="E536">
        <v>-40.72</v>
      </c>
      <c r="F536">
        <v>-39.06</v>
      </c>
      <c r="G536">
        <v>-64.73</v>
      </c>
    </row>
    <row r="537" spans="1:7" x14ac:dyDescent="0.2">
      <c r="A537">
        <v>296.11200000000002</v>
      </c>
      <c r="B537">
        <v>21.87</v>
      </c>
      <c r="C537">
        <v>-16.11</v>
      </c>
      <c r="D537">
        <v>24.39</v>
      </c>
      <c r="E537">
        <v>-39.03</v>
      </c>
      <c r="F537">
        <v>-66.05</v>
      </c>
      <c r="G537">
        <v>-83.28</v>
      </c>
    </row>
    <row r="538" spans="1:7" x14ac:dyDescent="0.2">
      <c r="A538">
        <v>296.32799999999997</v>
      </c>
      <c r="B538">
        <v>13.08</v>
      </c>
      <c r="C538">
        <v>-17.64</v>
      </c>
      <c r="D538">
        <v>19.489999999999998</v>
      </c>
      <c r="E538">
        <v>-52.44</v>
      </c>
      <c r="F538">
        <v>-61.1</v>
      </c>
      <c r="G538">
        <v>-64.67</v>
      </c>
    </row>
    <row r="539" spans="1:7" x14ac:dyDescent="0.2">
      <c r="A539">
        <v>296.54300000000001</v>
      </c>
      <c r="B539">
        <v>6.91</v>
      </c>
      <c r="C539">
        <v>-18.45</v>
      </c>
      <c r="D539">
        <v>0.94</v>
      </c>
      <c r="E539">
        <v>-60.07</v>
      </c>
      <c r="F539">
        <v>-55.44</v>
      </c>
      <c r="G539">
        <v>-52.38</v>
      </c>
    </row>
    <row r="540" spans="1:7" x14ac:dyDescent="0.2">
      <c r="A540">
        <v>296.75799999999998</v>
      </c>
      <c r="B540">
        <v>2.98</v>
      </c>
      <c r="C540">
        <v>-18.34</v>
      </c>
      <c r="D540">
        <v>-6.67</v>
      </c>
      <c r="E540">
        <v>-47.6</v>
      </c>
      <c r="F540">
        <v>-62.97</v>
      </c>
      <c r="G540">
        <v>-42.38</v>
      </c>
    </row>
    <row r="541" spans="1:7" x14ac:dyDescent="0.2">
      <c r="A541">
        <v>296.97300000000001</v>
      </c>
      <c r="B541">
        <v>6.17</v>
      </c>
      <c r="C541">
        <v>0.4</v>
      </c>
      <c r="D541">
        <v>-21.63</v>
      </c>
      <c r="E541">
        <v>-17.61</v>
      </c>
      <c r="F541">
        <v>-29.25</v>
      </c>
      <c r="G541">
        <v>-1.1399999999999999</v>
      </c>
    </row>
    <row r="542" spans="1:7" x14ac:dyDescent="0.2">
      <c r="A542">
        <v>297.18799999999999</v>
      </c>
      <c r="B542">
        <v>5.87</v>
      </c>
      <c r="C542">
        <v>1.0900000000000001</v>
      </c>
      <c r="D542">
        <v>-29.62</v>
      </c>
      <c r="E542">
        <v>23.78</v>
      </c>
      <c r="F542">
        <v>7.98</v>
      </c>
      <c r="G542">
        <v>36.340000000000003</v>
      </c>
    </row>
    <row r="543" spans="1:7" x14ac:dyDescent="0.2">
      <c r="A543">
        <v>297.404</v>
      </c>
      <c r="B543">
        <v>3.18</v>
      </c>
      <c r="C543">
        <v>-6.72</v>
      </c>
      <c r="D543">
        <v>-74.41</v>
      </c>
      <c r="E543">
        <v>13.83</v>
      </c>
      <c r="F543">
        <v>-15.29</v>
      </c>
      <c r="G543">
        <v>1.53</v>
      </c>
    </row>
    <row r="544" spans="1:7" x14ac:dyDescent="0.2">
      <c r="A544">
        <v>297.61900000000003</v>
      </c>
      <c r="B544">
        <v>26.09</v>
      </c>
      <c r="C544">
        <v>-23.65</v>
      </c>
      <c r="D544">
        <v>-43.8</v>
      </c>
      <c r="E544">
        <v>10.78</v>
      </c>
      <c r="F544">
        <v>-15.24</v>
      </c>
      <c r="G544">
        <v>-13.51</v>
      </c>
    </row>
    <row r="545" spans="1:7" x14ac:dyDescent="0.2">
      <c r="A545">
        <v>297.834</v>
      </c>
      <c r="B545">
        <v>-29.64</v>
      </c>
      <c r="C545">
        <v>-56.61</v>
      </c>
      <c r="D545">
        <v>-58.81</v>
      </c>
      <c r="E545">
        <v>0.71</v>
      </c>
      <c r="F545">
        <v>-12.94</v>
      </c>
      <c r="G545">
        <v>-22.73</v>
      </c>
    </row>
    <row r="546" spans="1:7" x14ac:dyDescent="0.2">
      <c r="A546">
        <v>298.04899999999998</v>
      </c>
      <c r="B546">
        <v>-28.97</v>
      </c>
      <c r="C546">
        <v>-66.94</v>
      </c>
      <c r="D546">
        <v>-40.07</v>
      </c>
      <c r="E546">
        <v>-11.51</v>
      </c>
      <c r="F546">
        <v>-18.73</v>
      </c>
      <c r="G546">
        <v>-49.48</v>
      </c>
    </row>
    <row r="547" spans="1:7" x14ac:dyDescent="0.2">
      <c r="A547">
        <v>298.26400000000001</v>
      </c>
      <c r="B547">
        <v>-15.3</v>
      </c>
      <c r="C547">
        <v>-41.42</v>
      </c>
      <c r="D547">
        <v>-24.4</v>
      </c>
      <c r="E547">
        <v>-58.62</v>
      </c>
      <c r="F547">
        <v>-47.53</v>
      </c>
      <c r="G547">
        <v>-63.22</v>
      </c>
    </row>
    <row r="548" spans="1:7" x14ac:dyDescent="0.2">
      <c r="A548">
        <v>298.47899999999998</v>
      </c>
      <c r="B548">
        <v>-16.260000000000002</v>
      </c>
      <c r="C548">
        <v>-24.22</v>
      </c>
      <c r="D548">
        <v>-7.6</v>
      </c>
      <c r="E548">
        <v>-8.59</v>
      </c>
      <c r="F548">
        <v>1.86</v>
      </c>
      <c r="G548">
        <v>0.63</v>
      </c>
    </row>
    <row r="549" spans="1:7" x14ac:dyDescent="0.2">
      <c r="A549">
        <v>298.69400000000002</v>
      </c>
      <c r="B549">
        <v>2.42</v>
      </c>
      <c r="C549">
        <v>9.33</v>
      </c>
      <c r="D549">
        <v>23.58</v>
      </c>
      <c r="E549">
        <v>10.51</v>
      </c>
      <c r="F549">
        <v>1.43</v>
      </c>
      <c r="G549">
        <v>2.79</v>
      </c>
    </row>
    <row r="550" spans="1:7" x14ac:dyDescent="0.2">
      <c r="A550">
        <v>298.90899999999999</v>
      </c>
      <c r="B550">
        <v>25.77</v>
      </c>
      <c r="C550">
        <v>16.93</v>
      </c>
      <c r="D550">
        <v>33.39</v>
      </c>
      <c r="E550">
        <v>23.83</v>
      </c>
      <c r="F550">
        <v>20.100000000000001</v>
      </c>
      <c r="G550">
        <v>16.440000000000001</v>
      </c>
    </row>
    <row r="551" spans="1:7" x14ac:dyDescent="0.2">
      <c r="A551">
        <v>299.125</v>
      </c>
      <c r="B551">
        <v>16.57</v>
      </c>
      <c r="C551">
        <v>9.2799999999999994</v>
      </c>
      <c r="D551">
        <v>36.42</v>
      </c>
      <c r="E551">
        <v>35.17</v>
      </c>
      <c r="F551">
        <v>20.12</v>
      </c>
      <c r="G551">
        <v>22.97</v>
      </c>
    </row>
    <row r="552" spans="1:7" x14ac:dyDescent="0.2">
      <c r="A552">
        <v>299.33999999999997</v>
      </c>
      <c r="B552">
        <v>10.19</v>
      </c>
      <c r="C552">
        <v>7.68</v>
      </c>
      <c r="D552">
        <v>48.24</v>
      </c>
      <c r="E552">
        <v>47.28</v>
      </c>
      <c r="F552">
        <v>29.4</v>
      </c>
      <c r="G552">
        <v>14.23</v>
      </c>
    </row>
    <row r="553" spans="1:7" x14ac:dyDescent="0.2">
      <c r="A553">
        <v>299.55500000000001</v>
      </c>
      <c r="B553">
        <v>18.149999999999999</v>
      </c>
      <c r="C553">
        <v>0.24</v>
      </c>
      <c r="D553">
        <v>61.19</v>
      </c>
      <c r="E553">
        <v>13.83</v>
      </c>
      <c r="F553">
        <v>2.34</v>
      </c>
      <c r="G553">
        <v>-16.97</v>
      </c>
    </row>
    <row r="554" spans="1:7" x14ac:dyDescent="0.2">
      <c r="A554">
        <v>299.77</v>
      </c>
      <c r="B554">
        <v>22.28</v>
      </c>
      <c r="C554">
        <v>21.3</v>
      </c>
      <c r="D554">
        <v>52.56</v>
      </c>
      <c r="E554">
        <v>11.98</v>
      </c>
      <c r="F554">
        <v>22.32</v>
      </c>
      <c r="G554">
        <v>-9.4499999999999993</v>
      </c>
    </row>
    <row r="555" spans="1:7" x14ac:dyDescent="0.2">
      <c r="A555">
        <v>299.98500000000001</v>
      </c>
      <c r="B555">
        <v>19.04</v>
      </c>
      <c r="C555">
        <v>12.07</v>
      </c>
      <c r="D555">
        <v>44.64</v>
      </c>
      <c r="E555">
        <v>-30.87</v>
      </c>
      <c r="F555">
        <v>-27.59</v>
      </c>
      <c r="G555">
        <v>-59.72</v>
      </c>
    </row>
    <row r="556" spans="1:7" x14ac:dyDescent="0.2">
      <c r="A556">
        <v>300.2</v>
      </c>
      <c r="B556">
        <v>20.96</v>
      </c>
      <c r="C556">
        <v>28.87</v>
      </c>
      <c r="D556">
        <v>40.549999999999997</v>
      </c>
      <c r="E556">
        <v>-92.57</v>
      </c>
      <c r="F556">
        <v>-72.12</v>
      </c>
      <c r="G556">
        <v>-102.41</v>
      </c>
    </row>
    <row r="557" spans="1:7" x14ac:dyDescent="0.2">
      <c r="A557">
        <v>300.41500000000002</v>
      </c>
      <c r="B557">
        <v>21.7</v>
      </c>
      <c r="C557">
        <v>16.13</v>
      </c>
      <c r="D557">
        <v>23.72</v>
      </c>
      <c r="E557">
        <v>-111.07</v>
      </c>
      <c r="F557">
        <v>-71.75</v>
      </c>
      <c r="G557">
        <v>-121.81</v>
      </c>
    </row>
    <row r="558" spans="1:7" x14ac:dyDescent="0.2">
      <c r="A558">
        <v>300.63</v>
      </c>
      <c r="B558">
        <v>26.28</v>
      </c>
      <c r="C558">
        <v>23.96</v>
      </c>
      <c r="D558">
        <v>24</v>
      </c>
      <c r="E558">
        <v>-77.569999999999993</v>
      </c>
      <c r="F558">
        <v>-42.69</v>
      </c>
      <c r="G558">
        <v>-85.28</v>
      </c>
    </row>
    <row r="559" spans="1:7" x14ac:dyDescent="0.2">
      <c r="A559">
        <v>300.84500000000003</v>
      </c>
      <c r="B559">
        <v>22.58</v>
      </c>
      <c r="C559">
        <v>6.83</v>
      </c>
      <c r="D559">
        <v>4.47</v>
      </c>
      <c r="E559">
        <v>-75.459999999999994</v>
      </c>
      <c r="F559">
        <v>-62.44</v>
      </c>
      <c r="G559">
        <v>-77.23</v>
      </c>
    </row>
    <row r="560" spans="1:7" x14ac:dyDescent="0.2">
      <c r="A560">
        <v>301.06</v>
      </c>
      <c r="B560">
        <v>24.47</v>
      </c>
      <c r="C560">
        <v>27.73</v>
      </c>
      <c r="D560">
        <v>4.6500000000000004</v>
      </c>
      <c r="E560">
        <v>-80.22</v>
      </c>
      <c r="F560">
        <v>-55.61</v>
      </c>
      <c r="G560">
        <v>-79.010000000000005</v>
      </c>
    </row>
    <row r="561" spans="1:7" x14ac:dyDescent="0.2">
      <c r="A561">
        <v>301.27499999999998</v>
      </c>
      <c r="B561">
        <v>49.52</v>
      </c>
      <c r="C561">
        <v>14.4</v>
      </c>
      <c r="D561">
        <v>20.29</v>
      </c>
      <c r="E561">
        <v>-48.52</v>
      </c>
      <c r="F561">
        <v>-8.92</v>
      </c>
      <c r="G561">
        <v>-40.57</v>
      </c>
    </row>
    <row r="562" spans="1:7" x14ac:dyDescent="0.2">
      <c r="A562">
        <v>301.49</v>
      </c>
      <c r="B562">
        <v>57.28</v>
      </c>
      <c r="C562">
        <v>31.32</v>
      </c>
      <c r="D562">
        <v>32.97</v>
      </c>
      <c r="E562">
        <v>-23.39</v>
      </c>
      <c r="F562">
        <v>-2.97</v>
      </c>
      <c r="G562">
        <v>-22.67</v>
      </c>
    </row>
    <row r="563" spans="1:7" x14ac:dyDescent="0.2">
      <c r="A563">
        <v>301.70400000000001</v>
      </c>
      <c r="B563">
        <v>35.020000000000003</v>
      </c>
      <c r="C563">
        <v>14.18</v>
      </c>
      <c r="D563">
        <v>13.64</v>
      </c>
      <c r="E563">
        <v>-35.53</v>
      </c>
      <c r="F563">
        <v>-16</v>
      </c>
      <c r="G563">
        <v>-41.32</v>
      </c>
    </row>
    <row r="564" spans="1:7" x14ac:dyDescent="0.2">
      <c r="A564">
        <v>301.91899999999998</v>
      </c>
      <c r="B564">
        <v>29.97</v>
      </c>
      <c r="C564">
        <v>8.94</v>
      </c>
      <c r="D564">
        <v>11.21</v>
      </c>
      <c r="E564">
        <v>-49.44</v>
      </c>
      <c r="F564">
        <v>-16.93</v>
      </c>
      <c r="G564">
        <v>-69.48</v>
      </c>
    </row>
    <row r="565" spans="1:7" x14ac:dyDescent="0.2">
      <c r="A565">
        <v>302.13400000000001</v>
      </c>
      <c r="B565">
        <v>31.54</v>
      </c>
      <c r="C565">
        <v>-8.02</v>
      </c>
      <c r="D565">
        <v>6.82</v>
      </c>
      <c r="E565">
        <v>-38.659999999999997</v>
      </c>
      <c r="F565">
        <v>-18.649999999999999</v>
      </c>
      <c r="G565">
        <v>-73.03</v>
      </c>
    </row>
    <row r="566" spans="1:7" x14ac:dyDescent="0.2">
      <c r="A566">
        <v>302.34899999999999</v>
      </c>
      <c r="B566">
        <v>10.16</v>
      </c>
      <c r="C566">
        <v>-1.78</v>
      </c>
      <c r="D566">
        <v>-5.87</v>
      </c>
      <c r="E566">
        <v>-31.95</v>
      </c>
      <c r="F566">
        <v>-22.83</v>
      </c>
      <c r="G566">
        <v>-85.66</v>
      </c>
    </row>
    <row r="567" spans="1:7" x14ac:dyDescent="0.2">
      <c r="A567">
        <v>302.56400000000002</v>
      </c>
      <c r="B567">
        <v>-2.38</v>
      </c>
      <c r="C567">
        <v>-3.95</v>
      </c>
      <c r="D567">
        <v>-15.63</v>
      </c>
      <c r="E567">
        <v>-92.29</v>
      </c>
      <c r="F567">
        <v>-72.790000000000006</v>
      </c>
      <c r="G567">
        <v>-141.68</v>
      </c>
    </row>
    <row r="568" spans="1:7" x14ac:dyDescent="0.2">
      <c r="A568">
        <v>302.779</v>
      </c>
      <c r="B568">
        <v>-4.01</v>
      </c>
      <c r="C568">
        <v>-16.100000000000001</v>
      </c>
      <c r="D568">
        <v>-9.1</v>
      </c>
      <c r="E568">
        <v>-103.82</v>
      </c>
      <c r="F568">
        <v>-64.06</v>
      </c>
      <c r="G568">
        <v>-182.58</v>
      </c>
    </row>
    <row r="569" spans="1:7" x14ac:dyDescent="0.2">
      <c r="A569">
        <v>302.99400000000003</v>
      </c>
      <c r="B569">
        <v>1.1499999999999999</v>
      </c>
      <c r="C569">
        <v>13.75</v>
      </c>
      <c r="D569">
        <v>2.86</v>
      </c>
      <c r="E569">
        <v>-127.47</v>
      </c>
      <c r="F569">
        <v>-52.51</v>
      </c>
      <c r="G569">
        <v>-138.16999999999999</v>
      </c>
    </row>
    <row r="570" spans="1:7" x14ac:dyDescent="0.2">
      <c r="A570">
        <v>303.209</v>
      </c>
      <c r="B570">
        <v>11.54</v>
      </c>
      <c r="C570">
        <v>23.09</v>
      </c>
      <c r="D570">
        <v>5.97</v>
      </c>
      <c r="E570">
        <v>-103.48</v>
      </c>
      <c r="F570">
        <v>-29.06</v>
      </c>
      <c r="G570">
        <v>-65.7</v>
      </c>
    </row>
    <row r="571" spans="1:7" x14ac:dyDescent="0.2">
      <c r="A571">
        <v>303.423</v>
      </c>
      <c r="B571">
        <v>9.1999999999999993</v>
      </c>
      <c r="C571">
        <v>26.21</v>
      </c>
      <c r="D571">
        <v>14.56</v>
      </c>
      <c r="E571">
        <v>-80.81</v>
      </c>
      <c r="F571">
        <v>-29.92</v>
      </c>
      <c r="G571">
        <v>-42.41</v>
      </c>
    </row>
    <row r="572" spans="1:7" x14ac:dyDescent="0.2">
      <c r="A572">
        <v>303.63799999999998</v>
      </c>
      <c r="B572">
        <v>32.659999999999997</v>
      </c>
      <c r="C572">
        <v>30.42</v>
      </c>
      <c r="D572">
        <v>23.61</v>
      </c>
      <c r="E572">
        <v>-4.5199999999999996</v>
      </c>
      <c r="F572">
        <v>21.07</v>
      </c>
      <c r="G572">
        <v>14.39</v>
      </c>
    </row>
    <row r="573" spans="1:7" x14ac:dyDescent="0.2">
      <c r="A573">
        <v>303.85300000000001</v>
      </c>
      <c r="B573">
        <v>30.11</v>
      </c>
      <c r="C573">
        <v>24.67</v>
      </c>
      <c r="D573">
        <v>16.61</v>
      </c>
      <c r="E573">
        <v>-29.71</v>
      </c>
      <c r="F573">
        <v>-13.43</v>
      </c>
      <c r="G573">
        <v>-14.62</v>
      </c>
    </row>
    <row r="574" spans="1:7" x14ac:dyDescent="0.2">
      <c r="A574">
        <v>304.06799999999998</v>
      </c>
      <c r="B574">
        <v>28.67</v>
      </c>
      <c r="C574">
        <v>-10.130000000000001</v>
      </c>
      <c r="D574">
        <v>10.62</v>
      </c>
      <c r="E574">
        <v>-16.690000000000001</v>
      </c>
      <c r="F574">
        <v>-14.58</v>
      </c>
      <c r="G574">
        <v>-32.03</v>
      </c>
    </row>
    <row r="575" spans="1:7" x14ac:dyDescent="0.2">
      <c r="A575">
        <v>304.28300000000002</v>
      </c>
      <c r="B575">
        <v>16.420000000000002</v>
      </c>
      <c r="C575">
        <v>-10.49</v>
      </c>
      <c r="D575">
        <v>21.31</v>
      </c>
      <c r="E575">
        <v>-21.35</v>
      </c>
      <c r="F575">
        <v>-14.83</v>
      </c>
      <c r="G575">
        <v>-22.96</v>
      </c>
    </row>
    <row r="576" spans="1:7" x14ac:dyDescent="0.2">
      <c r="A576">
        <v>304.49700000000001</v>
      </c>
      <c r="B576">
        <v>17.239999999999998</v>
      </c>
      <c r="C576">
        <v>-28.82</v>
      </c>
      <c r="D576">
        <v>8.66</v>
      </c>
      <c r="E576">
        <v>-26.08</v>
      </c>
      <c r="F576">
        <v>-13.5</v>
      </c>
      <c r="G576">
        <v>-20.22</v>
      </c>
    </row>
    <row r="577" spans="1:7" x14ac:dyDescent="0.2">
      <c r="A577">
        <v>304.71199999999999</v>
      </c>
      <c r="B577">
        <v>13.73</v>
      </c>
      <c r="C577">
        <v>-23.07</v>
      </c>
      <c r="D577">
        <v>21.8</v>
      </c>
      <c r="E577">
        <v>-33.76</v>
      </c>
      <c r="F577">
        <v>-16.559999999999999</v>
      </c>
      <c r="G577">
        <v>-27.44</v>
      </c>
    </row>
    <row r="578" spans="1:7" x14ac:dyDescent="0.2">
      <c r="A578">
        <v>304.92700000000002</v>
      </c>
      <c r="B578">
        <v>23.63</v>
      </c>
      <c r="C578">
        <v>-10.77</v>
      </c>
      <c r="D578">
        <v>34.130000000000003</v>
      </c>
      <c r="E578">
        <v>-7</v>
      </c>
      <c r="F578">
        <v>4.5599999999999996</v>
      </c>
      <c r="G578">
        <v>-1.87</v>
      </c>
    </row>
    <row r="579" spans="1:7" x14ac:dyDescent="0.2">
      <c r="A579">
        <v>305.142</v>
      </c>
      <c r="B579">
        <v>32.33</v>
      </c>
      <c r="C579">
        <v>-4.08</v>
      </c>
      <c r="D579">
        <v>43.62</v>
      </c>
      <c r="E579">
        <v>-26.02</v>
      </c>
      <c r="F579">
        <v>-2.4300000000000002</v>
      </c>
      <c r="G579">
        <v>-0.53</v>
      </c>
    </row>
    <row r="580" spans="1:7" x14ac:dyDescent="0.2">
      <c r="A580">
        <v>305.35599999999999</v>
      </c>
      <c r="B580">
        <v>36.549999999999997</v>
      </c>
      <c r="C580">
        <v>-7.3</v>
      </c>
      <c r="D580">
        <v>47.6</v>
      </c>
      <c r="E580">
        <v>-18.91</v>
      </c>
      <c r="F580">
        <v>6.87</v>
      </c>
      <c r="G580">
        <v>-1.83</v>
      </c>
    </row>
    <row r="581" spans="1:7" x14ac:dyDescent="0.2">
      <c r="A581">
        <v>305.57100000000003</v>
      </c>
      <c r="B581">
        <v>42.2</v>
      </c>
      <c r="C581">
        <v>-9.1199999999999992</v>
      </c>
      <c r="D581">
        <v>42.28</v>
      </c>
      <c r="E581">
        <v>-14.75</v>
      </c>
      <c r="F581">
        <v>10.9</v>
      </c>
      <c r="G581">
        <v>-10.5</v>
      </c>
    </row>
    <row r="582" spans="1:7" x14ac:dyDescent="0.2">
      <c r="A582">
        <v>305.786</v>
      </c>
      <c r="B582">
        <v>32.6</v>
      </c>
      <c r="C582">
        <v>-4.9400000000000004</v>
      </c>
      <c r="D582">
        <v>34.65</v>
      </c>
      <c r="E582">
        <v>-24.11</v>
      </c>
      <c r="F582">
        <v>-3.77</v>
      </c>
      <c r="G582">
        <v>-24.4</v>
      </c>
    </row>
    <row r="583" spans="1:7" x14ac:dyDescent="0.2">
      <c r="A583">
        <v>306</v>
      </c>
      <c r="B583">
        <v>33.42</v>
      </c>
      <c r="C583">
        <v>17.68</v>
      </c>
      <c r="D583">
        <v>30.08</v>
      </c>
      <c r="E583">
        <v>-51.79</v>
      </c>
      <c r="F583">
        <v>-23.79</v>
      </c>
      <c r="G583">
        <v>-50.58</v>
      </c>
    </row>
    <row r="584" spans="1:7" x14ac:dyDescent="0.2">
      <c r="A584">
        <v>306.21499999999997</v>
      </c>
      <c r="B584">
        <v>26.4</v>
      </c>
      <c r="C584">
        <v>13.56</v>
      </c>
      <c r="D584">
        <v>30.61</v>
      </c>
      <c r="E584">
        <v>-24.43</v>
      </c>
      <c r="F584">
        <v>7.0000000000000007E-2</v>
      </c>
      <c r="G584">
        <v>-56.32</v>
      </c>
    </row>
    <row r="585" spans="1:7" x14ac:dyDescent="0.2">
      <c r="A585">
        <v>306.43</v>
      </c>
      <c r="B585">
        <v>8.59</v>
      </c>
      <c r="C585">
        <v>10.82</v>
      </c>
      <c r="D585">
        <v>9.24</v>
      </c>
      <c r="E585">
        <v>-29.08</v>
      </c>
      <c r="F585">
        <v>-17.27</v>
      </c>
      <c r="G585">
        <v>-76.13</v>
      </c>
    </row>
    <row r="586" spans="1:7" x14ac:dyDescent="0.2">
      <c r="A586">
        <v>306.64400000000001</v>
      </c>
      <c r="B586">
        <v>9.24</v>
      </c>
      <c r="C586">
        <v>22.17</v>
      </c>
      <c r="D586">
        <v>25.92</v>
      </c>
      <c r="E586">
        <v>-21.64</v>
      </c>
      <c r="F586">
        <v>-11.15</v>
      </c>
      <c r="G586">
        <v>-74.28</v>
      </c>
    </row>
    <row r="587" spans="1:7" x14ac:dyDescent="0.2">
      <c r="A587">
        <v>306.85899999999998</v>
      </c>
      <c r="B587">
        <v>-7.6</v>
      </c>
      <c r="C587">
        <v>19.190000000000001</v>
      </c>
      <c r="D587">
        <v>21.89</v>
      </c>
      <c r="E587">
        <v>-8.93</v>
      </c>
      <c r="F587">
        <v>24.36</v>
      </c>
      <c r="G587">
        <v>-40.79</v>
      </c>
    </row>
    <row r="588" spans="1:7" x14ac:dyDescent="0.2">
      <c r="A588">
        <v>307.07400000000001</v>
      </c>
      <c r="B588">
        <v>2.99</v>
      </c>
      <c r="C588">
        <v>10.23</v>
      </c>
      <c r="D588">
        <v>40.32</v>
      </c>
      <c r="E588">
        <v>9.3699999999999992</v>
      </c>
      <c r="F588">
        <v>37.89</v>
      </c>
      <c r="G588">
        <v>-25.66</v>
      </c>
    </row>
    <row r="589" spans="1:7" x14ac:dyDescent="0.2">
      <c r="A589">
        <v>307.28800000000001</v>
      </c>
      <c r="B589">
        <v>0.03</v>
      </c>
      <c r="C589">
        <v>11.27</v>
      </c>
      <c r="D589">
        <v>31.88</v>
      </c>
      <c r="E589">
        <v>-3.77</v>
      </c>
      <c r="F589">
        <v>-3.01</v>
      </c>
      <c r="G589">
        <v>-44.93</v>
      </c>
    </row>
    <row r="590" spans="1:7" x14ac:dyDescent="0.2">
      <c r="A590">
        <v>307.50299999999999</v>
      </c>
      <c r="B590">
        <v>24.52</v>
      </c>
      <c r="C590">
        <v>24.56</v>
      </c>
      <c r="D590">
        <v>52.36</v>
      </c>
      <c r="E590">
        <v>-14.57</v>
      </c>
      <c r="F590">
        <v>-17.28</v>
      </c>
      <c r="G590">
        <v>-57.66</v>
      </c>
    </row>
    <row r="591" spans="1:7" x14ac:dyDescent="0.2">
      <c r="A591">
        <v>307.71699999999998</v>
      </c>
      <c r="B591">
        <v>12.68</v>
      </c>
      <c r="C591">
        <v>10.28</v>
      </c>
      <c r="D591">
        <v>35.630000000000003</v>
      </c>
      <c r="E591">
        <v>-26.98</v>
      </c>
      <c r="F591">
        <v>-22.34</v>
      </c>
      <c r="G591">
        <v>-49.15</v>
      </c>
    </row>
    <row r="592" spans="1:7" x14ac:dyDescent="0.2">
      <c r="A592">
        <v>307.93200000000002</v>
      </c>
      <c r="B592">
        <v>20.6</v>
      </c>
      <c r="C592">
        <v>16.63</v>
      </c>
      <c r="D592">
        <v>41.13</v>
      </c>
      <c r="E592">
        <v>-22.9</v>
      </c>
      <c r="F592">
        <v>-35.78</v>
      </c>
      <c r="G592">
        <v>-58.34</v>
      </c>
    </row>
    <row r="593" spans="1:7" x14ac:dyDescent="0.2">
      <c r="A593">
        <v>308.14699999999999</v>
      </c>
      <c r="B593">
        <v>2.84</v>
      </c>
      <c r="C593">
        <v>8.66</v>
      </c>
      <c r="D593">
        <v>23.22</v>
      </c>
      <c r="E593">
        <v>-32.96</v>
      </c>
      <c r="F593">
        <v>-42.17</v>
      </c>
      <c r="G593">
        <v>-51.66</v>
      </c>
    </row>
    <row r="594" spans="1:7" x14ac:dyDescent="0.2">
      <c r="A594">
        <v>308.36099999999999</v>
      </c>
      <c r="B594">
        <v>8.44</v>
      </c>
      <c r="C594">
        <v>11</v>
      </c>
      <c r="D594">
        <v>27.73</v>
      </c>
      <c r="E594">
        <v>-28.37</v>
      </c>
      <c r="F594">
        <v>-24.32</v>
      </c>
      <c r="G594">
        <v>-34.11</v>
      </c>
    </row>
    <row r="595" spans="1:7" x14ac:dyDescent="0.2">
      <c r="A595">
        <v>308.57600000000002</v>
      </c>
      <c r="B595">
        <v>-27.46</v>
      </c>
      <c r="C595">
        <v>-11.65</v>
      </c>
      <c r="D595">
        <v>3.99</v>
      </c>
      <c r="E595">
        <v>-36.5</v>
      </c>
      <c r="F595">
        <v>-7.21</v>
      </c>
      <c r="G595">
        <v>-32.99</v>
      </c>
    </row>
    <row r="596" spans="1:7" x14ac:dyDescent="0.2">
      <c r="A596">
        <v>308.79000000000002</v>
      </c>
      <c r="B596">
        <v>-10.34</v>
      </c>
      <c r="C596">
        <v>-12.09</v>
      </c>
      <c r="D596">
        <v>12.44</v>
      </c>
      <c r="E596">
        <v>-80.28</v>
      </c>
      <c r="F596">
        <v>-31.41</v>
      </c>
      <c r="G596">
        <v>-75.849999999999994</v>
      </c>
    </row>
    <row r="597" spans="1:7" x14ac:dyDescent="0.2">
      <c r="A597">
        <v>309.005</v>
      </c>
      <c r="B597">
        <v>-12.82</v>
      </c>
      <c r="C597">
        <v>-29.63</v>
      </c>
      <c r="D597">
        <v>-13.9</v>
      </c>
      <c r="E597">
        <v>-82.04</v>
      </c>
      <c r="F597">
        <v>-24.67</v>
      </c>
      <c r="G597">
        <v>-68.78</v>
      </c>
    </row>
    <row r="598" spans="1:7" x14ac:dyDescent="0.2">
      <c r="A598">
        <v>309.21899999999999</v>
      </c>
      <c r="B598">
        <v>10.41</v>
      </c>
      <c r="C598">
        <v>-19.41</v>
      </c>
      <c r="D598">
        <v>1.23</v>
      </c>
      <c r="E598">
        <v>-68.58</v>
      </c>
      <c r="F598">
        <v>-10.32</v>
      </c>
      <c r="G598">
        <v>-54.63</v>
      </c>
    </row>
    <row r="599" spans="1:7" x14ac:dyDescent="0.2">
      <c r="A599">
        <v>309.43400000000003</v>
      </c>
      <c r="B599">
        <v>16.760000000000002</v>
      </c>
      <c r="C599">
        <v>-15.89</v>
      </c>
      <c r="D599">
        <v>0.9</v>
      </c>
      <c r="E599">
        <v>-74.069999999999993</v>
      </c>
      <c r="F599">
        <v>-7.14</v>
      </c>
      <c r="G599">
        <v>-56.6</v>
      </c>
    </row>
    <row r="600" spans="1:7" x14ac:dyDescent="0.2">
      <c r="A600">
        <v>309.64800000000002</v>
      </c>
      <c r="B600">
        <v>26.28</v>
      </c>
      <c r="C600">
        <v>-7.45</v>
      </c>
      <c r="D600">
        <v>13.84</v>
      </c>
      <c r="E600">
        <v>-55.2</v>
      </c>
      <c r="F600">
        <v>-25.69</v>
      </c>
      <c r="G600">
        <v>-53.31</v>
      </c>
    </row>
    <row r="601" spans="1:7" x14ac:dyDescent="0.2">
      <c r="A601">
        <v>309.863</v>
      </c>
      <c r="B601">
        <v>14.78</v>
      </c>
      <c r="C601">
        <v>1.42</v>
      </c>
      <c r="D601">
        <v>16.04</v>
      </c>
      <c r="E601">
        <v>-21.57</v>
      </c>
      <c r="F601">
        <v>-4.67</v>
      </c>
      <c r="G601">
        <v>-21.53</v>
      </c>
    </row>
    <row r="602" spans="1:7" x14ac:dyDescent="0.2">
      <c r="A602">
        <v>310.077</v>
      </c>
      <c r="B602">
        <v>17.36</v>
      </c>
      <c r="C602">
        <v>8.1</v>
      </c>
      <c r="D602">
        <v>23.49</v>
      </c>
      <c r="E602">
        <v>-4.24</v>
      </c>
      <c r="F602">
        <v>12.57</v>
      </c>
      <c r="G602">
        <v>-23.93</v>
      </c>
    </row>
    <row r="603" spans="1:7" x14ac:dyDescent="0.2">
      <c r="A603">
        <v>310.29199999999997</v>
      </c>
      <c r="B603">
        <v>13.27</v>
      </c>
      <c r="C603">
        <v>9.92</v>
      </c>
      <c r="D603">
        <v>24.23</v>
      </c>
      <c r="E603">
        <v>3.59</v>
      </c>
      <c r="F603">
        <v>16.47</v>
      </c>
      <c r="G603">
        <v>-36.03</v>
      </c>
    </row>
    <row r="604" spans="1:7" x14ac:dyDescent="0.2">
      <c r="A604">
        <v>310.50599999999997</v>
      </c>
      <c r="B604">
        <v>0.63</v>
      </c>
      <c r="C604">
        <v>-11.05</v>
      </c>
      <c r="D604">
        <v>9.49</v>
      </c>
      <c r="E604">
        <v>5</v>
      </c>
      <c r="F604">
        <v>15.26</v>
      </c>
      <c r="G604">
        <v>-34.01</v>
      </c>
    </row>
    <row r="605" spans="1:7" x14ac:dyDescent="0.2">
      <c r="A605">
        <v>310.72000000000003</v>
      </c>
      <c r="B605">
        <v>6.94</v>
      </c>
      <c r="C605">
        <v>-16.88</v>
      </c>
      <c r="D605">
        <v>-13.66</v>
      </c>
      <c r="E605">
        <v>18.18</v>
      </c>
      <c r="F605">
        <v>29.1</v>
      </c>
      <c r="G605">
        <v>-9.51</v>
      </c>
    </row>
    <row r="606" spans="1:7" x14ac:dyDescent="0.2">
      <c r="A606">
        <v>310.935</v>
      </c>
      <c r="B606">
        <v>30.17</v>
      </c>
      <c r="C606">
        <v>8.4700000000000006</v>
      </c>
      <c r="D606">
        <v>-2.02</v>
      </c>
      <c r="E606">
        <v>21.83</v>
      </c>
      <c r="F606">
        <v>26.39</v>
      </c>
      <c r="G606">
        <v>7.9</v>
      </c>
    </row>
    <row r="607" spans="1:7" x14ac:dyDescent="0.2">
      <c r="A607">
        <v>311.149</v>
      </c>
      <c r="B607">
        <v>27.54</v>
      </c>
      <c r="C607">
        <v>13.82</v>
      </c>
      <c r="D607">
        <v>2.84</v>
      </c>
      <c r="E607">
        <v>16.3</v>
      </c>
      <c r="F607">
        <v>15.49</v>
      </c>
      <c r="G607">
        <v>7.01</v>
      </c>
    </row>
    <row r="608" spans="1:7" x14ac:dyDescent="0.2">
      <c r="A608">
        <v>311.36399999999998</v>
      </c>
      <c r="B608">
        <v>20.100000000000001</v>
      </c>
      <c r="C608">
        <v>25.44</v>
      </c>
      <c r="D608">
        <v>-2.0499999999999998</v>
      </c>
      <c r="E608">
        <v>24.07</v>
      </c>
      <c r="F608">
        <v>23.99</v>
      </c>
      <c r="G608">
        <v>29.56</v>
      </c>
    </row>
    <row r="609" spans="1:7" x14ac:dyDescent="0.2">
      <c r="A609">
        <v>311.57799999999997</v>
      </c>
      <c r="B609">
        <v>27.89</v>
      </c>
      <c r="C609">
        <v>34.770000000000003</v>
      </c>
      <c r="D609">
        <v>2.52</v>
      </c>
      <c r="E609">
        <v>32.58</v>
      </c>
      <c r="F609">
        <v>29.75</v>
      </c>
      <c r="G609">
        <v>42.07</v>
      </c>
    </row>
    <row r="610" spans="1:7" x14ac:dyDescent="0.2">
      <c r="A610">
        <v>311.79199999999997</v>
      </c>
      <c r="B610">
        <v>25.21</v>
      </c>
      <c r="C610">
        <v>49.89</v>
      </c>
      <c r="D610">
        <v>17.600000000000001</v>
      </c>
      <c r="E610">
        <v>21.39</v>
      </c>
      <c r="F610">
        <v>20.74</v>
      </c>
      <c r="G610">
        <v>29.07</v>
      </c>
    </row>
    <row r="611" spans="1:7" x14ac:dyDescent="0.2">
      <c r="A611">
        <v>312.00700000000001</v>
      </c>
      <c r="B611">
        <v>9.6999999999999993</v>
      </c>
      <c r="C611">
        <v>43.33</v>
      </c>
      <c r="D611">
        <v>-11.41</v>
      </c>
      <c r="E611">
        <v>15.37</v>
      </c>
      <c r="F611">
        <v>36.29</v>
      </c>
      <c r="G611">
        <v>19.420000000000002</v>
      </c>
    </row>
    <row r="612" spans="1:7" x14ac:dyDescent="0.2">
      <c r="A612">
        <v>312.221</v>
      </c>
      <c r="B612">
        <v>-26.62</v>
      </c>
      <c r="C612">
        <v>21.13</v>
      </c>
      <c r="D612">
        <v>-27.24</v>
      </c>
      <c r="E612">
        <v>-0.4</v>
      </c>
      <c r="F612">
        <v>19.11</v>
      </c>
      <c r="G612">
        <v>5.12</v>
      </c>
    </row>
    <row r="613" spans="1:7" x14ac:dyDescent="0.2">
      <c r="A613">
        <v>312.435</v>
      </c>
      <c r="B613">
        <v>-6.71</v>
      </c>
      <c r="C613">
        <v>-0.5</v>
      </c>
      <c r="D613">
        <v>-14.88</v>
      </c>
      <c r="E613">
        <v>-5.14</v>
      </c>
      <c r="F613">
        <v>10.02</v>
      </c>
      <c r="G613">
        <v>-4</v>
      </c>
    </row>
    <row r="614" spans="1:7" x14ac:dyDescent="0.2">
      <c r="A614">
        <v>312.649</v>
      </c>
      <c r="B614">
        <v>-0.66</v>
      </c>
      <c r="C614">
        <v>7.0000000000000007E-2</v>
      </c>
      <c r="D614">
        <v>-5.51</v>
      </c>
      <c r="E614">
        <v>-19.45</v>
      </c>
      <c r="F614">
        <v>3.99</v>
      </c>
      <c r="G614">
        <v>-21.05</v>
      </c>
    </row>
    <row r="615" spans="1:7" x14ac:dyDescent="0.2">
      <c r="A615">
        <v>312.86399999999998</v>
      </c>
      <c r="B615">
        <v>-38.35</v>
      </c>
      <c r="C615">
        <v>-14.2</v>
      </c>
      <c r="D615">
        <v>4.3899999999999997</v>
      </c>
      <c r="E615">
        <v>-14.41</v>
      </c>
      <c r="F615">
        <v>33.21</v>
      </c>
      <c r="G615">
        <v>-18.5</v>
      </c>
    </row>
    <row r="616" spans="1:7" x14ac:dyDescent="0.2">
      <c r="A616">
        <v>313.07799999999997</v>
      </c>
      <c r="B616">
        <v>-49.61</v>
      </c>
      <c r="C616">
        <v>-17.350000000000001</v>
      </c>
      <c r="D616">
        <v>14.06</v>
      </c>
      <c r="E616">
        <v>7.21</v>
      </c>
      <c r="F616">
        <v>18.149999999999999</v>
      </c>
      <c r="G616">
        <v>-4.4800000000000004</v>
      </c>
    </row>
    <row r="617" spans="1:7" x14ac:dyDescent="0.2">
      <c r="A617">
        <v>313.29199999999997</v>
      </c>
      <c r="B617">
        <v>-28.33</v>
      </c>
      <c r="C617">
        <v>-8.6</v>
      </c>
      <c r="D617">
        <v>21.33</v>
      </c>
      <c r="E617">
        <v>67.349999999999994</v>
      </c>
      <c r="F617">
        <v>90.01</v>
      </c>
      <c r="G617">
        <v>53.12</v>
      </c>
    </row>
    <row r="618" spans="1:7" x14ac:dyDescent="0.2">
      <c r="A618">
        <v>313.50700000000001</v>
      </c>
      <c r="B618">
        <v>-27.24</v>
      </c>
      <c r="C618">
        <v>-6.87</v>
      </c>
      <c r="D618">
        <v>22.15</v>
      </c>
      <c r="E618">
        <v>45.68</v>
      </c>
      <c r="F618">
        <v>100.21</v>
      </c>
      <c r="G618">
        <v>27.41</v>
      </c>
    </row>
    <row r="619" spans="1:7" x14ac:dyDescent="0.2">
      <c r="A619">
        <v>313.721</v>
      </c>
      <c r="B619">
        <v>-22.1</v>
      </c>
      <c r="C619">
        <v>-2.56</v>
      </c>
      <c r="D619">
        <v>11.75</v>
      </c>
      <c r="E619">
        <v>57.36</v>
      </c>
      <c r="F619">
        <v>139.76</v>
      </c>
      <c r="G619">
        <v>68.05</v>
      </c>
    </row>
    <row r="620" spans="1:7" x14ac:dyDescent="0.2">
      <c r="A620">
        <v>313.935</v>
      </c>
      <c r="B620">
        <v>24.15</v>
      </c>
      <c r="C620">
        <v>11.58</v>
      </c>
      <c r="D620">
        <v>5.52</v>
      </c>
      <c r="E620">
        <v>24.63</v>
      </c>
      <c r="F620">
        <v>70.819999999999993</v>
      </c>
      <c r="G620">
        <v>45.02</v>
      </c>
    </row>
    <row r="621" spans="1:7" x14ac:dyDescent="0.2">
      <c r="A621">
        <v>314.149</v>
      </c>
      <c r="B621">
        <v>30.79</v>
      </c>
      <c r="C621">
        <v>-5.57</v>
      </c>
      <c r="D621">
        <v>-0.73</v>
      </c>
      <c r="E621">
        <v>19.54</v>
      </c>
      <c r="F621">
        <v>72.14</v>
      </c>
      <c r="G621">
        <v>34.729999999999997</v>
      </c>
    </row>
    <row r="622" spans="1:7" x14ac:dyDescent="0.2">
      <c r="A622">
        <v>314.363</v>
      </c>
      <c r="B622">
        <v>32.92</v>
      </c>
      <c r="C622">
        <v>-1.61</v>
      </c>
      <c r="D622">
        <v>3.71</v>
      </c>
      <c r="E622">
        <v>-3.46</v>
      </c>
      <c r="F622">
        <v>49.61</v>
      </c>
      <c r="G622">
        <v>16.34</v>
      </c>
    </row>
    <row r="623" spans="1:7" x14ac:dyDescent="0.2">
      <c r="A623">
        <v>314.57799999999997</v>
      </c>
      <c r="B623">
        <v>21.37</v>
      </c>
      <c r="C623">
        <v>9.1199999999999992</v>
      </c>
      <c r="D623">
        <v>0.5</v>
      </c>
      <c r="E623">
        <v>-1.58</v>
      </c>
      <c r="F623">
        <v>51.33</v>
      </c>
      <c r="G623">
        <v>22.92</v>
      </c>
    </row>
    <row r="624" spans="1:7" x14ac:dyDescent="0.2">
      <c r="A624">
        <v>314.79199999999997</v>
      </c>
      <c r="B624">
        <v>-22.2</v>
      </c>
      <c r="C624">
        <v>-30.25</v>
      </c>
      <c r="D624">
        <v>-16.29</v>
      </c>
      <c r="E624">
        <v>7.91</v>
      </c>
      <c r="F624">
        <v>35.06</v>
      </c>
      <c r="G624">
        <v>17.11</v>
      </c>
    </row>
    <row r="625" spans="1:7" x14ac:dyDescent="0.2">
      <c r="A625">
        <v>315.00599999999997</v>
      </c>
      <c r="B625">
        <v>-44.16</v>
      </c>
      <c r="C625">
        <v>-46.46</v>
      </c>
      <c r="D625">
        <v>-29.37</v>
      </c>
      <c r="E625">
        <v>-0.44</v>
      </c>
      <c r="F625">
        <v>12.14</v>
      </c>
      <c r="G625">
        <v>4.05</v>
      </c>
    </row>
    <row r="626" spans="1:7" x14ac:dyDescent="0.2">
      <c r="A626">
        <v>315.22000000000003</v>
      </c>
      <c r="B626">
        <v>-17.440000000000001</v>
      </c>
      <c r="C626">
        <v>-21.47</v>
      </c>
      <c r="D626">
        <v>2.2799999999999998</v>
      </c>
      <c r="E626">
        <v>10.38</v>
      </c>
      <c r="F626">
        <v>17.95</v>
      </c>
      <c r="G626">
        <v>7.53</v>
      </c>
    </row>
    <row r="627" spans="1:7" x14ac:dyDescent="0.2">
      <c r="A627">
        <v>315.43400000000003</v>
      </c>
      <c r="B627">
        <v>-19.170000000000002</v>
      </c>
      <c r="C627">
        <v>-18.07</v>
      </c>
      <c r="D627">
        <v>-8.07</v>
      </c>
      <c r="E627">
        <v>14.34</v>
      </c>
      <c r="F627">
        <v>15.11</v>
      </c>
      <c r="G627">
        <v>20.91</v>
      </c>
    </row>
    <row r="628" spans="1:7" x14ac:dyDescent="0.2">
      <c r="A628">
        <v>315.64800000000002</v>
      </c>
      <c r="B628">
        <v>-16.329999999999998</v>
      </c>
      <c r="C628">
        <v>-33.549999999999997</v>
      </c>
      <c r="D628">
        <v>-2.38</v>
      </c>
      <c r="E628">
        <v>22.29</v>
      </c>
      <c r="F628">
        <v>18.61</v>
      </c>
      <c r="G628">
        <v>21.29</v>
      </c>
    </row>
    <row r="629" spans="1:7" x14ac:dyDescent="0.2">
      <c r="A629">
        <v>315.86200000000002</v>
      </c>
      <c r="B629">
        <v>7.99</v>
      </c>
      <c r="C629">
        <v>7.0000000000000007E-2</v>
      </c>
      <c r="D629">
        <v>11.14</v>
      </c>
      <c r="E629">
        <v>12.46</v>
      </c>
      <c r="F629">
        <v>13.53</v>
      </c>
      <c r="G629">
        <v>14.09</v>
      </c>
    </row>
    <row r="630" spans="1:7" x14ac:dyDescent="0.2">
      <c r="A630">
        <v>316.077</v>
      </c>
      <c r="B630">
        <v>11.36</v>
      </c>
      <c r="C630">
        <v>-9.6199999999999992</v>
      </c>
      <c r="D630">
        <v>5.54</v>
      </c>
      <c r="E630">
        <v>12.01</v>
      </c>
      <c r="F630">
        <v>18.23</v>
      </c>
      <c r="G630">
        <v>14.3</v>
      </c>
    </row>
    <row r="631" spans="1:7" x14ac:dyDescent="0.2">
      <c r="A631">
        <v>316.291</v>
      </c>
      <c r="B631">
        <v>-4.2</v>
      </c>
      <c r="C631">
        <v>-2.04</v>
      </c>
      <c r="D631">
        <v>-1.63</v>
      </c>
      <c r="E631">
        <v>-22.28</v>
      </c>
      <c r="F631">
        <v>8.44</v>
      </c>
      <c r="G631">
        <v>9.43</v>
      </c>
    </row>
    <row r="632" spans="1:7" x14ac:dyDescent="0.2">
      <c r="A632">
        <v>316.505</v>
      </c>
      <c r="B632">
        <v>-23.37</v>
      </c>
      <c r="C632">
        <v>-24.19</v>
      </c>
      <c r="D632">
        <v>-5.74</v>
      </c>
      <c r="E632">
        <v>-15.53</v>
      </c>
      <c r="F632">
        <v>4.68</v>
      </c>
      <c r="G632">
        <v>-7.47</v>
      </c>
    </row>
    <row r="633" spans="1:7" x14ac:dyDescent="0.2">
      <c r="A633">
        <v>316.71899999999999</v>
      </c>
      <c r="B633">
        <v>-17.260000000000002</v>
      </c>
      <c r="C633">
        <v>-15.52</v>
      </c>
      <c r="D633">
        <v>-1.74</v>
      </c>
      <c r="E633">
        <v>-39.36</v>
      </c>
      <c r="F633">
        <v>-3.14</v>
      </c>
      <c r="G633">
        <v>-6.12</v>
      </c>
    </row>
    <row r="634" spans="1:7" x14ac:dyDescent="0.2">
      <c r="A634">
        <v>316.93299999999999</v>
      </c>
      <c r="B634">
        <v>-33.299999999999997</v>
      </c>
      <c r="C634">
        <v>-22.08</v>
      </c>
      <c r="D634">
        <v>-5.45</v>
      </c>
      <c r="E634">
        <v>-52.15</v>
      </c>
      <c r="F634">
        <v>21.44</v>
      </c>
      <c r="G634">
        <v>-7.16</v>
      </c>
    </row>
    <row r="635" spans="1:7" x14ac:dyDescent="0.2">
      <c r="A635">
        <v>317.14699999999999</v>
      </c>
      <c r="B635">
        <v>-22.98</v>
      </c>
      <c r="C635">
        <v>-13.46</v>
      </c>
      <c r="D635">
        <v>5.2</v>
      </c>
      <c r="E635">
        <v>-46.53</v>
      </c>
      <c r="F635">
        <v>33.54</v>
      </c>
      <c r="G635">
        <v>-23.89</v>
      </c>
    </row>
    <row r="636" spans="1:7" x14ac:dyDescent="0.2">
      <c r="A636">
        <v>317.36099999999999</v>
      </c>
      <c r="B636">
        <v>-10.34</v>
      </c>
      <c r="C636">
        <v>-19.059999999999999</v>
      </c>
      <c r="D636">
        <v>-0.94</v>
      </c>
      <c r="E636">
        <v>-61.59</v>
      </c>
      <c r="F636">
        <v>-15.9</v>
      </c>
      <c r="G636">
        <v>-76.989999999999995</v>
      </c>
    </row>
    <row r="637" spans="1:7" x14ac:dyDescent="0.2">
      <c r="A637">
        <v>317.57499999999999</v>
      </c>
      <c r="B637">
        <v>4.95</v>
      </c>
      <c r="C637">
        <v>-5.97</v>
      </c>
      <c r="D637">
        <v>2.0299999999999998</v>
      </c>
      <c r="E637">
        <v>-89.48</v>
      </c>
      <c r="F637">
        <v>-27.35</v>
      </c>
      <c r="G637">
        <v>-89.91</v>
      </c>
    </row>
    <row r="638" spans="1:7" x14ac:dyDescent="0.2">
      <c r="A638">
        <v>317.78899999999999</v>
      </c>
      <c r="B638">
        <v>13.04</v>
      </c>
      <c r="C638">
        <v>-1.52</v>
      </c>
      <c r="D638">
        <v>14.4</v>
      </c>
      <c r="E638">
        <v>-114.42</v>
      </c>
      <c r="F638">
        <v>-52.34</v>
      </c>
      <c r="G638">
        <v>-130.88999999999999</v>
      </c>
    </row>
    <row r="639" spans="1:7" x14ac:dyDescent="0.2">
      <c r="A639">
        <v>318.00299999999999</v>
      </c>
      <c r="B639">
        <v>16.399999999999999</v>
      </c>
      <c r="C639">
        <v>-2.4300000000000002</v>
      </c>
      <c r="D639">
        <v>11.66</v>
      </c>
      <c r="E639">
        <v>-137.22999999999999</v>
      </c>
      <c r="F639">
        <v>-127.9</v>
      </c>
      <c r="G639">
        <v>-203.25</v>
      </c>
    </row>
    <row r="640" spans="1:7" x14ac:dyDescent="0.2">
      <c r="A640">
        <v>318.21699999999998</v>
      </c>
      <c r="B640">
        <v>28.4</v>
      </c>
      <c r="C640">
        <v>14.76</v>
      </c>
      <c r="D640">
        <v>16.34</v>
      </c>
      <c r="E640">
        <v>-90.52</v>
      </c>
      <c r="F640">
        <v>-105.97</v>
      </c>
      <c r="G640">
        <v>-138.51</v>
      </c>
    </row>
    <row r="641" spans="1:7" x14ac:dyDescent="0.2">
      <c r="A641">
        <v>318.43099999999998</v>
      </c>
      <c r="B641">
        <v>26.17</v>
      </c>
      <c r="C641">
        <v>6.38</v>
      </c>
      <c r="D641">
        <v>5.0999999999999996</v>
      </c>
      <c r="E641">
        <v>-33.799999999999997</v>
      </c>
      <c r="F641">
        <v>-28.15</v>
      </c>
      <c r="G641">
        <v>-44.58</v>
      </c>
    </row>
    <row r="642" spans="1:7" x14ac:dyDescent="0.2">
      <c r="A642">
        <v>318.64499999999998</v>
      </c>
      <c r="B642">
        <v>11.72</v>
      </c>
      <c r="C642">
        <v>-5.53</v>
      </c>
      <c r="D642">
        <v>-3.17</v>
      </c>
      <c r="E642">
        <v>5.03</v>
      </c>
      <c r="F642">
        <v>0.26</v>
      </c>
      <c r="G642">
        <v>-2.29</v>
      </c>
    </row>
    <row r="643" spans="1:7" x14ac:dyDescent="0.2">
      <c r="A643">
        <v>318.85899999999998</v>
      </c>
      <c r="B643">
        <v>11.62</v>
      </c>
      <c r="C643">
        <v>1.87</v>
      </c>
      <c r="D643">
        <v>-22.93</v>
      </c>
      <c r="E643">
        <v>9.73</v>
      </c>
      <c r="F643">
        <v>0.67</v>
      </c>
      <c r="G643">
        <v>6.83</v>
      </c>
    </row>
    <row r="644" spans="1:7" x14ac:dyDescent="0.2">
      <c r="A644">
        <v>319.07299999999998</v>
      </c>
      <c r="B644">
        <v>28.34</v>
      </c>
      <c r="C644">
        <v>6.36</v>
      </c>
      <c r="D644">
        <v>-9.0299999999999994</v>
      </c>
      <c r="E644">
        <v>38.78</v>
      </c>
      <c r="F644">
        <v>37.299999999999997</v>
      </c>
      <c r="G644">
        <v>34.659999999999997</v>
      </c>
    </row>
    <row r="645" spans="1:7" x14ac:dyDescent="0.2">
      <c r="A645">
        <v>319.28699999999998</v>
      </c>
      <c r="B645">
        <v>16.45</v>
      </c>
      <c r="C645">
        <v>0.28999999999999998</v>
      </c>
      <c r="D645">
        <v>-9.91</v>
      </c>
      <c r="E645">
        <v>16.32</v>
      </c>
      <c r="F645">
        <v>29.03</v>
      </c>
      <c r="G645">
        <v>17.829999999999998</v>
      </c>
    </row>
    <row r="646" spans="1:7" x14ac:dyDescent="0.2">
      <c r="A646">
        <v>319.5</v>
      </c>
      <c r="B646">
        <v>8.43</v>
      </c>
      <c r="C646">
        <v>0.37</v>
      </c>
      <c r="D646">
        <v>-1.1200000000000001</v>
      </c>
      <c r="E646">
        <v>-1.3</v>
      </c>
      <c r="F646">
        <v>6.02</v>
      </c>
      <c r="G646">
        <v>-15.14</v>
      </c>
    </row>
    <row r="647" spans="1:7" x14ac:dyDescent="0.2">
      <c r="A647">
        <v>319.714</v>
      </c>
      <c r="B647">
        <v>13.21</v>
      </c>
      <c r="C647">
        <v>3.58</v>
      </c>
      <c r="D647">
        <v>-0.26</v>
      </c>
      <c r="E647">
        <v>-39.75</v>
      </c>
      <c r="F647">
        <v>-26.73</v>
      </c>
      <c r="G647">
        <v>-57.2</v>
      </c>
    </row>
    <row r="648" spans="1:7" x14ac:dyDescent="0.2">
      <c r="A648">
        <v>319.928</v>
      </c>
      <c r="B648">
        <v>10.99</v>
      </c>
      <c r="C648">
        <v>-2.75</v>
      </c>
      <c r="D648">
        <v>5.21</v>
      </c>
      <c r="E648">
        <v>-62.48</v>
      </c>
      <c r="F648">
        <v>-36.17</v>
      </c>
      <c r="G648">
        <v>-89.78</v>
      </c>
    </row>
    <row r="649" spans="1:7" x14ac:dyDescent="0.2">
      <c r="A649">
        <v>320.142</v>
      </c>
      <c r="B649">
        <v>-1.96</v>
      </c>
      <c r="C649">
        <v>4.5599999999999996</v>
      </c>
      <c r="D649">
        <v>4.2</v>
      </c>
      <c r="E649">
        <v>-119.48</v>
      </c>
      <c r="F649">
        <v>-70.319999999999993</v>
      </c>
      <c r="G649">
        <v>-127.02</v>
      </c>
    </row>
    <row r="650" spans="1:7" x14ac:dyDescent="0.2">
      <c r="A650">
        <v>320.35599999999999</v>
      </c>
      <c r="B650">
        <v>0.89</v>
      </c>
      <c r="C650">
        <v>23.57</v>
      </c>
      <c r="D650">
        <v>19.260000000000002</v>
      </c>
      <c r="E650">
        <v>-57.94</v>
      </c>
      <c r="F650">
        <v>-37.01</v>
      </c>
      <c r="G650">
        <v>-81.36</v>
      </c>
    </row>
    <row r="651" spans="1:7" x14ac:dyDescent="0.2">
      <c r="A651">
        <v>320.57</v>
      </c>
      <c r="B651">
        <v>0.2</v>
      </c>
      <c r="C651">
        <v>18.39</v>
      </c>
      <c r="D651">
        <v>13.74</v>
      </c>
      <c r="E651">
        <v>-16.14</v>
      </c>
      <c r="F651">
        <v>23.74</v>
      </c>
      <c r="G651">
        <v>-32.450000000000003</v>
      </c>
    </row>
    <row r="652" spans="1:7" x14ac:dyDescent="0.2">
      <c r="A652">
        <v>320.78399999999999</v>
      </c>
      <c r="B652">
        <v>1.53</v>
      </c>
      <c r="C652">
        <v>22.23</v>
      </c>
      <c r="D652">
        <v>21.29</v>
      </c>
      <c r="E652">
        <v>-18.68</v>
      </c>
      <c r="F652">
        <v>32.44</v>
      </c>
      <c r="G652">
        <v>-45.34</v>
      </c>
    </row>
    <row r="653" spans="1:7" x14ac:dyDescent="0.2">
      <c r="A653">
        <v>320.99700000000001</v>
      </c>
      <c r="B653">
        <v>-13.68</v>
      </c>
      <c r="C653">
        <v>9.16</v>
      </c>
      <c r="D653">
        <v>18.510000000000002</v>
      </c>
      <c r="E653">
        <v>2.36</v>
      </c>
      <c r="F653">
        <v>15.1</v>
      </c>
      <c r="G653">
        <v>-58.85</v>
      </c>
    </row>
    <row r="654" spans="1:7" x14ac:dyDescent="0.2">
      <c r="A654">
        <v>321.21100000000001</v>
      </c>
      <c r="B654">
        <v>10.85</v>
      </c>
      <c r="C654">
        <v>10.02</v>
      </c>
      <c r="D654">
        <v>33.11</v>
      </c>
      <c r="E654">
        <v>7.58</v>
      </c>
      <c r="F654">
        <v>6.49</v>
      </c>
      <c r="G654">
        <v>-57.76</v>
      </c>
    </row>
    <row r="655" spans="1:7" x14ac:dyDescent="0.2">
      <c r="A655">
        <v>321.42500000000001</v>
      </c>
      <c r="B655">
        <v>-2.42</v>
      </c>
      <c r="C655">
        <v>-23.84</v>
      </c>
      <c r="D655">
        <v>10.23</v>
      </c>
      <c r="E655">
        <v>-64.400000000000006</v>
      </c>
      <c r="F655">
        <v>-38.32</v>
      </c>
      <c r="G655">
        <v>-108.7</v>
      </c>
    </row>
    <row r="656" spans="1:7" x14ac:dyDescent="0.2">
      <c r="A656">
        <v>321.63900000000001</v>
      </c>
      <c r="B656">
        <v>3.63</v>
      </c>
      <c r="C656">
        <v>2.64</v>
      </c>
      <c r="D656">
        <v>16.760000000000002</v>
      </c>
      <c r="E656">
        <v>-92.49</v>
      </c>
      <c r="F656">
        <v>-77.930000000000007</v>
      </c>
      <c r="G656">
        <v>-127.1</v>
      </c>
    </row>
    <row r="657" spans="1:7" x14ac:dyDescent="0.2">
      <c r="A657">
        <v>321.85300000000001</v>
      </c>
      <c r="B657">
        <v>0.78</v>
      </c>
      <c r="C657">
        <v>18.53</v>
      </c>
      <c r="D657">
        <v>26.24</v>
      </c>
      <c r="E657">
        <v>-28.85</v>
      </c>
      <c r="F657">
        <v>-39.83</v>
      </c>
      <c r="G657">
        <v>-56.58</v>
      </c>
    </row>
    <row r="658" spans="1:7" x14ac:dyDescent="0.2">
      <c r="A658">
        <v>322.06599999999997</v>
      </c>
      <c r="B658">
        <v>-1.4</v>
      </c>
      <c r="C658">
        <v>20.46</v>
      </c>
      <c r="D658">
        <v>15.51</v>
      </c>
      <c r="E658">
        <v>-24.33</v>
      </c>
      <c r="F658">
        <v>-2.39</v>
      </c>
      <c r="G658">
        <v>-26.38</v>
      </c>
    </row>
    <row r="659" spans="1:7" x14ac:dyDescent="0.2">
      <c r="A659">
        <v>322.27999999999997</v>
      </c>
      <c r="B659">
        <v>-11.93</v>
      </c>
      <c r="C659">
        <v>8.8699999999999992</v>
      </c>
      <c r="D659">
        <v>-6.02</v>
      </c>
      <c r="E659">
        <v>-24.78</v>
      </c>
      <c r="F659">
        <v>-3.72</v>
      </c>
      <c r="G659">
        <v>-22.61</v>
      </c>
    </row>
    <row r="660" spans="1:7" x14ac:dyDescent="0.2">
      <c r="A660">
        <v>322.49400000000003</v>
      </c>
      <c r="B660">
        <v>5.9</v>
      </c>
      <c r="C660">
        <v>12.31</v>
      </c>
      <c r="D660">
        <v>5.08</v>
      </c>
      <c r="E660">
        <v>-16.66</v>
      </c>
      <c r="F660">
        <v>7.84</v>
      </c>
      <c r="G660">
        <v>-16.07</v>
      </c>
    </row>
    <row r="661" spans="1:7" x14ac:dyDescent="0.2">
      <c r="A661">
        <v>322.70699999999999</v>
      </c>
      <c r="B661">
        <v>15.95</v>
      </c>
      <c r="C661">
        <v>8.23</v>
      </c>
      <c r="D661">
        <v>2.1800000000000002</v>
      </c>
      <c r="E661">
        <v>-3.02</v>
      </c>
      <c r="F661">
        <v>24.28</v>
      </c>
      <c r="G661">
        <v>-13.05</v>
      </c>
    </row>
    <row r="662" spans="1:7" x14ac:dyDescent="0.2">
      <c r="A662">
        <v>322.92099999999999</v>
      </c>
      <c r="B662">
        <v>12.5</v>
      </c>
      <c r="C662">
        <v>-9.33</v>
      </c>
      <c r="D662">
        <v>-18.53</v>
      </c>
      <c r="E662">
        <v>-32.49</v>
      </c>
      <c r="F662">
        <v>21.36</v>
      </c>
      <c r="G662">
        <v>-30.7</v>
      </c>
    </row>
    <row r="663" spans="1:7" x14ac:dyDescent="0.2">
      <c r="A663">
        <v>323.13499999999999</v>
      </c>
      <c r="B663">
        <v>23.64</v>
      </c>
      <c r="C663">
        <v>-5.31</v>
      </c>
      <c r="D663">
        <v>-10.46</v>
      </c>
      <c r="E663">
        <v>-32.89</v>
      </c>
      <c r="F663">
        <v>4.7699999999999996</v>
      </c>
      <c r="G663">
        <v>-30.81</v>
      </c>
    </row>
    <row r="664" spans="1:7" x14ac:dyDescent="0.2">
      <c r="A664">
        <v>323.34899999999999</v>
      </c>
      <c r="B664">
        <v>16.5</v>
      </c>
      <c r="C664">
        <v>-0.51</v>
      </c>
      <c r="D664">
        <v>-6.57</v>
      </c>
      <c r="E664">
        <v>-16.8</v>
      </c>
      <c r="F664">
        <v>10.42</v>
      </c>
      <c r="G664">
        <v>-14.13</v>
      </c>
    </row>
    <row r="665" spans="1:7" x14ac:dyDescent="0.2">
      <c r="A665">
        <v>323.56200000000001</v>
      </c>
      <c r="B665">
        <v>9.91</v>
      </c>
      <c r="C665">
        <v>2.86</v>
      </c>
      <c r="D665">
        <v>1.59</v>
      </c>
      <c r="E665">
        <v>-18.190000000000001</v>
      </c>
      <c r="F665">
        <v>-12.63</v>
      </c>
      <c r="G665">
        <v>-21.66</v>
      </c>
    </row>
    <row r="666" spans="1:7" x14ac:dyDescent="0.2">
      <c r="A666">
        <v>323.77600000000001</v>
      </c>
      <c r="B666">
        <v>-2.1800000000000002</v>
      </c>
      <c r="C666">
        <v>2.9</v>
      </c>
      <c r="D666">
        <v>3.42</v>
      </c>
      <c r="E666">
        <v>-25.63</v>
      </c>
      <c r="F666">
        <v>-32.979999999999997</v>
      </c>
      <c r="G666">
        <v>-29.3</v>
      </c>
    </row>
    <row r="667" spans="1:7" x14ac:dyDescent="0.2">
      <c r="A667">
        <v>323.98899999999998</v>
      </c>
      <c r="B667">
        <v>16.8</v>
      </c>
      <c r="C667">
        <v>17.239999999999998</v>
      </c>
      <c r="D667">
        <v>23.05</v>
      </c>
      <c r="E667">
        <v>-30.72</v>
      </c>
      <c r="F667">
        <v>-28.51</v>
      </c>
      <c r="G667">
        <v>-27.88</v>
      </c>
    </row>
    <row r="668" spans="1:7" x14ac:dyDescent="0.2">
      <c r="A668">
        <v>324.20299999999997</v>
      </c>
      <c r="B668">
        <v>6.09</v>
      </c>
      <c r="C668">
        <v>5.74</v>
      </c>
      <c r="D668">
        <v>17.16</v>
      </c>
      <c r="E668">
        <v>-55.89</v>
      </c>
      <c r="F668">
        <v>-40.36</v>
      </c>
      <c r="G668">
        <v>-50.69</v>
      </c>
    </row>
    <row r="669" spans="1:7" x14ac:dyDescent="0.2">
      <c r="A669">
        <v>324.41699999999997</v>
      </c>
      <c r="B669">
        <v>10.72</v>
      </c>
      <c r="C669">
        <v>-1.19</v>
      </c>
      <c r="D669">
        <v>18.989999999999998</v>
      </c>
      <c r="E669">
        <v>-69.23</v>
      </c>
      <c r="F669">
        <v>-44.99</v>
      </c>
      <c r="G669">
        <v>-71.62</v>
      </c>
    </row>
    <row r="670" spans="1:7" x14ac:dyDescent="0.2">
      <c r="A670">
        <v>324.63</v>
      </c>
      <c r="B670">
        <v>6.24</v>
      </c>
      <c r="C670">
        <v>-16.43</v>
      </c>
      <c r="D670">
        <v>2.9</v>
      </c>
      <c r="E670">
        <v>-94.45</v>
      </c>
      <c r="F670">
        <v>-34.82</v>
      </c>
      <c r="G670">
        <v>-76.22</v>
      </c>
    </row>
    <row r="671" spans="1:7" x14ac:dyDescent="0.2">
      <c r="A671">
        <v>324.84399999999999</v>
      </c>
      <c r="B671">
        <v>-6.04</v>
      </c>
      <c r="C671">
        <v>-29.8</v>
      </c>
      <c r="D671">
        <v>-21.12</v>
      </c>
      <c r="E671">
        <v>-96.88</v>
      </c>
      <c r="F671">
        <v>-40.159999999999997</v>
      </c>
      <c r="G671">
        <v>-82.42</v>
      </c>
    </row>
    <row r="672" spans="1:7" x14ac:dyDescent="0.2">
      <c r="A672">
        <v>325.05700000000002</v>
      </c>
      <c r="B672">
        <v>-46.65</v>
      </c>
      <c r="C672">
        <v>-70.150000000000006</v>
      </c>
      <c r="D672">
        <v>-44.88</v>
      </c>
      <c r="E672">
        <v>-84.6</v>
      </c>
      <c r="F672">
        <v>-49.55</v>
      </c>
      <c r="G672">
        <v>-89.78</v>
      </c>
    </row>
    <row r="673" spans="1:7" x14ac:dyDescent="0.2">
      <c r="A673">
        <v>325.27100000000002</v>
      </c>
      <c r="B673">
        <v>-37.44</v>
      </c>
      <c r="C673">
        <v>-48.81</v>
      </c>
      <c r="D673">
        <v>-36.32</v>
      </c>
      <c r="E673">
        <v>-49.08</v>
      </c>
      <c r="F673">
        <v>-18.75</v>
      </c>
      <c r="G673">
        <v>-52.13</v>
      </c>
    </row>
    <row r="674" spans="1:7" x14ac:dyDescent="0.2">
      <c r="A674">
        <v>325.48500000000001</v>
      </c>
      <c r="B674">
        <v>-38.03</v>
      </c>
      <c r="C674">
        <v>-42.57</v>
      </c>
      <c r="D674">
        <v>-31.56</v>
      </c>
      <c r="E674">
        <v>-28.68</v>
      </c>
      <c r="F674">
        <v>-2.5299999999999998</v>
      </c>
      <c r="G674">
        <v>-14.02</v>
      </c>
    </row>
    <row r="675" spans="1:7" x14ac:dyDescent="0.2">
      <c r="A675">
        <v>325.69799999999998</v>
      </c>
      <c r="B675">
        <v>-15.13</v>
      </c>
      <c r="C675">
        <v>-19.52</v>
      </c>
      <c r="D675">
        <v>-11.11</v>
      </c>
      <c r="E675">
        <v>-7.11</v>
      </c>
      <c r="F675">
        <v>17.25</v>
      </c>
      <c r="G675">
        <v>-6.31</v>
      </c>
    </row>
    <row r="676" spans="1:7" x14ac:dyDescent="0.2">
      <c r="A676">
        <v>325.91199999999998</v>
      </c>
      <c r="B676">
        <v>6.12</v>
      </c>
      <c r="C676">
        <v>10.69</v>
      </c>
      <c r="D676">
        <v>23.4</v>
      </c>
      <c r="E676">
        <v>7.97</v>
      </c>
      <c r="F676">
        <v>41.81</v>
      </c>
      <c r="G676">
        <v>5.87</v>
      </c>
    </row>
    <row r="677" spans="1:7" x14ac:dyDescent="0.2">
      <c r="A677">
        <v>326.125</v>
      </c>
      <c r="B677">
        <v>18.54</v>
      </c>
      <c r="C677">
        <v>6.74</v>
      </c>
      <c r="D677">
        <v>27.58</v>
      </c>
      <c r="E677">
        <v>-16.420000000000002</v>
      </c>
      <c r="F677">
        <v>17.420000000000002</v>
      </c>
      <c r="G677">
        <v>-12.08</v>
      </c>
    </row>
    <row r="678" spans="1:7" x14ac:dyDescent="0.2">
      <c r="A678">
        <v>326.339</v>
      </c>
      <c r="B678">
        <v>31.57</v>
      </c>
      <c r="C678">
        <v>12.79</v>
      </c>
      <c r="D678">
        <v>38.159999999999997</v>
      </c>
      <c r="E678">
        <v>-9.09</v>
      </c>
      <c r="F678">
        <v>10.65</v>
      </c>
      <c r="G678">
        <v>-16.78</v>
      </c>
    </row>
    <row r="679" spans="1:7" x14ac:dyDescent="0.2">
      <c r="A679">
        <v>326.55200000000002</v>
      </c>
      <c r="B679">
        <v>21.36</v>
      </c>
      <c r="C679">
        <v>-1.97</v>
      </c>
      <c r="D679">
        <v>40.450000000000003</v>
      </c>
      <c r="E679">
        <v>-10.74</v>
      </c>
      <c r="F679">
        <v>9.4</v>
      </c>
      <c r="G679">
        <v>-47.82</v>
      </c>
    </row>
    <row r="680" spans="1:7" x14ac:dyDescent="0.2">
      <c r="A680">
        <v>326.76600000000002</v>
      </c>
      <c r="B680">
        <v>5.03</v>
      </c>
      <c r="C680">
        <v>-23.03</v>
      </c>
      <c r="D680">
        <v>34.26</v>
      </c>
      <c r="E680">
        <v>-30.9</v>
      </c>
      <c r="F680">
        <v>16.68</v>
      </c>
      <c r="G680">
        <v>-41.21</v>
      </c>
    </row>
    <row r="681" spans="1:7" x14ac:dyDescent="0.2">
      <c r="A681">
        <v>326.97899999999998</v>
      </c>
      <c r="B681">
        <v>23.78</v>
      </c>
      <c r="C681">
        <v>-31.23</v>
      </c>
      <c r="D681">
        <v>44.51</v>
      </c>
      <c r="E681">
        <v>-16.27</v>
      </c>
      <c r="F681">
        <v>17.29</v>
      </c>
      <c r="G681">
        <v>-22.81</v>
      </c>
    </row>
    <row r="682" spans="1:7" x14ac:dyDescent="0.2">
      <c r="A682">
        <v>327.19299999999998</v>
      </c>
      <c r="B682">
        <v>37</v>
      </c>
      <c r="C682">
        <v>-12.49</v>
      </c>
      <c r="D682">
        <v>45.67</v>
      </c>
      <c r="E682">
        <v>37.54</v>
      </c>
      <c r="F682">
        <v>50.08</v>
      </c>
      <c r="G682">
        <v>22.23</v>
      </c>
    </row>
    <row r="683" spans="1:7" x14ac:dyDescent="0.2">
      <c r="A683">
        <v>327.40600000000001</v>
      </c>
      <c r="B683">
        <v>24.04</v>
      </c>
      <c r="C683">
        <v>-33.56</v>
      </c>
      <c r="D683">
        <v>20.18</v>
      </c>
      <c r="E683">
        <v>16.78</v>
      </c>
      <c r="F683">
        <v>26.02</v>
      </c>
      <c r="G683">
        <v>1.93</v>
      </c>
    </row>
    <row r="684" spans="1:7" x14ac:dyDescent="0.2">
      <c r="A684">
        <v>327.61900000000003</v>
      </c>
      <c r="B684">
        <v>33.47</v>
      </c>
      <c r="C684">
        <v>-12.45</v>
      </c>
      <c r="D684">
        <v>22.03</v>
      </c>
      <c r="E684">
        <v>1.74</v>
      </c>
      <c r="F684">
        <v>21.89</v>
      </c>
      <c r="G684">
        <v>3.81</v>
      </c>
    </row>
    <row r="685" spans="1:7" x14ac:dyDescent="0.2">
      <c r="A685">
        <v>327.83300000000003</v>
      </c>
      <c r="B685">
        <v>45.15</v>
      </c>
      <c r="C685">
        <v>-3.07</v>
      </c>
      <c r="D685">
        <v>19.46</v>
      </c>
      <c r="E685">
        <v>23.22</v>
      </c>
      <c r="F685">
        <v>20.09</v>
      </c>
      <c r="G685">
        <v>14.4</v>
      </c>
    </row>
    <row r="686" spans="1:7" x14ac:dyDescent="0.2">
      <c r="A686">
        <v>328.04599999999999</v>
      </c>
      <c r="B686">
        <v>27.78</v>
      </c>
      <c r="C686">
        <v>-11.13</v>
      </c>
      <c r="D686">
        <v>6.36</v>
      </c>
      <c r="E686">
        <v>-8.66</v>
      </c>
      <c r="F686">
        <v>-11.53</v>
      </c>
      <c r="G686">
        <v>-13.25</v>
      </c>
    </row>
    <row r="687" spans="1:7" x14ac:dyDescent="0.2">
      <c r="A687">
        <v>328.26</v>
      </c>
      <c r="B687">
        <v>10.43</v>
      </c>
      <c r="C687">
        <v>-18.22</v>
      </c>
      <c r="D687">
        <v>4.04</v>
      </c>
      <c r="E687">
        <v>-54.78</v>
      </c>
      <c r="F687">
        <v>-34.700000000000003</v>
      </c>
      <c r="G687">
        <v>-44.91</v>
      </c>
    </row>
    <row r="688" spans="1:7" x14ac:dyDescent="0.2">
      <c r="A688">
        <v>328.47300000000001</v>
      </c>
      <c r="B688">
        <v>18.39</v>
      </c>
      <c r="C688">
        <v>-10.15</v>
      </c>
      <c r="D688">
        <v>19.559999999999999</v>
      </c>
      <c r="E688">
        <v>-26.34</v>
      </c>
      <c r="F688">
        <v>9.6300000000000008</v>
      </c>
      <c r="G688">
        <v>-17.850000000000001</v>
      </c>
    </row>
    <row r="689" spans="1:7" x14ac:dyDescent="0.2">
      <c r="A689">
        <v>328.68599999999998</v>
      </c>
      <c r="B689">
        <v>13.54</v>
      </c>
      <c r="C689">
        <v>-13.01</v>
      </c>
      <c r="D689">
        <v>7.69</v>
      </c>
      <c r="E689">
        <v>-34.31</v>
      </c>
      <c r="F689">
        <v>-4.46</v>
      </c>
      <c r="G689">
        <v>-60.57</v>
      </c>
    </row>
    <row r="690" spans="1:7" x14ac:dyDescent="0.2">
      <c r="A690">
        <v>328.9</v>
      </c>
      <c r="B690">
        <v>23.14</v>
      </c>
      <c r="C690">
        <v>5.16</v>
      </c>
      <c r="D690">
        <v>30.23</v>
      </c>
      <c r="E690">
        <v>-30.24</v>
      </c>
      <c r="F690">
        <v>1.29</v>
      </c>
      <c r="G690">
        <v>-56.33</v>
      </c>
    </row>
    <row r="691" spans="1:7" x14ac:dyDescent="0.2">
      <c r="A691">
        <v>329.113</v>
      </c>
      <c r="B691">
        <v>20.69</v>
      </c>
      <c r="C691">
        <v>6.85</v>
      </c>
      <c r="D691">
        <v>27.26</v>
      </c>
      <c r="E691">
        <v>11.39</v>
      </c>
      <c r="F691">
        <v>26.08</v>
      </c>
      <c r="G691">
        <v>-36.99</v>
      </c>
    </row>
    <row r="692" spans="1:7" x14ac:dyDescent="0.2">
      <c r="A692">
        <v>329.32600000000002</v>
      </c>
      <c r="B692">
        <v>32.04</v>
      </c>
      <c r="C692">
        <v>10.84</v>
      </c>
      <c r="D692">
        <v>8.76</v>
      </c>
      <c r="E692">
        <v>3.7</v>
      </c>
      <c r="F692">
        <v>18.71</v>
      </c>
      <c r="G692">
        <v>-72.48</v>
      </c>
    </row>
    <row r="693" spans="1:7" x14ac:dyDescent="0.2">
      <c r="A693">
        <v>329.54</v>
      </c>
      <c r="B693">
        <v>25.83</v>
      </c>
      <c r="C693">
        <v>14.08</v>
      </c>
      <c r="D693">
        <v>-2.2799999999999998</v>
      </c>
      <c r="E693">
        <v>14.87</v>
      </c>
      <c r="F693">
        <v>4.66</v>
      </c>
      <c r="G693">
        <v>-65.459999999999994</v>
      </c>
    </row>
    <row r="694" spans="1:7" x14ac:dyDescent="0.2">
      <c r="A694">
        <v>329.75299999999999</v>
      </c>
      <c r="B694">
        <v>26.04</v>
      </c>
      <c r="C694">
        <v>21.07</v>
      </c>
      <c r="D694">
        <v>12.02</v>
      </c>
      <c r="E694">
        <v>0.95</v>
      </c>
      <c r="F694">
        <v>-11.61</v>
      </c>
      <c r="G694">
        <v>-50.12</v>
      </c>
    </row>
    <row r="695" spans="1:7" x14ac:dyDescent="0.2">
      <c r="A695">
        <v>329.96600000000001</v>
      </c>
      <c r="B695">
        <v>15.58</v>
      </c>
      <c r="C695">
        <v>16.82</v>
      </c>
      <c r="D695">
        <v>-0.87</v>
      </c>
      <c r="E695">
        <v>-24.4</v>
      </c>
      <c r="F695">
        <v>-36.17</v>
      </c>
      <c r="G695">
        <v>-80.61</v>
      </c>
    </row>
    <row r="696" spans="1:7" x14ac:dyDescent="0.2">
      <c r="A696">
        <v>330.17899999999997</v>
      </c>
      <c r="B696">
        <v>4.7300000000000004</v>
      </c>
      <c r="C696">
        <v>18.14</v>
      </c>
      <c r="D696">
        <v>-1.02</v>
      </c>
      <c r="E696">
        <v>-39.46</v>
      </c>
      <c r="F696">
        <v>-5.35</v>
      </c>
      <c r="G696">
        <v>-48.37</v>
      </c>
    </row>
    <row r="697" spans="1:7" x14ac:dyDescent="0.2">
      <c r="A697">
        <v>330.39299999999997</v>
      </c>
      <c r="B697">
        <v>1.66</v>
      </c>
      <c r="C697">
        <v>24.45</v>
      </c>
      <c r="D697">
        <v>9.58</v>
      </c>
      <c r="E697">
        <v>-13.67</v>
      </c>
      <c r="F697">
        <v>16.45</v>
      </c>
      <c r="G697">
        <v>-16.16</v>
      </c>
    </row>
    <row r="698" spans="1:7" x14ac:dyDescent="0.2">
      <c r="A698">
        <v>330.60599999999999</v>
      </c>
      <c r="B698">
        <v>-10.67</v>
      </c>
      <c r="C698">
        <v>26.65</v>
      </c>
      <c r="D698">
        <v>14.96</v>
      </c>
      <c r="E698">
        <v>-15.94</v>
      </c>
      <c r="F698">
        <v>29.31</v>
      </c>
      <c r="G698">
        <v>-2.39</v>
      </c>
    </row>
    <row r="699" spans="1:7" x14ac:dyDescent="0.2">
      <c r="A699">
        <v>330.81900000000002</v>
      </c>
      <c r="B699">
        <v>-36.39</v>
      </c>
      <c r="C699">
        <v>19.02</v>
      </c>
      <c r="D699">
        <v>1.46</v>
      </c>
      <c r="E699">
        <v>-2.61</v>
      </c>
      <c r="F699">
        <v>49.35</v>
      </c>
      <c r="G699">
        <v>21.65</v>
      </c>
    </row>
    <row r="700" spans="1:7" x14ac:dyDescent="0.2">
      <c r="A700">
        <v>331.03199999999998</v>
      </c>
      <c r="B700">
        <v>-34.369999999999997</v>
      </c>
      <c r="C700">
        <v>13.36</v>
      </c>
      <c r="D700">
        <v>5.92</v>
      </c>
      <c r="E700">
        <v>20.82</v>
      </c>
      <c r="F700">
        <v>61.93</v>
      </c>
      <c r="G700">
        <v>40.35</v>
      </c>
    </row>
    <row r="701" spans="1:7" x14ac:dyDescent="0.2">
      <c r="A701">
        <v>331.24599999999998</v>
      </c>
      <c r="B701">
        <v>-14.1</v>
      </c>
      <c r="C701">
        <v>13.92</v>
      </c>
      <c r="D701">
        <v>14.73</v>
      </c>
      <c r="E701">
        <v>26.27</v>
      </c>
      <c r="F701">
        <v>45.31</v>
      </c>
      <c r="G701">
        <v>31.74</v>
      </c>
    </row>
    <row r="702" spans="1:7" x14ac:dyDescent="0.2">
      <c r="A702">
        <v>331.459</v>
      </c>
      <c r="B702">
        <v>-9.99</v>
      </c>
      <c r="C702">
        <v>13.12</v>
      </c>
      <c r="D702">
        <v>26.81</v>
      </c>
      <c r="E702">
        <v>56.43</v>
      </c>
      <c r="F702">
        <v>56.37</v>
      </c>
      <c r="G702">
        <v>49.92</v>
      </c>
    </row>
    <row r="703" spans="1:7" x14ac:dyDescent="0.2">
      <c r="A703">
        <v>331.67200000000003</v>
      </c>
      <c r="B703">
        <v>-9.57</v>
      </c>
      <c r="C703">
        <v>10.51</v>
      </c>
      <c r="D703">
        <v>22.18</v>
      </c>
      <c r="E703">
        <v>49.5</v>
      </c>
      <c r="F703">
        <v>42.99</v>
      </c>
      <c r="G703">
        <v>42.33</v>
      </c>
    </row>
    <row r="704" spans="1:7" x14ac:dyDescent="0.2">
      <c r="A704">
        <v>331.88499999999999</v>
      </c>
      <c r="B704">
        <v>-1</v>
      </c>
      <c r="C704">
        <v>9.18</v>
      </c>
      <c r="D704">
        <v>32.6</v>
      </c>
      <c r="E704">
        <v>58.6</v>
      </c>
      <c r="F704">
        <v>32.35</v>
      </c>
      <c r="G704">
        <v>11.34</v>
      </c>
    </row>
    <row r="705" spans="1:7" x14ac:dyDescent="0.2">
      <c r="A705">
        <v>332.09800000000001</v>
      </c>
      <c r="B705">
        <v>5.64</v>
      </c>
      <c r="C705">
        <v>5.68</v>
      </c>
      <c r="D705">
        <v>29.11</v>
      </c>
      <c r="E705">
        <v>34.35</v>
      </c>
      <c r="F705">
        <v>1.57</v>
      </c>
      <c r="G705">
        <v>-25.82</v>
      </c>
    </row>
    <row r="706" spans="1:7" x14ac:dyDescent="0.2">
      <c r="A706">
        <v>332.31099999999998</v>
      </c>
      <c r="B706">
        <v>7.41</v>
      </c>
      <c r="C706">
        <v>1.41</v>
      </c>
      <c r="D706">
        <v>22.44</v>
      </c>
      <c r="E706">
        <v>24.52</v>
      </c>
      <c r="F706">
        <v>-5.64</v>
      </c>
      <c r="G706">
        <v>-46.39</v>
      </c>
    </row>
    <row r="707" spans="1:7" x14ac:dyDescent="0.2">
      <c r="A707">
        <v>332.52499999999998</v>
      </c>
      <c r="B707">
        <v>2.4</v>
      </c>
      <c r="C707">
        <v>-2.58</v>
      </c>
      <c r="D707">
        <v>24.11</v>
      </c>
      <c r="E707">
        <v>-48.57</v>
      </c>
      <c r="F707">
        <v>-41.6</v>
      </c>
      <c r="G707">
        <v>-104.62</v>
      </c>
    </row>
    <row r="708" spans="1:7" x14ac:dyDescent="0.2">
      <c r="A708">
        <v>332.738</v>
      </c>
      <c r="B708">
        <v>11.71</v>
      </c>
      <c r="C708">
        <v>-2.87</v>
      </c>
      <c r="D708">
        <v>34.700000000000003</v>
      </c>
      <c r="E708">
        <v>-33.69</v>
      </c>
      <c r="F708">
        <v>-25.64</v>
      </c>
      <c r="G708">
        <v>-114.3</v>
      </c>
    </row>
    <row r="709" spans="1:7" x14ac:dyDescent="0.2">
      <c r="A709">
        <v>332.95100000000002</v>
      </c>
      <c r="B709">
        <v>9.49</v>
      </c>
      <c r="C709">
        <v>-6.08</v>
      </c>
      <c r="D709">
        <v>22.23</v>
      </c>
      <c r="E709">
        <v>-13.32</v>
      </c>
      <c r="F709">
        <v>21.22</v>
      </c>
      <c r="G709">
        <v>-62.75</v>
      </c>
    </row>
    <row r="710" spans="1:7" x14ac:dyDescent="0.2">
      <c r="A710">
        <v>333.16399999999999</v>
      </c>
      <c r="B710">
        <v>12.77</v>
      </c>
      <c r="C710">
        <v>0.3</v>
      </c>
      <c r="D710">
        <v>24.22</v>
      </c>
      <c r="E710">
        <v>0.69</v>
      </c>
      <c r="F710">
        <v>46.23</v>
      </c>
      <c r="G710">
        <v>-25.78</v>
      </c>
    </row>
    <row r="711" spans="1:7" x14ac:dyDescent="0.2">
      <c r="A711">
        <v>333.37700000000001</v>
      </c>
      <c r="B711">
        <v>13.16</v>
      </c>
      <c r="C711">
        <v>3.34</v>
      </c>
      <c r="D711">
        <v>27.3</v>
      </c>
      <c r="E711">
        <v>4.75</v>
      </c>
      <c r="F711">
        <v>59.61</v>
      </c>
      <c r="G711">
        <v>-0.13</v>
      </c>
    </row>
    <row r="712" spans="1:7" x14ac:dyDescent="0.2">
      <c r="A712">
        <v>333.59</v>
      </c>
      <c r="B712">
        <v>13.41</v>
      </c>
      <c r="C712">
        <v>2.2200000000000002</v>
      </c>
      <c r="D712">
        <v>5.5</v>
      </c>
      <c r="E712">
        <v>37.86</v>
      </c>
      <c r="F712">
        <v>76.760000000000005</v>
      </c>
      <c r="G712">
        <v>14.83</v>
      </c>
    </row>
    <row r="713" spans="1:7" x14ac:dyDescent="0.2">
      <c r="A713">
        <v>333.803</v>
      </c>
      <c r="B713">
        <v>11.21</v>
      </c>
      <c r="C713">
        <v>-2.64</v>
      </c>
      <c r="D713">
        <v>-3.26</v>
      </c>
      <c r="E713">
        <v>32.14</v>
      </c>
      <c r="F713">
        <v>78.27</v>
      </c>
      <c r="G713">
        <v>19.32</v>
      </c>
    </row>
    <row r="714" spans="1:7" x14ac:dyDescent="0.2">
      <c r="A714">
        <v>334.01600000000002</v>
      </c>
      <c r="B714">
        <v>29.53</v>
      </c>
      <c r="C714">
        <v>-0.4</v>
      </c>
      <c r="D714">
        <v>-4.3899999999999997</v>
      </c>
      <c r="E714">
        <v>7</v>
      </c>
      <c r="F714">
        <v>50.6</v>
      </c>
      <c r="G714">
        <v>18.07</v>
      </c>
    </row>
    <row r="715" spans="1:7" x14ac:dyDescent="0.2">
      <c r="A715">
        <v>334.22899999999998</v>
      </c>
      <c r="B715">
        <v>20.74</v>
      </c>
      <c r="C715">
        <v>-4.92</v>
      </c>
      <c r="D715">
        <v>-9.85</v>
      </c>
      <c r="E715">
        <v>9.3699999999999992</v>
      </c>
      <c r="F715">
        <v>47.93</v>
      </c>
      <c r="G715">
        <v>9.42</v>
      </c>
    </row>
    <row r="716" spans="1:7" x14ac:dyDescent="0.2">
      <c r="A716">
        <v>334.44200000000001</v>
      </c>
      <c r="B716">
        <v>22.46</v>
      </c>
      <c r="C716">
        <v>-12.94</v>
      </c>
      <c r="D716">
        <v>-12.23</v>
      </c>
      <c r="E716">
        <v>8.92</v>
      </c>
      <c r="F716">
        <v>54.27</v>
      </c>
      <c r="G716">
        <v>2.56</v>
      </c>
    </row>
    <row r="717" spans="1:7" x14ac:dyDescent="0.2">
      <c r="A717">
        <v>334.65499999999997</v>
      </c>
      <c r="B717">
        <v>34.96</v>
      </c>
      <c r="C717">
        <v>-14.39</v>
      </c>
      <c r="D717">
        <v>1.62</v>
      </c>
      <c r="E717">
        <v>19.23</v>
      </c>
      <c r="F717">
        <v>55.45</v>
      </c>
      <c r="G717">
        <v>20.56</v>
      </c>
    </row>
    <row r="718" spans="1:7" x14ac:dyDescent="0.2">
      <c r="A718">
        <v>334.86799999999999</v>
      </c>
      <c r="B718">
        <v>33.35</v>
      </c>
      <c r="C718">
        <v>-14.31</v>
      </c>
      <c r="D718">
        <v>-6.81</v>
      </c>
      <c r="E718">
        <v>20.74</v>
      </c>
      <c r="F718">
        <v>55.34</v>
      </c>
      <c r="G718">
        <v>30.45</v>
      </c>
    </row>
    <row r="719" spans="1:7" x14ac:dyDescent="0.2">
      <c r="A719">
        <v>335.08100000000002</v>
      </c>
      <c r="B719">
        <v>20.77</v>
      </c>
      <c r="C719">
        <v>-9.2799999999999994</v>
      </c>
      <c r="D719">
        <v>-3.14</v>
      </c>
      <c r="E719">
        <v>22.24</v>
      </c>
      <c r="F719">
        <v>50.1</v>
      </c>
      <c r="G719">
        <v>21.91</v>
      </c>
    </row>
    <row r="720" spans="1:7" x14ac:dyDescent="0.2">
      <c r="A720">
        <v>335.29399999999998</v>
      </c>
      <c r="B720">
        <v>14.91</v>
      </c>
      <c r="C720">
        <v>-8.24</v>
      </c>
      <c r="D720">
        <v>-11.32</v>
      </c>
      <c r="E720">
        <v>10.34</v>
      </c>
      <c r="F720">
        <v>38.380000000000003</v>
      </c>
      <c r="G720">
        <v>21.1</v>
      </c>
    </row>
    <row r="721" spans="1:7" x14ac:dyDescent="0.2">
      <c r="A721">
        <v>335.50700000000001</v>
      </c>
      <c r="B721">
        <v>9.8699999999999992</v>
      </c>
      <c r="C721">
        <v>1.26</v>
      </c>
      <c r="D721">
        <v>-5.47</v>
      </c>
      <c r="E721">
        <v>5.46</v>
      </c>
      <c r="F721">
        <v>26.84</v>
      </c>
      <c r="G721">
        <v>13.71</v>
      </c>
    </row>
    <row r="722" spans="1:7" x14ac:dyDescent="0.2">
      <c r="A722">
        <v>335.72</v>
      </c>
      <c r="B722">
        <v>0.94</v>
      </c>
      <c r="C722">
        <v>17.36</v>
      </c>
      <c r="D722">
        <v>-7.78</v>
      </c>
      <c r="E722">
        <v>-18.809999999999999</v>
      </c>
      <c r="F722">
        <v>20.11</v>
      </c>
      <c r="G722">
        <v>3.97</v>
      </c>
    </row>
    <row r="723" spans="1:7" x14ac:dyDescent="0.2">
      <c r="A723">
        <v>335.93299999999999</v>
      </c>
      <c r="B723">
        <v>5.51</v>
      </c>
      <c r="C723">
        <v>37.159999999999997</v>
      </c>
      <c r="D723">
        <v>1.25</v>
      </c>
      <c r="E723">
        <v>-23.58</v>
      </c>
      <c r="F723">
        <v>1.94</v>
      </c>
      <c r="G723">
        <v>-11.92</v>
      </c>
    </row>
    <row r="724" spans="1:7" x14ac:dyDescent="0.2">
      <c r="A724">
        <v>336.14600000000002</v>
      </c>
      <c r="B724">
        <v>8.0500000000000007</v>
      </c>
      <c r="C724">
        <v>19.5</v>
      </c>
      <c r="D724">
        <v>14.75</v>
      </c>
      <c r="E724">
        <v>-26.84</v>
      </c>
      <c r="F724">
        <v>0.44</v>
      </c>
      <c r="G724">
        <v>-16.14</v>
      </c>
    </row>
    <row r="725" spans="1:7" x14ac:dyDescent="0.2">
      <c r="A725">
        <v>336.35899999999998</v>
      </c>
      <c r="B725">
        <v>26.58</v>
      </c>
      <c r="C725">
        <v>21.87</v>
      </c>
      <c r="D725">
        <v>23.68</v>
      </c>
      <c r="E725">
        <v>-8.42</v>
      </c>
      <c r="F725">
        <v>9.27</v>
      </c>
      <c r="G725">
        <v>-17.579999999999998</v>
      </c>
    </row>
    <row r="726" spans="1:7" x14ac:dyDescent="0.2">
      <c r="A726">
        <v>336.572</v>
      </c>
      <c r="B726">
        <v>24.84</v>
      </c>
      <c r="C726">
        <v>20.79</v>
      </c>
      <c r="D726">
        <v>12.8</v>
      </c>
      <c r="E726">
        <v>-39.07</v>
      </c>
      <c r="F726">
        <v>-18.03</v>
      </c>
      <c r="G726">
        <v>-45.73</v>
      </c>
    </row>
    <row r="727" spans="1:7" x14ac:dyDescent="0.2">
      <c r="A727">
        <v>336.78500000000003</v>
      </c>
      <c r="B727">
        <v>21.9</v>
      </c>
      <c r="C727">
        <v>-9.48</v>
      </c>
      <c r="D727">
        <v>8.9600000000000009</v>
      </c>
      <c r="E727">
        <v>-58.43</v>
      </c>
      <c r="F727">
        <v>-40.96</v>
      </c>
      <c r="G727">
        <v>-68.84</v>
      </c>
    </row>
    <row r="728" spans="1:7" x14ac:dyDescent="0.2">
      <c r="A728">
        <v>336.99700000000001</v>
      </c>
      <c r="B728">
        <v>8.64</v>
      </c>
      <c r="C728">
        <v>-36.18</v>
      </c>
      <c r="D728">
        <v>13.89</v>
      </c>
      <c r="E728">
        <v>-57.96</v>
      </c>
      <c r="F728">
        <v>-28.21</v>
      </c>
      <c r="G728">
        <v>-65.03</v>
      </c>
    </row>
    <row r="729" spans="1:7" x14ac:dyDescent="0.2">
      <c r="A729">
        <v>337.21</v>
      </c>
      <c r="B729">
        <v>20.99</v>
      </c>
      <c r="C729">
        <v>-23.7</v>
      </c>
      <c r="D729">
        <v>4.09</v>
      </c>
      <c r="E729">
        <v>-27.68</v>
      </c>
      <c r="F729">
        <v>-9.2200000000000006</v>
      </c>
      <c r="G729">
        <v>-42.3</v>
      </c>
    </row>
    <row r="730" spans="1:7" x14ac:dyDescent="0.2">
      <c r="A730">
        <v>337.423</v>
      </c>
      <c r="B730">
        <v>0.04</v>
      </c>
      <c r="C730">
        <v>-40.56</v>
      </c>
      <c r="D730">
        <v>-14.83</v>
      </c>
      <c r="E730">
        <v>-44.47</v>
      </c>
      <c r="F730">
        <v>-21.38</v>
      </c>
      <c r="G730">
        <v>-57.32</v>
      </c>
    </row>
    <row r="731" spans="1:7" x14ac:dyDescent="0.2">
      <c r="A731">
        <v>337.63600000000002</v>
      </c>
      <c r="B731">
        <v>8.6999999999999993</v>
      </c>
      <c r="C731">
        <v>-28.35</v>
      </c>
      <c r="D731">
        <v>-22.5</v>
      </c>
      <c r="E731">
        <v>-36.06</v>
      </c>
      <c r="F731">
        <v>-12.25</v>
      </c>
      <c r="G731">
        <v>-46.75</v>
      </c>
    </row>
    <row r="732" spans="1:7" x14ac:dyDescent="0.2">
      <c r="A732">
        <v>337.84899999999999</v>
      </c>
      <c r="B732">
        <v>-2.65</v>
      </c>
      <c r="C732">
        <v>-22.52</v>
      </c>
      <c r="D732">
        <v>-17.48</v>
      </c>
      <c r="E732">
        <v>-6.53</v>
      </c>
      <c r="F732">
        <v>14.09</v>
      </c>
      <c r="G732">
        <v>-25.7</v>
      </c>
    </row>
    <row r="733" spans="1:7" x14ac:dyDescent="0.2">
      <c r="A733">
        <v>338.06200000000001</v>
      </c>
      <c r="B733">
        <v>1.72</v>
      </c>
      <c r="C733">
        <v>-18.920000000000002</v>
      </c>
      <c r="D733">
        <v>-7.82</v>
      </c>
      <c r="E733">
        <v>-15.69</v>
      </c>
      <c r="F733">
        <v>2.71</v>
      </c>
      <c r="G733">
        <v>-35.08</v>
      </c>
    </row>
    <row r="734" spans="1:7" x14ac:dyDescent="0.2">
      <c r="A734">
        <v>338.274</v>
      </c>
      <c r="B734">
        <v>8.52</v>
      </c>
      <c r="C734">
        <v>1.7</v>
      </c>
      <c r="D734">
        <v>6.66</v>
      </c>
      <c r="E734">
        <v>-8.9499999999999993</v>
      </c>
      <c r="F734">
        <v>6.54</v>
      </c>
      <c r="G734">
        <v>-39.22</v>
      </c>
    </row>
    <row r="735" spans="1:7" x14ac:dyDescent="0.2">
      <c r="A735">
        <v>338.48700000000002</v>
      </c>
      <c r="B735">
        <v>1.54</v>
      </c>
      <c r="C735">
        <v>-12.62</v>
      </c>
      <c r="D735">
        <v>5.55</v>
      </c>
      <c r="E735">
        <v>-11.28</v>
      </c>
      <c r="F735">
        <v>13.39</v>
      </c>
      <c r="G735">
        <v>-39.39</v>
      </c>
    </row>
    <row r="736" spans="1:7" x14ac:dyDescent="0.2">
      <c r="A736">
        <v>338.7</v>
      </c>
      <c r="B736">
        <v>1.32</v>
      </c>
      <c r="C736">
        <v>-33.96</v>
      </c>
      <c r="D736">
        <v>4.17</v>
      </c>
      <c r="E736">
        <v>4.41</v>
      </c>
      <c r="F736">
        <v>18.39</v>
      </c>
      <c r="G736">
        <v>-45.47</v>
      </c>
    </row>
    <row r="737" spans="1:7" x14ac:dyDescent="0.2">
      <c r="A737">
        <v>338.91300000000001</v>
      </c>
      <c r="B737">
        <v>11.6</v>
      </c>
      <c r="C737">
        <v>0.95</v>
      </c>
      <c r="D737">
        <v>19.690000000000001</v>
      </c>
      <c r="E737">
        <v>-53.75</v>
      </c>
      <c r="F737">
        <v>-22.09</v>
      </c>
      <c r="G737">
        <v>-78.319999999999993</v>
      </c>
    </row>
    <row r="738" spans="1:7" x14ac:dyDescent="0.2">
      <c r="A738">
        <v>339.125</v>
      </c>
      <c r="B738">
        <v>11.88</v>
      </c>
      <c r="C738">
        <v>5.05</v>
      </c>
      <c r="D738">
        <v>1.48</v>
      </c>
      <c r="E738">
        <v>-64.72</v>
      </c>
      <c r="F738">
        <v>-24.3</v>
      </c>
      <c r="G738">
        <v>-77.17</v>
      </c>
    </row>
    <row r="739" spans="1:7" x14ac:dyDescent="0.2">
      <c r="A739">
        <v>339.33800000000002</v>
      </c>
      <c r="B739">
        <v>-10.33</v>
      </c>
      <c r="C739">
        <v>-6.89</v>
      </c>
      <c r="D739">
        <v>-6.67</v>
      </c>
      <c r="E739">
        <v>-120.14</v>
      </c>
      <c r="F739">
        <v>-48.94</v>
      </c>
      <c r="G739">
        <v>-116.3</v>
      </c>
    </row>
    <row r="740" spans="1:7" x14ac:dyDescent="0.2">
      <c r="A740">
        <v>339.55099999999999</v>
      </c>
      <c r="B740">
        <v>-7.02</v>
      </c>
      <c r="C740">
        <v>13.84</v>
      </c>
      <c r="D740">
        <v>-1.52</v>
      </c>
      <c r="E740">
        <v>-78.63</v>
      </c>
      <c r="F740">
        <v>-19.420000000000002</v>
      </c>
      <c r="G740">
        <v>-76.3</v>
      </c>
    </row>
    <row r="741" spans="1:7" x14ac:dyDescent="0.2">
      <c r="A741">
        <v>339.76299999999998</v>
      </c>
      <c r="B741">
        <v>-7.86</v>
      </c>
      <c r="C741">
        <v>25.3</v>
      </c>
      <c r="D741">
        <v>18.100000000000001</v>
      </c>
      <c r="E741">
        <v>-65.319999999999993</v>
      </c>
      <c r="F741">
        <v>14.98</v>
      </c>
      <c r="G741">
        <v>-53.9</v>
      </c>
    </row>
    <row r="742" spans="1:7" x14ac:dyDescent="0.2">
      <c r="A742">
        <v>339.976</v>
      </c>
      <c r="B742">
        <v>-3.18</v>
      </c>
      <c r="C742">
        <v>15.44</v>
      </c>
      <c r="D742">
        <v>7.22</v>
      </c>
      <c r="E742">
        <v>-8.5500000000000007</v>
      </c>
      <c r="F742">
        <v>30.16</v>
      </c>
      <c r="G742">
        <v>-34.1</v>
      </c>
    </row>
    <row r="743" spans="1:7" x14ac:dyDescent="0.2">
      <c r="A743">
        <v>340.18900000000002</v>
      </c>
      <c r="B743">
        <v>-15.54</v>
      </c>
      <c r="C743">
        <v>18.850000000000001</v>
      </c>
      <c r="D743">
        <v>18.91</v>
      </c>
      <c r="E743">
        <v>25.95</v>
      </c>
      <c r="F743">
        <v>49</v>
      </c>
      <c r="G743">
        <v>-16.34</v>
      </c>
    </row>
    <row r="744" spans="1:7" x14ac:dyDescent="0.2">
      <c r="A744">
        <v>340.40199999999999</v>
      </c>
      <c r="B744">
        <v>15.8</v>
      </c>
      <c r="C744">
        <v>19.07</v>
      </c>
      <c r="D744">
        <v>23.79</v>
      </c>
      <c r="E744">
        <v>35.49</v>
      </c>
      <c r="F744">
        <v>53.61</v>
      </c>
      <c r="G744">
        <v>-12.69</v>
      </c>
    </row>
    <row r="745" spans="1:7" x14ac:dyDescent="0.2">
      <c r="A745">
        <v>340.61399999999998</v>
      </c>
      <c r="B745">
        <v>15.24</v>
      </c>
      <c r="C745">
        <v>7.59</v>
      </c>
      <c r="D745">
        <v>19.88</v>
      </c>
      <c r="E745">
        <v>18.989999999999998</v>
      </c>
      <c r="F745">
        <v>31.68</v>
      </c>
      <c r="G745">
        <v>-34.19</v>
      </c>
    </row>
    <row r="746" spans="1:7" x14ac:dyDescent="0.2">
      <c r="A746">
        <v>340.827</v>
      </c>
      <c r="B746">
        <v>17.82</v>
      </c>
      <c r="C746">
        <v>5.49</v>
      </c>
      <c r="D746">
        <v>18.43</v>
      </c>
      <c r="E746">
        <v>30.99</v>
      </c>
      <c r="F746">
        <v>22.43</v>
      </c>
      <c r="G746">
        <v>-35.619999999999997</v>
      </c>
    </row>
    <row r="747" spans="1:7" x14ac:dyDescent="0.2">
      <c r="A747">
        <v>341.03899999999999</v>
      </c>
      <c r="B747">
        <v>10.52</v>
      </c>
      <c r="C747">
        <v>-4.08</v>
      </c>
      <c r="D747">
        <v>19.48</v>
      </c>
      <c r="E747">
        <v>0.74</v>
      </c>
      <c r="F747">
        <v>10.43</v>
      </c>
      <c r="G747">
        <v>-56.5</v>
      </c>
    </row>
    <row r="748" spans="1:7" x14ac:dyDescent="0.2">
      <c r="A748">
        <v>341.25200000000001</v>
      </c>
      <c r="B748">
        <v>21.6</v>
      </c>
      <c r="C748">
        <v>4.41</v>
      </c>
      <c r="D748">
        <v>13.97</v>
      </c>
      <c r="E748">
        <v>6.92</v>
      </c>
      <c r="F748">
        <v>7.75</v>
      </c>
      <c r="G748">
        <v>-52.25</v>
      </c>
    </row>
    <row r="749" spans="1:7" x14ac:dyDescent="0.2">
      <c r="A749">
        <v>341.46499999999997</v>
      </c>
      <c r="B749">
        <v>-0.9</v>
      </c>
      <c r="C749">
        <v>-2.25</v>
      </c>
      <c r="D749">
        <v>-3.13</v>
      </c>
      <c r="E749">
        <v>8.61</v>
      </c>
      <c r="F749">
        <v>10.25</v>
      </c>
      <c r="G749">
        <v>-30.08</v>
      </c>
    </row>
    <row r="750" spans="1:7" x14ac:dyDescent="0.2">
      <c r="A750">
        <v>341.67700000000002</v>
      </c>
      <c r="B750">
        <v>6.13</v>
      </c>
      <c r="C750">
        <v>13.1</v>
      </c>
      <c r="D750">
        <v>5.07</v>
      </c>
      <c r="E750">
        <v>-0.36</v>
      </c>
      <c r="F750">
        <v>7.99</v>
      </c>
      <c r="G750">
        <v>-14.98</v>
      </c>
    </row>
    <row r="751" spans="1:7" x14ac:dyDescent="0.2">
      <c r="A751">
        <v>341.89</v>
      </c>
      <c r="B751">
        <v>-16.059999999999999</v>
      </c>
      <c r="C751">
        <v>-5.51</v>
      </c>
      <c r="D751">
        <v>-13.18</v>
      </c>
      <c r="E751">
        <v>-57.92</v>
      </c>
      <c r="F751">
        <v>-36.85</v>
      </c>
      <c r="G751">
        <v>-40.869999999999997</v>
      </c>
    </row>
    <row r="752" spans="1:7" x14ac:dyDescent="0.2">
      <c r="A752">
        <v>342.10199999999998</v>
      </c>
      <c r="B752">
        <v>2.37</v>
      </c>
      <c r="C752">
        <v>11.78</v>
      </c>
      <c r="D752">
        <v>1.52</v>
      </c>
      <c r="E752">
        <v>-20.69</v>
      </c>
      <c r="F752">
        <v>-5.5</v>
      </c>
      <c r="G752">
        <v>-9.35</v>
      </c>
    </row>
    <row r="753" spans="1:7" x14ac:dyDescent="0.2">
      <c r="A753">
        <v>342.315</v>
      </c>
      <c r="B753">
        <v>7.1</v>
      </c>
      <c r="C753">
        <v>4.8899999999999997</v>
      </c>
      <c r="D753">
        <v>3.98</v>
      </c>
      <c r="E753">
        <v>-48.46</v>
      </c>
      <c r="F753">
        <v>-27.99</v>
      </c>
      <c r="G753">
        <v>-33.07</v>
      </c>
    </row>
    <row r="754" spans="1:7" x14ac:dyDescent="0.2">
      <c r="A754">
        <v>342.52699999999999</v>
      </c>
      <c r="B754">
        <v>13.32</v>
      </c>
      <c r="C754">
        <v>9.7200000000000006</v>
      </c>
      <c r="D754">
        <v>15.78</v>
      </c>
      <c r="E754">
        <v>-72.95</v>
      </c>
      <c r="F754">
        <v>-59.64</v>
      </c>
      <c r="G754">
        <v>-61.8</v>
      </c>
    </row>
    <row r="755" spans="1:7" x14ac:dyDescent="0.2">
      <c r="A755">
        <v>342.74</v>
      </c>
      <c r="B755">
        <v>-6.22</v>
      </c>
      <c r="C755">
        <v>-6.02</v>
      </c>
      <c r="D755">
        <v>10.15</v>
      </c>
      <c r="E755">
        <v>-53.32</v>
      </c>
      <c r="F755">
        <v>-45.27</v>
      </c>
      <c r="G755">
        <v>-49.18</v>
      </c>
    </row>
    <row r="756" spans="1:7" x14ac:dyDescent="0.2">
      <c r="A756">
        <v>342.952</v>
      </c>
      <c r="B756">
        <v>6.04</v>
      </c>
      <c r="C756">
        <v>12.48</v>
      </c>
      <c r="D756">
        <v>30.18</v>
      </c>
      <c r="E756">
        <v>5.0599999999999996</v>
      </c>
      <c r="F756">
        <v>2.16</v>
      </c>
      <c r="G756">
        <v>-8.3699999999999992</v>
      </c>
    </row>
    <row r="757" spans="1:7" x14ac:dyDescent="0.2">
      <c r="A757">
        <v>343.16500000000002</v>
      </c>
      <c r="B757">
        <v>-7.63</v>
      </c>
      <c r="C757">
        <v>-6.13</v>
      </c>
      <c r="D757">
        <v>7.25</v>
      </c>
      <c r="E757">
        <v>0.32</v>
      </c>
      <c r="F757">
        <v>-2.65</v>
      </c>
      <c r="G757">
        <v>-18.559999999999999</v>
      </c>
    </row>
    <row r="758" spans="1:7" x14ac:dyDescent="0.2">
      <c r="A758">
        <v>343.37700000000001</v>
      </c>
      <c r="B758">
        <v>-14.1</v>
      </c>
      <c r="C758">
        <v>6.49</v>
      </c>
      <c r="D758">
        <v>10.39</v>
      </c>
      <c r="E758">
        <v>9.6</v>
      </c>
      <c r="F758">
        <v>24.87</v>
      </c>
      <c r="G758">
        <v>12.75</v>
      </c>
    </row>
    <row r="759" spans="1:7" x14ac:dyDescent="0.2">
      <c r="A759">
        <v>343.59</v>
      </c>
      <c r="B759">
        <v>-15.41</v>
      </c>
      <c r="C759">
        <v>7.78</v>
      </c>
      <c r="D759">
        <v>17.64</v>
      </c>
      <c r="E759">
        <v>3.39</v>
      </c>
      <c r="F759">
        <v>27.68</v>
      </c>
      <c r="G759">
        <v>9.3800000000000008</v>
      </c>
    </row>
    <row r="760" spans="1:7" x14ac:dyDescent="0.2">
      <c r="A760">
        <v>343.80200000000002</v>
      </c>
      <c r="B760">
        <v>-2.71</v>
      </c>
      <c r="C760">
        <v>3.72</v>
      </c>
      <c r="D760">
        <v>29.64</v>
      </c>
      <c r="E760">
        <v>5.34</v>
      </c>
      <c r="F760">
        <v>35.590000000000003</v>
      </c>
      <c r="G760">
        <v>14.84</v>
      </c>
    </row>
    <row r="761" spans="1:7" x14ac:dyDescent="0.2">
      <c r="A761">
        <v>344.01499999999999</v>
      </c>
      <c r="B761">
        <v>9.3000000000000007</v>
      </c>
      <c r="C761">
        <v>11.89</v>
      </c>
      <c r="D761">
        <v>27.2</v>
      </c>
      <c r="E761">
        <v>-10.85</v>
      </c>
      <c r="F761">
        <v>34.340000000000003</v>
      </c>
      <c r="G761">
        <v>-1.9</v>
      </c>
    </row>
    <row r="762" spans="1:7" x14ac:dyDescent="0.2">
      <c r="A762">
        <v>344.22699999999998</v>
      </c>
      <c r="B762">
        <v>14.74</v>
      </c>
      <c r="C762">
        <v>20.21</v>
      </c>
      <c r="D762">
        <v>30.2</v>
      </c>
      <c r="E762">
        <v>-11.99</v>
      </c>
      <c r="F762">
        <v>51.52</v>
      </c>
      <c r="G762">
        <v>10.49</v>
      </c>
    </row>
    <row r="763" spans="1:7" x14ac:dyDescent="0.2">
      <c r="A763">
        <v>344.44</v>
      </c>
      <c r="B763">
        <v>24</v>
      </c>
      <c r="C763">
        <v>10.99</v>
      </c>
      <c r="D763">
        <v>22.27</v>
      </c>
      <c r="E763">
        <v>-5.2</v>
      </c>
      <c r="F763">
        <v>44.82</v>
      </c>
      <c r="G763">
        <v>-1.86</v>
      </c>
    </row>
    <row r="764" spans="1:7" x14ac:dyDescent="0.2">
      <c r="A764">
        <v>344.65199999999999</v>
      </c>
      <c r="B764">
        <v>18.45</v>
      </c>
      <c r="C764">
        <v>17.2</v>
      </c>
      <c r="D764">
        <v>23.96</v>
      </c>
      <c r="E764">
        <v>4.66</v>
      </c>
      <c r="F764">
        <v>48.12</v>
      </c>
      <c r="G764">
        <v>3.79</v>
      </c>
    </row>
    <row r="765" spans="1:7" x14ac:dyDescent="0.2">
      <c r="A765">
        <v>344.86399999999998</v>
      </c>
      <c r="B765">
        <v>25.52</v>
      </c>
      <c r="C765">
        <v>28.22</v>
      </c>
      <c r="D765">
        <v>26.27</v>
      </c>
      <c r="E765">
        <v>-10.58</v>
      </c>
      <c r="F765">
        <v>44.02</v>
      </c>
      <c r="G765">
        <v>-10.39</v>
      </c>
    </row>
    <row r="766" spans="1:7" x14ac:dyDescent="0.2">
      <c r="A766">
        <v>345.077</v>
      </c>
      <c r="B766">
        <v>35.69</v>
      </c>
      <c r="C766">
        <v>41.22</v>
      </c>
      <c r="D766">
        <v>32.58</v>
      </c>
      <c r="E766">
        <v>11.31</v>
      </c>
      <c r="F766">
        <v>36.25</v>
      </c>
      <c r="G766">
        <v>22.99</v>
      </c>
    </row>
    <row r="767" spans="1:7" x14ac:dyDescent="0.2">
      <c r="A767">
        <v>345.28899999999999</v>
      </c>
      <c r="B767">
        <v>34.99</v>
      </c>
      <c r="C767">
        <v>50.34</v>
      </c>
      <c r="D767">
        <v>39.700000000000003</v>
      </c>
      <c r="E767">
        <v>20.38</v>
      </c>
      <c r="F767">
        <v>33.409999999999997</v>
      </c>
      <c r="G767">
        <v>20.51</v>
      </c>
    </row>
    <row r="768" spans="1:7" x14ac:dyDescent="0.2">
      <c r="A768">
        <v>345.50200000000001</v>
      </c>
      <c r="B768">
        <v>36.07</v>
      </c>
      <c r="C768">
        <v>59.03</v>
      </c>
      <c r="D768">
        <v>53.8</v>
      </c>
      <c r="E768">
        <v>26.66</v>
      </c>
      <c r="F768">
        <v>28.5</v>
      </c>
      <c r="G768">
        <v>24.58</v>
      </c>
    </row>
    <row r="769" spans="1:7" x14ac:dyDescent="0.2">
      <c r="A769">
        <v>345.714</v>
      </c>
      <c r="B769">
        <v>40.020000000000003</v>
      </c>
      <c r="C769">
        <v>52.54</v>
      </c>
      <c r="D769">
        <v>36.799999999999997</v>
      </c>
      <c r="E769">
        <v>27.7</v>
      </c>
      <c r="F769">
        <v>25.05</v>
      </c>
      <c r="G769">
        <v>12.97</v>
      </c>
    </row>
    <row r="770" spans="1:7" x14ac:dyDescent="0.2">
      <c r="A770">
        <v>345.92599999999999</v>
      </c>
      <c r="B770">
        <v>26.68</v>
      </c>
      <c r="C770">
        <v>41.57</v>
      </c>
      <c r="D770">
        <v>12.3</v>
      </c>
      <c r="E770">
        <v>43.45</v>
      </c>
      <c r="F770">
        <v>27.94</v>
      </c>
      <c r="G770">
        <v>16.45</v>
      </c>
    </row>
    <row r="771" spans="1:7" x14ac:dyDescent="0.2">
      <c r="A771">
        <v>346.13900000000001</v>
      </c>
      <c r="B771">
        <v>4.79</v>
      </c>
      <c r="C771">
        <v>23.5</v>
      </c>
      <c r="D771">
        <v>-6.33</v>
      </c>
      <c r="E771">
        <v>39.380000000000003</v>
      </c>
      <c r="F771">
        <v>24.73</v>
      </c>
      <c r="G771">
        <v>6.19</v>
      </c>
    </row>
    <row r="772" spans="1:7" x14ac:dyDescent="0.2">
      <c r="A772">
        <v>346.351</v>
      </c>
      <c r="B772">
        <v>9.26</v>
      </c>
      <c r="C772">
        <v>4.97</v>
      </c>
      <c r="D772">
        <v>-19.059999999999999</v>
      </c>
      <c r="E772">
        <v>41.09</v>
      </c>
      <c r="F772">
        <v>31.87</v>
      </c>
      <c r="G772">
        <v>17.600000000000001</v>
      </c>
    </row>
    <row r="773" spans="1:7" x14ac:dyDescent="0.2">
      <c r="A773">
        <v>346.56299999999999</v>
      </c>
      <c r="B773">
        <v>11.97</v>
      </c>
      <c r="C773">
        <v>0.64</v>
      </c>
      <c r="D773">
        <v>-9.93</v>
      </c>
      <c r="E773">
        <v>36.61</v>
      </c>
      <c r="F773">
        <v>37.18</v>
      </c>
      <c r="G773">
        <v>15.45</v>
      </c>
    </row>
    <row r="774" spans="1:7" x14ac:dyDescent="0.2">
      <c r="A774">
        <v>346.77499999999998</v>
      </c>
      <c r="B774">
        <v>-0.17</v>
      </c>
      <c r="C774">
        <v>4.58</v>
      </c>
      <c r="D774">
        <v>-8.23</v>
      </c>
      <c r="E774">
        <v>31.67</v>
      </c>
      <c r="F774">
        <v>42.11</v>
      </c>
      <c r="G774">
        <v>20.54</v>
      </c>
    </row>
    <row r="775" spans="1:7" x14ac:dyDescent="0.2">
      <c r="A775">
        <v>346.988</v>
      </c>
      <c r="B775">
        <v>20.29</v>
      </c>
      <c r="C775">
        <v>27.02</v>
      </c>
      <c r="D775">
        <v>10.73</v>
      </c>
      <c r="E775">
        <v>13</v>
      </c>
      <c r="F775">
        <v>32.01</v>
      </c>
      <c r="G775">
        <v>16.350000000000001</v>
      </c>
    </row>
    <row r="776" spans="1:7" x14ac:dyDescent="0.2">
      <c r="A776">
        <v>347.2</v>
      </c>
      <c r="B776">
        <v>15.79</v>
      </c>
      <c r="C776">
        <v>30.65</v>
      </c>
      <c r="D776">
        <v>26.59</v>
      </c>
      <c r="E776">
        <v>-7.92</v>
      </c>
      <c r="F776">
        <v>32.93</v>
      </c>
      <c r="G776">
        <v>-11.2</v>
      </c>
    </row>
    <row r="777" spans="1:7" x14ac:dyDescent="0.2">
      <c r="A777">
        <v>347.41199999999998</v>
      </c>
      <c r="B777">
        <v>5.96</v>
      </c>
      <c r="C777">
        <v>34.04</v>
      </c>
      <c r="D777">
        <v>37.130000000000003</v>
      </c>
      <c r="E777">
        <v>-59.19</v>
      </c>
      <c r="F777">
        <v>-21.03</v>
      </c>
      <c r="G777">
        <v>-74.459999999999994</v>
      </c>
    </row>
    <row r="778" spans="1:7" x14ac:dyDescent="0.2">
      <c r="A778">
        <v>347.62400000000002</v>
      </c>
      <c r="B778">
        <v>-0.39</v>
      </c>
      <c r="C778">
        <v>30.27</v>
      </c>
      <c r="D778">
        <v>18.510000000000002</v>
      </c>
      <c r="E778">
        <v>-81.67</v>
      </c>
      <c r="F778">
        <v>-36.56</v>
      </c>
      <c r="G778">
        <v>-95.94</v>
      </c>
    </row>
    <row r="779" spans="1:7" x14ac:dyDescent="0.2">
      <c r="A779">
        <v>347.83699999999999</v>
      </c>
      <c r="B779">
        <v>15.28</v>
      </c>
      <c r="C779">
        <v>32.340000000000003</v>
      </c>
      <c r="D779">
        <v>27.21</v>
      </c>
      <c r="E779">
        <v>-85.22</v>
      </c>
      <c r="F779">
        <v>-69.8</v>
      </c>
      <c r="G779">
        <v>-121.68</v>
      </c>
    </row>
    <row r="780" spans="1:7" x14ac:dyDescent="0.2">
      <c r="A780">
        <v>348.04899999999998</v>
      </c>
      <c r="B780">
        <v>-0.78</v>
      </c>
      <c r="C780">
        <v>24.22</v>
      </c>
      <c r="D780">
        <v>13.72</v>
      </c>
      <c r="E780">
        <v>-62.3</v>
      </c>
      <c r="F780">
        <v>-62.44</v>
      </c>
      <c r="G780">
        <v>-92.43</v>
      </c>
    </row>
    <row r="781" spans="1:7" x14ac:dyDescent="0.2">
      <c r="A781">
        <v>348.26100000000002</v>
      </c>
      <c r="B781">
        <v>-3.1</v>
      </c>
      <c r="C781">
        <v>12.01</v>
      </c>
      <c r="D781">
        <v>3.5</v>
      </c>
      <c r="E781">
        <v>-33.24</v>
      </c>
      <c r="F781">
        <v>-34.79</v>
      </c>
      <c r="G781">
        <v>-38.93</v>
      </c>
    </row>
    <row r="782" spans="1:7" x14ac:dyDescent="0.2">
      <c r="A782">
        <v>348.47300000000001</v>
      </c>
      <c r="B782">
        <v>-7.77</v>
      </c>
      <c r="C782">
        <v>-2.34</v>
      </c>
      <c r="D782">
        <v>-1.99</v>
      </c>
      <c r="E782">
        <v>-1.1299999999999999</v>
      </c>
      <c r="F782">
        <v>-15.22</v>
      </c>
      <c r="G782">
        <v>-26.43</v>
      </c>
    </row>
    <row r="783" spans="1:7" x14ac:dyDescent="0.2">
      <c r="A783">
        <v>348.685</v>
      </c>
      <c r="B783">
        <v>-2.6</v>
      </c>
      <c r="C783">
        <v>-4.3600000000000003</v>
      </c>
      <c r="D783">
        <v>7.83</v>
      </c>
      <c r="E783">
        <v>13.09</v>
      </c>
      <c r="F783">
        <v>-12.66</v>
      </c>
      <c r="G783">
        <v>-27.92</v>
      </c>
    </row>
    <row r="784" spans="1:7" x14ac:dyDescent="0.2">
      <c r="A784">
        <v>348.89699999999999</v>
      </c>
      <c r="B784">
        <v>-25.51</v>
      </c>
      <c r="C784">
        <v>-19.850000000000001</v>
      </c>
      <c r="D784">
        <v>-6.57</v>
      </c>
      <c r="E784">
        <v>-7</v>
      </c>
      <c r="F784">
        <v>0.57999999999999996</v>
      </c>
      <c r="G784">
        <v>-13.59</v>
      </c>
    </row>
    <row r="785" spans="1:7" x14ac:dyDescent="0.2">
      <c r="A785">
        <v>349.11</v>
      </c>
      <c r="B785">
        <v>-6.66</v>
      </c>
      <c r="C785">
        <v>-14.9</v>
      </c>
      <c r="D785">
        <v>1.23</v>
      </c>
      <c r="E785">
        <v>-12.18</v>
      </c>
      <c r="F785">
        <v>-1.83</v>
      </c>
      <c r="G785">
        <v>-40.06</v>
      </c>
    </row>
    <row r="786" spans="1:7" x14ac:dyDescent="0.2">
      <c r="A786">
        <v>349.322</v>
      </c>
      <c r="B786">
        <v>-6.31</v>
      </c>
      <c r="C786">
        <v>2.27</v>
      </c>
      <c r="D786">
        <v>5.12</v>
      </c>
      <c r="E786">
        <v>-28.38</v>
      </c>
      <c r="F786">
        <v>-25.06</v>
      </c>
      <c r="G786">
        <v>-70.06</v>
      </c>
    </row>
    <row r="787" spans="1:7" x14ac:dyDescent="0.2">
      <c r="A787">
        <v>349.53399999999999</v>
      </c>
      <c r="B787">
        <v>0.68</v>
      </c>
      <c r="C787">
        <v>15.46</v>
      </c>
      <c r="D787">
        <v>1.74</v>
      </c>
      <c r="E787">
        <v>-19.53</v>
      </c>
      <c r="F787">
        <v>-0.15</v>
      </c>
      <c r="G787">
        <v>-21.54</v>
      </c>
    </row>
    <row r="788" spans="1:7" x14ac:dyDescent="0.2">
      <c r="A788">
        <v>349.74599999999998</v>
      </c>
      <c r="B788">
        <v>0.34</v>
      </c>
      <c r="C788">
        <v>15.57</v>
      </c>
      <c r="D788">
        <v>-7.01</v>
      </c>
      <c r="E788">
        <v>-21.92</v>
      </c>
      <c r="F788">
        <v>-5.62</v>
      </c>
      <c r="G788">
        <v>-14.64</v>
      </c>
    </row>
    <row r="789" spans="1:7" x14ac:dyDescent="0.2">
      <c r="A789">
        <v>349.95800000000003</v>
      </c>
      <c r="B789">
        <v>-7.16</v>
      </c>
      <c r="C789">
        <v>8.93</v>
      </c>
      <c r="D789">
        <v>-1.72</v>
      </c>
      <c r="E789">
        <v>-8.69</v>
      </c>
      <c r="F789">
        <v>-8.15</v>
      </c>
      <c r="G789">
        <v>-16.2</v>
      </c>
    </row>
    <row r="790" spans="1:7" x14ac:dyDescent="0.2">
      <c r="A790">
        <v>350.17</v>
      </c>
      <c r="B790">
        <v>-21.14</v>
      </c>
      <c r="C790">
        <v>-4.2300000000000004</v>
      </c>
      <c r="D790">
        <v>-20.440000000000001</v>
      </c>
      <c r="E790">
        <v>-16.239999999999998</v>
      </c>
      <c r="F790">
        <v>-16.37</v>
      </c>
      <c r="G790">
        <v>-10.7</v>
      </c>
    </row>
    <row r="791" spans="1:7" x14ac:dyDescent="0.2">
      <c r="A791">
        <v>350.38200000000001</v>
      </c>
      <c r="B791">
        <v>-25.61</v>
      </c>
      <c r="C791">
        <v>-2.52</v>
      </c>
      <c r="D791">
        <v>-35.92</v>
      </c>
      <c r="E791">
        <v>8.1199999999999992</v>
      </c>
      <c r="F791">
        <v>18.23</v>
      </c>
      <c r="G791">
        <v>9.0299999999999994</v>
      </c>
    </row>
    <row r="792" spans="1:7" x14ac:dyDescent="0.2">
      <c r="A792">
        <v>350.59399999999999</v>
      </c>
      <c r="B792">
        <v>-33.409999999999997</v>
      </c>
      <c r="C792">
        <v>-1.29</v>
      </c>
      <c r="D792">
        <v>-33.65</v>
      </c>
      <c r="E792">
        <v>-11.11</v>
      </c>
      <c r="F792">
        <v>9.94</v>
      </c>
      <c r="G792">
        <v>-12.98</v>
      </c>
    </row>
    <row r="793" spans="1:7" x14ac:dyDescent="0.2">
      <c r="A793">
        <v>350.80599999999998</v>
      </c>
      <c r="B793">
        <v>-16.79</v>
      </c>
      <c r="C793">
        <v>12.07</v>
      </c>
      <c r="D793">
        <v>-13.85</v>
      </c>
      <c r="E793">
        <v>-13.73</v>
      </c>
      <c r="F793">
        <v>7.27</v>
      </c>
      <c r="G793">
        <v>-7</v>
      </c>
    </row>
    <row r="794" spans="1:7" x14ac:dyDescent="0.2">
      <c r="A794">
        <v>351.01799999999997</v>
      </c>
      <c r="B794">
        <v>-0.38</v>
      </c>
      <c r="C794">
        <v>25.19</v>
      </c>
      <c r="D794">
        <v>-3.02</v>
      </c>
      <c r="E794">
        <v>-19.510000000000002</v>
      </c>
      <c r="F794">
        <v>9.4600000000000009</v>
      </c>
      <c r="G794">
        <v>5.5</v>
      </c>
    </row>
    <row r="795" spans="1:7" x14ac:dyDescent="0.2">
      <c r="A795">
        <v>351.23</v>
      </c>
      <c r="B795">
        <v>8.56</v>
      </c>
      <c r="C795">
        <v>37.950000000000003</v>
      </c>
      <c r="D795">
        <v>22.35</v>
      </c>
      <c r="E795">
        <v>-33.31</v>
      </c>
      <c r="F795">
        <v>-9.2100000000000009</v>
      </c>
      <c r="G795">
        <v>-9.85</v>
      </c>
    </row>
    <row r="796" spans="1:7" x14ac:dyDescent="0.2">
      <c r="A796">
        <v>351.44200000000001</v>
      </c>
      <c r="B796">
        <v>18.45</v>
      </c>
      <c r="C796">
        <v>40.06</v>
      </c>
      <c r="D796">
        <v>35.44</v>
      </c>
      <c r="E796">
        <v>-74.349999999999994</v>
      </c>
      <c r="F796">
        <v>-68.180000000000007</v>
      </c>
      <c r="G796">
        <v>-58.5</v>
      </c>
    </row>
    <row r="797" spans="1:7" x14ac:dyDescent="0.2">
      <c r="A797">
        <v>351.654</v>
      </c>
      <c r="B797">
        <v>24.33</v>
      </c>
      <c r="C797">
        <v>33.85</v>
      </c>
      <c r="D797">
        <v>40.93</v>
      </c>
      <c r="E797">
        <v>-71.05</v>
      </c>
      <c r="F797">
        <v>-69.33</v>
      </c>
      <c r="G797">
        <v>-58.88</v>
      </c>
    </row>
    <row r="798" spans="1:7" x14ac:dyDescent="0.2">
      <c r="A798">
        <v>351.86599999999999</v>
      </c>
      <c r="B798">
        <v>17.3</v>
      </c>
      <c r="C798">
        <v>24.96</v>
      </c>
      <c r="D798">
        <v>34.4</v>
      </c>
      <c r="E798">
        <v>-67</v>
      </c>
      <c r="F798">
        <v>-40.1</v>
      </c>
      <c r="G798">
        <v>-56.82</v>
      </c>
    </row>
    <row r="799" spans="1:7" x14ac:dyDescent="0.2">
      <c r="A799">
        <v>352.07799999999997</v>
      </c>
      <c r="B799">
        <v>22.8</v>
      </c>
      <c r="C799">
        <v>15.57</v>
      </c>
      <c r="D799">
        <v>27.75</v>
      </c>
      <c r="E799">
        <v>-43.15</v>
      </c>
      <c r="F799">
        <v>-12.79</v>
      </c>
      <c r="G799">
        <v>-53.1</v>
      </c>
    </row>
    <row r="800" spans="1:7" x14ac:dyDescent="0.2">
      <c r="A800">
        <v>352.29</v>
      </c>
      <c r="B800">
        <v>18.809999999999999</v>
      </c>
      <c r="C800">
        <v>10.42</v>
      </c>
      <c r="D800">
        <v>18.329999999999998</v>
      </c>
      <c r="E800">
        <v>-17</v>
      </c>
      <c r="F800">
        <v>21.29</v>
      </c>
      <c r="G800">
        <v>-27.11</v>
      </c>
    </row>
    <row r="801" spans="1:7" x14ac:dyDescent="0.2">
      <c r="A801">
        <v>352.50200000000001</v>
      </c>
      <c r="B801">
        <v>23.04</v>
      </c>
      <c r="C801">
        <v>-5.22</v>
      </c>
      <c r="D801">
        <v>14.27</v>
      </c>
      <c r="E801">
        <v>3.16</v>
      </c>
      <c r="F801">
        <v>37.17</v>
      </c>
      <c r="G801">
        <v>5.13</v>
      </c>
    </row>
    <row r="802" spans="1:7" x14ac:dyDescent="0.2">
      <c r="A802">
        <v>352.714</v>
      </c>
      <c r="B802">
        <v>13.12</v>
      </c>
      <c r="C802">
        <v>-16.05</v>
      </c>
      <c r="D802">
        <v>15.7</v>
      </c>
      <c r="E802">
        <v>24.58</v>
      </c>
      <c r="F802">
        <v>38.86</v>
      </c>
      <c r="G802">
        <v>23.08</v>
      </c>
    </row>
    <row r="803" spans="1:7" x14ac:dyDescent="0.2">
      <c r="A803">
        <v>352.92599999999999</v>
      </c>
      <c r="B803">
        <v>1</v>
      </c>
      <c r="C803">
        <v>-26.64</v>
      </c>
      <c r="D803">
        <v>13.48</v>
      </c>
      <c r="E803">
        <v>12.78</v>
      </c>
      <c r="F803">
        <v>24</v>
      </c>
      <c r="G803">
        <v>5.0599999999999996</v>
      </c>
    </row>
    <row r="804" spans="1:7" x14ac:dyDescent="0.2">
      <c r="A804">
        <v>353.13799999999998</v>
      </c>
      <c r="B804">
        <v>5.76</v>
      </c>
      <c r="C804">
        <v>-21.8</v>
      </c>
      <c r="D804">
        <v>22.73</v>
      </c>
      <c r="E804">
        <v>8.32</v>
      </c>
      <c r="F804">
        <v>14.33</v>
      </c>
      <c r="G804">
        <v>9.7100000000000009</v>
      </c>
    </row>
    <row r="805" spans="1:7" x14ac:dyDescent="0.2">
      <c r="A805">
        <v>353.35</v>
      </c>
      <c r="B805">
        <v>-9.4600000000000009</v>
      </c>
      <c r="C805">
        <v>-25.32</v>
      </c>
      <c r="D805">
        <v>17.95</v>
      </c>
      <c r="E805">
        <v>-4.03</v>
      </c>
      <c r="F805">
        <v>-0.2</v>
      </c>
      <c r="G805">
        <v>-0.22</v>
      </c>
    </row>
    <row r="806" spans="1:7" x14ac:dyDescent="0.2">
      <c r="A806">
        <v>353.56099999999998</v>
      </c>
      <c r="B806">
        <v>-8.25</v>
      </c>
      <c r="C806">
        <v>-22.68</v>
      </c>
      <c r="D806">
        <v>24.51</v>
      </c>
      <c r="E806">
        <v>-8.34</v>
      </c>
      <c r="F806">
        <v>-14.49</v>
      </c>
      <c r="G806">
        <v>-6.32</v>
      </c>
    </row>
    <row r="807" spans="1:7" x14ac:dyDescent="0.2">
      <c r="A807">
        <v>353.77300000000002</v>
      </c>
      <c r="B807">
        <v>-10.09</v>
      </c>
      <c r="C807">
        <v>-21.1</v>
      </c>
      <c r="D807">
        <v>16.54</v>
      </c>
      <c r="E807">
        <v>-30.22</v>
      </c>
      <c r="F807">
        <v>-32.82</v>
      </c>
      <c r="G807">
        <v>-34.96</v>
      </c>
    </row>
    <row r="808" spans="1:7" x14ac:dyDescent="0.2">
      <c r="A808">
        <v>353.98500000000001</v>
      </c>
      <c r="B808">
        <v>4.91</v>
      </c>
      <c r="C808">
        <v>-3.53</v>
      </c>
      <c r="D808">
        <v>32.51</v>
      </c>
      <c r="E808">
        <v>-13.95</v>
      </c>
      <c r="F808">
        <v>-7.28</v>
      </c>
      <c r="G808">
        <v>-16.16</v>
      </c>
    </row>
    <row r="809" spans="1:7" x14ac:dyDescent="0.2">
      <c r="A809">
        <v>354.197</v>
      </c>
      <c r="B809">
        <v>1.93</v>
      </c>
      <c r="C809">
        <v>3.53</v>
      </c>
      <c r="D809">
        <v>24.6</v>
      </c>
      <c r="E809">
        <v>-16.350000000000001</v>
      </c>
      <c r="F809">
        <v>-11.25</v>
      </c>
      <c r="G809">
        <v>-31.01</v>
      </c>
    </row>
    <row r="810" spans="1:7" x14ac:dyDescent="0.2">
      <c r="A810">
        <v>354.40899999999999</v>
      </c>
      <c r="B810">
        <v>11.14</v>
      </c>
      <c r="C810">
        <v>2.88</v>
      </c>
      <c r="D810">
        <v>28.65</v>
      </c>
      <c r="E810">
        <v>-16.239999999999998</v>
      </c>
      <c r="F810">
        <v>-3.31</v>
      </c>
      <c r="G810">
        <v>-27.26</v>
      </c>
    </row>
    <row r="811" spans="1:7" x14ac:dyDescent="0.2">
      <c r="A811">
        <v>354.62099999999998</v>
      </c>
      <c r="B811">
        <v>-5.19</v>
      </c>
      <c r="C811">
        <v>-2.4</v>
      </c>
      <c r="D811">
        <v>23.12</v>
      </c>
      <c r="E811">
        <v>-12.84</v>
      </c>
      <c r="F811">
        <v>2.5</v>
      </c>
      <c r="G811">
        <v>-34.14</v>
      </c>
    </row>
    <row r="812" spans="1:7" x14ac:dyDescent="0.2">
      <c r="A812">
        <v>354.83199999999999</v>
      </c>
      <c r="B812">
        <v>-1.49</v>
      </c>
      <c r="C812">
        <v>-7.07</v>
      </c>
      <c r="D812">
        <v>25.6</v>
      </c>
      <c r="E812">
        <v>-3.83</v>
      </c>
      <c r="F812">
        <v>21.72</v>
      </c>
      <c r="G812">
        <v>-22.28</v>
      </c>
    </row>
    <row r="813" spans="1:7" x14ac:dyDescent="0.2">
      <c r="A813">
        <v>355.04399999999998</v>
      </c>
      <c r="B813">
        <v>-29.05</v>
      </c>
      <c r="C813">
        <v>-31.46</v>
      </c>
      <c r="D813">
        <v>8.1300000000000008</v>
      </c>
      <c r="E813">
        <v>-8.4700000000000006</v>
      </c>
      <c r="F813">
        <v>2.16</v>
      </c>
      <c r="G813">
        <v>-35.26</v>
      </c>
    </row>
    <row r="814" spans="1:7" x14ac:dyDescent="0.2">
      <c r="A814">
        <v>355.25599999999997</v>
      </c>
      <c r="B814">
        <v>-33.729999999999997</v>
      </c>
      <c r="C814">
        <v>-32.21</v>
      </c>
      <c r="D814">
        <v>8.2100000000000009</v>
      </c>
      <c r="E814">
        <v>-9.67</v>
      </c>
      <c r="F814">
        <v>-2.2999999999999998</v>
      </c>
      <c r="G814">
        <v>-38.06</v>
      </c>
    </row>
    <row r="815" spans="1:7" x14ac:dyDescent="0.2">
      <c r="A815">
        <v>355.46800000000002</v>
      </c>
      <c r="B815">
        <v>-36.58</v>
      </c>
      <c r="C815">
        <v>-24.6</v>
      </c>
      <c r="D815">
        <v>-9.51</v>
      </c>
      <c r="E815">
        <v>5.39</v>
      </c>
      <c r="F815">
        <v>4.21</v>
      </c>
      <c r="G815">
        <v>-21.71</v>
      </c>
    </row>
    <row r="816" spans="1:7" x14ac:dyDescent="0.2">
      <c r="A816">
        <v>355.67899999999997</v>
      </c>
      <c r="B816">
        <v>3.58</v>
      </c>
      <c r="C816">
        <v>5.0599999999999996</v>
      </c>
      <c r="D816">
        <v>-0.43</v>
      </c>
      <c r="E816">
        <v>-12.41</v>
      </c>
      <c r="F816">
        <v>3.2</v>
      </c>
      <c r="G816">
        <v>-24.01</v>
      </c>
    </row>
    <row r="817" spans="1:7" x14ac:dyDescent="0.2">
      <c r="A817">
        <v>355.89100000000002</v>
      </c>
      <c r="B817">
        <v>16.940000000000001</v>
      </c>
      <c r="C817">
        <v>23.16</v>
      </c>
      <c r="D817">
        <v>10.57</v>
      </c>
      <c r="E817">
        <v>-8.41</v>
      </c>
      <c r="F817">
        <v>7.87</v>
      </c>
      <c r="G817">
        <v>-21.11</v>
      </c>
    </row>
    <row r="818" spans="1:7" x14ac:dyDescent="0.2">
      <c r="A818">
        <v>356.10300000000001</v>
      </c>
      <c r="B818">
        <v>24.42</v>
      </c>
      <c r="C818">
        <v>28.6</v>
      </c>
      <c r="D818">
        <v>4.12</v>
      </c>
      <c r="E818">
        <v>-31.68</v>
      </c>
      <c r="F818">
        <v>3.36</v>
      </c>
      <c r="G818">
        <v>-18.72</v>
      </c>
    </row>
    <row r="819" spans="1:7" x14ac:dyDescent="0.2">
      <c r="A819">
        <v>356.31400000000002</v>
      </c>
      <c r="B819">
        <v>15.23</v>
      </c>
      <c r="C819">
        <v>27.88</v>
      </c>
      <c r="D819">
        <v>-0.42</v>
      </c>
      <c r="E819">
        <v>-15</v>
      </c>
      <c r="F819">
        <v>9.1300000000000008</v>
      </c>
      <c r="G819">
        <v>-2.85</v>
      </c>
    </row>
    <row r="820" spans="1:7" x14ac:dyDescent="0.2">
      <c r="A820">
        <v>356.52600000000001</v>
      </c>
      <c r="B820">
        <v>6.87</v>
      </c>
      <c r="C820">
        <v>11.58</v>
      </c>
      <c r="D820">
        <v>-7.47</v>
      </c>
      <c r="E820">
        <v>-23.76</v>
      </c>
      <c r="F820">
        <v>3.69</v>
      </c>
      <c r="G820">
        <v>-2.15</v>
      </c>
    </row>
    <row r="821" spans="1:7" x14ac:dyDescent="0.2">
      <c r="A821">
        <v>356.738</v>
      </c>
      <c r="B821">
        <v>-25.46</v>
      </c>
      <c r="C821">
        <v>-10.71</v>
      </c>
      <c r="D821">
        <v>-18.09</v>
      </c>
      <c r="E821">
        <v>-0.38</v>
      </c>
      <c r="F821">
        <v>6.56</v>
      </c>
      <c r="G821">
        <v>0.39</v>
      </c>
    </row>
    <row r="822" spans="1:7" x14ac:dyDescent="0.2">
      <c r="A822">
        <v>356.94900000000001</v>
      </c>
      <c r="B822">
        <v>-32.11</v>
      </c>
      <c r="C822">
        <v>-21.46</v>
      </c>
      <c r="D822">
        <v>-33.42</v>
      </c>
      <c r="E822">
        <v>-24.51</v>
      </c>
      <c r="F822">
        <v>-14.58</v>
      </c>
      <c r="G822">
        <v>-4.1500000000000004</v>
      </c>
    </row>
    <row r="823" spans="1:7" x14ac:dyDescent="0.2">
      <c r="A823">
        <v>357.161</v>
      </c>
      <c r="B823">
        <v>-21.17</v>
      </c>
      <c r="C823">
        <v>-6.58</v>
      </c>
      <c r="D823">
        <v>-12.22</v>
      </c>
      <c r="E823">
        <v>-7.3</v>
      </c>
      <c r="F823">
        <v>-4.03</v>
      </c>
      <c r="G823">
        <v>14.6</v>
      </c>
    </row>
    <row r="824" spans="1:7" x14ac:dyDescent="0.2">
      <c r="A824">
        <v>357.37299999999999</v>
      </c>
      <c r="B824">
        <v>-11.81</v>
      </c>
      <c r="C824">
        <v>-9.1199999999999992</v>
      </c>
      <c r="D824">
        <v>-6.81</v>
      </c>
      <c r="E824">
        <v>-26.11</v>
      </c>
      <c r="F824">
        <v>-2.2000000000000002</v>
      </c>
      <c r="G824">
        <v>3.73</v>
      </c>
    </row>
    <row r="825" spans="1:7" x14ac:dyDescent="0.2">
      <c r="A825">
        <v>357.584</v>
      </c>
      <c r="B825">
        <v>-3.45</v>
      </c>
      <c r="C825">
        <v>9.89</v>
      </c>
      <c r="D825">
        <v>7.84</v>
      </c>
      <c r="E825">
        <v>-32.42</v>
      </c>
      <c r="F825">
        <v>-9.9700000000000006</v>
      </c>
      <c r="G825">
        <v>-4.67</v>
      </c>
    </row>
    <row r="826" spans="1:7" x14ac:dyDescent="0.2">
      <c r="A826">
        <v>357.79599999999999</v>
      </c>
      <c r="B826">
        <v>8.0399999999999991</v>
      </c>
      <c r="C826">
        <v>20.45</v>
      </c>
      <c r="D826">
        <v>13.77</v>
      </c>
      <c r="E826">
        <v>-26.4</v>
      </c>
      <c r="F826">
        <v>9.86</v>
      </c>
      <c r="G826">
        <v>2.65</v>
      </c>
    </row>
    <row r="827" spans="1:7" x14ac:dyDescent="0.2">
      <c r="A827">
        <v>358.00799999999998</v>
      </c>
      <c r="B827">
        <v>7.39</v>
      </c>
      <c r="C827">
        <v>24.65</v>
      </c>
      <c r="D827">
        <v>19.7</v>
      </c>
      <c r="E827">
        <v>-17.28</v>
      </c>
      <c r="F827">
        <v>-1.55</v>
      </c>
      <c r="G827">
        <v>-3.43</v>
      </c>
    </row>
    <row r="828" spans="1:7" x14ac:dyDescent="0.2">
      <c r="A828">
        <v>358.21899999999999</v>
      </c>
      <c r="B828">
        <v>6.54</v>
      </c>
      <c r="C828">
        <v>20.58</v>
      </c>
      <c r="D828">
        <v>8.06</v>
      </c>
      <c r="E828">
        <v>3.77</v>
      </c>
      <c r="F828">
        <v>17.21</v>
      </c>
      <c r="G828">
        <v>7.46</v>
      </c>
    </row>
    <row r="829" spans="1:7" x14ac:dyDescent="0.2">
      <c r="A829">
        <v>358.43099999999998</v>
      </c>
      <c r="B829">
        <v>8.31</v>
      </c>
      <c r="C829">
        <v>13.91</v>
      </c>
      <c r="D829">
        <v>-0.03</v>
      </c>
      <c r="E829">
        <v>6.46</v>
      </c>
      <c r="F829">
        <v>11.91</v>
      </c>
      <c r="G829">
        <v>-0.25</v>
      </c>
    </row>
    <row r="830" spans="1:7" x14ac:dyDescent="0.2">
      <c r="A830">
        <v>358.642</v>
      </c>
      <c r="B830">
        <v>16.28</v>
      </c>
      <c r="C830">
        <v>19.95</v>
      </c>
      <c r="D830">
        <v>-0.84</v>
      </c>
      <c r="E830">
        <v>10.119999999999999</v>
      </c>
      <c r="F830">
        <v>22.63</v>
      </c>
      <c r="G830">
        <v>-1.48</v>
      </c>
    </row>
    <row r="831" spans="1:7" x14ac:dyDescent="0.2">
      <c r="A831">
        <v>358.85399999999998</v>
      </c>
      <c r="B831">
        <v>12.24</v>
      </c>
      <c r="C831">
        <v>25.15</v>
      </c>
      <c r="D831">
        <v>4.04</v>
      </c>
      <c r="E831">
        <v>9.2899999999999991</v>
      </c>
      <c r="F831">
        <v>5.12</v>
      </c>
      <c r="G831">
        <v>1.1499999999999999</v>
      </c>
    </row>
    <row r="832" spans="1:7" x14ac:dyDescent="0.2">
      <c r="A832">
        <v>359.065</v>
      </c>
      <c r="B832">
        <v>4.9000000000000004</v>
      </c>
      <c r="C832">
        <v>9</v>
      </c>
      <c r="D832">
        <v>-5.18</v>
      </c>
      <c r="E832">
        <v>-5.55</v>
      </c>
      <c r="F832">
        <v>7.81</v>
      </c>
      <c r="G832">
        <v>1.45</v>
      </c>
    </row>
    <row r="833" spans="1:7" x14ac:dyDescent="0.2">
      <c r="A833">
        <v>359.27699999999999</v>
      </c>
      <c r="B833">
        <v>-2.77</v>
      </c>
      <c r="C833">
        <v>6.39</v>
      </c>
      <c r="D833">
        <v>-2.37</v>
      </c>
      <c r="E833">
        <v>-36.83</v>
      </c>
      <c r="F833">
        <v>-24.49</v>
      </c>
      <c r="G833">
        <v>-26.9</v>
      </c>
    </row>
    <row r="834" spans="1:7" x14ac:dyDescent="0.2">
      <c r="A834">
        <v>359.488</v>
      </c>
      <c r="B834">
        <v>-1.31</v>
      </c>
      <c r="C834">
        <v>10.24</v>
      </c>
      <c r="D834">
        <v>4.34</v>
      </c>
      <c r="E834">
        <v>-46.27</v>
      </c>
      <c r="F834">
        <v>-29.44</v>
      </c>
      <c r="G834">
        <v>-28.63</v>
      </c>
    </row>
    <row r="835" spans="1:7" x14ac:dyDescent="0.2">
      <c r="A835">
        <v>359.7</v>
      </c>
      <c r="B835">
        <v>-2.2200000000000002</v>
      </c>
      <c r="C835">
        <v>0.18</v>
      </c>
      <c r="D835">
        <v>-2.9</v>
      </c>
      <c r="E835">
        <v>-70.099999999999994</v>
      </c>
      <c r="F835">
        <v>-57.42</v>
      </c>
      <c r="G835">
        <v>-51.91</v>
      </c>
    </row>
    <row r="836" spans="1:7" x14ac:dyDescent="0.2">
      <c r="A836">
        <v>359.911</v>
      </c>
      <c r="B836">
        <v>-8.61</v>
      </c>
      <c r="C836">
        <v>-19.02</v>
      </c>
      <c r="D836">
        <v>-13.26</v>
      </c>
      <c r="E836">
        <v>-85.57</v>
      </c>
      <c r="F836">
        <v>-59.67</v>
      </c>
      <c r="G836">
        <v>-72.14</v>
      </c>
    </row>
    <row r="837" spans="1:7" x14ac:dyDescent="0.2">
      <c r="A837">
        <v>360.12299999999999</v>
      </c>
      <c r="B837">
        <v>-2.8</v>
      </c>
      <c r="C837">
        <v>0.69</v>
      </c>
      <c r="D837">
        <v>1.63</v>
      </c>
      <c r="E837">
        <v>-60.39</v>
      </c>
      <c r="F837">
        <v>-46.78</v>
      </c>
      <c r="G837">
        <v>-50.7</v>
      </c>
    </row>
    <row r="838" spans="1:7" x14ac:dyDescent="0.2">
      <c r="A838">
        <v>360.334</v>
      </c>
      <c r="B838">
        <v>-14.85</v>
      </c>
      <c r="C838">
        <v>-8.0399999999999991</v>
      </c>
      <c r="D838">
        <v>0.11</v>
      </c>
      <c r="E838">
        <v>-64.260000000000005</v>
      </c>
      <c r="F838">
        <v>-60.76</v>
      </c>
      <c r="G838">
        <v>-70.44</v>
      </c>
    </row>
    <row r="839" spans="1:7" x14ac:dyDescent="0.2">
      <c r="A839">
        <v>360.54599999999999</v>
      </c>
      <c r="B839">
        <v>-19</v>
      </c>
      <c r="C839">
        <v>-2.19</v>
      </c>
      <c r="D839">
        <v>0.1</v>
      </c>
      <c r="E839">
        <v>-71.930000000000007</v>
      </c>
      <c r="F839">
        <v>-65.16</v>
      </c>
      <c r="G839">
        <v>-75.319999999999993</v>
      </c>
    </row>
    <row r="840" spans="1:7" x14ac:dyDescent="0.2">
      <c r="A840">
        <v>360.75700000000001</v>
      </c>
      <c r="B840">
        <v>-14.66</v>
      </c>
      <c r="C840">
        <v>0.69</v>
      </c>
      <c r="D840">
        <v>14.02</v>
      </c>
      <c r="E840">
        <v>-68.86</v>
      </c>
      <c r="F840">
        <v>-54.86</v>
      </c>
      <c r="G840">
        <v>-52.63</v>
      </c>
    </row>
    <row r="841" spans="1:7" x14ac:dyDescent="0.2">
      <c r="A841">
        <v>360.96899999999999</v>
      </c>
      <c r="B841">
        <v>-4.87</v>
      </c>
      <c r="C841">
        <v>5.76</v>
      </c>
      <c r="D841">
        <v>20.89</v>
      </c>
      <c r="E841">
        <v>-40.04</v>
      </c>
      <c r="F841">
        <v>-52.91</v>
      </c>
      <c r="G841">
        <v>-38.619999999999997</v>
      </c>
    </row>
    <row r="842" spans="1:7" x14ac:dyDescent="0.2">
      <c r="A842">
        <v>361.18</v>
      </c>
      <c r="B842">
        <v>-2.4300000000000002</v>
      </c>
      <c r="C842">
        <v>9.25</v>
      </c>
      <c r="D842">
        <v>10.61</v>
      </c>
      <c r="E842">
        <v>-33.590000000000003</v>
      </c>
      <c r="F842">
        <v>-40.08</v>
      </c>
      <c r="G842">
        <v>-35.229999999999997</v>
      </c>
    </row>
    <row r="843" spans="1:7" x14ac:dyDescent="0.2">
      <c r="A843">
        <v>361.39100000000002</v>
      </c>
      <c r="B843">
        <v>17.59</v>
      </c>
      <c r="C843">
        <v>22.02</v>
      </c>
      <c r="D843">
        <v>14.9</v>
      </c>
      <c r="E843">
        <v>-20.84</v>
      </c>
      <c r="F843">
        <v>-8.42</v>
      </c>
      <c r="G843">
        <v>1</v>
      </c>
    </row>
    <row r="844" spans="1:7" x14ac:dyDescent="0.2">
      <c r="A844">
        <v>361.60300000000001</v>
      </c>
      <c r="B844">
        <v>31.88</v>
      </c>
      <c r="C844">
        <v>28.72</v>
      </c>
      <c r="D844">
        <v>8.0399999999999991</v>
      </c>
      <c r="E844">
        <v>-30.01</v>
      </c>
      <c r="F844">
        <v>-26.71</v>
      </c>
      <c r="G844">
        <v>-4.0999999999999996</v>
      </c>
    </row>
    <row r="845" spans="1:7" x14ac:dyDescent="0.2">
      <c r="A845">
        <v>361.81400000000002</v>
      </c>
      <c r="B845">
        <v>36.92</v>
      </c>
      <c r="C845">
        <v>31.53</v>
      </c>
      <c r="D845">
        <v>2.97</v>
      </c>
      <c r="E845">
        <v>-14.15</v>
      </c>
      <c r="F845">
        <v>-8.3800000000000008</v>
      </c>
      <c r="G845">
        <v>7.74</v>
      </c>
    </row>
    <row r="846" spans="1:7" x14ac:dyDescent="0.2">
      <c r="A846">
        <v>362.02499999999998</v>
      </c>
      <c r="B846">
        <v>43.53</v>
      </c>
      <c r="C846">
        <v>27.93</v>
      </c>
      <c r="D846">
        <v>2.64</v>
      </c>
      <c r="E846">
        <v>-18.03</v>
      </c>
      <c r="F846">
        <v>-14.19</v>
      </c>
      <c r="G846">
        <v>1.23</v>
      </c>
    </row>
    <row r="847" spans="1:7" x14ac:dyDescent="0.2">
      <c r="A847">
        <v>362.23700000000002</v>
      </c>
      <c r="B847">
        <v>45.11</v>
      </c>
      <c r="C847">
        <v>25.86</v>
      </c>
      <c r="D847">
        <v>7.19</v>
      </c>
      <c r="E847">
        <v>-30.53</v>
      </c>
      <c r="F847">
        <v>-12.05</v>
      </c>
      <c r="G847">
        <v>4.8</v>
      </c>
    </row>
    <row r="848" spans="1:7" x14ac:dyDescent="0.2">
      <c r="A848">
        <v>362.44799999999998</v>
      </c>
      <c r="B848">
        <v>40.44</v>
      </c>
      <c r="C848">
        <v>28.11</v>
      </c>
      <c r="D848">
        <v>7.93</v>
      </c>
      <c r="E848">
        <v>-4.97</v>
      </c>
      <c r="F848">
        <v>-8.32</v>
      </c>
      <c r="G848">
        <v>5.33</v>
      </c>
    </row>
    <row r="849" spans="1:7" x14ac:dyDescent="0.2">
      <c r="A849">
        <v>362.65899999999999</v>
      </c>
      <c r="B849">
        <v>34.19</v>
      </c>
      <c r="C849">
        <v>14.73</v>
      </c>
      <c r="D849">
        <v>7.2</v>
      </c>
      <c r="E849">
        <v>14.51</v>
      </c>
      <c r="F849">
        <v>17.440000000000001</v>
      </c>
      <c r="G849">
        <v>9.08</v>
      </c>
    </row>
    <row r="850" spans="1:7" x14ac:dyDescent="0.2">
      <c r="A850">
        <v>362.87099999999998</v>
      </c>
      <c r="B850">
        <v>24.09</v>
      </c>
      <c r="C850">
        <v>-9.25</v>
      </c>
      <c r="D850">
        <v>-3.9</v>
      </c>
      <c r="E850">
        <v>9.0500000000000007</v>
      </c>
      <c r="F850">
        <v>11.85</v>
      </c>
      <c r="G850">
        <v>-1.49</v>
      </c>
    </row>
    <row r="851" spans="1:7" x14ac:dyDescent="0.2">
      <c r="A851">
        <v>363.08199999999999</v>
      </c>
      <c r="B851">
        <v>23.41</v>
      </c>
      <c r="C851">
        <v>-11.01</v>
      </c>
      <c r="D851">
        <v>-5.1100000000000003</v>
      </c>
      <c r="E851">
        <v>-0.57999999999999996</v>
      </c>
      <c r="F851">
        <v>28.55</v>
      </c>
      <c r="G851">
        <v>0.45</v>
      </c>
    </row>
    <row r="852" spans="1:7" x14ac:dyDescent="0.2">
      <c r="A852">
        <v>363.29300000000001</v>
      </c>
      <c r="B852">
        <v>10.14</v>
      </c>
      <c r="C852">
        <v>-31.15</v>
      </c>
      <c r="D852">
        <v>-14.12</v>
      </c>
      <c r="E852">
        <v>-1.28</v>
      </c>
      <c r="F852">
        <v>28.87</v>
      </c>
      <c r="G852">
        <v>-3.23</v>
      </c>
    </row>
    <row r="853" spans="1:7" x14ac:dyDescent="0.2">
      <c r="A853">
        <v>363.50400000000002</v>
      </c>
      <c r="B853">
        <v>-8.01</v>
      </c>
      <c r="C853">
        <v>-68.56</v>
      </c>
      <c r="D853">
        <v>-28.5</v>
      </c>
      <c r="E853">
        <v>-27.71</v>
      </c>
      <c r="F853">
        <v>26.73</v>
      </c>
      <c r="G853">
        <v>-16.940000000000001</v>
      </c>
    </row>
    <row r="854" spans="1:7" x14ac:dyDescent="0.2">
      <c r="A854">
        <v>363.71600000000001</v>
      </c>
      <c r="B854">
        <v>-28.41</v>
      </c>
      <c r="C854">
        <v>-69.150000000000006</v>
      </c>
      <c r="D854">
        <v>-17.62</v>
      </c>
      <c r="E854">
        <v>-55.82</v>
      </c>
      <c r="F854">
        <v>7.32</v>
      </c>
      <c r="G854">
        <v>-33.159999999999997</v>
      </c>
    </row>
    <row r="855" spans="1:7" x14ac:dyDescent="0.2">
      <c r="A855">
        <v>363.92700000000002</v>
      </c>
      <c r="B855">
        <v>-6.8</v>
      </c>
      <c r="C855">
        <v>-15.22</v>
      </c>
      <c r="D855">
        <v>-0.19</v>
      </c>
      <c r="E855">
        <v>-56.25</v>
      </c>
      <c r="F855">
        <v>8.93</v>
      </c>
      <c r="G855">
        <v>-41.31</v>
      </c>
    </row>
    <row r="856" spans="1:7" x14ac:dyDescent="0.2">
      <c r="A856">
        <v>364.13799999999998</v>
      </c>
      <c r="B856">
        <v>-41.99</v>
      </c>
      <c r="C856">
        <v>-29.75</v>
      </c>
      <c r="D856">
        <v>-26.12</v>
      </c>
      <c r="E856">
        <v>-76.099999999999994</v>
      </c>
      <c r="F856">
        <v>-11.74</v>
      </c>
      <c r="G856">
        <v>-64.8</v>
      </c>
    </row>
    <row r="857" spans="1:7" x14ac:dyDescent="0.2">
      <c r="A857">
        <v>364.34899999999999</v>
      </c>
      <c r="B857">
        <v>-43.27</v>
      </c>
      <c r="C857">
        <v>-43.4</v>
      </c>
      <c r="D857">
        <v>-30.62</v>
      </c>
      <c r="E857">
        <v>-87.39</v>
      </c>
      <c r="F857">
        <v>-33.6</v>
      </c>
      <c r="G857">
        <v>-73.73</v>
      </c>
    </row>
    <row r="858" spans="1:7" x14ac:dyDescent="0.2">
      <c r="A858">
        <v>364.56</v>
      </c>
      <c r="B858">
        <v>-52.48</v>
      </c>
      <c r="C858">
        <v>-36.35</v>
      </c>
      <c r="D858">
        <v>-22.91</v>
      </c>
      <c r="E858">
        <v>-66.87</v>
      </c>
      <c r="F858">
        <v>-26.31</v>
      </c>
      <c r="G858">
        <v>-63.34</v>
      </c>
    </row>
    <row r="859" spans="1:7" x14ac:dyDescent="0.2">
      <c r="A859">
        <v>364.77199999999999</v>
      </c>
      <c r="B859">
        <v>-30.09</v>
      </c>
      <c r="C859">
        <v>-21.13</v>
      </c>
      <c r="D859">
        <v>-14.48</v>
      </c>
      <c r="E859">
        <v>-59.07</v>
      </c>
      <c r="F859">
        <v>-18.02</v>
      </c>
      <c r="G859">
        <v>-53.75</v>
      </c>
    </row>
    <row r="860" spans="1:7" x14ac:dyDescent="0.2">
      <c r="A860">
        <v>364.983</v>
      </c>
      <c r="B860">
        <v>-38.89</v>
      </c>
      <c r="C860">
        <v>-32.18</v>
      </c>
      <c r="D860">
        <v>-3.62</v>
      </c>
      <c r="E860">
        <v>-38.39</v>
      </c>
      <c r="F860">
        <v>-15.64</v>
      </c>
      <c r="G860">
        <v>-30.51</v>
      </c>
    </row>
    <row r="861" spans="1:7" x14ac:dyDescent="0.2">
      <c r="A861">
        <v>365.19400000000002</v>
      </c>
      <c r="B861">
        <v>-14.86</v>
      </c>
      <c r="C861">
        <v>-22.71</v>
      </c>
      <c r="D861">
        <v>24.19</v>
      </c>
      <c r="E861">
        <v>-33.56</v>
      </c>
      <c r="F861">
        <v>-7.36</v>
      </c>
      <c r="G861">
        <v>-17.62</v>
      </c>
    </row>
    <row r="862" spans="1:7" x14ac:dyDescent="0.2">
      <c r="A862">
        <v>365.40499999999997</v>
      </c>
      <c r="B862">
        <v>5.4</v>
      </c>
      <c r="C862">
        <v>-4.67</v>
      </c>
      <c r="D862">
        <v>29.97</v>
      </c>
      <c r="E862">
        <v>-21.68</v>
      </c>
      <c r="F862">
        <v>7.9</v>
      </c>
      <c r="G862">
        <v>-8.51</v>
      </c>
    </row>
    <row r="863" spans="1:7" x14ac:dyDescent="0.2">
      <c r="A863">
        <v>365.61599999999999</v>
      </c>
      <c r="B863">
        <v>22.83</v>
      </c>
      <c r="C863">
        <v>11.68</v>
      </c>
      <c r="D863">
        <v>33.1</v>
      </c>
      <c r="E863">
        <v>-16.329999999999998</v>
      </c>
      <c r="F863">
        <v>22.86</v>
      </c>
      <c r="G863">
        <v>-4.47</v>
      </c>
    </row>
    <row r="864" spans="1:7" x14ac:dyDescent="0.2">
      <c r="A864">
        <v>365.827</v>
      </c>
      <c r="B864">
        <v>14.14</v>
      </c>
      <c r="C864">
        <v>6.28</v>
      </c>
      <c r="D864">
        <v>19.38</v>
      </c>
      <c r="E864">
        <v>-8.27</v>
      </c>
      <c r="F864">
        <v>28.12</v>
      </c>
      <c r="G864">
        <v>-2.1800000000000002</v>
      </c>
    </row>
    <row r="865" spans="1:7" x14ac:dyDescent="0.2">
      <c r="A865">
        <v>366.03800000000001</v>
      </c>
      <c r="B865">
        <v>18.059999999999999</v>
      </c>
      <c r="C865">
        <v>9.24</v>
      </c>
      <c r="D865">
        <v>25</v>
      </c>
      <c r="E865">
        <v>-34.93</v>
      </c>
      <c r="F865">
        <v>26.83</v>
      </c>
      <c r="G865">
        <v>-22.68</v>
      </c>
    </row>
    <row r="866" spans="1:7" x14ac:dyDescent="0.2">
      <c r="A866">
        <v>366.25</v>
      </c>
      <c r="B866">
        <v>18.97</v>
      </c>
      <c r="C866">
        <v>18.059999999999999</v>
      </c>
      <c r="D866">
        <v>18.11</v>
      </c>
      <c r="E866">
        <v>-36.46</v>
      </c>
      <c r="F866">
        <v>19.899999999999999</v>
      </c>
      <c r="G866">
        <v>-28.93</v>
      </c>
    </row>
    <row r="867" spans="1:7" x14ac:dyDescent="0.2">
      <c r="A867">
        <v>366.46100000000001</v>
      </c>
      <c r="B867">
        <v>10.6</v>
      </c>
      <c r="C867">
        <v>24.86</v>
      </c>
      <c r="D867">
        <v>31.33</v>
      </c>
      <c r="E867">
        <v>-60.06</v>
      </c>
      <c r="F867">
        <v>-4.0199999999999996</v>
      </c>
      <c r="G867">
        <v>-58.78</v>
      </c>
    </row>
    <row r="868" spans="1:7" x14ac:dyDescent="0.2">
      <c r="A868">
        <v>366.67200000000003</v>
      </c>
      <c r="B868">
        <v>11.2</v>
      </c>
      <c r="C868">
        <v>17.12</v>
      </c>
      <c r="D868">
        <v>22.8</v>
      </c>
      <c r="E868">
        <v>-33.82</v>
      </c>
      <c r="F868">
        <v>-1.31</v>
      </c>
      <c r="G868">
        <v>-19.78</v>
      </c>
    </row>
    <row r="869" spans="1:7" x14ac:dyDescent="0.2">
      <c r="A869">
        <v>366.88299999999998</v>
      </c>
      <c r="B869">
        <v>7.23</v>
      </c>
      <c r="C869">
        <v>25.21</v>
      </c>
      <c r="D869">
        <v>27.65</v>
      </c>
      <c r="E869">
        <v>-23.83</v>
      </c>
      <c r="F869">
        <v>5.59</v>
      </c>
      <c r="G869">
        <v>-5.22</v>
      </c>
    </row>
    <row r="870" spans="1:7" x14ac:dyDescent="0.2">
      <c r="A870">
        <v>367.09399999999999</v>
      </c>
      <c r="B870">
        <v>4.33</v>
      </c>
      <c r="C870">
        <v>20.239999999999998</v>
      </c>
      <c r="D870">
        <v>5.6</v>
      </c>
      <c r="E870">
        <v>-2.21</v>
      </c>
      <c r="F870">
        <v>7.3</v>
      </c>
      <c r="G870">
        <v>-0.63</v>
      </c>
    </row>
    <row r="871" spans="1:7" x14ac:dyDescent="0.2">
      <c r="A871">
        <v>367.30500000000001</v>
      </c>
      <c r="B871">
        <v>-3.55</v>
      </c>
      <c r="C871">
        <v>2.86</v>
      </c>
      <c r="D871">
        <v>-6.1</v>
      </c>
      <c r="E871">
        <v>-11.99</v>
      </c>
      <c r="F871">
        <v>-7.82</v>
      </c>
      <c r="G871">
        <v>-10.38</v>
      </c>
    </row>
    <row r="872" spans="1:7" x14ac:dyDescent="0.2">
      <c r="A872">
        <v>367.51600000000002</v>
      </c>
      <c r="B872">
        <v>-15.1</v>
      </c>
      <c r="C872">
        <v>4.5999999999999996</v>
      </c>
      <c r="D872">
        <v>-15.32</v>
      </c>
      <c r="E872">
        <v>-8.11</v>
      </c>
      <c r="F872">
        <v>-1.35</v>
      </c>
      <c r="G872">
        <v>-5.19</v>
      </c>
    </row>
    <row r="873" spans="1:7" x14ac:dyDescent="0.2">
      <c r="A873">
        <v>367.72699999999998</v>
      </c>
      <c r="B873">
        <v>-28.54</v>
      </c>
      <c r="C873">
        <v>-4.8499999999999996</v>
      </c>
      <c r="D873">
        <v>-16.07</v>
      </c>
      <c r="E873">
        <v>-36.96</v>
      </c>
      <c r="F873">
        <v>-30.61</v>
      </c>
      <c r="G873">
        <v>-43.23</v>
      </c>
    </row>
    <row r="874" spans="1:7" x14ac:dyDescent="0.2">
      <c r="A874">
        <v>367.93799999999999</v>
      </c>
      <c r="B874">
        <v>-11.18</v>
      </c>
      <c r="C874">
        <v>-11</v>
      </c>
      <c r="D874">
        <v>-21.42</v>
      </c>
      <c r="E874">
        <v>-50.19</v>
      </c>
      <c r="F874">
        <v>-41.39</v>
      </c>
      <c r="G874">
        <v>-50.3</v>
      </c>
    </row>
    <row r="875" spans="1:7" x14ac:dyDescent="0.2">
      <c r="A875">
        <v>368.149</v>
      </c>
      <c r="B875">
        <v>-15.51</v>
      </c>
      <c r="C875">
        <v>-18.64</v>
      </c>
      <c r="D875">
        <v>-19.190000000000001</v>
      </c>
      <c r="E875">
        <v>-62.19</v>
      </c>
      <c r="F875">
        <v>-44.01</v>
      </c>
      <c r="G875">
        <v>-44.18</v>
      </c>
    </row>
    <row r="876" spans="1:7" x14ac:dyDescent="0.2">
      <c r="A876">
        <v>368.36</v>
      </c>
      <c r="B876">
        <v>-21.07</v>
      </c>
      <c r="C876">
        <v>-6.59</v>
      </c>
      <c r="D876">
        <v>-16.760000000000002</v>
      </c>
      <c r="E876">
        <v>-36.979999999999997</v>
      </c>
      <c r="F876">
        <v>-26.75</v>
      </c>
      <c r="G876">
        <v>-23.89</v>
      </c>
    </row>
    <row r="877" spans="1:7" x14ac:dyDescent="0.2">
      <c r="A877">
        <v>368.57100000000003</v>
      </c>
      <c r="B877">
        <v>-14.04</v>
      </c>
      <c r="C877">
        <v>-43.62</v>
      </c>
      <c r="D877">
        <v>-38.369999999999997</v>
      </c>
      <c r="E877">
        <v>-21.71</v>
      </c>
      <c r="F877">
        <v>-17.760000000000002</v>
      </c>
      <c r="G877">
        <v>-17.91</v>
      </c>
    </row>
    <row r="878" spans="1:7" x14ac:dyDescent="0.2">
      <c r="A878">
        <v>368.78100000000001</v>
      </c>
      <c r="B878">
        <v>-10</v>
      </c>
      <c r="C878">
        <v>-42.98</v>
      </c>
      <c r="D878">
        <v>-39.64</v>
      </c>
      <c r="E878">
        <v>-32.049999999999997</v>
      </c>
      <c r="F878">
        <v>-27.16</v>
      </c>
      <c r="G878">
        <v>-21.69</v>
      </c>
    </row>
    <row r="879" spans="1:7" x14ac:dyDescent="0.2">
      <c r="A879">
        <v>368.99200000000002</v>
      </c>
      <c r="B879">
        <v>-17.399999999999999</v>
      </c>
      <c r="C879">
        <v>-49.49</v>
      </c>
      <c r="D879">
        <v>-37.130000000000003</v>
      </c>
      <c r="E879">
        <v>-36.61</v>
      </c>
      <c r="F879">
        <v>-36.81</v>
      </c>
      <c r="G879">
        <v>-36.840000000000003</v>
      </c>
    </row>
    <row r="880" spans="1:7" x14ac:dyDescent="0.2">
      <c r="A880">
        <v>369.20299999999997</v>
      </c>
      <c r="B880">
        <v>-8.94</v>
      </c>
      <c r="C880">
        <v>-36.25</v>
      </c>
      <c r="D880">
        <v>-25.72</v>
      </c>
      <c r="E880">
        <v>-48.21</v>
      </c>
      <c r="F880">
        <v>-53.93</v>
      </c>
      <c r="G880">
        <v>-61.71</v>
      </c>
    </row>
    <row r="881" spans="1:7" x14ac:dyDescent="0.2">
      <c r="A881">
        <v>369.41399999999999</v>
      </c>
      <c r="B881">
        <v>-4.5199999999999996</v>
      </c>
      <c r="C881">
        <v>-38.799999999999997</v>
      </c>
      <c r="D881">
        <v>-37.020000000000003</v>
      </c>
      <c r="E881">
        <v>-83.95</v>
      </c>
      <c r="F881">
        <v>-73.19</v>
      </c>
      <c r="G881">
        <v>-86.54</v>
      </c>
    </row>
    <row r="882" spans="1:7" x14ac:dyDescent="0.2">
      <c r="A882">
        <v>369.625</v>
      </c>
      <c r="B882">
        <v>-6.12</v>
      </c>
      <c r="C882">
        <v>-12.98</v>
      </c>
      <c r="D882">
        <v>-11.58</v>
      </c>
      <c r="E882">
        <v>-103.48</v>
      </c>
      <c r="F882">
        <v>-80.27</v>
      </c>
      <c r="G882">
        <v>-74.930000000000007</v>
      </c>
    </row>
    <row r="883" spans="1:7" x14ac:dyDescent="0.2">
      <c r="A883">
        <v>369.83600000000001</v>
      </c>
      <c r="B883">
        <v>13.43</v>
      </c>
      <c r="C883">
        <v>2.86</v>
      </c>
      <c r="D883">
        <v>12.48</v>
      </c>
      <c r="E883">
        <v>-95.34</v>
      </c>
      <c r="F883">
        <v>-69.510000000000005</v>
      </c>
      <c r="G883">
        <v>-51.84</v>
      </c>
    </row>
    <row r="884" spans="1:7" x14ac:dyDescent="0.2">
      <c r="A884">
        <v>370.04700000000003</v>
      </c>
      <c r="B884">
        <v>11.43</v>
      </c>
      <c r="C884">
        <v>12.87</v>
      </c>
      <c r="D884">
        <v>14.47</v>
      </c>
      <c r="E884">
        <v>-125.14</v>
      </c>
      <c r="F884">
        <v>-86.16</v>
      </c>
      <c r="G884">
        <v>-66.739999999999995</v>
      </c>
    </row>
    <row r="885" spans="1:7" x14ac:dyDescent="0.2">
      <c r="A885">
        <v>370.25799999999998</v>
      </c>
      <c r="B885">
        <v>12.43</v>
      </c>
      <c r="C885">
        <v>26.79</v>
      </c>
      <c r="D885">
        <v>18.72</v>
      </c>
      <c r="E885">
        <v>-100.4</v>
      </c>
      <c r="F885">
        <v>-63.56</v>
      </c>
      <c r="G885">
        <v>-36.58</v>
      </c>
    </row>
    <row r="886" spans="1:7" x14ac:dyDescent="0.2">
      <c r="A886">
        <v>370.46800000000002</v>
      </c>
      <c r="B886">
        <v>10.93</v>
      </c>
      <c r="C886">
        <v>16.77</v>
      </c>
      <c r="D886">
        <v>21.79</v>
      </c>
      <c r="E886">
        <v>-84.13</v>
      </c>
      <c r="F886">
        <v>-53.4</v>
      </c>
      <c r="G886">
        <v>-30.5</v>
      </c>
    </row>
    <row r="887" spans="1:7" x14ac:dyDescent="0.2">
      <c r="A887">
        <v>370.67899999999997</v>
      </c>
      <c r="B887">
        <v>11.72</v>
      </c>
      <c r="C887">
        <v>12.73</v>
      </c>
      <c r="D887">
        <v>6.23</v>
      </c>
      <c r="E887">
        <v>-87.19</v>
      </c>
      <c r="F887">
        <v>-59.45</v>
      </c>
      <c r="G887">
        <v>-58.73</v>
      </c>
    </row>
    <row r="888" spans="1:7" x14ac:dyDescent="0.2">
      <c r="A888">
        <v>370.89</v>
      </c>
      <c r="B888">
        <v>-5.59</v>
      </c>
      <c r="C888">
        <v>14.12</v>
      </c>
      <c r="D888">
        <v>-8.3000000000000007</v>
      </c>
      <c r="E888">
        <v>-77.17</v>
      </c>
      <c r="F888">
        <v>-48.79</v>
      </c>
      <c r="G888">
        <v>-58.3</v>
      </c>
    </row>
    <row r="889" spans="1:7" x14ac:dyDescent="0.2">
      <c r="A889">
        <v>371.101</v>
      </c>
      <c r="B889">
        <v>8.27</v>
      </c>
      <c r="C889">
        <v>19.920000000000002</v>
      </c>
      <c r="D889">
        <v>7.1</v>
      </c>
      <c r="E889">
        <v>-58.29</v>
      </c>
      <c r="F889">
        <v>-27.93</v>
      </c>
      <c r="G889">
        <v>-44.47</v>
      </c>
    </row>
    <row r="890" spans="1:7" x14ac:dyDescent="0.2">
      <c r="A890">
        <v>371.31200000000001</v>
      </c>
      <c r="B890">
        <v>11</v>
      </c>
      <c r="C890">
        <v>0.79</v>
      </c>
      <c r="D890">
        <v>-6.04</v>
      </c>
      <c r="E890">
        <v>-62.56</v>
      </c>
      <c r="F890">
        <v>-26.56</v>
      </c>
      <c r="G890">
        <v>-45.97</v>
      </c>
    </row>
    <row r="891" spans="1:7" x14ac:dyDescent="0.2">
      <c r="A891">
        <v>371.52199999999999</v>
      </c>
      <c r="B891">
        <v>8.2200000000000006</v>
      </c>
      <c r="C891">
        <v>4.46</v>
      </c>
      <c r="D891">
        <v>-0.04</v>
      </c>
      <c r="E891">
        <v>-54.47</v>
      </c>
      <c r="F891">
        <v>-17.690000000000001</v>
      </c>
      <c r="G891">
        <v>-48.05</v>
      </c>
    </row>
    <row r="892" spans="1:7" x14ac:dyDescent="0.2">
      <c r="A892">
        <v>371.733</v>
      </c>
      <c r="B892">
        <v>-0.95</v>
      </c>
      <c r="C892">
        <v>-8.44</v>
      </c>
      <c r="D892">
        <v>-0.73</v>
      </c>
      <c r="E892">
        <v>-43.04</v>
      </c>
      <c r="F892">
        <v>-16.809999999999999</v>
      </c>
      <c r="G892">
        <v>-24.78</v>
      </c>
    </row>
    <row r="893" spans="1:7" x14ac:dyDescent="0.2">
      <c r="A893">
        <v>371.94400000000002</v>
      </c>
      <c r="B893">
        <v>-3.16</v>
      </c>
      <c r="C893">
        <v>-30.91</v>
      </c>
      <c r="D893">
        <v>-16.68</v>
      </c>
      <c r="E893">
        <v>-23.31</v>
      </c>
      <c r="F893">
        <v>-3.71</v>
      </c>
      <c r="G893">
        <v>-17.12</v>
      </c>
    </row>
    <row r="894" spans="1:7" x14ac:dyDescent="0.2">
      <c r="A894">
        <v>372.15499999999997</v>
      </c>
      <c r="B894">
        <v>-5.83</v>
      </c>
      <c r="C894">
        <v>-38.380000000000003</v>
      </c>
      <c r="D894">
        <v>-16.489999999999998</v>
      </c>
      <c r="E894">
        <v>-1.35</v>
      </c>
      <c r="F894">
        <v>2.4500000000000002</v>
      </c>
      <c r="G894">
        <v>-3.18</v>
      </c>
    </row>
    <row r="895" spans="1:7" x14ac:dyDescent="0.2">
      <c r="A895">
        <v>372.36500000000001</v>
      </c>
      <c r="B895">
        <v>-0.77</v>
      </c>
      <c r="C895">
        <v>-24.53</v>
      </c>
      <c r="D895">
        <v>-6.23</v>
      </c>
      <c r="E895">
        <v>-6.74</v>
      </c>
      <c r="F895">
        <v>-4.49</v>
      </c>
      <c r="G895">
        <v>-10.98</v>
      </c>
    </row>
    <row r="896" spans="1:7" x14ac:dyDescent="0.2">
      <c r="A896">
        <v>372.57600000000002</v>
      </c>
      <c r="B896">
        <v>-1.05</v>
      </c>
      <c r="C896">
        <v>-28.57</v>
      </c>
      <c r="D896">
        <v>1.8</v>
      </c>
      <c r="E896">
        <v>-12.76</v>
      </c>
      <c r="F896">
        <v>-9.9499999999999993</v>
      </c>
      <c r="G896">
        <v>-6.81</v>
      </c>
    </row>
    <row r="897" spans="1:7" x14ac:dyDescent="0.2">
      <c r="A897">
        <v>372.78699999999998</v>
      </c>
      <c r="B897">
        <v>18.11</v>
      </c>
      <c r="C897">
        <v>-8.1999999999999993</v>
      </c>
      <c r="D897">
        <v>6.23</v>
      </c>
      <c r="E897">
        <v>-8.7899999999999991</v>
      </c>
      <c r="F897">
        <v>-2.66</v>
      </c>
      <c r="G897">
        <v>-17.12</v>
      </c>
    </row>
    <row r="898" spans="1:7" x14ac:dyDescent="0.2">
      <c r="A898">
        <v>372.99700000000001</v>
      </c>
      <c r="B898">
        <v>9.4600000000000009</v>
      </c>
      <c r="C898">
        <v>0.36</v>
      </c>
      <c r="D898">
        <v>10.88</v>
      </c>
      <c r="E898">
        <v>-35.270000000000003</v>
      </c>
      <c r="F898">
        <v>-28.4</v>
      </c>
      <c r="G898">
        <v>-38.020000000000003</v>
      </c>
    </row>
    <row r="899" spans="1:7" x14ac:dyDescent="0.2">
      <c r="A899">
        <v>373.20800000000003</v>
      </c>
      <c r="B899">
        <v>4.6100000000000003</v>
      </c>
      <c r="C899">
        <v>-10.11</v>
      </c>
      <c r="D899">
        <v>5.98</v>
      </c>
      <c r="E899">
        <v>-52.65</v>
      </c>
      <c r="F899">
        <v>-14.74</v>
      </c>
      <c r="G899">
        <v>-39.42</v>
      </c>
    </row>
    <row r="900" spans="1:7" x14ac:dyDescent="0.2">
      <c r="A900">
        <v>373.41899999999998</v>
      </c>
      <c r="B900">
        <v>-21.1</v>
      </c>
      <c r="C900">
        <v>-12.67</v>
      </c>
      <c r="D900">
        <v>1.1200000000000001</v>
      </c>
      <c r="E900">
        <v>-28.19</v>
      </c>
      <c r="F900">
        <v>4.2699999999999996</v>
      </c>
      <c r="G900">
        <v>-13.5</v>
      </c>
    </row>
    <row r="901" spans="1:7" x14ac:dyDescent="0.2">
      <c r="A901">
        <v>373.62900000000002</v>
      </c>
      <c r="B901">
        <v>-21.71</v>
      </c>
      <c r="C901">
        <v>-15.48</v>
      </c>
      <c r="D901">
        <v>-12.69</v>
      </c>
      <c r="E901">
        <v>-55.19</v>
      </c>
      <c r="F901">
        <v>-13.29</v>
      </c>
      <c r="G901">
        <v>-38.479999999999997</v>
      </c>
    </row>
    <row r="902" spans="1:7" x14ac:dyDescent="0.2">
      <c r="A902">
        <v>373.84</v>
      </c>
      <c r="B902">
        <v>-39.4</v>
      </c>
      <c r="C902">
        <v>-18.829999999999998</v>
      </c>
      <c r="D902">
        <v>-16.399999999999999</v>
      </c>
      <c r="E902">
        <v>-70.08</v>
      </c>
      <c r="F902">
        <v>-18.71</v>
      </c>
      <c r="G902">
        <v>-41.34</v>
      </c>
    </row>
    <row r="903" spans="1:7" x14ac:dyDescent="0.2">
      <c r="A903">
        <v>374.05</v>
      </c>
      <c r="B903">
        <v>-32.380000000000003</v>
      </c>
      <c r="C903">
        <v>-28.75</v>
      </c>
      <c r="D903">
        <v>-11.25</v>
      </c>
      <c r="E903">
        <v>-81.59</v>
      </c>
      <c r="F903">
        <v>-21.82</v>
      </c>
      <c r="G903">
        <v>-47.8</v>
      </c>
    </row>
    <row r="904" spans="1:7" x14ac:dyDescent="0.2">
      <c r="A904">
        <v>374.26100000000002</v>
      </c>
      <c r="B904">
        <v>-47.22</v>
      </c>
      <c r="C904">
        <v>-28.15</v>
      </c>
      <c r="D904">
        <v>-19.72</v>
      </c>
      <c r="E904">
        <v>-70.66</v>
      </c>
      <c r="F904">
        <v>-26.48</v>
      </c>
      <c r="G904">
        <v>-39.520000000000003</v>
      </c>
    </row>
    <row r="905" spans="1:7" x14ac:dyDescent="0.2">
      <c r="A905">
        <v>374.47199999999998</v>
      </c>
      <c r="B905">
        <v>-25.85</v>
      </c>
      <c r="C905">
        <v>-23.22</v>
      </c>
      <c r="D905">
        <v>-13.28</v>
      </c>
      <c r="E905">
        <v>-78.400000000000006</v>
      </c>
      <c r="F905">
        <v>-30.29</v>
      </c>
      <c r="G905">
        <v>-65.17</v>
      </c>
    </row>
    <row r="906" spans="1:7" x14ac:dyDescent="0.2">
      <c r="A906">
        <v>374.68200000000002</v>
      </c>
      <c r="B906">
        <v>-14.22</v>
      </c>
      <c r="C906">
        <v>-4.63</v>
      </c>
      <c r="D906">
        <v>11.32</v>
      </c>
      <c r="E906">
        <v>-17.899999999999999</v>
      </c>
      <c r="F906">
        <v>19.14</v>
      </c>
      <c r="G906">
        <v>-19.21</v>
      </c>
    </row>
    <row r="907" spans="1:7" x14ac:dyDescent="0.2">
      <c r="A907">
        <v>374.89299999999997</v>
      </c>
      <c r="B907">
        <v>-24.42</v>
      </c>
      <c r="C907">
        <v>-9.08</v>
      </c>
      <c r="D907">
        <v>18.25</v>
      </c>
      <c r="E907">
        <v>-14.51</v>
      </c>
      <c r="F907">
        <v>21.07</v>
      </c>
      <c r="G907">
        <v>-10.56</v>
      </c>
    </row>
    <row r="908" spans="1:7" x14ac:dyDescent="0.2">
      <c r="A908">
        <v>375.10300000000001</v>
      </c>
      <c r="B908">
        <v>-13.63</v>
      </c>
      <c r="C908">
        <v>11.44</v>
      </c>
      <c r="D908">
        <v>19.690000000000001</v>
      </c>
      <c r="E908">
        <v>11.68</v>
      </c>
      <c r="F908">
        <v>46.44</v>
      </c>
      <c r="G908">
        <v>26.08</v>
      </c>
    </row>
    <row r="909" spans="1:7" x14ac:dyDescent="0.2">
      <c r="A909">
        <v>375.31400000000002</v>
      </c>
      <c r="B909">
        <v>-1.99</v>
      </c>
      <c r="C909">
        <v>15.07</v>
      </c>
      <c r="D909">
        <v>33.74</v>
      </c>
      <c r="E909">
        <v>13.7</v>
      </c>
      <c r="F909">
        <v>35.81</v>
      </c>
      <c r="G909">
        <v>18.86</v>
      </c>
    </row>
    <row r="910" spans="1:7" x14ac:dyDescent="0.2">
      <c r="A910">
        <v>375.524</v>
      </c>
      <c r="B910">
        <v>0.8</v>
      </c>
      <c r="C910">
        <v>9.69</v>
      </c>
      <c r="D910">
        <v>38.9</v>
      </c>
      <c r="E910">
        <v>2.46</v>
      </c>
      <c r="F910">
        <v>30.59</v>
      </c>
      <c r="G910">
        <v>13.25</v>
      </c>
    </row>
    <row r="911" spans="1:7" x14ac:dyDescent="0.2">
      <c r="A911">
        <v>375.73500000000001</v>
      </c>
      <c r="B911">
        <v>5.24</v>
      </c>
      <c r="C911">
        <v>15.58</v>
      </c>
      <c r="D911">
        <v>33.630000000000003</v>
      </c>
      <c r="E911">
        <v>7.92</v>
      </c>
      <c r="F911">
        <v>17.03</v>
      </c>
      <c r="G911">
        <v>11.98</v>
      </c>
    </row>
    <row r="912" spans="1:7" x14ac:dyDescent="0.2">
      <c r="A912">
        <v>375.94499999999999</v>
      </c>
      <c r="B912">
        <v>12.36</v>
      </c>
      <c r="C912">
        <v>13.86</v>
      </c>
      <c r="D912">
        <v>32.36</v>
      </c>
      <c r="E912">
        <v>17.43</v>
      </c>
      <c r="F912">
        <v>35.51</v>
      </c>
      <c r="G912">
        <v>17.93</v>
      </c>
    </row>
    <row r="913" spans="1:7" x14ac:dyDescent="0.2">
      <c r="A913">
        <v>376.15600000000001</v>
      </c>
      <c r="B913">
        <v>6.69</v>
      </c>
      <c r="C913">
        <v>2.58</v>
      </c>
      <c r="D913">
        <v>28.7</v>
      </c>
      <c r="E913">
        <v>-2.63</v>
      </c>
      <c r="F913">
        <v>16.36</v>
      </c>
      <c r="G913">
        <v>-7.72</v>
      </c>
    </row>
    <row r="914" spans="1:7" x14ac:dyDescent="0.2">
      <c r="A914">
        <v>376.36599999999999</v>
      </c>
      <c r="B914">
        <v>1.97</v>
      </c>
      <c r="C914">
        <v>5.53</v>
      </c>
      <c r="D914">
        <v>16.78</v>
      </c>
      <c r="E914">
        <v>-4.13</v>
      </c>
      <c r="F914">
        <v>15.97</v>
      </c>
      <c r="G914">
        <v>-4.68</v>
      </c>
    </row>
    <row r="915" spans="1:7" x14ac:dyDescent="0.2">
      <c r="A915">
        <v>376.577</v>
      </c>
      <c r="B915">
        <v>4.7699999999999996</v>
      </c>
      <c r="C915">
        <v>5.47</v>
      </c>
      <c r="D915">
        <v>7.05</v>
      </c>
      <c r="E915">
        <v>-0.12</v>
      </c>
      <c r="F915">
        <v>12.26</v>
      </c>
      <c r="G915">
        <v>3.79</v>
      </c>
    </row>
    <row r="916" spans="1:7" x14ac:dyDescent="0.2">
      <c r="A916">
        <v>376.78699999999998</v>
      </c>
      <c r="B916">
        <v>0.8</v>
      </c>
      <c r="C916">
        <v>2.93</v>
      </c>
      <c r="D916">
        <v>4.63</v>
      </c>
      <c r="E916">
        <v>-18.25</v>
      </c>
      <c r="F916">
        <v>1.32</v>
      </c>
      <c r="G916">
        <v>-5.44</v>
      </c>
    </row>
    <row r="917" spans="1:7" x14ac:dyDescent="0.2">
      <c r="A917">
        <v>376.99700000000001</v>
      </c>
      <c r="B917">
        <v>18</v>
      </c>
      <c r="C917">
        <v>10.54</v>
      </c>
      <c r="D917">
        <v>8.9700000000000006</v>
      </c>
      <c r="E917">
        <v>-20.52</v>
      </c>
      <c r="F917">
        <v>-8.39</v>
      </c>
      <c r="G917">
        <v>-16.09</v>
      </c>
    </row>
    <row r="918" spans="1:7" x14ac:dyDescent="0.2">
      <c r="A918">
        <v>377.20800000000003</v>
      </c>
      <c r="B918">
        <v>17.78</v>
      </c>
      <c r="C918">
        <v>8.68</v>
      </c>
      <c r="D918">
        <v>7.84</v>
      </c>
      <c r="E918">
        <v>-13.18</v>
      </c>
      <c r="F918">
        <v>-5.39</v>
      </c>
      <c r="G918">
        <v>-6.68</v>
      </c>
    </row>
    <row r="919" spans="1:7" x14ac:dyDescent="0.2">
      <c r="A919">
        <v>377.41800000000001</v>
      </c>
      <c r="B919">
        <v>16.13</v>
      </c>
      <c r="C919">
        <v>4.3899999999999997</v>
      </c>
      <c r="D919">
        <v>5.57</v>
      </c>
      <c r="E919">
        <v>-23.42</v>
      </c>
      <c r="F919">
        <v>-15.94</v>
      </c>
      <c r="G919">
        <v>-18.23</v>
      </c>
    </row>
    <row r="920" spans="1:7" x14ac:dyDescent="0.2">
      <c r="A920">
        <v>377.62900000000002</v>
      </c>
      <c r="B920">
        <v>11.04</v>
      </c>
      <c r="C920">
        <v>3.54</v>
      </c>
      <c r="D920">
        <v>6.9</v>
      </c>
      <c r="E920">
        <v>-17.16</v>
      </c>
      <c r="F920">
        <v>-11.55</v>
      </c>
      <c r="G920">
        <v>-11.45</v>
      </c>
    </row>
    <row r="921" spans="1:7" x14ac:dyDescent="0.2">
      <c r="A921">
        <v>377.839</v>
      </c>
      <c r="B921">
        <v>13.91</v>
      </c>
      <c r="C921">
        <v>-7.23</v>
      </c>
      <c r="D921">
        <v>9.24</v>
      </c>
      <c r="E921">
        <v>-16.66</v>
      </c>
      <c r="F921">
        <v>-13.59</v>
      </c>
      <c r="G921">
        <v>-6.27</v>
      </c>
    </row>
    <row r="922" spans="1:7" x14ac:dyDescent="0.2">
      <c r="A922">
        <v>378.04899999999998</v>
      </c>
      <c r="B922">
        <v>10.48</v>
      </c>
      <c r="C922">
        <v>-8.82</v>
      </c>
      <c r="D922">
        <v>6.38</v>
      </c>
      <c r="E922">
        <v>-10.08</v>
      </c>
      <c r="F922">
        <v>-14.26</v>
      </c>
      <c r="G922">
        <v>0.53</v>
      </c>
    </row>
    <row r="923" spans="1:7" x14ac:dyDescent="0.2">
      <c r="A923">
        <v>378.26</v>
      </c>
      <c r="B923">
        <v>7.46</v>
      </c>
      <c r="C923">
        <v>-6.47</v>
      </c>
      <c r="D923">
        <v>-9.1300000000000008</v>
      </c>
      <c r="E923">
        <v>5.21</v>
      </c>
      <c r="F923">
        <v>-3.1</v>
      </c>
      <c r="G923">
        <v>9.31</v>
      </c>
    </row>
    <row r="924" spans="1:7" x14ac:dyDescent="0.2">
      <c r="A924">
        <v>378.47</v>
      </c>
      <c r="B924">
        <v>8.5399999999999991</v>
      </c>
      <c r="C924">
        <v>-18.47</v>
      </c>
      <c r="D924">
        <v>-10.4</v>
      </c>
      <c r="E924">
        <v>14.35</v>
      </c>
      <c r="F924">
        <v>10.24</v>
      </c>
      <c r="G924">
        <v>22.03</v>
      </c>
    </row>
    <row r="925" spans="1:7" x14ac:dyDescent="0.2">
      <c r="A925">
        <v>378.68</v>
      </c>
      <c r="B925">
        <v>13.59</v>
      </c>
      <c r="C925">
        <v>-18.64</v>
      </c>
      <c r="D925">
        <v>-2.81</v>
      </c>
      <c r="E925">
        <v>7.74</v>
      </c>
      <c r="F925">
        <v>4.43</v>
      </c>
      <c r="G925">
        <v>16.920000000000002</v>
      </c>
    </row>
    <row r="926" spans="1:7" x14ac:dyDescent="0.2">
      <c r="A926">
        <v>378.89</v>
      </c>
      <c r="B926">
        <v>7.64</v>
      </c>
      <c r="C926">
        <v>-11.44</v>
      </c>
      <c r="D926">
        <v>-4.01</v>
      </c>
      <c r="E926">
        <v>6.42</v>
      </c>
      <c r="F926">
        <v>10.59</v>
      </c>
      <c r="G926">
        <v>8.27</v>
      </c>
    </row>
    <row r="927" spans="1:7" x14ac:dyDescent="0.2">
      <c r="A927">
        <v>379.101</v>
      </c>
      <c r="B927">
        <v>-1.17</v>
      </c>
      <c r="C927">
        <v>-10.07</v>
      </c>
      <c r="D927">
        <v>4.5999999999999996</v>
      </c>
      <c r="E927">
        <v>-1.37</v>
      </c>
      <c r="F927">
        <v>11.21</v>
      </c>
      <c r="G927">
        <v>0.02</v>
      </c>
    </row>
    <row r="928" spans="1:7" x14ac:dyDescent="0.2">
      <c r="A928">
        <v>379.31099999999998</v>
      </c>
      <c r="B928">
        <v>3</v>
      </c>
      <c r="C928">
        <v>-12.21</v>
      </c>
      <c r="D928">
        <v>21.51</v>
      </c>
      <c r="E928">
        <v>-25.32</v>
      </c>
      <c r="F928">
        <v>-8.92</v>
      </c>
      <c r="G928">
        <v>-30.86</v>
      </c>
    </row>
    <row r="929" spans="1:7" x14ac:dyDescent="0.2">
      <c r="A929">
        <v>379.52100000000002</v>
      </c>
      <c r="B929">
        <v>-4.82</v>
      </c>
      <c r="C929">
        <v>-9.94</v>
      </c>
      <c r="D929">
        <v>17.920000000000002</v>
      </c>
      <c r="E929">
        <v>-51.18</v>
      </c>
      <c r="F929">
        <v>-38.22</v>
      </c>
      <c r="G929">
        <v>-67.489999999999995</v>
      </c>
    </row>
    <row r="930" spans="1:7" x14ac:dyDescent="0.2">
      <c r="A930">
        <v>379.73200000000003</v>
      </c>
      <c r="B930">
        <v>-8.44</v>
      </c>
      <c r="C930">
        <v>-4.18</v>
      </c>
      <c r="D930">
        <v>12.55</v>
      </c>
      <c r="E930">
        <v>-40.57</v>
      </c>
      <c r="F930">
        <v>-30.41</v>
      </c>
      <c r="G930">
        <v>-71.78</v>
      </c>
    </row>
    <row r="931" spans="1:7" x14ac:dyDescent="0.2">
      <c r="A931">
        <v>379.94200000000001</v>
      </c>
      <c r="B931">
        <v>-14.52</v>
      </c>
      <c r="C931">
        <v>-1.92</v>
      </c>
      <c r="D931">
        <v>10.39</v>
      </c>
      <c r="E931">
        <v>-46.59</v>
      </c>
      <c r="F931">
        <v>-48.22</v>
      </c>
      <c r="G931">
        <v>-71.88</v>
      </c>
    </row>
    <row r="932" spans="1:7" x14ac:dyDescent="0.2">
      <c r="A932">
        <v>380.15199999999999</v>
      </c>
      <c r="B932">
        <v>-20.61</v>
      </c>
      <c r="C932">
        <v>-12.62</v>
      </c>
      <c r="D932">
        <v>-1.45</v>
      </c>
      <c r="E932">
        <v>-76.959999999999994</v>
      </c>
      <c r="F932">
        <v>-61.6</v>
      </c>
      <c r="G932">
        <v>-89.97</v>
      </c>
    </row>
    <row r="933" spans="1:7" x14ac:dyDescent="0.2">
      <c r="A933">
        <v>380.36200000000002</v>
      </c>
      <c r="B933">
        <v>-23.43</v>
      </c>
      <c r="C933">
        <v>-12.11</v>
      </c>
      <c r="D933">
        <v>-4.6100000000000003</v>
      </c>
      <c r="E933">
        <v>-47.66</v>
      </c>
      <c r="F933">
        <v>-28.27</v>
      </c>
      <c r="G933">
        <v>-51.62</v>
      </c>
    </row>
    <row r="934" spans="1:7" x14ac:dyDescent="0.2">
      <c r="A934">
        <v>380.572</v>
      </c>
      <c r="B934">
        <v>-6.36</v>
      </c>
      <c r="C934">
        <v>3.33</v>
      </c>
      <c r="D934">
        <v>6.55</v>
      </c>
      <c r="E934">
        <v>-35.36</v>
      </c>
      <c r="F934">
        <v>-17.3</v>
      </c>
      <c r="G934">
        <v>-39.11</v>
      </c>
    </row>
    <row r="935" spans="1:7" x14ac:dyDescent="0.2">
      <c r="A935">
        <v>380.78300000000002</v>
      </c>
      <c r="B935">
        <v>6.24</v>
      </c>
      <c r="C935">
        <v>6.46</v>
      </c>
      <c r="D935">
        <v>10.58</v>
      </c>
      <c r="E935">
        <v>-34.01</v>
      </c>
      <c r="F935">
        <v>-0.73</v>
      </c>
      <c r="G935">
        <v>-36.72</v>
      </c>
    </row>
    <row r="936" spans="1:7" x14ac:dyDescent="0.2">
      <c r="A936">
        <v>380.99299999999999</v>
      </c>
      <c r="B936">
        <v>16.71</v>
      </c>
      <c r="C936">
        <v>11.41</v>
      </c>
      <c r="D936">
        <v>11.99</v>
      </c>
      <c r="E936">
        <v>-16.170000000000002</v>
      </c>
      <c r="F936">
        <v>17.63</v>
      </c>
      <c r="G936">
        <v>-15.7</v>
      </c>
    </row>
    <row r="937" spans="1:7" x14ac:dyDescent="0.2">
      <c r="A937">
        <v>381.20299999999997</v>
      </c>
      <c r="B937">
        <v>19.75</v>
      </c>
      <c r="C937">
        <v>14.57</v>
      </c>
      <c r="D937">
        <v>10.73</v>
      </c>
      <c r="E937">
        <v>7.32</v>
      </c>
      <c r="F937">
        <v>25.36</v>
      </c>
      <c r="G937">
        <v>7.24</v>
      </c>
    </row>
    <row r="938" spans="1:7" x14ac:dyDescent="0.2">
      <c r="A938">
        <v>381.41300000000001</v>
      </c>
      <c r="B938">
        <v>25.13</v>
      </c>
      <c r="C938">
        <v>19.579999999999998</v>
      </c>
      <c r="D938">
        <v>21.53</v>
      </c>
      <c r="E938">
        <v>17.52</v>
      </c>
      <c r="F938">
        <v>24.21</v>
      </c>
      <c r="G938">
        <v>18.8</v>
      </c>
    </row>
    <row r="939" spans="1:7" x14ac:dyDescent="0.2">
      <c r="A939">
        <v>381.62299999999999</v>
      </c>
      <c r="B939">
        <v>23.49</v>
      </c>
      <c r="C939">
        <v>10.72</v>
      </c>
      <c r="D939">
        <v>19.22</v>
      </c>
      <c r="E939">
        <v>8.9700000000000006</v>
      </c>
      <c r="F939">
        <v>34.29</v>
      </c>
      <c r="G939">
        <v>24.78</v>
      </c>
    </row>
    <row r="940" spans="1:7" x14ac:dyDescent="0.2">
      <c r="A940">
        <v>381.83300000000003</v>
      </c>
      <c r="B940">
        <v>16.649999999999999</v>
      </c>
      <c r="C940">
        <v>15.23</v>
      </c>
      <c r="D940">
        <v>24.84</v>
      </c>
      <c r="E940">
        <v>16.84</v>
      </c>
      <c r="F940">
        <v>30.29</v>
      </c>
      <c r="G940">
        <v>28.2</v>
      </c>
    </row>
    <row r="941" spans="1:7" x14ac:dyDescent="0.2">
      <c r="A941">
        <v>382.04300000000001</v>
      </c>
      <c r="B941">
        <v>10.15</v>
      </c>
      <c r="C941">
        <v>5.0599999999999996</v>
      </c>
      <c r="D941">
        <v>15.33</v>
      </c>
      <c r="E941">
        <v>-3.14</v>
      </c>
      <c r="F941">
        <v>15.18</v>
      </c>
      <c r="G941">
        <v>11.29</v>
      </c>
    </row>
    <row r="942" spans="1:7" x14ac:dyDescent="0.2">
      <c r="A942">
        <v>382.25299999999999</v>
      </c>
      <c r="B942">
        <v>22.02</v>
      </c>
      <c r="C942">
        <v>8.4600000000000009</v>
      </c>
      <c r="D942">
        <v>23.2</v>
      </c>
      <c r="E942">
        <v>-12.84</v>
      </c>
      <c r="F942">
        <v>15.06</v>
      </c>
      <c r="G942">
        <v>-1.1299999999999999</v>
      </c>
    </row>
    <row r="943" spans="1:7" x14ac:dyDescent="0.2">
      <c r="A943">
        <v>382.46300000000002</v>
      </c>
      <c r="B943">
        <v>31.21</v>
      </c>
      <c r="C943">
        <v>15.37</v>
      </c>
      <c r="D943">
        <v>22.15</v>
      </c>
      <c r="E943">
        <v>-20.14</v>
      </c>
      <c r="F943">
        <v>9.17</v>
      </c>
      <c r="G943">
        <v>-6.82</v>
      </c>
    </row>
    <row r="944" spans="1:7" x14ac:dyDescent="0.2">
      <c r="A944">
        <v>382.67399999999998</v>
      </c>
      <c r="B944">
        <v>36.840000000000003</v>
      </c>
      <c r="C944">
        <v>21.3</v>
      </c>
      <c r="D944">
        <v>27.31</v>
      </c>
      <c r="E944">
        <v>-24.21</v>
      </c>
      <c r="F944">
        <v>1.94</v>
      </c>
      <c r="G944">
        <v>-21.07</v>
      </c>
    </row>
    <row r="945" spans="1:7" x14ac:dyDescent="0.2">
      <c r="A945">
        <v>382.88400000000001</v>
      </c>
      <c r="B945">
        <v>38.28</v>
      </c>
      <c r="C945">
        <v>14.19</v>
      </c>
      <c r="D945">
        <v>27.06</v>
      </c>
      <c r="E945">
        <v>-49</v>
      </c>
      <c r="F945">
        <v>-23.65</v>
      </c>
      <c r="G945">
        <v>-39.72</v>
      </c>
    </row>
    <row r="946" spans="1:7" x14ac:dyDescent="0.2">
      <c r="A946">
        <v>383.09399999999999</v>
      </c>
      <c r="B946">
        <v>40.14</v>
      </c>
      <c r="C946">
        <v>16.440000000000001</v>
      </c>
      <c r="D946">
        <v>31.82</v>
      </c>
      <c r="E946">
        <v>-36.049999999999997</v>
      </c>
      <c r="F946">
        <v>-10.63</v>
      </c>
      <c r="G946">
        <v>-43.04</v>
      </c>
    </row>
    <row r="947" spans="1:7" x14ac:dyDescent="0.2">
      <c r="A947">
        <v>383.30399999999997</v>
      </c>
      <c r="B947">
        <v>30.98</v>
      </c>
      <c r="C947">
        <v>19.22</v>
      </c>
      <c r="D947">
        <v>36.409999999999997</v>
      </c>
      <c r="E947">
        <v>-27.42</v>
      </c>
      <c r="F947">
        <v>-9.67</v>
      </c>
      <c r="G947">
        <v>-34.44</v>
      </c>
    </row>
    <row r="948" spans="1:7" x14ac:dyDescent="0.2">
      <c r="A948">
        <v>383.51400000000001</v>
      </c>
      <c r="B948">
        <v>26.26</v>
      </c>
      <c r="C948">
        <v>16.46</v>
      </c>
      <c r="D948">
        <v>30.35</v>
      </c>
      <c r="E948">
        <v>-16.489999999999998</v>
      </c>
      <c r="F948">
        <v>-11.36</v>
      </c>
      <c r="G948">
        <v>-35.89</v>
      </c>
    </row>
    <row r="949" spans="1:7" x14ac:dyDescent="0.2">
      <c r="A949">
        <v>383.72399999999999</v>
      </c>
      <c r="B949">
        <v>17.329999999999998</v>
      </c>
      <c r="C949">
        <v>12.74</v>
      </c>
      <c r="D949">
        <v>24.84</v>
      </c>
      <c r="E949">
        <v>-7.04</v>
      </c>
      <c r="F949">
        <v>-5.46</v>
      </c>
      <c r="G949">
        <v>-27.59</v>
      </c>
    </row>
    <row r="950" spans="1:7" x14ac:dyDescent="0.2">
      <c r="A950">
        <v>383.93400000000003</v>
      </c>
      <c r="B950">
        <v>7.76</v>
      </c>
      <c r="C950">
        <v>9.02</v>
      </c>
      <c r="D950">
        <v>4.51</v>
      </c>
      <c r="E950">
        <v>-2.79</v>
      </c>
      <c r="F950">
        <v>-1.04</v>
      </c>
      <c r="G950">
        <v>-27.78</v>
      </c>
    </row>
    <row r="951" spans="1:7" x14ac:dyDescent="0.2">
      <c r="A951">
        <v>384.14400000000001</v>
      </c>
      <c r="B951">
        <v>14.25</v>
      </c>
      <c r="C951">
        <v>11.14</v>
      </c>
      <c r="D951">
        <v>10.42</v>
      </c>
      <c r="E951">
        <v>-14.31</v>
      </c>
      <c r="F951">
        <v>-17.170000000000002</v>
      </c>
      <c r="G951">
        <v>-30.26</v>
      </c>
    </row>
    <row r="952" spans="1:7" x14ac:dyDescent="0.2">
      <c r="A952">
        <v>384.35300000000001</v>
      </c>
      <c r="B952">
        <v>14.49</v>
      </c>
      <c r="C952">
        <v>10.49</v>
      </c>
      <c r="D952">
        <v>5.59</v>
      </c>
      <c r="E952">
        <v>-17.850000000000001</v>
      </c>
      <c r="F952">
        <v>-31.01</v>
      </c>
      <c r="G952">
        <v>-36.85</v>
      </c>
    </row>
    <row r="953" spans="1:7" x14ac:dyDescent="0.2">
      <c r="A953">
        <v>384.56299999999999</v>
      </c>
      <c r="B953">
        <v>12.3</v>
      </c>
      <c r="C953">
        <v>15.37</v>
      </c>
      <c r="D953">
        <v>6.16</v>
      </c>
      <c r="E953">
        <v>-31.79</v>
      </c>
      <c r="F953">
        <v>-23.02</v>
      </c>
      <c r="G953">
        <v>-35.46</v>
      </c>
    </row>
    <row r="954" spans="1:7" x14ac:dyDescent="0.2">
      <c r="A954">
        <v>384.77300000000002</v>
      </c>
      <c r="B954">
        <v>20.47</v>
      </c>
      <c r="C954">
        <v>11.41</v>
      </c>
      <c r="D954">
        <v>8.69</v>
      </c>
      <c r="E954">
        <v>-22.21</v>
      </c>
      <c r="F954">
        <v>-23.45</v>
      </c>
      <c r="G954">
        <v>-26.33</v>
      </c>
    </row>
    <row r="955" spans="1:7" x14ac:dyDescent="0.2">
      <c r="A955">
        <v>384.983</v>
      </c>
      <c r="B955">
        <v>16.579999999999998</v>
      </c>
      <c r="C955">
        <v>13.79</v>
      </c>
      <c r="D955">
        <v>20.69</v>
      </c>
      <c r="E955">
        <v>-28.02</v>
      </c>
      <c r="F955">
        <v>-30.23</v>
      </c>
      <c r="G955">
        <v>-28.27</v>
      </c>
    </row>
    <row r="956" spans="1:7" x14ac:dyDescent="0.2">
      <c r="A956">
        <v>385.19299999999998</v>
      </c>
      <c r="B956">
        <v>6.79</v>
      </c>
      <c r="C956">
        <v>12.06</v>
      </c>
      <c r="D956">
        <v>14.24</v>
      </c>
      <c r="E956">
        <v>-7.37</v>
      </c>
      <c r="F956">
        <v>-9.4600000000000009</v>
      </c>
      <c r="G956">
        <v>-8.74</v>
      </c>
    </row>
    <row r="957" spans="1:7" x14ac:dyDescent="0.2">
      <c r="A957">
        <v>385.40300000000002</v>
      </c>
      <c r="B957">
        <v>3.92</v>
      </c>
      <c r="C957">
        <v>5.64</v>
      </c>
      <c r="D957">
        <v>9.27</v>
      </c>
      <c r="E957">
        <v>-0.54</v>
      </c>
      <c r="F957">
        <v>0.87</v>
      </c>
      <c r="G957">
        <v>-2.14</v>
      </c>
    </row>
    <row r="958" spans="1:7" x14ac:dyDescent="0.2">
      <c r="A958">
        <v>385.613</v>
      </c>
      <c r="B958">
        <v>2.42</v>
      </c>
      <c r="C958">
        <v>1.87</v>
      </c>
      <c r="D958">
        <v>8.07</v>
      </c>
      <c r="E958">
        <v>7.66</v>
      </c>
      <c r="F958">
        <v>1.62</v>
      </c>
      <c r="G958">
        <v>1.23</v>
      </c>
    </row>
    <row r="959" spans="1:7" x14ac:dyDescent="0.2">
      <c r="A959">
        <v>385.82299999999998</v>
      </c>
      <c r="B959">
        <v>-6.92</v>
      </c>
      <c r="C959">
        <v>5.27</v>
      </c>
      <c r="D959">
        <v>6.18</v>
      </c>
      <c r="E959">
        <v>-7</v>
      </c>
      <c r="F959">
        <v>-9.7200000000000006</v>
      </c>
      <c r="G959">
        <v>-10.119999999999999</v>
      </c>
    </row>
    <row r="960" spans="1:7" x14ac:dyDescent="0.2">
      <c r="A960">
        <v>386.03300000000002</v>
      </c>
      <c r="B960">
        <v>-4.32</v>
      </c>
      <c r="C960">
        <v>4.72</v>
      </c>
      <c r="D960">
        <v>3.04</v>
      </c>
      <c r="E960">
        <v>1.44</v>
      </c>
      <c r="F960">
        <v>-5.12</v>
      </c>
      <c r="G960">
        <v>-6.08</v>
      </c>
    </row>
    <row r="961" spans="1:7" x14ac:dyDescent="0.2">
      <c r="A961">
        <v>386.24200000000002</v>
      </c>
      <c r="B961">
        <v>-4.7300000000000004</v>
      </c>
      <c r="C961">
        <v>1.77</v>
      </c>
      <c r="D961">
        <v>3.82</v>
      </c>
      <c r="E961">
        <v>-9.3699999999999992</v>
      </c>
      <c r="F961">
        <v>-14.28</v>
      </c>
      <c r="G961">
        <v>-14.15</v>
      </c>
    </row>
    <row r="962" spans="1:7" x14ac:dyDescent="0.2">
      <c r="A962">
        <v>386.452</v>
      </c>
      <c r="B962">
        <v>-4.33</v>
      </c>
      <c r="C962">
        <v>-0.91</v>
      </c>
      <c r="D962">
        <v>4.83</v>
      </c>
      <c r="E962">
        <v>-13.16</v>
      </c>
      <c r="F962">
        <v>-18.82</v>
      </c>
      <c r="G962">
        <v>-22.03</v>
      </c>
    </row>
    <row r="963" spans="1:7" x14ac:dyDescent="0.2">
      <c r="A963">
        <v>386.66199999999998</v>
      </c>
      <c r="B963">
        <v>-3.98</v>
      </c>
      <c r="C963">
        <v>-4.5999999999999996</v>
      </c>
      <c r="D963">
        <v>1.83</v>
      </c>
      <c r="E963">
        <v>-21.61</v>
      </c>
      <c r="F963">
        <v>-24.49</v>
      </c>
      <c r="G963">
        <v>-30.25</v>
      </c>
    </row>
    <row r="964" spans="1:7" x14ac:dyDescent="0.2">
      <c r="A964">
        <v>386.87200000000001</v>
      </c>
      <c r="B964">
        <v>3.67</v>
      </c>
      <c r="C964">
        <v>0.44</v>
      </c>
      <c r="D964">
        <v>3.36</v>
      </c>
      <c r="E964">
        <v>-2.33</v>
      </c>
      <c r="F964">
        <v>-6.67</v>
      </c>
      <c r="G964">
        <v>-11.32</v>
      </c>
    </row>
    <row r="965" spans="1:7" x14ac:dyDescent="0.2">
      <c r="A965">
        <v>387.08199999999999</v>
      </c>
      <c r="B965">
        <v>-0.12</v>
      </c>
      <c r="C965">
        <v>0.62</v>
      </c>
      <c r="D965">
        <v>2.76</v>
      </c>
      <c r="E965">
        <v>-7.94</v>
      </c>
      <c r="F965">
        <v>-6.77</v>
      </c>
      <c r="G965">
        <v>-14.93</v>
      </c>
    </row>
    <row r="966" spans="1:7" x14ac:dyDescent="0.2">
      <c r="A966">
        <v>387.291</v>
      </c>
      <c r="B966">
        <v>-3.25</v>
      </c>
      <c r="C966">
        <v>-4.62</v>
      </c>
      <c r="D966">
        <v>-1.4</v>
      </c>
      <c r="E966">
        <v>-8.7799999999999994</v>
      </c>
      <c r="F966">
        <v>-10.01</v>
      </c>
      <c r="G966">
        <v>-18.420000000000002</v>
      </c>
    </row>
    <row r="967" spans="1:7" x14ac:dyDescent="0.2">
      <c r="A967">
        <v>387.50099999999998</v>
      </c>
      <c r="B967">
        <v>-0.83</v>
      </c>
      <c r="C967">
        <v>0.56000000000000005</v>
      </c>
      <c r="D967">
        <v>2.0099999999999998</v>
      </c>
      <c r="E967">
        <v>-8.14</v>
      </c>
      <c r="F967">
        <v>-7.95</v>
      </c>
      <c r="G967">
        <v>-16.899999999999999</v>
      </c>
    </row>
    <row r="968" spans="1:7" x14ac:dyDescent="0.2">
      <c r="A968">
        <v>387.71100000000001</v>
      </c>
      <c r="B968">
        <v>0.49</v>
      </c>
      <c r="C968">
        <v>1.88</v>
      </c>
      <c r="D968">
        <v>6.39</v>
      </c>
      <c r="E968">
        <v>-1.61</v>
      </c>
      <c r="F968">
        <v>-4.3600000000000003</v>
      </c>
      <c r="G968">
        <v>-14.32</v>
      </c>
    </row>
    <row r="969" spans="1:7" x14ac:dyDescent="0.2">
      <c r="A969">
        <v>387.92099999999999</v>
      </c>
      <c r="B969">
        <v>-4.5999999999999996</v>
      </c>
      <c r="C969">
        <v>-2.5099999999999998</v>
      </c>
      <c r="D969">
        <v>3.19</v>
      </c>
      <c r="E969">
        <v>-15.44</v>
      </c>
      <c r="F969">
        <v>-12.52</v>
      </c>
      <c r="G969">
        <v>-26.56</v>
      </c>
    </row>
    <row r="970" spans="1:7" x14ac:dyDescent="0.2">
      <c r="A970">
        <v>388.13</v>
      </c>
      <c r="B970">
        <v>3.14</v>
      </c>
      <c r="C970">
        <v>0.18</v>
      </c>
      <c r="D970">
        <v>7.82</v>
      </c>
      <c r="E970">
        <v>-15.92</v>
      </c>
      <c r="F970">
        <v>-9.48</v>
      </c>
      <c r="G970">
        <v>-20.18</v>
      </c>
    </row>
    <row r="971" spans="1:7" x14ac:dyDescent="0.2">
      <c r="A971">
        <v>388.34</v>
      </c>
      <c r="B971">
        <v>8.25</v>
      </c>
      <c r="C971">
        <v>6.41</v>
      </c>
      <c r="D971">
        <v>14.35</v>
      </c>
      <c r="E971">
        <v>-5.09</v>
      </c>
      <c r="F971">
        <v>-0.15</v>
      </c>
      <c r="G971">
        <v>-11.08</v>
      </c>
    </row>
    <row r="972" spans="1:7" x14ac:dyDescent="0.2">
      <c r="A972">
        <v>388.55</v>
      </c>
      <c r="B972">
        <v>3.93</v>
      </c>
      <c r="C972">
        <v>2.21</v>
      </c>
      <c r="D972">
        <v>9.17</v>
      </c>
      <c r="E972">
        <v>-12.77</v>
      </c>
      <c r="F972">
        <v>-4.99</v>
      </c>
      <c r="G972">
        <v>-13.78</v>
      </c>
    </row>
    <row r="973" spans="1:7" x14ac:dyDescent="0.2">
      <c r="A973">
        <v>388.75900000000001</v>
      </c>
      <c r="B973">
        <v>-0.62</v>
      </c>
      <c r="C973">
        <v>-1.34</v>
      </c>
      <c r="D973">
        <v>3.45</v>
      </c>
      <c r="E973">
        <v>-12.46</v>
      </c>
      <c r="F973">
        <v>-9.36</v>
      </c>
      <c r="G973">
        <v>-14.7</v>
      </c>
    </row>
    <row r="974" spans="1:7" x14ac:dyDescent="0.2">
      <c r="A974">
        <v>388.96899999999999</v>
      </c>
      <c r="B974">
        <v>2.17</v>
      </c>
      <c r="C974">
        <v>-0.4</v>
      </c>
      <c r="D974">
        <v>6.15</v>
      </c>
      <c r="E974">
        <v>-4.41</v>
      </c>
      <c r="F974">
        <v>-5.75</v>
      </c>
      <c r="G974">
        <v>-6.52</v>
      </c>
    </row>
    <row r="975" spans="1:7" x14ac:dyDescent="0.2">
      <c r="A975">
        <v>389.17899999999997</v>
      </c>
      <c r="B975">
        <v>1.49</v>
      </c>
      <c r="C975">
        <v>-1.86</v>
      </c>
      <c r="D975">
        <v>3.15</v>
      </c>
      <c r="E975">
        <v>-6.14</v>
      </c>
      <c r="F975">
        <v>-9.19</v>
      </c>
      <c r="G975">
        <v>-9.15</v>
      </c>
    </row>
    <row r="976" spans="1:7" x14ac:dyDescent="0.2">
      <c r="A976">
        <v>389.38799999999998</v>
      </c>
      <c r="B976">
        <v>0.92</v>
      </c>
      <c r="C976">
        <v>-4.33</v>
      </c>
      <c r="D976">
        <v>-0.87</v>
      </c>
      <c r="E976">
        <v>-11.89</v>
      </c>
      <c r="F976">
        <v>-12.12</v>
      </c>
      <c r="G976">
        <v>-9.91</v>
      </c>
    </row>
    <row r="977" spans="1:7" x14ac:dyDescent="0.2">
      <c r="A977">
        <v>389.59800000000001</v>
      </c>
      <c r="B977">
        <v>0.65</v>
      </c>
      <c r="C977">
        <v>-2.35</v>
      </c>
      <c r="D977">
        <v>-1.29</v>
      </c>
      <c r="E977">
        <v>-3.3</v>
      </c>
      <c r="F977">
        <v>-5.68</v>
      </c>
      <c r="G977">
        <v>-3.91</v>
      </c>
    </row>
    <row r="978" spans="1:7" x14ac:dyDescent="0.2">
      <c r="A978">
        <v>389.80700000000002</v>
      </c>
      <c r="B978">
        <v>-2.2400000000000002</v>
      </c>
      <c r="C978">
        <v>-2.5499999999999998</v>
      </c>
      <c r="D978">
        <v>-1.69</v>
      </c>
      <c r="E978">
        <v>-8.77</v>
      </c>
      <c r="F978">
        <v>-8.8000000000000007</v>
      </c>
      <c r="G978">
        <v>-7.07</v>
      </c>
    </row>
    <row r="979" spans="1:7" x14ac:dyDescent="0.2">
      <c r="A979">
        <v>390.017</v>
      </c>
      <c r="B979">
        <v>-5.44</v>
      </c>
      <c r="C979">
        <v>-3.36</v>
      </c>
      <c r="D979">
        <v>-3.13</v>
      </c>
      <c r="E979">
        <v>-15.94</v>
      </c>
      <c r="F979">
        <v>-10.74</v>
      </c>
      <c r="G979">
        <v>-15.29</v>
      </c>
    </row>
    <row r="980" spans="1:7" x14ac:dyDescent="0.2">
      <c r="A980">
        <v>390.22699999999998</v>
      </c>
      <c r="B980">
        <v>-8.92</v>
      </c>
      <c r="C980">
        <v>-5.17</v>
      </c>
      <c r="D980">
        <v>-5.28</v>
      </c>
      <c r="E980">
        <v>-9.27</v>
      </c>
      <c r="F980">
        <v>-8.27</v>
      </c>
      <c r="G980">
        <v>-13.89</v>
      </c>
    </row>
    <row r="981" spans="1:7" x14ac:dyDescent="0.2">
      <c r="A981">
        <v>390.43599999999998</v>
      </c>
      <c r="B981">
        <v>-7.93</v>
      </c>
      <c r="C981">
        <v>-4.33</v>
      </c>
      <c r="D981">
        <v>0.42</v>
      </c>
      <c r="E981">
        <v>-7.37</v>
      </c>
      <c r="F981">
        <v>-9.35</v>
      </c>
      <c r="G981">
        <v>-17.71</v>
      </c>
    </row>
    <row r="982" spans="1:7" x14ac:dyDescent="0.2">
      <c r="A982">
        <v>390.64600000000002</v>
      </c>
      <c r="B982">
        <v>-5.04</v>
      </c>
      <c r="C982">
        <v>-3.35</v>
      </c>
      <c r="D982">
        <v>0.49</v>
      </c>
      <c r="E982">
        <v>-5.0599999999999996</v>
      </c>
      <c r="F982">
        <v>-5.8</v>
      </c>
      <c r="G982">
        <v>-17.62</v>
      </c>
    </row>
    <row r="983" spans="1:7" x14ac:dyDescent="0.2">
      <c r="A983">
        <v>390.85500000000002</v>
      </c>
      <c r="B983">
        <v>-1.65</v>
      </c>
      <c r="C983">
        <v>-0.45</v>
      </c>
      <c r="D983">
        <v>4.0599999999999996</v>
      </c>
      <c r="E983">
        <v>-1.9</v>
      </c>
      <c r="F983">
        <v>-2.1</v>
      </c>
      <c r="G983">
        <v>-12.36</v>
      </c>
    </row>
    <row r="984" spans="1:7" x14ac:dyDescent="0.2">
      <c r="A984">
        <v>391.065</v>
      </c>
      <c r="B984">
        <v>1.06</v>
      </c>
      <c r="C984">
        <v>-0.34</v>
      </c>
      <c r="D984">
        <v>4.74</v>
      </c>
      <c r="E984">
        <v>2</v>
      </c>
      <c r="F984">
        <v>-1.95</v>
      </c>
      <c r="G984">
        <v>-10.44</v>
      </c>
    </row>
    <row r="985" spans="1:7" x14ac:dyDescent="0.2">
      <c r="A985">
        <v>391.274</v>
      </c>
      <c r="B985">
        <v>0.76</v>
      </c>
      <c r="C985">
        <v>-0.22</v>
      </c>
      <c r="D985">
        <v>4.6100000000000003</v>
      </c>
      <c r="E985">
        <v>-0.84</v>
      </c>
      <c r="F985">
        <v>-2.9</v>
      </c>
      <c r="G985">
        <v>-11.27</v>
      </c>
    </row>
    <row r="986" spans="1:7" x14ac:dyDescent="0.2">
      <c r="A986">
        <v>391.48399999999998</v>
      </c>
      <c r="B986">
        <v>0.8</v>
      </c>
      <c r="C986">
        <v>0.62</v>
      </c>
      <c r="D986">
        <v>-0.84</v>
      </c>
      <c r="E986">
        <v>-3.5</v>
      </c>
      <c r="F986">
        <v>-2.66</v>
      </c>
      <c r="G986">
        <v>-9.6199999999999992</v>
      </c>
    </row>
    <row r="987" spans="1:7" x14ac:dyDescent="0.2">
      <c r="A987">
        <v>391.69299999999998</v>
      </c>
      <c r="B987">
        <v>0.31</v>
      </c>
      <c r="C987">
        <v>-2.08</v>
      </c>
      <c r="D987">
        <v>-1.27</v>
      </c>
      <c r="E987">
        <v>-2.93</v>
      </c>
      <c r="F987">
        <v>-1.4</v>
      </c>
      <c r="G987">
        <v>-6.67</v>
      </c>
    </row>
    <row r="988" spans="1:7" x14ac:dyDescent="0.2">
      <c r="A988">
        <v>391.90300000000002</v>
      </c>
      <c r="B988">
        <v>0.47</v>
      </c>
      <c r="C988">
        <v>-4.16</v>
      </c>
      <c r="D988">
        <v>-2.0499999999999998</v>
      </c>
      <c r="E988">
        <v>-0.76</v>
      </c>
      <c r="F988">
        <v>0.55000000000000004</v>
      </c>
      <c r="G988">
        <v>-4.47</v>
      </c>
    </row>
    <row r="989" spans="1:7" x14ac:dyDescent="0.2">
      <c r="A989">
        <v>392.11200000000002</v>
      </c>
      <c r="B989">
        <v>-1.1399999999999999</v>
      </c>
      <c r="C989">
        <v>-4.87</v>
      </c>
      <c r="D989">
        <v>-2.66</v>
      </c>
      <c r="E989">
        <v>3.35</v>
      </c>
      <c r="F989">
        <v>5.62</v>
      </c>
      <c r="G989">
        <v>2.84</v>
      </c>
    </row>
    <row r="990" spans="1:7" x14ac:dyDescent="0.2">
      <c r="A990">
        <v>392.322</v>
      </c>
      <c r="B990">
        <v>1.1499999999999999</v>
      </c>
      <c r="C990">
        <v>-4.75</v>
      </c>
      <c r="D990">
        <v>-1.35</v>
      </c>
      <c r="E990">
        <v>6.12</v>
      </c>
      <c r="F990">
        <v>7.45</v>
      </c>
      <c r="G990">
        <v>8.7899999999999991</v>
      </c>
    </row>
    <row r="991" spans="1:7" x14ac:dyDescent="0.2">
      <c r="A991">
        <v>392.53100000000001</v>
      </c>
      <c r="B991">
        <v>-1.1000000000000001</v>
      </c>
      <c r="C991">
        <v>-4.6399999999999997</v>
      </c>
      <c r="D991">
        <v>-1.98</v>
      </c>
      <c r="E991">
        <v>8.8800000000000008</v>
      </c>
      <c r="F991">
        <v>9.42</v>
      </c>
      <c r="G991">
        <v>11.32</v>
      </c>
    </row>
    <row r="992" spans="1:7" x14ac:dyDescent="0.2">
      <c r="A992">
        <v>392.74</v>
      </c>
      <c r="B992">
        <v>-1.86</v>
      </c>
      <c r="C992">
        <v>-2.25</v>
      </c>
      <c r="D992">
        <v>-1.4</v>
      </c>
      <c r="E992">
        <v>6.62</v>
      </c>
      <c r="F992">
        <v>5.71</v>
      </c>
      <c r="G992">
        <v>10.51</v>
      </c>
    </row>
    <row r="993" spans="1:7" x14ac:dyDescent="0.2">
      <c r="A993">
        <v>392.95</v>
      </c>
      <c r="B993">
        <v>-1.42</v>
      </c>
      <c r="C993">
        <v>-1.08</v>
      </c>
      <c r="D993">
        <v>-2.37</v>
      </c>
      <c r="E993">
        <v>-0.18</v>
      </c>
      <c r="F993">
        <v>1.47</v>
      </c>
      <c r="G993">
        <v>5.14</v>
      </c>
    </row>
    <row r="994" spans="1:7" x14ac:dyDescent="0.2">
      <c r="A994">
        <v>393.15899999999999</v>
      </c>
      <c r="B994">
        <v>1.1200000000000001</v>
      </c>
      <c r="C994">
        <v>0.89</v>
      </c>
      <c r="D994">
        <v>-1.41</v>
      </c>
      <c r="E994">
        <v>-4.3600000000000003</v>
      </c>
      <c r="F994">
        <v>-0.4</v>
      </c>
      <c r="G994">
        <v>2.31</v>
      </c>
    </row>
    <row r="995" spans="1:7" x14ac:dyDescent="0.2">
      <c r="A995">
        <v>393.36900000000003</v>
      </c>
      <c r="B995">
        <v>1.45</v>
      </c>
      <c r="C995">
        <v>2.16</v>
      </c>
      <c r="D995">
        <v>-0.35</v>
      </c>
      <c r="E995">
        <v>-5.39</v>
      </c>
      <c r="F995">
        <v>-1.05</v>
      </c>
      <c r="G995">
        <v>-1.67</v>
      </c>
    </row>
    <row r="996" spans="1:7" x14ac:dyDescent="0.2">
      <c r="A996">
        <v>393.57799999999997</v>
      </c>
      <c r="B996">
        <v>1.5</v>
      </c>
      <c r="C996">
        <v>2.2799999999999998</v>
      </c>
      <c r="D996">
        <v>0.49</v>
      </c>
      <c r="E996">
        <v>-5.98</v>
      </c>
      <c r="F996">
        <v>-1.52</v>
      </c>
      <c r="G996">
        <v>-2.5099999999999998</v>
      </c>
    </row>
    <row r="997" spans="1:7" x14ac:dyDescent="0.2">
      <c r="A997">
        <v>393.78699999999998</v>
      </c>
      <c r="B997">
        <v>2.6</v>
      </c>
      <c r="C997">
        <v>2.42</v>
      </c>
      <c r="D997">
        <v>0.28999999999999998</v>
      </c>
      <c r="E997">
        <v>-6.66</v>
      </c>
      <c r="F997">
        <v>-2.64</v>
      </c>
      <c r="G997">
        <v>-4.3499999999999996</v>
      </c>
    </row>
    <row r="998" spans="1:7" x14ac:dyDescent="0.2">
      <c r="A998">
        <v>393.99700000000001</v>
      </c>
      <c r="B998">
        <v>2.16</v>
      </c>
      <c r="C998">
        <v>3.18</v>
      </c>
      <c r="D998">
        <v>3.15</v>
      </c>
      <c r="E998">
        <v>-3.87</v>
      </c>
      <c r="F998">
        <v>-0.26</v>
      </c>
      <c r="G998">
        <v>-3.23</v>
      </c>
    </row>
    <row r="999" spans="1:7" x14ac:dyDescent="0.2">
      <c r="A999">
        <v>394.20600000000002</v>
      </c>
      <c r="B999">
        <v>1.3</v>
      </c>
      <c r="C999">
        <v>1.0900000000000001</v>
      </c>
      <c r="D999">
        <v>1.91</v>
      </c>
      <c r="E999">
        <v>-4.82</v>
      </c>
      <c r="F999">
        <v>-2.97</v>
      </c>
      <c r="G999">
        <v>-6.86</v>
      </c>
    </row>
    <row r="1000" spans="1:7" x14ac:dyDescent="0.2">
      <c r="A1000">
        <v>394.41500000000002</v>
      </c>
      <c r="B1000">
        <v>1.21</v>
      </c>
      <c r="C1000">
        <v>0.4</v>
      </c>
      <c r="D1000">
        <v>2.14</v>
      </c>
      <c r="E1000">
        <v>-5.0999999999999996</v>
      </c>
      <c r="F1000">
        <v>-3.25</v>
      </c>
      <c r="G1000">
        <v>-6.05</v>
      </c>
    </row>
    <row r="1001" spans="1:7" x14ac:dyDescent="0.2">
      <c r="A1001">
        <v>394.625</v>
      </c>
      <c r="B1001">
        <v>1.4</v>
      </c>
      <c r="C1001">
        <v>0.24</v>
      </c>
      <c r="D1001">
        <v>2.91</v>
      </c>
      <c r="E1001">
        <v>-4.9800000000000004</v>
      </c>
      <c r="F1001">
        <v>-3.25</v>
      </c>
      <c r="G1001">
        <v>-6.75</v>
      </c>
    </row>
    <row r="1002" spans="1:7" x14ac:dyDescent="0.2">
      <c r="A1002">
        <v>394.834</v>
      </c>
      <c r="B1002">
        <v>-0.56000000000000005</v>
      </c>
      <c r="C1002">
        <v>-1.27</v>
      </c>
      <c r="D1002">
        <v>3.04</v>
      </c>
      <c r="E1002">
        <v>-5.78</v>
      </c>
      <c r="F1002">
        <v>-4.04</v>
      </c>
      <c r="G1002">
        <v>-6.05</v>
      </c>
    </row>
    <row r="1003" spans="1:7" x14ac:dyDescent="0.2">
      <c r="A1003">
        <v>395.04300000000001</v>
      </c>
      <c r="B1003">
        <v>0.37</v>
      </c>
      <c r="C1003">
        <v>-1.39</v>
      </c>
      <c r="D1003">
        <v>2.35</v>
      </c>
      <c r="E1003">
        <v>-5.55</v>
      </c>
      <c r="F1003">
        <v>-3.28</v>
      </c>
      <c r="G1003">
        <v>-4.6900000000000004</v>
      </c>
    </row>
    <row r="1004" spans="1:7" x14ac:dyDescent="0.2">
      <c r="A1004">
        <v>395.25200000000001</v>
      </c>
      <c r="B1004">
        <v>2.62</v>
      </c>
      <c r="C1004">
        <v>0.81</v>
      </c>
      <c r="D1004">
        <v>5.64</v>
      </c>
      <c r="E1004">
        <v>-3.01</v>
      </c>
      <c r="F1004">
        <v>-0.85</v>
      </c>
      <c r="G1004">
        <v>-1.36</v>
      </c>
    </row>
    <row r="1005" spans="1:7" x14ac:dyDescent="0.2">
      <c r="A1005">
        <v>395.46199999999999</v>
      </c>
      <c r="B1005">
        <v>3.43</v>
      </c>
      <c r="C1005">
        <v>1.88</v>
      </c>
      <c r="D1005">
        <v>6.4</v>
      </c>
      <c r="E1005">
        <v>-0.67</v>
      </c>
      <c r="F1005">
        <v>0.79</v>
      </c>
      <c r="G1005">
        <v>0.51</v>
      </c>
    </row>
    <row r="1006" spans="1:7" x14ac:dyDescent="0.2">
      <c r="A1006">
        <v>395.67099999999999</v>
      </c>
      <c r="B1006">
        <v>3.44</v>
      </c>
      <c r="C1006">
        <v>1.28</v>
      </c>
      <c r="D1006">
        <v>5.86</v>
      </c>
      <c r="E1006">
        <v>-0.08</v>
      </c>
      <c r="F1006">
        <v>0.66</v>
      </c>
      <c r="G1006">
        <v>1.75</v>
      </c>
    </row>
    <row r="1007" spans="1:7" x14ac:dyDescent="0.2">
      <c r="A1007">
        <v>395.88</v>
      </c>
      <c r="B1007">
        <v>5.24</v>
      </c>
      <c r="C1007">
        <v>2.78</v>
      </c>
      <c r="D1007">
        <v>6.45</v>
      </c>
      <c r="E1007">
        <v>1.32</v>
      </c>
      <c r="F1007">
        <v>1.55</v>
      </c>
      <c r="G1007">
        <v>1.58</v>
      </c>
    </row>
    <row r="1008" spans="1:7" x14ac:dyDescent="0.2">
      <c r="A1008">
        <v>396.089</v>
      </c>
      <c r="B1008">
        <v>3.97</v>
      </c>
      <c r="C1008">
        <v>2.71</v>
      </c>
      <c r="D1008">
        <v>6.04</v>
      </c>
      <c r="E1008">
        <v>2.44</v>
      </c>
      <c r="F1008">
        <v>1.62</v>
      </c>
      <c r="G1008">
        <v>2.58</v>
      </c>
    </row>
    <row r="1009" spans="1:7" x14ac:dyDescent="0.2">
      <c r="A1009">
        <v>396.298</v>
      </c>
      <c r="B1009">
        <v>2.2000000000000002</v>
      </c>
      <c r="C1009">
        <v>1.64</v>
      </c>
      <c r="D1009">
        <v>3.67</v>
      </c>
      <c r="E1009">
        <v>0.03</v>
      </c>
      <c r="F1009">
        <v>0.59</v>
      </c>
      <c r="G1009">
        <v>0.51</v>
      </c>
    </row>
    <row r="1010" spans="1:7" x14ac:dyDescent="0.2">
      <c r="A1010">
        <v>396.50799999999998</v>
      </c>
      <c r="B1010">
        <v>2.21</v>
      </c>
      <c r="C1010">
        <v>1.1100000000000001</v>
      </c>
      <c r="D1010">
        <v>3.41</v>
      </c>
      <c r="E1010">
        <v>-1.65</v>
      </c>
      <c r="F1010">
        <v>-0.12</v>
      </c>
      <c r="G1010">
        <v>-0.56999999999999995</v>
      </c>
    </row>
    <row r="1011" spans="1:7" x14ac:dyDescent="0.2">
      <c r="A1011">
        <v>396.71699999999998</v>
      </c>
      <c r="B1011">
        <v>2.48</v>
      </c>
      <c r="C1011">
        <v>1.84</v>
      </c>
      <c r="D1011">
        <v>4.47</v>
      </c>
      <c r="E1011">
        <v>-2.2799999999999998</v>
      </c>
      <c r="F1011">
        <v>0.03</v>
      </c>
      <c r="G1011">
        <v>-1.23</v>
      </c>
    </row>
    <row r="1012" spans="1:7" x14ac:dyDescent="0.2">
      <c r="A1012">
        <v>396.92599999999999</v>
      </c>
      <c r="B1012">
        <v>1.97</v>
      </c>
      <c r="C1012">
        <v>1.21</v>
      </c>
      <c r="D1012">
        <v>3.89</v>
      </c>
      <c r="E1012">
        <v>-1.97</v>
      </c>
      <c r="F1012">
        <v>0.93</v>
      </c>
      <c r="G1012">
        <v>-0.16</v>
      </c>
    </row>
    <row r="1013" spans="1:7" x14ac:dyDescent="0.2">
      <c r="A1013">
        <v>397.13499999999999</v>
      </c>
      <c r="B1013">
        <v>2.75</v>
      </c>
      <c r="C1013">
        <v>1.33</v>
      </c>
      <c r="D1013">
        <v>3.56</v>
      </c>
      <c r="E1013">
        <v>-2.42</v>
      </c>
      <c r="F1013">
        <v>0.38</v>
      </c>
      <c r="G1013">
        <v>-1.08</v>
      </c>
    </row>
    <row r="1014" spans="1:7" x14ac:dyDescent="0.2">
      <c r="A1014">
        <v>397.34399999999999</v>
      </c>
      <c r="B1014">
        <v>1.95</v>
      </c>
      <c r="C1014">
        <v>1.61</v>
      </c>
      <c r="D1014">
        <v>4.07</v>
      </c>
      <c r="E1014">
        <v>-1.58</v>
      </c>
      <c r="F1014">
        <v>-0.09</v>
      </c>
      <c r="G1014">
        <v>-0.62</v>
      </c>
    </row>
    <row r="1015" spans="1:7" x14ac:dyDescent="0.2">
      <c r="A1015">
        <v>397.553</v>
      </c>
      <c r="B1015">
        <v>1.36</v>
      </c>
      <c r="C1015">
        <v>1.64</v>
      </c>
      <c r="D1015">
        <v>3.45</v>
      </c>
      <c r="E1015">
        <v>-0.57999999999999996</v>
      </c>
      <c r="F1015">
        <v>0.28999999999999998</v>
      </c>
      <c r="G1015">
        <v>0.51</v>
      </c>
    </row>
    <row r="1016" spans="1:7" x14ac:dyDescent="0.2">
      <c r="A1016">
        <v>397.762</v>
      </c>
      <c r="B1016">
        <v>2.2599999999999998</v>
      </c>
      <c r="C1016">
        <v>1.84</v>
      </c>
      <c r="D1016">
        <v>4.1399999999999997</v>
      </c>
      <c r="E1016">
        <v>0.61</v>
      </c>
      <c r="F1016">
        <v>1.47</v>
      </c>
      <c r="G1016">
        <v>1.36</v>
      </c>
    </row>
    <row r="1017" spans="1:7" x14ac:dyDescent="0.2">
      <c r="A1017">
        <v>397.971</v>
      </c>
      <c r="B1017">
        <v>1.72</v>
      </c>
      <c r="C1017">
        <v>1.2</v>
      </c>
      <c r="D1017">
        <v>4.8099999999999996</v>
      </c>
      <c r="E1017">
        <v>0.7</v>
      </c>
      <c r="F1017">
        <v>0.92</v>
      </c>
      <c r="G1017">
        <v>1.25</v>
      </c>
    </row>
    <row r="1018" spans="1:7" x14ac:dyDescent="0.2">
      <c r="A1018">
        <v>398.18099999999998</v>
      </c>
      <c r="B1018">
        <v>1.97</v>
      </c>
      <c r="C1018">
        <v>1.31</v>
      </c>
      <c r="D1018">
        <v>4.7699999999999996</v>
      </c>
      <c r="E1018">
        <v>0.82</v>
      </c>
      <c r="F1018">
        <v>0.92</v>
      </c>
      <c r="G1018">
        <v>1.77</v>
      </c>
    </row>
    <row r="1019" spans="1:7" x14ac:dyDescent="0.2">
      <c r="A1019">
        <v>398.39</v>
      </c>
      <c r="B1019">
        <v>1.94</v>
      </c>
      <c r="C1019">
        <v>1.23</v>
      </c>
      <c r="D1019">
        <v>4.6399999999999997</v>
      </c>
      <c r="E1019">
        <v>0.51</v>
      </c>
      <c r="F1019">
        <v>0.84</v>
      </c>
      <c r="G1019">
        <v>2.02</v>
      </c>
    </row>
    <row r="1020" spans="1:7" x14ac:dyDescent="0.2">
      <c r="A1020">
        <v>398.59899999999999</v>
      </c>
      <c r="B1020">
        <v>2.89</v>
      </c>
      <c r="C1020">
        <v>1.2</v>
      </c>
      <c r="D1020">
        <v>5.05</v>
      </c>
      <c r="E1020">
        <v>-0.01</v>
      </c>
      <c r="F1020">
        <v>0.85</v>
      </c>
      <c r="G1020">
        <v>1.04</v>
      </c>
    </row>
    <row r="1021" spans="1:7" x14ac:dyDescent="0.2">
      <c r="A1021">
        <v>398.80799999999999</v>
      </c>
      <c r="B1021">
        <v>2.48</v>
      </c>
      <c r="C1021">
        <v>0.64</v>
      </c>
      <c r="D1021">
        <v>4.29</v>
      </c>
      <c r="E1021">
        <v>-0.13</v>
      </c>
      <c r="F1021">
        <v>0.69</v>
      </c>
      <c r="G1021">
        <v>1.47</v>
      </c>
    </row>
    <row r="1022" spans="1:7" x14ac:dyDescent="0.2">
      <c r="A1022">
        <v>399.017</v>
      </c>
      <c r="B1022">
        <v>3.81</v>
      </c>
      <c r="C1022">
        <v>1.98</v>
      </c>
      <c r="D1022">
        <v>4.4000000000000004</v>
      </c>
      <c r="E1022">
        <v>0.23</v>
      </c>
      <c r="F1022">
        <v>1.68</v>
      </c>
      <c r="G1022">
        <v>1.96</v>
      </c>
    </row>
    <row r="1023" spans="1:7" x14ac:dyDescent="0.2">
      <c r="A1023">
        <v>399.226</v>
      </c>
      <c r="B1023">
        <v>3.39</v>
      </c>
      <c r="C1023">
        <v>2.12</v>
      </c>
      <c r="D1023">
        <v>4.7</v>
      </c>
      <c r="E1023">
        <v>1.46</v>
      </c>
      <c r="F1023">
        <v>2.74</v>
      </c>
      <c r="G1023">
        <v>2.93</v>
      </c>
    </row>
    <row r="1024" spans="1:7" x14ac:dyDescent="0.2">
      <c r="A1024">
        <v>399.435</v>
      </c>
      <c r="B1024">
        <v>3.73</v>
      </c>
      <c r="C1024">
        <v>1.95</v>
      </c>
      <c r="D1024">
        <v>4.43</v>
      </c>
      <c r="E1024">
        <v>2.66</v>
      </c>
      <c r="F1024">
        <v>3.64</v>
      </c>
      <c r="G1024">
        <v>3.36</v>
      </c>
    </row>
    <row r="1025" spans="1:7" x14ac:dyDescent="0.2">
      <c r="A1025">
        <v>399.64400000000001</v>
      </c>
      <c r="B1025">
        <v>3.53</v>
      </c>
      <c r="C1025">
        <v>2.2200000000000002</v>
      </c>
      <c r="D1025">
        <v>4.28</v>
      </c>
      <c r="E1025">
        <v>2.95</v>
      </c>
      <c r="F1025">
        <v>3.81</v>
      </c>
      <c r="G1025">
        <v>3.59</v>
      </c>
    </row>
    <row r="1026" spans="1:7" x14ac:dyDescent="0.2">
      <c r="A1026">
        <v>399.85300000000001</v>
      </c>
      <c r="B1026">
        <v>3.65</v>
      </c>
      <c r="C1026">
        <v>2.48</v>
      </c>
      <c r="D1026">
        <v>4.3</v>
      </c>
      <c r="E1026">
        <v>2.0099999999999998</v>
      </c>
      <c r="F1026">
        <v>2.64</v>
      </c>
      <c r="G1026">
        <v>2.33</v>
      </c>
    </row>
    <row r="1027" spans="1:7" x14ac:dyDescent="0.2">
      <c r="A1027">
        <v>400.06200000000001</v>
      </c>
      <c r="B1027">
        <v>2.75</v>
      </c>
      <c r="C1027">
        <v>1.64</v>
      </c>
      <c r="D1027">
        <v>3.8</v>
      </c>
      <c r="E1027">
        <v>1.59</v>
      </c>
      <c r="F1027">
        <v>2.23</v>
      </c>
      <c r="G1027">
        <v>1.86</v>
      </c>
    </row>
    <row r="1028" spans="1:7" x14ac:dyDescent="0.2">
      <c r="A1028">
        <v>400.27</v>
      </c>
      <c r="B1028">
        <v>2.74</v>
      </c>
      <c r="C1028">
        <v>1.0900000000000001</v>
      </c>
      <c r="D1028">
        <v>3.26</v>
      </c>
      <c r="E1028">
        <v>0.74</v>
      </c>
      <c r="F1028">
        <v>1.64</v>
      </c>
      <c r="G1028">
        <v>1.3</v>
      </c>
    </row>
    <row r="1029" spans="1:7" x14ac:dyDescent="0.2">
      <c r="A1029">
        <v>400.47899999999998</v>
      </c>
      <c r="B1029">
        <v>3.17</v>
      </c>
      <c r="C1029">
        <v>1.2</v>
      </c>
      <c r="D1029">
        <v>3.38</v>
      </c>
      <c r="E1029">
        <v>0.21</v>
      </c>
      <c r="F1029">
        <v>1.0900000000000001</v>
      </c>
      <c r="G1029">
        <v>0.95</v>
      </c>
    </row>
    <row r="1030" spans="1:7" x14ac:dyDescent="0.2">
      <c r="A1030">
        <v>400.68799999999999</v>
      </c>
      <c r="B1030">
        <v>2.98</v>
      </c>
      <c r="C1030">
        <v>1.1000000000000001</v>
      </c>
      <c r="D1030">
        <v>3.45</v>
      </c>
      <c r="E1030">
        <v>-0.53</v>
      </c>
      <c r="F1030">
        <v>0.42</v>
      </c>
      <c r="G1030">
        <v>0.48</v>
      </c>
    </row>
    <row r="1031" spans="1:7" x14ac:dyDescent="0.2">
      <c r="A1031">
        <v>400.89699999999999</v>
      </c>
      <c r="B1031">
        <v>2.88</v>
      </c>
      <c r="C1031">
        <v>0.96</v>
      </c>
      <c r="D1031">
        <v>3.15</v>
      </c>
      <c r="E1031">
        <v>-0.28000000000000003</v>
      </c>
      <c r="F1031">
        <v>0.92</v>
      </c>
      <c r="G1031">
        <v>1.07</v>
      </c>
    </row>
    <row r="1032" spans="1:7" x14ac:dyDescent="0.2">
      <c r="A1032">
        <v>401.10599999999999</v>
      </c>
      <c r="B1032">
        <v>3.28</v>
      </c>
      <c r="C1032">
        <v>1.24</v>
      </c>
      <c r="D1032">
        <v>3.31</v>
      </c>
      <c r="E1032">
        <v>-0.01</v>
      </c>
      <c r="F1032">
        <v>0.67</v>
      </c>
      <c r="G1032">
        <v>1.03</v>
      </c>
    </row>
    <row r="1033" spans="1:7" x14ac:dyDescent="0.2">
      <c r="A1033">
        <v>401.315</v>
      </c>
      <c r="B1033">
        <v>3.37</v>
      </c>
      <c r="C1033">
        <v>1.44</v>
      </c>
      <c r="D1033">
        <v>3.49</v>
      </c>
      <c r="E1033">
        <v>0</v>
      </c>
      <c r="F1033">
        <v>0.61</v>
      </c>
      <c r="G1033">
        <v>0.99</v>
      </c>
    </row>
    <row r="1034" spans="1:7" x14ac:dyDescent="0.2">
      <c r="A1034">
        <v>401.524</v>
      </c>
      <c r="B1034">
        <v>3.03</v>
      </c>
      <c r="C1034">
        <v>1.62</v>
      </c>
      <c r="D1034">
        <v>3.58</v>
      </c>
      <c r="E1034">
        <v>0.34</v>
      </c>
      <c r="F1034">
        <v>0.75</v>
      </c>
      <c r="G1034">
        <v>1.07</v>
      </c>
    </row>
    <row r="1035" spans="1:7" x14ac:dyDescent="0.2">
      <c r="A1035">
        <v>401.733</v>
      </c>
      <c r="B1035">
        <v>2.84</v>
      </c>
      <c r="C1035">
        <v>1.27</v>
      </c>
      <c r="D1035">
        <v>3.1</v>
      </c>
      <c r="E1035">
        <v>1.17</v>
      </c>
      <c r="F1035">
        <v>1.45</v>
      </c>
      <c r="G1035">
        <v>1.57</v>
      </c>
    </row>
    <row r="1036" spans="1:7" x14ac:dyDescent="0.2">
      <c r="A1036">
        <v>401.94099999999997</v>
      </c>
      <c r="B1036">
        <v>3.07</v>
      </c>
      <c r="C1036">
        <v>1.21</v>
      </c>
      <c r="D1036">
        <v>3.22</v>
      </c>
      <c r="E1036">
        <v>1.71</v>
      </c>
      <c r="F1036">
        <v>1.98</v>
      </c>
      <c r="G1036">
        <v>2.15</v>
      </c>
    </row>
    <row r="1037" spans="1:7" x14ac:dyDescent="0.2">
      <c r="A1037">
        <v>402.15</v>
      </c>
      <c r="B1037">
        <v>2.93</v>
      </c>
      <c r="C1037">
        <v>0.91</v>
      </c>
      <c r="D1037">
        <v>3.06</v>
      </c>
      <c r="E1037">
        <v>1.78</v>
      </c>
      <c r="F1037">
        <v>2.39</v>
      </c>
      <c r="G1037">
        <v>2.38</v>
      </c>
    </row>
    <row r="1038" spans="1:7" x14ac:dyDescent="0.2">
      <c r="A1038">
        <v>402.35899999999998</v>
      </c>
      <c r="B1038">
        <v>3.26</v>
      </c>
      <c r="C1038">
        <v>0.85</v>
      </c>
      <c r="D1038">
        <v>3.28</v>
      </c>
      <c r="E1038">
        <v>1.69</v>
      </c>
      <c r="F1038">
        <v>2.31</v>
      </c>
      <c r="G1038">
        <v>2.2000000000000002</v>
      </c>
    </row>
    <row r="1039" spans="1:7" x14ac:dyDescent="0.2">
      <c r="A1039">
        <v>402.56799999999998</v>
      </c>
      <c r="B1039">
        <v>3.57</v>
      </c>
      <c r="C1039">
        <v>0.83</v>
      </c>
      <c r="D1039">
        <v>3.3</v>
      </c>
      <c r="E1039">
        <v>1.85</v>
      </c>
      <c r="F1039">
        <v>2.62</v>
      </c>
      <c r="G1039">
        <v>2.4</v>
      </c>
    </row>
    <row r="1040" spans="1:7" x14ac:dyDescent="0.2">
      <c r="A1040">
        <v>402.77699999999999</v>
      </c>
      <c r="B1040">
        <v>3.95</v>
      </c>
      <c r="C1040">
        <v>0.93</v>
      </c>
      <c r="D1040">
        <v>3.64</v>
      </c>
      <c r="E1040">
        <v>1.89</v>
      </c>
      <c r="F1040">
        <v>2.52</v>
      </c>
      <c r="G1040">
        <v>2.56</v>
      </c>
    </row>
    <row r="1041" spans="1:7" x14ac:dyDescent="0.2">
      <c r="A1041">
        <v>402.98500000000001</v>
      </c>
      <c r="B1041">
        <v>3.6</v>
      </c>
      <c r="C1041">
        <v>0.88</v>
      </c>
      <c r="D1041">
        <v>3.28</v>
      </c>
      <c r="E1041">
        <v>1.55</v>
      </c>
      <c r="F1041">
        <v>2.2000000000000002</v>
      </c>
      <c r="G1041">
        <v>2.02</v>
      </c>
    </row>
    <row r="1042" spans="1:7" x14ac:dyDescent="0.2">
      <c r="A1042">
        <v>403.19400000000002</v>
      </c>
      <c r="B1042">
        <v>3.56</v>
      </c>
      <c r="C1042">
        <v>0.97</v>
      </c>
      <c r="D1042">
        <v>3.25</v>
      </c>
      <c r="E1042">
        <v>1.3</v>
      </c>
      <c r="F1042">
        <v>1.92</v>
      </c>
      <c r="G1042">
        <v>1.76</v>
      </c>
    </row>
    <row r="1043" spans="1:7" x14ac:dyDescent="0.2">
      <c r="A1043">
        <v>403.40300000000002</v>
      </c>
      <c r="B1043">
        <v>3.4</v>
      </c>
      <c r="C1043">
        <v>1.04</v>
      </c>
      <c r="D1043">
        <v>3.15</v>
      </c>
      <c r="E1043">
        <v>1.36</v>
      </c>
      <c r="F1043">
        <v>1.98</v>
      </c>
      <c r="G1043">
        <v>1.81</v>
      </c>
    </row>
    <row r="1044" spans="1:7" x14ac:dyDescent="0.2">
      <c r="A1044">
        <v>403.61200000000002</v>
      </c>
      <c r="B1044">
        <v>3.21</v>
      </c>
      <c r="C1044">
        <v>0.92</v>
      </c>
      <c r="D1044">
        <v>2.85</v>
      </c>
      <c r="E1044">
        <v>0.9</v>
      </c>
      <c r="F1044">
        <v>1.56</v>
      </c>
      <c r="G1044">
        <v>1.5</v>
      </c>
    </row>
    <row r="1045" spans="1:7" x14ac:dyDescent="0.2">
      <c r="A1045">
        <v>403.82</v>
      </c>
      <c r="B1045">
        <v>2.69</v>
      </c>
      <c r="C1045">
        <v>0.83</v>
      </c>
      <c r="D1045">
        <v>2.73</v>
      </c>
      <c r="E1045">
        <v>0.67</v>
      </c>
      <c r="F1045">
        <v>1.22</v>
      </c>
      <c r="G1045">
        <v>1.25</v>
      </c>
    </row>
    <row r="1046" spans="1:7" x14ac:dyDescent="0.2">
      <c r="A1046">
        <v>404.029</v>
      </c>
      <c r="B1046">
        <v>2.84</v>
      </c>
      <c r="C1046">
        <v>0.95</v>
      </c>
      <c r="D1046">
        <v>2.99</v>
      </c>
      <c r="E1046">
        <v>0.99</v>
      </c>
      <c r="F1046">
        <v>1.1599999999999999</v>
      </c>
      <c r="G1046">
        <v>1.43</v>
      </c>
    </row>
    <row r="1047" spans="1:7" x14ac:dyDescent="0.2">
      <c r="A1047">
        <v>404.238</v>
      </c>
      <c r="B1047">
        <v>2.76</v>
      </c>
      <c r="C1047">
        <v>0.96</v>
      </c>
      <c r="D1047">
        <v>3.02</v>
      </c>
      <c r="E1047">
        <v>1</v>
      </c>
      <c r="F1047">
        <v>1.2</v>
      </c>
      <c r="G1047">
        <v>1.4</v>
      </c>
    </row>
    <row r="1048" spans="1:7" x14ac:dyDescent="0.2">
      <c r="A1048">
        <v>404.44600000000003</v>
      </c>
      <c r="B1048">
        <v>2.83</v>
      </c>
      <c r="C1048">
        <v>1.0900000000000001</v>
      </c>
      <c r="D1048">
        <v>3.13</v>
      </c>
      <c r="E1048">
        <v>1.33</v>
      </c>
      <c r="F1048">
        <v>1.49</v>
      </c>
      <c r="G1048">
        <v>1.65</v>
      </c>
    </row>
    <row r="1049" spans="1:7" x14ac:dyDescent="0.2">
      <c r="A1049">
        <v>404.65499999999997</v>
      </c>
      <c r="B1049">
        <v>2.92</v>
      </c>
      <c r="C1049">
        <v>1.19</v>
      </c>
      <c r="D1049">
        <v>3.24</v>
      </c>
      <c r="E1049">
        <v>1.19</v>
      </c>
      <c r="F1049">
        <v>1.37</v>
      </c>
      <c r="G1049">
        <v>1.38</v>
      </c>
    </row>
    <row r="1050" spans="1:7" x14ac:dyDescent="0.2">
      <c r="A1050">
        <v>404.86399999999998</v>
      </c>
      <c r="B1050">
        <v>3.05</v>
      </c>
      <c r="C1050">
        <v>1.31</v>
      </c>
      <c r="D1050">
        <v>3.2</v>
      </c>
      <c r="E1050">
        <v>1.05</v>
      </c>
      <c r="F1050">
        <v>1.6</v>
      </c>
      <c r="G1050">
        <v>1.29</v>
      </c>
    </row>
    <row r="1051" spans="1:7" x14ac:dyDescent="0.2">
      <c r="A1051">
        <v>405.072</v>
      </c>
      <c r="B1051">
        <v>2.96</v>
      </c>
      <c r="C1051">
        <v>1.32</v>
      </c>
      <c r="D1051">
        <v>3.23</v>
      </c>
      <c r="E1051">
        <v>0.7</v>
      </c>
      <c r="F1051">
        <v>1.43</v>
      </c>
      <c r="G1051">
        <v>1.17</v>
      </c>
    </row>
    <row r="1052" spans="1:7" x14ac:dyDescent="0.2">
      <c r="A1052">
        <v>405.28100000000001</v>
      </c>
      <c r="B1052">
        <v>3.01</v>
      </c>
      <c r="C1052">
        <v>1.33</v>
      </c>
      <c r="D1052">
        <v>3.31</v>
      </c>
      <c r="E1052">
        <v>0.86</v>
      </c>
      <c r="F1052">
        <v>1.58</v>
      </c>
      <c r="G1052">
        <v>1.3</v>
      </c>
    </row>
    <row r="1053" spans="1:7" x14ac:dyDescent="0.2">
      <c r="A1053">
        <v>405.48899999999998</v>
      </c>
      <c r="B1053">
        <v>2.85</v>
      </c>
      <c r="C1053">
        <v>1.17</v>
      </c>
      <c r="D1053">
        <v>2.94</v>
      </c>
      <c r="E1053">
        <v>0.56000000000000005</v>
      </c>
      <c r="F1053">
        <v>1.28</v>
      </c>
      <c r="G1053">
        <v>1.02</v>
      </c>
    </row>
    <row r="1054" spans="1:7" x14ac:dyDescent="0.2">
      <c r="A1054">
        <v>405.69799999999998</v>
      </c>
      <c r="B1054">
        <v>2.81</v>
      </c>
      <c r="C1054">
        <v>1.21</v>
      </c>
      <c r="D1054">
        <v>3.06</v>
      </c>
      <c r="E1054">
        <v>0.74</v>
      </c>
      <c r="F1054">
        <v>1.3</v>
      </c>
      <c r="G1054">
        <v>1.22</v>
      </c>
    </row>
    <row r="1055" spans="1:7" x14ac:dyDescent="0.2">
      <c r="A1055">
        <v>405.90600000000001</v>
      </c>
      <c r="B1055">
        <v>2.91</v>
      </c>
      <c r="C1055">
        <v>1.21</v>
      </c>
      <c r="D1055">
        <v>3.08</v>
      </c>
      <c r="E1055">
        <v>0.86</v>
      </c>
      <c r="F1055">
        <v>1.1499999999999999</v>
      </c>
      <c r="G1055">
        <v>1.38</v>
      </c>
    </row>
    <row r="1056" spans="1:7" x14ac:dyDescent="0.2">
      <c r="A1056">
        <v>406.11500000000001</v>
      </c>
      <c r="B1056">
        <v>2.91</v>
      </c>
      <c r="C1056">
        <v>1.23</v>
      </c>
      <c r="D1056">
        <v>2.97</v>
      </c>
      <c r="E1056">
        <v>0.87</v>
      </c>
      <c r="F1056">
        <v>1.23</v>
      </c>
      <c r="G1056">
        <v>1.32</v>
      </c>
    </row>
    <row r="1057" spans="1:7" x14ac:dyDescent="0.2">
      <c r="A1057">
        <v>406.32400000000001</v>
      </c>
      <c r="B1057">
        <v>3.08</v>
      </c>
      <c r="C1057">
        <v>1.26</v>
      </c>
      <c r="D1057">
        <v>2.89</v>
      </c>
      <c r="E1057">
        <v>0.85</v>
      </c>
      <c r="F1057">
        <v>1.1100000000000001</v>
      </c>
      <c r="G1057">
        <v>1.29</v>
      </c>
    </row>
    <row r="1058" spans="1:7" x14ac:dyDescent="0.2">
      <c r="A1058">
        <v>406.53199999999998</v>
      </c>
      <c r="B1058">
        <v>3.22</v>
      </c>
      <c r="C1058">
        <v>1.39</v>
      </c>
      <c r="D1058">
        <v>3.09</v>
      </c>
      <c r="E1058">
        <v>0.98</v>
      </c>
      <c r="F1058">
        <v>1.21</v>
      </c>
      <c r="G1058">
        <v>1.52</v>
      </c>
    </row>
    <row r="1059" spans="1:7" x14ac:dyDescent="0.2">
      <c r="A1059">
        <v>406.74099999999999</v>
      </c>
      <c r="B1059">
        <v>3.21</v>
      </c>
      <c r="C1059">
        <v>1.38</v>
      </c>
      <c r="D1059">
        <v>3.08</v>
      </c>
      <c r="E1059">
        <v>1.19</v>
      </c>
      <c r="F1059">
        <v>1.58</v>
      </c>
      <c r="G1059">
        <v>1.76</v>
      </c>
    </row>
    <row r="1060" spans="1:7" x14ac:dyDescent="0.2">
      <c r="A1060">
        <v>406.94900000000001</v>
      </c>
      <c r="B1060">
        <v>3.26</v>
      </c>
      <c r="C1060">
        <v>1.4</v>
      </c>
      <c r="D1060">
        <v>3.16</v>
      </c>
      <c r="E1060">
        <v>1.32</v>
      </c>
      <c r="F1060">
        <v>1.55</v>
      </c>
      <c r="G1060">
        <v>1.67</v>
      </c>
    </row>
    <row r="1061" spans="1:7" x14ac:dyDescent="0.2">
      <c r="A1061">
        <v>407.15800000000002</v>
      </c>
      <c r="B1061">
        <v>3.33</v>
      </c>
      <c r="C1061">
        <v>1.46</v>
      </c>
      <c r="D1061">
        <v>3.24</v>
      </c>
      <c r="E1061">
        <v>1.23</v>
      </c>
      <c r="F1061">
        <v>1.52</v>
      </c>
      <c r="G1061">
        <v>1.64</v>
      </c>
    </row>
    <row r="1062" spans="1:7" x14ac:dyDescent="0.2">
      <c r="A1062">
        <v>407.36599999999999</v>
      </c>
      <c r="B1062">
        <v>3.06</v>
      </c>
      <c r="C1062">
        <v>1.36</v>
      </c>
      <c r="D1062">
        <v>3.16</v>
      </c>
      <c r="E1062">
        <v>1.31</v>
      </c>
      <c r="F1062">
        <v>1.58</v>
      </c>
      <c r="G1062">
        <v>1.7</v>
      </c>
    </row>
    <row r="1063" spans="1:7" x14ac:dyDescent="0.2">
      <c r="A1063">
        <v>407.57400000000001</v>
      </c>
      <c r="B1063">
        <v>2.98</v>
      </c>
      <c r="C1063">
        <v>1.44</v>
      </c>
      <c r="D1063">
        <v>3.29</v>
      </c>
      <c r="E1063">
        <v>1.23</v>
      </c>
      <c r="F1063">
        <v>1.61</v>
      </c>
      <c r="G1063">
        <v>1.56</v>
      </c>
    </row>
    <row r="1064" spans="1:7" x14ac:dyDescent="0.2">
      <c r="A1064">
        <v>407.78300000000002</v>
      </c>
      <c r="B1064">
        <v>2.89</v>
      </c>
      <c r="C1064">
        <v>1.39</v>
      </c>
      <c r="D1064">
        <v>3.18</v>
      </c>
      <c r="E1064">
        <v>1.1200000000000001</v>
      </c>
      <c r="F1064">
        <v>1.52</v>
      </c>
      <c r="G1064">
        <v>1.54</v>
      </c>
    </row>
    <row r="1065" spans="1:7" x14ac:dyDescent="0.2">
      <c r="A1065">
        <v>407.99099999999999</v>
      </c>
      <c r="B1065">
        <v>2.77</v>
      </c>
      <c r="C1065">
        <v>1.38</v>
      </c>
      <c r="D1065">
        <v>3.07</v>
      </c>
      <c r="E1065">
        <v>0.85</v>
      </c>
      <c r="F1065">
        <v>1.45</v>
      </c>
      <c r="G1065">
        <v>1.4</v>
      </c>
    </row>
    <row r="1066" spans="1:7" x14ac:dyDescent="0.2">
      <c r="A1066">
        <v>408.2</v>
      </c>
      <c r="B1066">
        <v>2.88</v>
      </c>
      <c r="C1066">
        <v>1.43</v>
      </c>
      <c r="D1066">
        <v>3.15</v>
      </c>
      <c r="E1066">
        <v>1.03</v>
      </c>
      <c r="F1066">
        <v>1.65</v>
      </c>
      <c r="G1066">
        <v>1.61</v>
      </c>
    </row>
    <row r="1067" spans="1:7" x14ac:dyDescent="0.2">
      <c r="A1067">
        <v>408.40800000000002</v>
      </c>
      <c r="B1067">
        <v>3.08</v>
      </c>
      <c r="C1067">
        <v>1.54</v>
      </c>
      <c r="D1067">
        <v>3.2</v>
      </c>
      <c r="E1067">
        <v>0.94</v>
      </c>
      <c r="F1067">
        <v>1.62</v>
      </c>
      <c r="G1067">
        <v>1.52</v>
      </c>
    </row>
    <row r="1068" spans="1:7" x14ac:dyDescent="0.2">
      <c r="A1068">
        <v>408.61700000000002</v>
      </c>
      <c r="B1068">
        <v>3.01</v>
      </c>
      <c r="C1068">
        <v>1.4</v>
      </c>
      <c r="D1068">
        <v>3</v>
      </c>
      <c r="E1068">
        <v>0.93</v>
      </c>
      <c r="F1068">
        <v>1.43</v>
      </c>
      <c r="G1068">
        <v>1.41</v>
      </c>
    </row>
    <row r="1069" spans="1:7" x14ac:dyDescent="0.2">
      <c r="A1069">
        <v>408.82499999999999</v>
      </c>
      <c r="B1069">
        <v>2.94</v>
      </c>
      <c r="C1069">
        <v>1.41</v>
      </c>
      <c r="D1069">
        <v>2.94</v>
      </c>
      <c r="E1069">
        <v>0.83</v>
      </c>
      <c r="F1069">
        <v>1.29</v>
      </c>
      <c r="G1069">
        <v>1.2</v>
      </c>
    </row>
    <row r="1070" spans="1:7" x14ac:dyDescent="0.2">
      <c r="A1070">
        <v>409.03300000000002</v>
      </c>
      <c r="B1070">
        <v>2.94</v>
      </c>
      <c r="C1070">
        <v>1.45</v>
      </c>
      <c r="D1070">
        <v>2.94</v>
      </c>
      <c r="E1070">
        <v>1.04</v>
      </c>
      <c r="F1070">
        <v>1.45</v>
      </c>
      <c r="G1070">
        <v>1.37</v>
      </c>
    </row>
    <row r="1071" spans="1:7" x14ac:dyDescent="0.2">
      <c r="A1071">
        <v>409.24200000000002</v>
      </c>
      <c r="B1071">
        <v>2.9</v>
      </c>
      <c r="C1071">
        <v>1.44</v>
      </c>
      <c r="D1071">
        <v>2.92</v>
      </c>
      <c r="E1071">
        <v>1.17</v>
      </c>
      <c r="F1071">
        <v>1.4</v>
      </c>
      <c r="G1071">
        <v>1.26</v>
      </c>
    </row>
    <row r="1072" spans="1:7" x14ac:dyDescent="0.2">
      <c r="A1072">
        <v>409.45</v>
      </c>
      <c r="B1072">
        <v>2.81</v>
      </c>
      <c r="C1072">
        <v>1.38</v>
      </c>
      <c r="D1072">
        <v>2.98</v>
      </c>
      <c r="E1072">
        <v>1.22</v>
      </c>
      <c r="F1072">
        <v>1.48</v>
      </c>
      <c r="G1072">
        <v>1.33</v>
      </c>
    </row>
    <row r="1073" spans="1:7" x14ac:dyDescent="0.2">
      <c r="A1073">
        <v>409.65800000000002</v>
      </c>
      <c r="B1073">
        <v>2.85</v>
      </c>
      <c r="C1073">
        <v>1.46</v>
      </c>
      <c r="D1073">
        <v>3.1</v>
      </c>
      <c r="E1073">
        <v>1.1499999999999999</v>
      </c>
      <c r="F1073">
        <v>1.39</v>
      </c>
      <c r="G1073">
        <v>1.36</v>
      </c>
    </row>
    <row r="1074" spans="1:7" x14ac:dyDescent="0.2">
      <c r="A1074">
        <v>409.86700000000002</v>
      </c>
      <c r="B1074">
        <v>2.96</v>
      </c>
      <c r="C1074">
        <v>1.54</v>
      </c>
      <c r="D1074">
        <v>3.17</v>
      </c>
      <c r="E1074">
        <v>1.22</v>
      </c>
      <c r="F1074">
        <v>1.59</v>
      </c>
      <c r="G1074">
        <v>1.62</v>
      </c>
    </row>
    <row r="1075" spans="1:7" x14ac:dyDescent="0.2">
      <c r="A1075">
        <v>410.07499999999999</v>
      </c>
      <c r="B1075">
        <v>2.97</v>
      </c>
      <c r="C1075">
        <v>1.47</v>
      </c>
      <c r="D1075">
        <v>3.26</v>
      </c>
      <c r="E1075">
        <v>0.97</v>
      </c>
      <c r="F1075">
        <v>1.57</v>
      </c>
      <c r="G1075">
        <v>1.57</v>
      </c>
    </row>
    <row r="1076" spans="1:7" x14ac:dyDescent="0.2">
      <c r="A1076">
        <v>410.28300000000002</v>
      </c>
      <c r="B1076">
        <v>2.93</v>
      </c>
      <c r="C1076">
        <v>1.35</v>
      </c>
      <c r="D1076">
        <v>3.15</v>
      </c>
      <c r="E1076">
        <v>0.78</v>
      </c>
      <c r="F1076">
        <v>1.49</v>
      </c>
      <c r="G1076">
        <v>1.58</v>
      </c>
    </row>
    <row r="1077" spans="1:7" x14ac:dyDescent="0.2">
      <c r="A1077">
        <v>410.49099999999999</v>
      </c>
      <c r="B1077">
        <v>2.82</v>
      </c>
      <c r="C1077">
        <v>1.3</v>
      </c>
      <c r="D1077">
        <v>2.98</v>
      </c>
      <c r="E1077">
        <v>0.73</v>
      </c>
      <c r="F1077">
        <v>1.46</v>
      </c>
      <c r="G1077">
        <v>1.55</v>
      </c>
    </row>
    <row r="1078" spans="1:7" x14ac:dyDescent="0.2">
      <c r="A1078">
        <v>410.7</v>
      </c>
      <c r="B1078">
        <v>2.67</v>
      </c>
      <c r="C1078">
        <v>1.08</v>
      </c>
      <c r="D1078">
        <v>2.85</v>
      </c>
      <c r="E1078">
        <v>0.63</v>
      </c>
      <c r="F1078">
        <v>1.43</v>
      </c>
      <c r="G1078">
        <v>1.51</v>
      </c>
    </row>
    <row r="1079" spans="1:7" x14ac:dyDescent="0.2">
      <c r="A1079">
        <v>410.90800000000002</v>
      </c>
      <c r="B1079">
        <v>2.71</v>
      </c>
      <c r="C1079">
        <v>1.17</v>
      </c>
      <c r="D1079">
        <v>2.83</v>
      </c>
      <c r="E1079">
        <v>0.67</v>
      </c>
      <c r="F1079">
        <v>1.43</v>
      </c>
      <c r="G1079">
        <v>1.33</v>
      </c>
    </row>
    <row r="1080" spans="1:7" x14ac:dyDescent="0.2">
      <c r="A1080">
        <v>411.11599999999999</v>
      </c>
      <c r="B1080">
        <v>2.77</v>
      </c>
      <c r="C1080">
        <v>1.31</v>
      </c>
      <c r="D1080">
        <v>2.72</v>
      </c>
      <c r="E1080">
        <v>1.07</v>
      </c>
      <c r="F1080">
        <v>1.55</v>
      </c>
      <c r="G1080">
        <v>1.5</v>
      </c>
    </row>
    <row r="1081" spans="1:7" x14ac:dyDescent="0.2">
      <c r="A1081">
        <v>411.32400000000001</v>
      </c>
      <c r="B1081">
        <v>2.73</v>
      </c>
      <c r="C1081">
        <v>1.27</v>
      </c>
      <c r="D1081">
        <v>2.7</v>
      </c>
      <c r="E1081">
        <v>1.1200000000000001</v>
      </c>
      <c r="F1081">
        <v>1.62</v>
      </c>
      <c r="G1081">
        <v>1.44</v>
      </c>
    </row>
    <row r="1082" spans="1:7" x14ac:dyDescent="0.2">
      <c r="A1082">
        <v>411.53300000000002</v>
      </c>
      <c r="B1082">
        <v>2.73</v>
      </c>
      <c r="C1082">
        <v>1.2</v>
      </c>
      <c r="D1082">
        <v>2.7</v>
      </c>
      <c r="E1082">
        <v>1.1599999999999999</v>
      </c>
      <c r="F1082">
        <v>1.44</v>
      </c>
      <c r="G1082">
        <v>1.39</v>
      </c>
    </row>
    <row r="1083" spans="1:7" x14ac:dyDescent="0.2">
      <c r="A1083">
        <v>411.74099999999999</v>
      </c>
      <c r="B1083">
        <v>2.75</v>
      </c>
      <c r="C1083">
        <v>1.35</v>
      </c>
      <c r="D1083">
        <v>2.76</v>
      </c>
      <c r="E1083">
        <v>1.49</v>
      </c>
      <c r="F1083">
        <v>1.78</v>
      </c>
      <c r="G1083">
        <v>1.65</v>
      </c>
    </row>
    <row r="1084" spans="1:7" x14ac:dyDescent="0.2">
      <c r="A1084">
        <v>411.94900000000001</v>
      </c>
      <c r="B1084">
        <v>2.76</v>
      </c>
      <c r="C1084">
        <v>1.23</v>
      </c>
      <c r="D1084">
        <v>2.82</v>
      </c>
      <c r="E1084">
        <v>1.4</v>
      </c>
      <c r="F1084">
        <v>1.6</v>
      </c>
      <c r="G1084">
        <v>1.68</v>
      </c>
    </row>
    <row r="1085" spans="1:7" x14ac:dyDescent="0.2">
      <c r="A1085">
        <v>412.15699999999998</v>
      </c>
      <c r="B1085">
        <v>2.52</v>
      </c>
      <c r="C1085">
        <v>1.0900000000000001</v>
      </c>
      <c r="D1085">
        <v>2.82</v>
      </c>
      <c r="E1085">
        <v>1.08</v>
      </c>
      <c r="F1085">
        <v>1.31</v>
      </c>
      <c r="G1085">
        <v>1.37</v>
      </c>
    </row>
    <row r="1086" spans="1:7" x14ac:dyDescent="0.2">
      <c r="A1086">
        <v>412.36500000000001</v>
      </c>
      <c r="B1086">
        <v>2.65</v>
      </c>
      <c r="C1086">
        <v>1.1499999999999999</v>
      </c>
      <c r="D1086">
        <v>2.95</v>
      </c>
      <c r="E1086">
        <v>1.17</v>
      </c>
      <c r="F1086">
        <v>1.33</v>
      </c>
      <c r="G1086">
        <v>1.4</v>
      </c>
    </row>
    <row r="1087" spans="1:7" x14ac:dyDescent="0.2">
      <c r="A1087">
        <v>412.57299999999998</v>
      </c>
      <c r="B1087">
        <v>2.74</v>
      </c>
      <c r="C1087">
        <v>1.28</v>
      </c>
      <c r="D1087">
        <v>3.02</v>
      </c>
      <c r="E1087">
        <v>1.1499999999999999</v>
      </c>
      <c r="F1087">
        <v>1.47</v>
      </c>
      <c r="G1087">
        <v>1.36</v>
      </c>
    </row>
    <row r="1088" spans="1:7" x14ac:dyDescent="0.2">
      <c r="A1088">
        <v>412.78100000000001</v>
      </c>
      <c r="B1088">
        <v>2.76</v>
      </c>
      <c r="C1088">
        <v>1.22</v>
      </c>
      <c r="D1088">
        <v>2.96</v>
      </c>
      <c r="E1088">
        <v>1.0900000000000001</v>
      </c>
      <c r="F1088">
        <v>1.45</v>
      </c>
      <c r="G1088">
        <v>1.28</v>
      </c>
    </row>
    <row r="1089" spans="1:7" x14ac:dyDescent="0.2">
      <c r="A1089">
        <v>412.99</v>
      </c>
      <c r="B1089">
        <v>2.65</v>
      </c>
      <c r="C1089">
        <v>1.08</v>
      </c>
      <c r="D1089">
        <v>2.9</v>
      </c>
      <c r="E1089">
        <v>1.03</v>
      </c>
      <c r="F1089">
        <v>1.44</v>
      </c>
      <c r="G1089">
        <v>1.22</v>
      </c>
    </row>
    <row r="1090" spans="1:7" x14ac:dyDescent="0.2">
      <c r="A1090">
        <v>413.19799999999998</v>
      </c>
      <c r="B1090">
        <v>2.84</v>
      </c>
      <c r="C1090">
        <v>1.0900000000000001</v>
      </c>
      <c r="D1090">
        <v>2.96</v>
      </c>
      <c r="E1090">
        <v>1.31</v>
      </c>
      <c r="F1090">
        <v>1.73</v>
      </c>
      <c r="G1090">
        <v>1.39</v>
      </c>
    </row>
    <row r="1091" spans="1:7" x14ac:dyDescent="0.2">
      <c r="A1091">
        <v>413.40600000000001</v>
      </c>
      <c r="B1091">
        <v>2.8</v>
      </c>
      <c r="C1091">
        <v>1.1000000000000001</v>
      </c>
      <c r="D1091">
        <v>2.92</v>
      </c>
      <c r="E1091">
        <v>1.18</v>
      </c>
      <c r="F1091">
        <v>1.57</v>
      </c>
      <c r="G1091">
        <v>1.38</v>
      </c>
    </row>
    <row r="1092" spans="1:7" x14ac:dyDescent="0.2">
      <c r="A1092">
        <v>413.61399999999998</v>
      </c>
      <c r="B1092">
        <v>2.86</v>
      </c>
      <c r="C1092">
        <v>1.1399999999999999</v>
      </c>
      <c r="D1092">
        <v>2.91</v>
      </c>
      <c r="E1092">
        <v>1.08</v>
      </c>
      <c r="F1092">
        <v>1.5</v>
      </c>
      <c r="G1092">
        <v>1.43</v>
      </c>
    </row>
    <row r="1093" spans="1:7" x14ac:dyDescent="0.2">
      <c r="A1093">
        <v>413.822</v>
      </c>
      <c r="B1093">
        <v>3.05</v>
      </c>
      <c r="C1093">
        <v>1.27</v>
      </c>
      <c r="D1093">
        <v>3.03</v>
      </c>
      <c r="E1093">
        <v>0.9</v>
      </c>
      <c r="F1093">
        <v>1.39</v>
      </c>
      <c r="G1093">
        <v>1.22</v>
      </c>
    </row>
    <row r="1094" spans="1:7" x14ac:dyDescent="0.2">
      <c r="A1094">
        <v>414.03</v>
      </c>
      <c r="B1094">
        <v>3.11</v>
      </c>
      <c r="C1094">
        <v>1.26</v>
      </c>
      <c r="D1094">
        <v>3.01</v>
      </c>
      <c r="E1094">
        <v>0.96</v>
      </c>
      <c r="F1094">
        <v>1.42</v>
      </c>
      <c r="G1094">
        <v>1.19</v>
      </c>
    </row>
    <row r="1095" spans="1:7" x14ac:dyDescent="0.2">
      <c r="A1095">
        <v>414.238</v>
      </c>
      <c r="B1095">
        <v>3.1</v>
      </c>
      <c r="C1095">
        <v>1.3</v>
      </c>
      <c r="D1095">
        <v>3.02</v>
      </c>
      <c r="E1095">
        <v>0.68</v>
      </c>
      <c r="F1095">
        <v>1.1299999999999999</v>
      </c>
      <c r="G1095">
        <v>1.1100000000000001</v>
      </c>
    </row>
    <row r="1096" spans="1:7" x14ac:dyDescent="0.2">
      <c r="A1096">
        <v>414.44600000000003</v>
      </c>
      <c r="B1096">
        <v>3.1</v>
      </c>
      <c r="C1096">
        <v>1.4</v>
      </c>
      <c r="D1096">
        <v>2.98</v>
      </c>
      <c r="E1096">
        <v>0.83</v>
      </c>
      <c r="F1096">
        <v>1.29</v>
      </c>
      <c r="G1096">
        <v>1.1100000000000001</v>
      </c>
    </row>
    <row r="1097" spans="1:7" x14ac:dyDescent="0.2">
      <c r="A1097">
        <v>414.654</v>
      </c>
      <c r="B1097">
        <v>2.88</v>
      </c>
      <c r="C1097">
        <v>1.28</v>
      </c>
      <c r="D1097">
        <v>2.88</v>
      </c>
      <c r="E1097">
        <v>0.79</v>
      </c>
      <c r="F1097">
        <v>1.1499999999999999</v>
      </c>
      <c r="G1097">
        <v>0.98</v>
      </c>
    </row>
    <row r="1098" spans="1:7" x14ac:dyDescent="0.2">
      <c r="A1098">
        <v>414.86200000000002</v>
      </c>
      <c r="B1098">
        <v>2.84</v>
      </c>
      <c r="C1098">
        <v>1.1100000000000001</v>
      </c>
      <c r="D1098">
        <v>2.76</v>
      </c>
      <c r="E1098">
        <v>0.92</v>
      </c>
      <c r="F1098">
        <v>1.1299999999999999</v>
      </c>
      <c r="G1098">
        <v>1.17</v>
      </c>
    </row>
    <row r="1099" spans="1:7" x14ac:dyDescent="0.2">
      <c r="A1099">
        <v>415.07</v>
      </c>
      <c r="B1099">
        <v>2.73</v>
      </c>
      <c r="C1099">
        <v>1.1299999999999999</v>
      </c>
      <c r="D1099">
        <v>2.74</v>
      </c>
      <c r="E1099">
        <v>1.02</v>
      </c>
      <c r="F1099">
        <v>1.1000000000000001</v>
      </c>
      <c r="G1099">
        <v>1.31</v>
      </c>
    </row>
    <row r="1100" spans="1:7" x14ac:dyDescent="0.2">
      <c r="A1100">
        <v>415.27800000000002</v>
      </c>
      <c r="B1100">
        <v>2.89</v>
      </c>
      <c r="C1100">
        <v>1.1599999999999999</v>
      </c>
      <c r="D1100">
        <v>2.77</v>
      </c>
      <c r="E1100">
        <v>1.17</v>
      </c>
      <c r="F1100">
        <v>1.32</v>
      </c>
      <c r="G1100">
        <v>1.46</v>
      </c>
    </row>
    <row r="1101" spans="1:7" x14ac:dyDescent="0.2">
      <c r="A1101">
        <v>415.48599999999999</v>
      </c>
      <c r="B1101">
        <v>2.66</v>
      </c>
      <c r="C1101">
        <v>0.87</v>
      </c>
      <c r="D1101">
        <v>2.56</v>
      </c>
      <c r="E1101">
        <v>0.89</v>
      </c>
      <c r="F1101">
        <v>1.1299999999999999</v>
      </c>
      <c r="G1101">
        <v>1.4</v>
      </c>
    </row>
    <row r="1102" spans="1:7" x14ac:dyDescent="0.2">
      <c r="A1102">
        <v>415.69400000000002</v>
      </c>
      <c r="B1102">
        <v>2.89</v>
      </c>
      <c r="C1102">
        <v>1.01</v>
      </c>
      <c r="D1102">
        <v>2.68</v>
      </c>
      <c r="E1102">
        <v>0.99</v>
      </c>
      <c r="F1102">
        <v>1.22</v>
      </c>
      <c r="G1102">
        <v>1.59</v>
      </c>
    </row>
    <row r="1103" spans="1:7" x14ac:dyDescent="0.2">
      <c r="A1103">
        <v>415.90199999999999</v>
      </c>
      <c r="B1103">
        <v>2.67</v>
      </c>
      <c r="C1103">
        <v>1.05</v>
      </c>
      <c r="D1103">
        <v>2.65</v>
      </c>
      <c r="E1103">
        <v>0.85</v>
      </c>
      <c r="F1103">
        <v>1.1399999999999999</v>
      </c>
      <c r="G1103">
        <v>1.43</v>
      </c>
    </row>
    <row r="1104" spans="1:7" x14ac:dyDescent="0.2">
      <c r="A1104">
        <v>416.10899999999998</v>
      </c>
      <c r="B1104">
        <v>2.65</v>
      </c>
      <c r="C1104">
        <v>1.02</v>
      </c>
      <c r="D1104">
        <v>2.6</v>
      </c>
      <c r="E1104">
        <v>0.68</v>
      </c>
      <c r="F1104">
        <v>1.1399999999999999</v>
      </c>
      <c r="G1104">
        <v>1.24</v>
      </c>
    </row>
    <row r="1105" spans="1:7" x14ac:dyDescent="0.2">
      <c r="A1105">
        <v>416.31700000000001</v>
      </c>
      <c r="B1105">
        <v>2.52</v>
      </c>
      <c r="C1105">
        <v>1.04</v>
      </c>
      <c r="D1105">
        <v>2.57</v>
      </c>
      <c r="E1105">
        <v>0.65</v>
      </c>
      <c r="F1105">
        <v>1.08</v>
      </c>
      <c r="G1105">
        <v>1.2</v>
      </c>
    </row>
    <row r="1106" spans="1:7" x14ac:dyDescent="0.2">
      <c r="A1106">
        <v>416.52499999999998</v>
      </c>
      <c r="B1106">
        <v>2.56</v>
      </c>
      <c r="C1106">
        <v>1.17</v>
      </c>
      <c r="D1106">
        <v>2.67</v>
      </c>
      <c r="E1106">
        <v>0.63</v>
      </c>
      <c r="F1106">
        <v>0.93</v>
      </c>
      <c r="G1106">
        <v>1.05</v>
      </c>
    </row>
    <row r="1107" spans="1:7" x14ac:dyDescent="0.2">
      <c r="A1107">
        <v>416.733</v>
      </c>
      <c r="B1107">
        <v>2.5099999999999998</v>
      </c>
      <c r="C1107">
        <v>1.18</v>
      </c>
      <c r="D1107">
        <v>2.68</v>
      </c>
      <c r="E1107">
        <v>0.66</v>
      </c>
      <c r="F1107">
        <v>1</v>
      </c>
      <c r="G1107">
        <v>0.88</v>
      </c>
    </row>
    <row r="1108" spans="1:7" x14ac:dyDescent="0.2">
      <c r="A1108">
        <v>416.94099999999997</v>
      </c>
      <c r="B1108">
        <v>2.6</v>
      </c>
      <c r="C1108">
        <v>1.28</v>
      </c>
      <c r="D1108">
        <v>2.59</v>
      </c>
      <c r="E1108">
        <v>0.9</v>
      </c>
      <c r="F1108">
        <v>1.1399999999999999</v>
      </c>
      <c r="G1108">
        <v>1.01</v>
      </c>
    </row>
    <row r="1109" spans="1:7" x14ac:dyDescent="0.2">
      <c r="A1109">
        <v>417.149</v>
      </c>
      <c r="B1109">
        <v>2.61</v>
      </c>
      <c r="C1109">
        <v>1.28</v>
      </c>
      <c r="D1109">
        <v>2.56</v>
      </c>
      <c r="E1109">
        <v>0.91</v>
      </c>
      <c r="F1109">
        <v>1.03</v>
      </c>
      <c r="G1109">
        <v>1.06</v>
      </c>
    </row>
    <row r="1110" spans="1:7" x14ac:dyDescent="0.2">
      <c r="A1110">
        <v>417.35700000000003</v>
      </c>
      <c r="B1110">
        <v>2.4500000000000002</v>
      </c>
      <c r="C1110">
        <v>1.32</v>
      </c>
      <c r="D1110">
        <v>2.4900000000000002</v>
      </c>
      <c r="E1110">
        <v>0.97</v>
      </c>
      <c r="F1110">
        <v>1.0900000000000001</v>
      </c>
      <c r="G1110">
        <v>1.08</v>
      </c>
    </row>
    <row r="1111" spans="1:7" x14ac:dyDescent="0.2">
      <c r="A1111">
        <v>417.56400000000002</v>
      </c>
      <c r="B1111">
        <v>2.4700000000000002</v>
      </c>
      <c r="C1111">
        <v>1.27</v>
      </c>
      <c r="D1111">
        <v>2.4900000000000002</v>
      </c>
      <c r="E1111">
        <v>1.18</v>
      </c>
      <c r="F1111">
        <v>1.45</v>
      </c>
      <c r="G1111">
        <v>1.26</v>
      </c>
    </row>
    <row r="1112" spans="1:7" x14ac:dyDescent="0.2">
      <c r="A1112">
        <v>417.77199999999999</v>
      </c>
      <c r="B1112">
        <v>2.54</v>
      </c>
      <c r="C1112">
        <v>1.29</v>
      </c>
      <c r="D1112">
        <v>2.4500000000000002</v>
      </c>
      <c r="E1112">
        <v>1.4</v>
      </c>
      <c r="F1112">
        <v>1.59</v>
      </c>
      <c r="G1112">
        <v>1.61</v>
      </c>
    </row>
    <row r="1113" spans="1:7" x14ac:dyDescent="0.2">
      <c r="A1113">
        <v>417.98</v>
      </c>
      <c r="B1113">
        <v>2.52</v>
      </c>
      <c r="C1113">
        <v>1.33</v>
      </c>
      <c r="D1113">
        <v>2.5</v>
      </c>
      <c r="E1113">
        <v>1.25</v>
      </c>
      <c r="F1113">
        <v>1.51</v>
      </c>
      <c r="G1113">
        <v>1.55</v>
      </c>
    </row>
    <row r="1114" spans="1:7" x14ac:dyDescent="0.2">
      <c r="A1114">
        <v>418.18799999999999</v>
      </c>
      <c r="B1114">
        <v>2.54</v>
      </c>
      <c r="C1114">
        <v>1.37</v>
      </c>
      <c r="D1114">
        <v>2.5099999999999998</v>
      </c>
      <c r="E1114">
        <v>1.32</v>
      </c>
      <c r="F1114">
        <v>1.62</v>
      </c>
      <c r="G1114">
        <v>1.54</v>
      </c>
    </row>
    <row r="1115" spans="1:7" x14ac:dyDescent="0.2">
      <c r="A1115">
        <v>418.39499999999998</v>
      </c>
      <c r="B1115">
        <v>2.4900000000000002</v>
      </c>
      <c r="C1115">
        <v>1.0900000000000001</v>
      </c>
      <c r="D1115">
        <v>2.35</v>
      </c>
      <c r="E1115">
        <v>1.49</v>
      </c>
      <c r="F1115">
        <v>1.55</v>
      </c>
      <c r="G1115">
        <v>1.56</v>
      </c>
    </row>
    <row r="1116" spans="1:7" x14ac:dyDescent="0.2">
      <c r="A1116">
        <v>418.60300000000001</v>
      </c>
      <c r="B1116">
        <v>2.41</v>
      </c>
      <c r="C1116">
        <v>0.98</v>
      </c>
      <c r="D1116">
        <v>2.29</v>
      </c>
      <c r="E1116">
        <v>1.63</v>
      </c>
      <c r="F1116">
        <v>1.49</v>
      </c>
      <c r="G1116">
        <v>1.63</v>
      </c>
    </row>
    <row r="1117" spans="1:7" x14ac:dyDescent="0.2">
      <c r="A1117">
        <v>418.81099999999998</v>
      </c>
      <c r="B1117">
        <v>2.2799999999999998</v>
      </c>
      <c r="C1117">
        <v>0.85</v>
      </c>
      <c r="D1117">
        <v>2.23</v>
      </c>
      <c r="E1117">
        <v>1.1599999999999999</v>
      </c>
      <c r="F1117">
        <v>1.1499999999999999</v>
      </c>
      <c r="G1117">
        <v>1.2</v>
      </c>
    </row>
    <row r="1118" spans="1:7" x14ac:dyDescent="0.2">
      <c r="A1118">
        <v>419.01900000000001</v>
      </c>
      <c r="B1118">
        <v>2.2400000000000002</v>
      </c>
      <c r="C1118">
        <v>0.83</v>
      </c>
      <c r="D1118">
        <v>2.2200000000000002</v>
      </c>
      <c r="E1118">
        <v>1.18</v>
      </c>
      <c r="F1118">
        <v>1.05</v>
      </c>
      <c r="G1118">
        <v>1.1599999999999999</v>
      </c>
    </row>
    <row r="1119" spans="1:7" x14ac:dyDescent="0.2">
      <c r="A1119">
        <v>419.226</v>
      </c>
      <c r="B1119">
        <v>2.36</v>
      </c>
      <c r="C1119">
        <v>0.81</v>
      </c>
      <c r="D1119">
        <v>2.2599999999999998</v>
      </c>
      <c r="E1119">
        <v>1.27</v>
      </c>
      <c r="F1119">
        <v>1.25</v>
      </c>
      <c r="G1119">
        <v>1.35</v>
      </c>
    </row>
    <row r="1120" spans="1:7" x14ac:dyDescent="0.2">
      <c r="A1120">
        <v>419.43400000000003</v>
      </c>
      <c r="B1120">
        <v>2.52</v>
      </c>
      <c r="C1120">
        <v>0.89</v>
      </c>
      <c r="D1120">
        <v>2.37</v>
      </c>
      <c r="E1120">
        <v>1.17</v>
      </c>
      <c r="F1120">
        <v>1.39</v>
      </c>
      <c r="G1120">
        <v>1.41</v>
      </c>
    </row>
    <row r="1121" spans="1:7" x14ac:dyDescent="0.2">
      <c r="A1121">
        <v>419.642</v>
      </c>
      <c r="B1121">
        <v>2.36</v>
      </c>
      <c r="C1121">
        <v>0.87</v>
      </c>
      <c r="D1121">
        <v>2.35</v>
      </c>
      <c r="E1121">
        <v>0.95</v>
      </c>
      <c r="F1121">
        <v>1.17</v>
      </c>
      <c r="G1121">
        <v>1.21</v>
      </c>
    </row>
    <row r="1122" spans="1:7" x14ac:dyDescent="0.2">
      <c r="A1122">
        <v>419.84899999999999</v>
      </c>
      <c r="B1122">
        <v>2.37</v>
      </c>
      <c r="C1122">
        <v>0.87</v>
      </c>
      <c r="D1122">
        <v>2.29</v>
      </c>
      <c r="E1122">
        <v>1.1000000000000001</v>
      </c>
      <c r="F1122">
        <v>1.33</v>
      </c>
      <c r="G1122">
        <v>1.39</v>
      </c>
    </row>
    <row r="1123" spans="1:7" x14ac:dyDescent="0.2">
      <c r="A1123">
        <v>420.05700000000002</v>
      </c>
      <c r="B1123">
        <v>2.4300000000000002</v>
      </c>
      <c r="C1123">
        <v>0.8</v>
      </c>
      <c r="D1123">
        <v>2.36</v>
      </c>
      <c r="E1123">
        <v>1.1200000000000001</v>
      </c>
      <c r="F1123">
        <v>1.41</v>
      </c>
      <c r="G1123">
        <v>1.49</v>
      </c>
    </row>
    <row r="1124" spans="1:7" x14ac:dyDescent="0.2">
      <c r="A1124">
        <v>420.26499999999999</v>
      </c>
      <c r="B1124">
        <v>2.2999999999999998</v>
      </c>
      <c r="C1124">
        <v>0.72</v>
      </c>
      <c r="D1124">
        <v>2.2799999999999998</v>
      </c>
      <c r="E1124">
        <v>0.99</v>
      </c>
      <c r="F1124">
        <v>1.28</v>
      </c>
      <c r="G1124">
        <v>1.45</v>
      </c>
    </row>
    <row r="1125" spans="1:7" x14ac:dyDescent="0.2">
      <c r="A1125">
        <v>420.47199999999998</v>
      </c>
      <c r="B1125">
        <v>2.2599999999999998</v>
      </c>
      <c r="C1125">
        <v>0.78</v>
      </c>
      <c r="D1125">
        <v>2.29</v>
      </c>
      <c r="E1125">
        <v>0.81</v>
      </c>
      <c r="F1125">
        <v>1.1000000000000001</v>
      </c>
      <c r="G1125">
        <v>1.24</v>
      </c>
    </row>
    <row r="1126" spans="1:7" x14ac:dyDescent="0.2">
      <c r="A1126">
        <v>420.68</v>
      </c>
      <c r="B1126">
        <v>2.4300000000000002</v>
      </c>
      <c r="C1126">
        <v>1.01</v>
      </c>
      <c r="D1126">
        <v>2.27</v>
      </c>
      <c r="E1126">
        <v>0.78</v>
      </c>
      <c r="F1126">
        <v>1.2</v>
      </c>
      <c r="G1126">
        <v>1.46</v>
      </c>
    </row>
    <row r="1127" spans="1:7" x14ac:dyDescent="0.2">
      <c r="A1127">
        <v>420.887</v>
      </c>
      <c r="B1127">
        <v>2.36</v>
      </c>
      <c r="C1127">
        <v>1.03</v>
      </c>
      <c r="D1127">
        <v>2.41</v>
      </c>
      <c r="E1127">
        <v>0.7</v>
      </c>
      <c r="F1127">
        <v>1.2</v>
      </c>
      <c r="G1127">
        <v>1.33</v>
      </c>
    </row>
    <row r="1128" spans="1:7" x14ac:dyDescent="0.2">
      <c r="A1128">
        <v>421.09500000000003</v>
      </c>
      <c r="B1128">
        <v>2.4700000000000002</v>
      </c>
      <c r="C1128">
        <v>1.07</v>
      </c>
      <c r="D1128">
        <v>2.4900000000000002</v>
      </c>
      <c r="E1128">
        <v>0.76</v>
      </c>
      <c r="F1128">
        <v>1.2</v>
      </c>
      <c r="G1128">
        <v>1.31</v>
      </c>
    </row>
    <row r="1129" spans="1:7" x14ac:dyDescent="0.2">
      <c r="A1129">
        <v>421.30200000000002</v>
      </c>
      <c r="B1129">
        <v>2.58</v>
      </c>
      <c r="C1129">
        <v>1.1399999999999999</v>
      </c>
      <c r="D1129">
        <v>2.61</v>
      </c>
      <c r="E1129">
        <v>0.83</v>
      </c>
      <c r="F1129">
        <v>1.1599999999999999</v>
      </c>
      <c r="G1129">
        <v>1.28</v>
      </c>
    </row>
    <row r="1130" spans="1:7" x14ac:dyDescent="0.2">
      <c r="A1130">
        <v>421.51</v>
      </c>
      <c r="B1130">
        <v>2.5</v>
      </c>
      <c r="C1130">
        <v>1.04</v>
      </c>
      <c r="D1130">
        <v>2.5099999999999998</v>
      </c>
      <c r="E1130">
        <v>1.03</v>
      </c>
      <c r="F1130">
        <v>1.38</v>
      </c>
      <c r="G1130">
        <v>1.43</v>
      </c>
    </row>
    <row r="1131" spans="1:7" x14ac:dyDescent="0.2">
      <c r="A1131">
        <v>421.71699999999998</v>
      </c>
      <c r="B1131">
        <v>2.57</v>
      </c>
      <c r="C1131">
        <v>0.95</v>
      </c>
      <c r="D1131">
        <v>2.6</v>
      </c>
      <c r="E1131">
        <v>1.1499999999999999</v>
      </c>
      <c r="F1131">
        <v>1.56</v>
      </c>
      <c r="G1131">
        <v>1.44</v>
      </c>
    </row>
    <row r="1132" spans="1:7" x14ac:dyDescent="0.2">
      <c r="A1132">
        <v>421.92500000000001</v>
      </c>
      <c r="B1132">
        <v>2.75</v>
      </c>
      <c r="C1132">
        <v>1.08</v>
      </c>
      <c r="D1132">
        <v>2.6</v>
      </c>
      <c r="E1132">
        <v>1.36</v>
      </c>
      <c r="F1132">
        <v>1.65</v>
      </c>
      <c r="G1132">
        <v>1.57</v>
      </c>
    </row>
    <row r="1133" spans="1:7" x14ac:dyDescent="0.2">
      <c r="A1133">
        <v>422.13200000000001</v>
      </c>
      <c r="B1133">
        <v>2.62</v>
      </c>
      <c r="C1133">
        <v>0.95</v>
      </c>
      <c r="D1133">
        <v>2.56</v>
      </c>
      <c r="E1133">
        <v>1.18</v>
      </c>
      <c r="F1133">
        <v>1.53</v>
      </c>
      <c r="G1133">
        <v>1.45</v>
      </c>
    </row>
    <row r="1134" spans="1:7" x14ac:dyDescent="0.2">
      <c r="A1134">
        <v>422.34</v>
      </c>
      <c r="B1134">
        <v>2.2599999999999998</v>
      </c>
      <c r="C1134">
        <v>0.78</v>
      </c>
      <c r="D1134">
        <v>2.4900000000000002</v>
      </c>
      <c r="E1134">
        <v>0.96</v>
      </c>
      <c r="F1134">
        <v>1.38</v>
      </c>
      <c r="G1134">
        <v>1.36</v>
      </c>
    </row>
    <row r="1135" spans="1:7" x14ac:dyDescent="0.2">
      <c r="A1135">
        <v>422.54700000000003</v>
      </c>
      <c r="B1135">
        <v>2.21</v>
      </c>
      <c r="C1135">
        <v>0.86</v>
      </c>
      <c r="D1135">
        <v>2.4700000000000002</v>
      </c>
      <c r="E1135">
        <v>0.9</v>
      </c>
      <c r="F1135">
        <v>1.31</v>
      </c>
      <c r="G1135">
        <v>1.38</v>
      </c>
    </row>
    <row r="1136" spans="1:7" x14ac:dyDescent="0.2">
      <c r="A1136">
        <v>422.755</v>
      </c>
      <c r="B1136">
        <v>2.2599999999999998</v>
      </c>
      <c r="C1136">
        <v>0.87</v>
      </c>
      <c r="D1136">
        <v>2.48</v>
      </c>
      <c r="E1136">
        <v>0.72</v>
      </c>
      <c r="F1136">
        <v>1.2</v>
      </c>
      <c r="G1136">
        <v>1.24</v>
      </c>
    </row>
    <row r="1137" spans="1:7" x14ac:dyDescent="0.2">
      <c r="A1137">
        <v>422.96199999999999</v>
      </c>
      <c r="B1137">
        <v>2.14</v>
      </c>
      <c r="C1137">
        <v>0.67</v>
      </c>
      <c r="D1137">
        <v>2.54</v>
      </c>
      <c r="E1137">
        <v>0.66</v>
      </c>
      <c r="F1137">
        <v>1.02</v>
      </c>
      <c r="G1137">
        <v>1.2</v>
      </c>
    </row>
    <row r="1138" spans="1:7" x14ac:dyDescent="0.2">
      <c r="A1138">
        <v>423.17</v>
      </c>
      <c r="B1138">
        <v>2.06</v>
      </c>
      <c r="C1138">
        <v>0.62</v>
      </c>
      <c r="D1138">
        <v>2.2999999999999998</v>
      </c>
      <c r="E1138">
        <v>0.63</v>
      </c>
      <c r="F1138">
        <v>1.08</v>
      </c>
      <c r="G1138">
        <v>1.24</v>
      </c>
    </row>
    <row r="1139" spans="1:7" x14ac:dyDescent="0.2">
      <c r="A1139">
        <v>423.37700000000001</v>
      </c>
      <c r="B1139">
        <v>2.34</v>
      </c>
      <c r="C1139">
        <v>0.87</v>
      </c>
      <c r="D1139">
        <v>2.21</v>
      </c>
      <c r="E1139">
        <v>0.86</v>
      </c>
      <c r="F1139">
        <v>1.1000000000000001</v>
      </c>
      <c r="G1139">
        <v>1.32</v>
      </c>
    </row>
    <row r="1140" spans="1:7" x14ac:dyDescent="0.2">
      <c r="A1140">
        <v>423.58499999999998</v>
      </c>
      <c r="B1140">
        <v>2.56</v>
      </c>
      <c r="C1140">
        <v>0.88</v>
      </c>
      <c r="D1140">
        <v>2.52</v>
      </c>
      <c r="E1140">
        <v>0.74</v>
      </c>
      <c r="F1140">
        <v>1.1399999999999999</v>
      </c>
      <c r="G1140">
        <v>1.26</v>
      </c>
    </row>
    <row r="1141" spans="1:7" x14ac:dyDescent="0.2">
      <c r="A1141">
        <v>423.79199999999997</v>
      </c>
      <c r="B1141">
        <v>2.4</v>
      </c>
      <c r="C1141">
        <v>0.91</v>
      </c>
      <c r="D1141">
        <v>2.5</v>
      </c>
      <c r="E1141">
        <v>0.67</v>
      </c>
      <c r="F1141">
        <v>1.08</v>
      </c>
      <c r="G1141">
        <v>1.28</v>
      </c>
    </row>
    <row r="1142" spans="1:7" x14ac:dyDescent="0.2">
      <c r="A1142">
        <v>423.99900000000002</v>
      </c>
      <c r="B1142">
        <v>2.42</v>
      </c>
      <c r="C1142">
        <v>0.98</v>
      </c>
      <c r="D1142">
        <v>2.2799999999999998</v>
      </c>
      <c r="E1142">
        <v>0.71</v>
      </c>
      <c r="F1142">
        <v>1.22</v>
      </c>
      <c r="G1142">
        <v>1.31</v>
      </c>
    </row>
    <row r="1143" spans="1:7" x14ac:dyDescent="0.2">
      <c r="A1143">
        <v>424.20699999999999</v>
      </c>
      <c r="B1143">
        <v>2.37</v>
      </c>
      <c r="C1143">
        <v>0.93</v>
      </c>
      <c r="D1143">
        <v>2.2799999999999998</v>
      </c>
      <c r="E1143">
        <v>0.74</v>
      </c>
      <c r="F1143">
        <v>1.1299999999999999</v>
      </c>
      <c r="G1143">
        <v>1.28</v>
      </c>
    </row>
    <row r="1144" spans="1:7" x14ac:dyDescent="0.2">
      <c r="A1144">
        <v>424.41399999999999</v>
      </c>
      <c r="B1144">
        <v>2.2799999999999998</v>
      </c>
      <c r="C1144">
        <v>0.79</v>
      </c>
      <c r="D1144">
        <v>2.3199999999999998</v>
      </c>
      <c r="E1144">
        <v>0.76</v>
      </c>
      <c r="F1144">
        <v>1.31</v>
      </c>
      <c r="G1144">
        <v>1.31</v>
      </c>
    </row>
    <row r="1145" spans="1:7" x14ac:dyDescent="0.2">
      <c r="A1145">
        <v>424.62099999999998</v>
      </c>
      <c r="B1145">
        <v>2.15</v>
      </c>
      <c r="C1145">
        <v>0.84</v>
      </c>
      <c r="D1145">
        <v>2.21</v>
      </c>
      <c r="E1145">
        <v>0.87</v>
      </c>
      <c r="F1145">
        <v>1.23</v>
      </c>
      <c r="G1145">
        <v>1.27</v>
      </c>
    </row>
    <row r="1146" spans="1:7" x14ac:dyDescent="0.2">
      <c r="A1146">
        <v>424.82900000000001</v>
      </c>
      <c r="B1146">
        <v>2.27</v>
      </c>
      <c r="C1146">
        <v>0.83</v>
      </c>
      <c r="D1146">
        <v>2.37</v>
      </c>
      <c r="E1146">
        <v>1.02</v>
      </c>
      <c r="F1146">
        <v>1.17</v>
      </c>
      <c r="G1146">
        <v>1.1299999999999999</v>
      </c>
    </row>
    <row r="1147" spans="1:7" x14ac:dyDescent="0.2">
      <c r="A1147">
        <v>425.036</v>
      </c>
      <c r="B1147">
        <v>2.14</v>
      </c>
      <c r="C1147">
        <v>0.84</v>
      </c>
      <c r="D1147">
        <v>2.54</v>
      </c>
      <c r="E1147">
        <v>0.91</v>
      </c>
      <c r="F1147">
        <v>1.1200000000000001</v>
      </c>
      <c r="G1147">
        <v>1.02</v>
      </c>
    </row>
    <row r="1148" spans="1:7" x14ac:dyDescent="0.2">
      <c r="A1148">
        <v>425.24299999999999</v>
      </c>
      <c r="B1148">
        <v>2.19</v>
      </c>
      <c r="C1148">
        <v>0.97</v>
      </c>
      <c r="D1148">
        <v>2.68</v>
      </c>
      <c r="E1148">
        <v>1.04</v>
      </c>
      <c r="F1148">
        <v>1.36</v>
      </c>
      <c r="G1148">
        <v>1.1599999999999999</v>
      </c>
    </row>
    <row r="1149" spans="1:7" x14ac:dyDescent="0.2">
      <c r="A1149">
        <v>425.45100000000002</v>
      </c>
      <c r="B1149">
        <v>2.25</v>
      </c>
      <c r="C1149">
        <v>1.02</v>
      </c>
      <c r="D1149">
        <v>2.68</v>
      </c>
      <c r="E1149">
        <v>0.85</v>
      </c>
      <c r="F1149">
        <v>1.37</v>
      </c>
      <c r="G1149">
        <v>1.0900000000000001</v>
      </c>
    </row>
    <row r="1150" spans="1:7" x14ac:dyDescent="0.2">
      <c r="A1150">
        <v>425.65800000000002</v>
      </c>
      <c r="B1150">
        <v>2.29</v>
      </c>
      <c r="C1150">
        <v>1</v>
      </c>
      <c r="D1150">
        <v>2.61</v>
      </c>
      <c r="E1150">
        <v>0.54</v>
      </c>
      <c r="F1150">
        <v>1.1100000000000001</v>
      </c>
      <c r="G1150">
        <v>0.98</v>
      </c>
    </row>
    <row r="1151" spans="1:7" x14ac:dyDescent="0.2">
      <c r="A1151">
        <v>425.86500000000001</v>
      </c>
      <c r="B1151">
        <v>2.19</v>
      </c>
      <c r="C1151">
        <v>1.1399999999999999</v>
      </c>
      <c r="D1151">
        <v>2.41</v>
      </c>
      <c r="E1151">
        <v>0.67</v>
      </c>
      <c r="F1151">
        <v>1.24</v>
      </c>
      <c r="G1151">
        <v>1.18</v>
      </c>
    </row>
    <row r="1152" spans="1:7" x14ac:dyDescent="0.2">
      <c r="A1152">
        <v>426.072</v>
      </c>
      <c r="B1152">
        <v>2.2599999999999998</v>
      </c>
      <c r="C1152">
        <v>1.1599999999999999</v>
      </c>
      <c r="D1152">
        <v>2.4700000000000002</v>
      </c>
      <c r="E1152">
        <v>0.72</v>
      </c>
      <c r="F1152">
        <v>1.27</v>
      </c>
      <c r="G1152">
        <v>1.26</v>
      </c>
    </row>
    <row r="1153" spans="1:7" x14ac:dyDescent="0.2">
      <c r="A1153">
        <v>426.28</v>
      </c>
      <c r="B1153">
        <v>2.38</v>
      </c>
      <c r="C1153">
        <v>1.26</v>
      </c>
      <c r="D1153">
        <v>2.39</v>
      </c>
      <c r="E1153">
        <v>0.8</v>
      </c>
      <c r="F1153">
        <v>1.4</v>
      </c>
      <c r="G1153">
        <v>1.44</v>
      </c>
    </row>
    <row r="1154" spans="1:7" x14ac:dyDescent="0.2">
      <c r="A1154">
        <v>426.48700000000002</v>
      </c>
      <c r="B1154">
        <v>2.38</v>
      </c>
      <c r="C1154">
        <v>1.27</v>
      </c>
      <c r="D1154">
        <v>2.38</v>
      </c>
      <c r="E1154">
        <v>0.72</v>
      </c>
      <c r="F1154">
        <v>1.2</v>
      </c>
      <c r="G1154">
        <v>1.37</v>
      </c>
    </row>
    <row r="1155" spans="1:7" x14ac:dyDescent="0.2">
      <c r="A1155">
        <v>426.69400000000002</v>
      </c>
      <c r="B1155">
        <v>2.2200000000000002</v>
      </c>
      <c r="C1155">
        <v>1.1200000000000001</v>
      </c>
      <c r="D1155">
        <v>2.3199999999999998</v>
      </c>
      <c r="E1155">
        <v>0.9</v>
      </c>
      <c r="F1155">
        <v>1.33</v>
      </c>
      <c r="G1155">
        <v>1.4</v>
      </c>
    </row>
    <row r="1156" spans="1:7" x14ac:dyDescent="0.2">
      <c r="A1156">
        <v>426.90100000000001</v>
      </c>
      <c r="B1156">
        <v>2.41</v>
      </c>
      <c r="C1156">
        <v>1.01</v>
      </c>
      <c r="D1156">
        <v>2.39</v>
      </c>
      <c r="E1156">
        <v>0.7</v>
      </c>
      <c r="F1156">
        <v>1.1399999999999999</v>
      </c>
      <c r="G1156">
        <v>1.24</v>
      </c>
    </row>
    <row r="1157" spans="1:7" x14ac:dyDescent="0.2">
      <c r="A1157">
        <v>427.108</v>
      </c>
      <c r="B1157">
        <v>2.5099999999999998</v>
      </c>
      <c r="C1157">
        <v>0.9</v>
      </c>
      <c r="D1157">
        <v>2.2400000000000002</v>
      </c>
      <c r="E1157">
        <v>0.71</v>
      </c>
      <c r="F1157">
        <v>1.1299999999999999</v>
      </c>
      <c r="G1157">
        <v>1.24</v>
      </c>
    </row>
    <row r="1158" spans="1:7" x14ac:dyDescent="0.2">
      <c r="A1158">
        <v>427.315</v>
      </c>
      <c r="B1158">
        <v>2.42</v>
      </c>
      <c r="C1158">
        <v>0.8</v>
      </c>
      <c r="D1158">
        <v>2.34</v>
      </c>
      <c r="E1158">
        <v>0.63</v>
      </c>
      <c r="F1158">
        <v>0.89</v>
      </c>
      <c r="G1158">
        <v>0.89</v>
      </c>
    </row>
    <row r="1159" spans="1:7" x14ac:dyDescent="0.2">
      <c r="A1159">
        <v>427.52300000000002</v>
      </c>
      <c r="B1159">
        <v>2.31</v>
      </c>
      <c r="C1159">
        <v>0.78</v>
      </c>
      <c r="D1159">
        <v>2.17</v>
      </c>
      <c r="E1159">
        <v>1.03</v>
      </c>
      <c r="F1159">
        <v>1.22</v>
      </c>
      <c r="G1159">
        <v>1.1599999999999999</v>
      </c>
    </row>
    <row r="1160" spans="1:7" x14ac:dyDescent="0.2">
      <c r="A1160">
        <v>427.73</v>
      </c>
      <c r="B1160">
        <v>2.5099999999999998</v>
      </c>
      <c r="C1160">
        <v>0.91</v>
      </c>
      <c r="D1160">
        <v>2.23</v>
      </c>
      <c r="E1160">
        <v>1.1100000000000001</v>
      </c>
      <c r="F1160">
        <v>1.29</v>
      </c>
      <c r="G1160">
        <v>1.3</v>
      </c>
    </row>
    <row r="1161" spans="1:7" x14ac:dyDescent="0.2">
      <c r="A1161">
        <v>427.93700000000001</v>
      </c>
      <c r="B1161">
        <v>2.19</v>
      </c>
      <c r="C1161">
        <v>0.74</v>
      </c>
      <c r="D1161">
        <v>2.0299999999999998</v>
      </c>
      <c r="E1161">
        <v>1.06</v>
      </c>
      <c r="F1161">
        <v>1.32</v>
      </c>
      <c r="G1161">
        <v>1.34</v>
      </c>
    </row>
    <row r="1162" spans="1:7" x14ac:dyDescent="0.2">
      <c r="A1162">
        <v>428.14400000000001</v>
      </c>
      <c r="B1162">
        <v>2.12</v>
      </c>
      <c r="C1162">
        <v>0.78</v>
      </c>
      <c r="D1162">
        <v>2.0499999999999998</v>
      </c>
      <c r="E1162">
        <v>0.9</v>
      </c>
      <c r="F1162">
        <v>1.1499999999999999</v>
      </c>
      <c r="G1162">
        <v>1.37</v>
      </c>
    </row>
    <row r="1163" spans="1:7" x14ac:dyDescent="0.2">
      <c r="A1163">
        <v>428.351</v>
      </c>
      <c r="B1163">
        <v>1.99</v>
      </c>
      <c r="C1163">
        <v>0.75</v>
      </c>
      <c r="D1163">
        <v>2.0099999999999998</v>
      </c>
      <c r="E1163">
        <v>0.86</v>
      </c>
      <c r="F1163">
        <v>1.1200000000000001</v>
      </c>
      <c r="G1163">
        <v>1.44</v>
      </c>
    </row>
    <row r="1164" spans="1:7" x14ac:dyDescent="0.2">
      <c r="A1164">
        <v>428.55799999999999</v>
      </c>
      <c r="B1164">
        <v>2.15</v>
      </c>
      <c r="C1164">
        <v>0.88</v>
      </c>
      <c r="D1164">
        <v>2.2200000000000002</v>
      </c>
      <c r="E1164">
        <v>0.77</v>
      </c>
      <c r="F1164">
        <v>1.1000000000000001</v>
      </c>
      <c r="G1164">
        <v>1.55</v>
      </c>
    </row>
    <row r="1165" spans="1:7" x14ac:dyDescent="0.2">
      <c r="A1165">
        <v>428.76499999999999</v>
      </c>
      <c r="B1165">
        <v>1.99</v>
      </c>
      <c r="C1165">
        <v>0.89</v>
      </c>
      <c r="D1165">
        <v>2.2200000000000002</v>
      </c>
      <c r="E1165">
        <v>0.57999999999999996</v>
      </c>
      <c r="F1165">
        <v>1.05</v>
      </c>
      <c r="G1165">
        <v>1.5</v>
      </c>
    </row>
    <row r="1166" spans="1:7" x14ac:dyDescent="0.2">
      <c r="A1166">
        <v>428.97199999999998</v>
      </c>
      <c r="B1166">
        <v>2.13</v>
      </c>
      <c r="C1166">
        <v>1.04</v>
      </c>
      <c r="D1166">
        <v>2.42</v>
      </c>
      <c r="E1166">
        <v>0.59</v>
      </c>
      <c r="F1166">
        <v>1.04</v>
      </c>
      <c r="G1166">
        <v>1.4</v>
      </c>
    </row>
    <row r="1167" spans="1:7" x14ac:dyDescent="0.2">
      <c r="A1167">
        <v>429.17899999999997</v>
      </c>
      <c r="B1167">
        <v>1.87</v>
      </c>
      <c r="C1167">
        <v>0.99</v>
      </c>
      <c r="D1167">
        <v>2.27</v>
      </c>
      <c r="E1167">
        <v>0.83</v>
      </c>
      <c r="F1167">
        <v>1.28</v>
      </c>
      <c r="G1167">
        <v>1.48</v>
      </c>
    </row>
    <row r="1168" spans="1:7" x14ac:dyDescent="0.2">
      <c r="A1168">
        <v>429.38600000000002</v>
      </c>
      <c r="B1168">
        <v>2.02</v>
      </c>
      <c r="C1168">
        <v>1.1599999999999999</v>
      </c>
      <c r="D1168">
        <v>2.29</v>
      </c>
      <c r="E1168">
        <v>1.01</v>
      </c>
      <c r="F1168">
        <v>1.56</v>
      </c>
      <c r="G1168">
        <v>1.64</v>
      </c>
    </row>
    <row r="1169" spans="1:7" x14ac:dyDescent="0.2">
      <c r="A1169">
        <v>429.59300000000002</v>
      </c>
      <c r="B1169">
        <v>1.87</v>
      </c>
      <c r="C1169">
        <v>1.08</v>
      </c>
      <c r="D1169">
        <v>2.08</v>
      </c>
      <c r="E1169">
        <v>0.9</v>
      </c>
      <c r="F1169">
        <v>1.32</v>
      </c>
      <c r="G1169">
        <v>1.31</v>
      </c>
    </row>
    <row r="1170" spans="1:7" x14ac:dyDescent="0.2">
      <c r="A1170">
        <v>429.8</v>
      </c>
      <c r="B1170">
        <v>1.86</v>
      </c>
      <c r="C1170">
        <v>1.05</v>
      </c>
      <c r="D1170">
        <v>2.0299999999999998</v>
      </c>
      <c r="E1170">
        <v>0.85</v>
      </c>
      <c r="F1170">
        <v>1.28</v>
      </c>
      <c r="G1170">
        <v>1.1000000000000001</v>
      </c>
    </row>
    <row r="1171" spans="1:7" x14ac:dyDescent="0.2">
      <c r="A1171">
        <v>430.00700000000001</v>
      </c>
      <c r="B1171">
        <v>1.85</v>
      </c>
      <c r="C1171">
        <v>1.1100000000000001</v>
      </c>
      <c r="D1171">
        <v>2.11</v>
      </c>
      <c r="E1171">
        <v>1.02</v>
      </c>
      <c r="F1171">
        <v>1.3</v>
      </c>
      <c r="G1171">
        <v>1.26</v>
      </c>
    </row>
    <row r="1172" spans="1:7" x14ac:dyDescent="0.2">
      <c r="A1172">
        <v>430.214</v>
      </c>
      <c r="B1172">
        <v>2.0499999999999998</v>
      </c>
      <c r="C1172">
        <v>1.26</v>
      </c>
      <c r="D1172">
        <v>2.14</v>
      </c>
      <c r="E1172">
        <v>1.03</v>
      </c>
      <c r="F1172">
        <v>1.35</v>
      </c>
      <c r="G1172">
        <v>1.31</v>
      </c>
    </row>
    <row r="1173" spans="1:7" x14ac:dyDescent="0.2">
      <c r="A1173">
        <v>430.42099999999999</v>
      </c>
      <c r="B1173">
        <v>2.12</v>
      </c>
      <c r="C1173">
        <v>1.24</v>
      </c>
      <c r="D1173">
        <v>2.19</v>
      </c>
      <c r="E1173">
        <v>0.76</v>
      </c>
      <c r="F1173">
        <v>1.1100000000000001</v>
      </c>
      <c r="G1173">
        <v>1.1100000000000001</v>
      </c>
    </row>
    <row r="1174" spans="1:7" x14ac:dyDescent="0.2">
      <c r="A1174">
        <v>430.62799999999999</v>
      </c>
      <c r="B1174">
        <v>2.19</v>
      </c>
      <c r="C1174">
        <v>1.21</v>
      </c>
      <c r="D1174">
        <v>2.46</v>
      </c>
      <c r="E1174">
        <v>0.56000000000000005</v>
      </c>
      <c r="F1174">
        <v>1</v>
      </c>
      <c r="G1174">
        <v>1</v>
      </c>
    </row>
    <row r="1175" spans="1:7" x14ac:dyDescent="0.2">
      <c r="A1175">
        <v>430.83499999999998</v>
      </c>
      <c r="B1175">
        <v>2.2599999999999998</v>
      </c>
      <c r="C1175">
        <v>1.21</v>
      </c>
      <c r="D1175">
        <v>2.42</v>
      </c>
      <c r="E1175">
        <v>0.42</v>
      </c>
      <c r="F1175">
        <v>0.98</v>
      </c>
      <c r="G1175">
        <v>1.02</v>
      </c>
    </row>
    <row r="1176" spans="1:7" x14ac:dyDescent="0.2">
      <c r="A1176">
        <v>431.04199999999997</v>
      </c>
      <c r="B1176">
        <v>2.38</v>
      </c>
      <c r="C1176">
        <v>1.22</v>
      </c>
      <c r="D1176">
        <v>2.23</v>
      </c>
      <c r="E1176">
        <v>0.66</v>
      </c>
      <c r="F1176">
        <v>1.1599999999999999</v>
      </c>
      <c r="G1176">
        <v>1.1299999999999999</v>
      </c>
    </row>
    <row r="1177" spans="1:7" x14ac:dyDescent="0.2">
      <c r="A1177">
        <v>431.24900000000002</v>
      </c>
      <c r="B1177">
        <v>2.34</v>
      </c>
      <c r="C1177">
        <v>1.2</v>
      </c>
      <c r="D1177">
        <v>2.25</v>
      </c>
      <c r="E1177">
        <v>0.76</v>
      </c>
      <c r="F1177">
        <v>1.18</v>
      </c>
      <c r="G1177">
        <v>1.08</v>
      </c>
    </row>
    <row r="1178" spans="1:7" x14ac:dyDescent="0.2">
      <c r="A1178">
        <v>431.45600000000002</v>
      </c>
      <c r="B1178">
        <v>2.25</v>
      </c>
      <c r="C1178">
        <v>1.1000000000000001</v>
      </c>
      <c r="D1178">
        <v>2.17</v>
      </c>
      <c r="E1178">
        <v>0.8</v>
      </c>
      <c r="F1178">
        <v>1.1599999999999999</v>
      </c>
      <c r="G1178">
        <v>1.1100000000000001</v>
      </c>
    </row>
    <row r="1179" spans="1:7" x14ac:dyDescent="0.2">
      <c r="A1179">
        <v>431.66199999999998</v>
      </c>
      <c r="B1179">
        <v>2.34</v>
      </c>
      <c r="C1179">
        <v>1.19</v>
      </c>
      <c r="D1179">
        <v>2.19</v>
      </c>
      <c r="E1179">
        <v>0.96</v>
      </c>
      <c r="F1179">
        <v>1.27</v>
      </c>
      <c r="G1179">
        <v>1.23</v>
      </c>
    </row>
    <row r="1180" spans="1:7" x14ac:dyDescent="0.2">
      <c r="A1180">
        <v>431.86900000000003</v>
      </c>
      <c r="B1180">
        <v>2.39</v>
      </c>
      <c r="C1180">
        <v>1.27</v>
      </c>
      <c r="D1180">
        <v>2.39</v>
      </c>
      <c r="E1180">
        <v>1.24</v>
      </c>
      <c r="F1180">
        <v>1.44</v>
      </c>
      <c r="G1180">
        <v>1.41</v>
      </c>
    </row>
    <row r="1181" spans="1:7" x14ac:dyDescent="0.2">
      <c r="A1181">
        <v>432.07600000000002</v>
      </c>
      <c r="B1181">
        <v>2.23</v>
      </c>
      <c r="C1181">
        <v>1.24</v>
      </c>
      <c r="D1181">
        <v>2.42</v>
      </c>
      <c r="E1181">
        <v>0.99</v>
      </c>
      <c r="F1181">
        <v>1.36</v>
      </c>
      <c r="G1181">
        <v>1.42</v>
      </c>
    </row>
    <row r="1182" spans="1:7" x14ac:dyDescent="0.2">
      <c r="A1182">
        <v>432.28300000000002</v>
      </c>
      <c r="B1182">
        <v>2.31</v>
      </c>
      <c r="C1182">
        <v>1.25</v>
      </c>
      <c r="D1182">
        <v>2.46</v>
      </c>
      <c r="E1182">
        <v>1.0900000000000001</v>
      </c>
      <c r="F1182">
        <v>1.34</v>
      </c>
      <c r="G1182">
        <v>1.42</v>
      </c>
    </row>
    <row r="1183" spans="1:7" x14ac:dyDescent="0.2">
      <c r="A1183">
        <v>432.49</v>
      </c>
      <c r="B1183">
        <v>2.33</v>
      </c>
      <c r="C1183">
        <v>1.24</v>
      </c>
      <c r="D1183">
        <v>2.44</v>
      </c>
      <c r="E1183">
        <v>1.1399999999999999</v>
      </c>
      <c r="F1183">
        <v>1.36</v>
      </c>
      <c r="G1183">
        <v>1.45</v>
      </c>
    </row>
    <row r="1184" spans="1:7" x14ac:dyDescent="0.2">
      <c r="A1184">
        <v>432.697</v>
      </c>
      <c r="B1184">
        <v>2.25</v>
      </c>
      <c r="C1184">
        <v>1.17</v>
      </c>
      <c r="D1184">
        <v>2.34</v>
      </c>
      <c r="E1184">
        <v>1.1599999999999999</v>
      </c>
      <c r="F1184">
        <v>1.31</v>
      </c>
      <c r="G1184">
        <v>1.4</v>
      </c>
    </row>
    <row r="1185" spans="1:7" x14ac:dyDescent="0.2">
      <c r="A1185">
        <v>432.90300000000002</v>
      </c>
      <c r="B1185">
        <v>2.12</v>
      </c>
      <c r="C1185">
        <v>1.06</v>
      </c>
      <c r="D1185">
        <v>2.15</v>
      </c>
      <c r="E1185">
        <v>0.94</v>
      </c>
      <c r="F1185">
        <v>1</v>
      </c>
      <c r="G1185">
        <v>1.19</v>
      </c>
    </row>
    <row r="1186" spans="1:7" x14ac:dyDescent="0.2">
      <c r="A1186">
        <v>433.11</v>
      </c>
      <c r="B1186">
        <v>2.37</v>
      </c>
      <c r="C1186">
        <v>1.0900000000000001</v>
      </c>
      <c r="D1186">
        <v>2.25</v>
      </c>
      <c r="E1186">
        <v>0.92</v>
      </c>
      <c r="F1186">
        <v>0.97</v>
      </c>
      <c r="G1186">
        <v>1.1200000000000001</v>
      </c>
    </row>
    <row r="1187" spans="1:7" x14ac:dyDescent="0.2">
      <c r="A1187">
        <v>433.31700000000001</v>
      </c>
      <c r="B1187">
        <v>2.35</v>
      </c>
      <c r="C1187">
        <v>1.06</v>
      </c>
      <c r="D1187">
        <v>2.2999999999999998</v>
      </c>
      <c r="E1187">
        <v>0.85</v>
      </c>
      <c r="F1187">
        <v>1.06</v>
      </c>
      <c r="G1187">
        <v>1.22</v>
      </c>
    </row>
    <row r="1188" spans="1:7" x14ac:dyDescent="0.2">
      <c r="A1188">
        <v>433.524</v>
      </c>
      <c r="B1188">
        <v>2.46</v>
      </c>
      <c r="C1188">
        <v>1.04</v>
      </c>
      <c r="D1188">
        <v>2.38</v>
      </c>
      <c r="E1188">
        <v>1.01</v>
      </c>
      <c r="F1188">
        <v>1.2</v>
      </c>
      <c r="G1188">
        <v>1.38</v>
      </c>
    </row>
    <row r="1189" spans="1:7" x14ac:dyDescent="0.2">
      <c r="A1189">
        <v>433.73</v>
      </c>
      <c r="B1189">
        <v>2.2999999999999998</v>
      </c>
      <c r="C1189">
        <v>0.99</v>
      </c>
      <c r="D1189">
        <v>2.39</v>
      </c>
      <c r="E1189">
        <v>0.9</v>
      </c>
      <c r="F1189">
        <v>1.2</v>
      </c>
      <c r="G1189">
        <v>1.4</v>
      </c>
    </row>
    <row r="1190" spans="1:7" x14ac:dyDescent="0.2">
      <c r="A1190">
        <v>433.93700000000001</v>
      </c>
      <c r="B1190">
        <v>2.41</v>
      </c>
      <c r="C1190">
        <v>1.1399999999999999</v>
      </c>
      <c r="D1190">
        <v>2.59</v>
      </c>
      <c r="E1190">
        <v>1.18</v>
      </c>
      <c r="F1190">
        <v>1.47</v>
      </c>
      <c r="G1190">
        <v>1.64</v>
      </c>
    </row>
    <row r="1191" spans="1:7" x14ac:dyDescent="0.2">
      <c r="A1191">
        <v>434.14400000000001</v>
      </c>
      <c r="B1191">
        <v>2.14</v>
      </c>
      <c r="C1191">
        <v>0.95</v>
      </c>
      <c r="D1191">
        <v>2.44</v>
      </c>
      <c r="E1191">
        <v>1.17</v>
      </c>
      <c r="F1191">
        <v>1.41</v>
      </c>
      <c r="G1191">
        <v>1.53</v>
      </c>
    </row>
    <row r="1192" spans="1:7" x14ac:dyDescent="0.2">
      <c r="A1192">
        <v>434.35</v>
      </c>
      <c r="B1192">
        <v>2.0099999999999998</v>
      </c>
      <c r="C1192">
        <v>0.8</v>
      </c>
      <c r="D1192">
        <v>2.31</v>
      </c>
      <c r="E1192">
        <v>1.08</v>
      </c>
      <c r="F1192">
        <v>1.28</v>
      </c>
      <c r="G1192">
        <v>1.42</v>
      </c>
    </row>
    <row r="1193" spans="1:7" x14ac:dyDescent="0.2">
      <c r="A1193">
        <v>434.55700000000002</v>
      </c>
      <c r="B1193">
        <v>2.04</v>
      </c>
      <c r="C1193">
        <v>0.83</v>
      </c>
      <c r="D1193">
        <v>2.2400000000000002</v>
      </c>
      <c r="E1193">
        <v>0.85</v>
      </c>
      <c r="F1193">
        <v>1.07</v>
      </c>
      <c r="G1193">
        <v>1.22</v>
      </c>
    </row>
    <row r="1194" spans="1:7" x14ac:dyDescent="0.2">
      <c r="A1194">
        <v>434.76400000000001</v>
      </c>
      <c r="B1194">
        <v>2.08</v>
      </c>
      <c r="C1194">
        <v>0.86</v>
      </c>
      <c r="D1194">
        <v>2.2200000000000002</v>
      </c>
      <c r="E1194">
        <v>0.91</v>
      </c>
      <c r="F1194">
        <v>1.1399999999999999</v>
      </c>
      <c r="G1194">
        <v>1.21</v>
      </c>
    </row>
    <row r="1195" spans="1:7" x14ac:dyDescent="0.2">
      <c r="A1195">
        <v>434.97</v>
      </c>
      <c r="B1195">
        <v>2.02</v>
      </c>
      <c r="C1195">
        <v>0.65</v>
      </c>
      <c r="D1195">
        <v>1.99</v>
      </c>
      <c r="E1195">
        <v>0.72</v>
      </c>
      <c r="F1195">
        <v>1.04</v>
      </c>
      <c r="G1195">
        <v>1.1399999999999999</v>
      </c>
    </row>
    <row r="1196" spans="1:7" x14ac:dyDescent="0.2">
      <c r="A1196">
        <v>435.17700000000002</v>
      </c>
      <c r="B1196">
        <v>2.2000000000000002</v>
      </c>
      <c r="C1196">
        <v>0.75</v>
      </c>
      <c r="D1196">
        <v>2.12</v>
      </c>
      <c r="E1196">
        <v>0.95</v>
      </c>
      <c r="F1196">
        <v>1.2</v>
      </c>
      <c r="G1196">
        <v>1.33</v>
      </c>
    </row>
    <row r="1197" spans="1:7" x14ac:dyDescent="0.2">
      <c r="A1197">
        <v>435.38400000000001</v>
      </c>
      <c r="B1197">
        <v>2.2999999999999998</v>
      </c>
      <c r="C1197">
        <v>0.99</v>
      </c>
      <c r="D1197">
        <v>2.23</v>
      </c>
      <c r="E1197">
        <v>0.82</v>
      </c>
      <c r="F1197">
        <v>1.0900000000000001</v>
      </c>
      <c r="G1197">
        <v>1.27</v>
      </c>
    </row>
    <row r="1198" spans="1:7" x14ac:dyDescent="0.2">
      <c r="A1198">
        <v>435.59</v>
      </c>
      <c r="B1198">
        <v>2.2400000000000002</v>
      </c>
      <c r="C1198">
        <v>1.1599999999999999</v>
      </c>
      <c r="D1198">
        <v>2.2200000000000002</v>
      </c>
      <c r="E1198">
        <v>0.89</v>
      </c>
      <c r="F1198">
        <v>1.23</v>
      </c>
      <c r="G1198">
        <v>1.4</v>
      </c>
    </row>
    <row r="1199" spans="1:7" x14ac:dyDescent="0.2">
      <c r="A1199">
        <v>435.79700000000003</v>
      </c>
      <c r="B1199">
        <v>2.2999999999999998</v>
      </c>
      <c r="C1199">
        <v>1.27</v>
      </c>
      <c r="D1199">
        <v>2.2599999999999998</v>
      </c>
      <c r="E1199">
        <v>1.06</v>
      </c>
      <c r="F1199">
        <v>1.39</v>
      </c>
      <c r="G1199">
        <v>1.65</v>
      </c>
    </row>
    <row r="1200" spans="1:7" x14ac:dyDescent="0.2">
      <c r="A1200">
        <v>436.00299999999999</v>
      </c>
      <c r="B1200">
        <v>2.38</v>
      </c>
      <c r="C1200">
        <v>1.31</v>
      </c>
      <c r="D1200">
        <v>2.2999999999999998</v>
      </c>
      <c r="E1200">
        <v>1.2</v>
      </c>
      <c r="F1200">
        <v>1.39</v>
      </c>
      <c r="G1200">
        <v>1.6</v>
      </c>
    </row>
    <row r="1201" spans="1:7" x14ac:dyDescent="0.2">
      <c r="A1201">
        <v>436.21</v>
      </c>
      <c r="B1201">
        <v>2.19</v>
      </c>
      <c r="C1201">
        <v>1.28</v>
      </c>
      <c r="D1201">
        <v>2.1800000000000002</v>
      </c>
      <c r="E1201">
        <v>1.06</v>
      </c>
      <c r="F1201">
        <v>1.38</v>
      </c>
      <c r="G1201">
        <v>1.56</v>
      </c>
    </row>
    <row r="1202" spans="1:7" x14ac:dyDescent="0.2">
      <c r="A1202">
        <v>436.416</v>
      </c>
      <c r="B1202">
        <v>2.2799999999999998</v>
      </c>
      <c r="C1202">
        <v>1.18</v>
      </c>
      <c r="D1202">
        <v>2.2400000000000002</v>
      </c>
      <c r="E1202">
        <v>1.19</v>
      </c>
      <c r="F1202">
        <v>1.55</v>
      </c>
      <c r="G1202">
        <v>1.6</v>
      </c>
    </row>
    <row r="1203" spans="1:7" x14ac:dyDescent="0.2">
      <c r="A1203">
        <v>436.62299999999999</v>
      </c>
      <c r="B1203">
        <v>2.13</v>
      </c>
      <c r="C1203">
        <v>1.05</v>
      </c>
      <c r="D1203">
        <v>2.31</v>
      </c>
      <c r="E1203">
        <v>1.17</v>
      </c>
      <c r="F1203">
        <v>1.48</v>
      </c>
      <c r="G1203">
        <v>1.54</v>
      </c>
    </row>
    <row r="1204" spans="1:7" x14ac:dyDescent="0.2">
      <c r="A1204">
        <v>436.82900000000001</v>
      </c>
      <c r="B1204">
        <v>2.23</v>
      </c>
      <c r="C1204">
        <v>0.93</v>
      </c>
      <c r="D1204">
        <v>2.19</v>
      </c>
      <c r="E1204">
        <v>1.26</v>
      </c>
      <c r="F1204">
        <v>1.44</v>
      </c>
      <c r="G1204">
        <v>1.5</v>
      </c>
    </row>
    <row r="1205" spans="1:7" x14ac:dyDescent="0.2">
      <c r="A1205">
        <v>437.036</v>
      </c>
      <c r="B1205">
        <v>2.17</v>
      </c>
      <c r="C1205">
        <v>0.96</v>
      </c>
      <c r="D1205">
        <v>2.2999999999999998</v>
      </c>
      <c r="E1205">
        <v>1.4</v>
      </c>
      <c r="F1205">
        <v>1.57</v>
      </c>
      <c r="G1205">
        <v>1.6</v>
      </c>
    </row>
    <row r="1206" spans="1:7" x14ac:dyDescent="0.2">
      <c r="A1206">
        <v>437.24200000000002</v>
      </c>
      <c r="B1206">
        <v>2.4</v>
      </c>
      <c r="C1206">
        <v>0.95</v>
      </c>
      <c r="D1206">
        <v>2.39</v>
      </c>
      <c r="E1206">
        <v>1.39</v>
      </c>
      <c r="F1206">
        <v>1.61</v>
      </c>
      <c r="G1206">
        <v>1.52</v>
      </c>
    </row>
    <row r="1207" spans="1:7" x14ac:dyDescent="0.2">
      <c r="A1207">
        <v>437.44900000000001</v>
      </c>
      <c r="B1207">
        <v>2.2799999999999998</v>
      </c>
      <c r="C1207">
        <v>1.01</v>
      </c>
      <c r="D1207">
        <v>2.33</v>
      </c>
      <c r="E1207">
        <v>1.27</v>
      </c>
      <c r="F1207">
        <v>1.52</v>
      </c>
      <c r="G1207">
        <v>1.41</v>
      </c>
    </row>
    <row r="1208" spans="1:7" x14ac:dyDescent="0.2">
      <c r="A1208">
        <v>437.65499999999997</v>
      </c>
      <c r="B1208">
        <v>2.4</v>
      </c>
      <c r="C1208">
        <v>1.03</v>
      </c>
      <c r="D1208">
        <v>2.39</v>
      </c>
      <c r="E1208">
        <v>1.31</v>
      </c>
      <c r="F1208">
        <v>1.55</v>
      </c>
      <c r="G1208">
        <v>1.37</v>
      </c>
    </row>
    <row r="1209" spans="1:7" x14ac:dyDescent="0.2">
      <c r="A1209">
        <v>437.86200000000002</v>
      </c>
      <c r="B1209">
        <v>2.4500000000000002</v>
      </c>
      <c r="C1209">
        <v>1.08</v>
      </c>
      <c r="D1209">
        <v>2.5</v>
      </c>
      <c r="E1209">
        <v>1.1499999999999999</v>
      </c>
      <c r="F1209">
        <v>1.57</v>
      </c>
      <c r="G1209">
        <v>1.26</v>
      </c>
    </row>
    <row r="1210" spans="1:7" x14ac:dyDescent="0.2">
      <c r="A1210">
        <v>438.06799999999998</v>
      </c>
      <c r="B1210">
        <v>2.4</v>
      </c>
      <c r="C1210">
        <v>1.1599999999999999</v>
      </c>
      <c r="D1210">
        <v>2.36</v>
      </c>
      <c r="E1210">
        <v>1.07</v>
      </c>
      <c r="F1210">
        <v>1.43</v>
      </c>
      <c r="G1210">
        <v>1.19</v>
      </c>
    </row>
    <row r="1211" spans="1:7" x14ac:dyDescent="0.2">
      <c r="A1211">
        <v>438.27499999999998</v>
      </c>
      <c r="B1211">
        <v>2.4</v>
      </c>
      <c r="C1211">
        <v>1.32</v>
      </c>
      <c r="D1211">
        <v>2.37</v>
      </c>
      <c r="E1211">
        <v>1.1599999999999999</v>
      </c>
      <c r="F1211">
        <v>1.39</v>
      </c>
      <c r="G1211">
        <v>1.37</v>
      </c>
    </row>
    <row r="1212" spans="1:7" x14ac:dyDescent="0.2">
      <c r="A1212">
        <v>438.48099999999999</v>
      </c>
      <c r="B1212">
        <v>2.5299999999999998</v>
      </c>
      <c r="C1212">
        <v>1.32</v>
      </c>
      <c r="D1212">
        <v>2.46</v>
      </c>
      <c r="E1212">
        <v>1.33</v>
      </c>
      <c r="F1212">
        <v>1.6</v>
      </c>
      <c r="G1212">
        <v>1.62</v>
      </c>
    </row>
    <row r="1213" spans="1:7" x14ac:dyDescent="0.2">
      <c r="A1213">
        <v>438.68700000000001</v>
      </c>
      <c r="B1213">
        <v>2.4500000000000002</v>
      </c>
      <c r="C1213">
        <v>1.24</v>
      </c>
      <c r="D1213">
        <v>2.39</v>
      </c>
      <c r="E1213">
        <v>1.31</v>
      </c>
      <c r="F1213">
        <v>1.59</v>
      </c>
      <c r="G1213">
        <v>1.59</v>
      </c>
    </row>
    <row r="1214" spans="1:7" x14ac:dyDescent="0.2">
      <c r="A1214">
        <v>438.89400000000001</v>
      </c>
      <c r="B1214">
        <v>2.4300000000000002</v>
      </c>
      <c r="C1214">
        <v>1.33</v>
      </c>
      <c r="D1214">
        <v>2.4700000000000002</v>
      </c>
      <c r="E1214">
        <v>1.3</v>
      </c>
      <c r="F1214">
        <v>1.47</v>
      </c>
      <c r="G1214">
        <v>1.57</v>
      </c>
    </row>
    <row r="1215" spans="1:7" x14ac:dyDescent="0.2">
      <c r="A1215">
        <v>439.1</v>
      </c>
      <c r="B1215">
        <v>2.4700000000000002</v>
      </c>
      <c r="C1215">
        <v>1.19</v>
      </c>
      <c r="D1215">
        <v>2.41</v>
      </c>
      <c r="E1215">
        <v>1.17</v>
      </c>
      <c r="F1215">
        <v>1.43</v>
      </c>
      <c r="G1215">
        <v>1.63</v>
      </c>
    </row>
    <row r="1216" spans="1:7" x14ac:dyDescent="0.2">
      <c r="A1216">
        <v>439.30700000000002</v>
      </c>
      <c r="B1216">
        <v>2.58</v>
      </c>
      <c r="C1216">
        <v>1.25</v>
      </c>
      <c r="D1216">
        <v>2.4900000000000002</v>
      </c>
      <c r="E1216">
        <v>1.25</v>
      </c>
      <c r="F1216">
        <v>1.54</v>
      </c>
      <c r="G1216">
        <v>1.68</v>
      </c>
    </row>
    <row r="1217" spans="1:7" x14ac:dyDescent="0.2">
      <c r="A1217">
        <v>439.51299999999998</v>
      </c>
      <c r="B1217">
        <v>2.57</v>
      </c>
      <c r="C1217">
        <v>1.25</v>
      </c>
      <c r="D1217">
        <v>2.39</v>
      </c>
      <c r="E1217">
        <v>1.17</v>
      </c>
      <c r="F1217">
        <v>1.4</v>
      </c>
      <c r="G1217">
        <v>1.52</v>
      </c>
    </row>
    <row r="1218" spans="1:7" x14ac:dyDescent="0.2">
      <c r="A1218">
        <v>439.71899999999999</v>
      </c>
      <c r="B1218">
        <v>2.68</v>
      </c>
      <c r="C1218">
        <v>1.4</v>
      </c>
      <c r="D1218">
        <v>2.4</v>
      </c>
      <c r="E1218">
        <v>1.19</v>
      </c>
      <c r="F1218">
        <v>1.35</v>
      </c>
      <c r="G1218">
        <v>1.54</v>
      </c>
    </row>
    <row r="1219" spans="1:7" x14ac:dyDescent="0.2">
      <c r="A1219">
        <v>439.92599999999999</v>
      </c>
      <c r="B1219">
        <v>2.6</v>
      </c>
      <c r="C1219">
        <v>1.34</v>
      </c>
      <c r="D1219">
        <v>2.37</v>
      </c>
      <c r="E1219">
        <v>1.29</v>
      </c>
      <c r="F1219">
        <v>1.52</v>
      </c>
      <c r="G1219">
        <v>1.67</v>
      </c>
    </row>
    <row r="1220" spans="1:7" x14ac:dyDescent="0.2">
      <c r="A1220">
        <v>440.13200000000001</v>
      </c>
      <c r="B1220">
        <v>2.69</v>
      </c>
      <c r="C1220">
        <v>1.45</v>
      </c>
      <c r="D1220">
        <v>2.6</v>
      </c>
      <c r="E1220">
        <v>1.26</v>
      </c>
      <c r="F1220">
        <v>1.59</v>
      </c>
      <c r="G1220">
        <v>1.61</v>
      </c>
    </row>
    <row r="1221" spans="1:7" x14ac:dyDescent="0.2">
      <c r="A1221">
        <v>440.33800000000002</v>
      </c>
      <c r="B1221">
        <v>2.62</v>
      </c>
      <c r="C1221">
        <v>1.33</v>
      </c>
      <c r="D1221">
        <v>2.52</v>
      </c>
      <c r="E1221">
        <v>1.03</v>
      </c>
      <c r="F1221">
        <v>1.37</v>
      </c>
      <c r="G1221">
        <v>1.48</v>
      </c>
    </row>
    <row r="1222" spans="1:7" x14ac:dyDescent="0.2">
      <c r="A1222">
        <v>440.54399999999998</v>
      </c>
      <c r="B1222">
        <v>2.4900000000000002</v>
      </c>
      <c r="C1222">
        <v>1.26</v>
      </c>
      <c r="D1222">
        <v>2.5499999999999998</v>
      </c>
      <c r="E1222">
        <v>1.1599999999999999</v>
      </c>
      <c r="F1222">
        <v>1.52</v>
      </c>
      <c r="G1222">
        <v>1.71</v>
      </c>
    </row>
    <row r="1223" spans="1:7" x14ac:dyDescent="0.2">
      <c r="A1223">
        <v>440.75099999999998</v>
      </c>
      <c r="B1223">
        <v>2.4300000000000002</v>
      </c>
      <c r="C1223">
        <v>1.1200000000000001</v>
      </c>
      <c r="D1223">
        <v>2.4700000000000002</v>
      </c>
      <c r="E1223">
        <v>1.05</v>
      </c>
      <c r="F1223">
        <v>1.52</v>
      </c>
      <c r="G1223">
        <v>1.72</v>
      </c>
    </row>
    <row r="1224" spans="1:7" x14ac:dyDescent="0.2">
      <c r="A1224">
        <v>440.95699999999999</v>
      </c>
      <c r="B1224">
        <v>2.52</v>
      </c>
      <c r="C1224">
        <v>1.1399999999999999</v>
      </c>
      <c r="D1224">
        <v>2.44</v>
      </c>
      <c r="E1224">
        <v>1.0900000000000001</v>
      </c>
      <c r="F1224">
        <v>1.51</v>
      </c>
      <c r="G1224">
        <v>1.7</v>
      </c>
    </row>
    <row r="1225" spans="1:7" x14ac:dyDescent="0.2">
      <c r="A1225">
        <v>441.16300000000001</v>
      </c>
      <c r="B1225">
        <v>2.42</v>
      </c>
      <c r="C1225">
        <v>0.99</v>
      </c>
      <c r="D1225">
        <v>2.29</v>
      </c>
      <c r="E1225">
        <v>1.03</v>
      </c>
      <c r="F1225">
        <v>1.44</v>
      </c>
      <c r="G1225">
        <v>1.73</v>
      </c>
    </row>
    <row r="1226" spans="1:7" x14ac:dyDescent="0.2">
      <c r="A1226">
        <v>441.36900000000003</v>
      </c>
      <c r="B1226">
        <v>2.34</v>
      </c>
      <c r="C1226">
        <v>0.99</v>
      </c>
      <c r="D1226">
        <v>2.2999999999999998</v>
      </c>
      <c r="E1226">
        <v>1.19</v>
      </c>
      <c r="F1226">
        <v>1.59</v>
      </c>
      <c r="G1226">
        <v>1.82</v>
      </c>
    </row>
    <row r="1227" spans="1:7" x14ac:dyDescent="0.2">
      <c r="A1227">
        <v>441.57499999999999</v>
      </c>
      <c r="B1227">
        <v>2.3199999999999998</v>
      </c>
      <c r="C1227">
        <v>1.02</v>
      </c>
      <c r="D1227">
        <v>2.23</v>
      </c>
      <c r="E1227">
        <v>0.95</v>
      </c>
      <c r="F1227">
        <v>1.34</v>
      </c>
      <c r="G1227">
        <v>1.49</v>
      </c>
    </row>
    <row r="1228" spans="1:7" x14ac:dyDescent="0.2">
      <c r="A1228">
        <v>441.78199999999998</v>
      </c>
      <c r="B1228">
        <v>2.37</v>
      </c>
      <c r="C1228">
        <v>1.02</v>
      </c>
      <c r="D1228">
        <v>2.31</v>
      </c>
      <c r="E1228">
        <v>0.98</v>
      </c>
      <c r="F1228">
        <v>1.43</v>
      </c>
      <c r="G1228">
        <v>1.47</v>
      </c>
    </row>
    <row r="1229" spans="1:7" x14ac:dyDescent="0.2">
      <c r="A1229">
        <v>441.988</v>
      </c>
      <c r="B1229">
        <v>2.4</v>
      </c>
      <c r="C1229">
        <v>1.04</v>
      </c>
      <c r="D1229">
        <v>2.3199999999999998</v>
      </c>
      <c r="E1229">
        <v>0.82</v>
      </c>
      <c r="F1229">
        <v>1.29</v>
      </c>
      <c r="G1229">
        <v>1.37</v>
      </c>
    </row>
    <row r="1230" spans="1:7" x14ac:dyDescent="0.2">
      <c r="A1230">
        <v>442.19400000000002</v>
      </c>
      <c r="B1230">
        <v>2.39</v>
      </c>
      <c r="C1230">
        <v>1.1000000000000001</v>
      </c>
      <c r="D1230">
        <v>2.33</v>
      </c>
      <c r="E1230">
        <v>0.9</v>
      </c>
      <c r="F1230">
        <v>1.31</v>
      </c>
      <c r="G1230">
        <v>1.38</v>
      </c>
    </row>
    <row r="1231" spans="1:7" x14ac:dyDescent="0.2">
      <c r="A1231">
        <v>442.4</v>
      </c>
      <c r="B1231">
        <v>2.37</v>
      </c>
      <c r="C1231">
        <v>1.1000000000000001</v>
      </c>
      <c r="D1231">
        <v>2.36</v>
      </c>
      <c r="E1231">
        <v>0.83</v>
      </c>
      <c r="F1231">
        <v>1.2</v>
      </c>
      <c r="G1231">
        <v>1.27</v>
      </c>
    </row>
    <row r="1232" spans="1:7" x14ac:dyDescent="0.2">
      <c r="A1232">
        <v>442.60599999999999</v>
      </c>
      <c r="B1232">
        <v>2.59</v>
      </c>
      <c r="C1232">
        <v>1.21</v>
      </c>
      <c r="D1232">
        <v>2.5299999999999998</v>
      </c>
      <c r="E1232">
        <v>1.1499999999999999</v>
      </c>
      <c r="F1232">
        <v>1.51</v>
      </c>
      <c r="G1232">
        <v>1.55</v>
      </c>
    </row>
    <row r="1233" spans="1:7" x14ac:dyDescent="0.2">
      <c r="A1233">
        <v>442.81200000000001</v>
      </c>
      <c r="B1233">
        <v>2.57</v>
      </c>
      <c r="C1233">
        <v>1.27</v>
      </c>
      <c r="D1233">
        <v>2.54</v>
      </c>
      <c r="E1233">
        <v>1.21</v>
      </c>
      <c r="F1233">
        <v>1.58</v>
      </c>
      <c r="G1233">
        <v>1.64</v>
      </c>
    </row>
    <row r="1234" spans="1:7" x14ac:dyDescent="0.2">
      <c r="A1234">
        <v>443.01799999999997</v>
      </c>
      <c r="B1234">
        <v>2.4500000000000002</v>
      </c>
      <c r="C1234">
        <v>1.26</v>
      </c>
      <c r="D1234">
        <v>2.5299999999999998</v>
      </c>
      <c r="E1234">
        <v>1.36</v>
      </c>
      <c r="F1234">
        <v>1.62</v>
      </c>
      <c r="G1234">
        <v>1.74</v>
      </c>
    </row>
    <row r="1235" spans="1:7" x14ac:dyDescent="0.2">
      <c r="A1235">
        <v>443.22399999999999</v>
      </c>
      <c r="B1235">
        <v>2.54</v>
      </c>
      <c r="C1235">
        <v>1.38</v>
      </c>
      <c r="D1235">
        <v>2.64</v>
      </c>
      <c r="E1235">
        <v>1.4</v>
      </c>
      <c r="F1235">
        <v>1.68</v>
      </c>
      <c r="G1235">
        <v>1.74</v>
      </c>
    </row>
    <row r="1236" spans="1:7" x14ac:dyDescent="0.2">
      <c r="A1236">
        <v>443.43099999999998</v>
      </c>
      <c r="B1236">
        <v>2.52</v>
      </c>
      <c r="C1236">
        <v>1.41</v>
      </c>
      <c r="D1236">
        <v>2.58</v>
      </c>
      <c r="E1236">
        <v>1.51</v>
      </c>
      <c r="F1236">
        <v>1.83</v>
      </c>
      <c r="G1236">
        <v>1.87</v>
      </c>
    </row>
    <row r="1237" spans="1:7" x14ac:dyDescent="0.2">
      <c r="A1237">
        <v>443.637</v>
      </c>
      <c r="B1237">
        <v>2.38</v>
      </c>
      <c r="C1237">
        <v>1.24</v>
      </c>
      <c r="D1237">
        <v>2.5299999999999998</v>
      </c>
      <c r="E1237">
        <v>1.19</v>
      </c>
      <c r="F1237">
        <v>1.47</v>
      </c>
      <c r="G1237">
        <v>1.61</v>
      </c>
    </row>
    <row r="1238" spans="1:7" x14ac:dyDescent="0.2">
      <c r="A1238">
        <v>443.84300000000002</v>
      </c>
      <c r="B1238">
        <v>2.42</v>
      </c>
      <c r="C1238">
        <v>1.29</v>
      </c>
      <c r="D1238">
        <v>2.5</v>
      </c>
      <c r="E1238">
        <v>1.1499999999999999</v>
      </c>
      <c r="F1238">
        <v>1.32</v>
      </c>
      <c r="G1238">
        <v>1.51</v>
      </c>
    </row>
    <row r="1239" spans="1:7" x14ac:dyDescent="0.2">
      <c r="A1239">
        <v>444.04899999999998</v>
      </c>
      <c r="B1239">
        <v>2.6</v>
      </c>
      <c r="C1239">
        <v>1.32</v>
      </c>
      <c r="D1239">
        <v>2.61</v>
      </c>
      <c r="E1239">
        <v>1.08</v>
      </c>
      <c r="F1239">
        <v>1.33</v>
      </c>
      <c r="G1239">
        <v>1.47</v>
      </c>
    </row>
    <row r="1240" spans="1:7" x14ac:dyDescent="0.2">
      <c r="A1240">
        <v>444.255</v>
      </c>
      <c r="B1240">
        <v>2.59</v>
      </c>
      <c r="C1240">
        <v>1.33</v>
      </c>
      <c r="D1240">
        <v>2.63</v>
      </c>
      <c r="E1240">
        <v>1.02</v>
      </c>
      <c r="F1240">
        <v>1.25</v>
      </c>
      <c r="G1240">
        <v>1.45</v>
      </c>
    </row>
    <row r="1241" spans="1:7" x14ac:dyDescent="0.2">
      <c r="A1241">
        <v>444.46100000000001</v>
      </c>
      <c r="B1241">
        <v>2.58</v>
      </c>
      <c r="C1241">
        <v>1.26</v>
      </c>
      <c r="D1241">
        <v>2.69</v>
      </c>
      <c r="E1241">
        <v>0.96</v>
      </c>
      <c r="F1241">
        <v>1.26</v>
      </c>
      <c r="G1241">
        <v>1.44</v>
      </c>
    </row>
    <row r="1242" spans="1:7" x14ac:dyDescent="0.2">
      <c r="A1242">
        <v>444.66699999999997</v>
      </c>
      <c r="B1242">
        <v>2.62</v>
      </c>
      <c r="C1242">
        <v>1.3</v>
      </c>
      <c r="D1242">
        <v>2.69</v>
      </c>
      <c r="E1242">
        <v>1.04</v>
      </c>
      <c r="F1242">
        <v>1.3</v>
      </c>
      <c r="G1242">
        <v>1.48</v>
      </c>
    </row>
    <row r="1243" spans="1:7" x14ac:dyDescent="0.2">
      <c r="A1243">
        <v>444.87299999999999</v>
      </c>
      <c r="B1243">
        <v>2.59</v>
      </c>
      <c r="C1243">
        <v>1.27</v>
      </c>
      <c r="D1243">
        <v>2.71</v>
      </c>
      <c r="E1243">
        <v>1.0900000000000001</v>
      </c>
      <c r="F1243">
        <v>1.44</v>
      </c>
      <c r="G1243">
        <v>1.65</v>
      </c>
    </row>
    <row r="1244" spans="1:7" x14ac:dyDescent="0.2">
      <c r="A1244">
        <v>445.07900000000001</v>
      </c>
      <c r="B1244">
        <v>2.4300000000000002</v>
      </c>
      <c r="C1244">
        <v>1.22</v>
      </c>
      <c r="D1244">
        <v>2.58</v>
      </c>
      <c r="E1244">
        <v>1.1299999999999999</v>
      </c>
      <c r="F1244">
        <v>1.47</v>
      </c>
      <c r="G1244">
        <v>1.67</v>
      </c>
    </row>
    <row r="1245" spans="1:7" x14ac:dyDescent="0.2">
      <c r="A1245">
        <v>445.28399999999999</v>
      </c>
      <c r="B1245">
        <v>2.44</v>
      </c>
      <c r="C1245">
        <v>1.1499999999999999</v>
      </c>
      <c r="D1245">
        <v>2.5299999999999998</v>
      </c>
      <c r="E1245">
        <v>1.25</v>
      </c>
      <c r="F1245">
        <v>1.66</v>
      </c>
      <c r="G1245">
        <v>1.74</v>
      </c>
    </row>
    <row r="1246" spans="1:7" x14ac:dyDescent="0.2">
      <c r="A1246">
        <v>445.49</v>
      </c>
      <c r="B1246">
        <v>2.5</v>
      </c>
      <c r="C1246">
        <v>1.1299999999999999</v>
      </c>
      <c r="D1246">
        <v>2.4900000000000002</v>
      </c>
      <c r="E1246">
        <v>1.0900000000000001</v>
      </c>
      <c r="F1246">
        <v>1.43</v>
      </c>
      <c r="G1246">
        <v>1.5</v>
      </c>
    </row>
    <row r="1247" spans="1:7" x14ac:dyDescent="0.2">
      <c r="A1247">
        <v>445.69600000000003</v>
      </c>
      <c r="B1247">
        <v>2.48</v>
      </c>
      <c r="C1247">
        <v>1.1200000000000001</v>
      </c>
      <c r="D1247">
        <v>2.4500000000000002</v>
      </c>
      <c r="E1247">
        <v>0.98</v>
      </c>
      <c r="F1247">
        <v>1.34</v>
      </c>
      <c r="G1247">
        <v>1.42</v>
      </c>
    </row>
    <row r="1248" spans="1:7" x14ac:dyDescent="0.2">
      <c r="A1248">
        <v>445.90199999999999</v>
      </c>
      <c r="B1248">
        <v>2.46</v>
      </c>
      <c r="C1248">
        <v>1.1000000000000001</v>
      </c>
      <c r="D1248">
        <v>2.44</v>
      </c>
      <c r="E1248">
        <v>0.94</v>
      </c>
      <c r="F1248">
        <v>1.18</v>
      </c>
      <c r="G1248">
        <v>1.26</v>
      </c>
    </row>
    <row r="1249" spans="1:7" x14ac:dyDescent="0.2">
      <c r="A1249">
        <v>446.108</v>
      </c>
      <c r="B1249">
        <v>2.54</v>
      </c>
      <c r="C1249">
        <v>1.0900000000000001</v>
      </c>
      <c r="D1249">
        <v>2.5299999999999998</v>
      </c>
      <c r="E1249">
        <v>0.83</v>
      </c>
      <c r="F1249">
        <v>1.1399999999999999</v>
      </c>
      <c r="G1249">
        <v>1.22</v>
      </c>
    </row>
    <row r="1250" spans="1:7" x14ac:dyDescent="0.2">
      <c r="A1250">
        <v>446.31400000000002</v>
      </c>
      <c r="B1250">
        <v>2.5299999999999998</v>
      </c>
      <c r="C1250">
        <v>1.07</v>
      </c>
      <c r="D1250">
        <v>2.4900000000000002</v>
      </c>
      <c r="E1250">
        <v>0.74</v>
      </c>
      <c r="F1250">
        <v>0.97</v>
      </c>
      <c r="G1250">
        <v>1.1000000000000001</v>
      </c>
    </row>
    <row r="1251" spans="1:7" x14ac:dyDescent="0.2">
      <c r="A1251">
        <v>446.52</v>
      </c>
      <c r="B1251">
        <v>2.62</v>
      </c>
      <c r="C1251">
        <v>1.2</v>
      </c>
      <c r="D1251">
        <v>2.61</v>
      </c>
      <c r="E1251">
        <v>0.83</v>
      </c>
      <c r="F1251">
        <v>1.05</v>
      </c>
      <c r="G1251">
        <v>1.29</v>
      </c>
    </row>
    <row r="1252" spans="1:7" x14ac:dyDescent="0.2">
      <c r="A1252">
        <v>446.726</v>
      </c>
      <c r="B1252">
        <v>2.7</v>
      </c>
      <c r="C1252">
        <v>1.24</v>
      </c>
      <c r="D1252">
        <v>2.66</v>
      </c>
      <c r="E1252">
        <v>1.08</v>
      </c>
      <c r="F1252">
        <v>1.29</v>
      </c>
      <c r="G1252">
        <v>1.52</v>
      </c>
    </row>
    <row r="1253" spans="1:7" x14ac:dyDescent="0.2">
      <c r="A1253">
        <v>446.93099999999998</v>
      </c>
      <c r="B1253">
        <v>2.65</v>
      </c>
      <c r="C1253">
        <v>1.25</v>
      </c>
      <c r="D1253">
        <v>2.63</v>
      </c>
      <c r="E1253">
        <v>1.1000000000000001</v>
      </c>
      <c r="F1253">
        <v>1.4</v>
      </c>
      <c r="G1253">
        <v>1.53</v>
      </c>
    </row>
    <row r="1254" spans="1:7" x14ac:dyDescent="0.2">
      <c r="A1254">
        <v>447.137</v>
      </c>
      <c r="B1254">
        <v>2.64</v>
      </c>
      <c r="C1254">
        <v>1.26</v>
      </c>
      <c r="D1254">
        <v>2.62</v>
      </c>
      <c r="E1254">
        <v>1.2</v>
      </c>
      <c r="F1254">
        <v>1.38</v>
      </c>
      <c r="G1254">
        <v>1.55</v>
      </c>
    </row>
    <row r="1255" spans="1:7" x14ac:dyDescent="0.2">
      <c r="A1255">
        <v>447.34300000000002</v>
      </c>
      <c r="B1255">
        <v>2.62</v>
      </c>
      <c r="C1255">
        <v>1.34</v>
      </c>
      <c r="D1255">
        <v>2.74</v>
      </c>
      <c r="E1255">
        <v>1.2</v>
      </c>
      <c r="F1255">
        <v>1.43</v>
      </c>
      <c r="G1255">
        <v>1.63</v>
      </c>
    </row>
    <row r="1256" spans="1:7" x14ac:dyDescent="0.2">
      <c r="A1256">
        <v>447.54899999999998</v>
      </c>
      <c r="B1256">
        <v>2.5299999999999998</v>
      </c>
      <c r="C1256">
        <v>1.25</v>
      </c>
      <c r="D1256">
        <v>2.67</v>
      </c>
      <c r="E1256">
        <v>1.1499999999999999</v>
      </c>
      <c r="F1256">
        <v>1.41</v>
      </c>
      <c r="G1256">
        <v>1.5</v>
      </c>
    </row>
    <row r="1257" spans="1:7" x14ac:dyDescent="0.2">
      <c r="A1257">
        <v>447.755</v>
      </c>
      <c r="B1257">
        <v>2.5</v>
      </c>
      <c r="C1257">
        <v>1.25</v>
      </c>
      <c r="D1257">
        <v>2.62</v>
      </c>
      <c r="E1257">
        <v>1.01</v>
      </c>
      <c r="F1257">
        <v>1.26</v>
      </c>
      <c r="G1257">
        <v>1.32</v>
      </c>
    </row>
    <row r="1258" spans="1:7" x14ac:dyDescent="0.2">
      <c r="A1258">
        <v>447.96</v>
      </c>
      <c r="B1258">
        <v>2.58</v>
      </c>
      <c r="C1258">
        <v>1.27</v>
      </c>
      <c r="D1258">
        <v>2.67</v>
      </c>
      <c r="E1258">
        <v>1.02</v>
      </c>
      <c r="F1258">
        <v>1.2</v>
      </c>
      <c r="G1258">
        <v>1.4</v>
      </c>
    </row>
    <row r="1259" spans="1:7" x14ac:dyDescent="0.2">
      <c r="A1259">
        <v>448.166</v>
      </c>
      <c r="B1259">
        <v>2.59</v>
      </c>
      <c r="C1259">
        <v>1.25</v>
      </c>
      <c r="D1259">
        <v>2.66</v>
      </c>
      <c r="E1259">
        <v>0.94</v>
      </c>
      <c r="F1259">
        <v>1.1399999999999999</v>
      </c>
      <c r="G1259">
        <v>1.39</v>
      </c>
    </row>
    <row r="1260" spans="1:7" x14ac:dyDescent="0.2">
      <c r="A1260">
        <v>448.37200000000001</v>
      </c>
      <c r="B1260">
        <v>2.63</v>
      </c>
      <c r="C1260">
        <v>1.22</v>
      </c>
      <c r="D1260">
        <v>2.6</v>
      </c>
      <c r="E1260">
        <v>0.89</v>
      </c>
      <c r="F1260">
        <v>1.07</v>
      </c>
      <c r="G1260">
        <v>1.3</v>
      </c>
    </row>
    <row r="1261" spans="1:7" x14ac:dyDescent="0.2">
      <c r="A1261">
        <v>448.57799999999997</v>
      </c>
      <c r="B1261">
        <v>2.5499999999999998</v>
      </c>
      <c r="C1261">
        <v>1.24</v>
      </c>
      <c r="D1261">
        <v>2.52</v>
      </c>
      <c r="E1261">
        <v>0.88</v>
      </c>
      <c r="F1261">
        <v>1.1100000000000001</v>
      </c>
      <c r="G1261">
        <v>1.39</v>
      </c>
    </row>
    <row r="1262" spans="1:7" x14ac:dyDescent="0.2">
      <c r="A1262">
        <v>448.78300000000002</v>
      </c>
      <c r="B1262">
        <v>2.57</v>
      </c>
      <c r="C1262">
        <v>1.25</v>
      </c>
      <c r="D1262">
        <v>2.5299999999999998</v>
      </c>
      <c r="E1262">
        <v>0.82</v>
      </c>
      <c r="F1262">
        <v>1.17</v>
      </c>
      <c r="G1262">
        <v>1.38</v>
      </c>
    </row>
    <row r="1263" spans="1:7" x14ac:dyDescent="0.2">
      <c r="A1263">
        <v>448.98899999999998</v>
      </c>
      <c r="B1263">
        <v>2.69</v>
      </c>
      <c r="C1263">
        <v>1.24</v>
      </c>
      <c r="D1263">
        <v>2.61</v>
      </c>
      <c r="E1263">
        <v>0.82</v>
      </c>
      <c r="F1263">
        <v>1.28</v>
      </c>
      <c r="G1263">
        <v>1.39</v>
      </c>
    </row>
    <row r="1264" spans="1:7" x14ac:dyDescent="0.2">
      <c r="A1264">
        <v>449.19499999999999</v>
      </c>
      <c r="B1264">
        <v>2.66</v>
      </c>
      <c r="C1264">
        <v>1.24</v>
      </c>
      <c r="D1264">
        <v>2.61</v>
      </c>
      <c r="E1264">
        <v>1.04</v>
      </c>
      <c r="F1264">
        <v>1.51</v>
      </c>
      <c r="G1264">
        <v>1.53</v>
      </c>
    </row>
    <row r="1265" spans="1:7" x14ac:dyDescent="0.2">
      <c r="A1265">
        <v>449.4</v>
      </c>
      <c r="B1265">
        <v>2.7</v>
      </c>
      <c r="C1265">
        <v>1.28</v>
      </c>
      <c r="D1265">
        <v>2.65</v>
      </c>
      <c r="E1265">
        <v>1.05</v>
      </c>
      <c r="F1265">
        <v>1.53</v>
      </c>
      <c r="G1265">
        <v>1.65</v>
      </c>
    </row>
    <row r="1266" spans="1:7" x14ac:dyDescent="0.2">
      <c r="A1266">
        <v>449.60599999999999</v>
      </c>
      <c r="B1266">
        <v>2.8</v>
      </c>
      <c r="C1266">
        <v>1.26</v>
      </c>
      <c r="D1266">
        <v>2.67</v>
      </c>
      <c r="E1266">
        <v>1.1000000000000001</v>
      </c>
      <c r="F1266">
        <v>1.48</v>
      </c>
      <c r="G1266">
        <v>1.59</v>
      </c>
    </row>
    <row r="1267" spans="1:7" x14ac:dyDescent="0.2">
      <c r="A1267">
        <v>449.81200000000001</v>
      </c>
      <c r="B1267">
        <v>2.78</v>
      </c>
      <c r="C1267">
        <v>1.28</v>
      </c>
      <c r="D1267">
        <v>2.54</v>
      </c>
      <c r="E1267">
        <v>1.05</v>
      </c>
      <c r="F1267">
        <v>1.39</v>
      </c>
      <c r="G1267">
        <v>1.59</v>
      </c>
    </row>
    <row r="1268" spans="1:7" x14ac:dyDescent="0.2">
      <c r="A1268">
        <v>450.017</v>
      </c>
      <c r="B1268">
        <v>2.73</v>
      </c>
      <c r="C1268">
        <v>1.35</v>
      </c>
      <c r="D1268">
        <v>2.4300000000000002</v>
      </c>
      <c r="E1268">
        <v>1.0900000000000001</v>
      </c>
      <c r="F1268">
        <v>1.37</v>
      </c>
      <c r="G1268">
        <v>1.65</v>
      </c>
    </row>
    <row r="1269" spans="1:7" x14ac:dyDescent="0.2">
      <c r="A1269">
        <v>450.22300000000001</v>
      </c>
      <c r="B1269">
        <v>2.71</v>
      </c>
      <c r="C1269">
        <v>1.28</v>
      </c>
      <c r="D1269">
        <v>2.4</v>
      </c>
      <c r="E1269">
        <v>0.94</v>
      </c>
      <c r="F1269">
        <v>1.24</v>
      </c>
      <c r="G1269">
        <v>1.5</v>
      </c>
    </row>
    <row r="1270" spans="1:7" x14ac:dyDescent="0.2">
      <c r="A1270">
        <v>450.428</v>
      </c>
      <c r="B1270">
        <v>2.64</v>
      </c>
      <c r="C1270">
        <v>1.2</v>
      </c>
      <c r="D1270">
        <v>2.29</v>
      </c>
      <c r="E1270">
        <v>0.94</v>
      </c>
      <c r="F1270">
        <v>1.22</v>
      </c>
      <c r="G1270">
        <v>1.4</v>
      </c>
    </row>
    <row r="1271" spans="1:7" x14ac:dyDescent="0.2">
      <c r="A1271">
        <v>450.63400000000001</v>
      </c>
      <c r="B1271">
        <v>2.5499999999999998</v>
      </c>
      <c r="C1271">
        <v>1.22</v>
      </c>
      <c r="D1271">
        <v>2.2400000000000002</v>
      </c>
      <c r="E1271">
        <v>1.04</v>
      </c>
      <c r="F1271">
        <v>1.42</v>
      </c>
      <c r="G1271">
        <v>1.57</v>
      </c>
    </row>
    <row r="1272" spans="1:7" x14ac:dyDescent="0.2">
      <c r="A1272">
        <v>450.84</v>
      </c>
      <c r="B1272">
        <v>2.57</v>
      </c>
      <c r="C1272">
        <v>1.22</v>
      </c>
      <c r="D1272">
        <v>2.35</v>
      </c>
      <c r="E1272">
        <v>1.23</v>
      </c>
      <c r="F1272">
        <v>1.57</v>
      </c>
      <c r="G1272">
        <v>1.74</v>
      </c>
    </row>
    <row r="1273" spans="1:7" x14ac:dyDescent="0.2">
      <c r="A1273">
        <v>451.04500000000002</v>
      </c>
      <c r="B1273">
        <v>2.5</v>
      </c>
      <c r="C1273">
        <v>1.23</v>
      </c>
      <c r="D1273">
        <v>2.3199999999999998</v>
      </c>
      <c r="E1273">
        <v>1.1100000000000001</v>
      </c>
      <c r="F1273">
        <v>1.48</v>
      </c>
      <c r="G1273">
        <v>1.65</v>
      </c>
    </row>
    <row r="1274" spans="1:7" x14ac:dyDescent="0.2">
      <c r="A1274">
        <v>451.25099999999998</v>
      </c>
      <c r="B1274">
        <v>2.59</v>
      </c>
      <c r="C1274">
        <v>1.34</v>
      </c>
      <c r="D1274">
        <v>2.34</v>
      </c>
      <c r="E1274">
        <v>0.98</v>
      </c>
      <c r="F1274">
        <v>1.45</v>
      </c>
      <c r="G1274">
        <v>1.57</v>
      </c>
    </row>
    <row r="1275" spans="1:7" x14ac:dyDescent="0.2">
      <c r="A1275">
        <v>451.45600000000002</v>
      </c>
      <c r="B1275">
        <v>2.59</v>
      </c>
      <c r="C1275">
        <v>1.43</v>
      </c>
      <c r="D1275">
        <v>2.38</v>
      </c>
      <c r="E1275">
        <v>1.23</v>
      </c>
      <c r="F1275">
        <v>1.69</v>
      </c>
      <c r="G1275">
        <v>1.82</v>
      </c>
    </row>
    <row r="1276" spans="1:7" x14ac:dyDescent="0.2">
      <c r="A1276">
        <v>451.66199999999998</v>
      </c>
      <c r="B1276">
        <v>2.7</v>
      </c>
      <c r="C1276">
        <v>1.48</v>
      </c>
      <c r="D1276">
        <v>2.5</v>
      </c>
      <c r="E1276">
        <v>1.24</v>
      </c>
      <c r="F1276">
        <v>1.58</v>
      </c>
      <c r="G1276">
        <v>1.76</v>
      </c>
    </row>
    <row r="1277" spans="1:7" x14ac:dyDescent="0.2">
      <c r="A1277">
        <v>451.86700000000002</v>
      </c>
      <c r="B1277">
        <v>2.66</v>
      </c>
      <c r="C1277">
        <v>1.51</v>
      </c>
      <c r="D1277">
        <v>2.5499999999999998</v>
      </c>
      <c r="E1277">
        <v>1.25</v>
      </c>
      <c r="F1277">
        <v>1.67</v>
      </c>
      <c r="G1277">
        <v>1.79</v>
      </c>
    </row>
    <row r="1278" spans="1:7" x14ac:dyDescent="0.2">
      <c r="A1278">
        <v>452.07299999999998</v>
      </c>
      <c r="B1278">
        <v>2.66</v>
      </c>
      <c r="C1278">
        <v>1.53</v>
      </c>
      <c r="D1278">
        <v>2.56</v>
      </c>
      <c r="E1278">
        <v>1.29</v>
      </c>
      <c r="F1278">
        <v>1.72</v>
      </c>
      <c r="G1278">
        <v>1.76</v>
      </c>
    </row>
    <row r="1279" spans="1:7" x14ac:dyDescent="0.2">
      <c r="A1279">
        <v>452.27800000000002</v>
      </c>
      <c r="B1279">
        <v>2.62</v>
      </c>
      <c r="C1279">
        <v>1.49</v>
      </c>
      <c r="D1279">
        <v>2.57</v>
      </c>
      <c r="E1279">
        <v>1.5</v>
      </c>
      <c r="F1279">
        <v>1.82</v>
      </c>
      <c r="G1279">
        <v>1.97</v>
      </c>
    </row>
    <row r="1280" spans="1:7" x14ac:dyDescent="0.2">
      <c r="A1280">
        <v>452.483</v>
      </c>
      <c r="B1280">
        <v>2.62</v>
      </c>
      <c r="C1280">
        <v>1.43</v>
      </c>
      <c r="D1280">
        <v>2.61</v>
      </c>
      <c r="E1280">
        <v>1.52</v>
      </c>
      <c r="F1280">
        <v>1.85</v>
      </c>
      <c r="G1280">
        <v>1.99</v>
      </c>
    </row>
    <row r="1281" spans="1:7" x14ac:dyDescent="0.2">
      <c r="A1281">
        <v>452.68900000000002</v>
      </c>
      <c r="B1281">
        <v>2.57</v>
      </c>
      <c r="C1281">
        <v>1.43</v>
      </c>
      <c r="D1281">
        <v>2.56</v>
      </c>
      <c r="E1281">
        <v>1.4</v>
      </c>
      <c r="F1281">
        <v>1.85</v>
      </c>
      <c r="G1281">
        <v>1.92</v>
      </c>
    </row>
    <row r="1282" spans="1:7" x14ac:dyDescent="0.2">
      <c r="A1282">
        <v>452.89400000000001</v>
      </c>
      <c r="B1282">
        <v>2.69</v>
      </c>
      <c r="C1282">
        <v>1.48</v>
      </c>
      <c r="D1282">
        <v>2.59</v>
      </c>
      <c r="E1282">
        <v>1.36</v>
      </c>
      <c r="F1282">
        <v>1.83</v>
      </c>
      <c r="G1282">
        <v>1.83</v>
      </c>
    </row>
    <row r="1283" spans="1:7" x14ac:dyDescent="0.2">
      <c r="A1283">
        <v>453.1</v>
      </c>
      <c r="B1283">
        <v>2.69</v>
      </c>
      <c r="C1283">
        <v>1.39</v>
      </c>
      <c r="D1283">
        <v>2.64</v>
      </c>
      <c r="E1283">
        <v>1.33</v>
      </c>
      <c r="F1283">
        <v>1.8</v>
      </c>
      <c r="G1283">
        <v>1.87</v>
      </c>
    </row>
    <row r="1284" spans="1:7" x14ac:dyDescent="0.2">
      <c r="A1284">
        <v>453.30500000000001</v>
      </c>
      <c r="B1284">
        <v>2.73</v>
      </c>
      <c r="C1284">
        <v>1.36</v>
      </c>
      <c r="D1284">
        <v>2.62</v>
      </c>
      <c r="E1284">
        <v>1.19</v>
      </c>
      <c r="F1284">
        <v>1.66</v>
      </c>
      <c r="G1284">
        <v>1.72</v>
      </c>
    </row>
    <row r="1285" spans="1:7" x14ac:dyDescent="0.2">
      <c r="A1285">
        <v>453.51</v>
      </c>
      <c r="B1285">
        <v>2.83</v>
      </c>
      <c r="C1285">
        <v>1.52</v>
      </c>
      <c r="D1285">
        <v>2.66</v>
      </c>
      <c r="E1285">
        <v>1.06</v>
      </c>
      <c r="F1285">
        <v>1.5</v>
      </c>
      <c r="G1285">
        <v>1.58</v>
      </c>
    </row>
    <row r="1286" spans="1:7" x14ac:dyDescent="0.2">
      <c r="A1286">
        <v>453.71600000000001</v>
      </c>
      <c r="B1286">
        <v>2.78</v>
      </c>
      <c r="C1286">
        <v>1.49</v>
      </c>
      <c r="D1286">
        <v>2.67</v>
      </c>
      <c r="E1286">
        <v>1.03</v>
      </c>
      <c r="F1286">
        <v>1.44</v>
      </c>
      <c r="G1286">
        <v>1.59</v>
      </c>
    </row>
    <row r="1287" spans="1:7" x14ac:dyDescent="0.2">
      <c r="A1287">
        <v>453.92099999999999</v>
      </c>
      <c r="B1287">
        <v>2.73</v>
      </c>
      <c r="C1287">
        <v>1.45</v>
      </c>
      <c r="D1287">
        <v>2.64</v>
      </c>
      <c r="E1287">
        <v>1.04</v>
      </c>
      <c r="F1287">
        <v>1.41</v>
      </c>
      <c r="G1287">
        <v>1.61</v>
      </c>
    </row>
    <row r="1288" spans="1:7" x14ac:dyDescent="0.2">
      <c r="A1288">
        <v>454.12700000000001</v>
      </c>
      <c r="B1288">
        <v>2.71</v>
      </c>
      <c r="C1288">
        <v>1.43</v>
      </c>
      <c r="D1288">
        <v>2.63</v>
      </c>
      <c r="E1288">
        <v>0.99</v>
      </c>
      <c r="F1288">
        <v>1.37</v>
      </c>
      <c r="G1288">
        <v>1.63</v>
      </c>
    </row>
    <row r="1289" spans="1:7" x14ac:dyDescent="0.2">
      <c r="A1289">
        <v>454.33199999999999</v>
      </c>
      <c r="B1289">
        <v>2.72</v>
      </c>
      <c r="C1289">
        <v>1.5</v>
      </c>
      <c r="D1289">
        <v>2.63</v>
      </c>
      <c r="E1289">
        <v>0.97</v>
      </c>
      <c r="F1289">
        <v>1.3</v>
      </c>
      <c r="G1289">
        <v>1.61</v>
      </c>
    </row>
    <row r="1290" spans="1:7" x14ac:dyDescent="0.2">
      <c r="A1290">
        <v>454.53699999999998</v>
      </c>
      <c r="B1290">
        <v>2.61</v>
      </c>
      <c r="C1290">
        <v>1.39</v>
      </c>
      <c r="D1290">
        <v>2.52</v>
      </c>
      <c r="E1290">
        <v>0.89</v>
      </c>
      <c r="F1290">
        <v>1.22</v>
      </c>
      <c r="G1290">
        <v>1.46</v>
      </c>
    </row>
    <row r="1291" spans="1:7" x14ac:dyDescent="0.2">
      <c r="A1291">
        <v>454.74200000000002</v>
      </c>
      <c r="B1291">
        <v>2.62</v>
      </c>
      <c r="C1291">
        <v>1.4</v>
      </c>
      <c r="D1291">
        <v>2.48</v>
      </c>
      <c r="E1291">
        <v>0.9</v>
      </c>
      <c r="F1291">
        <v>1.27</v>
      </c>
      <c r="G1291">
        <v>1.46</v>
      </c>
    </row>
    <row r="1292" spans="1:7" x14ac:dyDescent="0.2">
      <c r="A1292">
        <v>454.94799999999998</v>
      </c>
      <c r="B1292">
        <v>2.54</v>
      </c>
      <c r="C1292">
        <v>1.36</v>
      </c>
      <c r="D1292">
        <v>2.44</v>
      </c>
      <c r="E1292">
        <v>0.89</v>
      </c>
      <c r="F1292">
        <v>1.24</v>
      </c>
      <c r="G1292">
        <v>1.41</v>
      </c>
    </row>
    <row r="1293" spans="1:7" x14ac:dyDescent="0.2">
      <c r="A1293">
        <v>455.15300000000002</v>
      </c>
      <c r="B1293">
        <v>2.52</v>
      </c>
      <c r="C1293">
        <v>1.36</v>
      </c>
      <c r="D1293">
        <v>2.4</v>
      </c>
      <c r="E1293">
        <v>1</v>
      </c>
      <c r="F1293">
        <v>1.25</v>
      </c>
      <c r="G1293">
        <v>1.41</v>
      </c>
    </row>
    <row r="1294" spans="1:7" x14ac:dyDescent="0.2">
      <c r="A1294">
        <v>455.358</v>
      </c>
      <c r="B1294">
        <v>2.54</v>
      </c>
      <c r="C1294">
        <v>1.37</v>
      </c>
      <c r="D1294">
        <v>2.35</v>
      </c>
      <c r="E1294">
        <v>1.08</v>
      </c>
      <c r="F1294">
        <v>1.41</v>
      </c>
      <c r="G1294">
        <v>1.53</v>
      </c>
    </row>
    <row r="1295" spans="1:7" x14ac:dyDescent="0.2">
      <c r="A1295">
        <v>455.56299999999999</v>
      </c>
      <c r="B1295">
        <v>2.7</v>
      </c>
      <c r="C1295">
        <v>1.37</v>
      </c>
      <c r="D1295">
        <v>2.52</v>
      </c>
      <c r="E1295">
        <v>1.27</v>
      </c>
      <c r="F1295">
        <v>1.57</v>
      </c>
      <c r="G1295">
        <v>1.79</v>
      </c>
    </row>
    <row r="1296" spans="1:7" x14ac:dyDescent="0.2">
      <c r="A1296">
        <v>455.76900000000001</v>
      </c>
      <c r="B1296">
        <v>2.77</v>
      </c>
      <c r="C1296">
        <v>1.39</v>
      </c>
      <c r="D1296">
        <v>2.5499999999999998</v>
      </c>
      <c r="E1296">
        <v>1.41</v>
      </c>
      <c r="F1296">
        <v>1.59</v>
      </c>
      <c r="G1296">
        <v>1.88</v>
      </c>
    </row>
    <row r="1297" spans="1:7" x14ac:dyDescent="0.2">
      <c r="A1297">
        <v>455.97399999999999</v>
      </c>
      <c r="B1297">
        <v>2.84</v>
      </c>
      <c r="C1297">
        <v>1.41</v>
      </c>
      <c r="D1297">
        <v>2.5299999999999998</v>
      </c>
      <c r="E1297">
        <v>1.34</v>
      </c>
      <c r="F1297">
        <v>1.52</v>
      </c>
      <c r="G1297">
        <v>1.87</v>
      </c>
    </row>
    <row r="1298" spans="1:7" x14ac:dyDescent="0.2">
      <c r="A1298">
        <v>456.17899999999997</v>
      </c>
      <c r="B1298">
        <v>2.72</v>
      </c>
      <c r="C1298">
        <v>1.38</v>
      </c>
      <c r="D1298">
        <v>2.5299999999999998</v>
      </c>
      <c r="E1298">
        <v>1.21</v>
      </c>
      <c r="F1298">
        <v>1.48</v>
      </c>
      <c r="G1298">
        <v>1.78</v>
      </c>
    </row>
    <row r="1299" spans="1:7" x14ac:dyDescent="0.2">
      <c r="A1299">
        <v>456.38400000000001</v>
      </c>
      <c r="B1299">
        <v>2.6</v>
      </c>
      <c r="C1299">
        <v>1.27</v>
      </c>
      <c r="D1299">
        <v>2.5299999999999998</v>
      </c>
      <c r="E1299">
        <v>1.18</v>
      </c>
      <c r="F1299">
        <v>1.43</v>
      </c>
      <c r="G1299">
        <v>1.72</v>
      </c>
    </row>
    <row r="1300" spans="1:7" x14ac:dyDescent="0.2">
      <c r="A1300">
        <v>456.589</v>
      </c>
      <c r="B1300">
        <v>2.38</v>
      </c>
      <c r="C1300">
        <v>1.19</v>
      </c>
      <c r="D1300">
        <v>2.4</v>
      </c>
      <c r="E1300">
        <v>1.05</v>
      </c>
      <c r="F1300">
        <v>1.33</v>
      </c>
      <c r="G1300">
        <v>1.59</v>
      </c>
    </row>
    <row r="1301" spans="1:7" x14ac:dyDescent="0.2">
      <c r="A1301">
        <v>456.79500000000002</v>
      </c>
      <c r="B1301">
        <v>2.3199999999999998</v>
      </c>
      <c r="C1301">
        <v>1.1399999999999999</v>
      </c>
      <c r="D1301">
        <v>2.34</v>
      </c>
      <c r="E1301">
        <v>0.8</v>
      </c>
      <c r="F1301">
        <v>1.1399999999999999</v>
      </c>
      <c r="G1301">
        <v>1.39</v>
      </c>
    </row>
    <row r="1302" spans="1:7" x14ac:dyDescent="0.2">
      <c r="A1302">
        <v>457</v>
      </c>
      <c r="B1302">
        <v>2.25</v>
      </c>
      <c r="C1302">
        <v>1.1299999999999999</v>
      </c>
      <c r="D1302">
        <v>2.37</v>
      </c>
      <c r="E1302">
        <v>0.84</v>
      </c>
      <c r="F1302">
        <v>1.1299999999999999</v>
      </c>
      <c r="G1302">
        <v>1.38</v>
      </c>
    </row>
    <row r="1303" spans="1:7" x14ac:dyDescent="0.2">
      <c r="A1303">
        <v>457.20499999999998</v>
      </c>
      <c r="B1303">
        <v>2.34</v>
      </c>
      <c r="C1303">
        <v>1.19</v>
      </c>
      <c r="D1303">
        <v>2.39</v>
      </c>
      <c r="E1303">
        <v>1.1200000000000001</v>
      </c>
      <c r="F1303">
        <v>1.39</v>
      </c>
      <c r="G1303">
        <v>1.6</v>
      </c>
    </row>
    <row r="1304" spans="1:7" x14ac:dyDescent="0.2">
      <c r="A1304">
        <v>457.41</v>
      </c>
      <c r="B1304">
        <v>2.36</v>
      </c>
      <c r="C1304">
        <v>1.29</v>
      </c>
      <c r="D1304">
        <v>2.4</v>
      </c>
      <c r="E1304">
        <v>1.1399999999999999</v>
      </c>
      <c r="F1304">
        <v>1.38</v>
      </c>
      <c r="G1304">
        <v>1.62</v>
      </c>
    </row>
    <row r="1305" spans="1:7" x14ac:dyDescent="0.2">
      <c r="A1305">
        <v>457.61500000000001</v>
      </c>
      <c r="B1305">
        <v>2.4300000000000002</v>
      </c>
      <c r="C1305">
        <v>1.29</v>
      </c>
      <c r="D1305">
        <v>2.38</v>
      </c>
      <c r="E1305">
        <v>1.1499999999999999</v>
      </c>
      <c r="F1305">
        <v>1.35</v>
      </c>
      <c r="G1305">
        <v>1.59</v>
      </c>
    </row>
    <row r="1306" spans="1:7" x14ac:dyDescent="0.2">
      <c r="A1306">
        <v>457.82</v>
      </c>
      <c r="B1306">
        <v>2.52</v>
      </c>
      <c r="C1306">
        <v>1.3</v>
      </c>
      <c r="D1306">
        <v>2.4500000000000002</v>
      </c>
      <c r="E1306">
        <v>1.27</v>
      </c>
      <c r="F1306">
        <v>1.44</v>
      </c>
      <c r="G1306">
        <v>1.69</v>
      </c>
    </row>
    <row r="1307" spans="1:7" x14ac:dyDescent="0.2">
      <c r="A1307">
        <v>458.02499999999998</v>
      </c>
      <c r="B1307">
        <v>2.5099999999999998</v>
      </c>
      <c r="C1307">
        <v>1.28</v>
      </c>
      <c r="D1307">
        <v>2.42</v>
      </c>
      <c r="E1307">
        <v>1.34</v>
      </c>
      <c r="F1307">
        <v>1.47</v>
      </c>
      <c r="G1307">
        <v>1.71</v>
      </c>
    </row>
    <row r="1308" spans="1:7" x14ac:dyDescent="0.2">
      <c r="A1308">
        <v>458.23</v>
      </c>
      <c r="B1308">
        <v>2.5099999999999998</v>
      </c>
      <c r="C1308">
        <v>1.23</v>
      </c>
      <c r="D1308">
        <v>2.39</v>
      </c>
      <c r="E1308">
        <v>1.18</v>
      </c>
      <c r="F1308">
        <v>1.27</v>
      </c>
      <c r="G1308">
        <v>1.5</v>
      </c>
    </row>
    <row r="1309" spans="1:7" x14ac:dyDescent="0.2">
      <c r="A1309">
        <v>458.435</v>
      </c>
      <c r="B1309">
        <v>2.58</v>
      </c>
      <c r="C1309">
        <v>1.23</v>
      </c>
      <c r="D1309">
        <v>2.4300000000000002</v>
      </c>
      <c r="E1309">
        <v>1.19</v>
      </c>
      <c r="F1309">
        <v>1.3</v>
      </c>
      <c r="G1309">
        <v>1.57</v>
      </c>
    </row>
    <row r="1310" spans="1:7" x14ac:dyDescent="0.2">
      <c r="A1310">
        <v>458.64</v>
      </c>
      <c r="B1310">
        <v>2.59</v>
      </c>
      <c r="C1310">
        <v>1.28</v>
      </c>
      <c r="D1310">
        <v>2.38</v>
      </c>
      <c r="E1310">
        <v>1.1299999999999999</v>
      </c>
      <c r="F1310">
        <v>1.26</v>
      </c>
      <c r="G1310">
        <v>1.48</v>
      </c>
    </row>
    <row r="1311" spans="1:7" x14ac:dyDescent="0.2">
      <c r="A1311">
        <v>458.84500000000003</v>
      </c>
      <c r="B1311">
        <v>2.61</v>
      </c>
      <c r="C1311">
        <v>1.22</v>
      </c>
      <c r="D1311">
        <v>2.42</v>
      </c>
      <c r="E1311">
        <v>1.25</v>
      </c>
      <c r="F1311">
        <v>1.47</v>
      </c>
      <c r="G1311">
        <v>1.71</v>
      </c>
    </row>
    <row r="1312" spans="1:7" x14ac:dyDescent="0.2">
      <c r="A1312">
        <v>459.05</v>
      </c>
      <c r="B1312">
        <v>2.66</v>
      </c>
      <c r="C1312">
        <v>1.25</v>
      </c>
      <c r="D1312">
        <v>2.52</v>
      </c>
      <c r="E1312">
        <v>1.1299999999999999</v>
      </c>
      <c r="F1312">
        <v>1.48</v>
      </c>
      <c r="G1312">
        <v>1.68</v>
      </c>
    </row>
    <row r="1313" spans="1:7" x14ac:dyDescent="0.2">
      <c r="A1313">
        <v>459.255</v>
      </c>
      <c r="B1313">
        <v>2.69</v>
      </c>
      <c r="C1313">
        <v>1.24</v>
      </c>
      <c r="D1313">
        <v>2.4900000000000002</v>
      </c>
      <c r="E1313">
        <v>1.17</v>
      </c>
      <c r="F1313">
        <v>1.48</v>
      </c>
      <c r="G1313">
        <v>1.71</v>
      </c>
    </row>
    <row r="1314" spans="1:7" x14ac:dyDescent="0.2">
      <c r="A1314">
        <v>459.46</v>
      </c>
      <c r="B1314">
        <v>2.62</v>
      </c>
      <c r="C1314">
        <v>1.18</v>
      </c>
      <c r="D1314">
        <v>2.4500000000000002</v>
      </c>
      <c r="E1314">
        <v>1.1100000000000001</v>
      </c>
      <c r="F1314">
        <v>1.5</v>
      </c>
      <c r="G1314">
        <v>1.66</v>
      </c>
    </row>
    <row r="1315" spans="1:7" x14ac:dyDescent="0.2">
      <c r="A1315">
        <v>459.66500000000002</v>
      </c>
      <c r="B1315">
        <v>2.56</v>
      </c>
      <c r="C1315">
        <v>1.1299999999999999</v>
      </c>
      <c r="D1315">
        <v>2.5499999999999998</v>
      </c>
      <c r="E1315">
        <v>1.1299999999999999</v>
      </c>
      <c r="F1315">
        <v>1.52</v>
      </c>
      <c r="G1315">
        <v>1.72</v>
      </c>
    </row>
    <row r="1316" spans="1:7" x14ac:dyDescent="0.2">
      <c r="A1316">
        <v>459.87</v>
      </c>
      <c r="B1316">
        <v>2.46</v>
      </c>
      <c r="C1316">
        <v>1.18</v>
      </c>
      <c r="D1316">
        <v>2.4300000000000002</v>
      </c>
      <c r="E1316">
        <v>1.1000000000000001</v>
      </c>
      <c r="F1316">
        <v>1.48</v>
      </c>
      <c r="G1316">
        <v>1.58</v>
      </c>
    </row>
    <row r="1317" spans="1:7" x14ac:dyDescent="0.2">
      <c r="A1317">
        <v>460.07499999999999</v>
      </c>
      <c r="B1317">
        <v>2.48</v>
      </c>
      <c r="C1317">
        <v>1.19</v>
      </c>
      <c r="D1317">
        <v>2.34</v>
      </c>
      <c r="E1317">
        <v>1.1299999999999999</v>
      </c>
      <c r="F1317">
        <v>1.43</v>
      </c>
      <c r="G1317">
        <v>1.59</v>
      </c>
    </row>
    <row r="1318" spans="1:7" x14ac:dyDescent="0.2">
      <c r="A1318">
        <v>460.28</v>
      </c>
      <c r="B1318">
        <v>2.56</v>
      </c>
      <c r="C1318">
        <v>1.29</v>
      </c>
      <c r="D1318">
        <v>2.44</v>
      </c>
      <c r="E1318">
        <v>1.0900000000000001</v>
      </c>
      <c r="F1318">
        <v>1.56</v>
      </c>
      <c r="G1318">
        <v>1.71</v>
      </c>
    </row>
    <row r="1319" spans="1:7" x14ac:dyDescent="0.2">
      <c r="A1319">
        <v>460.48500000000001</v>
      </c>
      <c r="B1319">
        <v>2.63</v>
      </c>
      <c r="C1319">
        <v>1.41</v>
      </c>
      <c r="D1319">
        <v>2.5499999999999998</v>
      </c>
      <c r="E1319">
        <v>1.18</v>
      </c>
      <c r="F1319">
        <v>1.58</v>
      </c>
      <c r="G1319">
        <v>1.8</v>
      </c>
    </row>
    <row r="1320" spans="1:7" x14ac:dyDescent="0.2">
      <c r="A1320">
        <v>460.69</v>
      </c>
      <c r="B1320">
        <v>2.61</v>
      </c>
      <c r="C1320">
        <v>1.48</v>
      </c>
      <c r="D1320">
        <v>2.5499999999999998</v>
      </c>
      <c r="E1320">
        <v>1.19</v>
      </c>
      <c r="F1320">
        <v>1.64</v>
      </c>
      <c r="G1320">
        <v>1.89</v>
      </c>
    </row>
    <row r="1321" spans="1:7" x14ac:dyDescent="0.2">
      <c r="A1321">
        <v>460.89499999999998</v>
      </c>
      <c r="B1321">
        <v>2.68</v>
      </c>
      <c r="C1321">
        <v>1.51</v>
      </c>
      <c r="D1321">
        <v>2.68</v>
      </c>
      <c r="E1321">
        <v>1.03</v>
      </c>
      <c r="F1321">
        <v>1.48</v>
      </c>
      <c r="G1321">
        <v>1.81</v>
      </c>
    </row>
    <row r="1322" spans="1:7" x14ac:dyDescent="0.2">
      <c r="A1322">
        <v>461.09899999999999</v>
      </c>
      <c r="B1322">
        <v>2.56</v>
      </c>
      <c r="C1322">
        <v>1.42</v>
      </c>
      <c r="D1322">
        <v>2.63</v>
      </c>
      <c r="E1322">
        <v>0.99</v>
      </c>
      <c r="F1322">
        <v>1.45</v>
      </c>
      <c r="G1322">
        <v>1.72</v>
      </c>
    </row>
    <row r="1323" spans="1:7" x14ac:dyDescent="0.2">
      <c r="A1323">
        <v>461.30399999999997</v>
      </c>
      <c r="B1323">
        <v>2.44</v>
      </c>
      <c r="C1323">
        <v>1.29</v>
      </c>
      <c r="D1323">
        <v>2.61</v>
      </c>
      <c r="E1323">
        <v>1.0900000000000001</v>
      </c>
      <c r="F1323">
        <v>1.51</v>
      </c>
      <c r="G1323">
        <v>1.82</v>
      </c>
    </row>
    <row r="1324" spans="1:7" x14ac:dyDescent="0.2">
      <c r="A1324">
        <v>461.50900000000001</v>
      </c>
      <c r="B1324">
        <v>2.4300000000000002</v>
      </c>
      <c r="C1324">
        <v>1.24</v>
      </c>
      <c r="D1324">
        <v>2.56</v>
      </c>
      <c r="E1324">
        <v>1.08</v>
      </c>
      <c r="F1324">
        <v>1.47</v>
      </c>
      <c r="G1324">
        <v>1.74</v>
      </c>
    </row>
    <row r="1325" spans="1:7" x14ac:dyDescent="0.2">
      <c r="A1325">
        <v>461.714</v>
      </c>
      <c r="B1325">
        <v>2.5099999999999998</v>
      </c>
      <c r="C1325">
        <v>1.24</v>
      </c>
      <c r="D1325">
        <v>2.58</v>
      </c>
      <c r="E1325">
        <v>0.99</v>
      </c>
      <c r="F1325">
        <v>1.44</v>
      </c>
      <c r="G1325">
        <v>1.57</v>
      </c>
    </row>
    <row r="1326" spans="1:7" x14ac:dyDescent="0.2">
      <c r="A1326">
        <v>461.91899999999998</v>
      </c>
      <c r="B1326">
        <v>2.46</v>
      </c>
      <c r="C1326">
        <v>1.17</v>
      </c>
      <c r="D1326">
        <v>2.54</v>
      </c>
      <c r="E1326">
        <v>1.1299999999999999</v>
      </c>
      <c r="F1326">
        <v>1.56</v>
      </c>
      <c r="G1326">
        <v>1.64</v>
      </c>
    </row>
    <row r="1327" spans="1:7" x14ac:dyDescent="0.2">
      <c r="A1327">
        <v>462.12299999999999</v>
      </c>
      <c r="B1327">
        <v>2.62</v>
      </c>
      <c r="C1327">
        <v>1.22</v>
      </c>
      <c r="D1327">
        <v>2.59</v>
      </c>
      <c r="E1327">
        <v>1.08</v>
      </c>
      <c r="F1327">
        <v>1.5</v>
      </c>
      <c r="G1327">
        <v>1.63</v>
      </c>
    </row>
    <row r="1328" spans="1:7" x14ac:dyDescent="0.2">
      <c r="A1328">
        <v>462.32799999999997</v>
      </c>
      <c r="B1328">
        <v>2.56</v>
      </c>
      <c r="C1328">
        <v>1.18</v>
      </c>
      <c r="D1328">
        <v>2.4700000000000002</v>
      </c>
      <c r="E1328">
        <v>1.1100000000000001</v>
      </c>
      <c r="F1328">
        <v>1.46</v>
      </c>
      <c r="G1328">
        <v>1.61</v>
      </c>
    </row>
    <row r="1329" spans="1:7" x14ac:dyDescent="0.2">
      <c r="A1329">
        <v>462.53300000000002</v>
      </c>
      <c r="B1329">
        <v>2.48</v>
      </c>
      <c r="C1329">
        <v>1.05</v>
      </c>
      <c r="D1329">
        <v>2.38</v>
      </c>
      <c r="E1329">
        <v>1</v>
      </c>
      <c r="F1329">
        <v>1.43</v>
      </c>
      <c r="G1329">
        <v>1.53</v>
      </c>
    </row>
    <row r="1330" spans="1:7" x14ac:dyDescent="0.2">
      <c r="A1330">
        <v>462.738</v>
      </c>
      <c r="B1330">
        <v>2.4500000000000002</v>
      </c>
      <c r="C1330">
        <v>1.06</v>
      </c>
      <c r="D1330">
        <v>2.31</v>
      </c>
      <c r="E1330">
        <v>1.1299999999999999</v>
      </c>
      <c r="F1330">
        <v>1.51</v>
      </c>
      <c r="G1330">
        <v>1.67</v>
      </c>
    </row>
    <row r="1331" spans="1:7" x14ac:dyDescent="0.2">
      <c r="A1331">
        <v>462.94200000000001</v>
      </c>
      <c r="B1331">
        <v>2.4500000000000002</v>
      </c>
      <c r="C1331">
        <v>1.05</v>
      </c>
      <c r="D1331">
        <v>2.2200000000000002</v>
      </c>
      <c r="E1331">
        <v>1.04</v>
      </c>
      <c r="F1331">
        <v>1.5</v>
      </c>
      <c r="G1331">
        <v>1.7</v>
      </c>
    </row>
    <row r="1332" spans="1:7" x14ac:dyDescent="0.2">
      <c r="A1332">
        <v>463.14699999999999</v>
      </c>
      <c r="B1332">
        <v>2.41</v>
      </c>
      <c r="C1332">
        <v>1.02</v>
      </c>
      <c r="D1332">
        <v>2.23</v>
      </c>
      <c r="E1332">
        <v>1.1499999999999999</v>
      </c>
      <c r="F1332">
        <v>1.61</v>
      </c>
      <c r="G1332">
        <v>1.8</v>
      </c>
    </row>
    <row r="1333" spans="1:7" x14ac:dyDescent="0.2">
      <c r="A1333">
        <v>463.35199999999998</v>
      </c>
      <c r="B1333">
        <v>2.52</v>
      </c>
      <c r="C1333">
        <v>1.1299999999999999</v>
      </c>
      <c r="D1333">
        <v>2.41</v>
      </c>
      <c r="E1333">
        <v>1.1499999999999999</v>
      </c>
      <c r="F1333">
        <v>1.62</v>
      </c>
      <c r="G1333">
        <v>1.74</v>
      </c>
    </row>
    <row r="1334" spans="1:7" x14ac:dyDescent="0.2">
      <c r="A1334">
        <v>463.55599999999998</v>
      </c>
      <c r="B1334">
        <v>2.54</v>
      </c>
      <c r="C1334">
        <v>1.23</v>
      </c>
      <c r="D1334">
        <v>2.5099999999999998</v>
      </c>
      <c r="E1334">
        <v>1.17</v>
      </c>
      <c r="F1334">
        <v>1.65</v>
      </c>
      <c r="G1334">
        <v>1.76</v>
      </c>
    </row>
    <row r="1335" spans="1:7" x14ac:dyDescent="0.2">
      <c r="A1335">
        <v>463.76100000000002</v>
      </c>
      <c r="B1335">
        <v>2.4900000000000002</v>
      </c>
      <c r="C1335">
        <v>1.1200000000000001</v>
      </c>
      <c r="D1335">
        <v>2.4900000000000002</v>
      </c>
      <c r="E1335">
        <v>1.1599999999999999</v>
      </c>
      <c r="F1335">
        <v>1.61</v>
      </c>
      <c r="G1335">
        <v>1.8</v>
      </c>
    </row>
    <row r="1336" spans="1:7" x14ac:dyDescent="0.2">
      <c r="A1336">
        <v>463.96600000000001</v>
      </c>
      <c r="B1336">
        <v>2.48</v>
      </c>
      <c r="C1336">
        <v>1.1399999999999999</v>
      </c>
      <c r="D1336">
        <v>2.52</v>
      </c>
      <c r="E1336">
        <v>1.23</v>
      </c>
      <c r="F1336">
        <v>1.59</v>
      </c>
      <c r="G1336">
        <v>1.76</v>
      </c>
    </row>
    <row r="1337" spans="1:7" x14ac:dyDescent="0.2">
      <c r="A1337">
        <v>464.17</v>
      </c>
      <c r="B1337">
        <v>2.5</v>
      </c>
      <c r="C1337">
        <v>1.18</v>
      </c>
      <c r="D1337">
        <v>2.61</v>
      </c>
      <c r="E1337">
        <v>1.19</v>
      </c>
      <c r="F1337">
        <v>1.59</v>
      </c>
      <c r="G1337">
        <v>1.69</v>
      </c>
    </row>
    <row r="1338" spans="1:7" x14ac:dyDescent="0.2">
      <c r="A1338">
        <v>464.375</v>
      </c>
      <c r="B1338">
        <v>2.56</v>
      </c>
      <c r="C1338">
        <v>1.18</v>
      </c>
      <c r="D1338">
        <v>2.56</v>
      </c>
      <c r="E1338">
        <v>1.08</v>
      </c>
      <c r="F1338">
        <v>1.48</v>
      </c>
      <c r="G1338">
        <v>1.64</v>
      </c>
    </row>
    <row r="1339" spans="1:7" x14ac:dyDescent="0.2">
      <c r="A1339">
        <v>464.58</v>
      </c>
      <c r="B1339">
        <v>2.54</v>
      </c>
      <c r="C1339">
        <v>1.18</v>
      </c>
      <c r="D1339">
        <v>2.4500000000000002</v>
      </c>
      <c r="E1339">
        <v>1.08</v>
      </c>
      <c r="F1339">
        <v>1.47</v>
      </c>
      <c r="G1339">
        <v>1.63</v>
      </c>
    </row>
    <row r="1340" spans="1:7" x14ac:dyDescent="0.2">
      <c r="A1340">
        <v>464.78399999999999</v>
      </c>
      <c r="B1340">
        <v>2.56</v>
      </c>
      <c r="C1340">
        <v>1.27</v>
      </c>
      <c r="D1340">
        <v>2.5099999999999998</v>
      </c>
      <c r="E1340">
        <v>0.98</v>
      </c>
      <c r="F1340">
        <v>1.44</v>
      </c>
      <c r="G1340">
        <v>1.52</v>
      </c>
    </row>
    <row r="1341" spans="1:7" x14ac:dyDescent="0.2">
      <c r="A1341">
        <v>464.98899999999998</v>
      </c>
      <c r="B1341">
        <v>2.59</v>
      </c>
      <c r="C1341">
        <v>1.31</v>
      </c>
      <c r="D1341">
        <v>2.6</v>
      </c>
      <c r="E1341">
        <v>0.88</v>
      </c>
      <c r="F1341">
        <v>1.36</v>
      </c>
      <c r="G1341">
        <v>1.49</v>
      </c>
    </row>
    <row r="1342" spans="1:7" x14ac:dyDescent="0.2">
      <c r="A1342">
        <v>465.19299999999998</v>
      </c>
      <c r="B1342">
        <v>2.58</v>
      </c>
      <c r="C1342">
        <v>1.36</v>
      </c>
      <c r="D1342">
        <v>2.46</v>
      </c>
      <c r="E1342">
        <v>0.89</v>
      </c>
      <c r="F1342">
        <v>1.34</v>
      </c>
      <c r="G1342">
        <v>1.5</v>
      </c>
    </row>
    <row r="1343" spans="1:7" x14ac:dyDescent="0.2">
      <c r="A1343">
        <v>465.39800000000002</v>
      </c>
      <c r="B1343">
        <v>2.5299999999999998</v>
      </c>
      <c r="C1343">
        <v>1.34</v>
      </c>
      <c r="D1343">
        <v>2.4</v>
      </c>
      <c r="E1343">
        <v>0.9</v>
      </c>
      <c r="F1343">
        <v>1.39</v>
      </c>
      <c r="G1343">
        <v>1.51</v>
      </c>
    </row>
    <row r="1344" spans="1:7" x14ac:dyDescent="0.2">
      <c r="A1344">
        <v>465.60199999999998</v>
      </c>
      <c r="B1344">
        <v>2.72</v>
      </c>
      <c r="C1344">
        <v>1.48</v>
      </c>
      <c r="D1344">
        <v>2.58</v>
      </c>
      <c r="E1344">
        <v>1.04</v>
      </c>
      <c r="F1344">
        <v>1.5</v>
      </c>
      <c r="G1344">
        <v>1.62</v>
      </c>
    </row>
    <row r="1345" spans="1:7" x14ac:dyDescent="0.2">
      <c r="A1345">
        <v>465.80700000000002</v>
      </c>
      <c r="B1345">
        <v>2.74</v>
      </c>
      <c r="C1345">
        <v>1.5</v>
      </c>
      <c r="D1345">
        <v>2.56</v>
      </c>
      <c r="E1345">
        <v>1.04</v>
      </c>
      <c r="F1345">
        <v>1.45</v>
      </c>
      <c r="G1345">
        <v>1.58</v>
      </c>
    </row>
    <row r="1346" spans="1:7" x14ac:dyDescent="0.2">
      <c r="A1346">
        <v>466.01100000000002</v>
      </c>
      <c r="B1346">
        <v>2.72</v>
      </c>
      <c r="C1346">
        <v>1.47</v>
      </c>
      <c r="D1346">
        <v>2.4700000000000002</v>
      </c>
      <c r="E1346">
        <v>1.1399999999999999</v>
      </c>
      <c r="F1346">
        <v>1.54</v>
      </c>
      <c r="G1346">
        <v>1.62</v>
      </c>
    </row>
    <row r="1347" spans="1:7" x14ac:dyDescent="0.2">
      <c r="A1347">
        <v>466.21600000000001</v>
      </c>
      <c r="B1347">
        <v>2.66</v>
      </c>
      <c r="C1347">
        <v>1.4</v>
      </c>
      <c r="D1347">
        <v>2.48</v>
      </c>
      <c r="E1347">
        <v>1.17</v>
      </c>
      <c r="F1347">
        <v>1.53</v>
      </c>
      <c r="G1347">
        <v>1.71</v>
      </c>
    </row>
    <row r="1348" spans="1:7" x14ac:dyDescent="0.2">
      <c r="A1348">
        <v>466.42</v>
      </c>
      <c r="B1348">
        <v>2.73</v>
      </c>
      <c r="C1348">
        <v>1.47</v>
      </c>
      <c r="D1348">
        <v>2.56</v>
      </c>
      <c r="E1348">
        <v>1.22</v>
      </c>
      <c r="F1348">
        <v>1.5</v>
      </c>
      <c r="G1348">
        <v>1.73</v>
      </c>
    </row>
    <row r="1349" spans="1:7" x14ac:dyDescent="0.2">
      <c r="A1349">
        <v>466.625</v>
      </c>
      <c r="B1349">
        <v>2.73</v>
      </c>
      <c r="C1349">
        <v>1.42</v>
      </c>
      <c r="D1349">
        <v>2.5099999999999998</v>
      </c>
      <c r="E1349">
        <v>1.22</v>
      </c>
      <c r="F1349">
        <v>1.53</v>
      </c>
      <c r="G1349">
        <v>1.8</v>
      </c>
    </row>
    <row r="1350" spans="1:7" x14ac:dyDescent="0.2">
      <c r="A1350">
        <v>466.82900000000001</v>
      </c>
      <c r="B1350">
        <v>2.79</v>
      </c>
      <c r="C1350">
        <v>1.45</v>
      </c>
      <c r="D1350">
        <v>2.5499999999999998</v>
      </c>
      <c r="E1350">
        <v>1.34</v>
      </c>
      <c r="F1350">
        <v>1.62</v>
      </c>
      <c r="G1350">
        <v>1.88</v>
      </c>
    </row>
    <row r="1351" spans="1:7" x14ac:dyDescent="0.2">
      <c r="A1351">
        <v>467.03399999999999</v>
      </c>
      <c r="B1351">
        <v>2.88</v>
      </c>
      <c r="C1351">
        <v>1.52</v>
      </c>
      <c r="D1351">
        <v>2.68</v>
      </c>
      <c r="E1351">
        <v>1.35</v>
      </c>
      <c r="F1351">
        <v>1.54</v>
      </c>
      <c r="G1351">
        <v>1.92</v>
      </c>
    </row>
    <row r="1352" spans="1:7" x14ac:dyDescent="0.2">
      <c r="A1352">
        <v>467.238</v>
      </c>
      <c r="B1352">
        <v>2.94</v>
      </c>
      <c r="C1352">
        <v>1.64</v>
      </c>
      <c r="D1352">
        <v>2.75</v>
      </c>
      <c r="E1352">
        <v>1.5</v>
      </c>
      <c r="F1352">
        <v>1.76</v>
      </c>
      <c r="G1352">
        <v>2.06</v>
      </c>
    </row>
    <row r="1353" spans="1:7" x14ac:dyDescent="0.2">
      <c r="A1353">
        <v>467.44299999999998</v>
      </c>
      <c r="B1353">
        <v>2.87</v>
      </c>
      <c r="C1353">
        <v>1.62</v>
      </c>
      <c r="D1353">
        <v>2.74</v>
      </c>
      <c r="E1353">
        <v>1.41</v>
      </c>
      <c r="F1353">
        <v>1.77</v>
      </c>
      <c r="G1353">
        <v>2</v>
      </c>
    </row>
    <row r="1354" spans="1:7" x14ac:dyDescent="0.2">
      <c r="A1354">
        <v>467.64699999999999</v>
      </c>
      <c r="B1354">
        <v>2.8</v>
      </c>
      <c r="C1354">
        <v>1.58</v>
      </c>
      <c r="D1354">
        <v>2.71</v>
      </c>
      <c r="E1354">
        <v>1.26</v>
      </c>
      <c r="F1354">
        <v>1.6</v>
      </c>
      <c r="G1354">
        <v>1.83</v>
      </c>
    </row>
    <row r="1355" spans="1:7" x14ac:dyDescent="0.2">
      <c r="A1355">
        <v>467.851</v>
      </c>
      <c r="B1355">
        <v>2.79</v>
      </c>
      <c r="C1355">
        <v>1.51</v>
      </c>
      <c r="D1355">
        <v>2.7</v>
      </c>
      <c r="E1355">
        <v>1.28</v>
      </c>
      <c r="F1355">
        <v>1.64</v>
      </c>
      <c r="G1355">
        <v>1.9</v>
      </c>
    </row>
    <row r="1356" spans="1:7" x14ac:dyDescent="0.2">
      <c r="A1356">
        <v>468.05599999999998</v>
      </c>
      <c r="B1356">
        <v>2.83</v>
      </c>
      <c r="C1356">
        <v>1.55</v>
      </c>
      <c r="D1356">
        <v>2.66</v>
      </c>
      <c r="E1356">
        <v>1.28</v>
      </c>
      <c r="F1356">
        <v>1.79</v>
      </c>
      <c r="G1356">
        <v>1.92</v>
      </c>
    </row>
    <row r="1357" spans="1:7" x14ac:dyDescent="0.2">
      <c r="A1357">
        <v>468.26</v>
      </c>
      <c r="B1357">
        <v>2.82</v>
      </c>
      <c r="C1357">
        <v>1.47</v>
      </c>
      <c r="D1357">
        <v>2.63</v>
      </c>
      <c r="E1357">
        <v>1.19</v>
      </c>
      <c r="F1357">
        <v>1.65</v>
      </c>
      <c r="G1357">
        <v>1.74</v>
      </c>
    </row>
    <row r="1358" spans="1:7" x14ac:dyDescent="0.2">
      <c r="A1358">
        <v>468.464</v>
      </c>
      <c r="B1358">
        <v>2.86</v>
      </c>
      <c r="C1358">
        <v>1.41</v>
      </c>
      <c r="D1358">
        <v>2.64</v>
      </c>
      <c r="E1358">
        <v>1.25</v>
      </c>
      <c r="F1358">
        <v>1.65</v>
      </c>
      <c r="G1358">
        <v>1.81</v>
      </c>
    </row>
    <row r="1359" spans="1:7" x14ac:dyDescent="0.2">
      <c r="A1359">
        <v>468.66899999999998</v>
      </c>
      <c r="B1359">
        <v>2.9</v>
      </c>
      <c r="C1359">
        <v>1.44</v>
      </c>
      <c r="D1359">
        <v>2.65</v>
      </c>
      <c r="E1359">
        <v>1.46</v>
      </c>
      <c r="F1359">
        <v>1.8</v>
      </c>
      <c r="G1359">
        <v>1.98</v>
      </c>
    </row>
    <row r="1360" spans="1:7" x14ac:dyDescent="0.2">
      <c r="A1360">
        <v>468.87299999999999</v>
      </c>
      <c r="B1360">
        <v>2.88</v>
      </c>
      <c r="C1360">
        <v>1.5</v>
      </c>
      <c r="D1360">
        <v>2.66</v>
      </c>
      <c r="E1360">
        <v>1.55</v>
      </c>
      <c r="F1360">
        <v>1.96</v>
      </c>
      <c r="G1360">
        <v>2.1</v>
      </c>
    </row>
    <row r="1361" spans="1:7" x14ac:dyDescent="0.2">
      <c r="A1361">
        <v>469.077</v>
      </c>
      <c r="B1361">
        <v>2.77</v>
      </c>
      <c r="C1361">
        <v>1.47</v>
      </c>
      <c r="D1361">
        <v>2.6</v>
      </c>
      <c r="E1361">
        <v>1.52</v>
      </c>
      <c r="F1361">
        <v>1.91</v>
      </c>
      <c r="G1361">
        <v>2.06</v>
      </c>
    </row>
    <row r="1362" spans="1:7" x14ac:dyDescent="0.2">
      <c r="A1362">
        <v>469.28199999999998</v>
      </c>
      <c r="B1362">
        <v>2.83</v>
      </c>
      <c r="C1362">
        <v>1.54</v>
      </c>
      <c r="D1362">
        <v>2.63</v>
      </c>
      <c r="E1362">
        <v>1.53</v>
      </c>
      <c r="F1362">
        <v>2.0099999999999998</v>
      </c>
      <c r="G1362">
        <v>2.17</v>
      </c>
    </row>
    <row r="1363" spans="1:7" x14ac:dyDescent="0.2">
      <c r="A1363">
        <v>469.48599999999999</v>
      </c>
      <c r="B1363">
        <v>2.84</v>
      </c>
      <c r="C1363">
        <v>1.56</v>
      </c>
      <c r="D1363">
        <v>2.56</v>
      </c>
      <c r="E1363">
        <v>1.65</v>
      </c>
      <c r="F1363">
        <v>2.04</v>
      </c>
      <c r="G1363">
        <v>2.19</v>
      </c>
    </row>
    <row r="1364" spans="1:7" x14ac:dyDescent="0.2">
      <c r="A1364">
        <v>469.69</v>
      </c>
      <c r="B1364">
        <v>2.86</v>
      </c>
      <c r="C1364">
        <v>1.59</v>
      </c>
      <c r="D1364">
        <v>2.6</v>
      </c>
      <c r="E1364">
        <v>1.57</v>
      </c>
      <c r="F1364">
        <v>1.96</v>
      </c>
      <c r="G1364">
        <v>2.0699999999999998</v>
      </c>
    </row>
    <row r="1365" spans="1:7" x14ac:dyDescent="0.2">
      <c r="A1365">
        <v>469.89400000000001</v>
      </c>
      <c r="B1365">
        <v>2.87</v>
      </c>
      <c r="C1365">
        <v>1.59</v>
      </c>
      <c r="D1365">
        <v>2.59</v>
      </c>
      <c r="E1365">
        <v>1.39</v>
      </c>
      <c r="F1365">
        <v>1.76</v>
      </c>
      <c r="G1365">
        <v>1.91</v>
      </c>
    </row>
    <row r="1366" spans="1:7" x14ac:dyDescent="0.2">
      <c r="A1366">
        <v>470.09899999999999</v>
      </c>
      <c r="B1366">
        <v>2.95</v>
      </c>
      <c r="C1366">
        <v>1.55</v>
      </c>
      <c r="D1366">
        <v>2.64</v>
      </c>
      <c r="E1366">
        <v>1.45</v>
      </c>
      <c r="F1366">
        <v>1.75</v>
      </c>
      <c r="G1366">
        <v>1.99</v>
      </c>
    </row>
    <row r="1367" spans="1:7" x14ac:dyDescent="0.2">
      <c r="A1367">
        <v>470.303</v>
      </c>
      <c r="B1367">
        <v>2.93</v>
      </c>
      <c r="C1367">
        <v>1.43</v>
      </c>
      <c r="D1367">
        <v>2.62</v>
      </c>
      <c r="E1367">
        <v>1.56</v>
      </c>
      <c r="F1367">
        <v>1.77</v>
      </c>
      <c r="G1367">
        <v>2</v>
      </c>
    </row>
    <row r="1368" spans="1:7" x14ac:dyDescent="0.2">
      <c r="A1368">
        <v>470.50700000000001</v>
      </c>
      <c r="B1368">
        <v>2.9</v>
      </c>
      <c r="C1368">
        <v>1.53</v>
      </c>
      <c r="D1368">
        <v>2.73</v>
      </c>
      <c r="E1368">
        <v>1.42</v>
      </c>
      <c r="F1368">
        <v>1.71</v>
      </c>
      <c r="G1368">
        <v>1.89</v>
      </c>
    </row>
    <row r="1369" spans="1:7" x14ac:dyDescent="0.2">
      <c r="A1369">
        <v>470.71100000000001</v>
      </c>
      <c r="B1369">
        <v>2.86</v>
      </c>
      <c r="C1369">
        <v>1.42</v>
      </c>
      <c r="D1369">
        <v>2.69</v>
      </c>
      <c r="E1369">
        <v>1.37</v>
      </c>
      <c r="F1369">
        <v>1.63</v>
      </c>
      <c r="G1369">
        <v>1.82</v>
      </c>
    </row>
    <row r="1370" spans="1:7" x14ac:dyDescent="0.2">
      <c r="A1370">
        <v>470.91500000000002</v>
      </c>
      <c r="B1370">
        <v>2.95</v>
      </c>
      <c r="C1370">
        <v>1.49</v>
      </c>
      <c r="D1370">
        <v>2.72</v>
      </c>
      <c r="E1370">
        <v>1.41</v>
      </c>
      <c r="F1370">
        <v>1.6</v>
      </c>
      <c r="G1370">
        <v>1.76</v>
      </c>
    </row>
    <row r="1371" spans="1:7" x14ac:dyDescent="0.2">
      <c r="A1371">
        <v>471.11900000000003</v>
      </c>
      <c r="B1371">
        <v>2.96</v>
      </c>
      <c r="C1371">
        <v>1.55</v>
      </c>
      <c r="D1371">
        <v>2.73</v>
      </c>
      <c r="E1371">
        <v>1.35</v>
      </c>
      <c r="F1371">
        <v>1.53</v>
      </c>
      <c r="G1371">
        <v>1.62</v>
      </c>
    </row>
    <row r="1372" spans="1:7" x14ac:dyDescent="0.2">
      <c r="A1372">
        <v>471.32400000000001</v>
      </c>
      <c r="B1372">
        <v>2.99</v>
      </c>
      <c r="C1372">
        <v>1.66</v>
      </c>
      <c r="D1372">
        <v>2.79</v>
      </c>
      <c r="E1372">
        <v>1.21</v>
      </c>
      <c r="F1372">
        <v>1.39</v>
      </c>
      <c r="G1372">
        <v>1.52</v>
      </c>
    </row>
    <row r="1373" spans="1:7" x14ac:dyDescent="0.2">
      <c r="A1373">
        <v>471.52800000000002</v>
      </c>
      <c r="B1373">
        <v>3.01</v>
      </c>
      <c r="C1373">
        <v>1.6</v>
      </c>
      <c r="D1373">
        <v>2.72</v>
      </c>
      <c r="E1373">
        <v>1.19</v>
      </c>
      <c r="F1373">
        <v>1.41</v>
      </c>
      <c r="G1373">
        <v>1.57</v>
      </c>
    </row>
    <row r="1374" spans="1:7" x14ac:dyDescent="0.2">
      <c r="A1374">
        <v>471.73200000000003</v>
      </c>
      <c r="B1374">
        <v>3.12</v>
      </c>
      <c r="C1374">
        <v>1.64</v>
      </c>
      <c r="D1374">
        <v>2.74</v>
      </c>
      <c r="E1374">
        <v>1.27</v>
      </c>
      <c r="F1374">
        <v>1.52</v>
      </c>
      <c r="G1374">
        <v>1.7</v>
      </c>
    </row>
    <row r="1375" spans="1:7" x14ac:dyDescent="0.2">
      <c r="A1375">
        <v>471.93599999999998</v>
      </c>
      <c r="B1375">
        <v>3.05</v>
      </c>
      <c r="C1375">
        <v>1.6</v>
      </c>
      <c r="D1375">
        <v>2.72</v>
      </c>
      <c r="E1375">
        <v>1.22</v>
      </c>
      <c r="F1375">
        <v>1.57</v>
      </c>
      <c r="G1375">
        <v>1.79</v>
      </c>
    </row>
    <row r="1376" spans="1:7" x14ac:dyDescent="0.2">
      <c r="A1376">
        <v>472.14</v>
      </c>
      <c r="B1376">
        <v>3.06</v>
      </c>
      <c r="C1376">
        <v>1.58</v>
      </c>
      <c r="D1376">
        <v>2.75</v>
      </c>
      <c r="E1376">
        <v>1.29</v>
      </c>
      <c r="F1376">
        <v>1.66</v>
      </c>
      <c r="G1376">
        <v>1.87</v>
      </c>
    </row>
    <row r="1377" spans="1:7" x14ac:dyDescent="0.2">
      <c r="A1377">
        <v>472.34399999999999</v>
      </c>
      <c r="B1377">
        <v>3.17</v>
      </c>
      <c r="C1377">
        <v>1.64</v>
      </c>
      <c r="D1377">
        <v>2.91</v>
      </c>
      <c r="E1377">
        <v>1.33</v>
      </c>
      <c r="F1377">
        <v>1.71</v>
      </c>
      <c r="G1377">
        <v>1.95</v>
      </c>
    </row>
    <row r="1378" spans="1:7" x14ac:dyDescent="0.2">
      <c r="A1378">
        <v>472.548</v>
      </c>
      <c r="B1378">
        <v>3.18</v>
      </c>
      <c r="C1378">
        <v>1.72</v>
      </c>
      <c r="D1378">
        <v>2.98</v>
      </c>
      <c r="E1378">
        <v>1.38</v>
      </c>
      <c r="F1378">
        <v>1.68</v>
      </c>
      <c r="G1378">
        <v>1.95</v>
      </c>
    </row>
    <row r="1379" spans="1:7" x14ac:dyDescent="0.2">
      <c r="A1379">
        <v>472.75200000000001</v>
      </c>
      <c r="B1379">
        <v>3.11</v>
      </c>
      <c r="C1379">
        <v>1.75</v>
      </c>
      <c r="D1379">
        <v>2.98</v>
      </c>
      <c r="E1379">
        <v>1.52</v>
      </c>
      <c r="F1379">
        <v>1.85</v>
      </c>
      <c r="G1379">
        <v>2.04</v>
      </c>
    </row>
    <row r="1380" spans="1:7" x14ac:dyDescent="0.2">
      <c r="A1380">
        <v>472.95600000000002</v>
      </c>
      <c r="B1380">
        <v>3.17</v>
      </c>
      <c r="C1380">
        <v>1.72</v>
      </c>
      <c r="D1380">
        <v>3.06</v>
      </c>
      <c r="E1380">
        <v>1.75</v>
      </c>
      <c r="F1380">
        <v>1.97</v>
      </c>
      <c r="G1380">
        <v>2.16</v>
      </c>
    </row>
    <row r="1381" spans="1:7" x14ac:dyDescent="0.2">
      <c r="A1381">
        <v>473.16</v>
      </c>
      <c r="B1381">
        <v>3.11</v>
      </c>
      <c r="C1381">
        <v>1.75</v>
      </c>
      <c r="D1381">
        <v>3.03</v>
      </c>
      <c r="E1381">
        <v>1.71</v>
      </c>
      <c r="F1381">
        <v>1.92</v>
      </c>
      <c r="G1381">
        <v>2.1</v>
      </c>
    </row>
    <row r="1382" spans="1:7" x14ac:dyDescent="0.2">
      <c r="A1382">
        <v>473.36399999999998</v>
      </c>
      <c r="B1382">
        <v>3.01</v>
      </c>
      <c r="C1382">
        <v>1.73</v>
      </c>
      <c r="D1382">
        <v>2.93</v>
      </c>
      <c r="E1382">
        <v>1.63</v>
      </c>
      <c r="F1382">
        <v>1.84</v>
      </c>
      <c r="G1382">
        <v>2.0699999999999998</v>
      </c>
    </row>
    <row r="1383" spans="1:7" x14ac:dyDescent="0.2">
      <c r="A1383">
        <v>473.56799999999998</v>
      </c>
      <c r="B1383">
        <v>3.02</v>
      </c>
      <c r="C1383">
        <v>1.65</v>
      </c>
      <c r="D1383">
        <v>2.82</v>
      </c>
      <c r="E1383">
        <v>1.56</v>
      </c>
      <c r="F1383">
        <v>1.94</v>
      </c>
      <c r="G1383">
        <v>2.0499999999999998</v>
      </c>
    </row>
    <row r="1384" spans="1:7" x14ac:dyDescent="0.2">
      <c r="A1384">
        <v>473.77199999999999</v>
      </c>
      <c r="B1384">
        <v>2.99</v>
      </c>
      <c r="C1384">
        <v>1.58</v>
      </c>
      <c r="D1384">
        <v>2.8</v>
      </c>
      <c r="E1384">
        <v>1.53</v>
      </c>
      <c r="F1384">
        <v>1.86</v>
      </c>
      <c r="G1384">
        <v>2.0699999999999998</v>
      </c>
    </row>
    <row r="1385" spans="1:7" x14ac:dyDescent="0.2">
      <c r="A1385">
        <v>473.976</v>
      </c>
      <c r="B1385">
        <v>3.01</v>
      </c>
      <c r="C1385">
        <v>1.66</v>
      </c>
      <c r="D1385">
        <v>2.86</v>
      </c>
      <c r="E1385">
        <v>1.37</v>
      </c>
      <c r="F1385">
        <v>1.73</v>
      </c>
      <c r="G1385">
        <v>1.91</v>
      </c>
    </row>
    <row r="1386" spans="1:7" x14ac:dyDescent="0.2">
      <c r="A1386">
        <v>474.18</v>
      </c>
      <c r="B1386">
        <v>3.08</v>
      </c>
      <c r="C1386">
        <v>1.65</v>
      </c>
      <c r="D1386">
        <v>2.92</v>
      </c>
      <c r="E1386">
        <v>1.3</v>
      </c>
      <c r="F1386">
        <v>1.74</v>
      </c>
      <c r="G1386">
        <v>1.95</v>
      </c>
    </row>
    <row r="1387" spans="1:7" x14ac:dyDescent="0.2">
      <c r="A1387">
        <v>474.38400000000001</v>
      </c>
      <c r="B1387">
        <v>3.04</v>
      </c>
      <c r="C1387">
        <v>1.54</v>
      </c>
      <c r="D1387">
        <v>2.86</v>
      </c>
      <c r="E1387">
        <v>1.36</v>
      </c>
      <c r="F1387">
        <v>1.85</v>
      </c>
      <c r="G1387">
        <v>1.98</v>
      </c>
    </row>
    <row r="1388" spans="1:7" x14ac:dyDescent="0.2">
      <c r="A1388">
        <v>474.58800000000002</v>
      </c>
      <c r="B1388">
        <v>3.02</v>
      </c>
      <c r="C1388">
        <v>1.61</v>
      </c>
      <c r="D1388">
        <v>2.98</v>
      </c>
      <c r="E1388">
        <v>1.36</v>
      </c>
      <c r="F1388">
        <v>1.78</v>
      </c>
      <c r="G1388">
        <v>1.99</v>
      </c>
    </row>
    <row r="1389" spans="1:7" x14ac:dyDescent="0.2">
      <c r="A1389">
        <v>474.79199999999997</v>
      </c>
      <c r="B1389">
        <v>3.04</v>
      </c>
      <c r="C1389">
        <v>1.69</v>
      </c>
      <c r="D1389">
        <v>2.98</v>
      </c>
      <c r="E1389">
        <v>1.18</v>
      </c>
      <c r="F1389">
        <v>1.7</v>
      </c>
      <c r="G1389">
        <v>1.84</v>
      </c>
    </row>
    <row r="1390" spans="1:7" x14ac:dyDescent="0.2">
      <c r="A1390">
        <v>474.995</v>
      </c>
      <c r="B1390">
        <v>3</v>
      </c>
      <c r="C1390">
        <v>1.66</v>
      </c>
      <c r="D1390">
        <v>2.87</v>
      </c>
      <c r="E1390">
        <v>1.2</v>
      </c>
      <c r="F1390">
        <v>1.78</v>
      </c>
      <c r="G1390">
        <v>2</v>
      </c>
    </row>
    <row r="1391" spans="1:7" x14ac:dyDescent="0.2">
      <c r="A1391">
        <v>475.19900000000001</v>
      </c>
      <c r="B1391">
        <v>2.91</v>
      </c>
      <c r="C1391">
        <v>1.56</v>
      </c>
      <c r="D1391">
        <v>2.86</v>
      </c>
      <c r="E1391">
        <v>1.3</v>
      </c>
      <c r="F1391">
        <v>1.86</v>
      </c>
      <c r="G1391">
        <v>2.0699999999999998</v>
      </c>
    </row>
    <row r="1392" spans="1:7" x14ac:dyDescent="0.2">
      <c r="A1392">
        <v>475.40300000000002</v>
      </c>
      <c r="B1392">
        <v>2.97</v>
      </c>
      <c r="C1392">
        <v>1.65</v>
      </c>
      <c r="D1392">
        <v>2.86</v>
      </c>
      <c r="E1392">
        <v>1.37</v>
      </c>
      <c r="F1392">
        <v>1.88</v>
      </c>
      <c r="G1392">
        <v>2.12</v>
      </c>
    </row>
    <row r="1393" spans="1:7" x14ac:dyDescent="0.2">
      <c r="A1393">
        <v>475.60700000000003</v>
      </c>
      <c r="B1393">
        <v>3.06</v>
      </c>
      <c r="C1393">
        <v>1.65</v>
      </c>
      <c r="D1393">
        <v>2.82</v>
      </c>
      <c r="E1393">
        <v>1.43</v>
      </c>
      <c r="F1393">
        <v>1.88</v>
      </c>
      <c r="G1393">
        <v>2.12</v>
      </c>
    </row>
    <row r="1394" spans="1:7" x14ac:dyDescent="0.2">
      <c r="A1394">
        <v>475.81099999999998</v>
      </c>
      <c r="B1394">
        <v>3.1</v>
      </c>
      <c r="C1394">
        <v>1.61</v>
      </c>
      <c r="D1394">
        <v>2.85</v>
      </c>
      <c r="E1394">
        <v>1.47</v>
      </c>
      <c r="F1394">
        <v>1.8</v>
      </c>
      <c r="G1394">
        <v>2.0699999999999998</v>
      </c>
    </row>
    <row r="1395" spans="1:7" x14ac:dyDescent="0.2">
      <c r="A1395">
        <v>476.01499999999999</v>
      </c>
      <c r="B1395">
        <v>3.07</v>
      </c>
      <c r="C1395">
        <v>1.58</v>
      </c>
      <c r="D1395">
        <v>2.87</v>
      </c>
      <c r="E1395">
        <v>1.45</v>
      </c>
      <c r="F1395">
        <v>1.79</v>
      </c>
      <c r="G1395">
        <v>2.06</v>
      </c>
    </row>
    <row r="1396" spans="1:7" x14ac:dyDescent="0.2">
      <c r="A1396">
        <v>476.21800000000002</v>
      </c>
      <c r="B1396">
        <v>3.11</v>
      </c>
      <c r="C1396">
        <v>1.63</v>
      </c>
      <c r="D1396">
        <v>2.83</v>
      </c>
      <c r="E1396">
        <v>1.53</v>
      </c>
      <c r="F1396">
        <v>1.79</v>
      </c>
      <c r="G1396">
        <v>2.11</v>
      </c>
    </row>
    <row r="1397" spans="1:7" x14ac:dyDescent="0.2">
      <c r="A1397">
        <v>476.42200000000003</v>
      </c>
      <c r="B1397">
        <v>3.11</v>
      </c>
      <c r="C1397">
        <v>1.67</v>
      </c>
      <c r="D1397">
        <v>2.96</v>
      </c>
      <c r="E1397">
        <v>1.42</v>
      </c>
      <c r="F1397">
        <v>1.71</v>
      </c>
      <c r="G1397">
        <v>2.02</v>
      </c>
    </row>
    <row r="1398" spans="1:7" x14ac:dyDescent="0.2">
      <c r="A1398">
        <v>476.62599999999998</v>
      </c>
      <c r="B1398">
        <v>3.06</v>
      </c>
      <c r="C1398">
        <v>1.65</v>
      </c>
      <c r="D1398">
        <v>3</v>
      </c>
      <c r="E1398">
        <v>1.48</v>
      </c>
      <c r="F1398">
        <v>1.78</v>
      </c>
      <c r="G1398">
        <v>2.1</v>
      </c>
    </row>
    <row r="1399" spans="1:7" x14ac:dyDescent="0.2">
      <c r="A1399">
        <v>476.83</v>
      </c>
      <c r="B1399">
        <v>3.09</v>
      </c>
      <c r="C1399">
        <v>1.72</v>
      </c>
      <c r="D1399">
        <v>3.06</v>
      </c>
      <c r="E1399">
        <v>1.53</v>
      </c>
      <c r="F1399">
        <v>1.87</v>
      </c>
      <c r="G1399">
        <v>2.27</v>
      </c>
    </row>
    <row r="1400" spans="1:7" x14ac:dyDescent="0.2">
      <c r="A1400">
        <v>477.03300000000002</v>
      </c>
      <c r="B1400">
        <v>3.19</v>
      </c>
      <c r="C1400">
        <v>1.76</v>
      </c>
      <c r="D1400">
        <v>3.14</v>
      </c>
      <c r="E1400">
        <v>1.54</v>
      </c>
      <c r="F1400">
        <v>1.8</v>
      </c>
      <c r="G1400">
        <v>2.2000000000000002</v>
      </c>
    </row>
    <row r="1401" spans="1:7" x14ac:dyDescent="0.2">
      <c r="A1401">
        <v>477.23700000000002</v>
      </c>
      <c r="B1401">
        <v>3.21</v>
      </c>
      <c r="C1401">
        <v>1.8</v>
      </c>
      <c r="D1401">
        <v>3.21</v>
      </c>
      <c r="E1401">
        <v>1.36</v>
      </c>
      <c r="F1401">
        <v>1.67</v>
      </c>
      <c r="G1401">
        <v>2.1</v>
      </c>
    </row>
    <row r="1402" spans="1:7" x14ac:dyDescent="0.2">
      <c r="A1402">
        <v>477.44099999999997</v>
      </c>
      <c r="B1402">
        <v>3.19</v>
      </c>
      <c r="C1402">
        <v>1.76</v>
      </c>
      <c r="D1402">
        <v>3.13</v>
      </c>
      <c r="E1402">
        <v>1.39</v>
      </c>
      <c r="F1402">
        <v>1.7</v>
      </c>
      <c r="G1402">
        <v>2.14</v>
      </c>
    </row>
    <row r="1403" spans="1:7" x14ac:dyDescent="0.2">
      <c r="A1403">
        <v>477.64400000000001</v>
      </c>
      <c r="B1403">
        <v>3.2</v>
      </c>
      <c r="C1403">
        <v>1.73</v>
      </c>
      <c r="D1403">
        <v>3.12</v>
      </c>
      <c r="E1403">
        <v>1.34</v>
      </c>
      <c r="F1403">
        <v>1.71</v>
      </c>
      <c r="G1403">
        <v>2.0699999999999998</v>
      </c>
    </row>
    <row r="1404" spans="1:7" x14ac:dyDescent="0.2">
      <c r="A1404">
        <v>477.84800000000001</v>
      </c>
      <c r="B1404">
        <v>3.17</v>
      </c>
      <c r="C1404">
        <v>1.68</v>
      </c>
      <c r="D1404">
        <v>3.06</v>
      </c>
      <c r="E1404">
        <v>1.29</v>
      </c>
      <c r="F1404">
        <v>1.69</v>
      </c>
      <c r="G1404">
        <v>2.06</v>
      </c>
    </row>
    <row r="1405" spans="1:7" x14ac:dyDescent="0.2">
      <c r="A1405">
        <v>478.05200000000002</v>
      </c>
      <c r="B1405">
        <v>3.15</v>
      </c>
      <c r="C1405">
        <v>1.63</v>
      </c>
      <c r="D1405">
        <v>3.03</v>
      </c>
      <c r="E1405">
        <v>1.23</v>
      </c>
      <c r="F1405">
        <v>1.69</v>
      </c>
      <c r="G1405">
        <v>2.0099999999999998</v>
      </c>
    </row>
    <row r="1406" spans="1:7" x14ac:dyDescent="0.2">
      <c r="A1406">
        <v>478.255</v>
      </c>
      <c r="B1406">
        <v>3.17</v>
      </c>
      <c r="C1406">
        <v>1.61</v>
      </c>
      <c r="D1406">
        <v>3.03</v>
      </c>
      <c r="E1406">
        <v>1.32</v>
      </c>
      <c r="F1406">
        <v>1.78</v>
      </c>
      <c r="G1406">
        <v>2.0499999999999998</v>
      </c>
    </row>
    <row r="1407" spans="1:7" x14ac:dyDescent="0.2">
      <c r="A1407">
        <v>478.459</v>
      </c>
      <c r="B1407">
        <v>3.21</v>
      </c>
      <c r="C1407">
        <v>1.58</v>
      </c>
      <c r="D1407">
        <v>3.04</v>
      </c>
      <c r="E1407">
        <v>1.31</v>
      </c>
      <c r="F1407">
        <v>1.79</v>
      </c>
      <c r="G1407">
        <v>2.08</v>
      </c>
    </row>
    <row r="1408" spans="1:7" x14ac:dyDescent="0.2">
      <c r="A1408">
        <v>478.66300000000001</v>
      </c>
      <c r="B1408">
        <v>3.39</v>
      </c>
      <c r="C1408">
        <v>1.68</v>
      </c>
      <c r="D1408">
        <v>3.09</v>
      </c>
      <c r="E1408">
        <v>1.38</v>
      </c>
      <c r="F1408">
        <v>1.84</v>
      </c>
      <c r="G1408">
        <v>2.2200000000000002</v>
      </c>
    </row>
    <row r="1409" spans="1:7" x14ac:dyDescent="0.2">
      <c r="A1409">
        <v>478.86599999999999</v>
      </c>
      <c r="B1409">
        <v>3.43</v>
      </c>
      <c r="C1409">
        <v>1.72</v>
      </c>
      <c r="D1409">
        <v>3.15</v>
      </c>
      <c r="E1409">
        <v>1.41</v>
      </c>
      <c r="F1409">
        <v>1.92</v>
      </c>
      <c r="G1409">
        <v>2.17</v>
      </c>
    </row>
    <row r="1410" spans="1:7" x14ac:dyDescent="0.2">
      <c r="A1410">
        <v>479.07</v>
      </c>
      <c r="B1410">
        <v>3.41</v>
      </c>
      <c r="C1410">
        <v>1.76</v>
      </c>
      <c r="D1410">
        <v>3.1</v>
      </c>
      <c r="E1410">
        <v>1.51</v>
      </c>
      <c r="F1410">
        <v>1.96</v>
      </c>
      <c r="G1410">
        <v>2.23</v>
      </c>
    </row>
    <row r="1411" spans="1:7" x14ac:dyDescent="0.2">
      <c r="A1411">
        <v>479.27300000000002</v>
      </c>
      <c r="B1411">
        <v>3.48</v>
      </c>
      <c r="C1411">
        <v>1.84</v>
      </c>
      <c r="D1411">
        <v>3.13</v>
      </c>
      <c r="E1411">
        <v>1.68</v>
      </c>
      <c r="F1411">
        <v>2.0699999999999998</v>
      </c>
      <c r="G1411">
        <v>2.34</v>
      </c>
    </row>
    <row r="1412" spans="1:7" x14ac:dyDescent="0.2">
      <c r="A1412">
        <v>479.47699999999998</v>
      </c>
      <c r="B1412">
        <v>3.46</v>
      </c>
      <c r="C1412">
        <v>1.87</v>
      </c>
      <c r="D1412">
        <v>3.11</v>
      </c>
      <c r="E1412">
        <v>1.73</v>
      </c>
      <c r="F1412">
        <v>2.14</v>
      </c>
      <c r="G1412">
        <v>2.31</v>
      </c>
    </row>
    <row r="1413" spans="1:7" x14ac:dyDescent="0.2">
      <c r="A1413">
        <v>479.68099999999998</v>
      </c>
      <c r="B1413">
        <v>3.3</v>
      </c>
      <c r="C1413">
        <v>1.91</v>
      </c>
      <c r="D1413">
        <v>3.07</v>
      </c>
      <c r="E1413">
        <v>1.69</v>
      </c>
      <c r="F1413">
        <v>2.09</v>
      </c>
      <c r="G1413">
        <v>2.23</v>
      </c>
    </row>
    <row r="1414" spans="1:7" x14ac:dyDescent="0.2">
      <c r="A1414">
        <v>479.88400000000001</v>
      </c>
      <c r="B1414">
        <v>3.33</v>
      </c>
      <c r="C1414">
        <v>1.87</v>
      </c>
      <c r="D1414">
        <v>3.03</v>
      </c>
      <c r="E1414">
        <v>1.65</v>
      </c>
      <c r="F1414">
        <v>2.02</v>
      </c>
      <c r="G1414">
        <v>2.1800000000000002</v>
      </c>
    </row>
    <row r="1415" spans="1:7" x14ac:dyDescent="0.2">
      <c r="A1415">
        <v>480.08800000000002</v>
      </c>
      <c r="B1415">
        <v>3.38</v>
      </c>
      <c r="C1415">
        <v>1.85</v>
      </c>
      <c r="D1415">
        <v>3.09</v>
      </c>
      <c r="E1415">
        <v>1.58</v>
      </c>
      <c r="F1415">
        <v>1.96</v>
      </c>
      <c r="G1415">
        <v>2.15</v>
      </c>
    </row>
    <row r="1416" spans="1:7" x14ac:dyDescent="0.2">
      <c r="A1416">
        <v>480.291</v>
      </c>
      <c r="B1416">
        <v>3.32</v>
      </c>
      <c r="C1416">
        <v>1.77</v>
      </c>
      <c r="D1416">
        <v>3.08</v>
      </c>
      <c r="E1416">
        <v>1.49</v>
      </c>
      <c r="F1416">
        <v>1.88</v>
      </c>
      <c r="G1416">
        <v>2.0699999999999998</v>
      </c>
    </row>
    <row r="1417" spans="1:7" x14ac:dyDescent="0.2">
      <c r="A1417">
        <v>480.495</v>
      </c>
      <c r="B1417">
        <v>3.34</v>
      </c>
      <c r="C1417">
        <v>1.73</v>
      </c>
      <c r="D1417">
        <v>3.11</v>
      </c>
      <c r="E1417">
        <v>1.45</v>
      </c>
      <c r="F1417">
        <v>1.84</v>
      </c>
      <c r="G1417">
        <v>2.15</v>
      </c>
    </row>
    <row r="1418" spans="1:7" x14ac:dyDescent="0.2">
      <c r="A1418">
        <v>480.69799999999998</v>
      </c>
      <c r="B1418">
        <v>3.34</v>
      </c>
      <c r="C1418">
        <v>1.64</v>
      </c>
      <c r="D1418">
        <v>3.12</v>
      </c>
      <c r="E1418">
        <v>1.45</v>
      </c>
      <c r="F1418">
        <v>1.85</v>
      </c>
      <c r="G1418">
        <v>2.19</v>
      </c>
    </row>
    <row r="1419" spans="1:7" x14ac:dyDescent="0.2">
      <c r="A1419">
        <v>480.90100000000001</v>
      </c>
      <c r="B1419">
        <v>3.33</v>
      </c>
      <c r="C1419">
        <v>1.66</v>
      </c>
      <c r="D1419">
        <v>3.16</v>
      </c>
      <c r="E1419">
        <v>1.51</v>
      </c>
      <c r="F1419">
        <v>1.91</v>
      </c>
      <c r="G1419">
        <v>2.25</v>
      </c>
    </row>
    <row r="1420" spans="1:7" x14ac:dyDescent="0.2">
      <c r="A1420">
        <v>481.10500000000002</v>
      </c>
      <c r="B1420">
        <v>3.32</v>
      </c>
      <c r="C1420">
        <v>1.75</v>
      </c>
      <c r="D1420">
        <v>3.2</v>
      </c>
      <c r="E1420">
        <v>1.62</v>
      </c>
      <c r="F1420">
        <v>2.0299999999999998</v>
      </c>
      <c r="G1420">
        <v>2.33</v>
      </c>
    </row>
    <row r="1421" spans="1:7" x14ac:dyDescent="0.2">
      <c r="A1421">
        <v>481.30799999999999</v>
      </c>
      <c r="B1421">
        <v>3.37</v>
      </c>
      <c r="C1421">
        <v>1.76</v>
      </c>
      <c r="D1421">
        <v>3.18</v>
      </c>
      <c r="E1421">
        <v>1.56</v>
      </c>
      <c r="F1421">
        <v>2.04</v>
      </c>
      <c r="G1421">
        <v>2.2999999999999998</v>
      </c>
    </row>
    <row r="1422" spans="1:7" x14ac:dyDescent="0.2">
      <c r="A1422">
        <v>481.512</v>
      </c>
      <c r="B1422">
        <v>3.38</v>
      </c>
      <c r="C1422">
        <v>1.8</v>
      </c>
      <c r="D1422">
        <v>3.2</v>
      </c>
      <c r="E1422">
        <v>1.55</v>
      </c>
      <c r="F1422">
        <v>2.0499999999999998</v>
      </c>
      <c r="G1422">
        <v>2.1800000000000002</v>
      </c>
    </row>
    <row r="1423" spans="1:7" x14ac:dyDescent="0.2">
      <c r="A1423">
        <v>481.71499999999997</v>
      </c>
      <c r="B1423">
        <v>3.45</v>
      </c>
      <c r="C1423">
        <v>1.89</v>
      </c>
      <c r="D1423">
        <v>3.27</v>
      </c>
      <c r="E1423">
        <v>1.6</v>
      </c>
      <c r="F1423">
        <v>2.04</v>
      </c>
      <c r="G1423">
        <v>2.2000000000000002</v>
      </c>
    </row>
    <row r="1424" spans="1:7" x14ac:dyDescent="0.2">
      <c r="A1424">
        <v>481.91899999999998</v>
      </c>
      <c r="B1424">
        <v>3.5</v>
      </c>
      <c r="C1424">
        <v>1.97</v>
      </c>
      <c r="D1424">
        <v>3.36</v>
      </c>
      <c r="E1424">
        <v>1.64</v>
      </c>
      <c r="F1424">
        <v>2.09</v>
      </c>
      <c r="G1424">
        <v>2.25</v>
      </c>
    </row>
    <row r="1425" spans="1:7" x14ac:dyDescent="0.2">
      <c r="A1425">
        <v>482.12200000000001</v>
      </c>
      <c r="B1425">
        <v>3.5</v>
      </c>
      <c r="C1425">
        <v>1.91</v>
      </c>
      <c r="D1425">
        <v>3.33</v>
      </c>
      <c r="E1425">
        <v>1.63</v>
      </c>
      <c r="F1425">
        <v>2.06</v>
      </c>
      <c r="G1425">
        <v>2.21</v>
      </c>
    </row>
    <row r="1426" spans="1:7" x14ac:dyDescent="0.2">
      <c r="A1426">
        <v>482.32499999999999</v>
      </c>
      <c r="B1426">
        <v>3.5</v>
      </c>
      <c r="C1426">
        <v>1.98</v>
      </c>
      <c r="D1426">
        <v>3.42</v>
      </c>
      <c r="E1426">
        <v>1.62</v>
      </c>
      <c r="F1426">
        <v>1.99</v>
      </c>
      <c r="G1426">
        <v>2.23</v>
      </c>
    </row>
    <row r="1427" spans="1:7" x14ac:dyDescent="0.2">
      <c r="A1427">
        <v>482.529</v>
      </c>
      <c r="B1427">
        <v>3.5</v>
      </c>
      <c r="C1427">
        <v>1.99</v>
      </c>
      <c r="D1427">
        <v>3.42</v>
      </c>
      <c r="E1427">
        <v>1.67</v>
      </c>
      <c r="F1427">
        <v>1.96</v>
      </c>
      <c r="G1427">
        <v>2.36</v>
      </c>
    </row>
    <row r="1428" spans="1:7" x14ac:dyDescent="0.2">
      <c r="A1428">
        <v>482.73200000000003</v>
      </c>
      <c r="B1428">
        <v>3.44</v>
      </c>
      <c r="C1428">
        <v>1.92</v>
      </c>
      <c r="D1428">
        <v>3.35</v>
      </c>
      <c r="E1428">
        <v>1.62</v>
      </c>
      <c r="F1428">
        <v>2.02</v>
      </c>
      <c r="G1428">
        <v>2.34</v>
      </c>
    </row>
    <row r="1429" spans="1:7" x14ac:dyDescent="0.2">
      <c r="A1429">
        <v>482.935</v>
      </c>
      <c r="B1429">
        <v>3.38</v>
      </c>
      <c r="C1429">
        <v>1.88</v>
      </c>
      <c r="D1429">
        <v>3.26</v>
      </c>
      <c r="E1429">
        <v>1.51</v>
      </c>
      <c r="F1429">
        <v>1.91</v>
      </c>
      <c r="G1429">
        <v>2.2599999999999998</v>
      </c>
    </row>
    <row r="1430" spans="1:7" x14ac:dyDescent="0.2">
      <c r="A1430">
        <v>483.13799999999998</v>
      </c>
      <c r="B1430">
        <v>3.42</v>
      </c>
      <c r="C1430">
        <v>1.89</v>
      </c>
      <c r="D1430">
        <v>3.33</v>
      </c>
      <c r="E1430">
        <v>1.41</v>
      </c>
      <c r="F1430">
        <v>1.86</v>
      </c>
      <c r="G1430">
        <v>2.23</v>
      </c>
    </row>
    <row r="1431" spans="1:7" x14ac:dyDescent="0.2">
      <c r="A1431">
        <v>483.34199999999998</v>
      </c>
      <c r="B1431">
        <v>3.43</v>
      </c>
      <c r="C1431">
        <v>1.92</v>
      </c>
      <c r="D1431">
        <v>3.31</v>
      </c>
      <c r="E1431">
        <v>1.51</v>
      </c>
      <c r="F1431">
        <v>2.0099999999999998</v>
      </c>
      <c r="G1431">
        <v>2.2799999999999998</v>
      </c>
    </row>
    <row r="1432" spans="1:7" x14ac:dyDescent="0.2">
      <c r="A1432">
        <v>483.54500000000002</v>
      </c>
      <c r="B1432">
        <v>3.53</v>
      </c>
      <c r="C1432">
        <v>2.04</v>
      </c>
      <c r="D1432">
        <v>3.36</v>
      </c>
      <c r="E1432">
        <v>1.53</v>
      </c>
      <c r="F1432">
        <v>2.09</v>
      </c>
      <c r="G1432">
        <v>2.27</v>
      </c>
    </row>
    <row r="1433" spans="1:7" x14ac:dyDescent="0.2">
      <c r="A1433">
        <v>483.74799999999999</v>
      </c>
      <c r="B1433">
        <v>3.62</v>
      </c>
      <c r="C1433">
        <v>2.09</v>
      </c>
      <c r="D1433">
        <v>3.41</v>
      </c>
      <c r="E1433">
        <v>1.62</v>
      </c>
      <c r="F1433">
        <v>2.08</v>
      </c>
      <c r="G1433">
        <v>2.2599999999999998</v>
      </c>
    </row>
    <row r="1434" spans="1:7" x14ac:dyDescent="0.2">
      <c r="A1434">
        <v>483.952</v>
      </c>
      <c r="B1434">
        <v>3.64</v>
      </c>
      <c r="C1434">
        <v>2.12</v>
      </c>
      <c r="D1434">
        <v>3.41</v>
      </c>
      <c r="E1434">
        <v>1.66</v>
      </c>
      <c r="F1434">
        <v>2.11</v>
      </c>
      <c r="G1434">
        <v>2.33</v>
      </c>
    </row>
    <row r="1435" spans="1:7" x14ac:dyDescent="0.2">
      <c r="A1435">
        <v>484.15499999999997</v>
      </c>
      <c r="B1435">
        <v>3.65</v>
      </c>
      <c r="C1435">
        <v>2.17</v>
      </c>
      <c r="D1435">
        <v>3.36</v>
      </c>
      <c r="E1435">
        <v>1.82</v>
      </c>
      <c r="F1435">
        <v>2.2200000000000002</v>
      </c>
      <c r="G1435">
        <v>2.48</v>
      </c>
    </row>
    <row r="1436" spans="1:7" x14ac:dyDescent="0.2">
      <c r="A1436">
        <v>484.358</v>
      </c>
      <c r="B1436">
        <v>3.68</v>
      </c>
      <c r="C1436">
        <v>2.1</v>
      </c>
      <c r="D1436">
        <v>3.3</v>
      </c>
      <c r="E1436">
        <v>1.8</v>
      </c>
      <c r="F1436">
        <v>2.17</v>
      </c>
      <c r="G1436">
        <v>2.5299999999999998</v>
      </c>
    </row>
    <row r="1437" spans="1:7" x14ac:dyDescent="0.2">
      <c r="A1437">
        <v>484.56099999999998</v>
      </c>
      <c r="B1437">
        <v>3.58</v>
      </c>
      <c r="C1437">
        <v>2.0299999999999998</v>
      </c>
      <c r="D1437">
        <v>3.26</v>
      </c>
      <c r="E1437">
        <v>1.76</v>
      </c>
      <c r="F1437">
        <v>2.15</v>
      </c>
      <c r="G1437">
        <v>2.5099999999999998</v>
      </c>
    </row>
    <row r="1438" spans="1:7" x14ac:dyDescent="0.2">
      <c r="A1438">
        <v>484.76400000000001</v>
      </c>
      <c r="B1438">
        <v>3.53</v>
      </c>
      <c r="C1438">
        <v>2</v>
      </c>
      <c r="D1438">
        <v>3.2</v>
      </c>
      <c r="E1438">
        <v>1.71</v>
      </c>
      <c r="F1438">
        <v>2.11</v>
      </c>
      <c r="G1438">
        <v>2.4900000000000002</v>
      </c>
    </row>
    <row r="1439" spans="1:7" x14ac:dyDescent="0.2">
      <c r="A1439">
        <v>484.96699999999998</v>
      </c>
      <c r="B1439">
        <v>3.53</v>
      </c>
      <c r="C1439">
        <v>1.97</v>
      </c>
      <c r="D1439">
        <v>3.24</v>
      </c>
      <c r="E1439">
        <v>1.73</v>
      </c>
      <c r="F1439">
        <v>2.2200000000000002</v>
      </c>
      <c r="G1439">
        <v>2.52</v>
      </c>
    </row>
    <row r="1440" spans="1:7" x14ac:dyDescent="0.2">
      <c r="A1440">
        <v>485.17099999999999</v>
      </c>
      <c r="B1440">
        <v>3.53</v>
      </c>
      <c r="C1440">
        <v>2</v>
      </c>
      <c r="D1440">
        <v>3.27</v>
      </c>
      <c r="E1440">
        <v>1.77</v>
      </c>
      <c r="F1440">
        <v>2.2400000000000002</v>
      </c>
      <c r="G1440">
        <v>2.4900000000000002</v>
      </c>
    </row>
    <row r="1441" spans="1:7" x14ac:dyDescent="0.2">
      <c r="A1441">
        <v>485.37400000000002</v>
      </c>
      <c r="B1441">
        <v>3.5</v>
      </c>
      <c r="C1441">
        <v>2.02</v>
      </c>
      <c r="D1441">
        <v>3.25</v>
      </c>
      <c r="E1441">
        <v>1.73</v>
      </c>
      <c r="F1441">
        <v>2.21</v>
      </c>
      <c r="G1441">
        <v>2.41</v>
      </c>
    </row>
    <row r="1442" spans="1:7" x14ac:dyDescent="0.2">
      <c r="A1442">
        <v>485.577</v>
      </c>
      <c r="B1442">
        <v>3.58</v>
      </c>
      <c r="C1442">
        <v>2.0299999999999998</v>
      </c>
      <c r="D1442">
        <v>3.26</v>
      </c>
      <c r="E1442">
        <v>1.84</v>
      </c>
      <c r="F1442">
        <v>2.25</v>
      </c>
      <c r="G1442">
        <v>2.48</v>
      </c>
    </row>
    <row r="1443" spans="1:7" x14ac:dyDescent="0.2">
      <c r="A1443">
        <v>485.78</v>
      </c>
      <c r="B1443">
        <v>3.63</v>
      </c>
      <c r="C1443">
        <v>2.04</v>
      </c>
      <c r="D1443">
        <v>3.32</v>
      </c>
      <c r="E1443">
        <v>1.87</v>
      </c>
      <c r="F1443">
        <v>2.29</v>
      </c>
      <c r="G1443">
        <v>2.5099999999999998</v>
      </c>
    </row>
    <row r="1444" spans="1:7" x14ac:dyDescent="0.2">
      <c r="A1444">
        <v>485.983</v>
      </c>
      <c r="B1444">
        <v>3.63</v>
      </c>
      <c r="C1444">
        <v>1.99</v>
      </c>
      <c r="D1444">
        <v>3.28</v>
      </c>
      <c r="E1444">
        <v>1.92</v>
      </c>
      <c r="F1444">
        <v>2.2400000000000002</v>
      </c>
      <c r="G1444">
        <v>2.5</v>
      </c>
    </row>
    <row r="1445" spans="1:7" x14ac:dyDescent="0.2">
      <c r="A1445">
        <v>486.18599999999998</v>
      </c>
      <c r="B1445">
        <v>3.63</v>
      </c>
      <c r="C1445">
        <v>1.9</v>
      </c>
      <c r="D1445">
        <v>3.24</v>
      </c>
      <c r="E1445">
        <v>1.79</v>
      </c>
      <c r="F1445">
        <v>2.12</v>
      </c>
      <c r="G1445">
        <v>2.4300000000000002</v>
      </c>
    </row>
    <row r="1446" spans="1:7" x14ac:dyDescent="0.2">
      <c r="A1446">
        <v>486.38900000000001</v>
      </c>
      <c r="B1446">
        <v>3.67</v>
      </c>
      <c r="C1446">
        <v>1.88</v>
      </c>
      <c r="D1446">
        <v>3.3</v>
      </c>
      <c r="E1446">
        <v>1.75</v>
      </c>
      <c r="F1446">
        <v>2.09</v>
      </c>
      <c r="G1446">
        <v>2.4</v>
      </c>
    </row>
    <row r="1447" spans="1:7" x14ac:dyDescent="0.2">
      <c r="A1447">
        <v>486.59199999999998</v>
      </c>
      <c r="B1447">
        <v>3.61</v>
      </c>
      <c r="C1447">
        <v>1.84</v>
      </c>
      <c r="D1447">
        <v>3.36</v>
      </c>
      <c r="E1447">
        <v>1.69</v>
      </c>
      <c r="F1447">
        <v>2.06</v>
      </c>
      <c r="G1447">
        <v>2.35</v>
      </c>
    </row>
    <row r="1448" spans="1:7" x14ac:dyDescent="0.2">
      <c r="A1448">
        <v>486.79500000000002</v>
      </c>
      <c r="B1448">
        <v>3.64</v>
      </c>
      <c r="C1448">
        <v>1.89</v>
      </c>
      <c r="D1448">
        <v>3.37</v>
      </c>
      <c r="E1448">
        <v>1.67</v>
      </c>
      <c r="F1448">
        <v>2.0699999999999998</v>
      </c>
      <c r="G1448">
        <v>2.38</v>
      </c>
    </row>
    <row r="1449" spans="1:7" x14ac:dyDescent="0.2">
      <c r="A1449">
        <v>486.99799999999999</v>
      </c>
      <c r="B1449">
        <v>3.58</v>
      </c>
      <c r="C1449">
        <v>1.92</v>
      </c>
      <c r="D1449">
        <v>3.35</v>
      </c>
      <c r="E1449">
        <v>1.6</v>
      </c>
      <c r="F1449">
        <v>2.06</v>
      </c>
      <c r="G1449">
        <v>2.37</v>
      </c>
    </row>
    <row r="1450" spans="1:7" x14ac:dyDescent="0.2">
      <c r="A1450">
        <v>487.20100000000002</v>
      </c>
      <c r="B1450">
        <v>3.6</v>
      </c>
      <c r="C1450">
        <v>1.98</v>
      </c>
      <c r="D1450">
        <v>3.42</v>
      </c>
      <c r="E1450">
        <v>1.64</v>
      </c>
      <c r="F1450">
        <v>2.13</v>
      </c>
      <c r="G1450">
        <v>2.42</v>
      </c>
    </row>
    <row r="1451" spans="1:7" x14ac:dyDescent="0.2">
      <c r="A1451">
        <v>487.404</v>
      </c>
      <c r="B1451">
        <v>3.62</v>
      </c>
      <c r="C1451">
        <v>2.15</v>
      </c>
      <c r="D1451">
        <v>3.53</v>
      </c>
      <c r="E1451">
        <v>1.73</v>
      </c>
      <c r="F1451">
        <v>2.21</v>
      </c>
      <c r="G1451">
        <v>2.4700000000000002</v>
      </c>
    </row>
    <row r="1452" spans="1:7" x14ac:dyDescent="0.2">
      <c r="A1452">
        <v>487.60700000000003</v>
      </c>
      <c r="B1452">
        <v>3.63</v>
      </c>
      <c r="C1452">
        <v>2.21</v>
      </c>
      <c r="D1452">
        <v>3.51</v>
      </c>
      <c r="E1452">
        <v>1.78</v>
      </c>
      <c r="F1452">
        <v>2.29</v>
      </c>
      <c r="G1452">
        <v>2.5299999999999998</v>
      </c>
    </row>
    <row r="1453" spans="1:7" x14ac:dyDescent="0.2">
      <c r="A1453">
        <v>487.81</v>
      </c>
      <c r="B1453">
        <v>3.59</v>
      </c>
      <c r="C1453">
        <v>2.17</v>
      </c>
      <c r="D1453">
        <v>3.48</v>
      </c>
      <c r="E1453">
        <v>1.82</v>
      </c>
      <c r="F1453">
        <v>2.2999999999999998</v>
      </c>
      <c r="G1453">
        <v>2.5499999999999998</v>
      </c>
    </row>
    <row r="1454" spans="1:7" x14ac:dyDescent="0.2">
      <c r="A1454">
        <v>488.01299999999998</v>
      </c>
      <c r="B1454">
        <v>3.67</v>
      </c>
      <c r="C1454">
        <v>2.21</v>
      </c>
      <c r="D1454">
        <v>3.55</v>
      </c>
      <c r="E1454">
        <v>1.84</v>
      </c>
      <c r="F1454">
        <v>2.38</v>
      </c>
      <c r="G1454">
        <v>2.59</v>
      </c>
    </row>
    <row r="1455" spans="1:7" x14ac:dyDescent="0.2">
      <c r="A1455">
        <v>488.21600000000001</v>
      </c>
      <c r="B1455">
        <v>3.66</v>
      </c>
      <c r="C1455">
        <v>2.15</v>
      </c>
      <c r="D1455">
        <v>3.5</v>
      </c>
      <c r="E1455">
        <v>1.84</v>
      </c>
      <c r="F1455">
        <v>2.41</v>
      </c>
      <c r="G1455">
        <v>2.57</v>
      </c>
    </row>
    <row r="1456" spans="1:7" x14ac:dyDescent="0.2">
      <c r="A1456">
        <v>488.41899999999998</v>
      </c>
      <c r="B1456">
        <v>3.62</v>
      </c>
      <c r="C1456">
        <v>2.0499999999999998</v>
      </c>
      <c r="D1456">
        <v>3.37</v>
      </c>
      <c r="E1456">
        <v>1.82</v>
      </c>
      <c r="F1456">
        <v>2.37</v>
      </c>
      <c r="G1456">
        <v>2.56</v>
      </c>
    </row>
    <row r="1457" spans="1:7" x14ac:dyDescent="0.2">
      <c r="A1457">
        <v>488.62200000000001</v>
      </c>
      <c r="B1457">
        <v>3.6</v>
      </c>
      <c r="C1457">
        <v>2</v>
      </c>
      <c r="D1457">
        <v>3.31</v>
      </c>
      <c r="E1457">
        <v>1.79</v>
      </c>
      <c r="F1457">
        <v>2.2999999999999998</v>
      </c>
      <c r="G1457">
        <v>2.54</v>
      </c>
    </row>
    <row r="1458" spans="1:7" x14ac:dyDescent="0.2">
      <c r="A1458">
        <v>488.82499999999999</v>
      </c>
      <c r="B1458">
        <v>3.62</v>
      </c>
      <c r="C1458">
        <v>2.0099999999999998</v>
      </c>
      <c r="D1458">
        <v>3.33</v>
      </c>
      <c r="E1458">
        <v>1.73</v>
      </c>
      <c r="F1458">
        <v>2.2000000000000002</v>
      </c>
      <c r="G1458">
        <v>2.41</v>
      </c>
    </row>
    <row r="1459" spans="1:7" x14ac:dyDescent="0.2">
      <c r="A1459">
        <v>489.02800000000002</v>
      </c>
      <c r="B1459">
        <v>3.66</v>
      </c>
      <c r="C1459">
        <v>2.02</v>
      </c>
      <c r="D1459">
        <v>3.28</v>
      </c>
      <c r="E1459">
        <v>1.71</v>
      </c>
      <c r="F1459">
        <v>2.1</v>
      </c>
      <c r="G1459">
        <v>2.37</v>
      </c>
    </row>
    <row r="1460" spans="1:7" x14ac:dyDescent="0.2">
      <c r="A1460">
        <v>489.23099999999999</v>
      </c>
      <c r="B1460">
        <v>3.65</v>
      </c>
      <c r="C1460">
        <v>2.06</v>
      </c>
      <c r="D1460">
        <v>3.33</v>
      </c>
      <c r="E1460">
        <v>1.64</v>
      </c>
      <c r="F1460">
        <v>2.02</v>
      </c>
      <c r="G1460">
        <v>2.31</v>
      </c>
    </row>
    <row r="1461" spans="1:7" x14ac:dyDescent="0.2">
      <c r="A1461">
        <v>489.43299999999999</v>
      </c>
      <c r="B1461">
        <v>3.63</v>
      </c>
      <c r="C1461">
        <v>2.0499999999999998</v>
      </c>
      <c r="D1461">
        <v>3.37</v>
      </c>
      <c r="E1461">
        <v>1.56</v>
      </c>
      <c r="F1461">
        <v>2</v>
      </c>
      <c r="G1461">
        <v>2.2799999999999998</v>
      </c>
    </row>
    <row r="1462" spans="1:7" x14ac:dyDescent="0.2">
      <c r="A1462">
        <v>489.63600000000002</v>
      </c>
      <c r="B1462">
        <v>3.66</v>
      </c>
      <c r="C1462">
        <v>2.08</v>
      </c>
      <c r="D1462">
        <v>3.43</v>
      </c>
      <c r="E1462">
        <v>1.47</v>
      </c>
      <c r="F1462">
        <v>1.93</v>
      </c>
      <c r="G1462">
        <v>2.23</v>
      </c>
    </row>
    <row r="1463" spans="1:7" x14ac:dyDescent="0.2">
      <c r="A1463">
        <v>489.839</v>
      </c>
      <c r="B1463">
        <v>3.68</v>
      </c>
      <c r="C1463">
        <v>2.12</v>
      </c>
      <c r="D1463">
        <v>3.47</v>
      </c>
      <c r="E1463">
        <v>1.51</v>
      </c>
      <c r="F1463">
        <v>1.99</v>
      </c>
      <c r="G1463">
        <v>2.3199999999999998</v>
      </c>
    </row>
    <row r="1464" spans="1:7" x14ac:dyDescent="0.2">
      <c r="A1464">
        <v>490.04199999999997</v>
      </c>
      <c r="B1464">
        <v>3.65</v>
      </c>
      <c r="C1464">
        <v>2.13</v>
      </c>
      <c r="D1464">
        <v>3.53</v>
      </c>
      <c r="E1464">
        <v>1.41</v>
      </c>
      <c r="F1464">
        <v>1.94</v>
      </c>
      <c r="G1464">
        <v>2.2400000000000002</v>
      </c>
    </row>
    <row r="1465" spans="1:7" x14ac:dyDescent="0.2">
      <c r="A1465">
        <v>490.245</v>
      </c>
      <c r="B1465">
        <v>3.65</v>
      </c>
      <c r="C1465">
        <v>2.0499999999999998</v>
      </c>
      <c r="D1465">
        <v>3.51</v>
      </c>
      <c r="E1465">
        <v>1.49</v>
      </c>
      <c r="F1465">
        <v>2</v>
      </c>
      <c r="G1465">
        <v>2.25</v>
      </c>
    </row>
    <row r="1466" spans="1:7" x14ac:dyDescent="0.2">
      <c r="A1466">
        <v>490.447</v>
      </c>
      <c r="B1466">
        <v>3.68</v>
      </c>
      <c r="C1466">
        <v>2.06</v>
      </c>
      <c r="D1466">
        <v>3.48</v>
      </c>
      <c r="E1466">
        <v>1.57</v>
      </c>
      <c r="F1466">
        <v>2.04</v>
      </c>
      <c r="G1466">
        <v>2.2599999999999998</v>
      </c>
    </row>
    <row r="1467" spans="1:7" x14ac:dyDescent="0.2">
      <c r="A1467">
        <v>490.65</v>
      </c>
      <c r="B1467">
        <v>3.73</v>
      </c>
      <c r="C1467">
        <v>2.09</v>
      </c>
      <c r="D1467">
        <v>3.46</v>
      </c>
      <c r="E1467">
        <v>1.61</v>
      </c>
      <c r="F1467">
        <v>2.06</v>
      </c>
      <c r="G1467">
        <v>2.27</v>
      </c>
    </row>
    <row r="1468" spans="1:7" x14ac:dyDescent="0.2">
      <c r="A1468">
        <v>490.85300000000001</v>
      </c>
      <c r="B1468">
        <v>3.67</v>
      </c>
      <c r="C1468">
        <v>2.0499999999999998</v>
      </c>
      <c r="D1468">
        <v>3.47</v>
      </c>
      <c r="E1468">
        <v>1.57</v>
      </c>
      <c r="F1468">
        <v>2.02</v>
      </c>
      <c r="G1468">
        <v>2.2599999999999998</v>
      </c>
    </row>
    <row r="1469" spans="1:7" x14ac:dyDescent="0.2">
      <c r="A1469">
        <v>491.05599999999998</v>
      </c>
      <c r="B1469">
        <v>3.68</v>
      </c>
      <c r="C1469">
        <v>2.04</v>
      </c>
      <c r="D1469">
        <v>3.47</v>
      </c>
      <c r="E1469">
        <v>1.71</v>
      </c>
      <c r="F1469">
        <v>2.0699999999999998</v>
      </c>
      <c r="G1469">
        <v>2.35</v>
      </c>
    </row>
    <row r="1470" spans="1:7" x14ac:dyDescent="0.2">
      <c r="A1470">
        <v>491.25799999999998</v>
      </c>
      <c r="B1470">
        <v>3.7</v>
      </c>
      <c r="C1470">
        <v>2.11</v>
      </c>
      <c r="D1470">
        <v>3.52</v>
      </c>
      <c r="E1470">
        <v>1.7</v>
      </c>
      <c r="F1470">
        <v>2.04</v>
      </c>
      <c r="G1470">
        <v>2.4</v>
      </c>
    </row>
    <row r="1471" spans="1:7" x14ac:dyDescent="0.2">
      <c r="A1471">
        <v>491.46100000000001</v>
      </c>
      <c r="B1471">
        <v>3.66</v>
      </c>
      <c r="C1471">
        <v>2.08</v>
      </c>
      <c r="D1471">
        <v>3.55</v>
      </c>
      <c r="E1471">
        <v>1.69</v>
      </c>
      <c r="F1471">
        <v>2.04</v>
      </c>
      <c r="G1471">
        <v>2.4500000000000002</v>
      </c>
    </row>
    <row r="1472" spans="1:7" x14ac:dyDescent="0.2">
      <c r="A1472">
        <v>491.66399999999999</v>
      </c>
      <c r="B1472">
        <v>3.64</v>
      </c>
      <c r="C1472">
        <v>2.04</v>
      </c>
      <c r="D1472">
        <v>3.49</v>
      </c>
      <c r="E1472">
        <v>1.77</v>
      </c>
      <c r="F1472">
        <v>2.13</v>
      </c>
      <c r="G1472">
        <v>2.5</v>
      </c>
    </row>
    <row r="1473" spans="1:7" x14ac:dyDescent="0.2">
      <c r="A1473">
        <v>491.86599999999999</v>
      </c>
      <c r="B1473">
        <v>3.61</v>
      </c>
      <c r="C1473">
        <v>1.98</v>
      </c>
      <c r="D1473">
        <v>3.41</v>
      </c>
      <c r="E1473">
        <v>1.74</v>
      </c>
      <c r="F1473">
        <v>2.08</v>
      </c>
      <c r="G1473">
        <v>2.48</v>
      </c>
    </row>
    <row r="1474" spans="1:7" x14ac:dyDescent="0.2">
      <c r="A1474">
        <v>492.06900000000002</v>
      </c>
      <c r="B1474">
        <v>3.65</v>
      </c>
      <c r="C1474">
        <v>2.04</v>
      </c>
      <c r="D1474">
        <v>3.47</v>
      </c>
      <c r="E1474">
        <v>1.8</v>
      </c>
      <c r="F1474">
        <v>2.17</v>
      </c>
      <c r="G1474">
        <v>2.52</v>
      </c>
    </row>
    <row r="1475" spans="1:7" x14ac:dyDescent="0.2">
      <c r="A1475">
        <v>492.27199999999999</v>
      </c>
      <c r="B1475">
        <v>3.62</v>
      </c>
      <c r="C1475">
        <v>1.99</v>
      </c>
      <c r="D1475">
        <v>3.44</v>
      </c>
      <c r="E1475">
        <v>1.73</v>
      </c>
      <c r="F1475">
        <v>2.13</v>
      </c>
      <c r="G1475">
        <v>2.48</v>
      </c>
    </row>
    <row r="1476" spans="1:7" x14ac:dyDescent="0.2">
      <c r="A1476">
        <v>492.47399999999999</v>
      </c>
      <c r="B1476">
        <v>3.73</v>
      </c>
      <c r="C1476">
        <v>2.0299999999999998</v>
      </c>
      <c r="D1476">
        <v>3.49</v>
      </c>
      <c r="E1476">
        <v>1.77</v>
      </c>
      <c r="F1476">
        <v>2.16</v>
      </c>
      <c r="G1476">
        <v>2.5</v>
      </c>
    </row>
    <row r="1477" spans="1:7" x14ac:dyDescent="0.2">
      <c r="A1477">
        <v>492.67700000000002</v>
      </c>
      <c r="B1477">
        <v>3.78</v>
      </c>
      <c r="C1477">
        <v>2.08</v>
      </c>
      <c r="D1477">
        <v>3.55</v>
      </c>
      <c r="E1477">
        <v>1.74</v>
      </c>
      <c r="F1477">
        <v>2.16</v>
      </c>
      <c r="G1477">
        <v>2.5299999999999998</v>
      </c>
    </row>
    <row r="1478" spans="1:7" x14ac:dyDescent="0.2">
      <c r="A1478">
        <v>492.87900000000002</v>
      </c>
      <c r="B1478">
        <v>3.85</v>
      </c>
      <c r="C1478">
        <v>2.14</v>
      </c>
      <c r="D1478">
        <v>3.56</v>
      </c>
      <c r="E1478">
        <v>1.85</v>
      </c>
      <c r="F1478">
        <v>2.29</v>
      </c>
      <c r="G1478">
        <v>2.62</v>
      </c>
    </row>
    <row r="1479" spans="1:7" x14ac:dyDescent="0.2">
      <c r="A1479">
        <v>493.08199999999999</v>
      </c>
      <c r="B1479">
        <v>3.84</v>
      </c>
      <c r="C1479">
        <v>2.14</v>
      </c>
      <c r="D1479">
        <v>3.56</v>
      </c>
      <c r="E1479">
        <v>1.84</v>
      </c>
      <c r="F1479">
        <v>2.29</v>
      </c>
      <c r="G1479">
        <v>2.64</v>
      </c>
    </row>
    <row r="1480" spans="1:7" x14ac:dyDescent="0.2">
      <c r="A1480">
        <v>493.28500000000003</v>
      </c>
      <c r="B1480">
        <v>3.94</v>
      </c>
      <c r="C1480">
        <v>2.2200000000000002</v>
      </c>
      <c r="D1480">
        <v>3.65</v>
      </c>
      <c r="E1480">
        <v>2.02</v>
      </c>
      <c r="F1480">
        <v>2.39</v>
      </c>
      <c r="G1480">
        <v>2.8</v>
      </c>
    </row>
    <row r="1481" spans="1:7" x14ac:dyDescent="0.2">
      <c r="A1481">
        <v>493.48700000000002</v>
      </c>
      <c r="B1481">
        <v>3.92</v>
      </c>
      <c r="C1481">
        <v>2.2200000000000002</v>
      </c>
      <c r="D1481">
        <v>3.62</v>
      </c>
      <c r="E1481">
        <v>1.94</v>
      </c>
      <c r="F1481">
        <v>2.34</v>
      </c>
      <c r="G1481">
        <v>2.71</v>
      </c>
    </row>
    <row r="1482" spans="1:7" x14ac:dyDescent="0.2">
      <c r="A1482">
        <v>493.69</v>
      </c>
      <c r="B1482">
        <v>3.86</v>
      </c>
      <c r="C1482">
        <v>2.2599999999999998</v>
      </c>
      <c r="D1482">
        <v>3.6</v>
      </c>
      <c r="E1482">
        <v>1.89</v>
      </c>
      <c r="F1482">
        <v>2.2799999999999998</v>
      </c>
      <c r="G1482">
        <v>2.62</v>
      </c>
    </row>
    <row r="1483" spans="1:7" x14ac:dyDescent="0.2">
      <c r="A1483">
        <v>493.892</v>
      </c>
      <c r="B1483">
        <v>3.84</v>
      </c>
      <c r="C1483">
        <v>2.25</v>
      </c>
      <c r="D1483">
        <v>3.63</v>
      </c>
      <c r="E1483">
        <v>1.79</v>
      </c>
      <c r="F1483">
        <v>2.23</v>
      </c>
      <c r="G1483">
        <v>2.54</v>
      </c>
    </row>
    <row r="1484" spans="1:7" x14ac:dyDescent="0.2">
      <c r="A1484">
        <v>494.09500000000003</v>
      </c>
      <c r="B1484">
        <v>3.89</v>
      </c>
      <c r="C1484">
        <v>2.2200000000000002</v>
      </c>
      <c r="D1484">
        <v>3.63</v>
      </c>
      <c r="E1484">
        <v>1.74</v>
      </c>
      <c r="F1484">
        <v>2.19</v>
      </c>
      <c r="G1484">
        <v>2.48</v>
      </c>
    </row>
    <row r="1485" spans="1:7" x14ac:dyDescent="0.2">
      <c r="A1485">
        <v>494.29700000000003</v>
      </c>
      <c r="B1485">
        <v>3.87</v>
      </c>
      <c r="C1485">
        <v>2.2599999999999998</v>
      </c>
      <c r="D1485">
        <v>3.6</v>
      </c>
      <c r="E1485">
        <v>1.61</v>
      </c>
      <c r="F1485">
        <v>2.16</v>
      </c>
      <c r="G1485">
        <v>2.39</v>
      </c>
    </row>
    <row r="1486" spans="1:7" x14ac:dyDescent="0.2">
      <c r="A1486">
        <v>494.5</v>
      </c>
      <c r="B1486">
        <v>3.88</v>
      </c>
      <c r="C1486">
        <v>2.25</v>
      </c>
      <c r="D1486">
        <v>3.66</v>
      </c>
      <c r="E1486">
        <v>1.68</v>
      </c>
      <c r="F1486">
        <v>2.1800000000000002</v>
      </c>
      <c r="G1486">
        <v>2.48</v>
      </c>
    </row>
    <row r="1487" spans="1:7" x14ac:dyDescent="0.2">
      <c r="A1487">
        <v>494.702</v>
      </c>
      <c r="B1487">
        <v>3.95</v>
      </c>
      <c r="C1487">
        <v>2.2400000000000002</v>
      </c>
      <c r="D1487">
        <v>3.76</v>
      </c>
      <c r="E1487">
        <v>1.69</v>
      </c>
      <c r="F1487">
        <v>2.14</v>
      </c>
      <c r="G1487">
        <v>2.48</v>
      </c>
    </row>
    <row r="1488" spans="1:7" x14ac:dyDescent="0.2">
      <c r="A1488">
        <v>494.90499999999997</v>
      </c>
      <c r="B1488">
        <v>3.97</v>
      </c>
      <c r="C1488">
        <v>2.2999999999999998</v>
      </c>
      <c r="D1488">
        <v>3.87</v>
      </c>
      <c r="E1488">
        <v>1.73</v>
      </c>
      <c r="F1488">
        <v>2.16</v>
      </c>
      <c r="G1488">
        <v>2.4900000000000002</v>
      </c>
    </row>
    <row r="1489" spans="1:7" x14ac:dyDescent="0.2">
      <c r="A1489">
        <v>495.10700000000003</v>
      </c>
      <c r="B1489">
        <v>3.95</v>
      </c>
      <c r="C1489">
        <v>2.33</v>
      </c>
      <c r="D1489">
        <v>3.88</v>
      </c>
      <c r="E1489">
        <v>1.69</v>
      </c>
      <c r="F1489">
        <v>2.15</v>
      </c>
      <c r="G1489">
        <v>2.46</v>
      </c>
    </row>
    <row r="1490" spans="1:7" x14ac:dyDescent="0.2">
      <c r="A1490">
        <v>495.30900000000003</v>
      </c>
      <c r="B1490">
        <v>3.97</v>
      </c>
      <c r="C1490">
        <v>2.3199999999999998</v>
      </c>
      <c r="D1490">
        <v>3.93</v>
      </c>
      <c r="E1490">
        <v>1.73</v>
      </c>
      <c r="F1490">
        <v>2.15</v>
      </c>
      <c r="G1490">
        <v>2.44</v>
      </c>
    </row>
    <row r="1491" spans="1:7" x14ac:dyDescent="0.2">
      <c r="A1491">
        <v>495.512</v>
      </c>
      <c r="B1491">
        <v>3.97</v>
      </c>
      <c r="C1491">
        <v>2.34</v>
      </c>
      <c r="D1491">
        <v>3.89</v>
      </c>
      <c r="E1491">
        <v>1.74</v>
      </c>
      <c r="F1491">
        <v>2.1800000000000002</v>
      </c>
      <c r="G1491">
        <v>2.4700000000000002</v>
      </c>
    </row>
    <row r="1492" spans="1:7" x14ac:dyDescent="0.2">
      <c r="A1492">
        <v>495.714</v>
      </c>
      <c r="B1492">
        <v>4.05</v>
      </c>
      <c r="C1492">
        <v>2.38</v>
      </c>
      <c r="D1492">
        <v>3.91</v>
      </c>
      <c r="E1492">
        <v>1.8</v>
      </c>
      <c r="F1492">
        <v>2.27</v>
      </c>
      <c r="G1492">
        <v>2.5499999999999998</v>
      </c>
    </row>
    <row r="1493" spans="1:7" x14ac:dyDescent="0.2">
      <c r="A1493">
        <v>495.91699999999997</v>
      </c>
      <c r="B1493">
        <v>4.1100000000000003</v>
      </c>
      <c r="C1493">
        <v>2.4</v>
      </c>
      <c r="D1493">
        <v>3.93</v>
      </c>
      <c r="E1493">
        <v>1.84</v>
      </c>
      <c r="F1493">
        <v>2.29</v>
      </c>
      <c r="G1493">
        <v>2.62</v>
      </c>
    </row>
    <row r="1494" spans="1:7" x14ac:dyDescent="0.2">
      <c r="A1494">
        <v>496.11900000000003</v>
      </c>
      <c r="B1494">
        <v>4.16</v>
      </c>
      <c r="C1494">
        <v>2.42</v>
      </c>
      <c r="D1494">
        <v>3.98</v>
      </c>
      <c r="E1494">
        <v>1.86</v>
      </c>
      <c r="F1494">
        <v>2.3199999999999998</v>
      </c>
      <c r="G1494">
        <v>2.63</v>
      </c>
    </row>
    <row r="1495" spans="1:7" x14ac:dyDescent="0.2">
      <c r="A1495">
        <v>496.32100000000003</v>
      </c>
      <c r="B1495">
        <v>4.0999999999999996</v>
      </c>
      <c r="C1495">
        <v>2.4300000000000002</v>
      </c>
      <c r="D1495">
        <v>3.91</v>
      </c>
      <c r="E1495">
        <v>1.94</v>
      </c>
      <c r="F1495">
        <v>2.36</v>
      </c>
      <c r="G1495">
        <v>2.67</v>
      </c>
    </row>
    <row r="1496" spans="1:7" x14ac:dyDescent="0.2">
      <c r="A1496">
        <v>496.524</v>
      </c>
      <c r="B1496">
        <v>4.05</v>
      </c>
      <c r="C1496">
        <v>2.4</v>
      </c>
      <c r="D1496">
        <v>3.95</v>
      </c>
      <c r="E1496">
        <v>1.93</v>
      </c>
      <c r="F1496">
        <v>2.38</v>
      </c>
      <c r="G1496">
        <v>2.71</v>
      </c>
    </row>
    <row r="1497" spans="1:7" x14ac:dyDescent="0.2">
      <c r="A1497">
        <v>496.726</v>
      </c>
      <c r="B1497">
        <v>3.96</v>
      </c>
      <c r="C1497">
        <v>2.33</v>
      </c>
      <c r="D1497">
        <v>3.87</v>
      </c>
      <c r="E1497">
        <v>1.91</v>
      </c>
      <c r="F1497">
        <v>2.4</v>
      </c>
      <c r="G1497">
        <v>2.71</v>
      </c>
    </row>
    <row r="1498" spans="1:7" x14ac:dyDescent="0.2">
      <c r="A1498">
        <v>496.928</v>
      </c>
      <c r="B1498">
        <v>3.94</v>
      </c>
      <c r="C1498">
        <v>2.33</v>
      </c>
      <c r="D1498">
        <v>3.86</v>
      </c>
      <c r="E1498">
        <v>1.92</v>
      </c>
      <c r="F1498">
        <v>2.4</v>
      </c>
      <c r="G1498">
        <v>2.72</v>
      </c>
    </row>
    <row r="1499" spans="1:7" x14ac:dyDescent="0.2">
      <c r="A1499">
        <v>497.13</v>
      </c>
      <c r="B1499">
        <v>3.91</v>
      </c>
      <c r="C1499">
        <v>2.2599999999999998</v>
      </c>
      <c r="D1499">
        <v>3.8</v>
      </c>
      <c r="E1499">
        <v>1.96</v>
      </c>
      <c r="F1499">
        <v>2.34</v>
      </c>
      <c r="G1499">
        <v>2.73</v>
      </c>
    </row>
    <row r="1500" spans="1:7" x14ac:dyDescent="0.2">
      <c r="A1500">
        <v>497.33300000000003</v>
      </c>
      <c r="B1500">
        <v>3.93</v>
      </c>
      <c r="C1500">
        <v>2.21</v>
      </c>
      <c r="D1500">
        <v>3.82</v>
      </c>
      <c r="E1500">
        <v>1.9</v>
      </c>
      <c r="F1500">
        <v>2.29</v>
      </c>
      <c r="G1500">
        <v>2.73</v>
      </c>
    </row>
    <row r="1501" spans="1:7" x14ac:dyDescent="0.2">
      <c r="A1501">
        <v>497.53500000000003</v>
      </c>
      <c r="B1501">
        <v>4.0199999999999996</v>
      </c>
      <c r="C1501">
        <v>2.3199999999999998</v>
      </c>
      <c r="D1501">
        <v>3.85</v>
      </c>
      <c r="E1501">
        <v>1.91</v>
      </c>
      <c r="F1501">
        <v>2.31</v>
      </c>
      <c r="G1501">
        <v>2.69</v>
      </c>
    </row>
    <row r="1502" spans="1:7" x14ac:dyDescent="0.2">
      <c r="A1502">
        <v>497.73700000000002</v>
      </c>
      <c r="B1502">
        <v>4.1100000000000003</v>
      </c>
      <c r="C1502">
        <v>2.4</v>
      </c>
      <c r="D1502">
        <v>3.88</v>
      </c>
      <c r="E1502">
        <v>1.94</v>
      </c>
      <c r="F1502">
        <v>2.2799999999999998</v>
      </c>
      <c r="G1502">
        <v>2.68</v>
      </c>
    </row>
    <row r="1503" spans="1:7" x14ac:dyDescent="0.2">
      <c r="A1503">
        <v>497.93900000000002</v>
      </c>
      <c r="B1503">
        <v>4.1500000000000004</v>
      </c>
      <c r="C1503">
        <v>2.34</v>
      </c>
      <c r="D1503">
        <v>3.86</v>
      </c>
      <c r="E1503">
        <v>1.88</v>
      </c>
      <c r="F1503">
        <v>2.2799999999999998</v>
      </c>
      <c r="G1503">
        <v>2.65</v>
      </c>
    </row>
    <row r="1504" spans="1:7" x14ac:dyDescent="0.2">
      <c r="A1504">
        <v>498.142</v>
      </c>
      <c r="B1504">
        <v>4.1500000000000004</v>
      </c>
      <c r="C1504">
        <v>2.42</v>
      </c>
      <c r="D1504">
        <v>3.88</v>
      </c>
      <c r="E1504">
        <v>1.84</v>
      </c>
      <c r="F1504">
        <v>2.34</v>
      </c>
      <c r="G1504">
        <v>2.69</v>
      </c>
    </row>
    <row r="1505" spans="1:7" x14ac:dyDescent="0.2">
      <c r="A1505">
        <v>498.34399999999999</v>
      </c>
      <c r="B1505">
        <v>4.21</v>
      </c>
      <c r="C1505">
        <v>2.4900000000000002</v>
      </c>
      <c r="D1505">
        <v>3.93</v>
      </c>
      <c r="E1505">
        <v>1.84</v>
      </c>
      <c r="F1505">
        <v>2.2999999999999998</v>
      </c>
      <c r="G1505">
        <v>2.65</v>
      </c>
    </row>
    <row r="1506" spans="1:7" x14ac:dyDescent="0.2">
      <c r="A1506">
        <v>498.54599999999999</v>
      </c>
      <c r="B1506">
        <v>4.2699999999999996</v>
      </c>
      <c r="C1506">
        <v>2.4</v>
      </c>
      <c r="D1506">
        <v>3.92</v>
      </c>
      <c r="E1506">
        <v>1.78</v>
      </c>
      <c r="F1506">
        <v>2.21</v>
      </c>
      <c r="G1506">
        <v>2.59</v>
      </c>
    </row>
    <row r="1507" spans="1:7" x14ac:dyDescent="0.2">
      <c r="A1507">
        <v>498.74799999999999</v>
      </c>
      <c r="B1507">
        <v>4.2699999999999996</v>
      </c>
      <c r="C1507">
        <v>2.42</v>
      </c>
      <c r="D1507">
        <v>4.0199999999999996</v>
      </c>
      <c r="E1507">
        <v>1.78</v>
      </c>
      <c r="F1507">
        <v>2.29</v>
      </c>
      <c r="G1507">
        <v>2.63</v>
      </c>
    </row>
    <row r="1508" spans="1:7" x14ac:dyDescent="0.2">
      <c r="A1508">
        <v>498.95</v>
      </c>
      <c r="B1508">
        <v>4.34</v>
      </c>
      <c r="C1508">
        <v>2.48</v>
      </c>
      <c r="D1508">
        <v>4.03</v>
      </c>
      <c r="E1508">
        <v>1.87</v>
      </c>
      <c r="F1508">
        <v>2.38</v>
      </c>
      <c r="G1508">
        <v>2.75</v>
      </c>
    </row>
    <row r="1509" spans="1:7" x14ac:dyDescent="0.2">
      <c r="A1509">
        <v>499.15199999999999</v>
      </c>
      <c r="B1509">
        <v>4.3899999999999997</v>
      </c>
      <c r="C1509">
        <v>2.4700000000000002</v>
      </c>
      <c r="D1509">
        <v>4.09</v>
      </c>
      <c r="E1509">
        <v>1.85</v>
      </c>
      <c r="F1509">
        <v>2.36</v>
      </c>
      <c r="G1509">
        <v>2.75</v>
      </c>
    </row>
    <row r="1510" spans="1:7" x14ac:dyDescent="0.2">
      <c r="A1510">
        <v>499.35500000000002</v>
      </c>
      <c r="B1510">
        <v>4.3600000000000003</v>
      </c>
      <c r="C1510">
        <v>2.4900000000000002</v>
      </c>
      <c r="D1510">
        <v>4.09</v>
      </c>
      <c r="E1510">
        <v>1.88</v>
      </c>
      <c r="F1510">
        <v>2.4500000000000002</v>
      </c>
      <c r="G1510">
        <v>2.83</v>
      </c>
    </row>
    <row r="1511" spans="1:7" x14ac:dyDescent="0.2">
      <c r="A1511">
        <v>499.55700000000002</v>
      </c>
      <c r="B1511">
        <v>4.33</v>
      </c>
      <c r="C1511">
        <v>2.58</v>
      </c>
      <c r="D1511">
        <v>4.12</v>
      </c>
      <c r="E1511">
        <v>1.97</v>
      </c>
      <c r="F1511">
        <v>2.54</v>
      </c>
      <c r="G1511">
        <v>2.91</v>
      </c>
    </row>
    <row r="1512" spans="1:7" x14ac:dyDescent="0.2">
      <c r="A1512">
        <v>499.75900000000001</v>
      </c>
      <c r="B1512">
        <v>4.4000000000000004</v>
      </c>
      <c r="C1512">
        <v>2.66</v>
      </c>
      <c r="D1512">
        <v>4.07</v>
      </c>
      <c r="E1512">
        <v>2.04</v>
      </c>
      <c r="F1512">
        <v>2.5</v>
      </c>
      <c r="G1512">
        <v>2.95</v>
      </c>
    </row>
    <row r="1513" spans="1:7" x14ac:dyDescent="0.2">
      <c r="A1513">
        <v>499.96100000000001</v>
      </c>
      <c r="B1513">
        <v>4.34</v>
      </c>
      <c r="C1513">
        <v>2.67</v>
      </c>
      <c r="D1513">
        <v>4.09</v>
      </c>
      <c r="E1513">
        <v>2.0299999999999998</v>
      </c>
      <c r="F1513">
        <v>2.4</v>
      </c>
      <c r="G1513">
        <v>2.84</v>
      </c>
    </row>
    <row r="1514" spans="1:7" x14ac:dyDescent="0.2">
      <c r="A1514">
        <v>500.16300000000001</v>
      </c>
      <c r="B1514">
        <v>4.38</v>
      </c>
      <c r="C1514">
        <v>2.71</v>
      </c>
      <c r="D1514">
        <v>4.05</v>
      </c>
      <c r="E1514">
        <v>2.08</v>
      </c>
      <c r="F1514">
        <v>2.4700000000000002</v>
      </c>
      <c r="G1514">
        <v>2.87</v>
      </c>
    </row>
    <row r="1515" spans="1:7" x14ac:dyDescent="0.2">
      <c r="A1515">
        <v>500.36500000000001</v>
      </c>
      <c r="B1515">
        <v>4.47</v>
      </c>
      <c r="C1515">
        <v>2.73</v>
      </c>
      <c r="D1515">
        <v>4.1100000000000003</v>
      </c>
      <c r="E1515">
        <v>2.06</v>
      </c>
      <c r="F1515">
        <v>2.42</v>
      </c>
      <c r="G1515">
        <v>2.88</v>
      </c>
    </row>
    <row r="1516" spans="1:7" x14ac:dyDescent="0.2">
      <c r="A1516">
        <v>500.56700000000001</v>
      </c>
      <c r="B1516">
        <v>4.49</v>
      </c>
      <c r="C1516">
        <v>2.7</v>
      </c>
      <c r="D1516">
        <v>4.1100000000000003</v>
      </c>
      <c r="E1516">
        <v>2.13</v>
      </c>
      <c r="F1516">
        <v>2.4900000000000002</v>
      </c>
      <c r="G1516">
        <v>2.92</v>
      </c>
    </row>
    <row r="1517" spans="1:7" x14ac:dyDescent="0.2">
      <c r="A1517">
        <v>500.76900000000001</v>
      </c>
      <c r="B1517">
        <v>4.47</v>
      </c>
      <c r="C1517">
        <v>2.65</v>
      </c>
      <c r="D1517">
        <v>4.1399999999999997</v>
      </c>
      <c r="E1517">
        <v>2.02</v>
      </c>
      <c r="F1517">
        <v>2.4500000000000002</v>
      </c>
      <c r="G1517">
        <v>2.82</v>
      </c>
    </row>
    <row r="1518" spans="1:7" x14ac:dyDescent="0.2">
      <c r="A1518">
        <v>500.971</v>
      </c>
      <c r="B1518">
        <v>4.53</v>
      </c>
      <c r="C1518">
        <v>2.74</v>
      </c>
      <c r="D1518">
        <v>4.22</v>
      </c>
      <c r="E1518">
        <v>2.02</v>
      </c>
      <c r="F1518">
        <v>2.52</v>
      </c>
      <c r="G1518">
        <v>2.89</v>
      </c>
    </row>
    <row r="1519" spans="1:7" x14ac:dyDescent="0.2">
      <c r="A1519">
        <v>501.173</v>
      </c>
      <c r="B1519">
        <v>4.47</v>
      </c>
      <c r="C1519">
        <v>2.64</v>
      </c>
      <c r="D1519">
        <v>4.1900000000000004</v>
      </c>
      <c r="E1519">
        <v>1.96</v>
      </c>
      <c r="F1519">
        <v>2.44</v>
      </c>
      <c r="G1519">
        <v>2.81</v>
      </c>
    </row>
    <row r="1520" spans="1:7" x14ac:dyDescent="0.2">
      <c r="A1520">
        <v>501.375</v>
      </c>
      <c r="B1520">
        <v>4.5599999999999996</v>
      </c>
      <c r="C1520">
        <v>2.71</v>
      </c>
      <c r="D1520">
        <v>4.22</v>
      </c>
      <c r="E1520">
        <v>1.98</v>
      </c>
      <c r="F1520">
        <v>2.4900000000000002</v>
      </c>
      <c r="G1520">
        <v>2.79</v>
      </c>
    </row>
    <row r="1521" spans="1:7" x14ac:dyDescent="0.2">
      <c r="A1521">
        <v>501.577</v>
      </c>
      <c r="B1521">
        <v>4.5999999999999996</v>
      </c>
      <c r="C1521">
        <v>2.71</v>
      </c>
      <c r="D1521">
        <v>4.21</v>
      </c>
      <c r="E1521">
        <v>1.86</v>
      </c>
      <c r="F1521">
        <v>2.4</v>
      </c>
      <c r="G1521">
        <v>2.69</v>
      </c>
    </row>
    <row r="1522" spans="1:7" x14ac:dyDescent="0.2">
      <c r="A1522">
        <v>501.779</v>
      </c>
      <c r="B1522">
        <v>4.57</v>
      </c>
      <c r="C1522">
        <v>2.7</v>
      </c>
      <c r="D1522">
        <v>4.22</v>
      </c>
      <c r="E1522">
        <v>1.89</v>
      </c>
      <c r="F1522">
        <v>2.4</v>
      </c>
      <c r="G1522">
        <v>2.67</v>
      </c>
    </row>
    <row r="1523" spans="1:7" x14ac:dyDescent="0.2">
      <c r="A1523">
        <v>501.98099999999999</v>
      </c>
      <c r="B1523">
        <v>4.5599999999999996</v>
      </c>
      <c r="C1523">
        <v>2.67</v>
      </c>
      <c r="D1523">
        <v>4.22</v>
      </c>
      <c r="E1523">
        <v>1.94</v>
      </c>
      <c r="F1523">
        <v>2.38</v>
      </c>
      <c r="G1523">
        <v>2.69</v>
      </c>
    </row>
    <row r="1524" spans="1:7" x14ac:dyDescent="0.2">
      <c r="A1524">
        <v>502.18299999999999</v>
      </c>
      <c r="B1524">
        <v>4.55</v>
      </c>
      <c r="C1524">
        <v>2.72</v>
      </c>
      <c r="D1524">
        <v>4.3099999999999996</v>
      </c>
      <c r="E1524">
        <v>1.98</v>
      </c>
      <c r="F1524">
        <v>2.38</v>
      </c>
      <c r="G1524">
        <v>2.7</v>
      </c>
    </row>
    <row r="1525" spans="1:7" x14ac:dyDescent="0.2">
      <c r="A1525">
        <v>502.38499999999999</v>
      </c>
      <c r="B1525">
        <v>4.53</v>
      </c>
      <c r="C1525">
        <v>2.71</v>
      </c>
      <c r="D1525">
        <v>4.34</v>
      </c>
      <c r="E1525">
        <v>1.98</v>
      </c>
      <c r="F1525">
        <v>2.33</v>
      </c>
      <c r="G1525">
        <v>2.66</v>
      </c>
    </row>
    <row r="1526" spans="1:7" x14ac:dyDescent="0.2">
      <c r="A1526">
        <v>502.58699999999999</v>
      </c>
      <c r="B1526">
        <v>4.5</v>
      </c>
      <c r="C1526">
        <v>2.76</v>
      </c>
      <c r="D1526">
        <v>4.38</v>
      </c>
      <c r="E1526">
        <v>1.92</v>
      </c>
      <c r="F1526">
        <v>2.2799999999999998</v>
      </c>
      <c r="G1526">
        <v>2.66</v>
      </c>
    </row>
    <row r="1527" spans="1:7" x14ac:dyDescent="0.2">
      <c r="A1527">
        <v>502.78800000000001</v>
      </c>
      <c r="B1527">
        <v>4.5999999999999996</v>
      </c>
      <c r="C1527">
        <v>2.83</v>
      </c>
      <c r="D1527">
        <v>4.4800000000000004</v>
      </c>
      <c r="E1527">
        <v>1.93</v>
      </c>
      <c r="F1527">
        <v>2.37</v>
      </c>
      <c r="G1527">
        <v>2.71</v>
      </c>
    </row>
    <row r="1528" spans="1:7" x14ac:dyDescent="0.2">
      <c r="A1528">
        <v>502.99</v>
      </c>
      <c r="B1528">
        <v>4.63</v>
      </c>
      <c r="C1528">
        <v>2.83</v>
      </c>
      <c r="D1528">
        <v>4.47</v>
      </c>
      <c r="E1528">
        <v>1.91</v>
      </c>
      <c r="F1528">
        <v>2.4</v>
      </c>
      <c r="G1528">
        <v>2.67</v>
      </c>
    </row>
    <row r="1529" spans="1:7" x14ac:dyDescent="0.2">
      <c r="A1529">
        <v>503.19200000000001</v>
      </c>
      <c r="B1529">
        <v>4.7300000000000004</v>
      </c>
      <c r="C1529">
        <v>2.92</v>
      </c>
      <c r="D1529">
        <v>4.5199999999999996</v>
      </c>
      <c r="E1529">
        <v>1.96</v>
      </c>
      <c r="F1529">
        <v>2.4900000000000002</v>
      </c>
      <c r="G1529">
        <v>2.79</v>
      </c>
    </row>
    <row r="1530" spans="1:7" x14ac:dyDescent="0.2">
      <c r="A1530">
        <v>503.39400000000001</v>
      </c>
      <c r="B1530">
        <v>4.6900000000000004</v>
      </c>
      <c r="C1530">
        <v>2.89</v>
      </c>
      <c r="D1530">
        <v>4.49</v>
      </c>
      <c r="E1530">
        <v>1.94</v>
      </c>
      <c r="F1530">
        <v>2.4700000000000002</v>
      </c>
      <c r="G1530">
        <v>2.78</v>
      </c>
    </row>
    <row r="1531" spans="1:7" x14ac:dyDescent="0.2">
      <c r="A1531">
        <v>503.596</v>
      </c>
      <c r="B1531">
        <v>4.68</v>
      </c>
      <c r="C1531">
        <v>2.84</v>
      </c>
      <c r="D1531">
        <v>4.4800000000000004</v>
      </c>
      <c r="E1531">
        <v>2.02</v>
      </c>
      <c r="F1531">
        <v>2.4700000000000002</v>
      </c>
      <c r="G1531">
        <v>2.8</v>
      </c>
    </row>
    <row r="1532" spans="1:7" x14ac:dyDescent="0.2">
      <c r="A1532">
        <v>503.798</v>
      </c>
      <c r="B1532">
        <v>4.62</v>
      </c>
      <c r="C1532">
        <v>2.75</v>
      </c>
      <c r="D1532">
        <v>4.3600000000000003</v>
      </c>
      <c r="E1532">
        <v>2.0699999999999998</v>
      </c>
      <c r="F1532">
        <v>2.5499999999999998</v>
      </c>
      <c r="G1532">
        <v>2.88</v>
      </c>
    </row>
    <row r="1533" spans="1:7" x14ac:dyDescent="0.2">
      <c r="A1533">
        <v>503.99900000000002</v>
      </c>
      <c r="B1533">
        <v>4.62</v>
      </c>
      <c r="C1533">
        <v>2.75</v>
      </c>
      <c r="D1533">
        <v>4.43</v>
      </c>
      <c r="E1533">
        <v>2.1</v>
      </c>
      <c r="F1533">
        <v>2.57</v>
      </c>
      <c r="G1533">
        <v>2.96</v>
      </c>
    </row>
    <row r="1534" spans="1:7" x14ac:dyDescent="0.2">
      <c r="A1534">
        <v>504.20100000000002</v>
      </c>
      <c r="B1534">
        <v>4.5999999999999996</v>
      </c>
      <c r="C1534">
        <v>2.69</v>
      </c>
      <c r="D1534">
        <v>4.3600000000000003</v>
      </c>
      <c r="E1534">
        <v>2.0699999999999998</v>
      </c>
      <c r="F1534">
        <v>2.5</v>
      </c>
      <c r="G1534">
        <v>2.89</v>
      </c>
    </row>
    <row r="1535" spans="1:7" x14ac:dyDescent="0.2">
      <c r="A1535">
        <v>504.40300000000002</v>
      </c>
      <c r="B1535">
        <v>4.71</v>
      </c>
      <c r="C1535">
        <v>2.7</v>
      </c>
      <c r="D1535">
        <v>4.41</v>
      </c>
      <c r="E1535">
        <v>2.16</v>
      </c>
      <c r="F1535">
        <v>2.58</v>
      </c>
      <c r="G1535">
        <v>3.03</v>
      </c>
    </row>
    <row r="1536" spans="1:7" x14ac:dyDescent="0.2">
      <c r="A1536">
        <v>504.60500000000002</v>
      </c>
      <c r="B1536">
        <v>4.8</v>
      </c>
      <c r="C1536">
        <v>2.77</v>
      </c>
      <c r="D1536">
        <v>4.51</v>
      </c>
      <c r="E1536">
        <v>2.14</v>
      </c>
      <c r="F1536">
        <v>2.7</v>
      </c>
      <c r="G1536">
        <v>3.05</v>
      </c>
    </row>
    <row r="1537" spans="1:7" x14ac:dyDescent="0.2">
      <c r="A1537">
        <v>504.80599999999998</v>
      </c>
      <c r="B1537">
        <v>4.83</v>
      </c>
      <c r="C1537">
        <v>2.89</v>
      </c>
      <c r="D1537">
        <v>4.57</v>
      </c>
      <c r="E1537">
        <v>2.08</v>
      </c>
      <c r="F1537">
        <v>2.59</v>
      </c>
      <c r="G1537">
        <v>2.96</v>
      </c>
    </row>
    <row r="1538" spans="1:7" x14ac:dyDescent="0.2">
      <c r="A1538">
        <v>505.00799999999998</v>
      </c>
      <c r="B1538">
        <v>4.8</v>
      </c>
      <c r="C1538">
        <v>2.88</v>
      </c>
      <c r="D1538">
        <v>4.54</v>
      </c>
      <c r="E1538">
        <v>2.0299999999999998</v>
      </c>
      <c r="F1538">
        <v>2.54</v>
      </c>
      <c r="G1538">
        <v>2.92</v>
      </c>
    </row>
    <row r="1539" spans="1:7" x14ac:dyDescent="0.2">
      <c r="A1539">
        <v>505.21</v>
      </c>
      <c r="B1539">
        <v>4.8099999999999996</v>
      </c>
      <c r="C1539">
        <v>2.91</v>
      </c>
      <c r="D1539">
        <v>4.62</v>
      </c>
      <c r="E1539">
        <v>2.14</v>
      </c>
      <c r="F1539">
        <v>2.63</v>
      </c>
      <c r="G1539">
        <v>2.98</v>
      </c>
    </row>
    <row r="1540" spans="1:7" x14ac:dyDescent="0.2">
      <c r="A1540">
        <v>505.411</v>
      </c>
      <c r="B1540">
        <v>4.75</v>
      </c>
      <c r="C1540">
        <v>2.89</v>
      </c>
      <c r="D1540">
        <v>4.58</v>
      </c>
      <c r="E1540">
        <v>2.0499999999999998</v>
      </c>
      <c r="F1540">
        <v>2.64</v>
      </c>
      <c r="G1540">
        <v>2.88</v>
      </c>
    </row>
    <row r="1541" spans="1:7" x14ac:dyDescent="0.2">
      <c r="A1541">
        <v>505.613</v>
      </c>
      <c r="B1541">
        <v>4.74</v>
      </c>
      <c r="C1541">
        <v>2.88</v>
      </c>
      <c r="D1541">
        <v>4.57</v>
      </c>
      <c r="E1541">
        <v>2.09</v>
      </c>
      <c r="F1541">
        <v>2.5499999999999998</v>
      </c>
      <c r="G1541">
        <v>2.9</v>
      </c>
    </row>
    <row r="1542" spans="1:7" x14ac:dyDescent="0.2">
      <c r="A1542">
        <v>505.815</v>
      </c>
      <c r="B1542">
        <v>4.79</v>
      </c>
      <c r="C1542">
        <v>2.84</v>
      </c>
      <c r="D1542">
        <v>4.66</v>
      </c>
      <c r="E1542">
        <v>2.1</v>
      </c>
      <c r="F1542">
        <v>2.52</v>
      </c>
      <c r="G1542">
        <v>2.9</v>
      </c>
    </row>
    <row r="1543" spans="1:7" x14ac:dyDescent="0.2">
      <c r="A1543">
        <v>506.01600000000002</v>
      </c>
      <c r="B1543">
        <v>4.92</v>
      </c>
      <c r="C1543">
        <v>2.88</v>
      </c>
      <c r="D1543">
        <v>4.7300000000000004</v>
      </c>
      <c r="E1543">
        <v>2.17</v>
      </c>
      <c r="F1543">
        <v>2.62</v>
      </c>
      <c r="G1543">
        <v>2.94</v>
      </c>
    </row>
    <row r="1544" spans="1:7" x14ac:dyDescent="0.2">
      <c r="A1544">
        <v>506.21800000000002</v>
      </c>
      <c r="B1544">
        <v>5.03</v>
      </c>
      <c r="C1544">
        <v>2.93</v>
      </c>
      <c r="D1544">
        <v>4.7300000000000004</v>
      </c>
      <c r="E1544">
        <v>2.13</v>
      </c>
      <c r="F1544">
        <v>2.68</v>
      </c>
      <c r="G1544">
        <v>2.98</v>
      </c>
    </row>
    <row r="1545" spans="1:7" x14ac:dyDescent="0.2">
      <c r="A1545">
        <v>506.42</v>
      </c>
      <c r="B1545">
        <v>5.01</v>
      </c>
      <c r="C1545">
        <v>2.91</v>
      </c>
      <c r="D1545">
        <v>4.75</v>
      </c>
      <c r="E1545">
        <v>2.15</v>
      </c>
      <c r="F1545">
        <v>2.65</v>
      </c>
      <c r="G1545">
        <v>3.01</v>
      </c>
    </row>
    <row r="1546" spans="1:7" x14ac:dyDescent="0.2">
      <c r="A1546">
        <v>506.62099999999998</v>
      </c>
      <c r="B1546">
        <v>5.05</v>
      </c>
      <c r="C1546">
        <v>2.93</v>
      </c>
      <c r="D1546">
        <v>4.7699999999999996</v>
      </c>
      <c r="E1546">
        <v>2.17</v>
      </c>
      <c r="F1546">
        <v>2.71</v>
      </c>
      <c r="G1546">
        <v>2.98</v>
      </c>
    </row>
    <row r="1547" spans="1:7" x14ac:dyDescent="0.2">
      <c r="A1547">
        <v>506.82299999999998</v>
      </c>
      <c r="B1547">
        <v>5</v>
      </c>
      <c r="C1547">
        <v>2.95</v>
      </c>
      <c r="D1547">
        <v>4.71</v>
      </c>
      <c r="E1547">
        <v>2.2000000000000002</v>
      </c>
      <c r="F1547">
        <v>2.78</v>
      </c>
      <c r="G1547">
        <v>3.05</v>
      </c>
    </row>
    <row r="1548" spans="1:7" x14ac:dyDescent="0.2">
      <c r="A1548">
        <v>507.024</v>
      </c>
      <c r="B1548">
        <v>4.8899999999999997</v>
      </c>
      <c r="C1548">
        <v>2.89</v>
      </c>
      <c r="D1548">
        <v>4.6500000000000004</v>
      </c>
      <c r="E1548">
        <v>2.08</v>
      </c>
      <c r="F1548">
        <v>2.67</v>
      </c>
      <c r="G1548">
        <v>2.96</v>
      </c>
    </row>
    <row r="1549" spans="1:7" x14ac:dyDescent="0.2">
      <c r="A1549">
        <v>507.226</v>
      </c>
      <c r="B1549">
        <v>4.83</v>
      </c>
      <c r="C1549">
        <v>2.87</v>
      </c>
      <c r="D1549">
        <v>4.68</v>
      </c>
      <c r="E1549">
        <v>2.0499999999999998</v>
      </c>
      <c r="F1549">
        <v>2.57</v>
      </c>
      <c r="G1549">
        <v>2.87</v>
      </c>
    </row>
    <row r="1550" spans="1:7" x14ac:dyDescent="0.2">
      <c r="A1550">
        <v>507.42700000000002</v>
      </c>
      <c r="B1550">
        <v>4.9000000000000004</v>
      </c>
      <c r="C1550">
        <v>2.97</v>
      </c>
      <c r="D1550">
        <v>4.71</v>
      </c>
      <c r="E1550">
        <v>2.02</v>
      </c>
      <c r="F1550">
        <v>2.6</v>
      </c>
      <c r="G1550">
        <v>2.84</v>
      </c>
    </row>
    <row r="1551" spans="1:7" x14ac:dyDescent="0.2">
      <c r="A1551">
        <v>507.62900000000002</v>
      </c>
      <c r="B1551">
        <v>4.91</v>
      </c>
      <c r="C1551">
        <v>2.95</v>
      </c>
      <c r="D1551">
        <v>4.71</v>
      </c>
      <c r="E1551">
        <v>2.02</v>
      </c>
      <c r="F1551">
        <v>2.61</v>
      </c>
      <c r="G1551">
        <v>2.88</v>
      </c>
    </row>
    <row r="1552" spans="1:7" x14ac:dyDescent="0.2">
      <c r="A1552">
        <v>507.83</v>
      </c>
      <c r="B1552">
        <v>4.9400000000000004</v>
      </c>
      <c r="C1552">
        <v>2.96</v>
      </c>
      <c r="D1552">
        <v>4.7699999999999996</v>
      </c>
      <c r="E1552">
        <v>2.08</v>
      </c>
      <c r="F1552">
        <v>2.61</v>
      </c>
      <c r="G1552">
        <v>2.9</v>
      </c>
    </row>
    <row r="1553" spans="1:7" x14ac:dyDescent="0.2">
      <c r="A1553">
        <v>508.03199999999998</v>
      </c>
      <c r="B1553">
        <v>5</v>
      </c>
      <c r="C1553">
        <v>2.99</v>
      </c>
      <c r="D1553">
        <v>4.76</v>
      </c>
      <c r="E1553">
        <v>2.1</v>
      </c>
      <c r="F1553">
        <v>2.63</v>
      </c>
      <c r="G1553">
        <v>2.92</v>
      </c>
    </row>
    <row r="1554" spans="1:7" x14ac:dyDescent="0.2">
      <c r="A1554">
        <v>508.233</v>
      </c>
      <c r="B1554">
        <v>5.07</v>
      </c>
      <c r="C1554">
        <v>3</v>
      </c>
      <c r="D1554">
        <v>4.82</v>
      </c>
      <c r="E1554">
        <v>2.17</v>
      </c>
      <c r="F1554">
        <v>2.7</v>
      </c>
      <c r="G1554">
        <v>3.02</v>
      </c>
    </row>
    <row r="1555" spans="1:7" x14ac:dyDescent="0.2">
      <c r="A1555">
        <v>508.435</v>
      </c>
      <c r="B1555">
        <v>5.05</v>
      </c>
      <c r="C1555">
        <v>2.98</v>
      </c>
      <c r="D1555">
        <v>4.8499999999999996</v>
      </c>
      <c r="E1555">
        <v>2.21</v>
      </c>
      <c r="F1555">
        <v>2.71</v>
      </c>
      <c r="G1555">
        <v>3.06</v>
      </c>
    </row>
    <row r="1556" spans="1:7" x14ac:dyDescent="0.2">
      <c r="A1556">
        <v>508.63600000000002</v>
      </c>
      <c r="B1556">
        <v>5.09</v>
      </c>
      <c r="C1556">
        <v>3.11</v>
      </c>
      <c r="D1556">
        <v>4.87</v>
      </c>
      <c r="E1556">
        <v>2.23</v>
      </c>
      <c r="F1556">
        <v>2.75</v>
      </c>
      <c r="G1556">
        <v>3.12</v>
      </c>
    </row>
    <row r="1557" spans="1:7" x14ac:dyDescent="0.2">
      <c r="A1557">
        <v>508.83800000000002</v>
      </c>
      <c r="B1557">
        <v>5.15</v>
      </c>
      <c r="C1557">
        <v>3.07</v>
      </c>
      <c r="D1557">
        <v>4.82</v>
      </c>
      <c r="E1557">
        <v>2.16</v>
      </c>
      <c r="F1557">
        <v>2.73</v>
      </c>
      <c r="G1557">
        <v>3.04</v>
      </c>
    </row>
    <row r="1558" spans="1:7" x14ac:dyDescent="0.2">
      <c r="A1558">
        <v>509.03899999999999</v>
      </c>
      <c r="B1558">
        <v>5.13</v>
      </c>
      <c r="C1558">
        <v>3.12</v>
      </c>
      <c r="D1558">
        <v>4.88</v>
      </c>
      <c r="E1558">
        <v>2.21</v>
      </c>
      <c r="F1558">
        <v>2.78</v>
      </c>
      <c r="G1558">
        <v>3.06</v>
      </c>
    </row>
    <row r="1559" spans="1:7" x14ac:dyDescent="0.2">
      <c r="A1559">
        <v>509.24</v>
      </c>
      <c r="B1559">
        <v>5.12</v>
      </c>
      <c r="C1559">
        <v>3.14</v>
      </c>
      <c r="D1559">
        <v>4.83</v>
      </c>
      <c r="E1559">
        <v>2.21</v>
      </c>
      <c r="F1559">
        <v>2.75</v>
      </c>
      <c r="G1559">
        <v>3.04</v>
      </c>
    </row>
    <row r="1560" spans="1:7" x14ac:dyDescent="0.2">
      <c r="A1560">
        <v>509.44200000000001</v>
      </c>
      <c r="B1560">
        <v>5.13</v>
      </c>
      <c r="C1560">
        <v>3.13</v>
      </c>
      <c r="D1560">
        <v>4.8600000000000003</v>
      </c>
      <c r="E1560">
        <v>2.21</v>
      </c>
      <c r="F1560">
        <v>2.77</v>
      </c>
      <c r="G1560">
        <v>3.05</v>
      </c>
    </row>
    <row r="1561" spans="1:7" x14ac:dyDescent="0.2">
      <c r="A1561">
        <v>509.64299999999997</v>
      </c>
      <c r="B1561">
        <v>5.09</v>
      </c>
      <c r="C1561">
        <v>3.02</v>
      </c>
      <c r="D1561">
        <v>4.87</v>
      </c>
      <c r="E1561">
        <v>2.1800000000000002</v>
      </c>
      <c r="F1561">
        <v>2.69</v>
      </c>
      <c r="G1561">
        <v>2.95</v>
      </c>
    </row>
    <row r="1562" spans="1:7" x14ac:dyDescent="0.2">
      <c r="A1562">
        <v>509.84500000000003</v>
      </c>
      <c r="B1562">
        <v>5.03</v>
      </c>
      <c r="C1562">
        <v>3.03</v>
      </c>
      <c r="D1562">
        <v>4.88</v>
      </c>
      <c r="E1562">
        <v>2.2200000000000002</v>
      </c>
      <c r="F1562">
        <v>2.69</v>
      </c>
      <c r="G1562">
        <v>2.99</v>
      </c>
    </row>
    <row r="1563" spans="1:7" x14ac:dyDescent="0.2">
      <c r="A1563">
        <v>510.04599999999999</v>
      </c>
      <c r="B1563">
        <v>5.08</v>
      </c>
      <c r="C1563">
        <v>3.09</v>
      </c>
      <c r="D1563">
        <v>4.92</v>
      </c>
      <c r="E1563">
        <v>2.2799999999999998</v>
      </c>
      <c r="F1563">
        <v>2.71</v>
      </c>
      <c r="G1563">
        <v>3.03</v>
      </c>
    </row>
    <row r="1564" spans="1:7" x14ac:dyDescent="0.2">
      <c r="A1564">
        <v>510.24700000000001</v>
      </c>
      <c r="B1564">
        <v>5.09</v>
      </c>
      <c r="C1564">
        <v>3.07</v>
      </c>
      <c r="D1564">
        <v>5</v>
      </c>
      <c r="E1564">
        <v>2.31</v>
      </c>
      <c r="F1564">
        <v>2.76</v>
      </c>
      <c r="G1564">
        <v>3.07</v>
      </c>
    </row>
    <row r="1565" spans="1:7" x14ac:dyDescent="0.2">
      <c r="A1565">
        <v>510.44799999999998</v>
      </c>
      <c r="B1565">
        <v>5.15</v>
      </c>
      <c r="C1565">
        <v>3.09</v>
      </c>
      <c r="D1565">
        <v>4.9400000000000004</v>
      </c>
      <c r="E1565">
        <v>2.35</v>
      </c>
      <c r="F1565">
        <v>2.73</v>
      </c>
      <c r="G1565">
        <v>3.07</v>
      </c>
    </row>
    <row r="1566" spans="1:7" x14ac:dyDescent="0.2">
      <c r="A1566">
        <v>510.65</v>
      </c>
      <c r="B1566">
        <v>5.14</v>
      </c>
      <c r="C1566">
        <v>3.09</v>
      </c>
      <c r="D1566">
        <v>4.99</v>
      </c>
      <c r="E1566">
        <v>2.38</v>
      </c>
      <c r="F1566">
        <v>2.84</v>
      </c>
      <c r="G1566">
        <v>3.13</v>
      </c>
    </row>
    <row r="1567" spans="1:7" x14ac:dyDescent="0.2">
      <c r="A1567">
        <v>510.851</v>
      </c>
      <c r="B1567">
        <v>5.23</v>
      </c>
      <c r="C1567">
        <v>3.17</v>
      </c>
      <c r="D1567">
        <v>5.04</v>
      </c>
      <c r="E1567">
        <v>2.46</v>
      </c>
      <c r="F1567">
        <v>2.92</v>
      </c>
      <c r="G1567">
        <v>3.25</v>
      </c>
    </row>
    <row r="1568" spans="1:7" x14ac:dyDescent="0.2">
      <c r="A1568">
        <v>511.05200000000002</v>
      </c>
      <c r="B1568">
        <v>5.24</v>
      </c>
      <c r="C1568">
        <v>3.13</v>
      </c>
      <c r="D1568">
        <v>5.03</v>
      </c>
      <c r="E1568">
        <v>2.39</v>
      </c>
      <c r="F1568">
        <v>2.92</v>
      </c>
      <c r="G1568">
        <v>3.23</v>
      </c>
    </row>
    <row r="1569" spans="1:7" x14ac:dyDescent="0.2">
      <c r="A1569">
        <v>511.25400000000002</v>
      </c>
      <c r="B1569">
        <v>5.32</v>
      </c>
      <c r="C1569">
        <v>3.21</v>
      </c>
      <c r="D1569">
        <v>5</v>
      </c>
      <c r="E1569">
        <v>2.34</v>
      </c>
      <c r="F1569">
        <v>2.88</v>
      </c>
      <c r="G1569">
        <v>3.17</v>
      </c>
    </row>
    <row r="1570" spans="1:7" x14ac:dyDescent="0.2">
      <c r="A1570">
        <v>511.45499999999998</v>
      </c>
      <c r="B1570">
        <v>5.24</v>
      </c>
      <c r="C1570">
        <v>3.21</v>
      </c>
      <c r="D1570">
        <v>4.9800000000000004</v>
      </c>
      <c r="E1570">
        <v>2.4300000000000002</v>
      </c>
      <c r="F1570">
        <v>2.97</v>
      </c>
      <c r="G1570">
        <v>3.25</v>
      </c>
    </row>
    <row r="1571" spans="1:7" x14ac:dyDescent="0.2">
      <c r="A1571">
        <v>511.65600000000001</v>
      </c>
      <c r="B1571">
        <v>5.26</v>
      </c>
      <c r="C1571">
        <v>3.23</v>
      </c>
      <c r="D1571">
        <v>4.8899999999999997</v>
      </c>
      <c r="E1571">
        <v>2.4700000000000002</v>
      </c>
      <c r="F1571">
        <v>2.99</v>
      </c>
      <c r="G1571">
        <v>3.29</v>
      </c>
    </row>
    <row r="1572" spans="1:7" x14ac:dyDescent="0.2">
      <c r="A1572">
        <v>511.85700000000003</v>
      </c>
      <c r="B1572">
        <v>5.25</v>
      </c>
      <c r="C1572">
        <v>3.23</v>
      </c>
      <c r="D1572">
        <v>4.83</v>
      </c>
      <c r="E1572">
        <v>2.52</v>
      </c>
      <c r="F1572">
        <v>3</v>
      </c>
      <c r="G1572">
        <v>3.26</v>
      </c>
    </row>
    <row r="1573" spans="1:7" x14ac:dyDescent="0.2">
      <c r="A1573">
        <v>512.05799999999999</v>
      </c>
      <c r="B1573">
        <v>5.28</v>
      </c>
      <c r="C1573">
        <v>3.23</v>
      </c>
      <c r="D1573">
        <v>4.84</v>
      </c>
      <c r="E1573">
        <v>2.58</v>
      </c>
      <c r="F1573">
        <v>3</v>
      </c>
      <c r="G1573">
        <v>3.27</v>
      </c>
    </row>
    <row r="1574" spans="1:7" x14ac:dyDescent="0.2">
      <c r="A1574">
        <v>512.26</v>
      </c>
      <c r="B1574">
        <v>5.17</v>
      </c>
      <c r="C1574">
        <v>3.2</v>
      </c>
      <c r="D1574">
        <v>4.82</v>
      </c>
      <c r="E1574">
        <v>2.5499999999999998</v>
      </c>
      <c r="F1574">
        <v>3.01</v>
      </c>
      <c r="G1574">
        <v>3.26</v>
      </c>
    </row>
    <row r="1575" spans="1:7" x14ac:dyDescent="0.2">
      <c r="A1575">
        <v>512.46100000000001</v>
      </c>
      <c r="B1575">
        <v>5.24</v>
      </c>
      <c r="C1575">
        <v>3.24</v>
      </c>
      <c r="D1575">
        <v>4.92</v>
      </c>
      <c r="E1575">
        <v>2.44</v>
      </c>
      <c r="F1575">
        <v>2.94</v>
      </c>
      <c r="G1575">
        <v>3.17</v>
      </c>
    </row>
    <row r="1576" spans="1:7" x14ac:dyDescent="0.2">
      <c r="A1576">
        <v>512.66200000000003</v>
      </c>
      <c r="B1576">
        <v>5.26</v>
      </c>
      <c r="C1576">
        <v>3.27</v>
      </c>
      <c r="D1576">
        <v>5.04</v>
      </c>
      <c r="E1576">
        <v>2.48</v>
      </c>
      <c r="F1576">
        <v>2.94</v>
      </c>
      <c r="G1576">
        <v>3.17</v>
      </c>
    </row>
    <row r="1577" spans="1:7" x14ac:dyDescent="0.2">
      <c r="A1577">
        <v>512.86300000000006</v>
      </c>
      <c r="B1577">
        <v>5.14</v>
      </c>
      <c r="C1577">
        <v>3.14</v>
      </c>
      <c r="D1577">
        <v>5.04</v>
      </c>
      <c r="E1577">
        <v>2.34</v>
      </c>
      <c r="F1577">
        <v>2.89</v>
      </c>
      <c r="G1577">
        <v>3.1</v>
      </c>
    </row>
    <row r="1578" spans="1:7" x14ac:dyDescent="0.2">
      <c r="A1578">
        <v>513.06399999999996</v>
      </c>
      <c r="B1578">
        <v>5.17</v>
      </c>
      <c r="C1578">
        <v>3.15</v>
      </c>
      <c r="D1578">
        <v>5</v>
      </c>
      <c r="E1578">
        <v>2.3199999999999998</v>
      </c>
      <c r="F1578">
        <v>2.89</v>
      </c>
      <c r="G1578">
        <v>3.09</v>
      </c>
    </row>
    <row r="1579" spans="1:7" x14ac:dyDescent="0.2">
      <c r="A1579">
        <v>513.26499999999999</v>
      </c>
      <c r="B1579">
        <v>5.18</v>
      </c>
      <c r="C1579">
        <v>3.13</v>
      </c>
      <c r="D1579">
        <v>4.95</v>
      </c>
      <c r="E1579">
        <v>2.35</v>
      </c>
      <c r="F1579">
        <v>2.87</v>
      </c>
      <c r="G1579">
        <v>3.11</v>
      </c>
    </row>
    <row r="1580" spans="1:7" x14ac:dyDescent="0.2">
      <c r="A1580">
        <v>513.46600000000001</v>
      </c>
      <c r="B1580">
        <v>5.19</v>
      </c>
      <c r="C1580">
        <v>3.12</v>
      </c>
      <c r="D1580">
        <v>4.95</v>
      </c>
      <c r="E1580">
        <v>2.4500000000000002</v>
      </c>
      <c r="F1580">
        <v>2.91</v>
      </c>
      <c r="G1580">
        <v>3.15</v>
      </c>
    </row>
    <row r="1581" spans="1:7" x14ac:dyDescent="0.2">
      <c r="A1581">
        <v>513.66700000000003</v>
      </c>
      <c r="B1581">
        <v>5.24</v>
      </c>
      <c r="C1581">
        <v>3.14</v>
      </c>
      <c r="D1581">
        <v>4.9000000000000004</v>
      </c>
      <c r="E1581">
        <v>2.38</v>
      </c>
      <c r="F1581">
        <v>2.89</v>
      </c>
      <c r="G1581">
        <v>3.13</v>
      </c>
    </row>
    <row r="1582" spans="1:7" x14ac:dyDescent="0.2">
      <c r="A1582">
        <v>513.86800000000005</v>
      </c>
      <c r="B1582">
        <v>5.29</v>
      </c>
      <c r="C1582">
        <v>3.2</v>
      </c>
      <c r="D1582">
        <v>4.8600000000000003</v>
      </c>
      <c r="E1582">
        <v>2.44</v>
      </c>
      <c r="F1582">
        <v>2.89</v>
      </c>
      <c r="G1582">
        <v>3.11</v>
      </c>
    </row>
    <row r="1583" spans="1:7" x14ac:dyDescent="0.2">
      <c r="A1583">
        <v>514.06899999999996</v>
      </c>
      <c r="B1583">
        <v>5.24</v>
      </c>
      <c r="C1583">
        <v>3.18</v>
      </c>
      <c r="D1583">
        <v>4.9000000000000004</v>
      </c>
      <c r="E1583">
        <v>2.5299999999999998</v>
      </c>
      <c r="F1583">
        <v>2.97</v>
      </c>
      <c r="G1583">
        <v>3.23</v>
      </c>
    </row>
    <row r="1584" spans="1:7" x14ac:dyDescent="0.2">
      <c r="A1584">
        <v>514.27</v>
      </c>
      <c r="B1584">
        <v>5.3</v>
      </c>
      <c r="C1584">
        <v>3.25</v>
      </c>
      <c r="D1584">
        <v>4.9800000000000004</v>
      </c>
      <c r="E1584">
        <v>2.61</v>
      </c>
      <c r="F1584">
        <v>3.05</v>
      </c>
      <c r="G1584">
        <v>3.26</v>
      </c>
    </row>
    <row r="1585" spans="1:7" x14ac:dyDescent="0.2">
      <c r="A1585">
        <v>514.471</v>
      </c>
      <c r="B1585">
        <v>5.25</v>
      </c>
      <c r="C1585">
        <v>3.23</v>
      </c>
      <c r="D1585">
        <v>4.95</v>
      </c>
      <c r="E1585">
        <v>2.56</v>
      </c>
      <c r="F1585">
        <v>3</v>
      </c>
      <c r="G1585">
        <v>3.25</v>
      </c>
    </row>
    <row r="1586" spans="1:7" x14ac:dyDescent="0.2">
      <c r="A1586">
        <v>514.67200000000003</v>
      </c>
      <c r="B1586">
        <v>5.27</v>
      </c>
      <c r="C1586">
        <v>3.23</v>
      </c>
      <c r="D1586">
        <v>4.9400000000000004</v>
      </c>
      <c r="E1586">
        <v>2.59</v>
      </c>
      <c r="F1586">
        <v>3</v>
      </c>
      <c r="G1586">
        <v>3.26</v>
      </c>
    </row>
    <row r="1587" spans="1:7" x14ac:dyDescent="0.2">
      <c r="A1587">
        <v>514.87300000000005</v>
      </c>
      <c r="B1587">
        <v>5.3</v>
      </c>
      <c r="C1587">
        <v>3.25</v>
      </c>
      <c r="D1587">
        <v>4.96</v>
      </c>
      <c r="E1587">
        <v>2.62</v>
      </c>
      <c r="F1587">
        <v>3.03</v>
      </c>
      <c r="G1587">
        <v>3.25</v>
      </c>
    </row>
    <row r="1588" spans="1:7" x14ac:dyDescent="0.2">
      <c r="A1588">
        <v>515.07399999999996</v>
      </c>
      <c r="B1588">
        <v>5.34</v>
      </c>
      <c r="C1588">
        <v>3.33</v>
      </c>
      <c r="D1588">
        <v>5.03</v>
      </c>
      <c r="E1588">
        <v>2.58</v>
      </c>
      <c r="F1588">
        <v>3.02</v>
      </c>
      <c r="G1588">
        <v>3.18</v>
      </c>
    </row>
    <row r="1589" spans="1:7" x14ac:dyDescent="0.2">
      <c r="A1589">
        <v>515.27499999999998</v>
      </c>
      <c r="B1589">
        <v>5.27</v>
      </c>
      <c r="C1589">
        <v>3.28</v>
      </c>
      <c r="D1589">
        <v>5.05</v>
      </c>
      <c r="E1589">
        <v>2.46</v>
      </c>
      <c r="F1589">
        <v>2.88</v>
      </c>
      <c r="G1589">
        <v>3.11</v>
      </c>
    </row>
    <row r="1590" spans="1:7" x14ac:dyDescent="0.2">
      <c r="A1590">
        <v>515.476</v>
      </c>
      <c r="B1590">
        <v>5.35</v>
      </c>
      <c r="C1590">
        <v>3.37</v>
      </c>
      <c r="D1590">
        <v>5.14</v>
      </c>
      <c r="E1590">
        <v>2.4</v>
      </c>
      <c r="F1590">
        <v>2.95</v>
      </c>
      <c r="G1590">
        <v>3.12</v>
      </c>
    </row>
    <row r="1591" spans="1:7" x14ac:dyDescent="0.2">
      <c r="A1591">
        <v>515.67700000000002</v>
      </c>
      <c r="B1591">
        <v>5.34</v>
      </c>
      <c r="C1591">
        <v>3.41</v>
      </c>
      <c r="D1591">
        <v>5.19</v>
      </c>
      <c r="E1591">
        <v>2.38</v>
      </c>
      <c r="F1591">
        <v>2.95</v>
      </c>
      <c r="G1591">
        <v>3.13</v>
      </c>
    </row>
    <row r="1592" spans="1:7" x14ac:dyDescent="0.2">
      <c r="A1592">
        <v>515.87800000000004</v>
      </c>
      <c r="B1592">
        <v>5.36</v>
      </c>
      <c r="C1592">
        <v>3.46</v>
      </c>
      <c r="D1592">
        <v>5.26</v>
      </c>
      <c r="E1592">
        <v>2.4</v>
      </c>
      <c r="F1592">
        <v>3.04</v>
      </c>
      <c r="G1592">
        <v>3.27</v>
      </c>
    </row>
    <row r="1593" spans="1:7" x14ac:dyDescent="0.2">
      <c r="A1593">
        <v>516.07899999999995</v>
      </c>
      <c r="B1593">
        <v>5.39</v>
      </c>
      <c r="C1593">
        <v>3.41</v>
      </c>
      <c r="D1593">
        <v>5.23</v>
      </c>
      <c r="E1593">
        <v>2.35</v>
      </c>
      <c r="F1593">
        <v>3</v>
      </c>
      <c r="G1593">
        <v>3.25</v>
      </c>
    </row>
    <row r="1594" spans="1:7" x14ac:dyDescent="0.2">
      <c r="A1594">
        <v>516.28</v>
      </c>
      <c r="B1594">
        <v>5.48</v>
      </c>
      <c r="C1594">
        <v>3.44</v>
      </c>
      <c r="D1594">
        <v>5.24</v>
      </c>
      <c r="E1594">
        <v>2.41</v>
      </c>
      <c r="F1594">
        <v>3.08</v>
      </c>
      <c r="G1594">
        <v>3.27</v>
      </c>
    </row>
    <row r="1595" spans="1:7" x14ac:dyDescent="0.2">
      <c r="A1595">
        <v>516.48099999999999</v>
      </c>
      <c r="B1595">
        <v>5.45</v>
      </c>
      <c r="C1595">
        <v>3.43</v>
      </c>
      <c r="D1595">
        <v>5.2</v>
      </c>
      <c r="E1595">
        <v>2.54</v>
      </c>
      <c r="F1595">
        <v>3.12</v>
      </c>
      <c r="G1595">
        <v>3.33</v>
      </c>
    </row>
    <row r="1596" spans="1:7" x14ac:dyDescent="0.2">
      <c r="A1596">
        <v>516.68200000000002</v>
      </c>
      <c r="B1596">
        <v>5.41</v>
      </c>
      <c r="C1596">
        <v>3.39</v>
      </c>
      <c r="D1596">
        <v>5.16</v>
      </c>
      <c r="E1596">
        <v>2.6</v>
      </c>
      <c r="F1596">
        <v>3.09</v>
      </c>
      <c r="G1596">
        <v>3.39</v>
      </c>
    </row>
    <row r="1597" spans="1:7" x14ac:dyDescent="0.2">
      <c r="A1597">
        <v>516.88199999999995</v>
      </c>
      <c r="B1597">
        <v>5.42</v>
      </c>
      <c r="C1597">
        <v>3.37</v>
      </c>
      <c r="D1597">
        <v>5.15</v>
      </c>
      <c r="E1597">
        <v>2.59</v>
      </c>
      <c r="F1597">
        <v>2.96</v>
      </c>
      <c r="G1597">
        <v>3.31</v>
      </c>
    </row>
    <row r="1598" spans="1:7" x14ac:dyDescent="0.2">
      <c r="A1598">
        <v>517.08299999999997</v>
      </c>
      <c r="B1598">
        <v>5.38</v>
      </c>
      <c r="C1598">
        <v>3.38</v>
      </c>
      <c r="D1598">
        <v>5.13</v>
      </c>
      <c r="E1598">
        <v>2.64</v>
      </c>
      <c r="F1598">
        <v>2.97</v>
      </c>
      <c r="G1598">
        <v>3.32</v>
      </c>
    </row>
    <row r="1599" spans="1:7" x14ac:dyDescent="0.2">
      <c r="A1599">
        <v>517.28399999999999</v>
      </c>
      <c r="B1599">
        <v>5.37</v>
      </c>
      <c r="C1599">
        <v>3.39</v>
      </c>
      <c r="D1599">
        <v>5.15</v>
      </c>
      <c r="E1599">
        <v>2.59</v>
      </c>
      <c r="F1599">
        <v>2.93</v>
      </c>
      <c r="G1599">
        <v>3.3</v>
      </c>
    </row>
    <row r="1600" spans="1:7" x14ac:dyDescent="0.2">
      <c r="A1600">
        <v>517.48500000000001</v>
      </c>
      <c r="B1600">
        <v>5.35</v>
      </c>
      <c r="C1600">
        <v>3.33</v>
      </c>
      <c r="D1600">
        <v>5.12</v>
      </c>
      <c r="E1600">
        <v>2.56</v>
      </c>
      <c r="F1600">
        <v>2.86</v>
      </c>
      <c r="G1600">
        <v>3.26</v>
      </c>
    </row>
    <row r="1601" spans="1:7" x14ac:dyDescent="0.2">
      <c r="A1601">
        <v>517.68600000000004</v>
      </c>
      <c r="B1601">
        <v>5.42</v>
      </c>
      <c r="C1601">
        <v>3.36</v>
      </c>
      <c r="D1601">
        <v>5.17</v>
      </c>
      <c r="E1601">
        <v>2.54</v>
      </c>
      <c r="F1601">
        <v>2.91</v>
      </c>
      <c r="G1601">
        <v>3.16</v>
      </c>
    </row>
    <row r="1602" spans="1:7" x14ac:dyDescent="0.2">
      <c r="A1602">
        <v>517.88599999999997</v>
      </c>
      <c r="B1602">
        <v>5.43</v>
      </c>
      <c r="C1602">
        <v>3.31</v>
      </c>
      <c r="D1602">
        <v>5.21</v>
      </c>
      <c r="E1602">
        <v>2.4900000000000002</v>
      </c>
      <c r="F1602">
        <v>2.91</v>
      </c>
      <c r="G1602">
        <v>3.13</v>
      </c>
    </row>
    <row r="1603" spans="1:7" x14ac:dyDescent="0.2">
      <c r="A1603">
        <v>518.08699999999999</v>
      </c>
      <c r="B1603">
        <v>5.47</v>
      </c>
      <c r="C1603">
        <v>3.27</v>
      </c>
      <c r="D1603">
        <v>5.27</v>
      </c>
      <c r="E1603">
        <v>2.5299999999999998</v>
      </c>
      <c r="F1603">
        <v>2.99</v>
      </c>
      <c r="G1603">
        <v>3.23</v>
      </c>
    </row>
    <row r="1604" spans="1:7" x14ac:dyDescent="0.2">
      <c r="A1604">
        <v>518.28800000000001</v>
      </c>
      <c r="B1604">
        <v>5.49</v>
      </c>
      <c r="C1604">
        <v>3.26</v>
      </c>
      <c r="D1604">
        <v>5.21</v>
      </c>
      <c r="E1604">
        <v>2.58</v>
      </c>
      <c r="F1604">
        <v>3.06</v>
      </c>
      <c r="G1604">
        <v>3.27</v>
      </c>
    </row>
    <row r="1605" spans="1:7" x14ac:dyDescent="0.2">
      <c r="A1605">
        <v>518.48800000000006</v>
      </c>
      <c r="B1605">
        <v>5.53</v>
      </c>
      <c r="C1605">
        <v>3.28</v>
      </c>
      <c r="D1605">
        <v>5.22</v>
      </c>
      <c r="E1605">
        <v>2.54</v>
      </c>
      <c r="F1605">
        <v>3.09</v>
      </c>
      <c r="G1605">
        <v>3.25</v>
      </c>
    </row>
    <row r="1606" spans="1:7" x14ac:dyDescent="0.2">
      <c r="A1606">
        <v>518.68899999999996</v>
      </c>
      <c r="B1606">
        <v>5.53</v>
      </c>
      <c r="C1606">
        <v>3.27</v>
      </c>
      <c r="D1606">
        <v>5.24</v>
      </c>
      <c r="E1606">
        <v>2.5299999999999998</v>
      </c>
      <c r="F1606">
        <v>3.07</v>
      </c>
      <c r="G1606">
        <v>3.31</v>
      </c>
    </row>
    <row r="1607" spans="1:7" x14ac:dyDescent="0.2">
      <c r="A1607">
        <v>518.89</v>
      </c>
      <c r="B1607">
        <v>5.56</v>
      </c>
      <c r="C1607">
        <v>3.33</v>
      </c>
      <c r="D1607">
        <v>5.25</v>
      </c>
      <c r="E1607">
        <v>2.54</v>
      </c>
      <c r="F1607">
        <v>3.05</v>
      </c>
      <c r="G1607">
        <v>3.34</v>
      </c>
    </row>
    <row r="1608" spans="1:7" x14ac:dyDescent="0.2">
      <c r="A1608">
        <v>519.09100000000001</v>
      </c>
      <c r="B1608">
        <v>5.59</v>
      </c>
      <c r="C1608">
        <v>3.44</v>
      </c>
      <c r="D1608">
        <v>5.27</v>
      </c>
      <c r="E1608">
        <v>2.48</v>
      </c>
      <c r="F1608">
        <v>2.98</v>
      </c>
      <c r="G1608">
        <v>3.26</v>
      </c>
    </row>
    <row r="1609" spans="1:7" x14ac:dyDescent="0.2">
      <c r="A1609">
        <v>519.29100000000005</v>
      </c>
      <c r="B1609">
        <v>5.56</v>
      </c>
      <c r="C1609">
        <v>3.47</v>
      </c>
      <c r="D1609">
        <v>5.32</v>
      </c>
      <c r="E1609">
        <v>2.4900000000000002</v>
      </c>
      <c r="F1609">
        <v>2.96</v>
      </c>
      <c r="G1609">
        <v>3.25</v>
      </c>
    </row>
    <row r="1610" spans="1:7" x14ac:dyDescent="0.2">
      <c r="A1610">
        <v>519.49199999999996</v>
      </c>
      <c r="B1610">
        <v>5.55</v>
      </c>
      <c r="C1610">
        <v>3.51</v>
      </c>
      <c r="D1610">
        <v>5.39</v>
      </c>
      <c r="E1610">
        <v>2.5499999999999998</v>
      </c>
      <c r="F1610">
        <v>3.01</v>
      </c>
      <c r="G1610">
        <v>3.29</v>
      </c>
    </row>
    <row r="1611" spans="1:7" x14ac:dyDescent="0.2">
      <c r="A1611">
        <v>519.69200000000001</v>
      </c>
      <c r="B1611">
        <v>5.57</v>
      </c>
      <c r="C1611">
        <v>3.54</v>
      </c>
      <c r="D1611">
        <v>5.4</v>
      </c>
      <c r="E1611">
        <v>2.59</v>
      </c>
      <c r="F1611">
        <v>3.04</v>
      </c>
      <c r="G1611">
        <v>3.34</v>
      </c>
    </row>
    <row r="1612" spans="1:7" x14ac:dyDescent="0.2">
      <c r="A1612">
        <v>519.89300000000003</v>
      </c>
      <c r="B1612">
        <v>5.63</v>
      </c>
      <c r="C1612">
        <v>3.56</v>
      </c>
      <c r="D1612">
        <v>5.4</v>
      </c>
      <c r="E1612">
        <v>2.69</v>
      </c>
      <c r="F1612">
        <v>3.12</v>
      </c>
      <c r="G1612">
        <v>3.38</v>
      </c>
    </row>
    <row r="1613" spans="1:7" x14ac:dyDescent="0.2">
      <c r="A1613">
        <v>520.09400000000005</v>
      </c>
      <c r="B1613">
        <v>5.61</v>
      </c>
      <c r="C1613">
        <v>3.55</v>
      </c>
      <c r="D1613">
        <v>5.33</v>
      </c>
      <c r="E1613">
        <v>2.75</v>
      </c>
      <c r="F1613">
        <v>3.15</v>
      </c>
      <c r="G1613">
        <v>3.41</v>
      </c>
    </row>
    <row r="1614" spans="1:7" x14ac:dyDescent="0.2">
      <c r="A1614">
        <v>520.29399999999998</v>
      </c>
      <c r="B1614">
        <v>5.63</v>
      </c>
      <c r="C1614">
        <v>3.56</v>
      </c>
      <c r="D1614">
        <v>5.36</v>
      </c>
      <c r="E1614">
        <v>2.73</v>
      </c>
      <c r="F1614">
        <v>3.13</v>
      </c>
      <c r="G1614">
        <v>3.42</v>
      </c>
    </row>
    <row r="1615" spans="1:7" x14ac:dyDescent="0.2">
      <c r="A1615">
        <v>520.495</v>
      </c>
      <c r="B1615">
        <v>5.63</v>
      </c>
      <c r="C1615">
        <v>3.51</v>
      </c>
      <c r="D1615">
        <v>5.34</v>
      </c>
      <c r="E1615">
        <v>2.71</v>
      </c>
      <c r="F1615">
        <v>3.08</v>
      </c>
      <c r="G1615">
        <v>3.38</v>
      </c>
    </row>
    <row r="1616" spans="1:7" x14ac:dyDescent="0.2">
      <c r="A1616">
        <v>520.69500000000005</v>
      </c>
      <c r="B1616">
        <v>5.62</v>
      </c>
      <c r="C1616">
        <v>3.49</v>
      </c>
      <c r="D1616">
        <v>5.3</v>
      </c>
      <c r="E1616">
        <v>2.72</v>
      </c>
      <c r="F1616">
        <v>3.11</v>
      </c>
      <c r="G1616">
        <v>3.41</v>
      </c>
    </row>
    <row r="1617" spans="1:7" x14ac:dyDescent="0.2">
      <c r="A1617">
        <v>520.89599999999996</v>
      </c>
      <c r="B1617">
        <v>5.59</v>
      </c>
      <c r="C1617">
        <v>3.46</v>
      </c>
      <c r="D1617">
        <v>5.29</v>
      </c>
      <c r="E1617">
        <v>2.66</v>
      </c>
      <c r="F1617">
        <v>3.11</v>
      </c>
      <c r="G1617">
        <v>3.39</v>
      </c>
    </row>
    <row r="1618" spans="1:7" x14ac:dyDescent="0.2">
      <c r="A1618">
        <v>521.096</v>
      </c>
      <c r="B1618">
        <v>5.66</v>
      </c>
      <c r="C1618">
        <v>3.48</v>
      </c>
      <c r="D1618">
        <v>5.32</v>
      </c>
      <c r="E1618">
        <v>2.69</v>
      </c>
      <c r="F1618">
        <v>3.1</v>
      </c>
      <c r="G1618">
        <v>3.45</v>
      </c>
    </row>
    <row r="1619" spans="1:7" x14ac:dyDescent="0.2">
      <c r="A1619">
        <v>521.29700000000003</v>
      </c>
      <c r="B1619">
        <v>5.67</v>
      </c>
      <c r="C1619">
        <v>3.46</v>
      </c>
      <c r="D1619">
        <v>5.31</v>
      </c>
      <c r="E1619">
        <v>2.73</v>
      </c>
      <c r="F1619">
        <v>3.15</v>
      </c>
      <c r="G1619">
        <v>3.45</v>
      </c>
    </row>
    <row r="1620" spans="1:7" x14ac:dyDescent="0.2">
      <c r="A1620">
        <v>521.49699999999996</v>
      </c>
      <c r="B1620">
        <v>5.67</v>
      </c>
      <c r="C1620">
        <v>3.49</v>
      </c>
      <c r="D1620">
        <v>5.3</v>
      </c>
      <c r="E1620">
        <v>2.73</v>
      </c>
      <c r="F1620">
        <v>3.14</v>
      </c>
      <c r="G1620">
        <v>3.47</v>
      </c>
    </row>
    <row r="1621" spans="1:7" x14ac:dyDescent="0.2">
      <c r="A1621">
        <v>521.69799999999998</v>
      </c>
      <c r="B1621">
        <v>5.68</v>
      </c>
      <c r="C1621">
        <v>3.5</v>
      </c>
      <c r="D1621">
        <v>5.32</v>
      </c>
      <c r="E1621">
        <v>2.67</v>
      </c>
      <c r="F1621">
        <v>3.06</v>
      </c>
      <c r="G1621">
        <v>3.38</v>
      </c>
    </row>
    <row r="1622" spans="1:7" x14ac:dyDescent="0.2">
      <c r="A1622">
        <v>521.89800000000002</v>
      </c>
      <c r="B1622">
        <v>5.68</v>
      </c>
      <c r="C1622">
        <v>3.53</v>
      </c>
      <c r="D1622">
        <v>5.33</v>
      </c>
      <c r="E1622">
        <v>2.67</v>
      </c>
      <c r="F1622">
        <v>3.05</v>
      </c>
      <c r="G1622">
        <v>3.39</v>
      </c>
    </row>
    <row r="1623" spans="1:7" x14ac:dyDescent="0.2">
      <c r="A1623">
        <v>522.09900000000005</v>
      </c>
      <c r="B1623">
        <v>5.62</v>
      </c>
      <c r="C1623">
        <v>3.5</v>
      </c>
      <c r="D1623">
        <v>5.33</v>
      </c>
      <c r="E1623">
        <v>2.66</v>
      </c>
      <c r="F1623">
        <v>3.04</v>
      </c>
      <c r="G1623">
        <v>3.33</v>
      </c>
    </row>
    <row r="1624" spans="1:7" x14ac:dyDescent="0.2">
      <c r="A1624">
        <v>522.29899999999998</v>
      </c>
      <c r="B1624">
        <v>5.59</v>
      </c>
      <c r="C1624">
        <v>3.52</v>
      </c>
      <c r="D1624">
        <v>5.35</v>
      </c>
      <c r="E1624">
        <v>2.71</v>
      </c>
      <c r="F1624">
        <v>3.1</v>
      </c>
      <c r="G1624">
        <v>3.38</v>
      </c>
    </row>
    <row r="1625" spans="1:7" x14ac:dyDescent="0.2">
      <c r="A1625">
        <v>522.49900000000002</v>
      </c>
      <c r="B1625">
        <v>5.63</v>
      </c>
      <c r="C1625">
        <v>3.54</v>
      </c>
      <c r="D1625">
        <v>5.38</v>
      </c>
      <c r="E1625">
        <v>2.7</v>
      </c>
      <c r="F1625">
        <v>3.15</v>
      </c>
      <c r="G1625">
        <v>3.41</v>
      </c>
    </row>
    <row r="1626" spans="1:7" x14ac:dyDescent="0.2">
      <c r="A1626">
        <v>522.70000000000005</v>
      </c>
      <c r="B1626">
        <v>5.66</v>
      </c>
      <c r="C1626">
        <v>3.57</v>
      </c>
      <c r="D1626">
        <v>5.37</v>
      </c>
      <c r="E1626">
        <v>2.79</v>
      </c>
      <c r="F1626">
        <v>3.17</v>
      </c>
      <c r="G1626">
        <v>3.48</v>
      </c>
    </row>
    <row r="1627" spans="1:7" x14ac:dyDescent="0.2">
      <c r="A1627">
        <v>522.9</v>
      </c>
      <c r="B1627">
        <v>5.69</v>
      </c>
      <c r="C1627">
        <v>3.58</v>
      </c>
      <c r="D1627">
        <v>5.43</v>
      </c>
      <c r="E1627">
        <v>2.77</v>
      </c>
      <c r="F1627">
        <v>3.18</v>
      </c>
      <c r="G1627">
        <v>3.46</v>
      </c>
    </row>
    <row r="1628" spans="1:7" x14ac:dyDescent="0.2">
      <c r="A1628">
        <v>523.101</v>
      </c>
      <c r="B1628">
        <v>5.69</v>
      </c>
      <c r="C1628">
        <v>3.59</v>
      </c>
      <c r="D1628">
        <v>5.43</v>
      </c>
      <c r="E1628">
        <v>2.8</v>
      </c>
      <c r="F1628">
        <v>3.28</v>
      </c>
      <c r="G1628">
        <v>3.54</v>
      </c>
    </row>
    <row r="1629" spans="1:7" x14ac:dyDescent="0.2">
      <c r="A1629">
        <v>523.30100000000004</v>
      </c>
      <c r="B1629">
        <v>5.77</v>
      </c>
      <c r="C1629">
        <v>3.62</v>
      </c>
      <c r="D1629">
        <v>5.41</v>
      </c>
      <c r="E1629">
        <v>2.77</v>
      </c>
      <c r="F1629">
        <v>3.26</v>
      </c>
      <c r="G1629">
        <v>3.52</v>
      </c>
    </row>
    <row r="1630" spans="1:7" x14ac:dyDescent="0.2">
      <c r="A1630">
        <v>523.50099999999998</v>
      </c>
      <c r="B1630">
        <v>5.79</v>
      </c>
      <c r="C1630">
        <v>3.63</v>
      </c>
      <c r="D1630">
        <v>5.41</v>
      </c>
      <c r="E1630">
        <v>2.76</v>
      </c>
      <c r="F1630">
        <v>3.23</v>
      </c>
      <c r="G1630">
        <v>3.52</v>
      </c>
    </row>
    <row r="1631" spans="1:7" x14ac:dyDescent="0.2">
      <c r="A1631">
        <v>523.702</v>
      </c>
      <c r="B1631">
        <v>5.82</v>
      </c>
      <c r="C1631">
        <v>3.65</v>
      </c>
      <c r="D1631">
        <v>5.42</v>
      </c>
      <c r="E1631">
        <v>2.72</v>
      </c>
      <c r="F1631">
        <v>3.28</v>
      </c>
      <c r="G1631">
        <v>3.49</v>
      </c>
    </row>
    <row r="1632" spans="1:7" x14ac:dyDescent="0.2">
      <c r="A1632">
        <v>523.90200000000004</v>
      </c>
      <c r="B1632">
        <v>5.87</v>
      </c>
      <c r="C1632">
        <v>3.66</v>
      </c>
      <c r="D1632">
        <v>5.41</v>
      </c>
      <c r="E1632">
        <v>2.8</v>
      </c>
      <c r="F1632">
        <v>3.36</v>
      </c>
      <c r="G1632">
        <v>3.57</v>
      </c>
    </row>
    <row r="1633" spans="1:7" x14ac:dyDescent="0.2">
      <c r="A1633">
        <v>524.10199999999998</v>
      </c>
      <c r="B1633">
        <v>5.98</v>
      </c>
      <c r="C1633">
        <v>3.76</v>
      </c>
      <c r="D1633">
        <v>5.46</v>
      </c>
      <c r="E1633">
        <v>2.82</v>
      </c>
      <c r="F1633">
        <v>3.37</v>
      </c>
      <c r="G1633">
        <v>3.55</v>
      </c>
    </row>
    <row r="1634" spans="1:7" x14ac:dyDescent="0.2">
      <c r="A1634">
        <v>524.30200000000002</v>
      </c>
      <c r="B1634">
        <v>5.99</v>
      </c>
      <c r="C1634">
        <v>3.76</v>
      </c>
      <c r="D1634">
        <v>5.55</v>
      </c>
      <c r="E1634">
        <v>2.82</v>
      </c>
      <c r="F1634">
        <v>3.31</v>
      </c>
      <c r="G1634">
        <v>3.5</v>
      </c>
    </row>
    <row r="1635" spans="1:7" x14ac:dyDescent="0.2">
      <c r="A1635">
        <v>524.50300000000004</v>
      </c>
      <c r="B1635">
        <v>6.03</v>
      </c>
      <c r="C1635">
        <v>3.77</v>
      </c>
      <c r="D1635">
        <v>5.59</v>
      </c>
      <c r="E1635">
        <v>2.87</v>
      </c>
      <c r="F1635">
        <v>3.37</v>
      </c>
      <c r="G1635">
        <v>3.54</v>
      </c>
    </row>
    <row r="1636" spans="1:7" x14ac:dyDescent="0.2">
      <c r="A1636">
        <v>524.70299999999997</v>
      </c>
      <c r="B1636">
        <v>6.06</v>
      </c>
      <c r="C1636">
        <v>3.75</v>
      </c>
      <c r="D1636">
        <v>5.62</v>
      </c>
      <c r="E1636">
        <v>2.91</v>
      </c>
      <c r="F1636">
        <v>3.36</v>
      </c>
      <c r="G1636">
        <v>3.57</v>
      </c>
    </row>
    <row r="1637" spans="1:7" x14ac:dyDescent="0.2">
      <c r="A1637">
        <v>524.90300000000002</v>
      </c>
      <c r="B1637">
        <v>5.97</v>
      </c>
      <c r="C1637">
        <v>3.73</v>
      </c>
      <c r="D1637">
        <v>5.61</v>
      </c>
      <c r="E1637">
        <v>2.89</v>
      </c>
      <c r="F1637">
        <v>3.34</v>
      </c>
      <c r="G1637">
        <v>3.5</v>
      </c>
    </row>
    <row r="1638" spans="1:7" x14ac:dyDescent="0.2">
      <c r="A1638">
        <v>525.10299999999995</v>
      </c>
      <c r="B1638">
        <v>5.9</v>
      </c>
      <c r="C1638">
        <v>3.69</v>
      </c>
      <c r="D1638">
        <v>5.57</v>
      </c>
      <c r="E1638">
        <v>2.82</v>
      </c>
      <c r="F1638">
        <v>3.27</v>
      </c>
      <c r="G1638">
        <v>3.45</v>
      </c>
    </row>
    <row r="1639" spans="1:7" x14ac:dyDescent="0.2">
      <c r="A1639">
        <v>525.30399999999997</v>
      </c>
      <c r="B1639">
        <v>5.86</v>
      </c>
      <c r="C1639">
        <v>3.68</v>
      </c>
      <c r="D1639">
        <v>5.54</v>
      </c>
      <c r="E1639">
        <v>2.89</v>
      </c>
      <c r="F1639">
        <v>3.39</v>
      </c>
      <c r="G1639">
        <v>3.59</v>
      </c>
    </row>
    <row r="1640" spans="1:7" x14ac:dyDescent="0.2">
      <c r="A1640">
        <v>525.50400000000002</v>
      </c>
      <c r="B1640">
        <v>5.91</v>
      </c>
      <c r="C1640">
        <v>3.7</v>
      </c>
      <c r="D1640">
        <v>5.57</v>
      </c>
      <c r="E1640">
        <v>2.95</v>
      </c>
      <c r="F1640">
        <v>3.41</v>
      </c>
      <c r="G1640">
        <v>3.63</v>
      </c>
    </row>
    <row r="1641" spans="1:7" x14ac:dyDescent="0.2">
      <c r="A1641">
        <v>525.70399999999995</v>
      </c>
      <c r="B1641">
        <v>5.89</v>
      </c>
      <c r="C1641">
        <v>3.71</v>
      </c>
      <c r="D1641">
        <v>5.59</v>
      </c>
      <c r="E1641">
        <v>2.99</v>
      </c>
      <c r="F1641">
        <v>3.45</v>
      </c>
      <c r="G1641">
        <v>3.62</v>
      </c>
    </row>
    <row r="1642" spans="1:7" x14ac:dyDescent="0.2">
      <c r="A1642">
        <v>525.904</v>
      </c>
      <c r="B1642">
        <v>5.89</v>
      </c>
      <c r="C1642">
        <v>3.71</v>
      </c>
      <c r="D1642">
        <v>5.59</v>
      </c>
      <c r="E1642">
        <v>2.98</v>
      </c>
      <c r="F1642">
        <v>3.43</v>
      </c>
      <c r="G1642">
        <v>3.66</v>
      </c>
    </row>
    <row r="1643" spans="1:7" x14ac:dyDescent="0.2">
      <c r="A1643">
        <v>526.10400000000004</v>
      </c>
      <c r="B1643">
        <v>5.91</v>
      </c>
      <c r="C1643">
        <v>3.68</v>
      </c>
      <c r="D1643">
        <v>5.65</v>
      </c>
      <c r="E1643">
        <v>2.98</v>
      </c>
      <c r="F1643">
        <v>3.43</v>
      </c>
      <c r="G1643">
        <v>3.64</v>
      </c>
    </row>
    <row r="1644" spans="1:7" x14ac:dyDescent="0.2">
      <c r="A1644">
        <v>526.30399999999997</v>
      </c>
      <c r="B1644">
        <v>5.96</v>
      </c>
      <c r="C1644">
        <v>3.71</v>
      </c>
      <c r="D1644">
        <v>5.66</v>
      </c>
      <c r="E1644">
        <v>2.94</v>
      </c>
      <c r="F1644">
        <v>3.39</v>
      </c>
      <c r="G1644">
        <v>3.56</v>
      </c>
    </row>
    <row r="1645" spans="1:7" x14ac:dyDescent="0.2">
      <c r="A1645">
        <v>526.50400000000002</v>
      </c>
      <c r="B1645">
        <v>5.9</v>
      </c>
      <c r="C1645">
        <v>3.75</v>
      </c>
      <c r="D1645">
        <v>5.63</v>
      </c>
      <c r="E1645">
        <v>2.91</v>
      </c>
      <c r="F1645">
        <v>3.38</v>
      </c>
      <c r="G1645">
        <v>3.55</v>
      </c>
    </row>
    <row r="1646" spans="1:7" x14ac:dyDescent="0.2">
      <c r="A1646">
        <v>526.70500000000004</v>
      </c>
      <c r="B1646">
        <v>5.83</v>
      </c>
      <c r="C1646">
        <v>3.73</v>
      </c>
      <c r="D1646">
        <v>5.66</v>
      </c>
      <c r="E1646">
        <v>2.87</v>
      </c>
      <c r="F1646">
        <v>3.38</v>
      </c>
      <c r="G1646">
        <v>3.55</v>
      </c>
    </row>
    <row r="1647" spans="1:7" x14ac:dyDescent="0.2">
      <c r="A1647">
        <v>526.90499999999997</v>
      </c>
      <c r="B1647">
        <v>5.9</v>
      </c>
      <c r="C1647">
        <v>3.76</v>
      </c>
      <c r="D1647">
        <v>5.73</v>
      </c>
      <c r="E1647">
        <v>2.93</v>
      </c>
      <c r="F1647">
        <v>3.44</v>
      </c>
      <c r="G1647">
        <v>3.62</v>
      </c>
    </row>
    <row r="1648" spans="1:7" x14ac:dyDescent="0.2">
      <c r="A1648">
        <v>527.10500000000002</v>
      </c>
      <c r="B1648">
        <v>5.91</v>
      </c>
      <c r="C1648">
        <v>3.8</v>
      </c>
      <c r="D1648">
        <v>5.74</v>
      </c>
      <c r="E1648">
        <v>3.01</v>
      </c>
      <c r="F1648">
        <v>3.42</v>
      </c>
      <c r="G1648">
        <v>3.68</v>
      </c>
    </row>
    <row r="1649" spans="1:7" x14ac:dyDescent="0.2">
      <c r="A1649">
        <v>527.30499999999995</v>
      </c>
      <c r="B1649">
        <v>5.9</v>
      </c>
      <c r="C1649">
        <v>3.82</v>
      </c>
      <c r="D1649">
        <v>5.76</v>
      </c>
      <c r="E1649">
        <v>3.01</v>
      </c>
      <c r="F1649">
        <v>3.39</v>
      </c>
      <c r="G1649">
        <v>3.65</v>
      </c>
    </row>
    <row r="1650" spans="1:7" x14ac:dyDescent="0.2">
      <c r="A1650">
        <v>527.505</v>
      </c>
      <c r="B1650">
        <v>5.89</v>
      </c>
      <c r="C1650">
        <v>3.8</v>
      </c>
      <c r="D1650">
        <v>5.73</v>
      </c>
      <c r="E1650">
        <v>2.93</v>
      </c>
      <c r="F1650">
        <v>3.34</v>
      </c>
      <c r="G1650">
        <v>3.55</v>
      </c>
    </row>
    <row r="1651" spans="1:7" x14ac:dyDescent="0.2">
      <c r="A1651">
        <v>527.70500000000004</v>
      </c>
      <c r="B1651">
        <v>5.92</v>
      </c>
      <c r="C1651">
        <v>3.8</v>
      </c>
      <c r="D1651">
        <v>5.7</v>
      </c>
      <c r="E1651">
        <v>2.96</v>
      </c>
      <c r="F1651">
        <v>3.35</v>
      </c>
      <c r="G1651">
        <v>3.55</v>
      </c>
    </row>
    <row r="1652" spans="1:7" x14ac:dyDescent="0.2">
      <c r="A1652">
        <v>527.90499999999997</v>
      </c>
      <c r="B1652">
        <v>5.98</v>
      </c>
      <c r="C1652">
        <v>3.87</v>
      </c>
      <c r="D1652">
        <v>5.71</v>
      </c>
      <c r="E1652">
        <v>2.94</v>
      </c>
      <c r="F1652">
        <v>3.3</v>
      </c>
      <c r="G1652">
        <v>3.5</v>
      </c>
    </row>
    <row r="1653" spans="1:7" x14ac:dyDescent="0.2">
      <c r="A1653">
        <v>528.10500000000002</v>
      </c>
      <c r="B1653">
        <v>6.02</v>
      </c>
      <c r="C1653">
        <v>3.9</v>
      </c>
      <c r="D1653">
        <v>5.68</v>
      </c>
      <c r="E1653">
        <v>2.91</v>
      </c>
      <c r="F1653">
        <v>3.34</v>
      </c>
      <c r="G1653">
        <v>3.49</v>
      </c>
    </row>
    <row r="1654" spans="1:7" x14ac:dyDescent="0.2">
      <c r="A1654">
        <v>528.30499999999995</v>
      </c>
      <c r="B1654">
        <v>6.04</v>
      </c>
      <c r="C1654">
        <v>3.88</v>
      </c>
      <c r="D1654">
        <v>5.71</v>
      </c>
      <c r="E1654">
        <v>2.9</v>
      </c>
      <c r="F1654">
        <v>3.33</v>
      </c>
      <c r="G1654">
        <v>3.47</v>
      </c>
    </row>
    <row r="1655" spans="1:7" x14ac:dyDescent="0.2">
      <c r="A1655">
        <v>528.505</v>
      </c>
      <c r="B1655">
        <v>6.07</v>
      </c>
      <c r="C1655">
        <v>3.9</v>
      </c>
      <c r="D1655">
        <v>5.73</v>
      </c>
      <c r="E1655">
        <v>2.96</v>
      </c>
      <c r="F1655">
        <v>3.34</v>
      </c>
      <c r="G1655">
        <v>3.56</v>
      </c>
    </row>
    <row r="1656" spans="1:7" x14ac:dyDescent="0.2">
      <c r="A1656">
        <v>528.70500000000004</v>
      </c>
      <c r="B1656">
        <v>6.19</v>
      </c>
      <c r="C1656">
        <v>4</v>
      </c>
      <c r="D1656">
        <v>5.81</v>
      </c>
      <c r="E1656">
        <v>2.99</v>
      </c>
      <c r="F1656">
        <v>3.41</v>
      </c>
      <c r="G1656">
        <v>3.65</v>
      </c>
    </row>
    <row r="1657" spans="1:7" x14ac:dyDescent="0.2">
      <c r="A1657">
        <v>528.90499999999997</v>
      </c>
      <c r="B1657">
        <v>6.15</v>
      </c>
      <c r="C1657">
        <v>3.99</v>
      </c>
      <c r="D1657">
        <v>5.78</v>
      </c>
      <c r="E1657">
        <v>2.95</v>
      </c>
      <c r="F1657">
        <v>3.39</v>
      </c>
      <c r="G1657">
        <v>3.6</v>
      </c>
    </row>
    <row r="1658" spans="1:7" x14ac:dyDescent="0.2">
      <c r="A1658">
        <v>529.10500000000002</v>
      </c>
      <c r="B1658">
        <v>6.14</v>
      </c>
      <c r="C1658">
        <v>4.0199999999999996</v>
      </c>
      <c r="D1658">
        <v>5.83</v>
      </c>
      <c r="E1658">
        <v>2.96</v>
      </c>
      <c r="F1658">
        <v>3.41</v>
      </c>
      <c r="G1658">
        <v>3.64</v>
      </c>
    </row>
    <row r="1659" spans="1:7" x14ac:dyDescent="0.2">
      <c r="A1659">
        <v>529.30399999999997</v>
      </c>
      <c r="B1659">
        <v>6.14</v>
      </c>
      <c r="C1659">
        <v>4.05</v>
      </c>
      <c r="D1659">
        <v>5.78</v>
      </c>
      <c r="E1659">
        <v>3.01</v>
      </c>
      <c r="F1659">
        <v>3.48</v>
      </c>
      <c r="G1659">
        <v>3.7</v>
      </c>
    </row>
    <row r="1660" spans="1:7" x14ac:dyDescent="0.2">
      <c r="A1660">
        <v>529.50400000000002</v>
      </c>
      <c r="B1660">
        <v>6.19</v>
      </c>
      <c r="C1660">
        <v>4.03</v>
      </c>
      <c r="D1660">
        <v>5.86</v>
      </c>
      <c r="E1660">
        <v>3.08</v>
      </c>
      <c r="F1660">
        <v>3.53</v>
      </c>
      <c r="G1660">
        <v>3.7</v>
      </c>
    </row>
    <row r="1661" spans="1:7" x14ac:dyDescent="0.2">
      <c r="A1661">
        <v>529.70399999999995</v>
      </c>
      <c r="B1661">
        <v>6.14</v>
      </c>
      <c r="C1661">
        <v>4.0199999999999996</v>
      </c>
      <c r="D1661">
        <v>5.82</v>
      </c>
      <c r="E1661">
        <v>3.02</v>
      </c>
      <c r="F1661">
        <v>3.46</v>
      </c>
      <c r="G1661">
        <v>3.63</v>
      </c>
    </row>
    <row r="1662" spans="1:7" x14ac:dyDescent="0.2">
      <c r="A1662">
        <v>529.904</v>
      </c>
      <c r="B1662">
        <v>6.17</v>
      </c>
      <c r="C1662">
        <v>3.97</v>
      </c>
      <c r="D1662">
        <v>5.82</v>
      </c>
      <c r="E1662">
        <v>3.06</v>
      </c>
      <c r="F1662">
        <v>3.48</v>
      </c>
      <c r="G1662">
        <v>3.67</v>
      </c>
    </row>
    <row r="1663" spans="1:7" x14ac:dyDescent="0.2">
      <c r="A1663">
        <v>530.10400000000004</v>
      </c>
      <c r="B1663">
        <v>6.15</v>
      </c>
      <c r="C1663">
        <v>3.95</v>
      </c>
      <c r="D1663">
        <v>5.84</v>
      </c>
      <c r="E1663">
        <v>3.07</v>
      </c>
      <c r="F1663">
        <v>3.49</v>
      </c>
      <c r="G1663">
        <v>3.65</v>
      </c>
    </row>
    <row r="1664" spans="1:7" x14ac:dyDescent="0.2">
      <c r="A1664">
        <v>530.30399999999997</v>
      </c>
      <c r="B1664">
        <v>6.14</v>
      </c>
      <c r="C1664">
        <v>3.98</v>
      </c>
      <c r="D1664">
        <v>5.9</v>
      </c>
      <c r="E1664">
        <v>3.08</v>
      </c>
      <c r="F1664">
        <v>3.51</v>
      </c>
      <c r="G1664">
        <v>3.69</v>
      </c>
    </row>
    <row r="1665" spans="1:7" x14ac:dyDescent="0.2">
      <c r="A1665">
        <v>530.50300000000004</v>
      </c>
      <c r="B1665">
        <v>6.17</v>
      </c>
      <c r="C1665">
        <v>3.97</v>
      </c>
      <c r="D1665">
        <v>5.9</v>
      </c>
      <c r="E1665">
        <v>3.02</v>
      </c>
      <c r="F1665">
        <v>3.47</v>
      </c>
      <c r="G1665">
        <v>3.7</v>
      </c>
    </row>
    <row r="1666" spans="1:7" x14ac:dyDescent="0.2">
      <c r="A1666">
        <v>530.70299999999997</v>
      </c>
      <c r="B1666">
        <v>6.19</v>
      </c>
      <c r="C1666">
        <v>3.92</v>
      </c>
      <c r="D1666">
        <v>5.87</v>
      </c>
      <c r="E1666">
        <v>3</v>
      </c>
      <c r="F1666">
        <v>3.43</v>
      </c>
      <c r="G1666">
        <v>3.69</v>
      </c>
    </row>
    <row r="1667" spans="1:7" x14ac:dyDescent="0.2">
      <c r="A1667">
        <v>530.90300000000002</v>
      </c>
      <c r="B1667">
        <v>6.18</v>
      </c>
      <c r="C1667">
        <v>3.97</v>
      </c>
      <c r="D1667">
        <v>5.9</v>
      </c>
      <c r="E1667">
        <v>3.03</v>
      </c>
      <c r="F1667">
        <v>3.46</v>
      </c>
      <c r="G1667">
        <v>3.68</v>
      </c>
    </row>
    <row r="1668" spans="1:7" x14ac:dyDescent="0.2">
      <c r="A1668">
        <v>531.10299999999995</v>
      </c>
      <c r="B1668">
        <v>6.29</v>
      </c>
      <c r="C1668">
        <v>4.03</v>
      </c>
      <c r="D1668">
        <v>5.9</v>
      </c>
      <c r="E1668">
        <v>3.06</v>
      </c>
      <c r="F1668">
        <v>3.48</v>
      </c>
      <c r="G1668">
        <v>3.7</v>
      </c>
    </row>
    <row r="1669" spans="1:7" x14ac:dyDescent="0.2">
      <c r="A1669">
        <v>531.303</v>
      </c>
      <c r="B1669">
        <v>6.35</v>
      </c>
      <c r="C1669">
        <v>4.01</v>
      </c>
      <c r="D1669">
        <v>5.93</v>
      </c>
      <c r="E1669">
        <v>3.03</v>
      </c>
      <c r="F1669">
        <v>3.45</v>
      </c>
      <c r="G1669">
        <v>3.68</v>
      </c>
    </row>
    <row r="1670" spans="1:7" x14ac:dyDescent="0.2">
      <c r="A1670">
        <v>531.50199999999995</v>
      </c>
      <c r="B1670">
        <v>6.4</v>
      </c>
      <c r="C1670">
        <v>4.0599999999999996</v>
      </c>
      <c r="D1670">
        <v>5.94</v>
      </c>
      <c r="E1670">
        <v>3.06</v>
      </c>
      <c r="F1670">
        <v>3.48</v>
      </c>
      <c r="G1670">
        <v>3.71</v>
      </c>
    </row>
    <row r="1671" spans="1:7" x14ac:dyDescent="0.2">
      <c r="A1671">
        <v>531.702</v>
      </c>
      <c r="B1671">
        <v>6.43</v>
      </c>
      <c r="C1671">
        <v>4.12</v>
      </c>
      <c r="D1671">
        <v>6.01</v>
      </c>
      <c r="E1671">
        <v>3.18</v>
      </c>
      <c r="F1671">
        <v>3.6</v>
      </c>
      <c r="G1671">
        <v>3.8</v>
      </c>
    </row>
    <row r="1672" spans="1:7" x14ac:dyDescent="0.2">
      <c r="A1672">
        <v>531.90200000000004</v>
      </c>
      <c r="B1672">
        <v>6.54</v>
      </c>
      <c r="C1672">
        <v>4.18</v>
      </c>
      <c r="D1672">
        <v>6.08</v>
      </c>
      <c r="E1672">
        <v>3.17</v>
      </c>
      <c r="F1672">
        <v>3.62</v>
      </c>
      <c r="G1672">
        <v>3.81</v>
      </c>
    </row>
    <row r="1673" spans="1:7" x14ac:dyDescent="0.2">
      <c r="A1673">
        <v>532.101</v>
      </c>
      <c r="B1673">
        <v>6.52</v>
      </c>
      <c r="C1673">
        <v>4.1399999999999997</v>
      </c>
      <c r="D1673">
        <v>6.03</v>
      </c>
      <c r="E1673">
        <v>3.16</v>
      </c>
      <c r="F1673">
        <v>3.57</v>
      </c>
      <c r="G1673">
        <v>3.78</v>
      </c>
    </row>
    <row r="1674" spans="1:7" x14ac:dyDescent="0.2">
      <c r="A1674">
        <v>532.30100000000004</v>
      </c>
      <c r="B1674">
        <v>6.51</v>
      </c>
      <c r="C1674">
        <v>4.2</v>
      </c>
      <c r="D1674">
        <v>6.08</v>
      </c>
      <c r="E1674">
        <v>3.17</v>
      </c>
      <c r="F1674">
        <v>3.57</v>
      </c>
      <c r="G1674">
        <v>3.77</v>
      </c>
    </row>
    <row r="1675" spans="1:7" x14ac:dyDescent="0.2">
      <c r="A1675">
        <v>532.50099999999998</v>
      </c>
      <c r="B1675">
        <v>6.54</v>
      </c>
      <c r="C1675">
        <v>4.3</v>
      </c>
      <c r="D1675">
        <v>6.18</v>
      </c>
      <c r="E1675">
        <v>3.15</v>
      </c>
      <c r="F1675">
        <v>3.56</v>
      </c>
      <c r="G1675">
        <v>3.74</v>
      </c>
    </row>
    <row r="1676" spans="1:7" x14ac:dyDescent="0.2">
      <c r="A1676">
        <v>532.70000000000005</v>
      </c>
      <c r="B1676">
        <v>6.54</v>
      </c>
      <c r="C1676">
        <v>4.32</v>
      </c>
      <c r="D1676">
        <v>6.2</v>
      </c>
      <c r="E1676">
        <v>3.11</v>
      </c>
      <c r="F1676">
        <v>3.52</v>
      </c>
      <c r="G1676">
        <v>3.7</v>
      </c>
    </row>
    <row r="1677" spans="1:7" x14ac:dyDescent="0.2">
      <c r="A1677">
        <v>532.9</v>
      </c>
      <c r="B1677">
        <v>6.51</v>
      </c>
      <c r="C1677">
        <v>4.3</v>
      </c>
      <c r="D1677">
        <v>6.2</v>
      </c>
      <c r="E1677">
        <v>3.15</v>
      </c>
      <c r="F1677">
        <v>3.51</v>
      </c>
      <c r="G1677">
        <v>3.76</v>
      </c>
    </row>
    <row r="1678" spans="1:7" x14ac:dyDescent="0.2">
      <c r="A1678">
        <v>533.1</v>
      </c>
      <c r="B1678">
        <v>6.53</v>
      </c>
      <c r="C1678">
        <v>4.33</v>
      </c>
      <c r="D1678">
        <v>6.28</v>
      </c>
      <c r="E1678">
        <v>3.17</v>
      </c>
      <c r="F1678">
        <v>3.55</v>
      </c>
      <c r="G1678">
        <v>3.79</v>
      </c>
    </row>
    <row r="1679" spans="1:7" x14ac:dyDescent="0.2">
      <c r="A1679">
        <v>533.29899999999998</v>
      </c>
      <c r="B1679">
        <v>6.57</v>
      </c>
      <c r="C1679">
        <v>4.33</v>
      </c>
      <c r="D1679">
        <v>6.25</v>
      </c>
      <c r="E1679">
        <v>3.21</v>
      </c>
      <c r="F1679">
        <v>3.58</v>
      </c>
      <c r="G1679">
        <v>3.81</v>
      </c>
    </row>
    <row r="1680" spans="1:7" x14ac:dyDescent="0.2">
      <c r="A1680">
        <v>533.49900000000002</v>
      </c>
      <c r="B1680">
        <v>6.52</v>
      </c>
      <c r="C1680">
        <v>4.2699999999999996</v>
      </c>
      <c r="D1680">
        <v>6.14</v>
      </c>
      <c r="E1680">
        <v>3.26</v>
      </c>
      <c r="F1680">
        <v>3.65</v>
      </c>
      <c r="G1680">
        <v>3.85</v>
      </c>
    </row>
    <row r="1681" spans="1:7" x14ac:dyDescent="0.2">
      <c r="A1681">
        <v>533.69799999999998</v>
      </c>
      <c r="B1681">
        <v>6.54</v>
      </c>
      <c r="C1681">
        <v>4.28</v>
      </c>
      <c r="D1681">
        <v>6.14</v>
      </c>
      <c r="E1681">
        <v>3.24</v>
      </c>
      <c r="F1681">
        <v>3.63</v>
      </c>
      <c r="G1681">
        <v>3.8</v>
      </c>
    </row>
    <row r="1682" spans="1:7" x14ac:dyDescent="0.2">
      <c r="A1682">
        <v>533.89800000000002</v>
      </c>
      <c r="B1682">
        <v>6.57</v>
      </c>
      <c r="C1682">
        <v>4.33</v>
      </c>
      <c r="D1682">
        <v>6.19</v>
      </c>
      <c r="E1682">
        <v>3.22</v>
      </c>
      <c r="F1682">
        <v>3.63</v>
      </c>
      <c r="G1682">
        <v>3.77</v>
      </c>
    </row>
    <row r="1683" spans="1:7" x14ac:dyDescent="0.2">
      <c r="A1683">
        <v>534.09699999999998</v>
      </c>
      <c r="B1683">
        <v>6.59</v>
      </c>
      <c r="C1683">
        <v>4.3499999999999996</v>
      </c>
      <c r="D1683">
        <v>6.16</v>
      </c>
      <c r="E1683">
        <v>3.2</v>
      </c>
      <c r="F1683">
        <v>3.61</v>
      </c>
      <c r="G1683">
        <v>3.79</v>
      </c>
    </row>
    <row r="1684" spans="1:7" x14ac:dyDescent="0.2">
      <c r="A1684">
        <v>534.29700000000003</v>
      </c>
      <c r="B1684">
        <v>6.61</v>
      </c>
      <c r="C1684">
        <v>4.3</v>
      </c>
      <c r="D1684">
        <v>6.22</v>
      </c>
      <c r="E1684">
        <v>3.28</v>
      </c>
      <c r="F1684">
        <v>3.71</v>
      </c>
      <c r="G1684">
        <v>3.86</v>
      </c>
    </row>
    <row r="1685" spans="1:7" x14ac:dyDescent="0.2">
      <c r="A1685">
        <v>534.49599999999998</v>
      </c>
      <c r="B1685">
        <v>6.61</v>
      </c>
      <c r="C1685">
        <v>4.28</v>
      </c>
      <c r="D1685">
        <v>6.29</v>
      </c>
      <c r="E1685">
        <v>3.27</v>
      </c>
      <c r="F1685">
        <v>3.69</v>
      </c>
      <c r="G1685">
        <v>3.84</v>
      </c>
    </row>
    <row r="1686" spans="1:7" x14ac:dyDescent="0.2">
      <c r="A1686">
        <v>534.69600000000003</v>
      </c>
      <c r="B1686">
        <v>6.64</v>
      </c>
      <c r="C1686">
        <v>4.34</v>
      </c>
      <c r="D1686">
        <v>6.34</v>
      </c>
      <c r="E1686">
        <v>3.32</v>
      </c>
      <c r="F1686">
        <v>3.74</v>
      </c>
      <c r="G1686">
        <v>3.93</v>
      </c>
    </row>
    <row r="1687" spans="1:7" x14ac:dyDescent="0.2">
      <c r="A1687">
        <v>534.89499999999998</v>
      </c>
      <c r="B1687">
        <v>6.7</v>
      </c>
      <c r="C1687">
        <v>4.3099999999999996</v>
      </c>
      <c r="D1687">
        <v>6.35</v>
      </c>
      <c r="E1687">
        <v>3.41</v>
      </c>
      <c r="F1687">
        <v>3.8</v>
      </c>
      <c r="G1687">
        <v>4.0199999999999996</v>
      </c>
    </row>
    <row r="1688" spans="1:7" x14ac:dyDescent="0.2">
      <c r="A1688">
        <v>535.09500000000003</v>
      </c>
      <c r="B1688">
        <v>6.75</v>
      </c>
      <c r="C1688">
        <v>4.3499999999999996</v>
      </c>
      <c r="D1688">
        <v>6.41</v>
      </c>
      <c r="E1688">
        <v>3.49</v>
      </c>
      <c r="F1688">
        <v>3.89</v>
      </c>
      <c r="G1688">
        <v>4.0599999999999996</v>
      </c>
    </row>
    <row r="1689" spans="1:7" x14ac:dyDescent="0.2">
      <c r="A1689">
        <v>535.29399999999998</v>
      </c>
      <c r="B1689">
        <v>6.78</v>
      </c>
      <c r="C1689">
        <v>4.45</v>
      </c>
      <c r="D1689">
        <v>6.41</v>
      </c>
      <c r="E1689">
        <v>3.42</v>
      </c>
      <c r="F1689">
        <v>3.81</v>
      </c>
      <c r="G1689">
        <v>4</v>
      </c>
    </row>
    <row r="1690" spans="1:7" x14ac:dyDescent="0.2">
      <c r="A1690">
        <v>535.49400000000003</v>
      </c>
      <c r="B1690">
        <v>6.79</v>
      </c>
      <c r="C1690">
        <v>4.46</v>
      </c>
      <c r="D1690">
        <v>6.35</v>
      </c>
      <c r="E1690">
        <v>3.39</v>
      </c>
      <c r="F1690">
        <v>3.77</v>
      </c>
      <c r="G1690">
        <v>3.96</v>
      </c>
    </row>
    <row r="1691" spans="1:7" x14ac:dyDescent="0.2">
      <c r="A1691">
        <v>535.69299999999998</v>
      </c>
      <c r="B1691">
        <v>6.8</v>
      </c>
      <c r="C1691">
        <v>4.45</v>
      </c>
      <c r="D1691">
        <v>6.36</v>
      </c>
      <c r="E1691">
        <v>3.41</v>
      </c>
      <c r="F1691">
        <v>3.79</v>
      </c>
      <c r="G1691">
        <v>3.95</v>
      </c>
    </row>
    <row r="1692" spans="1:7" x14ac:dyDescent="0.2">
      <c r="A1692">
        <v>535.89200000000005</v>
      </c>
      <c r="B1692">
        <v>6.77</v>
      </c>
      <c r="C1692">
        <v>4.47</v>
      </c>
      <c r="D1692">
        <v>6.34</v>
      </c>
      <c r="E1692">
        <v>3.38</v>
      </c>
      <c r="F1692">
        <v>3.79</v>
      </c>
      <c r="G1692">
        <v>3.91</v>
      </c>
    </row>
    <row r="1693" spans="1:7" x14ac:dyDescent="0.2">
      <c r="A1693">
        <v>536.09199999999998</v>
      </c>
      <c r="B1693">
        <v>6.79</v>
      </c>
      <c r="C1693">
        <v>4.46</v>
      </c>
      <c r="D1693">
        <v>6.28</v>
      </c>
      <c r="E1693">
        <v>3.29</v>
      </c>
      <c r="F1693">
        <v>3.68</v>
      </c>
      <c r="G1693">
        <v>3.84</v>
      </c>
    </row>
    <row r="1694" spans="1:7" x14ac:dyDescent="0.2">
      <c r="A1694">
        <v>536.29100000000005</v>
      </c>
      <c r="B1694">
        <v>6.82</v>
      </c>
      <c r="C1694">
        <v>4.41</v>
      </c>
      <c r="D1694">
        <v>6.27</v>
      </c>
      <c r="E1694">
        <v>3.26</v>
      </c>
      <c r="F1694">
        <v>3.64</v>
      </c>
      <c r="G1694">
        <v>3.83</v>
      </c>
    </row>
    <row r="1695" spans="1:7" x14ac:dyDescent="0.2">
      <c r="A1695">
        <v>536.49099999999999</v>
      </c>
      <c r="B1695">
        <v>6.85</v>
      </c>
      <c r="C1695">
        <v>4.43</v>
      </c>
      <c r="D1695">
        <v>6.35</v>
      </c>
      <c r="E1695">
        <v>3.36</v>
      </c>
      <c r="F1695">
        <v>3.73</v>
      </c>
      <c r="G1695">
        <v>3.89</v>
      </c>
    </row>
    <row r="1696" spans="1:7" x14ac:dyDescent="0.2">
      <c r="A1696">
        <v>536.69000000000005</v>
      </c>
      <c r="B1696">
        <v>6.88</v>
      </c>
      <c r="C1696">
        <v>4.49</v>
      </c>
      <c r="D1696">
        <v>6.38</v>
      </c>
      <c r="E1696">
        <v>3.37</v>
      </c>
      <c r="F1696">
        <v>3.78</v>
      </c>
      <c r="G1696">
        <v>3.93</v>
      </c>
    </row>
    <row r="1697" spans="1:7" x14ac:dyDescent="0.2">
      <c r="A1697">
        <v>536.88900000000001</v>
      </c>
      <c r="B1697">
        <v>6.85</v>
      </c>
      <c r="C1697">
        <v>4.43</v>
      </c>
      <c r="D1697">
        <v>6.37</v>
      </c>
      <c r="E1697">
        <v>3.33</v>
      </c>
      <c r="F1697">
        <v>3.72</v>
      </c>
      <c r="G1697">
        <v>3.87</v>
      </c>
    </row>
    <row r="1698" spans="1:7" x14ac:dyDescent="0.2">
      <c r="A1698">
        <v>537.08799999999997</v>
      </c>
      <c r="B1698">
        <v>6.87</v>
      </c>
      <c r="C1698">
        <v>4.43</v>
      </c>
      <c r="D1698">
        <v>6.44</v>
      </c>
      <c r="E1698">
        <v>3.35</v>
      </c>
      <c r="F1698">
        <v>3.77</v>
      </c>
      <c r="G1698">
        <v>3.85</v>
      </c>
    </row>
    <row r="1699" spans="1:7" x14ac:dyDescent="0.2">
      <c r="A1699">
        <v>537.28800000000001</v>
      </c>
      <c r="B1699">
        <v>6.86</v>
      </c>
      <c r="C1699">
        <v>4.4800000000000004</v>
      </c>
      <c r="D1699">
        <v>6.44</v>
      </c>
      <c r="E1699">
        <v>3.43</v>
      </c>
      <c r="F1699">
        <v>3.88</v>
      </c>
      <c r="G1699">
        <v>3.9</v>
      </c>
    </row>
    <row r="1700" spans="1:7" x14ac:dyDescent="0.2">
      <c r="A1700">
        <v>537.48699999999997</v>
      </c>
      <c r="B1700">
        <v>6.92</v>
      </c>
      <c r="C1700">
        <v>4.5</v>
      </c>
      <c r="D1700">
        <v>6.46</v>
      </c>
      <c r="E1700">
        <v>3.46</v>
      </c>
      <c r="F1700">
        <v>3.9</v>
      </c>
      <c r="G1700">
        <v>3.92</v>
      </c>
    </row>
    <row r="1701" spans="1:7" x14ac:dyDescent="0.2">
      <c r="A1701">
        <v>537.68600000000004</v>
      </c>
      <c r="B1701">
        <v>6.92</v>
      </c>
      <c r="C1701">
        <v>4.43</v>
      </c>
      <c r="D1701">
        <v>6.44</v>
      </c>
      <c r="E1701">
        <v>3.47</v>
      </c>
      <c r="F1701">
        <v>3.83</v>
      </c>
      <c r="G1701">
        <v>3.9</v>
      </c>
    </row>
    <row r="1702" spans="1:7" x14ac:dyDescent="0.2">
      <c r="A1702">
        <v>537.88599999999997</v>
      </c>
      <c r="B1702">
        <v>6.99</v>
      </c>
      <c r="C1702">
        <v>4.53</v>
      </c>
      <c r="D1702">
        <v>6.48</v>
      </c>
      <c r="E1702">
        <v>3.56</v>
      </c>
      <c r="F1702">
        <v>3.9</v>
      </c>
      <c r="G1702">
        <v>4</v>
      </c>
    </row>
    <row r="1703" spans="1:7" x14ac:dyDescent="0.2">
      <c r="A1703">
        <v>538.08500000000004</v>
      </c>
      <c r="B1703">
        <v>6.97</v>
      </c>
      <c r="C1703">
        <v>4.55</v>
      </c>
      <c r="D1703">
        <v>6.52</v>
      </c>
      <c r="E1703">
        <v>3.65</v>
      </c>
      <c r="F1703">
        <v>3.96</v>
      </c>
      <c r="G1703">
        <v>4.0999999999999996</v>
      </c>
    </row>
    <row r="1704" spans="1:7" x14ac:dyDescent="0.2">
      <c r="A1704">
        <v>538.28399999999999</v>
      </c>
      <c r="B1704">
        <v>7.05</v>
      </c>
      <c r="C1704">
        <v>4.5599999999999996</v>
      </c>
      <c r="D1704">
        <v>6.56</v>
      </c>
      <c r="E1704">
        <v>3.76</v>
      </c>
      <c r="F1704">
        <v>4.0199999999999996</v>
      </c>
      <c r="G1704">
        <v>4.2300000000000004</v>
      </c>
    </row>
    <row r="1705" spans="1:7" x14ac:dyDescent="0.2">
      <c r="A1705">
        <v>538.48299999999995</v>
      </c>
      <c r="B1705">
        <v>7.06</v>
      </c>
      <c r="C1705">
        <v>4.59</v>
      </c>
      <c r="D1705">
        <v>6.55</v>
      </c>
      <c r="E1705">
        <v>3.7</v>
      </c>
      <c r="F1705">
        <v>3.99</v>
      </c>
      <c r="G1705">
        <v>4.2</v>
      </c>
    </row>
    <row r="1706" spans="1:7" x14ac:dyDescent="0.2">
      <c r="A1706">
        <v>538.68200000000002</v>
      </c>
      <c r="B1706">
        <v>7.1</v>
      </c>
      <c r="C1706">
        <v>4.68</v>
      </c>
      <c r="D1706">
        <v>6.62</v>
      </c>
      <c r="E1706">
        <v>3.74</v>
      </c>
      <c r="F1706">
        <v>4.0599999999999996</v>
      </c>
      <c r="G1706">
        <v>4.26</v>
      </c>
    </row>
    <row r="1707" spans="1:7" x14ac:dyDescent="0.2">
      <c r="A1707">
        <v>538.88199999999995</v>
      </c>
      <c r="B1707">
        <v>7.18</v>
      </c>
      <c r="C1707">
        <v>4.6900000000000004</v>
      </c>
      <c r="D1707">
        <v>6.65</v>
      </c>
      <c r="E1707">
        <v>3.7</v>
      </c>
      <c r="F1707">
        <v>4.08</v>
      </c>
      <c r="G1707">
        <v>4.28</v>
      </c>
    </row>
    <row r="1708" spans="1:7" x14ac:dyDescent="0.2">
      <c r="A1708">
        <v>539.08100000000002</v>
      </c>
      <c r="B1708">
        <v>7.25</v>
      </c>
      <c r="C1708">
        <v>4.7300000000000004</v>
      </c>
      <c r="D1708">
        <v>6.67</v>
      </c>
      <c r="E1708">
        <v>3.74</v>
      </c>
      <c r="F1708">
        <v>4.08</v>
      </c>
      <c r="G1708">
        <v>4.3</v>
      </c>
    </row>
    <row r="1709" spans="1:7" x14ac:dyDescent="0.2">
      <c r="A1709">
        <v>539.28</v>
      </c>
      <c r="B1709">
        <v>7.22</v>
      </c>
      <c r="C1709">
        <v>4.7300000000000004</v>
      </c>
      <c r="D1709">
        <v>6.71</v>
      </c>
      <c r="E1709">
        <v>3.6</v>
      </c>
      <c r="F1709">
        <v>3.95</v>
      </c>
      <c r="G1709">
        <v>4.16</v>
      </c>
    </row>
    <row r="1710" spans="1:7" x14ac:dyDescent="0.2">
      <c r="A1710">
        <v>539.47900000000004</v>
      </c>
      <c r="B1710">
        <v>7.19</v>
      </c>
      <c r="C1710">
        <v>4.74</v>
      </c>
      <c r="D1710">
        <v>6.73</v>
      </c>
      <c r="E1710">
        <v>3.66</v>
      </c>
      <c r="F1710">
        <v>3.97</v>
      </c>
      <c r="G1710">
        <v>4.16</v>
      </c>
    </row>
    <row r="1711" spans="1:7" x14ac:dyDescent="0.2">
      <c r="A1711">
        <v>539.678</v>
      </c>
      <c r="B1711">
        <v>7.23</v>
      </c>
      <c r="C1711">
        <v>4.75</v>
      </c>
      <c r="D1711">
        <v>6.7</v>
      </c>
      <c r="E1711">
        <v>3.62</v>
      </c>
      <c r="F1711">
        <v>3.95</v>
      </c>
      <c r="G1711">
        <v>4.13</v>
      </c>
    </row>
    <row r="1712" spans="1:7" x14ac:dyDescent="0.2">
      <c r="A1712">
        <v>539.87699999999995</v>
      </c>
      <c r="B1712">
        <v>7.25</v>
      </c>
      <c r="C1712">
        <v>4.75</v>
      </c>
      <c r="D1712">
        <v>6.75</v>
      </c>
      <c r="E1712">
        <v>3.75</v>
      </c>
      <c r="F1712">
        <v>4.01</v>
      </c>
      <c r="G1712">
        <v>4.2</v>
      </c>
    </row>
    <row r="1713" spans="1:7" x14ac:dyDescent="0.2">
      <c r="A1713">
        <v>540.07600000000002</v>
      </c>
      <c r="B1713">
        <v>7.26</v>
      </c>
      <c r="C1713">
        <v>4.79</v>
      </c>
      <c r="D1713">
        <v>6.76</v>
      </c>
      <c r="E1713">
        <v>3.73</v>
      </c>
      <c r="F1713">
        <v>4.01</v>
      </c>
      <c r="G1713">
        <v>4.22</v>
      </c>
    </row>
    <row r="1714" spans="1:7" x14ac:dyDescent="0.2">
      <c r="A1714">
        <v>540.27499999999998</v>
      </c>
      <c r="B1714">
        <v>7.28</v>
      </c>
      <c r="C1714">
        <v>4.83</v>
      </c>
      <c r="D1714">
        <v>6.77</v>
      </c>
      <c r="E1714">
        <v>3.77</v>
      </c>
      <c r="F1714">
        <v>4.0999999999999996</v>
      </c>
      <c r="G1714">
        <v>4.29</v>
      </c>
    </row>
    <row r="1715" spans="1:7" x14ac:dyDescent="0.2">
      <c r="A1715">
        <v>540.47400000000005</v>
      </c>
      <c r="B1715">
        <v>7.31</v>
      </c>
      <c r="C1715">
        <v>4.8499999999999996</v>
      </c>
      <c r="D1715">
        <v>6.84</v>
      </c>
      <c r="E1715">
        <v>3.82</v>
      </c>
      <c r="F1715">
        <v>4.1500000000000004</v>
      </c>
      <c r="G1715">
        <v>4.4000000000000004</v>
      </c>
    </row>
    <row r="1716" spans="1:7" x14ac:dyDescent="0.2">
      <c r="A1716">
        <v>540.673</v>
      </c>
      <c r="B1716">
        <v>7.36</v>
      </c>
      <c r="C1716">
        <v>4.8600000000000003</v>
      </c>
      <c r="D1716">
        <v>6.89</v>
      </c>
      <c r="E1716">
        <v>3.86</v>
      </c>
      <c r="F1716">
        <v>4.1900000000000004</v>
      </c>
      <c r="G1716">
        <v>4.42</v>
      </c>
    </row>
    <row r="1717" spans="1:7" x14ac:dyDescent="0.2">
      <c r="A1717">
        <v>540.87199999999996</v>
      </c>
      <c r="B1717">
        <v>7.3</v>
      </c>
      <c r="C1717">
        <v>4.8899999999999997</v>
      </c>
      <c r="D1717">
        <v>6.88</v>
      </c>
      <c r="E1717">
        <v>3.79</v>
      </c>
      <c r="F1717">
        <v>4.1399999999999997</v>
      </c>
      <c r="G1717">
        <v>4.3600000000000003</v>
      </c>
    </row>
    <row r="1718" spans="1:7" x14ac:dyDescent="0.2">
      <c r="A1718">
        <v>541.07100000000003</v>
      </c>
      <c r="B1718">
        <v>7.32</v>
      </c>
      <c r="C1718">
        <v>4.91</v>
      </c>
      <c r="D1718">
        <v>6.93</v>
      </c>
      <c r="E1718">
        <v>3.81</v>
      </c>
      <c r="F1718">
        <v>4.16</v>
      </c>
      <c r="G1718">
        <v>4.3499999999999996</v>
      </c>
    </row>
    <row r="1719" spans="1:7" x14ac:dyDescent="0.2">
      <c r="A1719">
        <v>541.27</v>
      </c>
      <c r="B1719">
        <v>7.39</v>
      </c>
      <c r="C1719">
        <v>4.9000000000000004</v>
      </c>
      <c r="D1719">
        <v>7</v>
      </c>
      <c r="E1719">
        <v>3.89</v>
      </c>
      <c r="F1719">
        <v>4.1500000000000004</v>
      </c>
      <c r="G1719">
        <v>4.37</v>
      </c>
    </row>
    <row r="1720" spans="1:7" x14ac:dyDescent="0.2">
      <c r="A1720">
        <v>541.46900000000005</v>
      </c>
      <c r="B1720">
        <v>7.44</v>
      </c>
      <c r="C1720">
        <v>4.93</v>
      </c>
      <c r="D1720">
        <v>7</v>
      </c>
      <c r="E1720">
        <v>3.91</v>
      </c>
      <c r="F1720">
        <v>4.22</v>
      </c>
      <c r="G1720">
        <v>4.32</v>
      </c>
    </row>
    <row r="1721" spans="1:7" x14ac:dyDescent="0.2">
      <c r="A1721">
        <v>541.66800000000001</v>
      </c>
      <c r="B1721">
        <v>7.41</v>
      </c>
      <c r="C1721">
        <v>4.96</v>
      </c>
      <c r="D1721">
        <v>6.96</v>
      </c>
      <c r="E1721">
        <v>3.93</v>
      </c>
      <c r="F1721">
        <v>4.25</v>
      </c>
      <c r="G1721">
        <v>4.33</v>
      </c>
    </row>
    <row r="1722" spans="1:7" x14ac:dyDescent="0.2">
      <c r="A1722">
        <v>541.86699999999996</v>
      </c>
      <c r="B1722">
        <v>7.49</v>
      </c>
      <c r="C1722">
        <v>4.95</v>
      </c>
      <c r="D1722">
        <v>6.99</v>
      </c>
      <c r="E1722">
        <v>3.93</v>
      </c>
      <c r="F1722">
        <v>4.32</v>
      </c>
      <c r="G1722">
        <v>4.3600000000000003</v>
      </c>
    </row>
    <row r="1723" spans="1:7" x14ac:dyDescent="0.2">
      <c r="A1723">
        <v>542.06600000000003</v>
      </c>
      <c r="B1723">
        <v>7.48</v>
      </c>
      <c r="C1723">
        <v>4.95</v>
      </c>
      <c r="D1723">
        <v>7.02</v>
      </c>
      <c r="E1723">
        <v>4.01</v>
      </c>
      <c r="F1723">
        <v>4.4000000000000004</v>
      </c>
      <c r="G1723">
        <v>4.3899999999999997</v>
      </c>
    </row>
    <row r="1724" spans="1:7" x14ac:dyDescent="0.2">
      <c r="A1724">
        <v>542.26499999999999</v>
      </c>
      <c r="B1724">
        <v>7.49</v>
      </c>
      <c r="C1724">
        <v>5.05</v>
      </c>
      <c r="D1724">
        <v>7.03</v>
      </c>
      <c r="E1724">
        <v>4.0199999999999996</v>
      </c>
      <c r="F1724">
        <v>4.46</v>
      </c>
      <c r="G1724">
        <v>4.4000000000000004</v>
      </c>
    </row>
    <row r="1725" spans="1:7" x14ac:dyDescent="0.2">
      <c r="A1725">
        <v>542.46400000000006</v>
      </c>
      <c r="B1725">
        <v>7.57</v>
      </c>
      <c r="C1725">
        <v>5.09</v>
      </c>
      <c r="D1725">
        <v>7.09</v>
      </c>
      <c r="E1725">
        <v>3.98</v>
      </c>
      <c r="F1725">
        <v>4.41</v>
      </c>
      <c r="G1725">
        <v>4.38</v>
      </c>
    </row>
    <row r="1726" spans="1:7" x14ac:dyDescent="0.2">
      <c r="A1726">
        <v>542.66300000000001</v>
      </c>
      <c r="B1726">
        <v>7.66</v>
      </c>
      <c r="C1726">
        <v>5.17</v>
      </c>
      <c r="D1726">
        <v>7.22</v>
      </c>
      <c r="E1726">
        <v>4.03</v>
      </c>
      <c r="F1726">
        <v>4.42</v>
      </c>
      <c r="G1726">
        <v>4.43</v>
      </c>
    </row>
    <row r="1727" spans="1:7" x14ac:dyDescent="0.2">
      <c r="A1727">
        <v>542.86199999999997</v>
      </c>
      <c r="B1727">
        <v>7.75</v>
      </c>
      <c r="C1727">
        <v>5.22</v>
      </c>
      <c r="D1727">
        <v>7.3</v>
      </c>
      <c r="E1727">
        <v>4.13</v>
      </c>
      <c r="F1727">
        <v>4.51</v>
      </c>
      <c r="G1727">
        <v>4.53</v>
      </c>
    </row>
    <row r="1728" spans="1:7" x14ac:dyDescent="0.2">
      <c r="A1728">
        <v>543.05999999999995</v>
      </c>
      <c r="B1728">
        <v>7.85</v>
      </c>
      <c r="C1728">
        <v>5.28</v>
      </c>
      <c r="D1728">
        <v>7.33</v>
      </c>
      <c r="E1728">
        <v>4.07</v>
      </c>
      <c r="F1728">
        <v>4.49</v>
      </c>
      <c r="G1728">
        <v>4.55</v>
      </c>
    </row>
    <row r="1729" spans="1:7" x14ac:dyDescent="0.2">
      <c r="A1729">
        <v>543.25900000000001</v>
      </c>
      <c r="B1729">
        <v>7.93</v>
      </c>
      <c r="C1729">
        <v>5.3</v>
      </c>
      <c r="D1729">
        <v>7.36</v>
      </c>
      <c r="E1729">
        <v>4.08</v>
      </c>
      <c r="F1729">
        <v>4.49</v>
      </c>
      <c r="G1729">
        <v>4.59</v>
      </c>
    </row>
    <row r="1730" spans="1:7" x14ac:dyDescent="0.2">
      <c r="A1730">
        <v>543.45799999999997</v>
      </c>
      <c r="B1730">
        <v>7.99</v>
      </c>
      <c r="C1730">
        <v>5.28</v>
      </c>
      <c r="D1730">
        <v>7.39</v>
      </c>
      <c r="E1730">
        <v>4.1399999999999997</v>
      </c>
      <c r="F1730">
        <v>4.5</v>
      </c>
      <c r="G1730">
        <v>4.68</v>
      </c>
    </row>
    <row r="1731" spans="1:7" x14ac:dyDescent="0.2">
      <c r="A1731">
        <v>543.65700000000004</v>
      </c>
      <c r="B1731">
        <v>8.0399999999999991</v>
      </c>
      <c r="C1731">
        <v>5.28</v>
      </c>
      <c r="D1731">
        <v>7.45</v>
      </c>
      <c r="E1731">
        <v>4.1900000000000004</v>
      </c>
      <c r="F1731">
        <v>4.54</v>
      </c>
      <c r="G1731">
        <v>4.75</v>
      </c>
    </row>
    <row r="1732" spans="1:7" x14ac:dyDescent="0.2">
      <c r="A1732">
        <v>543.85599999999999</v>
      </c>
      <c r="B1732">
        <v>8.08</v>
      </c>
      <c r="C1732">
        <v>5.34</v>
      </c>
      <c r="D1732">
        <v>7.46</v>
      </c>
      <c r="E1732">
        <v>4.25</v>
      </c>
      <c r="F1732">
        <v>4.5199999999999996</v>
      </c>
      <c r="G1732">
        <v>4.78</v>
      </c>
    </row>
    <row r="1733" spans="1:7" x14ac:dyDescent="0.2">
      <c r="A1733">
        <v>544.05399999999997</v>
      </c>
      <c r="B1733">
        <v>8.09</v>
      </c>
      <c r="C1733">
        <v>5.35</v>
      </c>
      <c r="D1733">
        <v>7.46</v>
      </c>
      <c r="E1733">
        <v>4.3099999999999996</v>
      </c>
      <c r="F1733">
        <v>4.54</v>
      </c>
      <c r="G1733">
        <v>4.78</v>
      </c>
    </row>
    <row r="1734" spans="1:7" x14ac:dyDescent="0.2">
      <c r="A1734">
        <v>544.25300000000004</v>
      </c>
      <c r="B1734">
        <v>8.1</v>
      </c>
      <c r="C1734">
        <v>5.36</v>
      </c>
      <c r="D1734">
        <v>7.48</v>
      </c>
      <c r="E1734">
        <v>4.3</v>
      </c>
      <c r="F1734">
        <v>4.53</v>
      </c>
      <c r="G1734">
        <v>4.8</v>
      </c>
    </row>
    <row r="1735" spans="1:7" x14ac:dyDescent="0.2">
      <c r="A1735">
        <v>544.452</v>
      </c>
      <c r="B1735">
        <v>8.09</v>
      </c>
      <c r="C1735">
        <v>5.46</v>
      </c>
      <c r="D1735">
        <v>7.52</v>
      </c>
      <c r="E1735">
        <v>4.3</v>
      </c>
      <c r="F1735">
        <v>4.55</v>
      </c>
      <c r="G1735">
        <v>4.78</v>
      </c>
    </row>
    <row r="1736" spans="1:7" x14ac:dyDescent="0.2">
      <c r="A1736">
        <v>544.65099999999995</v>
      </c>
      <c r="B1736">
        <v>8.1199999999999992</v>
      </c>
      <c r="C1736">
        <v>5.48</v>
      </c>
      <c r="D1736">
        <v>7.52</v>
      </c>
      <c r="E1736">
        <v>4.34</v>
      </c>
      <c r="F1736">
        <v>4.58</v>
      </c>
      <c r="G1736">
        <v>4.71</v>
      </c>
    </row>
    <row r="1737" spans="1:7" x14ac:dyDescent="0.2">
      <c r="A1737">
        <v>544.84900000000005</v>
      </c>
      <c r="B1737">
        <v>8.11</v>
      </c>
      <c r="C1737">
        <v>5.41</v>
      </c>
      <c r="D1737">
        <v>7.56</v>
      </c>
      <c r="E1737">
        <v>4.26</v>
      </c>
      <c r="F1737">
        <v>4.54</v>
      </c>
      <c r="G1737">
        <v>4.66</v>
      </c>
    </row>
    <row r="1738" spans="1:7" x14ac:dyDescent="0.2">
      <c r="A1738">
        <v>545.048</v>
      </c>
      <c r="B1738">
        <v>8.16</v>
      </c>
      <c r="C1738">
        <v>5.42</v>
      </c>
      <c r="D1738">
        <v>7.62</v>
      </c>
      <c r="E1738">
        <v>4.2699999999999996</v>
      </c>
      <c r="F1738">
        <v>4.62</v>
      </c>
      <c r="G1738">
        <v>4.7300000000000004</v>
      </c>
    </row>
    <row r="1739" spans="1:7" x14ac:dyDescent="0.2">
      <c r="A1739">
        <v>545.24699999999996</v>
      </c>
      <c r="B1739">
        <v>8.24</v>
      </c>
      <c r="C1739">
        <v>5.41</v>
      </c>
      <c r="D1739">
        <v>7.72</v>
      </c>
      <c r="E1739">
        <v>4.3</v>
      </c>
      <c r="F1739">
        <v>4.68</v>
      </c>
      <c r="G1739">
        <v>4.7300000000000004</v>
      </c>
    </row>
    <row r="1740" spans="1:7" x14ac:dyDescent="0.2">
      <c r="A1740">
        <v>545.44500000000005</v>
      </c>
      <c r="B1740">
        <v>8.25</v>
      </c>
      <c r="C1740">
        <v>5.45</v>
      </c>
      <c r="D1740">
        <v>7.74</v>
      </c>
      <c r="E1740">
        <v>4.34</v>
      </c>
      <c r="F1740">
        <v>4.75</v>
      </c>
      <c r="G1740">
        <v>4.78</v>
      </c>
    </row>
    <row r="1741" spans="1:7" x14ac:dyDescent="0.2">
      <c r="A1741">
        <v>545.64400000000001</v>
      </c>
      <c r="B1741">
        <v>8.27</v>
      </c>
      <c r="C1741">
        <v>5.53</v>
      </c>
      <c r="D1741">
        <v>7.77</v>
      </c>
      <c r="E1741">
        <v>4.3499999999999996</v>
      </c>
      <c r="F1741">
        <v>4.75</v>
      </c>
      <c r="G1741">
        <v>4.84</v>
      </c>
    </row>
    <row r="1742" spans="1:7" x14ac:dyDescent="0.2">
      <c r="A1742">
        <v>545.84299999999996</v>
      </c>
      <c r="B1742">
        <v>8.3000000000000007</v>
      </c>
      <c r="C1742">
        <v>5.58</v>
      </c>
      <c r="D1742">
        <v>7.81</v>
      </c>
      <c r="E1742">
        <v>4.34</v>
      </c>
      <c r="F1742">
        <v>4.78</v>
      </c>
      <c r="G1742">
        <v>4.83</v>
      </c>
    </row>
    <row r="1743" spans="1:7" x14ac:dyDescent="0.2">
      <c r="A1743">
        <v>546.04100000000005</v>
      </c>
      <c r="B1743">
        <v>8.33</v>
      </c>
      <c r="C1743">
        <v>5.65</v>
      </c>
      <c r="D1743">
        <v>7.8</v>
      </c>
      <c r="E1743">
        <v>4.38</v>
      </c>
      <c r="F1743">
        <v>4.79</v>
      </c>
      <c r="G1743">
        <v>4.84</v>
      </c>
    </row>
    <row r="1744" spans="1:7" x14ac:dyDescent="0.2">
      <c r="A1744">
        <v>546.24</v>
      </c>
      <c r="B1744">
        <v>8.2799999999999994</v>
      </c>
      <c r="C1744">
        <v>5.71</v>
      </c>
      <c r="D1744">
        <v>7.76</v>
      </c>
      <c r="E1744">
        <v>4.4400000000000004</v>
      </c>
      <c r="F1744">
        <v>4.8499999999999996</v>
      </c>
      <c r="G1744">
        <v>4.9000000000000004</v>
      </c>
    </row>
    <row r="1745" spans="1:7" x14ac:dyDescent="0.2">
      <c r="A1745">
        <v>546.43799999999999</v>
      </c>
      <c r="B1745">
        <v>8.39</v>
      </c>
      <c r="C1745">
        <v>5.73</v>
      </c>
      <c r="D1745">
        <v>7.79</v>
      </c>
      <c r="E1745">
        <v>4.57</v>
      </c>
      <c r="F1745">
        <v>4.92</v>
      </c>
      <c r="G1745">
        <v>4.95</v>
      </c>
    </row>
    <row r="1746" spans="1:7" x14ac:dyDescent="0.2">
      <c r="A1746">
        <v>546.63699999999994</v>
      </c>
      <c r="B1746">
        <v>8.42</v>
      </c>
      <c r="C1746">
        <v>5.73</v>
      </c>
      <c r="D1746">
        <v>7.79</v>
      </c>
      <c r="E1746">
        <v>4.6100000000000003</v>
      </c>
      <c r="F1746">
        <v>4.97</v>
      </c>
      <c r="G1746">
        <v>4.99</v>
      </c>
    </row>
    <row r="1747" spans="1:7" x14ac:dyDescent="0.2">
      <c r="A1747">
        <v>546.83600000000001</v>
      </c>
      <c r="B1747">
        <v>8.49</v>
      </c>
      <c r="C1747">
        <v>5.85</v>
      </c>
      <c r="D1747">
        <v>7.84</v>
      </c>
      <c r="E1747">
        <v>4.71</v>
      </c>
      <c r="F1747">
        <v>5.1100000000000003</v>
      </c>
      <c r="G1747">
        <v>5.13</v>
      </c>
    </row>
    <row r="1748" spans="1:7" x14ac:dyDescent="0.2">
      <c r="A1748">
        <v>547.03399999999999</v>
      </c>
      <c r="B1748">
        <v>8.52</v>
      </c>
      <c r="C1748">
        <v>5.87</v>
      </c>
      <c r="D1748">
        <v>7.95</v>
      </c>
      <c r="E1748">
        <v>4.74</v>
      </c>
      <c r="F1748">
        <v>5.19</v>
      </c>
      <c r="G1748">
        <v>5.13</v>
      </c>
    </row>
    <row r="1749" spans="1:7" x14ac:dyDescent="0.2">
      <c r="A1749">
        <v>547.23299999999995</v>
      </c>
      <c r="B1749">
        <v>8.65</v>
      </c>
      <c r="C1749">
        <v>5.95</v>
      </c>
      <c r="D1749">
        <v>8.0500000000000007</v>
      </c>
      <c r="E1749">
        <v>4.76</v>
      </c>
      <c r="F1749">
        <v>5.22</v>
      </c>
      <c r="G1749">
        <v>5.12</v>
      </c>
    </row>
    <row r="1750" spans="1:7" x14ac:dyDescent="0.2">
      <c r="A1750">
        <v>547.43100000000004</v>
      </c>
      <c r="B1750">
        <v>8.69</v>
      </c>
      <c r="C1750">
        <v>5.87</v>
      </c>
      <c r="D1750">
        <v>8.11</v>
      </c>
      <c r="E1750">
        <v>4.7300000000000004</v>
      </c>
      <c r="F1750">
        <v>5.15</v>
      </c>
      <c r="G1750">
        <v>5.1100000000000003</v>
      </c>
    </row>
    <row r="1751" spans="1:7" x14ac:dyDescent="0.2">
      <c r="A1751">
        <v>547.63</v>
      </c>
      <c r="B1751">
        <v>8.6999999999999993</v>
      </c>
      <c r="C1751">
        <v>5.89</v>
      </c>
      <c r="D1751">
        <v>8.1999999999999993</v>
      </c>
      <c r="E1751">
        <v>4.7699999999999996</v>
      </c>
      <c r="F1751">
        <v>5.19</v>
      </c>
      <c r="G1751">
        <v>5.16</v>
      </c>
    </row>
    <row r="1752" spans="1:7" x14ac:dyDescent="0.2">
      <c r="A1752">
        <v>547.82799999999997</v>
      </c>
      <c r="B1752">
        <v>8.77</v>
      </c>
      <c r="C1752">
        <v>5.87</v>
      </c>
      <c r="D1752">
        <v>8.2200000000000006</v>
      </c>
      <c r="E1752">
        <v>4.8</v>
      </c>
      <c r="F1752">
        <v>5.12</v>
      </c>
      <c r="G1752">
        <v>5.0999999999999996</v>
      </c>
    </row>
    <row r="1753" spans="1:7" x14ac:dyDescent="0.2">
      <c r="A1753">
        <v>548.02700000000004</v>
      </c>
      <c r="B1753">
        <v>8.7799999999999994</v>
      </c>
      <c r="C1753">
        <v>5.87</v>
      </c>
      <c r="D1753">
        <v>8.19</v>
      </c>
      <c r="E1753">
        <v>4.83</v>
      </c>
      <c r="F1753">
        <v>5.12</v>
      </c>
      <c r="G1753">
        <v>5.18</v>
      </c>
    </row>
    <row r="1754" spans="1:7" x14ac:dyDescent="0.2">
      <c r="A1754">
        <v>548.22500000000002</v>
      </c>
      <c r="B1754">
        <v>8.77</v>
      </c>
      <c r="C1754">
        <v>5.86</v>
      </c>
      <c r="D1754">
        <v>8.19</v>
      </c>
      <c r="E1754">
        <v>4.91</v>
      </c>
      <c r="F1754">
        <v>5.1100000000000003</v>
      </c>
      <c r="G1754">
        <v>5.24</v>
      </c>
    </row>
    <row r="1755" spans="1:7" x14ac:dyDescent="0.2">
      <c r="A1755">
        <v>548.423</v>
      </c>
      <c r="B1755">
        <v>8.81</v>
      </c>
      <c r="C1755">
        <v>6.01</v>
      </c>
      <c r="D1755">
        <v>8.2799999999999994</v>
      </c>
      <c r="E1755">
        <v>4.9000000000000004</v>
      </c>
      <c r="F1755">
        <v>5.16</v>
      </c>
      <c r="G1755">
        <v>5.26</v>
      </c>
    </row>
    <row r="1756" spans="1:7" x14ac:dyDescent="0.2">
      <c r="A1756">
        <v>548.62199999999996</v>
      </c>
      <c r="B1756">
        <v>8.89</v>
      </c>
      <c r="C1756">
        <v>6.08</v>
      </c>
      <c r="D1756">
        <v>8.3000000000000007</v>
      </c>
      <c r="E1756">
        <v>4.96</v>
      </c>
      <c r="F1756">
        <v>5.2</v>
      </c>
      <c r="G1756">
        <v>5.34</v>
      </c>
    </row>
    <row r="1757" spans="1:7" x14ac:dyDescent="0.2">
      <c r="A1757">
        <v>548.82000000000005</v>
      </c>
      <c r="B1757">
        <v>8.8699999999999992</v>
      </c>
      <c r="C1757">
        <v>6.13</v>
      </c>
      <c r="D1757">
        <v>8.35</v>
      </c>
      <c r="E1757">
        <v>4.9400000000000004</v>
      </c>
      <c r="F1757">
        <v>5.2</v>
      </c>
      <c r="G1757">
        <v>5.35</v>
      </c>
    </row>
    <row r="1758" spans="1:7" x14ac:dyDescent="0.2">
      <c r="A1758">
        <v>549.01900000000001</v>
      </c>
      <c r="B1758">
        <v>8.94</v>
      </c>
      <c r="C1758">
        <v>6.17</v>
      </c>
      <c r="D1758">
        <v>8.4</v>
      </c>
      <c r="E1758">
        <v>5</v>
      </c>
      <c r="F1758">
        <v>5.24</v>
      </c>
      <c r="G1758">
        <v>5.36</v>
      </c>
    </row>
    <row r="1759" spans="1:7" x14ac:dyDescent="0.2">
      <c r="A1759">
        <v>549.21699999999998</v>
      </c>
      <c r="B1759">
        <v>9.0299999999999994</v>
      </c>
      <c r="C1759">
        <v>6.25</v>
      </c>
      <c r="D1759">
        <v>8.4700000000000006</v>
      </c>
      <c r="E1759">
        <v>5.09</v>
      </c>
      <c r="F1759">
        <v>5.34</v>
      </c>
      <c r="G1759">
        <v>5.4</v>
      </c>
    </row>
    <row r="1760" spans="1:7" x14ac:dyDescent="0.2">
      <c r="A1760">
        <v>549.41499999999996</v>
      </c>
      <c r="B1760">
        <v>9.0299999999999994</v>
      </c>
      <c r="C1760">
        <v>6.22</v>
      </c>
      <c r="D1760">
        <v>8.41</v>
      </c>
      <c r="E1760">
        <v>5.13</v>
      </c>
      <c r="F1760">
        <v>5.39</v>
      </c>
      <c r="G1760">
        <v>5.4</v>
      </c>
    </row>
    <row r="1761" spans="1:7" x14ac:dyDescent="0.2">
      <c r="A1761">
        <v>549.61400000000003</v>
      </c>
      <c r="B1761">
        <v>9.17</v>
      </c>
      <c r="C1761">
        <v>6.34</v>
      </c>
      <c r="D1761">
        <v>8.5399999999999991</v>
      </c>
      <c r="E1761">
        <v>5.16</v>
      </c>
      <c r="F1761">
        <v>5.4</v>
      </c>
      <c r="G1761">
        <v>5.41</v>
      </c>
    </row>
    <row r="1762" spans="1:7" x14ac:dyDescent="0.2">
      <c r="A1762">
        <v>549.81200000000001</v>
      </c>
      <c r="B1762">
        <v>9.25</v>
      </c>
      <c r="C1762">
        <v>6.37</v>
      </c>
      <c r="D1762">
        <v>8.6</v>
      </c>
      <c r="E1762">
        <v>5.21</v>
      </c>
      <c r="F1762">
        <v>5.44</v>
      </c>
      <c r="G1762">
        <v>5.43</v>
      </c>
    </row>
    <row r="1763" spans="1:7" x14ac:dyDescent="0.2">
      <c r="A1763">
        <v>550.01</v>
      </c>
      <c r="B1763">
        <v>9.2899999999999991</v>
      </c>
      <c r="C1763">
        <v>6.46</v>
      </c>
      <c r="D1763">
        <v>8.7200000000000006</v>
      </c>
      <c r="E1763">
        <v>5.18</v>
      </c>
      <c r="F1763">
        <v>5.39</v>
      </c>
      <c r="G1763">
        <v>5.4</v>
      </c>
    </row>
    <row r="1764" spans="1:7" x14ac:dyDescent="0.2">
      <c r="A1764">
        <v>550.20899999999995</v>
      </c>
      <c r="B1764">
        <v>9.3800000000000008</v>
      </c>
      <c r="C1764">
        <v>6.53</v>
      </c>
      <c r="D1764">
        <v>8.75</v>
      </c>
      <c r="E1764">
        <v>5.13</v>
      </c>
      <c r="F1764">
        <v>5.38</v>
      </c>
      <c r="G1764">
        <v>5.43</v>
      </c>
    </row>
    <row r="1765" spans="1:7" x14ac:dyDescent="0.2">
      <c r="A1765">
        <v>550.40700000000004</v>
      </c>
      <c r="B1765">
        <v>9.4499999999999993</v>
      </c>
      <c r="C1765">
        <v>6.61</v>
      </c>
      <c r="D1765">
        <v>8.9</v>
      </c>
      <c r="E1765">
        <v>5.23</v>
      </c>
      <c r="F1765">
        <v>5.47</v>
      </c>
      <c r="G1765">
        <v>5.53</v>
      </c>
    </row>
    <row r="1766" spans="1:7" x14ac:dyDescent="0.2">
      <c r="A1766">
        <v>550.60500000000002</v>
      </c>
      <c r="B1766">
        <v>9.39</v>
      </c>
      <c r="C1766">
        <v>6.48</v>
      </c>
      <c r="D1766">
        <v>8.85</v>
      </c>
      <c r="E1766">
        <v>5.24</v>
      </c>
      <c r="F1766">
        <v>5.46</v>
      </c>
      <c r="G1766">
        <v>5.52</v>
      </c>
    </row>
    <row r="1767" spans="1:7" x14ac:dyDescent="0.2">
      <c r="A1767">
        <v>550.803</v>
      </c>
      <c r="B1767">
        <v>9.43</v>
      </c>
      <c r="C1767">
        <v>6.56</v>
      </c>
      <c r="D1767">
        <v>8.91</v>
      </c>
      <c r="E1767">
        <v>5.34</v>
      </c>
      <c r="F1767">
        <v>5.56</v>
      </c>
      <c r="G1767">
        <v>5.63</v>
      </c>
    </row>
    <row r="1768" spans="1:7" x14ac:dyDescent="0.2">
      <c r="A1768">
        <v>551.00199999999995</v>
      </c>
      <c r="B1768">
        <v>9.5399999999999991</v>
      </c>
      <c r="C1768">
        <v>6.61</v>
      </c>
      <c r="D1768">
        <v>8.9700000000000006</v>
      </c>
      <c r="E1768">
        <v>5.45</v>
      </c>
      <c r="F1768">
        <v>5.67</v>
      </c>
      <c r="G1768">
        <v>5.72</v>
      </c>
    </row>
    <row r="1769" spans="1:7" x14ac:dyDescent="0.2">
      <c r="A1769">
        <v>551.20000000000005</v>
      </c>
      <c r="B1769">
        <v>9.51</v>
      </c>
      <c r="C1769">
        <v>6.56</v>
      </c>
      <c r="D1769">
        <v>9.01</v>
      </c>
      <c r="E1769">
        <v>5.53</v>
      </c>
      <c r="F1769">
        <v>5.76</v>
      </c>
      <c r="G1769">
        <v>5.77</v>
      </c>
    </row>
    <row r="1770" spans="1:7" x14ac:dyDescent="0.2">
      <c r="A1770">
        <v>551.39800000000002</v>
      </c>
      <c r="B1770">
        <v>9.6300000000000008</v>
      </c>
      <c r="C1770">
        <v>6.65</v>
      </c>
      <c r="D1770">
        <v>9.0299999999999994</v>
      </c>
      <c r="E1770">
        <v>5.59</v>
      </c>
      <c r="F1770">
        <v>5.81</v>
      </c>
      <c r="G1770">
        <v>5.81</v>
      </c>
    </row>
    <row r="1771" spans="1:7" x14ac:dyDescent="0.2">
      <c r="A1771">
        <v>551.596</v>
      </c>
      <c r="B1771">
        <v>9.68</v>
      </c>
      <c r="C1771">
        <v>6.77</v>
      </c>
      <c r="D1771">
        <v>9.16</v>
      </c>
      <c r="E1771">
        <v>5.74</v>
      </c>
      <c r="F1771">
        <v>5.94</v>
      </c>
      <c r="G1771">
        <v>5.91</v>
      </c>
    </row>
    <row r="1772" spans="1:7" x14ac:dyDescent="0.2">
      <c r="A1772">
        <v>551.79399999999998</v>
      </c>
      <c r="B1772">
        <v>9.75</v>
      </c>
      <c r="C1772">
        <v>6.85</v>
      </c>
      <c r="D1772">
        <v>9.2100000000000009</v>
      </c>
      <c r="E1772">
        <v>5.76</v>
      </c>
      <c r="F1772">
        <v>5.95</v>
      </c>
      <c r="G1772">
        <v>5.92</v>
      </c>
    </row>
    <row r="1773" spans="1:7" x14ac:dyDescent="0.2">
      <c r="A1773">
        <v>551.99300000000005</v>
      </c>
      <c r="B1773">
        <v>9.8000000000000007</v>
      </c>
      <c r="C1773">
        <v>6.89</v>
      </c>
      <c r="D1773">
        <v>9.2200000000000006</v>
      </c>
      <c r="E1773">
        <v>5.79</v>
      </c>
      <c r="F1773">
        <v>5.97</v>
      </c>
      <c r="G1773">
        <v>5.96</v>
      </c>
    </row>
    <row r="1774" spans="1:7" x14ac:dyDescent="0.2">
      <c r="A1774">
        <v>552.19100000000003</v>
      </c>
      <c r="B1774">
        <v>9.86</v>
      </c>
      <c r="C1774">
        <v>7.02</v>
      </c>
      <c r="D1774">
        <v>9.33</v>
      </c>
      <c r="E1774">
        <v>5.82</v>
      </c>
      <c r="F1774">
        <v>5.98</v>
      </c>
      <c r="G1774">
        <v>5.97</v>
      </c>
    </row>
    <row r="1775" spans="1:7" x14ac:dyDescent="0.2">
      <c r="A1775">
        <v>552.38900000000001</v>
      </c>
      <c r="B1775">
        <v>9.8800000000000008</v>
      </c>
      <c r="C1775">
        <v>7.09</v>
      </c>
      <c r="D1775">
        <v>9.3699999999999992</v>
      </c>
      <c r="E1775">
        <v>5.85</v>
      </c>
      <c r="F1775">
        <v>6.07</v>
      </c>
      <c r="G1775">
        <v>6.05</v>
      </c>
    </row>
    <row r="1776" spans="1:7" x14ac:dyDescent="0.2">
      <c r="A1776">
        <v>552.58699999999999</v>
      </c>
      <c r="B1776">
        <v>10.039999999999999</v>
      </c>
      <c r="C1776">
        <v>7.11</v>
      </c>
      <c r="D1776">
        <v>9.39</v>
      </c>
      <c r="E1776">
        <v>5.89</v>
      </c>
      <c r="F1776">
        <v>6.11</v>
      </c>
      <c r="G1776">
        <v>6.03</v>
      </c>
    </row>
    <row r="1777" spans="1:7" x14ac:dyDescent="0.2">
      <c r="A1777">
        <v>552.78499999999997</v>
      </c>
      <c r="B1777">
        <v>10.039999999999999</v>
      </c>
      <c r="C1777">
        <v>7.08</v>
      </c>
      <c r="D1777">
        <v>9.3699999999999992</v>
      </c>
      <c r="E1777">
        <v>5.97</v>
      </c>
      <c r="F1777">
        <v>6.17</v>
      </c>
      <c r="G1777">
        <v>6.06</v>
      </c>
    </row>
    <row r="1778" spans="1:7" x14ac:dyDescent="0.2">
      <c r="A1778">
        <v>552.98299999999995</v>
      </c>
      <c r="B1778">
        <v>10.11</v>
      </c>
      <c r="C1778">
        <v>7.11</v>
      </c>
      <c r="D1778">
        <v>9.5</v>
      </c>
      <c r="E1778">
        <v>6.03</v>
      </c>
      <c r="F1778">
        <v>6.25</v>
      </c>
      <c r="G1778">
        <v>6.16</v>
      </c>
    </row>
    <row r="1779" spans="1:7" x14ac:dyDescent="0.2">
      <c r="A1779">
        <v>553.18100000000004</v>
      </c>
      <c r="B1779">
        <v>10.23</v>
      </c>
      <c r="C1779">
        <v>7.14</v>
      </c>
      <c r="D1779">
        <v>9.52</v>
      </c>
      <c r="E1779">
        <v>6.12</v>
      </c>
      <c r="F1779">
        <v>6.35</v>
      </c>
      <c r="G1779">
        <v>6.22</v>
      </c>
    </row>
    <row r="1780" spans="1:7" x14ac:dyDescent="0.2">
      <c r="A1780">
        <v>553.37900000000002</v>
      </c>
      <c r="B1780">
        <v>10.220000000000001</v>
      </c>
      <c r="C1780">
        <v>7.13</v>
      </c>
      <c r="D1780">
        <v>9.59</v>
      </c>
      <c r="E1780">
        <v>6.19</v>
      </c>
      <c r="F1780">
        <v>6.34</v>
      </c>
      <c r="G1780">
        <v>6.23</v>
      </c>
    </row>
    <row r="1781" spans="1:7" x14ac:dyDescent="0.2">
      <c r="A1781">
        <v>553.577</v>
      </c>
      <c r="B1781">
        <v>10.19</v>
      </c>
      <c r="C1781">
        <v>7.22</v>
      </c>
      <c r="D1781">
        <v>9.69</v>
      </c>
      <c r="E1781">
        <v>6.17</v>
      </c>
      <c r="F1781">
        <v>6.38</v>
      </c>
      <c r="G1781">
        <v>6.29</v>
      </c>
    </row>
    <row r="1782" spans="1:7" x14ac:dyDescent="0.2">
      <c r="A1782">
        <v>553.77499999999998</v>
      </c>
      <c r="B1782">
        <v>10.35</v>
      </c>
      <c r="C1782">
        <v>7.33</v>
      </c>
      <c r="D1782">
        <v>9.81</v>
      </c>
      <c r="E1782">
        <v>6.23</v>
      </c>
      <c r="F1782">
        <v>6.49</v>
      </c>
      <c r="G1782">
        <v>6.35</v>
      </c>
    </row>
    <row r="1783" spans="1:7" x14ac:dyDescent="0.2">
      <c r="A1783">
        <v>553.97299999999996</v>
      </c>
      <c r="B1783">
        <v>10.42</v>
      </c>
      <c r="C1783">
        <v>7.38</v>
      </c>
      <c r="D1783">
        <v>9.84</v>
      </c>
      <c r="E1783">
        <v>6.29</v>
      </c>
      <c r="F1783">
        <v>6.55</v>
      </c>
      <c r="G1783">
        <v>6.38</v>
      </c>
    </row>
    <row r="1784" spans="1:7" x14ac:dyDescent="0.2">
      <c r="A1784">
        <v>554.17100000000005</v>
      </c>
      <c r="B1784">
        <v>10.46</v>
      </c>
      <c r="C1784">
        <v>7.4</v>
      </c>
      <c r="D1784">
        <v>9.8800000000000008</v>
      </c>
      <c r="E1784">
        <v>6.33</v>
      </c>
      <c r="F1784">
        <v>6.58</v>
      </c>
      <c r="G1784">
        <v>6.48</v>
      </c>
    </row>
    <row r="1785" spans="1:7" x14ac:dyDescent="0.2">
      <c r="A1785">
        <v>554.36900000000003</v>
      </c>
      <c r="B1785">
        <v>10.58</v>
      </c>
      <c r="C1785">
        <v>7.47</v>
      </c>
      <c r="D1785">
        <v>9.9600000000000009</v>
      </c>
      <c r="E1785">
        <v>6.33</v>
      </c>
      <c r="F1785">
        <v>6.6</v>
      </c>
      <c r="G1785">
        <v>6.49</v>
      </c>
    </row>
    <row r="1786" spans="1:7" x14ac:dyDescent="0.2">
      <c r="A1786">
        <v>554.56700000000001</v>
      </c>
      <c r="B1786">
        <v>10.67</v>
      </c>
      <c r="C1786">
        <v>7.54</v>
      </c>
      <c r="D1786">
        <v>9.9700000000000006</v>
      </c>
      <c r="E1786">
        <v>6.35</v>
      </c>
      <c r="F1786">
        <v>6.61</v>
      </c>
      <c r="G1786">
        <v>6.52</v>
      </c>
    </row>
    <row r="1787" spans="1:7" x14ac:dyDescent="0.2">
      <c r="A1787">
        <v>554.76499999999999</v>
      </c>
      <c r="B1787">
        <v>10.7</v>
      </c>
      <c r="C1787">
        <v>7.55</v>
      </c>
      <c r="D1787">
        <v>10.029999999999999</v>
      </c>
      <c r="E1787">
        <v>6.39</v>
      </c>
      <c r="F1787">
        <v>6.59</v>
      </c>
      <c r="G1787">
        <v>6.57</v>
      </c>
    </row>
    <row r="1788" spans="1:7" x14ac:dyDescent="0.2">
      <c r="A1788">
        <v>554.96299999999997</v>
      </c>
      <c r="B1788">
        <v>10.71</v>
      </c>
      <c r="C1788">
        <v>7.62</v>
      </c>
      <c r="D1788">
        <v>10.06</v>
      </c>
      <c r="E1788">
        <v>6.54</v>
      </c>
      <c r="F1788">
        <v>6.6</v>
      </c>
      <c r="G1788">
        <v>6.64</v>
      </c>
    </row>
    <row r="1789" spans="1:7" x14ac:dyDescent="0.2">
      <c r="A1789">
        <v>555.16099999999994</v>
      </c>
      <c r="B1789">
        <v>10.7</v>
      </c>
      <c r="C1789">
        <v>7.65</v>
      </c>
      <c r="D1789">
        <v>10.11</v>
      </c>
      <c r="E1789">
        <v>6.48</v>
      </c>
      <c r="F1789">
        <v>6.59</v>
      </c>
      <c r="G1789">
        <v>6.61</v>
      </c>
    </row>
    <row r="1790" spans="1:7" x14ac:dyDescent="0.2">
      <c r="A1790">
        <v>555.35900000000004</v>
      </c>
      <c r="B1790">
        <v>10.76</v>
      </c>
      <c r="C1790">
        <v>7.72</v>
      </c>
      <c r="D1790">
        <v>10.210000000000001</v>
      </c>
      <c r="E1790">
        <v>6.57</v>
      </c>
      <c r="F1790">
        <v>6.69</v>
      </c>
      <c r="G1790">
        <v>6.67</v>
      </c>
    </row>
    <row r="1791" spans="1:7" x14ac:dyDescent="0.2">
      <c r="A1791">
        <v>555.55700000000002</v>
      </c>
      <c r="B1791">
        <v>10.82</v>
      </c>
      <c r="C1791">
        <v>7.75</v>
      </c>
      <c r="D1791">
        <v>10.25</v>
      </c>
      <c r="E1791">
        <v>6.72</v>
      </c>
      <c r="F1791">
        <v>6.84</v>
      </c>
      <c r="G1791">
        <v>6.83</v>
      </c>
    </row>
    <row r="1792" spans="1:7" x14ac:dyDescent="0.2">
      <c r="A1792">
        <v>555.755</v>
      </c>
      <c r="B1792">
        <v>10.94</v>
      </c>
      <c r="C1792">
        <v>7.87</v>
      </c>
      <c r="D1792">
        <v>10.33</v>
      </c>
      <c r="E1792">
        <v>6.76</v>
      </c>
      <c r="F1792">
        <v>6.94</v>
      </c>
      <c r="G1792">
        <v>6.88</v>
      </c>
    </row>
    <row r="1793" spans="1:7" x14ac:dyDescent="0.2">
      <c r="A1793">
        <v>555.952</v>
      </c>
      <c r="B1793">
        <v>11.1</v>
      </c>
      <c r="C1793">
        <v>7.96</v>
      </c>
      <c r="D1793">
        <v>10.41</v>
      </c>
      <c r="E1793">
        <v>6.8</v>
      </c>
      <c r="F1793">
        <v>7.07</v>
      </c>
      <c r="G1793">
        <v>6.94</v>
      </c>
    </row>
    <row r="1794" spans="1:7" x14ac:dyDescent="0.2">
      <c r="A1794">
        <v>556.15</v>
      </c>
      <c r="B1794">
        <v>11.24</v>
      </c>
      <c r="C1794">
        <v>8.1300000000000008</v>
      </c>
      <c r="D1794">
        <v>10.51</v>
      </c>
      <c r="E1794">
        <v>6.93</v>
      </c>
      <c r="F1794">
        <v>7.14</v>
      </c>
      <c r="G1794">
        <v>6.97</v>
      </c>
    </row>
    <row r="1795" spans="1:7" x14ac:dyDescent="0.2">
      <c r="A1795">
        <v>556.34799999999996</v>
      </c>
      <c r="B1795">
        <v>11.3</v>
      </c>
      <c r="C1795">
        <v>8.14</v>
      </c>
      <c r="D1795">
        <v>10.54</v>
      </c>
      <c r="E1795">
        <v>6.99</v>
      </c>
      <c r="F1795">
        <v>7.16</v>
      </c>
      <c r="G1795">
        <v>7.01</v>
      </c>
    </row>
    <row r="1796" spans="1:7" x14ac:dyDescent="0.2">
      <c r="A1796">
        <v>556.54600000000005</v>
      </c>
      <c r="B1796">
        <v>11.41</v>
      </c>
      <c r="C1796">
        <v>8.24</v>
      </c>
      <c r="D1796">
        <v>10.74</v>
      </c>
      <c r="E1796">
        <v>7.03</v>
      </c>
      <c r="F1796">
        <v>7.24</v>
      </c>
      <c r="G1796">
        <v>7.06</v>
      </c>
    </row>
    <row r="1797" spans="1:7" x14ac:dyDescent="0.2">
      <c r="A1797">
        <v>556.74400000000003</v>
      </c>
      <c r="B1797">
        <v>11.37</v>
      </c>
      <c r="C1797">
        <v>8.18</v>
      </c>
      <c r="D1797">
        <v>10.8</v>
      </c>
      <c r="E1797">
        <v>7.1</v>
      </c>
      <c r="F1797">
        <v>7.23</v>
      </c>
      <c r="G1797">
        <v>7.11</v>
      </c>
    </row>
    <row r="1798" spans="1:7" x14ac:dyDescent="0.2">
      <c r="A1798">
        <v>556.94100000000003</v>
      </c>
      <c r="B1798">
        <v>11.35</v>
      </c>
      <c r="C1798">
        <v>8.18</v>
      </c>
      <c r="D1798">
        <v>10.81</v>
      </c>
      <c r="E1798">
        <v>7.16</v>
      </c>
      <c r="F1798">
        <v>7.23</v>
      </c>
      <c r="G1798">
        <v>7.13</v>
      </c>
    </row>
    <row r="1799" spans="1:7" x14ac:dyDescent="0.2">
      <c r="A1799">
        <v>557.13900000000001</v>
      </c>
      <c r="B1799">
        <v>11.47</v>
      </c>
      <c r="C1799">
        <v>8.2200000000000006</v>
      </c>
      <c r="D1799">
        <v>10.92</v>
      </c>
      <c r="E1799">
        <v>7.24</v>
      </c>
      <c r="F1799">
        <v>7.37</v>
      </c>
      <c r="G1799">
        <v>7.23</v>
      </c>
    </row>
    <row r="1800" spans="1:7" x14ac:dyDescent="0.2">
      <c r="A1800">
        <v>557.33699999999999</v>
      </c>
      <c r="B1800">
        <v>11.65</v>
      </c>
      <c r="C1800">
        <v>8.32</v>
      </c>
      <c r="D1800">
        <v>11.04</v>
      </c>
      <c r="E1800">
        <v>7.34</v>
      </c>
      <c r="F1800">
        <v>7.4</v>
      </c>
      <c r="G1800">
        <v>7.32</v>
      </c>
    </row>
    <row r="1801" spans="1:7" x14ac:dyDescent="0.2">
      <c r="A1801">
        <v>557.53499999999997</v>
      </c>
      <c r="B1801">
        <v>11.68</v>
      </c>
      <c r="C1801">
        <v>8.2899999999999991</v>
      </c>
      <c r="D1801">
        <v>10.99</v>
      </c>
      <c r="E1801">
        <v>7.34</v>
      </c>
      <c r="F1801">
        <v>7.39</v>
      </c>
      <c r="G1801">
        <v>7.3</v>
      </c>
    </row>
    <row r="1802" spans="1:7" x14ac:dyDescent="0.2">
      <c r="A1802">
        <v>557.73199999999997</v>
      </c>
      <c r="B1802">
        <v>11.82</v>
      </c>
      <c r="C1802">
        <v>8.42</v>
      </c>
      <c r="D1802">
        <v>11.02</v>
      </c>
      <c r="E1802">
        <v>7.4</v>
      </c>
      <c r="F1802">
        <v>7.52</v>
      </c>
      <c r="G1802">
        <v>7.32</v>
      </c>
    </row>
    <row r="1803" spans="1:7" x14ac:dyDescent="0.2">
      <c r="A1803">
        <v>557.92999999999995</v>
      </c>
      <c r="B1803">
        <v>11.95</v>
      </c>
      <c r="C1803">
        <v>8.5500000000000007</v>
      </c>
      <c r="D1803">
        <v>11.22</v>
      </c>
      <c r="E1803">
        <v>7.46</v>
      </c>
      <c r="F1803">
        <v>7.63</v>
      </c>
      <c r="G1803">
        <v>7.42</v>
      </c>
    </row>
    <row r="1804" spans="1:7" x14ac:dyDescent="0.2">
      <c r="A1804">
        <v>558.12800000000004</v>
      </c>
      <c r="B1804">
        <v>11.96</v>
      </c>
      <c r="C1804">
        <v>8.58</v>
      </c>
      <c r="D1804">
        <v>11.29</v>
      </c>
      <c r="E1804">
        <v>7.49</v>
      </c>
      <c r="F1804">
        <v>7.65</v>
      </c>
      <c r="G1804">
        <v>7.45</v>
      </c>
    </row>
    <row r="1805" spans="1:7" x14ac:dyDescent="0.2">
      <c r="A1805">
        <v>558.32500000000005</v>
      </c>
      <c r="B1805">
        <v>12.02</v>
      </c>
      <c r="C1805">
        <v>8.6</v>
      </c>
      <c r="D1805">
        <v>11.34</v>
      </c>
      <c r="E1805">
        <v>7.54</v>
      </c>
      <c r="F1805">
        <v>7.75</v>
      </c>
      <c r="G1805">
        <v>7.47</v>
      </c>
    </row>
    <row r="1806" spans="1:7" x14ac:dyDescent="0.2">
      <c r="A1806">
        <v>558.52300000000002</v>
      </c>
      <c r="B1806">
        <v>12.14</v>
      </c>
      <c r="C1806">
        <v>8.7100000000000009</v>
      </c>
      <c r="D1806">
        <v>11.47</v>
      </c>
      <c r="E1806">
        <v>7.56</v>
      </c>
      <c r="F1806">
        <v>7.77</v>
      </c>
      <c r="G1806">
        <v>7.55</v>
      </c>
    </row>
    <row r="1807" spans="1:7" x14ac:dyDescent="0.2">
      <c r="A1807">
        <v>558.721</v>
      </c>
      <c r="B1807">
        <v>12.2</v>
      </c>
      <c r="C1807">
        <v>8.76</v>
      </c>
      <c r="D1807">
        <v>11.58</v>
      </c>
      <c r="E1807">
        <v>7.7</v>
      </c>
      <c r="F1807">
        <v>7.87</v>
      </c>
      <c r="G1807">
        <v>7.68</v>
      </c>
    </row>
    <row r="1808" spans="1:7" x14ac:dyDescent="0.2">
      <c r="A1808">
        <v>558.91800000000001</v>
      </c>
      <c r="B1808">
        <v>12.28</v>
      </c>
      <c r="C1808">
        <v>8.81</v>
      </c>
      <c r="D1808">
        <v>11.63</v>
      </c>
      <c r="E1808">
        <v>7.68</v>
      </c>
      <c r="F1808">
        <v>7.83</v>
      </c>
      <c r="G1808">
        <v>7.68</v>
      </c>
    </row>
    <row r="1809" spans="1:7" x14ac:dyDescent="0.2">
      <c r="A1809">
        <v>559.11599999999999</v>
      </c>
      <c r="B1809">
        <v>12.39</v>
      </c>
      <c r="C1809">
        <v>8.8800000000000008</v>
      </c>
      <c r="D1809">
        <v>11.74</v>
      </c>
      <c r="E1809">
        <v>7.82</v>
      </c>
      <c r="F1809">
        <v>7.89</v>
      </c>
      <c r="G1809">
        <v>7.8</v>
      </c>
    </row>
    <row r="1810" spans="1:7" x14ac:dyDescent="0.2">
      <c r="A1810">
        <v>559.31299999999999</v>
      </c>
      <c r="B1810">
        <v>12.43</v>
      </c>
      <c r="C1810">
        <v>8.9700000000000006</v>
      </c>
      <c r="D1810">
        <v>11.82</v>
      </c>
      <c r="E1810">
        <v>7.86</v>
      </c>
      <c r="F1810">
        <v>7.93</v>
      </c>
      <c r="G1810">
        <v>7.79</v>
      </c>
    </row>
    <row r="1811" spans="1:7" x14ac:dyDescent="0.2">
      <c r="A1811">
        <v>559.51099999999997</v>
      </c>
      <c r="B1811">
        <v>12.53</v>
      </c>
      <c r="C1811">
        <v>9.09</v>
      </c>
      <c r="D1811">
        <v>11.9</v>
      </c>
      <c r="E1811">
        <v>8.06</v>
      </c>
      <c r="F1811">
        <v>8.07</v>
      </c>
      <c r="G1811">
        <v>7.89</v>
      </c>
    </row>
    <row r="1812" spans="1:7" x14ac:dyDescent="0.2">
      <c r="A1812">
        <v>559.70799999999997</v>
      </c>
      <c r="B1812">
        <v>12.64</v>
      </c>
      <c r="C1812">
        <v>9.17</v>
      </c>
      <c r="D1812">
        <v>12</v>
      </c>
      <c r="E1812">
        <v>8.02</v>
      </c>
      <c r="F1812">
        <v>8.07</v>
      </c>
      <c r="G1812">
        <v>7.87</v>
      </c>
    </row>
    <row r="1813" spans="1:7" x14ac:dyDescent="0.2">
      <c r="A1813">
        <v>559.90599999999995</v>
      </c>
      <c r="B1813">
        <v>12.72</v>
      </c>
      <c r="C1813">
        <v>9.17</v>
      </c>
      <c r="D1813">
        <v>12.07</v>
      </c>
      <c r="E1813">
        <v>8.14</v>
      </c>
      <c r="F1813">
        <v>8.19</v>
      </c>
      <c r="G1813">
        <v>7.88</v>
      </c>
    </row>
    <row r="1814" spans="1:7" x14ac:dyDescent="0.2">
      <c r="A1814">
        <v>560.10400000000004</v>
      </c>
      <c r="B1814">
        <v>12.79</v>
      </c>
      <c r="C1814">
        <v>9.26</v>
      </c>
      <c r="D1814">
        <v>12.12</v>
      </c>
      <c r="E1814">
        <v>8.17</v>
      </c>
      <c r="F1814">
        <v>8.24</v>
      </c>
      <c r="G1814">
        <v>7.92</v>
      </c>
    </row>
    <row r="1815" spans="1:7" x14ac:dyDescent="0.2">
      <c r="A1815">
        <v>560.30100000000004</v>
      </c>
      <c r="B1815">
        <v>12.85</v>
      </c>
      <c r="C1815">
        <v>9.34</v>
      </c>
      <c r="D1815">
        <v>12.18</v>
      </c>
      <c r="E1815">
        <v>8.26</v>
      </c>
      <c r="F1815">
        <v>8.3699999999999992</v>
      </c>
      <c r="G1815">
        <v>8.08</v>
      </c>
    </row>
    <row r="1816" spans="1:7" x14ac:dyDescent="0.2">
      <c r="A1816">
        <v>560.49800000000005</v>
      </c>
      <c r="B1816">
        <v>12.93</v>
      </c>
      <c r="C1816">
        <v>9.41</v>
      </c>
      <c r="D1816">
        <v>12.25</v>
      </c>
      <c r="E1816">
        <v>8.27</v>
      </c>
      <c r="F1816">
        <v>8.36</v>
      </c>
      <c r="G1816">
        <v>8.09</v>
      </c>
    </row>
    <row r="1817" spans="1:7" x14ac:dyDescent="0.2">
      <c r="A1817">
        <v>560.69600000000003</v>
      </c>
      <c r="B1817">
        <v>13.04</v>
      </c>
      <c r="C1817">
        <v>9.48</v>
      </c>
      <c r="D1817">
        <v>12.29</v>
      </c>
      <c r="E1817">
        <v>8.36</v>
      </c>
      <c r="F1817">
        <v>8.42</v>
      </c>
      <c r="G1817">
        <v>8.1300000000000008</v>
      </c>
    </row>
    <row r="1818" spans="1:7" x14ac:dyDescent="0.2">
      <c r="A1818">
        <v>560.89300000000003</v>
      </c>
      <c r="B1818">
        <v>13.12</v>
      </c>
      <c r="C1818">
        <v>9.59</v>
      </c>
      <c r="D1818">
        <v>12.36</v>
      </c>
      <c r="E1818">
        <v>8.39</v>
      </c>
      <c r="F1818">
        <v>8.5</v>
      </c>
      <c r="G1818">
        <v>8.23</v>
      </c>
    </row>
    <row r="1819" spans="1:7" x14ac:dyDescent="0.2">
      <c r="A1819">
        <v>561.09100000000001</v>
      </c>
      <c r="B1819">
        <v>13.21</v>
      </c>
      <c r="C1819">
        <v>9.58</v>
      </c>
      <c r="D1819">
        <v>12.42</v>
      </c>
      <c r="E1819">
        <v>8.49</v>
      </c>
      <c r="F1819">
        <v>8.59</v>
      </c>
      <c r="G1819">
        <v>8.3000000000000007</v>
      </c>
    </row>
    <row r="1820" spans="1:7" x14ac:dyDescent="0.2">
      <c r="A1820">
        <v>561.28800000000001</v>
      </c>
      <c r="B1820">
        <v>13.3</v>
      </c>
      <c r="C1820">
        <v>9.6199999999999992</v>
      </c>
      <c r="D1820">
        <v>12.54</v>
      </c>
      <c r="E1820">
        <v>8.57</v>
      </c>
      <c r="F1820">
        <v>8.67</v>
      </c>
      <c r="G1820">
        <v>8.34</v>
      </c>
    </row>
    <row r="1821" spans="1:7" x14ac:dyDescent="0.2">
      <c r="A1821">
        <v>561.48599999999999</v>
      </c>
      <c r="B1821">
        <v>13.29</v>
      </c>
      <c r="C1821">
        <v>9.6</v>
      </c>
      <c r="D1821">
        <v>12.59</v>
      </c>
      <c r="E1821">
        <v>8.7100000000000009</v>
      </c>
      <c r="F1821">
        <v>8.73</v>
      </c>
      <c r="G1821">
        <v>8.42</v>
      </c>
    </row>
    <row r="1822" spans="1:7" x14ac:dyDescent="0.2">
      <c r="A1822">
        <v>561.68299999999999</v>
      </c>
      <c r="B1822">
        <v>13.35</v>
      </c>
      <c r="C1822">
        <v>9.68</v>
      </c>
      <c r="D1822">
        <v>12.71</v>
      </c>
      <c r="E1822">
        <v>8.81</v>
      </c>
      <c r="F1822">
        <v>8.81</v>
      </c>
      <c r="G1822">
        <v>8.5399999999999991</v>
      </c>
    </row>
    <row r="1823" spans="1:7" x14ac:dyDescent="0.2">
      <c r="A1823">
        <v>561.88</v>
      </c>
      <c r="B1823">
        <v>13.48</v>
      </c>
      <c r="C1823">
        <v>9.7799999999999994</v>
      </c>
      <c r="D1823">
        <v>12.88</v>
      </c>
      <c r="E1823">
        <v>8.8800000000000008</v>
      </c>
      <c r="F1823">
        <v>8.86</v>
      </c>
      <c r="G1823">
        <v>8.67</v>
      </c>
    </row>
    <row r="1824" spans="1:7" x14ac:dyDescent="0.2">
      <c r="A1824">
        <v>562.07799999999997</v>
      </c>
      <c r="B1824">
        <v>13.49</v>
      </c>
      <c r="C1824">
        <v>9.9</v>
      </c>
      <c r="D1824">
        <v>12.98</v>
      </c>
      <c r="E1824">
        <v>8.9499999999999993</v>
      </c>
      <c r="F1824">
        <v>8.94</v>
      </c>
      <c r="G1824">
        <v>8.73</v>
      </c>
    </row>
    <row r="1825" spans="1:7" x14ac:dyDescent="0.2">
      <c r="A1825">
        <v>562.27499999999998</v>
      </c>
      <c r="B1825">
        <v>13.63</v>
      </c>
      <c r="C1825">
        <v>9.98</v>
      </c>
      <c r="D1825">
        <v>13.04</v>
      </c>
      <c r="E1825">
        <v>8.92</v>
      </c>
      <c r="F1825">
        <v>8.94</v>
      </c>
      <c r="G1825">
        <v>8.74</v>
      </c>
    </row>
    <row r="1826" spans="1:7" x14ac:dyDescent="0.2">
      <c r="A1826">
        <v>562.47299999999996</v>
      </c>
      <c r="B1826">
        <v>13.71</v>
      </c>
      <c r="C1826">
        <v>10.09</v>
      </c>
      <c r="D1826">
        <v>13.14</v>
      </c>
      <c r="E1826">
        <v>8.9700000000000006</v>
      </c>
      <c r="F1826">
        <v>9.09</v>
      </c>
      <c r="G1826">
        <v>8.8000000000000007</v>
      </c>
    </row>
    <row r="1827" spans="1:7" x14ac:dyDescent="0.2">
      <c r="A1827">
        <v>562.66999999999996</v>
      </c>
      <c r="B1827">
        <v>13.82</v>
      </c>
      <c r="C1827">
        <v>10.15</v>
      </c>
      <c r="D1827">
        <v>13.14</v>
      </c>
      <c r="E1827">
        <v>9.1300000000000008</v>
      </c>
      <c r="F1827">
        <v>9.2200000000000006</v>
      </c>
      <c r="G1827">
        <v>8.94</v>
      </c>
    </row>
    <row r="1828" spans="1:7" x14ac:dyDescent="0.2">
      <c r="A1828">
        <v>562.86699999999996</v>
      </c>
      <c r="B1828">
        <v>13.85</v>
      </c>
      <c r="C1828">
        <v>10.199999999999999</v>
      </c>
      <c r="D1828">
        <v>13.16</v>
      </c>
      <c r="E1828">
        <v>9.2799999999999994</v>
      </c>
      <c r="F1828">
        <v>9.39</v>
      </c>
      <c r="G1828">
        <v>8.92</v>
      </c>
    </row>
    <row r="1829" spans="1:7" x14ac:dyDescent="0.2">
      <c r="A1829">
        <v>563.06399999999996</v>
      </c>
      <c r="B1829">
        <v>14.03</v>
      </c>
      <c r="C1829">
        <v>10.25</v>
      </c>
      <c r="D1829">
        <v>13.26</v>
      </c>
      <c r="E1829">
        <v>9.43</v>
      </c>
      <c r="F1829">
        <v>9.43</v>
      </c>
      <c r="G1829">
        <v>8.99</v>
      </c>
    </row>
    <row r="1830" spans="1:7" x14ac:dyDescent="0.2">
      <c r="A1830">
        <v>563.26199999999994</v>
      </c>
      <c r="B1830">
        <v>14.06</v>
      </c>
      <c r="C1830">
        <v>10.28</v>
      </c>
      <c r="D1830">
        <v>13.27</v>
      </c>
      <c r="E1830">
        <v>9.5</v>
      </c>
      <c r="F1830">
        <v>9.43</v>
      </c>
      <c r="G1830">
        <v>9.07</v>
      </c>
    </row>
    <row r="1831" spans="1:7" x14ac:dyDescent="0.2">
      <c r="A1831">
        <v>563.45899999999995</v>
      </c>
      <c r="B1831">
        <v>14.22</v>
      </c>
      <c r="C1831">
        <v>10.38</v>
      </c>
      <c r="D1831">
        <v>13.4</v>
      </c>
      <c r="E1831">
        <v>9.49</v>
      </c>
      <c r="F1831">
        <v>9.42</v>
      </c>
      <c r="G1831">
        <v>9.1</v>
      </c>
    </row>
    <row r="1832" spans="1:7" x14ac:dyDescent="0.2">
      <c r="A1832">
        <v>563.65599999999995</v>
      </c>
      <c r="B1832">
        <v>14.3</v>
      </c>
      <c r="C1832">
        <v>10.46</v>
      </c>
      <c r="D1832">
        <v>13.54</v>
      </c>
      <c r="E1832">
        <v>9.51</v>
      </c>
      <c r="F1832">
        <v>9.48</v>
      </c>
      <c r="G1832">
        <v>9.15</v>
      </c>
    </row>
    <row r="1833" spans="1:7" x14ac:dyDescent="0.2">
      <c r="A1833">
        <v>563.85299999999995</v>
      </c>
      <c r="B1833">
        <v>14.32</v>
      </c>
      <c r="C1833">
        <v>10.43</v>
      </c>
      <c r="D1833">
        <v>13.57</v>
      </c>
      <c r="E1833">
        <v>9.56</v>
      </c>
      <c r="F1833">
        <v>9.4600000000000009</v>
      </c>
      <c r="G1833">
        <v>9.19</v>
      </c>
    </row>
    <row r="1834" spans="1:7" x14ac:dyDescent="0.2">
      <c r="A1834">
        <v>564.05100000000004</v>
      </c>
      <c r="B1834">
        <v>14.4</v>
      </c>
      <c r="C1834">
        <v>10.55</v>
      </c>
      <c r="D1834">
        <v>13.66</v>
      </c>
      <c r="E1834">
        <v>9.52</v>
      </c>
      <c r="F1834">
        <v>9.5399999999999991</v>
      </c>
      <c r="G1834">
        <v>9.19</v>
      </c>
    </row>
    <row r="1835" spans="1:7" x14ac:dyDescent="0.2">
      <c r="A1835">
        <v>564.24800000000005</v>
      </c>
      <c r="B1835">
        <v>14.55</v>
      </c>
      <c r="C1835">
        <v>10.68</v>
      </c>
      <c r="D1835">
        <v>13.77</v>
      </c>
      <c r="E1835">
        <v>9.6999999999999993</v>
      </c>
      <c r="F1835">
        <v>9.7100000000000009</v>
      </c>
      <c r="G1835">
        <v>9.32</v>
      </c>
    </row>
    <row r="1836" spans="1:7" x14ac:dyDescent="0.2">
      <c r="A1836">
        <v>564.44500000000005</v>
      </c>
      <c r="B1836">
        <v>14.64</v>
      </c>
      <c r="C1836">
        <v>10.72</v>
      </c>
      <c r="D1836">
        <v>13.85</v>
      </c>
      <c r="E1836">
        <v>9.8800000000000008</v>
      </c>
      <c r="F1836">
        <v>9.86</v>
      </c>
      <c r="G1836">
        <v>9.4</v>
      </c>
    </row>
    <row r="1837" spans="1:7" x14ac:dyDescent="0.2">
      <c r="A1837">
        <v>564.64200000000005</v>
      </c>
      <c r="B1837">
        <v>14.69</v>
      </c>
      <c r="C1837">
        <v>10.77</v>
      </c>
      <c r="D1837">
        <v>13.97</v>
      </c>
      <c r="E1837">
        <v>9.84</v>
      </c>
      <c r="F1837">
        <v>9.89</v>
      </c>
      <c r="G1837">
        <v>9.44</v>
      </c>
    </row>
    <row r="1838" spans="1:7" x14ac:dyDescent="0.2">
      <c r="A1838">
        <v>564.83900000000006</v>
      </c>
      <c r="B1838">
        <v>14.81</v>
      </c>
      <c r="C1838">
        <v>10.98</v>
      </c>
      <c r="D1838">
        <v>14.09</v>
      </c>
      <c r="E1838">
        <v>9.9499999999999993</v>
      </c>
      <c r="F1838">
        <v>10</v>
      </c>
      <c r="G1838">
        <v>9.59</v>
      </c>
    </row>
    <row r="1839" spans="1:7" x14ac:dyDescent="0.2">
      <c r="A1839">
        <v>565.03599999999994</v>
      </c>
      <c r="B1839">
        <v>14.98</v>
      </c>
      <c r="C1839">
        <v>11.07</v>
      </c>
      <c r="D1839">
        <v>14.22</v>
      </c>
      <c r="E1839">
        <v>10.11</v>
      </c>
      <c r="F1839">
        <v>10.16</v>
      </c>
      <c r="G1839">
        <v>9.75</v>
      </c>
    </row>
    <row r="1840" spans="1:7" x14ac:dyDescent="0.2">
      <c r="A1840">
        <v>565.23400000000004</v>
      </c>
      <c r="B1840">
        <v>15.01</v>
      </c>
      <c r="C1840">
        <v>11.14</v>
      </c>
      <c r="D1840">
        <v>14.29</v>
      </c>
      <c r="E1840">
        <v>10.220000000000001</v>
      </c>
      <c r="F1840">
        <v>10.27</v>
      </c>
      <c r="G1840">
        <v>9.85</v>
      </c>
    </row>
    <row r="1841" spans="1:7" x14ac:dyDescent="0.2">
      <c r="A1841">
        <v>565.43100000000004</v>
      </c>
      <c r="B1841">
        <v>15.08</v>
      </c>
      <c r="C1841">
        <v>11.24</v>
      </c>
      <c r="D1841">
        <v>14.38</v>
      </c>
      <c r="E1841">
        <v>10.3</v>
      </c>
      <c r="F1841">
        <v>10.35</v>
      </c>
      <c r="G1841">
        <v>9.92</v>
      </c>
    </row>
    <row r="1842" spans="1:7" x14ac:dyDescent="0.2">
      <c r="A1842">
        <v>565.62800000000004</v>
      </c>
      <c r="B1842">
        <v>15.09</v>
      </c>
      <c r="C1842">
        <v>11.22</v>
      </c>
      <c r="D1842">
        <v>14.42</v>
      </c>
      <c r="E1842">
        <v>10.43</v>
      </c>
      <c r="F1842">
        <v>10.41</v>
      </c>
      <c r="G1842">
        <v>9.99</v>
      </c>
    </row>
    <row r="1843" spans="1:7" x14ac:dyDescent="0.2">
      <c r="A1843">
        <v>565.82500000000005</v>
      </c>
      <c r="B1843">
        <v>15.19</v>
      </c>
      <c r="C1843">
        <v>11.25</v>
      </c>
      <c r="D1843">
        <v>14.54</v>
      </c>
      <c r="E1843">
        <v>10.53</v>
      </c>
      <c r="F1843">
        <v>10.5</v>
      </c>
      <c r="G1843">
        <v>10.08</v>
      </c>
    </row>
    <row r="1844" spans="1:7" x14ac:dyDescent="0.2">
      <c r="A1844">
        <v>566.02200000000005</v>
      </c>
      <c r="B1844">
        <v>15.21</v>
      </c>
      <c r="C1844">
        <v>11.28</v>
      </c>
      <c r="D1844">
        <v>14.5</v>
      </c>
      <c r="E1844">
        <v>10.59</v>
      </c>
      <c r="F1844">
        <v>10.5</v>
      </c>
      <c r="G1844">
        <v>10.199999999999999</v>
      </c>
    </row>
    <row r="1845" spans="1:7" x14ac:dyDescent="0.2">
      <c r="A1845">
        <v>566.21900000000005</v>
      </c>
      <c r="B1845">
        <v>15.26</v>
      </c>
      <c r="C1845">
        <v>11.3</v>
      </c>
      <c r="D1845">
        <v>14.59</v>
      </c>
      <c r="E1845">
        <v>10.6</v>
      </c>
      <c r="F1845">
        <v>10.54</v>
      </c>
      <c r="G1845">
        <v>10.25</v>
      </c>
    </row>
    <row r="1846" spans="1:7" x14ac:dyDescent="0.2">
      <c r="A1846">
        <v>566.41600000000005</v>
      </c>
      <c r="B1846">
        <v>15.33</v>
      </c>
      <c r="C1846">
        <v>11.31</v>
      </c>
      <c r="D1846">
        <v>14.64</v>
      </c>
      <c r="E1846">
        <v>10.64</v>
      </c>
      <c r="F1846">
        <v>10.63</v>
      </c>
      <c r="G1846">
        <v>10.29</v>
      </c>
    </row>
    <row r="1847" spans="1:7" x14ac:dyDescent="0.2">
      <c r="A1847">
        <v>566.61300000000006</v>
      </c>
      <c r="B1847">
        <v>15.55</v>
      </c>
      <c r="C1847">
        <v>11.44</v>
      </c>
      <c r="D1847">
        <v>14.72</v>
      </c>
      <c r="E1847">
        <v>10.71</v>
      </c>
      <c r="F1847">
        <v>10.67</v>
      </c>
      <c r="G1847">
        <v>10.33</v>
      </c>
    </row>
    <row r="1848" spans="1:7" x14ac:dyDescent="0.2">
      <c r="A1848">
        <v>566.80999999999995</v>
      </c>
      <c r="B1848">
        <v>15.63</v>
      </c>
      <c r="C1848">
        <v>11.5</v>
      </c>
      <c r="D1848">
        <v>14.79</v>
      </c>
      <c r="E1848">
        <v>10.73</v>
      </c>
      <c r="F1848">
        <v>10.71</v>
      </c>
      <c r="G1848">
        <v>10.31</v>
      </c>
    </row>
    <row r="1849" spans="1:7" x14ac:dyDescent="0.2">
      <c r="A1849">
        <v>567.00699999999995</v>
      </c>
      <c r="B1849">
        <v>15.64</v>
      </c>
      <c r="C1849">
        <v>11.48</v>
      </c>
      <c r="D1849">
        <v>14.82</v>
      </c>
      <c r="E1849">
        <v>10.75</v>
      </c>
      <c r="F1849">
        <v>10.71</v>
      </c>
      <c r="G1849">
        <v>10.25</v>
      </c>
    </row>
    <row r="1850" spans="1:7" x14ac:dyDescent="0.2">
      <c r="A1850">
        <v>567.20399999999995</v>
      </c>
      <c r="B1850">
        <v>15.73</v>
      </c>
      <c r="C1850">
        <v>11.51</v>
      </c>
      <c r="D1850">
        <v>14.87</v>
      </c>
      <c r="E1850">
        <v>10.79</v>
      </c>
      <c r="F1850">
        <v>10.73</v>
      </c>
      <c r="G1850">
        <v>10.18</v>
      </c>
    </row>
    <row r="1851" spans="1:7" x14ac:dyDescent="0.2">
      <c r="A1851">
        <v>567.40099999999995</v>
      </c>
      <c r="B1851">
        <v>15.76</v>
      </c>
      <c r="C1851">
        <v>11.55</v>
      </c>
      <c r="D1851">
        <v>14.93</v>
      </c>
      <c r="E1851">
        <v>10.82</v>
      </c>
      <c r="F1851">
        <v>10.69</v>
      </c>
      <c r="G1851">
        <v>10.19</v>
      </c>
    </row>
    <row r="1852" spans="1:7" x14ac:dyDescent="0.2">
      <c r="A1852">
        <v>567.59799999999996</v>
      </c>
      <c r="B1852">
        <v>15.8</v>
      </c>
      <c r="C1852">
        <v>11.6</v>
      </c>
      <c r="D1852">
        <v>14.98</v>
      </c>
      <c r="E1852">
        <v>10.9</v>
      </c>
      <c r="F1852">
        <v>10.81</v>
      </c>
      <c r="G1852">
        <v>10.220000000000001</v>
      </c>
    </row>
    <row r="1853" spans="1:7" x14ac:dyDescent="0.2">
      <c r="A1853">
        <v>567.79499999999996</v>
      </c>
      <c r="B1853">
        <v>15.85</v>
      </c>
      <c r="C1853">
        <v>11.64</v>
      </c>
      <c r="D1853">
        <v>14.91</v>
      </c>
      <c r="E1853">
        <v>10.95</v>
      </c>
      <c r="F1853">
        <v>10.81</v>
      </c>
      <c r="G1853">
        <v>10.28</v>
      </c>
    </row>
    <row r="1854" spans="1:7" x14ac:dyDescent="0.2">
      <c r="A1854">
        <v>567.99099999999999</v>
      </c>
      <c r="B1854">
        <v>15.92</v>
      </c>
      <c r="C1854">
        <v>11.76</v>
      </c>
      <c r="D1854">
        <v>15.05</v>
      </c>
      <c r="E1854">
        <v>11.04</v>
      </c>
      <c r="F1854">
        <v>10.88</v>
      </c>
      <c r="G1854">
        <v>10.32</v>
      </c>
    </row>
    <row r="1855" spans="1:7" x14ac:dyDescent="0.2">
      <c r="A1855">
        <v>568.18799999999999</v>
      </c>
      <c r="B1855">
        <v>15.99</v>
      </c>
      <c r="C1855">
        <v>11.86</v>
      </c>
      <c r="D1855">
        <v>15.19</v>
      </c>
      <c r="E1855">
        <v>11.15</v>
      </c>
      <c r="F1855">
        <v>11</v>
      </c>
      <c r="G1855">
        <v>10.42</v>
      </c>
    </row>
    <row r="1856" spans="1:7" x14ac:dyDescent="0.2">
      <c r="A1856">
        <v>568.38499999999999</v>
      </c>
      <c r="B1856">
        <v>16.059999999999999</v>
      </c>
      <c r="C1856">
        <v>11.88</v>
      </c>
      <c r="D1856">
        <v>15.22</v>
      </c>
      <c r="E1856">
        <v>11.2</v>
      </c>
      <c r="F1856">
        <v>11.16</v>
      </c>
      <c r="G1856">
        <v>10.56</v>
      </c>
    </row>
    <row r="1857" spans="1:7" x14ac:dyDescent="0.2">
      <c r="A1857">
        <v>568.58199999999999</v>
      </c>
      <c r="B1857">
        <v>16.09</v>
      </c>
      <c r="C1857">
        <v>11.96</v>
      </c>
      <c r="D1857">
        <v>15.29</v>
      </c>
      <c r="E1857">
        <v>11.26</v>
      </c>
      <c r="F1857">
        <v>11.16</v>
      </c>
      <c r="G1857">
        <v>10.61</v>
      </c>
    </row>
    <row r="1858" spans="1:7" x14ac:dyDescent="0.2">
      <c r="A1858">
        <v>568.779</v>
      </c>
      <c r="B1858">
        <v>16.14</v>
      </c>
      <c r="C1858">
        <v>11.98</v>
      </c>
      <c r="D1858">
        <v>15.4</v>
      </c>
      <c r="E1858">
        <v>11.29</v>
      </c>
      <c r="F1858">
        <v>11.25</v>
      </c>
      <c r="G1858">
        <v>10.65</v>
      </c>
    </row>
    <row r="1859" spans="1:7" x14ac:dyDescent="0.2">
      <c r="A1859">
        <v>568.976</v>
      </c>
      <c r="B1859">
        <v>16.2</v>
      </c>
      <c r="C1859">
        <v>11.98</v>
      </c>
      <c r="D1859">
        <v>15.5</v>
      </c>
      <c r="E1859">
        <v>11.36</v>
      </c>
      <c r="F1859">
        <v>11.32</v>
      </c>
      <c r="G1859">
        <v>10.68</v>
      </c>
    </row>
    <row r="1860" spans="1:7" x14ac:dyDescent="0.2">
      <c r="A1860">
        <v>569.17200000000003</v>
      </c>
      <c r="B1860">
        <v>16.37</v>
      </c>
      <c r="C1860">
        <v>12.05</v>
      </c>
      <c r="D1860">
        <v>15.55</v>
      </c>
      <c r="E1860">
        <v>11.47</v>
      </c>
      <c r="F1860">
        <v>11.4</v>
      </c>
      <c r="G1860">
        <v>10.74</v>
      </c>
    </row>
    <row r="1861" spans="1:7" x14ac:dyDescent="0.2">
      <c r="A1861">
        <v>569.36900000000003</v>
      </c>
      <c r="B1861">
        <v>16.45</v>
      </c>
      <c r="C1861">
        <v>12.14</v>
      </c>
      <c r="D1861">
        <v>15.66</v>
      </c>
      <c r="E1861">
        <v>11.52</v>
      </c>
      <c r="F1861">
        <v>11.31</v>
      </c>
      <c r="G1861">
        <v>10.67</v>
      </c>
    </row>
    <row r="1862" spans="1:7" x14ac:dyDescent="0.2">
      <c r="A1862">
        <v>569.56600000000003</v>
      </c>
      <c r="B1862">
        <v>16.5</v>
      </c>
      <c r="C1862">
        <v>12.2</v>
      </c>
      <c r="D1862">
        <v>15.71</v>
      </c>
      <c r="E1862">
        <v>11.59</v>
      </c>
      <c r="F1862">
        <v>11.42</v>
      </c>
      <c r="G1862">
        <v>10.76</v>
      </c>
    </row>
    <row r="1863" spans="1:7" x14ac:dyDescent="0.2">
      <c r="A1863">
        <v>569.76300000000003</v>
      </c>
      <c r="B1863">
        <v>16.489999999999998</v>
      </c>
      <c r="C1863">
        <v>12.14</v>
      </c>
      <c r="D1863">
        <v>15.74</v>
      </c>
      <c r="E1863">
        <v>11.71</v>
      </c>
      <c r="F1863">
        <v>11.41</v>
      </c>
      <c r="G1863">
        <v>10.81</v>
      </c>
    </row>
    <row r="1864" spans="1:7" x14ac:dyDescent="0.2">
      <c r="A1864">
        <v>569.96</v>
      </c>
      <c r="B1864">
        <v>16.559999999999999</v>
      </c>
      <c r="C1864">
        <v>12.19</v>
      </c>
      <c r="D1864">
        <v>15.78</v>
      </c>
      <c r="E1864">
        <v>11.74</v>
      </c>
      <c r="F1864">
        <v>11.49</v>
      </c>
      <c r="G1864">
        <v>10.9</v>
      </c>
    </row>
    <row r="1865" spans="1:7" x14ac:dyDescent="0.2">
      <c r="A1865">
        <v>570.15599999999995</v>
      </c>
      <c r="B1865">
        <v>16.559999999999999</v>
      </c>
      <c r="C1865">
        <v>12.22</v>
      </c>
      <c r="D1865">
        <v>15.79</v>
      </c>
      <c r="E1865">
        <v>11.69</v>
      </c>
      <c r="F1865">
        <v>11.43</v>
      </c>
      <c r="G1865">
        <v>10.92</v>
      </c>
    </row>
    <row r="1866" spans="1:7" x14ac:dyDescent="0.2">
      <c r="A1866">
        <v>570.35299999999995</v>
      </c>
      <c r="B1866">
        <v>16.559999999999999</v>
      </c>
      <c r="C1866">
        <v>12.2</v>
      </c>
      <c r="D1866">
        <v>15.76</v>
      </c>
      <c r="E1866">
        <v>11.73</v>
      </c>
      <c r="F1866">
        <v>11.49</v>
      </c>
      <c r="G1866">
        <v>11.03</v>
      </c>
    </row>
    <row r="1867" spans="1:7" x14ac:dyDescent="0.2">
      <c r="A1867">
        <v>570.54999999999995</v>
      </c>
      <c r="B1867">
        <v>16.66</v>
      </c>
      <c r="C1867">
        <v>12.12</v>
      </c>
      <c r="D1867">
        <v>15.81</v>
      </c>
      <c r="E1867">
        <v>11.74</v>
      </c>
      <c r="F1867">
        <v>11.5</v>
      </c>
      <c r="G1867">
        <v>11.03</v>
      </c>
    </row>
    <row r="1868" spans="1:7" x14ac:dyDescent="0.2">
      <c r="A1868">
        <v>570.74599999999998</v>
      </c>
      <c r="B1868">
        <v>16.82</v>
      </c>
      <c r="C1868">
        <v>12.24</v>
      </c>
      <c r="D1868">
        <v>15.85</v>
      </c>
      <c r="E1868">
        <v>11.85</v>
      </c>
      <c r="F1868">
        <v>11.53</v>
      </c>
      <c r="G1868">
        <v>11.09</v>
      </c>
    </row>
    <row r="1869" spans="1:7" x14ac:dyDescent="0.2">
      <c r="A1869">
        <v>570.94299999999998</v>
      </c>
      <c r="B1869">
        <v>16.93</v>
      </c>
      <c r="C1869">
        <v>12.27</v>
      </c>
      <c r="D1869">
        <v>15.89</v>
      </c>
      <c r="E1869">
        <v>11.91</v>
      </c>
      <c r="F1869">
        <v>11.53</v>
      </c>
      <c r="G1869">
        <v>11.1</v>
      </c>
    </row>
    <row r="1870" spans="1:7" x14ac:dyDescent="0.2">
      <c r="A1870">
        <v>571.14</v>
      </c>
      <c r="B1870">
        <v>16.899999999999999</v>
      </c>
      <c r="C1870">
        <v>12.23</v>
      </c>
      <c r="D1870">
        <v>15.88</v>
      </c>
      <c r="E1870">
        <v>11.95</v>
      </c>
      <c r="F1870">
        <v>11.52</v>
      </c>
      <c r="G1870">
        <v>11.07</v>
      </c>
    </row>
    <row r="1871" spans="1:7" x14ac:dyDescent="0.2">
      <c r="A1871">
        <v>571.33600000000001</v>
      </c>
      <c r="B1871">
        <v>17</v>
      </c>
      <c r="C1871">
        <v>12.31</v>
      </c>
      <c r="D1871">
        <v>15.93</v>
      </c>
      <c r="E1871">
        <v>12</v>
      </c>
      <c r="F1871">
        <v>11.6</v>
      </c>
      <c r="G1871">
        <v>11.12</v>
      </c>
    </row>
    <row r="1872" spans="1:7" x14ac:dyDescent="0.2">
      <c r="A1872">
        <v>571.53300000000002</v>
      </c>
      <c r="B1872">
        <v>17.04</v>
      </c>
      <c r="C1872">
        <v>12.41</v>
      </c>
      <c r="D1872">
        <v>15.98</v>
      </c>
      <c r="E1872">
        <v>12.14</v>
      </c>
      <c r="F1872">
        <v>11.71</v>
      </c>
      <c r="G1872">
        <v>11.18</v>
      </c>
    </row>
    <row r="1873" spans="1:7" x14ac:dyDescent="0.2">
      <c r="A1873">
        <v>571.72900000000004</v>
      </c>
      <c r="B1873">
        <v>17.079999999999998</v>
      </c>
      <c r="C1873">
        <v>12.37</v>
      </c>
      <c r="D1873">
        <v>16.010000000000002</v>
      </c>
      <c r="E1873">
        <v>12.08</v>
      </c>
      <c r="F1873">
        <v>11.78</v>
      </c>
      <c r="G1873">
        <v>11.15</v>
      </c>
    </row>
    <row r="1874" spans="1:7" x14ac:dyDescent="0.2">
      <c r="A1874">
        <v>571.92600000000004</v>
      </c>
      <c r="B1874">
        <v>17.149999999999999</v>
      </c>
      <c r="C1874">
        <v>12.46</v>
      </c>
      <c r="D1874">
        <v>16.12</v>
      </c>
      <c r="E1874">
        <v>12.19</v>
      </c>
      <c r="F1874">
        <v>11.85</v>
      </c>
      <c r="G1874">
        <v>11.26</v>
      </c>
    </row>
    <row r="1875" spans="1:7" x14ac:dyDescent="0.2">
      <c r="A1875">
        <v>572.12300000000005</v>
      </c>
      <c r="B1875">
        <v>17.21</v>
      </c>
      <c r="C1875">
        <v>12.57</v>
      </c>
      <c r="D1875">
        <v>16.2</v>
      </c>
      <c r="E1875">
        <v>12.29</v>
      </c>
      <c r="F1875">
        <v>12</v>
      </c>
      <c r="G1875">
        <v>11.4</v>
      </c>
    </row>
    <row r="1876" spans="1:7" x14ac:dyDescent="0.2">
      <c r="A1876">
        <v>572.31899999999996</v>
      </c>
      <c r="B1876">
        <v>17.3</v>
      </c>
      <c r="C1876">
        <v>12.62</v>
      </c>
      <c r="D1876">
        <v>16.239999999999998</v>
      </c>
      <c r="E1876">
        <v>12.35</v>
      </c>
      <c r="F1876">
        <v>12.08</v>
      </c>
      <c r="G1876">
        <v>11.47</v>
      </c>
    </row>
    <row r="1877" spans="1:7" x14ac:dyDescent="0.2">
      <c r="A1877">
        <v>572.51599999999996</v>
      </c>
      <c r="B1877">
        <v>17.28</v>
      </c>
      <c r="C1877">
        <v>12.61</v>
      </c>
      <c r="D1877">
        <v>16.34</v>
      </c>
      <c r="E1877">
        <v>12.29</v>
      </c>
      <c r="F1877">
        <v>12.01</v>
      </c>
      <c r="G1877">
        <v>11.47</v>
      </c>
    </row>
    <row r="1878" spans="1:7" x14ac:dyDescent="0.2">
      <c r="A1878">
        <v>572.71199999999999</v>
      </c>
      <c r="B1878">
        <v>17.309999999999999</v>
      </c>
      <c r="C1878">
        <v>12.77</v>
      </c>
      <c r="D1878">
        <v>16.39</v>
      </c>
      <c r="E1878">
        <v>12.36</v>
      </c>
      <c r="F1878">
        <v>12.08</v>
      </c>
      <c r="G1878">
        <v>11.56</v>
      </c>
    </row>
    <row r="1879" spans="1:7" x14ac:dyDescent="0.2">
      <c r="A1879">
        <v>572.90899999999999</v>
      </c>
      <c r="B1879">
        <v>17.23</v>
      </c>
      <c r="C1879">
        <v>12.69</v>
      </c>
      <c r="D1879">
        <v>16.34</v>
      </c>
      <c r="E1879">
        <v>12.34</v>
      </c>
      <c r="F1879">
        <v>12.08</v>
      </c>
      <c r="G1879">
        <v>11.49</v>
      </c>
    </row>
    <row r="1880" spans="1:7" x14ac:dyDescent="0.2">
      <c r="A1880">
        <v>573.10500000000002</v>
      </c>
      <c r="B1880">
        <v>17.29</v>
      </c>
      <c r="C1880">
        <v>12.65</v>
      </c>
      <c r="D1880">
        <v>16.41</v>
      </c>
      <c r="E1880">
        <v>12.4</v>
      </c>
      <c r="F1880">
        <v>12.11</v>
      </c>
      <c r="G1880">
        <v>11.57</v>
      </c>
    </row>
    <row r="1881" spans="1:7" x14ac:dyDescent="0.2">
      <c r="A1881">
        <v>573.30200000000002</v>
      </c>
      <c r="B1881">
        <v>17.260000000000002</v>
      </c>
      <c r="C1881">
        <v>12.62</v>
      </c>
      <c r="D1881">
        <v>16.420000000000002</v>
      </c>
      <c r="E1881">
        <v>12.51</v>
      </c>
      <c r="F1881">
        <v>12.13</v>
      </c>
      <c r="G1881">
        <v>11.56</v>
      </c>
    </row>
    <row r="1882" spans="1:7" x14ac:dyDescent="0.2">
      <c r="A1882">
        <v>573.49800000000005</v>
      </c>
      <c r="B1882">
        <v>17.28</v>
      </c>
      <c r="C1882">
        <v>12.67</v>
      </c>
      <c r="D1882">
        <v>16.37</v>
      </c>
      <c r="E1882">
        <v>12.64</v>
      </c>
      <c r="F1882">
        <v>12.25</v>
      </c>
      <c r="G1882">
        <v>11.65</v>
      </c>
    </row>
    <row r="1883" spans="1:7" x14ac:dyDescent="0.2">
      <c r="A1883">
        <v>573.69500000000005</v>
      </c>
      <c r="B1883">
        <v>17.32</v>
      </c>
      <c r="C1883">
        <v>12.6</v>
      </c>
      <c r="D1883">
        <v>16.420000000000002</v>
      </c>
      <c r="E1883">
        <v>12.64</v>
      </c>
      <c r="F1883">
        <v>12.24</v>
      </c>
      <c r="G1883">
        <v>11.56</v>
      </c>
    </row>
    <row r="1884" spans="1:7" x14ac:dyDescent="0.2">
      <c r="A1884">
        <v>573.89099999999996</v>
      </c>
      <c r="B1884">
        <v>17.43</v>
      </c>
      <c r="C1884">
        <v>12.64</v>
      </c>
      <c r="D1884">
        <v>16.41</v>
      </c>
      <c r="E1884">
        <v>12.72</v>
      </c>
      <c r="F1884">
        <v>12.26</v>
      </c>
      <c r="G1884">
        <v>11.64</v>
      </c>
    </row>
    <row r="1885" spans="1:7" x14ac:dyDescent="0.2">
      <c r="A1885">
        <v>574.08699999999999</v>
      </c>
      <c r="B1885">
        <v>17.37</v>
      </c>
      <c r="C1885">
        <v>12.6</v>
      </c>
      <c r="D1885">
        <v>16.32</v>
      </c>
      <c r="E1885">
        <v>12.77</v>
      </c>
      <c r="F1885">
        <v>12.29</v>
      </c>
      <c r="G1885">
        <v>11.58</v>
      </c>
    </row>
    <row r="1886" spans="1:7" x14ac:dyDescent="0.2">
      <c r="A1886">
        <v>574.28399999999999</v>
      </c>
      <c r="B1886">
        <v>17.440000000000001</v>
      </c>
      <c r="C1886">
        <v>12.55</v>
      </c>
      <c r="D1886">
        <v>16.36</v>
      </c>
      <c r="E1886">
        <v>12.79</v>
      </c>
      <c r="F1886">
        <v>12.28</v>
      </c>
      <c r="G1886">
        <v>11.52</v>
      </c>
    </row>
    <row r="1887" spans="1:7" x14ac:dyDescent="0.2">
      <c r="A1887">
        <v>574.48</v>
      </c>
      <c r="B1887">
        <v>17.5</v>
      </c>
      <c r="C1887">
        <v>12.62</v>
      </c>
      <c r="D1887">
        <v>16.34</v>
      </c>
      <c r="E1887">
        <v>12.71</v>
      </c>
      <c r="F1887">
        <v>12.21</v>
      </c>
      <c r="G1887">
        <v>11.41</v>
      </c>
    </row>
    <row r="1888" spans="1:7" x14ac:dyDescent="0.2">
      <c r="A1888">
        <v>574.67700000000002</v>
      </c>
      <c r="B1888">
        <v>17.399999999999999</v>
      </c>
      <c r="C1888">
        <v>12.69</v>
      </c>
      <c r="D1888">
        <v>16.37</v>
      </c>
      <c r="E1888">
        <v>12.74</v>
      </c>
      <c r="F1888">
        <v>12.24</v>
      </c>
      <c r="G1888">
        <v>11.52</v>
      </c>
    </row>
    <row r="1889" spans="1:7" x14ac:dyDescent="0.2">
      <c r="A1889">
        <v>574.87300000000005</v>
      </c>
      <c r="B1889">
        <v>17.46</v>
      </c>
      <c r="C1889">
        <v>12.75</v>
      </c>
      <c r="D1889">
        <v>16.440000000000001</v>
      </c>
      <c r="E1889">
        <v>12.71</v>
      </c>
      <c r="F1889">
        <v>12.26</v>
      </c>
      <c r="G1889">
        <v>11.57</v>
      </c>
    </row>
    <row r="1890" spans="1:7" x14ac:dyDescent="0.2">
      <c r="A1890">
        <v>575.06899999999996</v>
      </c>
      <c r="B1890">
        <v>17.61</v>
      </c>
      <c r="C1890">
        <v>12.83</v>
      </c>
      <c r="D1890">
        <v>16.61</v>
      </c>
      <c r="E1890">
        <v>12.77</v>
      </c>
      <c r="F1890">
        <v>12.35</v>
      </c>
      <c r="G1890">
        <v>11.62</v>
      </c>
    </row>
    <row r="1891" spans="1:7" x14ac:dyDescent="0.2">
      <c r="A1891">
        <v>575.26599999999996</v>
      </c>
      <c r="B1891">
        <v>17.600000000000001</v>
      </c>
      <c r="C1891">
        <v>12.91</v>
      </c>
      <c r="D1891">
        <v>16.61</v>
      </c>
      <c r="E1891">
        <v>12.76</v>
      </c>
      <c r="F1891">
        <v>12.4</v>
      </c>
      <c r="G1891">
        <v>11.72</v>
      </c>
    </row>
    <row r="1892" spans="1:7" x14ac:dyDescent="0.2">
      <c r="A1892">
        <v>575.46199999999999</v>
      </c>
      <c r="B1892">
        <v>17.66</v>
      </c>
      <c r="C1892">
        <v>12.9</v>
      </c>
      <c r="D1892">
        <v>16.64</v>
      </c>
      <c r="E1892">
        <v>12.81</v>
      </c>
      <c r="F1892">
        <v>12.45</v>
      </c>
      <c r="G1892">
        <v>11.76</v>
      </c>
    </row>
    <row r="1893" spans="1:7" x14ac:dyDescent="0.2">
      <c r="A1893">
        <v>575.65800000000002</v>
      </c>
      <c r="B1893">
        <v>17.809999999999999</v>
      </c>
      <c r="C1893">
        <v>12.95</v>
      </c>
      <c r="D1893">
        <v>16.63</v>
      </c>
      <c r="E1893">
        <v>12.97</v>
      </c>
      <c r="F1893">
        <v>12.57</v>
      </c>
      <c r="G1893">
        <v>11.82</v>
      </c>
    </row>
    <row r="1894" spans="1:7" x14ac:dyDescent="0.2">
      <c r="A1894">
        <v>575.85400000000004</v>
      </c>
      <c r="B1894">
        <v>17.809999999999999</v>
      </c>
      <c r="C1894">
        <v>13.01</v>
      </c>
      <c r="D1894">
        <v>16.649999999999999</v>
      </c>
      <c r="E1894">
        <v>13.09</v>
      </c>
      <c r="F1894">
        <v>12.75</v>
      </c>
      <c r="G1894">
        <v>11.79</v>
      </c>
    </row>
    <row r="1895" spans="1:7" x14ac:dyDescent="0.2">
      <c r="A1895">
        <v>576.05100000000004</v>
      </c>
      <c r="B1895">
        <v>17.84</v>
      </c>
      <c r="C1895">
        <v>13.04</v>
      </c>
      <c r="D1895">
        <v>16.64</v>
      </c>
      <c r="E1895">
        <v>13.1</v>
      </c>
      <c r="F1895">
        <v>12.72</v>
      </c>
      <c r="G1895">
        <v>11.73</v>
      </c>
    </row>
    <row r="1896" spans="1:7" x14ac:dyDescent="0.2">
      <c r="A1896">
        <v>576.24699999999996</v>
      </c>
      <c r="B1896">
        <v>17.86</v>
      </c>
      <c r="C1896">
        <v>12.94</v>
      </c>
      <c r="D1896">
        <v>16.690000000000001</v>
      </c>
      <c r="E1896">
        <v>13.11</v>
      </c>
      <c r="F1896">
        <v>12.72</v>
      </c>
      <c r="G1896">
        <v>11.64</v>
      </c>
    </row>
    <row r="1897" spans="1:7" x14ac:dyDescent="0.2">
      <c r="A1897">
        <v>576.44299999999998</v>
      </c>
      <c r="B1897">
        <v>17.89</v>
      </c>
      <c r="C1897">
        <v>12.89</v>
      </c>
      <c r="D1897">
        <v>16.7</v>
      </c>
      <c r="E1897">
        <v>13.1</v>
      </c>
      <c r="F1897">
        <v>12.72</v>
      </c>
      <c r="G1897">
        <v>11.66</v>
      </c>
    </row>
    <row r="1898" spans="1:7" x14ac:dyDescent="0.2">
      <c r="A1898">
        <v>576.63900000000001</v>
      </c>
      <c r="B1898">
        <v>17.91</v>
      </c>
      <c r="C1898">
        <v>12.84</v>
      </c>
      <c r="D1898">
        <v>16.79</v>
      </c>
      <c r="E1898">
        <v>12.97</v>
      </c>
      <c r="F1898">
        <v>12.69</v>
      </c>
      <c r="G1898">
        <v>11.58</v>
      </c>
    </row>
    <row r="1899" spans="1:7" x14ac:dyDescent="0.2">
      <c r="A1899">
        <v>576.83500000000004</v>
      </c>
      <c r="B1899">
        <v>17.899999999999999</v>
      </c>
      <c r="C1899">
        <v>12.75</v>
      </c>
      <c r="D1899">
        <v>16.739999999999998</v>
      </c>
      <c r="E1899">
        <v>12.88</v>
      </c>
      <c r="F1899">
        <v>12.57</v>
      </c>
      <c r="G1899">
        <v>11.55</v>
      </c>
    </row>
    <row r="1900" spans="1:7" x14ac:dyDescent="0.2">
      <c r="A1900">
        <v>577.03200000000004</v>
      </c>
      <c r="B1900">
        <v>17.8</v>
      </c>
      <c r="C1900">
        <v>12.77</v>
      </c>
      <c r="D1900">
        <v>16.7</v>
      </c>
      <c r="E1900">
        <v>12.8</v>
      </c>
      <c r="F1900">
        <v>12.5</v>
      </c>
      <c r="G1900">
        <v>11.6</v>
      </c>
    </row>
    <row r="1901" spans="1:7" x14ac:dyDescent="0.2">
      <c r="A1901">
        <v>577.22799999999995</v>
      </c>
      <c r="B1901">
        <v>17.82</v>
      </c>
      <c r="C1901">
        <v>12.88</v>
      </c>
      <c r="D1901">
        <v>16.71</v>
      </c>
      <c r="E1901">
        <v>12.96</v>
      </c>
      <c r="F1901">
        <v>12.66</v>
      </c>
      <c r="G1901">
        <v>11.75</v>
      </c>
    </row>
    <row r="1902" spans="1:7" x14ac:dyDescent="0.2">
      <c r="A1902">
        <v>577.42399999999998</v>
      </c>
      <c r="B1902">
        <v>17.850000000000001</v>
      </c>
      <c r="C1902">
        <v>12.86</v>
      </c>
      <c r="D1902">
        <v>16.75</v>
      </c>
      <c r="E1902">
        <v>13.1</v>
      </c>
      <c r="F1902">
        <v>12.75</v>
      </c>
      <c r="G1902">
        <v>11.77</v>
      </c>
    </row>
    <row r="1903" spans="1:7" x14ac:dyDescent="0.2">
      <c r="A1903">
        <v>577.62</v>
      </c>
      <c r="B1903">
        <v>17.809999999999999</v>
      </c>
      <c r="C1903">
        <v>12.86</v>
      </c>
      <c r="D1903">
        <v>16.670000000000002</v>
      </c>
      <c r="E1903">
        <v>13.17</v>
      </c>
      <c r="F1903">
        <v>12.72</v>
      </c>
      <c r="G1903">
        <v>11.72</v>
      </c>
    </row>
    <row r="1904" spans="1:7" x14ac:dyDescent="0.2">
      <c r="A1904">
        <v>577.81600000000003</v>
      </c>
      <c r="B1904">
        <v>17.78</v>
      </c>
      <c r="C1904">
        <v>12.86</v>
      </c>
      <c r="D1904">
        <v>16.73</v>
      </c>
      <c r="E1904">
        <v>13.24</v>
      </c>
      <c r="F1904">
        <v>12.74</v>
      </c>
      <c r="G1904">
        <v>11.81</v>
      </c>
    </row>
    <row r="1905" spans="1:7" x14ac:dyDescent="0.2">
      <c r="A1905">
        <v>578.01199999999994</v>
      </c>
      <c r="B1905">
        <v>17.95</v>
      </c>
      <c r="C1905">
        <v>12.77</v>
      </c>
      <c r="D1905">
        <v>16.78</v>
      </c>
      <c r="E1905">
        <v>13.31</v>
      </c>
      <c r="F1905">
        <v>12.84</v>
      </c>
      <c r="G1905">
        <v>11.78</v>
      </c>
    </row>
    <row r="1906" spans="1:7" x14ac:dyDescent="0.2">
      <c r="A1906">
        <v>578.20799999999997</v>
      </c>
      <c r="B1906">
        <v>17.96</v>
      </c>
      <c r="C1906">
        <v>12.78</v>
      </c>
      <c r="D1906">
        <v>16.809999999999999</v>
      </c>
      <c r="E1906">
        <v>13.23</v>
      </c>
      <c r="F1906">
        <v>12.74</v>
      </c>
      <c r="G1906">
        <v>11.71</v>
      </c>
    </row>
    <row r="1907" spans="1:7" x14ac:dyDescent="0.2">
      <c r="A1907">
        <v>578.404</v>
      </c>
      <c r="B1907">
        <v>17.850000000000001</v>
      </c>
      <c r="C1907">
        <v>12.88</v>
      </c>
      <c r="D1907">
        <v>16.73</v>
      </c>
      <c r="E1907">
        <v>13.22</v>
      </c>
      <c r="F1907">
        <v>12.75</v>
      </c>
      <c r="G1907">
        <v>11.76</v>
      </c>
    </row>
    <row r="1908" spans="1:7" x14ac:dyDescent="0.2">
      <c r="A1908">
        <v>578.6</v>
      </c>
      <c r="B1908">
        <v>17.920000000000002</v>
      </c>
      <c r="C1908">
        <v>12.9</v>
      </c>
      <c r="D1908">
        <v>16.809999999999999</v>
      </c>
      <c r="E1908">
        <v>13.21</v>
      </c>
      <c r="F1908">
        <v>12.79</v>
      </c>
      <c r="G1908">
        <v>11.77</v>
      </c>
    </row>
    <row r="1909" spans="1:7" x14ac:dyDescent="0.2">
      <c r="A1909">
        <v>578.79600000000005</v>
      </c>
      <c r="B1909">
        <v>17.989999999999998</v>
      </c>
      <c r="C1909">
        <v>12.9</v>
      </c>
      <c r="D1909">
        <v>16.82</v>
      </c>
      <c r="E1909">
        <v>13.14</v>
      </c>
      <c r="F1909">
        <v>12.92</v>
      </c>
      <c r="G1909">
        <v>11.7</v>
      </c>
    </row>
    <row r="1910" spans="1:7" x14ac:dyDescent="0.2">
      <c r="A1910">
        <v>578.99300000000005</v>
      </c>
      <c r="B1910">
        <v>17.93</v>
      </c>
      <c r="C1910">
        <v>12.97</v>
      </c>
      <c r="D1910">
        <v>16.8</v>
      </c>
      <c r="E1910">
        <v>13.21</v>
      </c>
      <c r="F1910">
        <v>12.97</v>
      </c>
      <c r="G1910">
        <v>11.67</v>
      </c>
    </row>
    <row r="1911" spans="1:7" x14ac:dyDescent="0.2">
      <c r="A1911">
        <v>579.18899999999996</v>
      </c>
      <c r="B1911">
        <v>18.03</v>
      </c>
      <c r="C1911">
        <v>12.93</v>
      </c>
      <c r="D1911">
        <v>16.78</v>
      </c>
      <c r="E1911">
        <v>13.26</v>
      </c>
      <c r="F1911">
        <v>12.98</v>
      </c>
      <c r="G1911">
        <v>11.69</v>
      </c>
    </row>
    <row r="1912" spans="1:7" x14ac:dyDescent="0.2">
      <c r="A1912">
        <v>579.38400000000001</v>
      </c>
      <c r="B1912">
        <v>18.16</v>
      </c>
      <c r="C1912">
        <v>12.94</v>
      </c>
      <c r="D1912">
        <v>16.8</v>
      </c>
      <c r="E1912">
        <v>13.19</v>
      </c>
      <c r="F1912">
        <v>12.86</v>
      </c>
      <c r="G1912">
        <v>11.53</v>
      </c>
    </row>
    <row r="1913" spans="1:7" x14ac:dyDescent="0.2">
      <c r="A1913">
        <v>579.58000000000004</v>
      </c>
      <c r="B1913">
        <v>18.170000000000002</v>
      </c>
      <c r="C1913">
        <v>12.87</v>
      </c>
      <c r="D1913">
        <v>16.739999999999998</v>
      </c>
      <c r="E1913">
        <v>13.16</v>
      </c>
      <c r="F1913">
        <v>12.76</v>
      </c>
      <c r="G1913">
        <v>11.48</v>
      </c>
    </row>
    <row r="1914" spans="1:7" x14ac:dyDescent="0.2">
      <c r="A1914">
        <v>579.77599999999995</v>
      </c>
      <c r="B1914">
        <v>18.170000000000002</v>
      </c>
      <c r="C1914">
        <v>12.89</v>
      </c>
      <c r="D1914">
        <v>16.739999999999998</v>
      </c>
      <c r="E1914">
        <v>13.26</v>
      </c>
      <c r="F1914">
        <v>12.7</v>
      </c>
      <c r="G1914">
        <v>11.48</v>
      </c>
    </row>
    <row r="1915" spans="1:7" x14ac:dyDescent="0.2">
      <c r="A1915">
        <v>579.97199999999998</v>
      </c>
      <c r="B1915">
        <v>18.14</v>
      </c>
      <c r="C1915">
        <v>12.85</v>
      </c>
      <c r="D1915">
        <v>16.77</v>
      </c>
      <c r="E1915">
        <v>13.22</v>
      </c>
      <c r="F1915">
        <v>12.63</v>
      </c>
      <c r="G1915">
        <v>11.49</v>
      </c>
    </row>
    <row r="1916" spans="1:7" x14ac:dyDescent="0.2">
      <c r="A1916">
        <v>580.16800000000001</v>
      </c>
      <c r="B1916">
        <v>18.05</v>
      </c>
      <c r="C1916">
        <v>12.83</v>
      </c>
      <c r="D1916">
        <v>16.690000000000001</v>
      </c>
      <c r="E1916">
        <v>13.14</v>
      </c>
      <c r="F1916">
        <v>12.54</v>
      </c>
      <c r="G1916">
        <v>11.41</v>
      </c>
    </row>
    <row r="1917" spans="1:7" x14ac:dyDescent="0.2">
      <c r="A1917">
        <v>580.36400000000003</v>
      </c>
      <c r="B1917">
        <v>18.07</v>
      </c>
      <c r="C1917">
        <v>12.84</v>
      </c>
      <c r="D1917">
        <v>16.72</v>
      </c>
      <c r="E1917">
        <v>13.18</v>
      </c>
      <c r="F1917">
        <v>12.63</v>
      </c>
      <c r="G1917">
        <v>11.52</v>
      </c>
    </row>
    <row r="1918" spans="1:7" x14ac:dyDescent="0.2">
      <c r="A1918">
        <v>580.55999999999995</v>
      </c>
      <c r="B1918">
        <v>17.95</v>
      </c>
      <c r="C1918">
        <v>12.81</v>
      </c>
      <c r="D1918">
        <v>16.66</v>
      </c>
      <c r="E1918">
        <v>13.22</v>
      </c>
      <c r="F1918">
        <v>12.72</v>
      </c>
      <c r="G1918">
        <v>11.54</v>
      </c>
    </row>
    <row r="1919" spans="1:7" x14ac:dyDescent="0.2">
      <c r="A1919">
        <v>580.75599999999997</v>
      </c>
      <c r="B1919">
        <v>17.97</v>
      </c>
      <c r="C1919">
        <v>12.83</v>
      </c>
      <c r="D1919">
        <v>16.62</v>
      </c>
      <c r="E1919">
        <v>13.19</v>
      </c>
      <c r="F1919">
        <v>12.59</v>
      </c>
      <c r="G1919">
        <v>11.57</v>
      </c>
    </row>
    <row r="1920" spans="1:7" x14ac:dyDescent="0.2">
      <c r="A1920">
        <v>580.952</v>
      </c>
      <c r="B1920">
        <v>17.96</v>
      </c>
      <c r="C1920">
        <v>12.78</v>
      </c>
      <c r="D1920">
        <v>16.559999999999999</v>
      </c>
      <c r="E1920">
        <v>13.15</v>
      </c>
      <c r="F1920">
        <v>12.55</v>
      </c>
      <c r="G1920">
        <v>11.56</v>
      </c>
    </row>
    <row r="1921" spans="1:7" x14ac:dyDescent="0.2">
      <c r="A1921">
        <v>581.14800000000002</v>
      </c>
      <c r="B1921">
        <v>18</v>
      </c>
      <c r="C1921">
        <v>12.83</v>
      </c>
      <c r="D1921">
        <v>16.64</v>
      </c>
      <c r="E1921">
        <v>13.18</v>
      </c>
      <c r="F1921">
        <v>12.63</v>
      </c>
      <c r="G1921">
        <v>11.6</v>
      </c>
    </row>
    <row r="1922" spans="1:7" x14ac:dyDescent="0.2">
      <c r="A1922">
        <v>581.34299999999996</v>
      </c>
      <c r="B1922">
        <v>18.010000000000002</v>
      </c>
      <c r="C1922">
        <v>12.76</v>
      </c>
      <c r="D1922">
        <v>16.68</v>
      </c>
      <c r="E1922">
        <v>13.23</v>
      </c>
      <c r="F1922">
        <v>12.67</v>
      </c>
      <c r="G1922">
        <v>11.59</v>
      </c>
    </row>
    <row r="1923" spans="1:7" x14ac:dyDescent="0.2">
      <c r="A1923">
        <v>581.53899999999999</v>
      </c>
      <c r="B1923">
        <v>18.16</v>
      </c>
      <c r="C1923">
        <v>12.86</v>
      </c>
      <c r="D1923">
        <v>16.82</v>
      </c>
      <c r="E1923">
        <v>13.28</v>
      </c>
      <c r="F1923">
        <v>12.71</v>
      </c>
      <c r="G1923">
        <v>11.68</v>
      </c>
    </row>
    <row r="1924" spans="1:7" x14ac:dyDescent="0.2">
      <c r="A1924">
        <v>581.73500000000001</v>
      </c>
      <c r="B1924">
        <v>18.22</v>
      </c>
      <c r="C1924">
        <v>12.83</v>
      </c>
      <c r="D1924">
        <v>16.84</v>
      </c>
      <c r="E1924">
        <v>13.3</v>
      </c>
      <c r="F1924">
        <v>12.84</v>
      </c>
      <c r="G1924">
        <v>11.66</v>
      </c>
    </row>
    <row r="1925" spans="1:7" x14ac:dyDescent="0.2">
      <c r="A1925">
        <v>581.93100000000004</v>
      </c>
      <c r="B1925">
        <v>18.23</v>
      </c>
      <c r="C1925">
        <v>12.85</v>
      </c>
      <c r="D1925">
        <v>16.82</v>
      </c>
      <c r="E1925">
        <v>13.3</v>
      </c>
      <c r="F1925">
        <v>12.86</v>
      </c>
      <c r="G1925">
        <v>11.65</v>
      </c>
    </row>
    <row r="1926" spans="1:7" x14ac:dyDescent="0.2">
      <c r="A1926">
        <v>582.12699999999995</v>
      </c>
      <c r="B1926">
        <v>18.23</v>
      </c>
      <c r="C1926">
        <v>12.84</v>
      </c>
      <c r="D1926">
        <v>16.760000000000002</v>
      </c>
      <c r="E1926">
        <v>13.41</v>
      </c>
      <c r="F1926">
        <v>12.94</v>
      </c>
      <c r="G1926">
        <v>11.73</v>
      </c>
    </row>
    <row r="1927" spans="1:7" x14ac:dyDescent="0.2">
      <c r="A1927">
        <v>582.322</v>
      </c>
      <c r="B1927">
        <v>18.16</v>
      </c>
      <c r="C1927">
        <v>12.83</v>
      </c>
      <c r="D1927">
        <v>16.71</v>
      </c>
      <c r="E1927">
        <v>13.39</v>
      </c>
      <c r="F1927">
        <v>12.9</v>
      </c>
      <c r="G1927">
        <v>11.66</v>
      </c>
    </row>
    <row r="1928" spans="1:7" x14ac:dyDescent="0.2">
      <c r="A1928">
        <v>582.51800000000003</v>
      </c>
      <c r="B1928">
        <v>18.14</v>
      </c>
      <c r="C1928">
        <v>12.83</v>
      </c>
      <c r="D1928">
        <v>16.64</v>
      </c>
      <c r="E1928">
        <v>13.45</v>
      </c>
      <c r="F1928">
        <v>12.89</v>
      </c>
      <c r="G1928">
        <v>11.63</v>
      </c>
    </row>
    <row r="1929" spans="1:7" x14ac:dyDescent="0.2">
      <c r="A1929">
        <v>582.71400000000006</v>
      </c>
      <c r="B1929">
        <v>18.02</v>
      </c>
      <c r="C1929">
        <v>12.87</v>
      </c>
      <c r="D1929">
        <v>16.61</v>
      </c>
      <c r="E1929">
        <v>13.45</v>
      </c>
      <c r="F1929">
        <v>12.84</v>
      </c>
      <c r="G1929">
        <v>11.61</v>
      </c>
    </row>
    <row r="1930" spans="1:7" x14ac:dyDescent="0.2">
      <c r="A1930">
        <v>582.90899999999999</v>
      </c>
      <c r="B1930">
        <v>18.05</v>
      </c>
      <c r="C1930">
        <v>12.85</v>
      </c>
      <c r="D1930">
        <v>16.66</v>
      </c>
      <c r="E1930">
        <v>13.5</v>
      </c>
      <c r="F1930">
        <v>12.81</v>
      </c>
      <c r="G1930">
        <v>11.65</v>
      </c>
    </row>
    <row r="1931" spans="1:7" x14ac:dyDescent="0.2">
      <c r="A1931">
        <v>583.10500000000002</v>
      </c>
      <c r="B1931">
        <v>18.02</v>
      </c>
      <c r="C1931">
        <v>12.78</v>
      </c>
      <c r="D1931">
        <v>16.690000000000001</v>
      </c>
      <c r="E1931">
        <v>13.39</v>
      </c>
      <c r="F1931">
        <v>12.68</v>
      </c>
      <c r="G1931">
        <v>11.51</v>
      </c>
    </row>
    <row r="1932" spans="1:7" x14ac:dyDescent="0.2">
      <c r="A1932">
        <v>583.30100000000004</v>
      </c>
      <c r="B1932">
        <v>18.05</v>
      </c>
      <c r="C1932">
        <v>12.77</v>
      </c>
      <c r="D1932">
        <v>16.760000000000002</v>
      </c>
      <c r="E1932">
        <v>13.35</v>
      </c>
      <c r="F1932">
        <v>12.68</v>
      </c>
      <c r="G1932">
        <v>11.55</v>
      </c>
    </row>
    <row r="1933" spans="1:7" x14ac:dyDescent="0.2">
      <c r="A1933">
        <v>583.49599999999998</v>
      </c>
      <c r="B1933">
        <v>17.98</v>
      </c>
      <c r="C1933">
        <v>12.71</v>
      </c>
      <c r="D1933">
        <v>16.73</v>
      </c>
      <c r="E1933">
        <v>13.3</v>
      </c>
      <c r="F1933">
        <v>12.72</v>
      </c>
      <c r="G1933">
        <v>11.61</v>
      </c>
    </row>
    <row r="1934" spans="1:7" x14ac:dyDescent="0.2">
      <c r="A1934">
        <v>583.69200000000001</v>
      </c>
      <c r="B1934">
        <v>17.98</v>
      </c>
      <c r="C1934">
        <v>12.63</v>
      </c>
      <c r="D1934">
        <v>16.7</v>
      </c>
      <c r="E1934">
        <v>13.28</v>
      </c>
      <c r="F1934">
        <v>12.66</v>
      </c>
      <c r="G1934">
        <v>11.56</v>
      </c>
    </row>
    <row r="1935" spans="1:7" x14ac:dyDescent="0.2">
      <c r="A1935">
        <v>583.88800000000003</v>
      </c>
      <c r="B1935">
        <v>17.97</v>
      </c>
      <c r="C1935">
        <v>12.64</v>
      </c>
      <c r="D1935">
        <v>16.63</v>
      </c>
      <c r="E1935">
        <v>13.27</v>
      </c>
      <c r="F1935">
        <v>12.63</v>
      </c>
      <c r="G1935">
        <v>11.57</v>
      </c>
    </row>
    <row r="1936" spans="1:7" x14ac:dyDescent="0.2">
      <c r="A1936">
        <v>584.08299999999997</v>
      </c>
      <c r="B1936">
        <v>18.010000000000002</v>
      </c>
      <c r="C1936">
        <v>12.67</v>
      </c>
      <c r="D1936">
        <v>16.59</v>
      </c>
      <c r="E1936">
        <v>13.35</v>
      </c>
      <c r="F1936">
        <v>12.72</v>
      </c>
      <c r="G1936">
        <v>11.65</v>
      </c>
    </row>
    <row r="1937" spans="1:7" x14ac:dyDescent="0.2">
      <c r="A1937">
        <v>584.279</v>
      </c>
      <c r="B1937">
        <v>17.96</v>
      </c>
      <c r="C1937">
        <v>12.62</v>
      </c>
      <c r="D1937">
        <v>16.54</v>
      </c>
      <c r="E1937">
        <v>13.38</v>
      </c>
      <c r="F1937">
        <v>12.75</v>
      </c>
      <c r="G1937">
        <v>11.64</v>
      </c>
    </row>
    <row r="1938" spans="1:7" x14ac:dyDescent="0.2">
      <c r="A1938">
        <v>584.47400000000005</v>
      </c>
      <c r="B1938">
        <v>17.98</v>
      </c>
      <c r="C1938">
        <v>12.56</v>
      </c>
      <c r="D1938">
        <v>16.52</v>
      </c>
      <c r="E1938">
        <v>13.36</v>
      </c>
      <c r="F1938">
        <v>12.67</v>
      </c>
      <c r="G1938">
        <v>11.52</v>
      </c>
    </row>
    <row r="1939" spans="1:7" x14ac:dyDescent="0.2">
      <c r="A1939">
        <v>584.66999999999996</v>
      </c>
      <c r="B1939">
        <v>18.02</v>
      </c>
      <c r="C1939">
        <v>12.58</v>
      </c>
      <c r="D1939">
        <v>16.52</v>
      </c>
      <c r="E1939">
        <v>13.36</v>
      </c>
      <c r="F1939">
        <v>12.76</v>
      </c>
      <c r="G1939">
        <v>11.59</v>
      </c>
    </row>
    <row r="1940" spans="1:7" x14ac:dyDescent="0.2">
      <c r="A1940">
        <v>584.86599999999999</v>
      </c>
      <c r="B1940">
        <v>18.04</v>
      </c>
      <c r="C1940">
        <v>12.61</v>
      </c>
      <c r="D1940">
        <v>16.54</v>
      </c>
      <c r="E1940">
        <v>13.37</v>
      </c>
      <c r="F1940">
        <v>12.82</v>
      </c>
      <c r="G1940">
        <v>11.53</v>
      </c>
    </row>
    <row r="1941" spans="1:7" x14ac:dyDescent="0.2">
      <c r="A1941">
        <v>585.06100000000004</v>
      </c>
      <c r="B1941">
        <v>18</v>
      </c>
      <c r="C1941">
        <v>12.56</v>
      </c>
      <c r="D1941">
        <v>16.52</v>
      </c>
      <c r="E1941">
        <v>13.25</v>
      </c>
      <c r="F1941">
        <v>12.77</v>
      </c>
      <c r="G1941">
        <v>11.4</v>
      </c>
    </row>
    <row r="1942" spans="1:7" x14ac:dyDescent="0.2">
      <c r="A1942">
        <v>585.25699999999995</v>
      </c>
      <c r="B1942">
        <v>18.13</v>
      </c>
      <c r="C1942">
        <v>12.65</v>
      </c>
      <c r="D1942">
        <v>16.52</v>
      </c>
      <c r="E1942">
        <v>13.32</v>
      </c>
      <c r="F1942">
        <v>12.82</v>
      </c>
      <c r="G1942">
        <v>11.47</v>
      </c>
    </row>
    <row r="1943" spans="1:7" x14ac:dyDescent="0.2">
      <c r="A1943">
        <v>585.452</v>
      </c>
      <c r="B1943">
        <v>18.11</v>
      </c>
      <c r="C1943">
        <v>12.72</v>
      </c>
      <c r="D1943">
        <v>16.5</v>
      </c>
      <c r="E1943">
        <v>13.33</v>
      </c>
      <c r="F1943">
        <v>12.82</v>
      </c>
      <c r="G1943">
        <v>11.48</v>
      </c>
    </row>
    <row r="1944" spans="1:7" x14ac:dyDescent="0.2">
      <c r="A1944">
        <v>585.64800000000002</v>
      </c>
      <c r="B1944">
        <v>18.07</v>
      </c>
      <c r="C1944">
        <v>12.65</v>
      </c>
      <c r="D1944">
        <v>16.47</v>
      </c>
      <c r="E1944">
        <v>13.43</v>
      </c>
      <c r="F1944">
        <v>12.75</v>
      </c>
      <c r="G1944">
        <v>11.32</v>
      </c>
    </row>
    <row r="1945" spans="1:7" x14ac:dyDescent="0.2">
      <c r="A1945">
        <v>585.84299999999996</v>
      </c>
      <c r="B1945">
        <v>18.12</v>
      </c>
      <c r="C1945">
        <v>12.62</v>
      </c>
      <c r="D1945">
        <v>16.440000000000001</v>
      </c>
      <c r="E1945">
        <v>13.48</v>
      </c>
      <c r="F1945">
        <v>12.86</v>
      </c>
      <c r="G1945">
        <v>11.36</v>
      </c>
    </row>
    <row r="1946" spans="1:7" x14ac:dyDescent="0.2">
      <c r="A1946">
        <v>586.03899999999999</v>
      </c>
      <c r="B1946">
        <v>18.149999999999999</v>
      </c>
      <c r="C1946">
        <v>12.65</v>
      </c>
      <c r="D1946">
        <v>16.48</v>
      </c>
      <c r="E1946">
        <v>13.61</v>
      </c>
      <c r="F1946">
        <v>12.9</v>
      </c>
      <c r="G1946">
        <v>11.46</v>
      </c>
    </row>
    <row r="1947" spans="1:7" x14ac:dyDescent="0.2">
      <c r="A1947">
        <v>586.23400000000004</v>
      </c>
      <c r="B1947">
        <v>18.11</v>
      </c>
      <c r="C1947">
        <v>12.6</v>
      </c>
      <c r="D1947">
        <v>16.47</v>
      </c>
      <c r="E1947">
        <v>13.53</v>
      </c>
      <c r="F1947">
        <v>12.8</v>
      </c>
      <c r="G1947">
        <v>11.34</v>
      </c>
    </row>
    <row r="1948" spans="1:7" x14ac:dyDescent="0.2">
      <c r="A1948">
        <v>586.42899999999997</v>
      </c>
      <c r="B1948">
        <v>18.190000000000001</v>
      </c>
      <c r="C1948">
        <v>12.53</v>
      </c>
      <c r="D1948">
        <v>16.399999999999999</v>
      </c>
      <c r="E1948">
        <v>13.44</v>
      </c>
      <c r="F1948">
        <v>12.81</v>
      </c>
      <c r="G1948">
        <v>11.32</v>
      </c>
    </row>
    <row r="1949" spans="1:7" x14ac:dyDescent="0.2">
      <c r="A1949">
        <v>586.625</v>
      </c>
      <c r="B1949">
        <v>18.27</v>
      </c>
      <c r="C1949">
        <v>12.59</v>
      </c>
      <c r="D1949">
        <v>16.52</v>
      </c>
      <c r="E1949">
        <v>13.47</v>
      </c>
      <c r="F1949">
        <v>12.95</v>
      </c>
      <c r="G1949">
        <v>11.51</v>
      </c>
    </row>
    <row r="1950" spans="1:7" x14ac:dyDescent="0.2">
      <c r="A1950">
        <v>586.82000000000005</v>
      </c>
      <c r="B1950">
        <v>18.25</v>
      </c>
      <c r="C1950">
        <v>12.58</v>
      </c>
      <c r="D1950">
        <v>16.57</v>
      </c>
      <c r="E1950">
        <v>13.44</v>
      </c>
      <c r="F1950">
        <v>12.86</v>
      </c>
      <c r="G1950">
        <v>11.45</v>
      </c>
    </row>
    <row r="1951" spans="1:7" x14ac:dyDescent="0.2">
      <c r="A1951">
        <v>587.01499999999999</v>
      </c>
      <c r="B1951">
        <v>18.260000000000002</v>
      </c>
      <c r="C1951">
        <v>12.56</v>
      </c>
      <c r="D1951">
        <v>16.57</v>
      </c>
      <c r="E1951">
        <v>13.46</v>
      </c>
      <c r="F1951">
        <v>12.89</v>
      </c>
      <c r="G1951">
        <v>11.38</v>
      </c>
    </row>
    <row r="1952" spans="1:7" x14ac:dyDescent="0.2">
      <c r="A1952">
        <v>587.21100000000001</v>
      </c>
      <c r="B1952">
        <v>18.29</v>
      </c>
      <c r="C1952">
        <v>12.54</v>
      </c>
      <c r="D1952">
        <v>16.53</v>
      </c>
      <c r="E1952">
        <v>13.4</v>
      </c>
      <c r="F1952">
        <v>12.87</v>
      </c>
      <c r="G1952">
        <v>11.34</v>
      </c>
    </row>
    <row r="1953" spans="1:7" x14ac:dyDescent="0.2">
      <c r="A1953">
        <v>587.40599999999995</v>
      </c>
      <c r="B1953">
        <v>18.18</v>
      </c>
      <c r="C1953">
        <v>12.57</v>
      </c>
      <c r="D1953">
        <v>16.54</v>
      </c>
      <c r="E1953">
        <v>13.46</v>
      </c>
      <c r="F1953">
        <v>12.9</v>
      </c>
      <c r="G1953">
        <v>11.37</v>
      </c>
    </row>
    <row r="1954" spans="1:7" x14ac:dyDescent="0.2">
      <c r="A1954">
        <v>587.601</v>
      </c>
      <c r="B1954">
        <v>18.190000000000001</v>
      </c>
      <c r="C1954">
        <v>12.6</v>
      </c>
      <c r="D1954">
        <v>16.45</v>
      </c>
      <c r="E1954">
        <v>13.41</v>
      </c>
      <c r="F1954">
        <v>12.82</v>
      </c>
      <c r="G1954">
        <v>11.23</v>
      </c>
    </row>
    <row r="1955" spans="1:7" x14ac:dyDescent="0.2">
      <c r="A1955">
        <v>587.79700000000003</v>
      </c>
      <c r="B1955">
        <v>18.13</v>
      </c>
      <c r="C1955">
        <v>12.65</v>
      </c>
      <c r="D1955">
        <v>16.43</v>
      </c>
      <c r="E1955">
        <v>13.39</v>
      </c>
      <c r="F1955">
        <v>12.77</v>
      </c>
      <c r="G1955">
        <v>11.2</v>
      </c>
    </row>
    <row r="1956" spans="1:7" x14ac:dyDescent="0.2">
      <c r="A1956">
        <v>587.99199999999996</v>
      </c>
      <c r="B1956">
        <v>18.07</v>
      </c>
      <c r="C1956">
        <v>12.63</v>
      </c>
      <c r="D1956">
        <v>16.45</v>
      </c>
      <c r="E1956">
        <v>13.29</v>
      </c>
      <c r="F1956">
        <v>12.74</v>
      </c>
      <c r="G1956">
        <v>11.22</v>
      </c>
    </row>
    <row r="1957" spans="1:7" x14ac:dyDescent="0.2">
      <c r="A1957">
        <v>588.18700000000001</v>
      </c>
      <c r="B1957">
        <v>17.989999999999998</v>
      </c>
      <c r="C1957">
        <v>12.57</v>
      </c>
      <c r="D1957">
        <v>16.45</v>
      </c>
      <c r="E1957">
        <v>13.4</v>
      </c>
      <c r="F1957">
        <v>12.86</v>
      </c>
      <c r="G1957">
        <v>11.33</v>
      </c>
    </row>
    <row r="1958" spans="1:7" x14ac:dyDescent="0.2">
      <c r="A1958">
        <v>588.38300000000004</v>
      </c>
      <c r="B1958">
        <v>18.11</v>
      </c>
      <c r="C1958">
        <v>12.63</v>
      </c>
      <c r="D1958">
        <v>16.559999999999999</v>
      </c>
      <c r="E1958">
        <v>13.42</v>
      </c>
      <c r="F1958">
        <v>12.87</v>
      </c>
      <c r="G1958">
        <v>11.3</v>
      </c>
    </row>
    <row r="1959" spans="1:7" x14ac:dyDescent="0.2">
      <c r="A1959">
        <v>588.57799999999997</v>
      </c>
      <c r="B1959">
        <v>18.11</v>
      </c>
      <c r="C1959">
        <v>12.56</v>
      </c>
      <c r="D1959">
        <v>16.57</v>
      </c>
      <c r="E1959">
        <v>13.38</v>
      </c>
      <c r="F1959">
        <v>12.86</v>
      </c>
      <c r="G1959">
        <v>11.38</v>
      </c>
    </row>
    <row r="1960" spans="1:7" x14ac:dyDescent="0.2">
      <c r="A1960">
        <v>588.77300000000002</v>
      </c>
      <c r="B1960">
        <v>18.190000000000001</v>
      </c>
      <c r="C1960">
        <v>12.54</v>
      </c>
      <c r="D1960">
        <v>16.61</v>
      </c>
      <c r="E1960">
        <v>13.4</v>
      </c>
      <c r="F1960">
        <v>12.98</v>
      </c>
      <c r="G1960">
        <v>11.41</v>
      </c>
    </row>
    <row r="1961" spans="1:7" x14ac:dyDescent="0.2">
      <c r="A1961">
        <v>588.96799999999996</v>
      </c>
      <c r="B1961">
        <v>18.27</v>
      </c>
      <c r="C1961">
        <v>12.64</v>
      </c>
      <c r="D1961">
        <v>16.62</v>
      </c>
      <c r="E1961">
        <v>13.5</v>
      </c>
      <c r="F1961">
        <v>13.03</v>
      </c>
      <c r="G1961">
        <v>11.42</v>
      </c>
    </row>
    <row r="1962" spans="1:7" x14ac:dyDescent="0.2">
      <c r="A1962">
        <v>589.16300000000001</v>
      </c>
      <c r="B1962">
        <v>18.420000000000002</v>
      </c>
      <c r="C1962">
        <v>12.79</v>
      </c>
      <c r="D1962">
        <v>16.71</v>
      </c>
      <c r="E1962">
        <v>13.62</v>
      </c>
      <c r="F1962">
        <v>13.06</v>
      </c>
      <c r="G1962">
        <v>11.46</v>
      </c>
    </row>
    <row r="1963" spans="1:7" x14ac:dyDescent="0.2">
      <c r="A1963">
        <v>589.35900000000004</v>
      </c>
      <c r="B1963">
        <v>18.39</v>
      </c>
      <c r="C1963">
        <v>12.84</v>
      </c>
      <c r="D1963">
        <v>16.579999999999998</v>
      </c>
      <c r="E1963">
        <v>13.64</v>
      </c>
      <c r="F1963">
        <v>13.01</v>
      </c>
      <c r="G1963">
        <v>11.47</v>
      </c>
    </row>
    <row r="1964" spans="1:7" x14ac:dyDescent="0.2">
      <c r="A1964">
        <v>589.55399999999997</v>
      </c>
      <c r="B1964">
        <v>18.36</v>
      </c>
      <c r="C1964">
        <v>12.86</v>
      </c>
      <c r="D1964">
        <v>16.55</v>
      </c>
      <c r="E1964">
        <v>13.69</v>
      </c>
      <c r="F1964">
        <v>13.02</v>
      </c>
      <c r="G1964">
        <v>11.4</v>
      </c>
    </row>
    <row r="1965" spans="1:7" x14ac:dyDescent="0.2">
      <c r="A1965">
        <v>589.74900000000002</v>
      </c>
      <c r="B1965">
        <v>18.43</v>
      </c>
      <c r="C1965">
        <v>12.92</v>
      </c>
      <c r="D1965">
        <v>16.579999999999998</v>
      </c>
      <c r="E1965">
        <v>13.72</v>
      </c>
      <c r="F1965">
        <v>12.96</v>
      </c>
      <c r="G1965">
        <v>11.42</v>
      </c>
    </row>
    <row r="1966" spans="1:7" x14ac:dyDescent="0.2">
      <c r="A1966">
        <v>589.94399999999996</v>
      </c>
      <c r="B1966">
        <v>18.39</v>
      </c>
      <c r="C1966">
        <v>12.9</v>
      </c>
      <c r="D1966">
        <v>16.59</v>
      </c>
      <c r="E1966">
        <v>13.77</v>
      </c>
      <c r="F1966">
        <v>12.98</v>
      </c>
      <c r="G1966">
        <v>11.45</v>
      </c>
    </row>
    <row r="1967" spans="1:7" x14ac:dyDescent="0.2">
      <c r="A1967">
        <v>590.13900000000001</v>
      </c>
      <c r="B1967">
        <v>18.38</v>
      </c>
      <c r="C1967">
        <v>12.82</v>
      </c>
      <c r="D1967">
        <v>16.579999999999998</v>
      </c>
      <c r="E1967">
        <v>13.73</v>
      </c>
      <c r="F1967">
        <v>12.99</v>
      </c>
      <c r="G1967">
        <v>11.39</v>
      </c>
    </row>
    <row r="1968" spans="1:7" x14ac:dyDescent="0.2">
      <c r="A1968">
        <v>590.33399999999995</v>
      </c>
      <c r="B1968">
        <v>18.489999999999998</v>
      </c>
      <c r="C1968">
        <v>12.78</v>
      </c>
      <c r="D1968">
        <v>16.71</v>
      </c>
      <c r="E1968">
        <v>13.83</v>
      </c>
      <c r="F1968">
        <v>13.06</v>
      </c>
      <c r="G1968">
        <v>11.41</v>
      </c>
    </row>
    <row r="1969" spans="1:7" x14ac:dyDescent="0.2">
      <c r="A1969">
        <v>590.529</v>
      </c>
      <c r="B1969">
        <v>18.57</v>
      </c>
      <c r="C1969">
        <v>12.79</v>
      </c>
      <c r="D1969">
        <v>16.8</v>
      </c>
      <c r="E1969">
        <v>13.87</v>
      </c>
      <c r="F1969">
        <v>13.07</v>
      </c>
      <c r="G1969">
        <v>11.39</v>
      </c>
    </row>
    <row r="1970" spans="1:7" x14ac:dyDescent="0.2">
      <c r="A1970">
        <v>590.72400000000005</v>
      </c>
      <c r="B1970">
        <v>18.670000000000002</v>
      </c>
      <c r="C1970">
        <v>12.79</v>
      </c>
      <c r="D1970">
        <v>16.850000000000001</v>
      </c>
      <c r="E1970">
        <v>13.9</v>
      </c>
      <c r="F1970">
        <v>13.18</v>
      </c>
      <c r="G1970">
        <v>11.43</v>
      </c>
    </row>
    <row r="1971" spans="1:7" x14ac:dyDescent="0.2">
      <c r="A1971">
        <v>590.91899999999998</v>
      </c>
      <c r="B1971">
        <v>18.79</v>
      </c>
      <c r="C1971">
        <v>12.82</v>
      </c>
      <c r="D1971">
        <v>16.88</v>
      </c>
      <c r="E1971">
        <v>13.94</v>
      </c>
      <c r="F1971">
        <v>13.24</v>
      </c>
      <c r="G1971">
        <v>11.47</v>
      </c>
    </row>
    <row r="1972" spans="1:7" x14ac:dyDescent="0.2">
      <c r="A1972">
        <v>591.11400000000003</v>
      </c>
      <c r="B1972">
        <v>18.82</v>
      </c>
      <c r="C1972">
        <v>12.81</v>
      </c>
      <c r="D1972">
        <v>16.920000000000002</v>
      </c>
      <c r="E1972">
        <v>13.97</v>
      </c>
      <c r="F1972">
        <v>13.2</v>
      </c>
      <c r="G1972">
        <v>11.51</v>
      </c>
    </row>
    <row r="1973" spans="1:7" x14ac:dyDescent="0.2">
      <c r="A1973">
        <v>591.30899999999997</v>
      </c>
      <c r="B1973">
        <v>18.78</v>
      </c>
      <c r="C1973">
        <v>12.79</v>
      </c>
      <c r="D1973">
        <v>16.920000000000002</v>
      </c>
      <c r="E1973">
        <v>14.01</v>
      </c>
      <c r="F1973">
        <v>13.31</v>
      </c>
      <c r="G1973">
        <v>11.6</v>
      </c>
    </row>
    <row r="1974" spans="1:7" x14ac:dyDescent="0.2">
      <c r="A1974">
        <v>591.50400000000002</v>
      </c>
      <c r="B1974">
        <v>18.8</v>
      </c>
      <c r="C1974">
        <v>12.82</v>
      </c>
      <c r="D1974">
        <v>16.91</v>
      </c>
      <c r="E1974">
        <v>14.02</v>
      </c>
      <c r="F1974">
        <v>13.39</v>
      </c>
      <c r="G1974">
        <v>11.71</v>
      </c>
    </row>
    <row r="1975" spans="1:7" x14ac:dyDescent="0.2">
      <c r="A1975">
        <v>591.69899999999996</v>
      </c>
      <c r="B1975">
        <v>18.739999999999998</v>
      </c>
      <c r="C1975">
        <v>12.73</v>
      </c>
      <c r="D1975">
        <v>16.82</v>
      </c>
      <c r="E1975">
        <v>13.97</v>
      </c>
      <c r="F1975">
        <v>13.35</v>
      </c>
      <c r="G1975">
        <v>11.68</v>
      </c>
    </row>
    <row r="1976" spans="1:7" x14ac:dyDescent="0.2">
      <c r="A1976">
        <v>591.89400000000001</v>
      </c>
      <c r="B1976">
        <v>18.7</v>
      </c>
      <c r="C1976">
        <v>12.69</v>
      </c>
      <c r="D1976">
        <v>16.77</v>
      </c>
      <c r="E1976">
        <v>14.04</v>
      </c>
      <c r="F1976">
        <v>13.44</v>
      </c>
      <c r="G1976">
        <v>11.71</v>
      </c>
    </row>
    <row r="1977" spans="1:7" x14ac:dyDescent="0.2">
      <c r="A1977">
        <v>592.08900000000006</v>
      </c>
      <c r="B1977">
        <v>18.72</v>
      </c>
      <c r="C1977">
        <v>12.76</v>
      </c>
      <c r="D1977">
        <v>16.71</v>
      </c>
      <c r="E1977">
        <v>14.04</v>
      </c>
      <c r="F1977">
        <v>13.43</v>
      </c>
      <c r="G1977">
        <v>11.71</v>
      </c>
    </row>
    <row r="1978" spans="1:7" x14ac:dyDescent="0.2">
      <c r="A1978">
        <v>592.28399999999999</v>
      </c>
      <c r="B1978">
        <v>18.75</v>
      </c>
      <c r="C1978">
        <v>12.83</v>
      </c>
      <c r="D1978">
        <v>16.72</v>
      </c>
      <c r="E1978">
        <v>14</v>
      </c>
      <c r="F1978">
        <v>13.39</v>
      </c>
      <c r="G1978">
        <v>11.66</v>
      </c>
    </row>
    <row r="1979" spans="1:7" x14ac:dyDescent="0.2">
      <c r="A1979">
        <v>592.47900000000004</v>
      </c>
      <c r="B1979">
        <v>18.760000000000002</v>
      </c>
      <c r="C1979">
        <v>12.81</v>
      </c>
      <c r="D1979">
        <v>16.75</v>
      </c>
      <c r="E1979">
        <v>14.09</v>
      </c>
      <c r="F1979">
        <v>13.43</v>
      </c>
      <c r="G1979">
        <v>11.77</v>
      </c>
    </row>
    <row r="1980" spans="1:7" x14ac:dyDescent="0.2">
      <c r="A1980">
        <v>592.67399999999998</v>
      </c>
      <c r="B1980">
        <v>18.84</v>
      </c>
      <c r="C1980">
        <v>12.91</v>
      </c>
      <c r="D1980">
        <v>16.809999999999999</v>
      </c>
      <c r="E1980">
        <v>14.19</v>
      </c>
      <c r="F1980">
        <v>13.43</v>
      </c>
      <c r="G1980">
        <v>11.75</v>
      </c>
    </row>
    <row r="1981" spans="1:7" x14ac:dyDescent="0.2">
      <c r="A1981">
        <v>592.86900000000003</v>
      </c>
      <c r="B1981">
        <v>18.86</v>
      </c>
      <c r="C1981">
        <v>12.98</v>
      </c>
      <c r="D1981">
        <v>16.920000000000002</v>
      </c>
      <c r="E1981">
        <v>14.12</v>
      </c>
      <c r="F1981">
        <v>13.41</v>
      </c>
      <c r="G1981">
        <v>11.8</v>
      </c>
    </row>
    <row r="1982" spans="1:7" x14ac:dyDescent="0.2">
      <c r="A1982">
        <v>593.06399999999996</v>
      </c>
      <c r="B1982">
        <v>18.86</v>
      </c>
      <c r="C1982">
        <v>13.03</v>
      </c>
      <c r="D1982">
        <v>17.04</v>
      </c>
      <c r="E1982">
        <v>14.26</v>
      </c>
      <c r="F1982">
        <v>13.56</v>
      </c>
      <c r="G1982">
        <v>11.95</v>
      </c>
    </row>
    <row r="1983" spans="1:7" x14ac:dyDescent="0.2">
      <c r="A1983">
        <v>593.25900000000001</v>
      </c>
      <c r="B1983">
        <v>18.98</v>
      </c>
      <c r="C1983">
        <v>13.03</v>
      </c>
      <c r="D1983">
        <v>17.11</v>
      </c>
      <c r="E1983">
        <v>14.37</v>
      </c>
      <c r="F1983">
        <v>13.73</v>
      </c>
      <c r="G1983">
        <v>12.02</v>
      </c>
    </row>
    <row r="1984" spans="1:7" x14ac:dyDescent="0.2">
      <c r="A1984">
        <v>593.45399999999995</v>
      </c>
      <c r="B1984">
        <v>19.03</v>
      </c>
      <c r="C1984">
        <v>13.12</v>
      </c>
      <c r="D1984">
        <v>17.09</v>
      </c>
      <c r="E1984">
        <v>14.47</v>
      </c>
      <c r="F1984">
        <v>13.81</v>
      </c>
      <c r="G1984">
        <v>12.01</v>
      </c>
    </row>
    <row r="1985" spans="1:7" x14ac:dyDescent="0.2">
      <c r="A1985">
        <v>593.64800000000002</v>
      </c>
      <c r="B1985">
        <v>19</v>
      </c>
      <c r="C1985">
        <v>13.17</v>
      </c>
      <c r="D1985">
        <v>17.12</v>
      </c>
      <c r="E1985">
        <v>14.49</v>
      </c>
      <c r="F1985">
        <v>13.92</v>
      </c>
      <c r="G1985">
        <v>12.1</v>
      </c>
    </row>
    <row r="1986" spans="1:7" x14ac:dyDescent="0.2">
      <c r="A1986">
        <v>593.84299999999996</v>
      </c>
      <c r="B1986">
        <v>19.04</v>
      </c>
      <c r="C1986">
        <v>13.19</v>
      </c>
      <c r="D1986">
        <v>17.09</v>
      </c>
      <c r="E1986">
        <v>14.55</v>
      </c>
      <c r="F1986">
        <v>13.85</v>
      </c>
      <c r="G1986">
        <v>12</v>
      </c>
    </row>
    <row r="1987" spans="1:7" x14ac:dyDescent="0.2">
      <c r="A1987">
        <v>594.03800000000001</v>
      </c>
      <c r="B1987">
        <v>19.16</v>
      </c>
      <c r="C1987">
        <v>13.21</v>
      </c>
      <c r="D1987">
        <v>17.12</v>
      </c>
      <c r="E1987">
        <v>14.55</v>
      </c>
      <c r="F1987">
        <v>13.86</v>
      </c>
      <c r="G1987">
        <v>11.96</v>
      </c>
    </row>
    <row r="1988" spans="1:7" x14ac:dyDescent="0.2">
      <c r="A1988">
        <v>594.23299999999995</v>
      </c>
      <c r="B1988">
        <v>19.149999999999999</v>
      </c>
      <c r="C1988">
        <v>13.23</v>
      </c>
      <c r="D1988">
        <v>17.149999999999999</v>
      </c>
      <c r="E1988">
        <v>14.56</v>
      </c>
      <c r="F1988">
        <v>13.71</v>
      </c>
      <c r="G1988">
        <v>11.96</v>
      </c>
    </row>
    <row r="1989" spans="1:7" x14ac:dyDescent="0.2">
      <c r="A1989">
        <v>594.428</v>
      </c>
      <c r="B1989">
        <v>19.239999999999998</v>
      </c>
      <c r="C1989">
        <v>13.28</v>
      </c>
      <c r="D1989">
        <v>17.309999999999999</v>
      </c>
      <c r="E1989">
        <v>14.47</v>
      </c>
      <c r="F1989">
        <v>13.71</v>
      </c>
      <c r="G1989">
        <v>11.94</v>
      </c>
    </row>
    <row r="1990" spans="1:7" x14ac:dyDescent="0.2">
      <c r="A1990">
        <v>594.62199999999996</v>
      </c>
      <c r="B1990">
        <v>19.329999999999998</v>
      </c>
      <c r="C1990">
        <v>13.37</v>
      </c>
      <c r="D1990">
        <v>17.46</v>
      </c>
      <c r="E1990">
        <v>14.52</v>
      </c>
      <c r="F1990">
        <v>13.71</v>
      </c>
      <c r="G1990">
        <v>11.98</v>
      </c>
    </row>
    <row r="1991" spans="1:7" x14ac:dyDescent="0.2">
      <c r="A1991">
        <v>594.81700000000001</v>
      </c>
      <c r="B1991">
        <v>19.5</v>
      </c>
      <c r="C1991">
        <v>13.5</v>
      </c>
      <c r="D1991">
        <v>17.62</v>
      </c>
      <c r="E1991">
        <v>14.73</v>
      </c>
      <c r="F1991">
        <v>13.92</v>
      </c>
      <c r="G1991">
        <v>12.17</v>
      </c>
    </row>
    <row r="1992" spans="1:7" x14ac:dyDescent="0.2">
      <c r="A1992">
        <v>595.01199999999994</v>
      </c>
      <c r="B1992">
        <v>19.559999999999999</v>
      </c>
      <c r="C1992">
        <v>13.44</v>
      </c>
      <c r="D1992">
        <v>17.68</v>
      </c>
      <c r="E1992">
        <v>14.71</v>
      </c>
      <c r="F1992">
        <v>13.96</v>
      </c>
      <c r="G1992">
        <v>12.13</v>
      </c>
    </row>
    <row r="1993" spans="1:7" x14ac:dyDescent="0.2">
      <c r="A1993">
        <v>595.20600000000002</v>
      </c>
      <c r="B1993">
        <v>19.670000000000002</v>
      </c>
      <c r="C1993">
        <v>13.5</v>
      </c>
      <c r="D1993">
        <v>17.739999999999998</v>
      </c>
      <c r="E1993">
        <v>14.66</v>
      </c>
      <c r="F1993">
        <v>14.06</v>
      </c>
      <c r="G1993">
        <v>12.08</v>
      </c>
    </row>
    <row r="1994" spans="1:7" x14ac:dyDescent="0.2">
      <c r="A1994">
        <v>595.40099999999995</v>
      </c>
      <c r="B1994">
        <v>19.79</v>
      </c>
      <c r="C1994">
        <v>13.58</v>
      </c>
      <c r="D1994">
        <v>17.8</v>
      </c>
      <c r="E1994">
        <v>14.76</v>
      </c>
      <c r="F1994">
        <v>14.11</v>
      </c>
      <c r="G1994">
        <v>12.15</v>
      </c>
    </row>
    <row r="1995" spans="1:7" x14ac:dyDescent="0.2">
      <c r="A1995">
        <v>595.596</v>
      </c>
      <c r="B1995">
        <v>19.86</v>
      </c>
      <c r="C1995">
        <v>13.58</v>
      </c>
      <c r="D1995">
        <v>17.78</v>
      </c>
      <c r="E1995">
        <v>14.81</v>
      </c>
      <c r="F1995">
        <v>14.19</v>
      </c>
      <c r="G1995">
        <v>12.19</v>
      </c>
    </row>
    <row r="1996" spans="1:7" x14ac:dyDescent="0.2">
      <c r="A1996">
        <v>595.79</v>
      </c>
      <c r="B1996">
        <v>19.86</v>
      </c>
      <c r="C1996">
        <v>13.49</v>
      </c>
      <c r="D1996">
        <v>17.760000000000002</v>
      </c>
      <c r="E1996">
        <v>14.8</v>
      </c>
      <c r="F1996">
        <v>14.2</v>
      </c>
      <c r="G1996">
        <v>12.23</v>
      </c>
    </row>
    <row r="1997" spans="1:7" x14ac:dyDescent="0.2">
      <c r="A1997">
        <v>595.98500000000001</v>
      </c>
      <c r="B1997">
        <v>19.920000000000002</v>
      </c>
      <c r="C1997">
        <v>13.53</v>
      </c>
      <c r="D1997">
        <v>17.71</v>
      </c>
      <c r="E1997">
        <v>14.97</v>
      </c>
      <c r="F1997">
        <v>14.32</v>
      </c>
      <c r="G1997">
        <v>12.32</v>
      </c>
    </row>
    <row r="1998" spans="1:7" x14ac:dyDescent="0.2">
      <c r="A1998">
        <v>596.17999999999995</v>
      </c>
      <c r="B1998">
        <v>19.940000000000001</v>
      </c>
      <c r="C1998">
        <v>13.64</v>
      </c>
      <c r="D1998">
        <v>17.809999999999999</v>
      </c>
      <c r="E1998">
        <v>15.14</v>
      </c>
      <c r="F1998">
        <v>14.45</v>
      </c>
      <c r="G1998">
        <v>12.51</v>
      </c>
    </row>
    <row r="1999" spans="1:7" x14ac:dyDescent="0.2">
      <c r="A1999">
        <v>596.37400000000002</v>
      </c>
      <c r="B1999">
        <v>20.059999999999999</v>
      </c>
      <c r="C1999">
        <v>13.68</v>
      </c>
      <c r="D1999">
        <v>17.86</v>
      </c>
      <c r="E1999">
        <v>15.28</v>
      </c>
      <c r="F1999">
        <v>14.53</v>
      </c>
      <c r="G1999">
        <v>12.57</v>
      </c>
    </row>
    <row r="2000" spans="1:7" x14ac:dyDescent="0.2">
      <c r="A2000">
        <v>596.56899999999996</v>
      </c>
      <c r="B2000">
        <v>20.14</v>
      </c>
      <c r="C2000">
        <v>13.72</v>
      </c>
      <c r="D2000">
        <v>17.940000000000001</v>
      </c>
      <c r="E2000">
        <v>15.35</v>
      </c>
      <c r="F2000">
        <v>14.61</v>
      </c>
      <c r="G2000">
        <v>12.64</v>
      </c>
    </row>
    <row r="2001" spans="1:7" x14ac:dyDescent="0.2">
      <c r="A2001">
        <v>596.76300000000003</v>
      </c>
      <c r="B2001">
        <v>20.18</v>
      </c>
      <c r="C2001">
        <v>13.78</v>
      </c>
      <c r="D2001">
        <v>17.98</v>
      </c>
      <c r="E2001">
        <v>15.32</v>
      </c>
      <c r="F2001">
        <v>14.57</v>
      </c>
      <c r="G2001">
        <v>12.56</v>
      </c>
    </row>
    <row r="2002" spans="1:7" x14ac:dyDescent="0.2">
      <c r="A2002">
        <v>596.95799999999997</v>
      </c>
      <c r="B2002">
        <v>20.2</v>
      </c>
      <c r="C2002">
        <v>13.93</v>
      </c>
      <c r="D2002">
        <v>18.09</v>
      </c>
      <c r="E2002">
        <v>15.32</v>
      </c>
      <c r="F2002">
        <v>14.56</v>
      </c>
      <c r="G2002">
        <v>12.66</v>
      </c>
    </row>
    <row r="2003" spans="1:7" x14ac:dyDescent="0.2">
      <c r="A2003">
        <v>597.15300000000002</v>
      </c>
      <c r="B2003">
        <v>20.32</v>
      </c>
      <c r="C2003">
        <v>13.97</v>
      </c>
      <c r="D2003">
        <v>18.12</v>
      </c>
      <c r="E2003">
        <v>15.39</v>
      </c>
      <c r="F2003">
        <v>14.66</v>
      </c>
      <c r="G2003">
        <v>12.71</v>
      </c>
    </row>
    <row r="2004" spans="1:7" x14ac:dyDescent="0.2">
      <c r="A2004">
        <v>597.34699999999998</v>
      </c>
      <c r="B2004">
        <v>20.23</v>
      </c>
      <c r="C2004">
        <v>13.94</v>
      </c>
      <c r="D2004">
        <v>18.100000000000001</v>
      </c>
      <c r="E2004">
        <v>15.37</v>
      </c>
      <c r="F2004">
        <v>14.66</v>
      </c>
      <c r="G2004">
        <v>12.67</v>
      </c>
    </row>
    <row r="2005" spans="1:7" x14ac:dyDescent="0.2">
      <c r="A2005">
        <v>597.54200000000003</v>
      </c>
      <c r="B2005">
        <v>20.27</v>
      </c>
      <c r="C2005">
        <v>14.04</v>
      </c>
      <c r="D2005">
        <v>18.079999999999998</v>
      </c>
      <c r="E2005">
        <v>15.51</v>
      </c>
      <c r="F2005">
        <v>14.78</v>
      </c>
      <c r="G2005">
        <v>12.78</v>
      </c>
    </row>
    <row r="2006" spans="1:7" x14ac:dyDescent="0.2">
      <c r="A2006">
        <v>597.73599999999999</v>
      </c>
      <c r="B2006">
        <v>20.34</v>
      </c>
      <c r="C2006">
        <v>14.12</v>
      </c>
      <c r="D2006">
        <v>18.14</v>
      </c>
      <c r="E2006">
        <v>15.57</v>
      </c>
      <c r="F2006">
        <v>14.84</v>
      </c>
      <c r="G2006">
        <v>12.86</v>
      </c>
    </row>
    <row r="2007" spans="1:7" x14ac:dyDescent="0.2">
      <c r="A2007">
        <v>597.93100000000004</v>
      </c>
      <c r="B2007">
        <v>20.440000000000001</v>
      </c>
      <c r="C2007">
        <v>14.16</v>
      </c>
      <c r="D2007">
        <v>18.239999999999998</v>
      </c>
      <c r="E2007">
        <v>15.63</v>
      </c>
      <c r="F2007">
        <v>14.87</v>
      </c>
      <c r="G2007">
        <v>12.96</v>
      </c>
    </row>
    <row r="2008" spans="1:7" x14ac:dyDescent="0.2">
      <c r="A2008">
        <v>598.125</v>
      </c>
      <c r="B2008">
        <v>20.51</v>
      </c>
      <c r="C2008">
        <v>14.22</v>
      </c>
      <c r="D2008">
        <v>18.34</v>
      </c>
      <c r="E2008">
        <v>15.7</v>
      </c>
      <c r="F2008">
        <v>14.87</v>
      </c>
      <c r="G2008">
        <v>12.94</v>
      </c>
    </row>
    <row r="2009" spans="1:7" x14ac:dyDescent="0.2">
      <c r="A2009">
        <v>598.31899999999996</v>
      </c>
      <c r="B2009">
        <v>20.58</v>
      </c>
      <c r="C2009">
        <v>14.34</v>
      </c>
      <c r="D2009">
        <v>18.46</v>
      </c>
      <c r="E2009">
        <v>15.92</v>
      </c>
      <c r="F2009">
        <v>15</v>
      </c>
      <c r="G2009">
        <v>13.1</v>
      </c>
    </row>
    <row r="2010" spans="1:7" x14ac:dyDescent="0.2">
      <c r="A2010">
        <v>598.51400000000001</v>
      </c>
      <c r="B2010">
        <v>20.7</v>
      </c>
      <c r="C2010">
        <v>14.25</v>
      </c>
      <c r="D2010">
        <v>18.57</v>
      </c>
      <c r="E2010">
        <v>15.93</v>
      </c>
      <c r="F2010">
        <v>14.92</v>
      </c>
      <c r="G2010">
        <v>13.03</v>
      </c>
    </row>
    <row r="2011" spans="1:7" x14ac:dyDescent="0.2">
      <c r="A2011">
        <v>598.70799999999997</v>
      </c>
      <c r="B2011">
        <v>20.76</v>
      </c>
      <c r="C2011">
        <v>14.27</v>
      </c>
      <c r="D2011">
        <v>18.62</v>
      </c>
      <c r="E2011">
        <v>16.04</v>
      </c>
      <c r="F2011">
        <v>15.05</v>
      </c>
      <c r="G2011">
        <v>13.11</v>
      </c>
    </row>
    <row r="2012" spans="1:7" x14ac:dyDescent="0.2">
      <c r="A2012">
        <v>598.90300000000002</v>
      </c>
      <c r="B2012">
        <v>20.87</v>
      </c>
      <c r="C2012">
        <v>14.31</v>
      </c>
      <c r="D2012">
        <v>18.66</v>
      </c>
      <c r="E2012">
        <v>16.079999999999998</v>
      </c>
      <c r="F2012">
        <v>15.08</v>
      </c>
      <c r="G2012">
        <v>13.04</v>
      </c>
    </row>
    <row r="2013" spans="1:7" x14ac:dyDescent="0.2">
      <c r="A2013">
        <v>599.09699999999998</v>
      </c>
      <c r="B2013">
        <v>20.86</v>
      </c>
      <c r="C2013">
        <v>14.27</v>
      </c>
      <c r="D2013">
        <v>18.64</v>
      </c>
      <c r="E2013">
        <v>16.11</v>
      </c>
      <c r="F2013">
        <v>15.11</v>
      </c>
      <c r="G2013">
        <v>13.12</v>
      </c>
    </row>
    <row r="2014" spans="1:7" x14ac:dyDescent="0.2">
      <c r="A2014">
        <v>599.29100000000005</v>
      </c>
      <c r="B2014">
        <v>20.99</v>
      </c>
      <c r="C2014">
        <v>14.3</v>
      </c>
      <c r="D2014">
        <v>18.66</v>
      </c>
      <c r="E2014">
        <v>16.02</v>
      </c>
      <c r="F2014">
        <v>15.13</v>
      </c>
      <c r="G2014">
        <v>13.11</v>
      </c>
    </row>
    <row r="2015" spans="1:7" x14ac:dyDescent="0.2">
      <c r="A2015">
        <v>599.48599999999999</v>
      </c>
      <c r="B2015">
        <v>20.97</v>
      </c>
      <c r="C2015">
        <v>14.46</v>
      </c>
      <c r="D2015">
        <v>18.75</v>
      </c>
      <c r="E2015">
        <v>15.95</v>
      </c>
      <c r="F2015">
        <v>15.24</v>
      </c>
      <c r="G2015">
        <v>13.13</v>
      </c>
    </row>
    <row r="2016" spans="1:7" x14ac:dyDescent="0.2">
      <c r="A2016">
        <v>599.67999999999995</v>
      </c>
      <c r="B2016">
        <v>21.05</v>
      </c>
      <c r="C2016">
        <v>14.49</v>
      </c>
      <c r="D2016">
        <v>18.82</v>
      </c>
      <c r="E2016">
        <v>15.95</v>
      </c>
      <c r="F2016">
        <v>15.21</v>
      </c>
      <c r="G2016">
        <v>13.13</v>
      </c>
    </row>
    <row r="2017" spans="1:7" x14ac:dyDescent="0.2">
      <c r="A2017">
        <v>599.87400000000002</v>
      </c>
      <c r="B2017">
        <v>21.14</v>
      </c>
      <c r="C2017">
        <v>14.55</v>
      </c>
      <c r="D2017">
        <v>18.93</v>
      </c>
      <c r="E2017">
        <v>16.09</v>
      </c>
      <c r="F2017">
        <v>15.31</v>
      </c>
      <c r="G2017">
        <v>13.24</v>
      </c>
    </row>
    <row r="2018" spans="1:7" x14ac:dyDescent="0.2">
      <c r="A2018">
        <v>600.06899999999996</v>
      </c>
      <c r="B2018">
        <v>21.22</v>
      </c>
      <c r="C2018">
        <v>14.62</v>
      </c>
      <c r="D2018">
        <v>18.97</v>
      </c>
      <c r="E2018">
        <v>16.18</v>
      </c>
      <c r="F2018">
        <v>15.29</v>
      </c>
      <c r="G2018">
        <v>13.29</v>
      </c>
    </row>
    <row r="2019" spans="1:7" x14ac:dyDescent="0.2">
      <c r="A2019">
        <v>600.26300000000003</v>
      </c>
      <c r="B2019">
        <v>21.23</v>
      </c>
      <c r="C2019">
        <v>14.66</v>
      </c>
      <c r="D2019">
        <v>19.03</v>
      </c>
      <c r="E2019">
        <v>16.25</v>
      </c>
      <c r="F2019">
        <v>15.24</v>
      </c>
      <c r="G2019">
        <v>13.28</v>
      </c>
    </row>
    <row r="2020" spans="1:7" x14ac:dyDescent="0.2">
      <c r="A2020">
        <v>600.45699999999999</v>
      </c>
      <c r="B2020">
        <v>21.26</v>
      </c>
      <c r="C2020">
        <v>14.65</v>
      </c>
      <c r="D2020">
        <v>19.010000000000002</v>
      </c>
      <c r="E2020">
        <v>16.38</v>
      </c>
      <c r="F2020">
        <v>15.37</v>
      </c>
      <c r="G2020">
        <v>13.36</v>
      </c>
    </row>
    <row r="2021" spans="1:7" x14ac:dyDescent="0.2">
      <c r="A2021">
        <v>600.65099999999995</v>
      </c>
      <c r="B2021">
        <v>21.28</v>
      </c>
      <c r="C2021">
        <v>14.73</v>
      </c>
      <c r="D2021">
        <v>19.079999999999998</v>
      </c>
      <c r="E2021">
        <v>16.48</v>
      </c>
      <c r="F2021">
        <v>15.42</v>
      </c>
      <c r="G2021">
        <v>13.4</v>
      </c>
    </row>
    <row r="2022" spans="1:7" x14ac:dyDescent="0.2">
      <c r="A2022">
        <v>600.846</v>
      </c>
      <c r="B2022">
        <v>21.24</v>
      </c>
      <c r="C2022">
        <v>14.73</v>
      </c>
      <c r="D2022">
        <v>19.05</v>
      </c>
      <c r="E2022">
        <v>16.5</v>
      </c>
      <c r="F2022">
        <v>15.49</v>
      </c>
      <c r="G2022">
        <v>13.38</v>
      </c>
    </row>
    <row r="2023" spans="1:7" x14ac:dyDescent="0.2">
      <c r="A2023">
        <v>601.04</v>
      </c>
      <c r="B2023">
        <v>21.32</v>
      </c>
      <c r="C2023">
        <v>14.74</v>
      </c>
      <c r="D2023">
        <v>19.11</v>
      </c>
      <c r="E2023">
        <v>16.52</v>
      </c>
      <c r="F2023">
        <v>15.58</v>
      </c>
      <c r="G2023">
        <v>13.36</v>
      </c>
    </row>
    <row r="2024" spans="1:7" x14ac:dyDescent="0.2">
      <c r="A2024">
        <v>601.23400000000004</v>
      </c>
      <c r="B2024">
        <v>21.31</v>
      </c>
      <c r="C2024">
        <v>14.69</v>
      </c>
      <c r="D2024">
        <v>19.11</v>
      </c>
      <c r="E2024">
        <v>16.559999999999999</v>
      </c>
      <c r="F2024">
        <v>15.64</v>
      </c>
      <c r="G2024">
        <v>13.39</v>
      </c>
    </row>
    <row r="2025" spans="1:7" x14ac:dyDescent="0.2">
      <c r="A2025">
        <v>601.428</v>
      </c>
      <c r="B2025">
        <v>21.37</v>
      </c>
      <c r="C2025">
        <v>14.7</v>
      </c>
      <c r="D2025">
        <v>19.22</v>
      </c>
      <c r="E2025">
        <v>16.7</v>
      </c>
      <c r="F2025">
        <v>15.7</v>
      </c>
      <c r="G2025">
        <v>13.44</v>
      </c>
    </row>
    <row r="2026" spans="1:7" x14ac:dyDescent="0.2">
      <c r="A2026">
        <v>601.62199999999996</v>
      </c>
      <c r="B2026">
        <v>21.43</v>
      </c>
      <c r="C2026">
        <v>14.72</v>
      </c>
      <c r="D2026">
        <v>19.25</v>
      </c>
      <c r="E2026">
        <v>16.73</v>
      </c>
      <c r="F2026">
        <v>15.78</v>
      </c>
      <c r="G2026">
        <v>13.52</v>
      </c>
    </row>
    <row r="2027" spans="1:7" x14ac:dyDescent="0.2">
      <c r="A2027">
        <v>601.81700000000001</v>
      </c>
      <c r="B2027">
        <v>21.43</v>
      </c>
      <c r="C2027">
        <v>14.74</v>
      </c>
      <c r="D2027">
        <v>19.34</v>
      </c>
      <c r="E2027">
        <v>16.760000000000002</v>
      </c>
      <c r="F2027">
        <v>15.73</v>
      </c>
      <c r="G2027">
        <v>13.51</v>
      </c>
    </row>
    <row r="2028" spans="1:7" x14ac:dyDescent="0.2">
      <c r="A2028">
        <v>602.01099999999997</v>
      </c>
      <c r="B2028">
        <v>21.36</v>
      </c>
      <c r="C2028">
        <v>14.75</v>
      </c>
      <c r="D2028">
        <v>19.350000000000001</v>
      </c>
      <c r="E2028">
        <v>16.71</v>
      </c>
      <c r="F2028">
        <v>15.78</v>
      </c>
      <c r="G2028">
        <v>13.59</v>
      </c>
    </row>
    <row r="2029" spans="1:7" x14ac:dyDescent="0.2">
      <c r="A2029">
        <v>602.20500000000004</v>
      </c>
      <c r="B2029">
        <v>21.4</v>
      </c>
      <c r="C2029">
        <v>14.83</v>
      </c>
      <c r="D2029">
        <v>19.38</v>
      </c>
      <c r="E2029">
        <v>16.8</v>
      </c>
      <c r="F2029">
        <v>15.82</v>
      </c>
      <c r="G2029">
        <v>13.64</v>
      </c>
    </row>
    <row r="2030" spans="1:7" x14ac:dyDescent="0.2">
      <c r="A2030">
        <v>602.399</v>
      </c>
      <c r="B2030">
        <v>21.35</v>
      </c>
      <c r="C2030">
        <v>14.83</v>
      </c>
      <c r="D2030">
        <v>19.37</v>
      </c>
      <c r="E2030">
        <v>16.739999999999998</v>
      </c>
      <c r="F2030">
        <v>15.74</v>
      </c>
      <c r="G2030">
        <v>13.64</v>
      </c>
    </row>
    <row r="2031" spans="1:7" x14ac:dyDescent="0.2">
      <c r="A2031">
        <v>602.59299999999996</v>
      </c>
      <c r="B2031">
        <v>21.38</v>
      </c>
      <c r="C2031">
        <v>14.83</v>
      </c>
      <c r="D2031">
        <v>19.41</v>
      </c>
      <c r="E2031">
        <v>16.760000000000002</v>
      </c>
      <c r="F2031">
        <v>15.74</v>
      </c>
      <c r="G2031">
        <v>13.62</v>
      </c>
    </row>
    <row r="2032" spans="1:7" x14ac:dyDescent="0.2">
      <c r="A2032">
        <v>602.78700000000003</v>
      </c>
      <c r="B2032">
        <v>21.29</v>
      </c>
      <c r="C2032">
        <v>14.77</v>
      </c>
      <c r="D2032">
        <v>19.36</v>
      </c>
      <c r="E2032">
        <v>16.809999999999999</v>
      </c>
      <c r="F2032">
        <v>15.81</v>
      </c>
      <c r="G2032">
        <v>13.73</v>
      </c>
    </row>
    <row r="2033" spans="1:7" x14ac:dyDescent="0.2">
      <c r="A2033">
        <v>602.98099999999999</v>
      </c>
      <c r="B2033">
        <v>21.32</v>
      </c>
      <c r="C2033">
        <v>14.82</v>
      </c>
      <c r="D2033">
        <v>19.41</v>
      </c>
      <c r="E2033">
        <v>16.86</v>
      </c>
      <c r="F2033">
        <v>15.78</v>
      </c>
      <c r="G2033">
        <v>13.71</v>
      </c>
    </row>
    <row r="2034" spans="1:7" x14ac:dyDescent="0.2">
      <c r="A2034">
        <v>603.17499999999995</v>
      </c>
      <c r="B2034">
        <v>21.4</v>
      </c>
      <c r="C2034">
        <v>14.81</v>
      </c>
      <c r="D2034">
        <v>19.489999999999998</v>
      </c>
      <c r="E2034">
        <v>16.829999999999998</v>
      </c>
      <c r="F2034">
        <v>15.81</v>
      </c>
      <c r="G2034">
        <v>13.73</v>
      </c>
    </row>
    <row r="2035" spans="1:7" x14ac:dyDescent="0.2">
      <c r="A2035">
        <v>603.36900000000003</v>
      </c>
      <c r="B2035">
        <v>21.43</v>
      </c>
      <c r="C2035">
        <v>14.84</v>
      </c>
      <c r="D2035">
        <v>19.440000000000001</v>
      </c>
      <c r="E2035">
        <v>16.8</v>
      </c>
      <c r="F2035">
        <v>15.74</v>
      </c>
      <c r="G2035">
        <v>13.67</v>
      </c>
    </row>
    <row r="2036" spans="1:7" x14ac:dyDescent="0.2">
      <c r="A2036">
        <v>603.56299999999999</v>
      </c>
      <c r="B2036">
        <v>21.43</v>
      </c>
      <c r="C2036">
        <v>14.81</v>
      </c>
      <c r="D2036">
        <v>19.41</v>
      </c>
      <c r="E2036">
        <v>16.88</v>
      </c>
      <c r="F2036">
        <v>15.81</v>
      </c>
      <c r="G2036">
        <v>13.69</v>
      </c>
    </row>
    <row r="2037" spans="1:7" x14ac:dyDescent="0.2">
      <c r="A2037">
        <v>603.75699999999995</v>
      </c>
      <c r="B2037">
        <v>21.54</v>
      </c>
      <c r="C2037">
        <v>14.88</v>
      </c>
      <c r="D2037">
        <v>19.41</v>
      </c>
      <c r="E2037">
        <v>16.88</v>
      </c>
      <c r="F2037">
        <v>15.82</v>
      </c>
      <c r="G2037">
        <v>13.72</v>
      </c>
    </row>
    <row r="2038" spans="1:7" x14ac:dyDescent="0.2">
      <c r="A2038">
        <v>603.95100000000002</v>
      </c>
      <c r="B2038">
        <v>21.48</v>
      </c>
      <c r="C2038">
        <v>14.85</v>
      </c>
      <c r="D2038">
        <v>19.41</v>
      </c>
      <c r="E2038">
        <v>16.940000000000001</v>
      </c>
      <c r="F2038">
        <v>15.87</v>
      </c>
      <c r="G2038">
        <v>13.7</v>
      </c>
    </row>
    <row r="2039" spans="1:7" x14ac:dyDescent="0.2">
      <c r="A2039">
        <v>604.14499999999998</v>
      </c>
      <c r="B2039">
        <v>21.42</v>
      </c>
      <c r="C2039">
        <v>14.77</v>
      </c>
      <c r="D2039">
        <v>19.38</v>
      </c>
      <c r="E2039">
        <v>16.95</v>
      </c>
      <c r="F2039">
        <v>15.84</v>
      </c>
      <c r="G2039">
        <v>13.71</v>
      </c>
    </row>
    <row r="2040" spans="1:7" x14ac:dyDescent="0.2">
      <c r="A2040">
        <v>604.33900000000006</v>
      </c>
      <c r="B2040">
        <v>21.42</v>
      </c>
      <c r="C2040">
        <v>14.78</v>
      </c>
      <c r="D2040">
        <v>19.350000000000001</v>
      </c>
      <c r="E2040">
        <v>17.010000000000002</v>
      </c>
      <c r="F2040">
        <v>15.92</v>
      </c>
      <c r="G2040">
        <v>13.71</v>
      </c>
    </row>
    <row r="2041" spans="1:7" x14ac:dyDescent="0.2">
      <c r="A2041">
        <v>604.53300000000002</v>
      </c>
      <c r="B2041">
        <v>21.36</v>
      </c>
      <c r="C2041">
        <v>14.84</v>
      </c>
      <c r="D2041">
        <v>19.309999999999999</v>
      </c>
      <c r="E2041">
        <v>16.84</v>
      </c>
      <c r="F2041">
        <v>15.77</v>
      </c>
      <c r="G2041">
        <v>13.65</v>
      </c>
    </row>
    <row r="2042" spans="1:7" x14ac:dyDescent="0.2">
      <c r="A2042">
        <v>604.72699999999998</v>
      </c>
      <c r="B2042">
        <v>21.38</v>
      </c>
      <c r="C2042">
        <v>14.85</v>
      </c>
      <c r="D2042">
        <v>19.25</v>
      </c>
      <c r="E2042">
        <v>16.82</v>
      </c>
      <c r="F2042">
        <v>15.72</v>
      </c>
      <c r="G2042">
        <v>13.6</v>
      </c>
    </row>
    <row r="2043" spans="1:7" x14ac:dyDescent="0.2">
      <c r="A2043">
        <v>604.92100000000005</v>
      </c>
      <c r="B2043">
        <v>21.36</v>
      </c>
      <c r="C2043">
        <v>14.91</v>
      </c>
      <c r="D2043">
        <v>19.18</v>
      </c>
      <c r="E2043">
        <v>16.75</v>
      </c>
      <c r="F2043">
        <v>15.66</v>
      </c>
      <c r="G2043">
        <v>13.6</v>
      </c>
    </row>
    <row r="2044" spans="1:7" x14ac:dyDescent="0.2">
      <c r="A2044">
        <v>605.11500000000001</v>
      </c>
      <c r="B2044">
        <v>21.29</v>
      </c>
      <c r="C2044">
        <v>14.94</v>
      </c>
      <c r="D2044">
        <v>19.13</v>
      </c>
      <c r="E2044">
        <v>16.72</v>
      </c>
      <c r="F2044">
        <v>15.7</v>
      </c>
      <c r="G2044">
        <v>13.56</v>
      </c>
    </row>
    <row r="2045" spans="1:7" x14ac:dyDescent="0.2">
      <c r="A2045">
        <v>605.30899999999997</v>
      </c>
      <c r="B2045">
        <v>21.29</v>
      </c>
      <c r="C2045">
        <v>14.83</v>
      </c>
      <c r="D2045">
        <v>19.13</v>
      </c>
      <c r="E2045">
        <v>16.739999999999998</v>
      </c>
      <c r="F2045">
        <v>15.72</v>
      </c>
      <c r="G2045">
        <v>13.68</v>
      </c>
    </row>
    <row r="2046" spans="1:7" x14ac:dyDescent="0.2">
      <c r="A2046">
        <v>605.50199999999995</v>
      </c>
      <c r="B2046">
        <v>21.32</v>
      </c>
      <c r="C2046">
        <v>14.79</v>
      </c>
      <c r="D2046">
        <v>19.13</v>
      </c>
      <c r="E2046">
        <v>16.79</v>
      </c>
      <c r="F2046">
        <v>15.72</v>
      </c>
      <c r="G2046">
        <v>13.69</v>
      </c>
    </row>
    <row r="2047" spans="1:7" x14ac:dyDescent="0.2">
      <c r="A2047">
        <v>605.69600000000003</v>
      </c>
      <c r="B2047">
        <v>21.23</v>
      </c>
      <c r="C2047">
        <v>14.73</v>
      </c>
      <c r="D2047">
        <v>19.14</v>
      </c>
      <c r="E2047">
        <v>16.68</v>
      </c>
      <c r="F2047">
        <v>15.7</v>
      </c>
      <c r="G2047">
        <v>13.62</v>
      </c>
    </row>
    <row r="2048" spans="1:7" x14ac:dyDescent="0.2">
      <c r="A2048">
        <v>605.89</v>
      </c>
      <c r="B2048">
        <v>21.32</v>
      </c>
      <c r="C2048">
        <v>14.65</v>
      </c>
      <c r="D2048">
        <v>19.11</v>
      </c>
      <c r="E2048">
        <v>16.600000000000001</v>
      </c>
      <c r="F2048">
        <v>15.63</v>
      </c>
      <c r="G2048">
        <v>13.54</v>
      </c>
    </row>
    <row r="2049" spans="1:7" x14ac:dyDescent="0.2">
      <c r="A2049">
        <v>606.08399999999995</v>
      </c>
      <c r="B2049">
        <v>21.29</v>
      </c>
      <c r="C2049">
        <v>14.63</v>
      </c>
      <c r="D2049">
        <v>19.03</v>
      </c>
      <c r="E2049">
        <v>16.489999999999998</v>
      </c>
      <c r="F2049">
        <v>15.54</v>
      </c>
      <c r="G2049">
        <v>13.52</v>
      </c>
    </row>
    <row r="2050" spans="1:7" x14ac:dyDescent="0.2">
      <c r="A2050">
        <v>606.27800000000002</v>
      </c>
      <c r="B2050">
        <v>21.28</v>
      </c>
      <c r="C2050">
        <v>14.66</v>
      </c>
      <c r="D2050">
        <v>19.04</v>
      </c>
      <c r="E2050">
        <v>16.36</v>
      </c>
      <c r="F2050">
        <v>15.45</v>
      </c>
      <c r="G2050">
        <v>13.38</v>
      </c>
    </row>
    <row r="2051" spans="1:7" x14ac:dyDescent="0.2">
      <c r="A2051">
        <v>606.471</v>
      </c>
      <c r="B2051">
        <v>21.25</v>
      </c>
      <c r="C2051">
        <v>14.62</v>
      </c>
      <c r="D2051">
        <v>18.95</v>
      </c>
      <c r="E2051">
        <v>16.28</v>
      </c>
      <c r="F2051">
        <v>15.48</v>
      </c>
      <c r="G2051">
        <v>13.29</v>
      </c>
    </row>
    <row r="2052" spans="1:7" x14ac:dyDescent="0.2">
      <c r="A2052">
        <v>606.66499999999996</v>
      </c>
      <c r="B2052">
        <v>21.22</v>
      </c>
      <c r="C2052">
        <v>14.55</v>
      </c>
      <c r="D2052">
        <v>18.95</v>
      </c>
      <c r="E2052">
        <v>16.23</v>
      </c>
      <c r="F2052">
        <v>15.43</v>
      </c>
      <c r="G2052">
        <v>13.22</v>
      </c>
    </row>
    <row r="2053" spans="1:7" x14ac:dyDescent="0.2">
      <c r="A2053">
        <v>606.85900000000004</v>
      </c>
      <c r="B2053">
        <v>21.11</v>
      </c>
      <c r="C2053">
        <v>14.48</v>
      </c>
      <c r="D2053">
        <v>18.93</v>
      </c>
      <c r="E2053">
        <v>16.21</v>
      </c>
      <c r="F2053">
        <v>15.41</v>
      </c>
      <c r="G2053">
        <v>13.18</v>
      </c>
    </row>
    <row r="2054" spans="1:7" x14ac:dyDescent="0.2">
      <c r="A2054">
        <v>607.053</v>
      </c>
      <c r="B2054">
        <v>21.05</v>
      </c>
      <c r="C2054">
        <v>14.47</v>
      </c>
      <c r="D2054">
        <v>18.920000000000002</v>
      </c>
      <c r="E2054">
        <v>16.32</v>
      </c>
      <c r="F2054">
        <v>15.4</v>
      </c>
      <c r="G2054">
        <v>13.16</v>
      </c>
    </row>
    <row r="2055" spans="1:7" x14ac:dyDescent="0.2">
      <c r="A2055">
        <v>607.24599999999998</v>
      </c>
      <c r="B2055">
        <v>21.11</v>
      </c>
      <c r="C2055">
        <v>14.48</v>
      </c>
      <c r="D2055">
        <v>18.87</v>
      </c>
      <c r="E2055">
        <v>16.39</v>
      </c>
      <c r="F2055">
        <v>15.4</v>
      </c>
      <c r="G2055">
        <v>13.19</v>
      </c>
    </row>
    <row r="2056" spans="1:7" x14ac:dyDescent="0.2">
      <c r="A2056">
        <v>607.44000000000005</v>
      </c>
      <c r="B2056">
        <v>21.01</v>
      </c>
      <c r="C2056">
        <v>14.35</v>
      </c>
      <c r="D2056">
        <v>18.84</v>
      </c>
      <c r="E2056">
        <v>16.41</v>
      </c>
      <c r="F2056">
        <v>15.36</v>
      </c>
      <c r="G2056">
        <v>13.19</v>
      </c>
    </row>
    <row r="2057" spans="1:7" x14ac:dyDescent="0.2">
      <c r="A2057">
        <v>607.63400000000001</v>
      </c>
      <c r="B2057">
        <v>20.92</v>
      </c>
      <c r="C2057">
        <v>14.37</v>
      </c>
      <c r="D2057">
        <v>18.77</v>
      </c>
      <c r="E2057">
        <v>16.399999999999999</v>
      </c>
      <c r="F2057">
        <v>15.25</v>
      </c>
      <c r="G2057">
        <v>13.17</v>
      </c>
    </row>
    <row r="2058" spans="1:7" x14ac:dyDescent="0.2">
      <c r="A2058">
        <v>607.827</v>
      </c>
      <c r="B2058">
        <v>20.87</v>
      </c>
      <c r="C2058">
        <v>14.3</v>
      </c>
      <c r="D2058">
        <v>18.7</v>
      </c>
      <c r="E2058">
        <v>16.43</v>
      </c>
      <c r="F2058">
        <v>15.31</v>
      </c>
      <c r="G2058">
        <v>13.2</v>
      </c>
    </row>
    <row r="2059" spans="1:7" x14ac:dyDescent="0.2">
      <c r="A2059">
        <v>608.02099999999996</v>
      </c>
      <c r="B2059">
        <v>20.77</v>
      </c>
      <c r="C2059">
        <v>14.22</v>
      </c>
      <c r="D2059">
        <v>18.62</v>
      </c>
      <c r="E2059">
        <v>16.27</v>
      </c>
      <c r="F2059">
        <v>15.21</v>
      </c>
      <c r="G2059">
        <v>13.1</v>
      </c>
    </row>
    <row r="2060" spans="1:7" x14ac:dyDescent="0.2">
      <c r="A2060">
        <v>608.21400000000006</v>
      </c>
      <c r="B2060">
        <v>20.54</v>
      </c>
      <c r="C2060">
        <v>14.03</v>
      </c>
      <c r="D2060">
        <v>18.54</v>
      </c>
      <c r="E2060">
        <v>16.13</v>
      </c>
      <c r="F2060">
        <v>15.17</v>
      </c>
      <c r="G2060">
        <v>13.01</v>
      </c>
    </row>
    <row r="2061" spans="1:7" x14ac:dyDescent="0.2">
      <c r="A2061">
        <v>608.40800000000002</v>
      </c>
      <c r="B2061">
        <v>20.52</v>
      </c>
      <c r="C2061">
        <v>14.07</v>
      </c>
      <c r="D2061">
        <v>18.43</v>
      </c>
      <c r="E2061">
        <v>16.02</v>
      </c>
      <c r="F2061">
        <v>15.04</v>
      </c>
      <c r="G2061">
        <v>12.97</v>
      </c>
    </row>
    <row r="2062" spans="1:7" x14ac:dyDescent="0.2">
      <c r="A2062">
        <v>608.60199999999998</v>
      </c>
      <c r="B2062">
        <v>20.440000000000001</v>
      </c>
      <c r="C2062">
        <v>13.98</v>
      </c>
      <c r="D2062">
        <v>18.32</v>
      </c>
      <c r="E2062">
        <v>15.96</v>
      </c>
      <c r="F2062">
        <v>14.99</v>
      </c>
      <c r="G2062">
        <v>12.96</v>
      </c>
    </row>
    <row r="2063" spans="1:7" x14ac:dyDescent="0.2">
      <c r="A2063">
        <v>608.79499999999996</v>
      </c>
      <c r="B2063">
        <v>20.420000000000002</v>
      </c>
      <c r="C2063">
        <v>13.99</v>
      </c>
      <c r="D2063">
        <v>18.3</v>
      </c>
      <c r="E2063">
        <v>15.87</v>
      </c>
      <c r="F2063">
        <v>14.81</v>
      </c>
      <c r="G2063">
        <v>12.93</v>
      </c>
    </row>
    <row r="2064" spans="1:7" x14ac:dyDescent="0.2">
      <c r="A2064">
        <v>608.98900000000003</v>
      </c>
      <c r="B2064">
        <v>20.43</v>
      </c>
      <c r="C2064">
        <v>13.95</v>
      </c>
      <c r="D2064">
        <v>18.27</v>
      </c>
      <c r="E2064">
        <v>15.83</v>
      </c>
      <c r="F2064">
        <v>14.78</v>
      </c>
      <c r="G2064">
        <v>12.82</v>
      </c>
    </row>
    <row r="2065" spans="1:7" x14ac:dyDescent="0.2">
      <c r="A2065">
        <v>609.18200000000002</v>
      </c>
      <c r="B2065">
        <v>20.47</v>
      </c>
      <c r="C2065">
        <v>13.97</v>
      </c>
      <c r="D2065">
        <v>18.260000000000002</v>
      </c>
      <c r="E2065">
        <v>15.77</v>
      </c>
      <c r="F2065">
        <v>14.65</v>
      </c>
      <c r="G2065">
        <v>12.8</v>
      </c>
    </row>
    <row r="2066" spans="1:7" x14ac:dyDescent="0.2">
      <c r="A2066">
        <v>609.37599999999998</v>
      </c>
      <c r="B2066">
        <v>20.399999999999999</v>
      </c>
      <c r="C2066">
        <v>13.92</v>
      </c>
      <c r="D2066">
        <v>18.309999999999999</v>
      </c>
      <c r="E2066">
        <v>15.75</v>
      </c>
      <c r="F2066">
        <v>14.63</v>
      </c>
      <c r="G2066">
        <v>12.8</v>
      </c>
    </row>
    <row r="2067" spans="1:7" x14ac:dyDescent="0.2">
      <c r="A2067">
        <v>609.56899999999996</v>
      </c>
      <c r="B2067">
        <v>20.45</v>
      </c>
      <c r="C2067">
        <v>13.87</v>
      </c>
      <c r="D2067">
        <v>18.309999999999999</v>
      </c>
      <c r="E2067">
        <v>15.72</v>
      </c>
      <c r="F2067">
        <v>14.59</v>
      </c>
      <c r="G2067">
        <v>12.77</v>
      </c>
    </row>
    <row r="2068" spans="1:7" x14ac:dyDescent="0.2">
      <c r="A2068">
        <v>609.76300000000003</v>
      </c>
      <c r="B2068">
        <v>20.41</v>
      </c>
      <c r="C2068">
        <v>13.83</v>
      </c>
      <c r="D2068">
        <v>18.2</v>
      </c>
      <c r="E2068">
        <v>15.57</v>
      </c>
      <c r="F2068">
        <v>14.48</v>
      </c>
      <c r="G2068">
        <v>12.7</v>
      </c>
    </row>
    <row r="2069" spans="1:7" x14ac:dyDescent="0.2">
      <c r="A2069">
        <v>609.95600000000002</v>
      </c>
      <c r="B2069">
        <v>20.350000000000001</v>
      </c>
      <c r="C2069">
        <v>13.81</v>
      </c>
      <c r="D2069">
        <v>18.27</v>
      </c>
      <c r="E2069">
        <v>15.5</v>
      </c>
      <c r="F2069">
        <v>14.32</v>
      </c>
      <c r="G2069">
        <v>12.72</v>
      </c>
    </row>
    <row r="2070" spans="1:7" x14ac:dyDescent="0.2">
      <c r="A2070">
        <v>610.15</v>
      </c>
      <c r="B2070">
        <v>20.23</v>
      </c>
      <c r="C2070">
        <v>13.78</v>
      </c>
      <c r="D2070">
        <v>18.27</v>
      </c>
      <c r="E2070">
        <v>15.46</v>
      </c>
      <c r="F2070">
        <v>14.28</v>
      </c>
      <c r="G2070">
        <v>12.6</v>
      </c>
    </row>
    <row r="2071" spans="1:7" x14ac:dyDescent="0.2">
      <c r="A2071">
        <v>610.34299999999996</v>
      </c>
      <c r="B2071">
        <v>20.18</v>
      </c>
      <c r="C2071">
        <v>13.78</v>
      </c>
      <c r="D2071">
        <v>18.149999999999999</v>
      </c>
      <c r="E2071">
        <v>15.38</v>
      </c>
      <c r="F2071">
        <v>14.2</v>
      </c>
      <c r="G2071">
        <v>12.56</v>
      </c>
    </row>
    <row r="2072" spans="1:7" x14ac:dyDescent="0.2">
      <c r="A2072">
        <v>610.53700000000003</v>
      </c>
      <c r="B2072">
        <v>20.05</v>
      </c>
      <c r="C2072">
        <v>13.76</v>
      </c>
      <c r="D2072">
        <v>18.13</v>
      </c>
      <c r="E2072">
        <v>15.3</v>
      </c>
      <c r="F2072">
        <v>14.17</v>
      </c>
      <c r="G2072">
        <v>12.45</v>
      </c>
    </row>
    <row r="2073" spans="1:7" x14ac:dyDescent="0.2">
      <c r="A2073">
        <v>610.73</v>
      </c>
      <c r="B2073">
        <v>19.87</v>
      </c>
      <c r="C2073">
        <v>13.64</v>
      </c>
      <c r="D2073">
        <v>18.010000000000002</v>
      </c>
      <c r="E2073">
        <v>15.28</v>
      </c>
      <c r="F2073">
        <v>14.15</v>
      </c>
      <c r="G2073">
        <v>12.31</v>
      </c>
    </row>
    <row r="2074" spans="1:7" x14ac:dyDescent="0.2">
      <c r="A2074">
        <v>610.923</v>
      </c>
      <c r="B2074">
        <v>19.84</v>
      </c>
      <c r="C2074">
        <v>13.55</v>
      </c>
      <c r="D2074">
        <v>17.809999999999999</v>
      </c>
      <c r="E2074">
        <v>15.33</v>
      </c>
      <c r="F2074">
        <v>14.21</v>
      </c>
      <c r="G2074">
        <v>12.38</v>
      </c>
    </row>
    <row r="2075" spans="1:7" x14ac:dyDescent="0.2">
      <c r="A2075">
        <v>611.11699999999996</v>
      </c>
      <c r="B2075">
        <v>19.88</v>
      </c>
      <c r="C2075">
        <v>13.54</v>
      </c>
      <c r="D2075">
        <v>17.66</v>
      </c>
      <c r="E2075">
        <v>15.25</v>
      </c>
      <c r="F2075">
        <v>14.18</v>
      </c>
      <c r="G2075">
        <v>12.37</v>
      </c>
    </row>
    <row r="2076" spans="1:7" x14ac:dyDescent="0.2">
      <c r="A2076">
        <v>611.30999999999995</v>
      </c>
      <c r="B2076">
        <v>19.739999999999998</v>
      </c>
      <c r="C2076">
        <v>13.4</v>
      </c>
      <c r="D2076">
        <v>17.579999999999998</v>
      </c>
      <c r="E2076">
        <v>15.15</v>
      </c>
      <c r="F2076">
        <v>14.19</v>
      </c>
      <c r="G2076">
        <v>12.23</v>
      </c>
    </row>
    <row r="2077" spans="1:7" x14ac:dyDescent="0.2">
      <c r="A2077">
        <v>611.50400000000002</v>
      </c>
      <c r="B2077">
        <v>19.7</v>
      </c>
      <c r="C2077">
        <v>13.37</v>
      </c>
      <c r="D2077">
        <v>17.47</v>
      </c>
      <c r="E2077">
        <v>15.05</v>
      </c>
      <c r="F2077">
        <v>14.17</v>
      </c>
      <c r="G2077">
        <v>12.21</v>
      </c>
    </row>
    <row r="2078" spans="1:7" x14ac:dyDescent="0.2">
      <c r="A2078">
        <v>611.697</v>
      </c>
      <c r="B2078">
        <v>19.63</v>
      </c>
      <c r="C2078">
        <v>13.39</v>
      </c>
      <c r="D2078">
        <v>17.5</v>
      </c>
      <c r="E2078">
        <v>15.01</v>
      </c>
      <c r="F2078">
        <v>14.16</v>
      </c>
      <c r="G2078">
        <v>12.21</v>
      </c>
    </row>
    <row r="2079" spans="1:7" x14ac:dyDescent="0.2">
      <c r="A2079">
        <v>611.89</v>
      </c>
      <c r="B2079">
        <v>19.489999999999998</v>
      </c>
      <c r="C2079">
        <v>13.32</v>
      </c>
      <c r="D2079">
        <v>17.43</v>
      </c>
      <c r="E2079">
        <v>14.83</v>
      </c>
      <c r="F2079">
        <v>14.04</v>
      </c>
      <c r="G2079">
        <v>12.09</v>
      </c>
    </row>
    <row r="2080" spans="1:7" x14ac:dyDescent="0.2">
      <c r="A2080">
        <v>612.08299999999997</v>
      </c>
      <c r="B2080">
        <v>19.29</v>
      </c>
      <c r="C2080">
        <v>13.17</v>
      </c>
      <c r="D2080">
        <v>17.39</v>
      </c>
      <c r="E2080">
        <v>14.71</v>
      </c>
      <c r="F2080">
        <v>13.94</v>
      </c>
      <c r="G2080">
        <v>12.01</v>
      </c>
    </row>
    <row r="2081" spans="1:7" x14ac:dyDescent="0.2">
      <c r="A2081">
        <v>612.27700000000004</v>
      </c>
      <c r="B2081">
        <v>19.37</v>
      </c>
      <c r="C2081">
        <v>13.19</v>
      </c>
      <c r="D2081">
        <v>17.329999999999998</v>
      </c>
      <c r="E2081">
        <v>14.81</v>
      </c>
      <c r="F2081">
        <v>13.87</v>
      </c>
      <c r="G2081">
        <v>12.03</v>
      </c>
    </row>
    <row r="2082" spans="1:7" x14ac:dyDescent="0.2">
      <c r="A2082">
        <v>612.47</v>
      </c>
      <c r="B2082">
        <v>19.260000000000002</v>
      </c>
      <c r="C2082">
        <v>13.12</v>
      </c>
      <c r="D2082">
        <v>17.28</v>
      </c>
      <c r="E2082">
        <v>14.76</v>
      </c>
      <c r="F2082">
        <v>13.73</v>
      </c>
      <c r="G2082">
        <v>11.93</v>
      </c>
    </row>
    <row r="2083" spans="1:7" x14ac:dyDescent="0.2">
      <c r="A2083">
        <v>612.66300000000001</v>
      </c>
      <c r="B2083">
        <v>19.239999999999998</v>
      </c>
      <c r="C2083">
        <v>13.1</v>
      </c>
      <c r="D2083">
        <v>17.29</v>
      </c>
      <c r="E2083">
        <v>14.71</v>
      </c>
      <c r="F2083">
        <v>13.74</v>
      </c>
      <c r="G2083">
        <v>11.88</v>
      </c>
    </row>
    <row r="2084" spans="1:7" x14ac:dyDescent="0.2">
      <c r="A2084">
        <v>612.85599999999999</v>
      </c>
      <c r="B2084">
        <v>19.23</v>
      </c>
      <c r="C2084">
        <v>13.1</v>
      </c>
      <c r="D2084">
        <v>17.21</v>
      </c>
      <c r="E2084">
        <v>14.7</v>
      </c>
      <c r="F2084">
        <v>13.7</v>
      </c>
      <c r="G2084">
        <v>11.73</v>
      </c>
    </row>
    <row r="2085" spans="1:7" x14ac:dyDescent="0.2">
      <c r="A2085">
        <v>613.04999999999995</v>
      </c>
      <c r="B2085">
        <v>19.149999999999999</v>
      </c>
      <c r="C2085">
        <v>13.08</v>
      </c>
      <c r="D2085">
        <v>17.18</v>
      </c>
      <c r="E2085">
        <v>14.64</v>
      </c>
      <c r="F2085">
        <v>13.67</v>
      </c>
      <c r="G2085">
        <v>11.6</v>
      </c>
    </row>
    <row r="2086" spans="1:7" x14ac:dyDescent="0.2">
      <c r="A2086">
        <v>613.24300000000005</v>
      </c>
      <c r="B2086">
        <v>18.899999999999999</v>
      </c>
      <c r="C2086">
        <v>13</v>
      </c>
      <c r="D2086">
        <v>17.100000000000001</v>
      </c>
      <c r="E2086">
        <v>14.51</v>
      </c>
      <c r="F2086">
        <v>13.6</v>
      </c>
      <c r="G2086">
        <v>11.54</v>
      </c>
    </row>
    <row r="2087" spans="1:7" x14ac:dyDescent="0.2">
      <c r="A2087">
        <v>613.43600000000004</v>
      </c>
      <c r="B2087">
        <v>18.850000000000001</v>
      </c>
      <c r="C2087">
        <v>12.95</v>
      </c>
      <c r="D2087">
        <v>17.05</v>
      </c>
      <c r="E2087">
        <v>14.43</v>
      </c>
      <c r="F2087">
        <v>13.52</v>
      </c>
      <c r="G2087">
        <v>11.51</v>
      </c>
    </row>
    <row r="2088" spans="1:7" x14ac:dyDescent="0.2">
      <c r="A2088">
        <v>613.62900000000002</v>
      </c>
      <c r="B2088">
        <v>18.73</v>
      </c>
      <c r="C2088">
        <v>12.84</v>
      </c>
      <c r="D2088">
        <v>16.82</v>
      </c>
      <c r="E2088">
        <v>14.29</v>
      </c>
      <c r="F2088">
        <v>13.32</v>
      </c>
      <c r="G2088">
        <v>11.48</v>
      </c>
    </row>
    <row r="2089" spans="1:7" x14ac:dyDescent="0.2">
      <c r="A2089">
        <v>613.822</v>
      </c>
      <c r="B2089">
        <v>18.62</v>
      </c>
      <c r="C2089">
        <v>12.73</v>
      </c>
      <c r="D2089">
        <v>16.87</v>
      </c>
      <c r="E2089">
        <v>14.14</v>
      </c>
      <c r="F2089">
        <v>13.22</v>
      </c>
      <c r="G2089">
        <v>11.51</v>
      </c>
    </row>
    <row r="2090" spans="1:7" x14ac:dyDescent="0.2">
      <c r="A2090">
        <v>614.01499999999999</v>
      </c>
      <c r="B2090">
        <v>18.57</v>
      </c>
      <c r="C2090">
        <v>12.67</v>
      </c>
      <c r="D2090">
        <v>16.68</v>
      </c>
      <c r="E2090">
        <v>14.08</v>
      </c>
      <c r="F2090">
        <v>13.09</v>
      </c>
      <c r="G2090">
        <v>11.56</v>
      </c>
    </row>
    <row r="2091" spans="1:7" x14ac:dyDescent="0.2">
      <c r="A2091">
        <v>614.20899999999995</v>
      </c>
      <c r="B2091">
        <v>18.55</v>
      </c>
      <c r="C2091">
        <v>12.62</v>
      </c>
      <c r="D2091">
        <v>16.61</v>
      </c>
      <c r="E2091">
        <v>13.87</v>
      </c>
      <c r="F2091">
        <v>12.9</v>
      </c>
      <c r="G2091">
        <v>11.41</v>
      </c>
    </row>
    <row r="2092" spans="1:7" x14ac:dyDescent="0.2">
      <c r="A2092">
        <v>614.40200000000004</v>
      </c>
      <c r="B2092">
        <v>18.5</v>
      </c>
      <c r="C2092">
        <v>12.52</v>
      </c>
      <c r="D2092">
        <v>16.579999999999998</v>
      </c>
      <c r="E2092">
        <v>13.93</v>
      </c>
      <c r="F2092">
        <v>12.9</v>
      </c>
      <c r="G2092">
        <v>11.45</v>
      </c>
    </row>
    <row r="2093" spans="1:7" x14ac:dyDescent="0.2">
      <c r="A2093">
        <v>614.59500000000003</v>
      </c>
      <c r="B2093">
        <v>18.53</v>
      </c>
      <c r="C2093">
        <v>12.56</v>
      </c>
      <c r="D2093">
        <v>16.600000000000001</v>
      </c>
      <c r="E2093">
        <v>13.86</v>
      </c>
      <c r="F2093">
        <v>12.96</v>
      </c>
      <c r="G2093">
        <v>11.39</v>
      </c>
    </row>
    <row r="2094" spans="1:7" x14ac:dyDescent="0.2">
      <c r="A2094">
        <v>614.78800000000001</v>
      </c>
      <c r="B2094">
        <v>18.46</v>
      </c>
      <c r="C2094">
        <v>12.61</v>
      </c>
      <c r="D2094">
        <v>16.489999999999998</v>
      </c>
      <c r="E2094">
        <v>13.83</v>
      </c>
      <c r="F2094">
        <v>12.93</v>
      </c>
      <c r="G2094">
        <v>11.3</v>
      </c>
    </row>
    <row r="2095" spans="1:7" x14ac:dyDescent="0.2">
      <c r="A2095">
        <v>614.98099999999999</v>
      </c>
      <c r="B2095">
        <v>18.41</v>
      </c>
      <c r="C2095">
        <v>12.55</v>
      </c>
      <c r="D2095">
        <v>16.489999999999998</v>
      </c>
      <c r="E2095">
        <v>13.74</v>
      </c>
      <c r="F2095">
        <v>12.91</v>
      </c>
      <c r="G2095">
        <v>11.15</v>
      </c>
    </row>
    <row r="2096" spans="1:7" x14ac:dyDescent="0.2">
      <c r="A2096">
        <v>615.17399999999998</v>
      </c>
      <c r="B2096">
        <v>18.29</v>
      </c>
      <c r="C2096">
        <v>12.44</v>
      </c>
      <c r="D2096">
        <v>16.38</v>
      </c>
      <c r="E2096">
        <v>13.73</v>
      </c>
      <c r="F2096">
        <v>12.86</v>
      </c>
      <c r="G2096">
        <v>11.06</v>
      </c>
    </row>
    <row r="2097" spans="1:7" x14ac:dyDescent="0.2">
      <c r="A2097">
        <v>615.36699999999996</v>
      </c>
      <c r="B2097">
        <v>18.16</v>
      </c>
      <c r="C2097">
        <v>12.39</v>
      </c>
      <c r="D2097">
        <v>16.22</v>
      </c>
      <c r="E2097">
        <v>13.56</v>
      </c>
      <c r="F2097">
        <v>12.76</v>
      </c>
      <c r="G2097">
        <v>10.91</v>
      </c>
    </row>
    <row r="2098" spans="1:7" x14ac:dyDescent="0.2">
      <c r="A2098">
        <v>615.55999999999995</v>
      </c>
      <c r="B2098">
        <v>18.02</v>
      </c>
      <c r="C2098">
        <v>12.2</v>
      </c>
      <c r="D2098">
        <v>16.09</v>
      </c>
      <c r="E2098">
        <v>13.54</v>
      </c>
      <c r="F2098">
        <v>12.65</v>
      </c>
      <c r="G2098">
        <v>10.8</v>
      </c>
    </row>
    <row r="2099" spans="1:7" x14ac:dyDescent="0.2">
      <c r="A2099">
        <v>615.75300000000004</v>
      </c>
      <c r="B2099">
        <v>18.03</v>
      </c>
      <c r="C2099">
        <v>12.16</v>
      </c>
      <c r="D2099">
        <v>16.09</v>
      </c>
      <c r="E2099">
        <v>13.45</v>
      </c>
      <c r="F2099">
        <v>12.6</v>
      </c>
      <c r="G2099">
        <v>10.76</v>
      </c>
    </row>
    <row r="2100" spans="1:7" x14ac:dyDescent="0.2">
      <c r="A2100">
        <v>615.94600000000003</v>
      </c>
      <c r="B2100">
        <v>18.02</v>
      </c>
      <c r="C2100">
        <v>12.02</v>
      </c>
      <c r="D2100">
        <v>16.07</v>
      </c>
      <c r="E2100">
        <v>13.42</v>
      </c>
      <c r="F2100">
        <v>12.5</v>
      </c>
      <c r="G2100">
        <v>10.77</v>
      </c>
    </row>
    <row r="2101" spans="1:7" x14ac:dyDescent="0.2">
      <c r="A2101">
        <v>616.13900000000001</v>
      </c>
      <c r="B2101">
        <v>17.96</v>
      </c>
      <c r="C2101">
        <v>11.98</v>
      </c>
      <c r="D2101">
        <v>16.09</v>
      </c>
      <c r="E2101">
        <v>13.48</v>
      </c>
      <c r="F2101">
        <v>12.51</v>
      </c>
      <c r="G2101">
        <v>10.88</v>
      </c>
    </row>
    <row r="2102" spans="1:7" x14ac:dyDescent="0.2">
      <c r="A2102">
        <v>616.33199999999999</v>
      </c>
      <c r="B2102">
        <v>17.97</v>
      </c>
      <c r="C2102">
        <v>11.92</v>
      </c>
      <c r="D2102">
        <v>16.16</v>
      </c>
      <c r="E2102">
        <v>13.58</v>
      </c>
      <c r="F2102">
        <v>12.59</v>
      </c>
      <c r="G2102">
        <v>10.92</v>
      </c>
    </row>
    <row r="2103" spans="1:7" x14ac:dyDescent="0.2">
      <c r="A2103">
        <v>616.52499999999998</v>
      </c>
      <c r="B2103">
        <v>17.899999999999999</v>
      </c>
      <c r="C2103">
        <v>11.89</v>
      </c>
      <c r="D2103">
        <v>16.13</v>
      </c>
      <c r="E2103">
        <v>13.53</v>
      </c>
      <c r="F2103">
        <v>12.55</v>
      </c>
      <c r="G2103">
        <v>10.94</v>
      </c>
    </row>
    <row r="2104" spans="1:7" x14ac:dyDescent="0.2">
      <c r="A2104">
        <v>616.71799999999996</v>
      </c>
      <c r="B2104">
        <v>17.829999999999998</v>
      </c>
      <c r="C2104">
        <v>11.81</v>
      </c>
      <c r="D2104">
        <v>16.04</v>
      </c>
      <c r="E2104">
        <v>13.61</v>
      </c>
      <c r="F2104">
        <v>12.55</v>
      </c>
      <c r="G2104">
        <v>10.93</v>
      </c>
    </row>
    <row r="2105" spans="1:7" x14ac:dyDescent="0.2">
      <c r="A2105">
        <v>616.91099999999994</v>
      </c>
      <c r="B2105">
        <v>17.72</v>
      </c>
      <c r="C2105">
        <v>11.91</v>
      </c>
      <c r="D2105">
        <v>16</v>
      </c>
      <c r="E2105">
        <v>13.57</v>
      </c>
      <c r="F2105">
        <v>12.53</v>
      </c>
      <c r="G2105">
        <v>10.9</v>
      </c>
    </row>
    <row r="2106" spans="1:7" x14ac:dyDescent="0.2">
      <c r="A2106">
        <v>617.10299999999995</v>
      </c>
      <c r="B2106">
        <v>17.739999999999998</v>
      </c>
      <c r="C2106">
        <v>11.98</v>
      </c>
      <c r="D2106">
        <v>16.010000000000002</v>
      </c>
      <c r="E2106">
        <v>13.46</v>
      </c>
      <c r="F2106">
        <v>12.55</v>
      </c>
      <c r="G2106">
        <v>10.81</v>
      </c>
    </row>
    <row r="2107" spans="1:7" x14ac:dyDescent="0.2">
      <c r="A2107">
        <v>617.29600000000005</v>
      </c>
      <c r="B2107">
        <v>17.64</v>
      </c>
      <c r="C2107">
        <v>12.01</v>
      </c>
      <c r="D2107">
        <v>15.92</v>
      </c>
      <c r="E2107">
        <v>13.34</v>
      </c>
      <c r="F2107">
        <v>12.46</v>
      </c>
      <c r="G2107">
        <v>10.76</v>
      </c>
    </row>
    <row r="2108" spans="1:7" x14ac:dyDescent="0.2">
      <c r="A2108">
        <v>617.48900000000003</v>
      </c>
      <c r="B2108">
        <v>17.559999999999999</v>
      </c>
      <c r="C2108">
        <v>11.94</v>
      </c>
      <c r="D2108">
        <v>15.8</v>
      </c>
      <c r="E2108">
        <v>13.26</v>
      </c>
      <c r="F2108">
        <v>12.37</v>
      </c>
      <c r="G2108">
        <v>10.6</v>
      </c>
    </row>
    <row r="2109" spans="1:7" x14ac:dyDescent="0.2">
      <c r="A2109">
        <v>617.68200000000002</v>
      </c>
      <c r="B2109">
        <v>17.47</v>
      </c>
      <c r="C2109">
        <v>11.91</v>
      </c>
      <c r="D2109">
        <v>15.79</v>
      </c>
      <c r="E2109">
        <v>13.14</v>
      </c>
      <c r="F2109">
        <v>12.29</v>
      </c>
      <c r="G2109">
        <v>10.52</v>
      </c>
    </row>
    <row r="2110" spans="1:7" x14ac:dyDescent="0.2">
      <c r="A2110">
        <v>617.875</v>
      </c>
      <c r="B2110">
        <v>17.48</v>
      </c>
      <c r="C2110">
        <v>11.84</v>
      </c>
      <c r="D2110">
        <v>15.7</v>
      </c>
      <c r="E2110">
        <v>13.2</v>
      </c>
      <c r="F2110">
        <v>12.27</v>
      </c>
      <c r="G2110">
        <v>10.53</v>
      </c>
    </row>
    <row r="2111" spans="1:7" x14ac:dyDescent="0.2">
      <c r="A2111">
        <v>618.06700000000001</v>
      </c>
      <c r="B2111">
        <v>17.420000000000002</v>
      </c>
      <c r="C2111">
        <v>11.72</v>
      </c>
      <c r="D2111">
        <v>15.62</v>
      </c>
      <c r="E2111">
        <v>13.13</v>
      </c>
      <c r="F2111">
        <v>12.18</v>
      </c>
      <c r="G2111">
        <v>10.47</v>
      </c>
    </row>
    <row r="2112" spans="1:7" x14ac:dyDescent="0.2">
      <c r="A2112">
        <v>618.26</v>
      </c>
      <c r="B2112">
        <v>17.32</v>
      </c>
      <c r="C2112">
        <v>11.64</v>
      </c>
      <c r="D2112">
        <v>15.58</v>
      </c>
      <c r="E2112">
        <v>12.99</v>
      </c>
      <c r="F2112">
        <v>12.03</v>
      </c>
      <c r="G2112">
        <v>10.34</v>
      </c>
    </row>
    <row r="2113" spans="1:7" x14ac:dyDescent="0.2">
      <c r="A2113">
        <v>618.45299999999997</v>
      </c>
      <c r="B2113">
        <v>17.32</v>
      </c>
      <c r="C2113">
        <v>11.7</v>
      </c>
      <c r="D2113">
        <v>15.62</v>
      </c>
      <c r="E2113">
        <v>13.01</v>
      </c>
      <c r="F2113">
        <v>12.07</v>
      </c>
      <c r="G2113">
        <v>10.52</v>
      </c>
    </row>
    <row r="2114" spans="1:7" x14ac:dyDescent="0.2">
      <c r="A2114">
        <v>618.64599999999996</v>
      </c>
      <c r="B2114">
        <v>17.329999999999998</v>
      </c>
      <c r="C2114">
        <v>11.71</v>
      </c>
      <c r="D2114">
        <v>15.59</v>
      </c>
      <c r="E2114">
        <v>12.93</v>
      </c>
      <c r="F2114">
        <v>12.02</v>
      </c>
      <c r="G2114">
        <v>10.51</v>
      </c>
    </row>
    <row r="2115" spans="1:7" x14ac:dyDescent="0.2">
      <c r="A2115">
        <v>618.83799999999997</v>
      </c>
      <c r="B2115">
        <v>17.28</v>
      </c>
      <c r="C2115">
        <v>11.65</v>
      </c>
      <c r="D2115">
        <v>15.55</v>
      </c>
      <c r="E2115">
        <v>12.92</v>
      </c>
      <c r="F2115">
        <v>11.99</v>
      </c>
      <c r="G2115">
        <v>10.52</v>
      </c>
    </row>
    <row r="2116" spans="1:7" x14ac:dyDescent="0.2">
      <c r="A2116">
        <v>619.03099999999995</v>
      </c>
      <c r="B2116">
        <v>17.329999999999998</v>
      </c>
      <c r="C2116">
        <v>11.63</v>
      </c>
      <c r="D2116">
        <v>15.54</v>
      </c>
      <c r="E2116">
        <v>13.03</v>
      </c>
      <c r="F2116">
        <v>12.05</v>
      </c>
      <c r="G2116">
        <v>10.66</v>
      </c>
    </row>
    <row r="2117" spans="1:7" x14ac:dyDescent="0.2">
      <c r="A2117">
        <v>619.22400000000005</v>
      </c>
      <c r="B2117">
        <v>17.39</v>
      </c>
      <c r="C2117">
        <v>11.59</v>
      </c>
      <c r="D2117">
        <v>15.49</v>
      </c>
      <c r="E2117">
        <v>13.08</v>
      </c>
      <c r="F2117">
        <v>12.02</v>
      </c>
      <c r="G2117">
        <v>10.69</v>
      </c>
    </row>
    <row r="2118" spans="1:7" x14ac:dyDescent="0.2">
      <c r="A2118">
        <v>619.41700000000003</v>
      </c>
      <c r="B2118">
        <v>17.46</v>
      </c>
      <c r="C2118">
        <v>11.55</v>
      </c>
      <c r="D2118">
        <v>15.48</v>
      </c>
      <c r="E2118">
        <v>13.09</v>
      </c>
      <c r="F2118">
        <v>11.95</v>
      </c>
      <c r="G2118">
        <v>10.53</v>
      </c>
    </row>
    <row r="2119" spans="1:7" x14ac:dyDescent="0.2">
      <c r="A2119">
        <v>619.60900000000004</v>
      </c>
      <c r="B2119">
        <v>17.46</v>
      </c>
      <c r="C2119">
        <v>11.49</v>
      </c>
      <c r="D2119">
        <v>15.37</v>
      </c>
      <c r="E2119">
        <v>13.13</v>
      </c>
      <c r="F2119">
        <v>12</v>
      </c>
      <c r="G2119">
        <v>10.56</v>
      </c>
    </row>
    <row r="2120" spans="1:7" x14ac:dyDescent="0.2">
      <c r="A2120">
        <v>619.80200000000002</v>
      </c>
      <c r="B2120">
        <v>17.36</v>
      </c>
      <c r="C2120">
        <v>11.46</v>
      </c>
      <c r="D2120">
        <v>15.36</v>
      </c>
      <c r="E2120">
        <v>13.02</v>
      </c>
      <c r="F2120">
        <v>11.96</v>
      </c>
      <c r="G2120">
        <v>10.5</v>
      </c>
    </row>
    <row r="2121" spans="1:7" x14ac:dyDescent="0.2">
      <c r="A2121">
        <v>619.99400000000003</v>
      </c>
      <c r="B2121">
        <v>17.260000000000002</v>
      </c>
      <c r="C2121">
        <v>11.5</v>
      </c>
      <c r="D2121">
        <v>15.28</v>
      </c>
      <c r="E2121">
        <v>12.91</v>
      </c>
      <c r="F2121">
        <v>11.91</v>
      </c>
      <c r="G2121">
        <v>10.43</v>
      </c>
    </row>
    <row r="2122" spans="1:7" x14ac:dyDescent="0.2">
      <c r="A2122">
        <v>620.18700000000001</v>
      </c>
      <c r="B2122">
        <v>17.149999999999999</v>
      </c>
      <c r="C2122">
        <v>11.46</v>
      </c>
      <c r="D2122">
        <v>15.27</v>
      </c>
      <c r="E2122">
        <v>12.92</v>
      </c>
      <c r="F2122">
        <v>11.99</v>
      </c>
      <c r="G2122">
        <v>10.42</v>
      </c>
    </row>
    <row r="2123" spans="1:7" x14ac:dyDescent="0.2">
      <c r="A2123">
        <v>620.38</v>
      </c>
      <c r="B2123">
        <v>17.02</v>
      </c>
      <c r="C2123">
        <v>11.38</v>
      </c>
      <c r="D2123">
        <v>15.2</v>
      </c>
      <c r="E2123">
        <v>12.86</v>
      </c>
      <c r="F2123">
        <v>11.97</v>
      </c>
      <c r="G2123">
        <v>10.38</v>
      </c>
    </row>
    <row r="2124" spans="1:7" x14ac:dyDescent="0.2">
      <c r="A2124">
        <v>620.572</v>
      </c>
      <c r="B2124">
        <v>16.89</v>
      </c>
      <c r="C2124">
        <v>11.29</v>
      </c>
      <c r="D2124">
        <v>15.24</v>
      </c>
      <c r="E2124">
        <v>12.76</v>
      </c>
      <c r="F2124">
        <v>11.86</v>
      </c>
      <c r="G2124">
        <v>10.25</v>
      </c>
    </row>
    <row r="2125" spans="1:7" x14ac:dyDescent="0.2">
      <c r="A2125">
        <v>620.76499999999999</v>
      </c>
      <c r="B2125">
        <v>16.96</v>
      </c>
      <c r="C2125">
        <v>11.32</v>
      </c>
      <c r="D2125">
        <v>15.16</v>
      </c>
      <c r="E2125">
        <v>12.74</v>
      </c>
      <c r="F2125">
        <v>11.88</v>
      </c>
      <c r="G2125">
        <v>10.16</v>
      </c>
    </row>
    <row r="2126" spans="1:7" x14ac:dyDescent="0.2">
      <c r="A2126">
        <v>620.95699999999999</v>
      </c>
      <c r="B2126">
        <v>16.940000000000001</v>
      </c>
      <c r="C2126">
        <v>11.27</v>
      </c>
      <c r="D2126">
        <v>15.13</v>
      </c>
      <c r="E2126">
        <v>12.6</v>
      </c>
      <c r="F2126">
        <v>11.78</v>
      </c>
      <c r="G2126">
        <v>10</v>
      </c>
    </row>
    <row r="2127" spans="1:7" x14ac:dyDescent="0.2">
      <c r="A2127">
        <v>621.15</v>
      </c>
      <c r="B2127">
        <v>16.89</v>
      </c>
      <c r="C2127">
        <v>11.24</v>
      </c>
      <c r="D2127">
        <v>14.94</v>
      </c>
      <c r="E2127">
        <v>12.52</v>
      </c>
      <c r="F2127">
        <v>11.64</v>
      </c>
      <c r="G2127">
        <v>9.91</v>
      </c>
    </row>
    <row r="2128" spans="1:7" x14ac:dyDescent="0.2">
      <c r="A2128">
        <v>621.34199999999998</v>
      </c>
      <c r="B2128">
        <v>16.88</v>
      </c>
      <c r="C2128">
        <v>11.24</v>
      </c>
      <c r="D2128">
        <v>14.92</v>
      </c>
      <c r="E2128">
        <v>12.5</v>
      </c>
      <c r="F2128">
        <v>11.62</v>
      </c>
      <c r="G2128">
        <v>9.89</v>
      </c>
    </row>
    <row r="2129" spans="1:7" x14ac:dyDescent="0.2">
      <c r="A2129">
        <v>621.53499999999997</v>
      </c>
      <c r="B2129">
        <v>16.920000000000002</v>
      </c>
      <c r="C2129">
        <v>11.29</v>
      </c>
      <c r="D2129">
        <v>14.85</v>
      </c>
      <c r="E2129">
        <v>12.56</v>
      </c>
      <c r="F2129">
        <v>11.73</v>
      </c>
      <c r="G2129">
        <v>9.98</v>
      </c>
    </row>
    <row r="2130" spans="1:7" x14ac:dyDescent="0.2">
      <c r="A2130">
        <v>621.72699999999998</v>
      </c>
      <c r="B2130">
        <v>16.8</v>
      </c>
      <c r="C2130">
        <v>11.22</v>
      </c>
      <c r="D2130">
        <v>14.83</v>
      </c>
      <c r="E2130">
        <v>12.58</v>
      </c>
      <c r="F2130">
        <v>11.63</v>
      </c>
      <c r="G2130">
        <v>9.9600000000000009</v>
      </c>
    </row>
    <row r="2131" spans="1:7" x14ac:dyDescent="0.2">
      <c r="A2131">
        <v>621.91999999999996</v>
      </c>
      <c r="B2131">
        <v>16.760000000000002</v>
      </c>
      <c r="C2131">
        <v>11.22</v>
      </c>
      <c r="D2131">
        <v>14.81</v>
      </c>
      <c r="E2131">
        <v>12.57</v>
      </c>
      <c r="F2131">
        <v>11.66</v>
      </c>
      <c r="G2131">
        <v>9.9499999999999993</v>
      </c>
    </row>
    <row r="2132" spans="1:7" x14ac:dyDescent="0.2">
      <c r="A2132">
        <v>622.11199999999997</v>
      </c>
      <c r="B2132">
        <v>16.79</v>
      </c>
      <c r="C2132">
        <v>11.21</v>
      </c>
      <c r="D2132">
        <v>14.86</v>
      </c>
      <c r="E2132">
        <v>12.55</v>
      </c>
      <c r="F2132">
        <v>11.63</v>
      </c>
      <c r="G2132">
        <v>9.94</v>
      </c>
    </row>
    <row r="2133" spans="1:7" x14ac:dyDescent="0.2">
      <c r="A2133">
        <v>622.30499999999995</v>
      </c>
      <c r="B2133">
        <v>16.73</v>
      </c>
      <c r="C2133">
        <v>11.2</v>
      </c>
      <c r="D2133">
        <v>14.87</v>
      </c>
      <c r="E2133">
        <v>12.53</v>
      </c>
      <c r="F2133">
        <v>11.65</v>
      </c>
      <c r="G2133">
        <v>9.98</v>
      </c>
    </row>
    <row r="2134" spans="1:7" x14ac:dyDescent="0.2">
      <c r="A2134">
        <v>622.49699999999996</v>
      </c>
      <c r="B2134">
        <v>16.68</v>
      </c>
      <c r="C2134">
        <v>11.13</v>
      </c>
      <c r="D2134">
        <v>14.88</v>
      </c>
      <c r="E2134">
        <v>12.41</v>
      </c>
      <c r="F2134">
        <v>11.5</v>
      </c>
      <c r="G2134">
        <v>9.85</v>
      </c>
    </row>
    <row r="2135" spans="1:7" x14ac:dyDescent="0.2">
      <c r="A2135">
        <v>622.69000000000005</v>
      </c>
      <c r="B2135">
        <v>16.690000000000001</v>
      </c>
      <c r="C2135">
        <v>11.11</v>
      </c>
      <c r="D2135">
        <v>14.76</v>
      </c>
      <c r="E2135">
        <v>12.38</v>
      </c>
      <c r="F2135">
        <v>11.57</v>
      </c>
      <c r="G2135">
        <v>9.86</v>
      </c>
    </row>
    <row r="2136" spans="1:7" x14ac:dyDescent="0.2">
      <c r="A2136">
        <v>622.88199999999995</v>
      </c>
      <c r="B2136">
        <v>16.72</v>
      </c>
      <c r="C2136">
        <v>11.1</v>
      </c>
      <c r="D2136">
        <v>14.86</v>
      </c>
      <c r="E2136">
        <v>12.42</v>
      </c>
      <c r="F2136">
        <v>11.54</v>
      </c>
      <c r="G2136">
        <v>9.89</v>
      </c>
    </row>
    <row r="2137" spans="1:7" x14ac:dyDescent="0.2">
      <c r="A2137">
        <v>623.07399999999996</v>
      </c>
      <c r="B2137">
        <v>16.72</v>
      </c>
      <c r="C2137">
        <v>11.2</v>
      </c>
      <c r="D2137">
        <v>14.92</v>
      </c>
      <c r="E2137">
        <v>12.47</v>
      </c>
      <c r="F2137">
        <v>11.6</v>
      </c>
      <c r="G2137">
        <v>9.92</v>
      </c>
    </row>
    <row r="2138" spans="1:7" x14ac:dyDescent="0.2">
      <c r="A2138">
        <v>623.26700000000005</v>
      </c>
      <c r="B2138">
        <v>16.77</v>
      </c>
      <c r="C2138">
        <v>11.21</v>
      </c>
      <c r="D2138">
        <v>14.93</v>
      </c>
      <c r="E2138">
        <v>12.38</v>
      </c>
      <c r="F2138">
        <v>11.5</v>
      </c>
      <c r="G2138">
        <v>9.83</v>
      </c>
    </row>
    <row r="2139" spans="1:7" x14ac:dyDescent="0.2">
      <c r="A2139">
        <v>623.45899999999995</v>
      </c>
      <c r="B2139">
        <v>16.739999999999998</v>
      </c>
      <c r="C2139">
        <v>11.19</v>
      </c>
      <c r="D2139">
        <v>14.79</v>
      </c>
      <c r="E2139">
        <v>12.28</v>
      </c>
      <c r="F2139">
        <v>11.46</v>
      </c>
      <c r="G2139">
        <v>9.7799999999999994</v>
      </c>
    </row>
    <row r="2140" spans="1:7" x14ac:dyDescent="0.2">
      <c r="A2140">
        <v>623.65099999999995</v>
      </c>
      <c r="B2140">
        <v>16.649999999999999</v>
      </c>
      <c r="C2140">
        <v>11.17</v>
      </c>
      <c r="D2140">
        <v>14.91</v>
      </c>
      <c r="E2140">
        <v>12.2</v>
      </c>
      <c r="F2140">
        <v>11.34</v>
      </c>
      <c r="G2140">
        <v>9.69</v>
      </c>
    </row>
    <row r="2141" spans="1:7" x14ac:dyDescent="0.2">
      <c r="A2141">
        <v>623.84400000000005</v>
      </c>
      <c r="B2141">
        <v>16.63</v>
      </c>
      <c r="C2141">
        <v>11.2</v>
      </c>
      <c r="D2141">
        <v>14.84</v>
      </c>
      <c r="E2141">
        <v>12.13</v>
      </c>
      <c r="F2141">
        <v>11.33</v>
      </c>
      <c r="G2141">
        <v>9.67</v>
      </c>
    </row>
    <row r="2142" spans="1:7" x14ac:dyDescent="0.2">
      <c r="A2142">
        <v>624.03599999999994</v>
      </c>
      <c r="B2142">
        <v>16.670000000000002</v>
      </c>
      <c r="C2142">
        <v>11.12</v>
      </c>
      <c r="D2142">
        <v>14.81</v>
      </c>
      <c r="E2142">
        <v>12.14</v>
      </c>
      <c r="F2142">
        <v>11.33</v>
      </c>
      <c r="G2142">
        <v>9.67</v>
      </c>
    </row>
    <row r="2143" spans="1:7" x14ac:dyDescent="0.2">
      <c r="A2143">
        <v>624.22799999999995</v>
      </c>
      <c r="B2143">
        <v>16.579999999999998</v>
      </c>
      <c r="C2143">
        <v>11.16</v>
      </c>
      <c r="D2143">
        <v>14.76</v>
      </c>
      <c r="E2143">
        <v>12.12</v>
      </c>
      <c r="F2143">
        <v>11.34</v>
      </c>
      <c r="G2143">
        <v>9.65</v>
      </c>
    </row>
    <row r="2144" spans="1:7" x14ac:dyDescent="0.2">
      <c r="A2144">
        <v>624.41999999999996</v>
      </c>
      <c r="B2144">
        <v>16.5</v>
      </c>
      <c r="C2144">
        <v>11.07</v>
      </c>
      <c r="D2144">
        <v>14.82</v>
      </c>
      <c r="E2144">
        <v>12.15</v>
      </c>
      <c r="F2144">
        <v>11.3</v>
      </c>
      <c r="G2144">
        <v>9.67</v>
      </c>
    </row>
    <row r="2145" spans="1:7" x14ac:dyDescent="0.2">
      <c r="A2145">
        <v>624.61300000000006</v>
      </c>
      <c r="B2145">
        <v>16.559999999999999</v>
      </c>
      <c r="C2145">
        <v>11.06</v>
      </c>
      <c r="D2145">
        <v>14.81</v>
      </c>
      <c r="E2145">
        <v>12.28</v>
      </c>
      <c r="F2145">
        <v>11.41</v>
      </c>
      <c r="G2145">
        <v>9.85</v>
      </c>
    </row>
    <row r="2146" spans="1:7" x14ac:dyDescent="0.2">
      <c r="A2146">
        <v>624.80499999999995</v>
      </c>
      <c r="B2146">
        <v>16.52</v>
      </c>
      <c r="C2146">
        <v>10.98</v>
      </c>
      <c r="D2146">
        <v>14.75</v>
      </c>
      <c r="E2146">
        <v>12.24</v>
      </c>
      <c r="F2146">
        <v>11.32</v>
      </c>
      <c r="G2146">
        <v>9.82</v>
      </c>
    </row>
    <row r="2147" spans="1:7" x14ac:dyDescent="0.2">
      <c r="A2147">
        <v>624.99699999999996</v>
      </c>
      <c r="B2147">
        <v>16.43</v>
      </c>
      <c r="C2147">
        <v>10.93</v>
      </c>
      <c r="D2147">
        <v>14.71</v>
      </c>
      <c r="E2147">
        <v>12.17</v>
      </c>
      <c r="F2147">
        <v>11.32</v>
      </c>
      <c r="G2147">
        <v>9.7799999999999994</v>
      </c>
    </row>
    <row r="2148" spans="1:7" x14ac:dyDescent="0.2">
      <c r="A2148">
        <v>625.18899999999996</v>
      </c>
      <c r="B2148">
        <v>16.5</v>
      </c>
      <c r="C2148">
        <v>10.91</v>
      </c>
      <c r="D2148">
        <v>14.75</v>
      </c>
      <c r="E2148">
        <v>12.18</v>
      </c>
      <c r="F2148">
        <v>11.27</v>
      </c>
      <c r="G2148">
        <v>9.7899999999999991</v>
      </c>
    </row>
    <row r="2149" spans="1:7" x14ac:dyDescent="0.2">
      <c r="A2149">
        <v>625.38099999999997</v>
      </c>
      <c r="B2149">
        <v>16.420000000000002</v>
      </c>
      <c r="C2149">
        <v>10.94</v>
      </c>
      <c r="D2149">
        <v>14.68</v>
      </c>
      <c r="E2149">
        <v>12.29</v>
      </c>
      <c r="F2149">
        <v>11.31</v>
      </c>
      <c r="G2149">
        <v>9.85</v>
      </c>
    </row>
    <row r="2150" spans="1:7" x14ac:dyDescent="0.2">
      <c r="A2150">
        <v>625.57399999999996</v>
      </c>
      <c r="B2150">
        <v>16.329999999999998</v>
      </c>
      <c r="C2150">
        <v>10.9</v>
      </c>
      <c r="D2150">
        <v>14.57</v>
      </c>
      <c r="E2150">
        <v>12.12</v>
      </c>
      <c r="F2150">
        <v>11.22</v>
      </c>
      <c r="G2150">
        <v>9.7200000000000006</v>
      </c>
    </row>
    <row r="2151" spans="1:7" x14ac:dyDescent="0.2">
      <c r="A2151">
        <v>625.76599999999996</v>
      </c>
      <c r="B2151">
        <v>16.2</v>
      </c>
      <c r="C2151">
        <v>10.8</v>
      </c>
      <c r="D2151">
        <v>14.53</v>
      </c>
      <c r="E2151">
        <v>12.12</v>
      </c>
      <c r="F2151">
        <v>11.16</v>
      </c>
      <c r="G2151">
        <v>9.69</v>
      </c>
    </row>
    <row r="2152" spans="1:7" x14ac:dyDescent="0.2">
      <c r="A2152">
        <v>625.95799999999997</v>
      </c>
      <c r="B2152">
        <v>16.23</v>
      </c>
      <c r="C2152">
        <v>10.8</v>
      </c>
      <c r="D2152">
        <v>14.54</v>
      </c>
      <c r="E2152">
        <v>12.1</v>
      </c>
      <c r="F2152">
        <v>11.07</v>
      </c>
      <c r="G2152">
        <v>9.6999999999999993</v>
      </c>
    </row>
    <row r="2153" spans="1:7" x14ac:dyDescent="0.2">
      <c r="A2153">
        <v>626.15</v>
      </c>
      <c r="B2153">
        <v>16.14</v>
      </c>
      <c r="C2153">
        <v>10.72</v>
      </c>
      <c r="D2153">
        <v>14.51</v>
      </c>
      <c r="E2153">
        <v>12.16</v>
      </c>
      <c r="F2153">
        <v>11.17</v>
      </c>
      <c r="G2153">
        <v>9.76</v>
      </c>
    </row>
    <row r="2154" spans="1:7" x14ac:dyDescent="0.2">
      <c r="A2154">
        <v>626.34199999999998</v>
      </c>
      <c r="B2154">
        <v>16.170000000000002</v>
      </c>
      <c r="C2154">
        <v>10.77</v>
      </c>
      <c r="D2154">
        <v>14.52</v>
      </c>
      <c r="E2154">
        <v>12.13</v>
      </c>
      <c r="F2154">
        <v>11.07</v>
      </c>
      <c r="G2154">
        <v>9.7200000000000006</v>
      </c>
    </row>
    <row r="2155" spans="1:7" x14ac:dyDescent="0.2">
      <c r="A2155">
        <v>626.53399999999999</v>
      </c>
      <c r="B2155">
        <v>16.18</v>
      </c>
      <c r="C2155">
        <v>10.78</v>
      </c>
      <c r="D2155">
        <v>14.52</v>
      </c>
      <c r="E2155">
        <v>12.18</v>
      </c>
      <c r="F2155">
        <v>11.07</v>
      </c>
      <c r="G2155">
        <v>9.77</v>
      </c>
    </row>
    <row r="2156" spans="1:7" x14ac:dyDescent="0.2">
      <c r="A2156">
        <v>626.726</v>
      </c>
      <c r="B2156">
        <v>16.239999999999998</v>
      </c>
      <c r="C2156">
        <v>10.83</v>
      </c>
      <c r="D2156">
        <v>14.56</v>
      </c>
      <c r="E2156">
        <v>12.16</v>
      </c>
      <c r="F2156">
        <v>11.1</v>
      </c>
      <c r="G2156">
        <v>9.74</v>
      </c>
    </row>
    <row r="2157" spans="1:7" x14ac:dyDescent="0.2">
      <c r="A2157">
        <v>626.91800000000001</v>
      </c>
      <c r="B2157">
        <v>16.170000000000002</v>
      </c>
      <c r="C2157">
        <v>10.79</v>
      </c>
      <c r="D2157">
        <v>14.48</v>
      </c>
      <c r="E2157">
        <v>12.1</v>
      </c>
      <c r="F2157">
        <v>11.12</v>
      </c>
      <c r="G2157">
        <v>9.69</v>
      </c>
    </row>
    <row r="2158" spans="1:7" x14ac:dyDescent="0.2">
      <c r="A2158">
        <v>627.11</v>
      </c>
      <c r="B2158">
        <v>16.149999999999999</v>
      </c>
      <c r="C2158">
        <v>10.77</v>
      </c>
      <c r="D2158">
        <v>14.38</v>
      </c>
      <c r="E2158">
        <v>12</v>
      </c>
      <c r="F2158">
        <v>10.96</v>
      </c>
      <c r="G2158">
        <v>9.6199999999999992</v>
      </c>
    </row>
    <row r="2159" spans="1:7" x14ac:dyDescent="0.2">
      <c r="A2159">
        <v>627.30200000000002</v>
      </c>
      <c r="B2159">
        <v>16.16</v>
      </c>
      <c r="C2159">
        <v>10.7</v>
      </c>
      <c r="D2159">
        <v>14.41</v>
      </c>
      <c r="E2159">
        <v>11.98</v>
      </c>
      <c r="F2159">
        <v>10.99</v>
      </c>
      <c r="G2159">
        <v>9.61</v>
      </c>
    </row>
    <row r="2160" spans="1:7" x14ac:dyDescent="0.2">
      <c r="A2160">
        <v>627.49400000000003</v>
      </c>
      <c r="B2160">
        <v>16.14</v>
      </c>
      <c r="C2160">
        <v>10.65</v>
      </c>
      <c r="D2160">
        <v>14.37</v>
      </c>
      <c r="E2160">
        <v>11.95</v>
      </c>
      <c r="F2160">
        <v>10.91</v>
      </c>
      <c r="G2160">
        <v>9.51</v>
      </c>
    </row>
    <row r="2161" spans="1:7" x14ac:dyDescent="0.2">
      <c r="A2161">
        <v>627.68600000000004</v>
      </c>
      <c r="B2161">
        <v>16.09</v>
      </c>
      <c r="C2161">
        <v>10.61</v>
      </c>
      <c r="D2161">
        <v>14.33</v>
      </c>
      <c r="E2161">
        <v>12</v>
      </c>
      <c r="F2161">
        <v>10.89</v>
      </c>
      <c r="G2161">
        <v>9.5299999999999994</v>
      </c>
    </row>
    <row r="2162" spans="1:7" x14ac:dyDescent="0.2">
      <c r="A2162">
        <v>627.87800000000004</v>
      </c>
      <c r="B2162">
        <v>16.09</v>
      </c>
      <c r="C2162">
        <v>10.61</v>
      </c>
      <c r="D2162">
        <v>14.34</v>
      </c>
      <c r="E2162">
        <v>11.95</v>
      </c>
      <c r="F2162">
        <v>10.84</v>
      </c>
      <c r="G2162">
        <v>9.4600000000000009</v>
      </c>
    </row>
    <row r="2163" spans="1:7" x14ac:dyDescent="0.2">
      <c r="A2163">
        <v>628.07000000000005</v>
      </c>
      <c r="B2163">
        <v>16.100000000000001</v>
      </c>
      <c r="C2163">
        <v>10.69</v>
      </c>
      <c r="D2163">
        <v>14.34</v>
      </c>
      <c r="E2163">
        <v>11.91</v>
      </c>
      <c r="F2163">
        <v>10.9</v>
      </c>
      <c r="G2163">
        <v>9.4</v>
      </c>
    </row>
    <row r="2164" spans="1:7" x14ac:dyDescent="0.2">
      <c r="A2164">
        <v>628.26199999999994</v>
      </c>
      <c r="B2164">
        <v>16.11</v>
      </c>
      <c r="C2164">
        <v>10.7</v>
      </c>
      <c r="D2164">
        <v>14.35</v>
      </c>
      <c r="E2164">
        <v>11.8</v>
      </c>
      <c r="F2164">
        <v>10.91</v>
      </c>
      <c r="G2164">
        <v>9.33</v>
      </c>
    </row>
    <row r="2165" spans="1:7" x14ac:dyDescent="0.2">
      <c r="A2165">
        <v>628.45399999999995</v>
      </c>
      <c r="B2165">
        <v>16.16</v>
      </c>
      <c r="C2165">
        <v>10.68</v>
      </c>
      <c r="D2165">
        <v>14.34</v>
      </c>
      <c r="E2165">
        <v>11.79</v>
      </c>
      <c r="F2165">
        <v>10.99</v>
      </c>
      <c r="G2165">
        <v>9.3800000000000008</v>
      </c>
    </row>
    <row r="2166" spans="1:7" x14ac:dyDescent="0.2">
      <c r="A2166">
        <v>628.64599999999996</v>
      </c>
      <c r="B2166">
        <v>16.14</v>
      </c>
      <c r="C2166">
        <v>10.66</v>
      </c>
      <c r="D2166">
        <v>14.25</v>
      </c>
      <c r="E2166">
        <v>11.72</v>
      </c>
      <c r="F2166">
        <v>11</v>
      </c>
      <c r="G2166">
        <v>9.3699999999999992</v>
      </c>
    </row>
    <row r="2167" spans="1:7" x14ac:dyDescent="0.2">
      <c r="A2167">
        <v>628.83799999999997</v>
      </c>
      <c r="B2167">
        <v>16.11</v>
      </c>
      <c r="C2167">
        <v>10.66</v>
      </c>
      <c r="D2167">
        <v>14.2</v>
      </c>
      <c r="E2167">
        <v>11.79</v>
      </c>
      <c r="F2167">
        <v>11.04</v>
      </c>
      <c r="G2167">
        <v>9.4700000000000006</v>
      </c>
    </row>
    <row r="2168" spans="1:7" x14ac:dyDescent="0.2">
      <c r="A2168">
        <v>629.029</v>
      </c>
      <c r="B2168">
        <v>16.079999999999998</v>
      </c>
      <c r="C2168">
        <v>10.5</v>
      </c>
      <c r="D2168">
        <v>14.22</v>
      </c>
      <c r="E2168">
        <v>11.77</v>
      </c>
      <c r="F2168">
        <v>10.95</v>
      </c>
      <c r="G2168">
        <v>9.49</v>
      </c>
    </row>
    <row r="2169" spans="1:7" x14ac:dyDescent="0.2">
      <c r="A2169">
        <v>629.221</v>
      </c>
      <c r="B2169">
        <v>16.02</v>
      </c>
      <c r="C2169">
        <v>10.43</v>
      </c>
      <c r="D2169">
        <v>14.08</v>
      </c>
      <c r="E2169">
        <v>11.78</v>
      </c>
      <c r="F2169">
        <v>11.01</v>
      </c>
      <c r="G2169">
        <v>9.52</v>
      </c>
    </row>
    <row r="2170" spans="1:7" x14ac:dyDescent="0.2">
      <c r="A2170">
        <v>629.41300000000001</v>
      </c>
      <c r="B2170">
        <v>15.92</v>
      </c>
      <c r="C2170">
        <v>10.39</v>
      </c>
      <c r="D2170">
        <v>14.01</v>
      </c>
      <c r="E2170">
        <v>11.7</v>
      </c>
      <c r="F2170">
        <v>10.87</v>
      </c>
      <c r="G2170">
        <v>9.39</v>
      </c>
    </row>
    <row r="2171" spans="1:7" x14ac:dyDescent="0.2">
      <c r="A2171">
        <v>629.60500000000002</v>
      </c>
      <c r="B2171">
        <v>15.91</v>
      </c>
      <c r="C2171">
        <v>10.37</v>
      </c>
      <c r="D2171">
        <v>13.96</v>
      </c>
      <c r="E2171">
        <v>11.61</v>
      </c>
      <c r="F2171">
        <v>10.74</v>
      </c>
      <c r="G2171">
        <v>9.26</v>
      </c>
    </row>
    <row r="2172" spans="1:7" x14ac:dyDescent="0.2">
      <c r="A2172">
        <v>629.79700000000003</v>
      </c>
      <c r="B2172">
        <v>15.95</v>
      </c>
      <c r="C2172">
        <v>10.31</v>
      </c>
      <c r="D2172">
        <v>13.92</v>
      </c>
      <c r="E2172">
        <v>11.49</v>
      </c>
      <c r="F2172">
        <v>10.66</v>
      </c>
      <c r="G2172">
        <v>9.15</v>
      </c>
    </row>
    <row r="2173" spans="1:7" x14ac:dyDescent="0.2">
      <c r="A2173">
        <v>629.98900000000003</v>
      </c>
      <c r="B2173">
        <v>15.87</v>
      </c>
      <c r="C2173">
        <v>10.37</v>
      </c>
      <c r="D2173">
        <v>13.84</v>
      </c>
      <c r="E2173">
        <v>11.5</v>
      </c>
      <c r="F2173">
        <v>10.68</v>
      </c>
      <c r="G2173">
        <v>9.19</v>
      </c>
    </row>
    <row r="2174" spans="1:7" x14ac:dyDescent="0.2">
      <c r="A2174">
        <v>630.17999999999995</v>
      </c>
      <c r="B2174">
        <v>15.93</v>
      </c>
      <c r="C2174">
        <v>10.39</v>
      </c>
      <c r="D2174">
        <v>13.86</v>
      </c>
      <c r="E2174">
        <v>11.46</v>
      </c>
      <c r="F2174">
        <v>10.54</v>
      </c>
      <c r="G2174">
        <v>9.1300000000000008</v>
      </c>
    </row>
    <row r="2175" spans="1:7" x14ac:dyDescent="0.2">
      <c r="A2175">
        <v>630.37199999999996</v>
      </c>
      <c r="B2175">
        <v>15.89</v>
      </c>
      <c r="C2175">
        <v>10.38</v>
      </c>
      <c r="D2175">
        <v>13.88</v>
      </c>
      <c r="E2175">
        <v>11.45</v>
      </c>
      <c r="F2175">
        <v>10.59</v>
      </c>
      <c r="G2175">
        <v>9.16</v>
      </c>
    </row>
    <row r="2176" spans="1:7" x14ac:dyDescent="0.2">
      <c r="A2176">
        <v>630.56399999999996</v>
      </c>
      <c r="B2176">
        <v>15.88</v>
      </c>
      <c r="C2176">
        <v>10.36</v>
      </c>
      <c r="D2176">
        <v>13.92</v>
      </c>
      <c r="E2176">
        <v>11.5</v>
      </c>
      <c r="F2176">
        <v>10.66</v>
      </c>
      <c r="G2176">
        <v>9.18</v>
      </c>
    </row>
    <row r="2177" spans="1:7" x14ac:dyDescent="0.2">
      <c r="A2177">
        <v>630.755</v>
      </c>
      <c r="B2177">
        <v>15.81</v>
      </c>
      <c r="C2177">
        <v>10.37</v>
      </c>
      <c r="D2177">
        <v>13.86</v>
      </c>
      <c r="E2177">
        <v>11.53</v>
      </c>
      <c r="F2177">
        <v>10.7</v>
      </c>
      <c r="G2177">
        <v>9.25</v>
      </c>
    </row>
    <row r="2178" spans="1:7" x14ac:dyDescent="0.2">
      <c r="A2178">
        <v>630.947</v>
      </c>
      <c r="B2178">
        <v>15.76</v>
      </c>
      <c r="C2178">
        <v>10.32</v>
      </c>
      <c r="D2178">
        <v>13.85</v>
      </c>
      <c r="E2178">
        <v>11.61</v>
      </c>
      <c r="F2178">
        <v>10.73</v>
      </c>
      <c r="G2178">
        <v>9.26</v>
      </c>
    </row>
    <row r="2179" spans="1:7" x14ac:dyDescent="0.2">
      <c r="A2179">
        <v>631.13900000000001</v>
      </c>
      <c r="B2179">
        <v>15.58</v>
      </c>
      <c r="C2179">
        <v>10.27</v>
      </c>
      <c r="D2179">
        <v>13.82</v>
      </c>
      <c r="E2179">
        <v>11.47</v>
      </c>
      <c r="F2179">
        <v>10.68</v>
      </c>
      <c r="G2179">
        <v>9.15</v>
      </c>
    </row>
    <row r="2180" spans="1:7" x14ac:dyDescent="0.2">
      <c r="A2180">
        <v>631.33000000000004</v>
      </c>
      <c r="B2180">
        <v>15.57</v>
      </c>
      <c r="C2180">
        <v>10.210000000000001</v>
      </c>
      <c r="D2180">
        <v>13.8</v>
      </c>
      <c r="E2180">
        <v>11.45</v>
      </c>
      <c r="F2180">
        <v>10.61</v>
      </c>
      <c r="G2180">
        <v>9.0399999999999991</v>
      </c>
    </row>
    <row r="2181" spans="1:7" x14ac:dyDescent="0.2">
      <c r="A2181">
        <v>631.52200000000005</v>
      </c>
      <c r="B2181">
        <v>15.52</v>
      </c>
      <c r="C2181">
        <v>10.11</v>
      </c>
      <c r="D2181">
        <v>13.82</v>
      </c>
      <c r="E2181">
        <v>11.56</v>
      </c>
      <c r="F2181">
        <v>10.65</v>
      </c>
      <c r="G2181">
        <v>9.09</v>
      </c>
    </row>
    <row r="2182" spans="1:7" x14ac:dyDescent="0.2">
      <c r="A2182">
        <v>631.71400000000006</v>
      </c>
      <c r="B2182">
        <v>15.52</v>
      </c>
      <c r="C2182">
        <v>10.02</v>
      </c>
      <c r="D2182">
        <v>13.8</v>
      </c>
      <c r="E2182">
        <v>11.57</v>
      </c>
      <c r="F2182">
        <v>10.6</v>
      </c>
      <c r="G2182">
        <v>9.0500000000000007</v>
      </c>
    </row>
    <row r="2183" spans="1:7" x14ac:dyDescent="0.2">
      <c r="A2183">
        <v>631.90499999999997</v>
      </c>
      <c r="B2183">
        <v>15.51</v>
      </c>
      <c r="C2183">
        <v>9.99</v>
      </c>
      <c r="D2183">
        <v>13.75</v>
      </c>
      <c r="E2183">
        <v>11.46</v>
      </c>
      <c r="F2183">
        <v>10.53</v>
      </c>
      <c r="G2183">
        <v>8.94</v>
      </c>
    </row>
    <row r="2184" spans="1:7" x14ac:dyDescent="0.2">
      <c r="A2184">
        <v>632.09699999999998</v>
      </c>
      <c r="B2184">
        <v>15.47</v>
      </c>
      <c r="C2184">
        <v>9.98</v>
      </c>
      <c r="D2184">
        <v>13.66</v>
      </c>
      <c r="E2184">
        <v>11.52</v>
      </c>
      <c r="F2184">
        <v>10.48</v>
      </c>
      <c r="G2184">
        <v>8.98</v>
      </c>
    </row>
    <row r="2185" spans="1:7" x14ac:dyDescent="0.2">
      <c r="A2185">
        <v>632.28899999999999</v>
      </c>
      <c r="B2185">
        <v>15.5</v>
      </c>
      <c r="C2185">
        <v>10.029999999999999</v>
      </c>
      <c r="D2185">
        <v>13.65</v>
      </c>
      <c r="E2185">
        <v>11.49</v>
      </c>
      <c r="F2185">
        <v>10.54</v>
      </c>
      <c r="G2185">
        <v>8.99</v>
      </c>
    </row>
    <row r="2186" spans="1:7" x14ac:dyDescent="0.2">
      <c r="A2186">
        <v>632.48</v>
      </c>
      <c r="B2186">
        <v>15.46</v>
      </c>
      <c r="C2186">
        <v>10.07</v>
      </c>
      <c r="D2186">
        <v>13.52</v>
      </c>
      <c r="E2186">
        <v>11.33</v>
      </c>
      <c r="F2186">
        <v>10.48</v>
      </c>
      <c r="G2186">
        <v>8.92</v>
      </c>
    </row>
    <row r="2187" spans="1:7" x14ac:dyDescent="0.2">
      <c r="A2187">
        <v>632.67200000000003</v>
      </c>
      <c r="B2187">
        <v>15.37</v>
      </c>
      <c r="C2187">
        <v>10.09</v>
      </c>
      <c r="D2187">
        <v>13.54</v>
      </c>
      <c r="E2187">
        <v>11.26</v>
      </c>
      <c r="F2187">
        <v>10.44</v>
      </c>
      <c r="G2187">
        <v>8.82</v>
      </c>
    </row>
    <row r="2188" spans="1:7" x14ac:dyDescent="0.2">
      <c r="A2188">
        <v>632.86300000000006</v>
      </c>
      <c r="B2188">
        <v>15.32</v>
      </c>
      <c r="C2188">
        <v>9.94</v>
      </c>
      <c r="D2188">
        <v>13.48</v>
      </c>
      <c r="E2188">
        <v>11.21</v>
      </c>
      <c r="F2188">
        <v>10.33</v>
      </c>
      <c r="G2188">
        <v>8.7100000000000009</v>
      </c>
    </row>
    <row r="2189" spans="1:7" x14ac:dyDescent="0.2">
      <c r="A2189">
        <v>633.05499999999995</v>
      </c>
      <c r="B2189">
        <v>15.4</v>
      </c>
      <c r="C2189">
        <v>9.93</v>
      </c>
      <c r="D2189">
        <v>13.5</v>
      </c>
      <c r="E2189">
        <v>11.23</v>
      </c>
      <c r="F2189">
        <v>10.35</v>
      </c>
      <c r="G2189">
        <v>8.67</v>
      </c>
    </row>
    <row r="2190" spans="1:7" x14ac:dyDescent="0.2">
      <c r="A2190">
        <v>633.24599999999998</v>
      </c>
      <c r="B2190">
        <v>15.42</v>
      </c>
      <c r="C2190">
        <v>9.8800000000000008</v>
      </c>
      <c r="D2190">
        <v>13.48</v>
      </c>
      <c r="E2190">
        <v>11.23</v>
      </c>
      <c r="F2190">
        <v>10.36</v>
      </c>
      <c r="G2190">
        <v>8.7100000000000009</v>
      </c>
    </row>
    <row r="2191" spans="1:7" x14ac:dyDescent="0.2">
      <c r="A2191">
        <v>633.43799999999999</v>
      </c>
      <c r="B2191">
        <v>15.48</v>
      </c>
      <c r="C2191">
        <v>9.84</v>
      </c>
      <c r="D2191">
        <v>13.55</v>
      </c>
      <c r="E2191">
        <v>11.14</v>
      </c>
      <c r="F2191">
        <v>10.28</v>
      </c>
      <c r="G2191">
        <v>8.6300000000000008</v>
      </c>
    </row>
    <row r="2192" spans="1:7" x14ac:dyDescent="0.2">
      <c r="A2192">
        <v>633.62900000000002</v>
      </c>
      <c r="B2192">
        <v>15.55</v>
      </c>
      <c r="C2192">
        <v>9.8800000000000008</v>
      </c>
      <c r="D2192">
        <v>13.49</v>
      </c>
      <c r="E2192">
        <v>11.11</v>
      </c>
      <c r="F2192">
        <v>10.29</v>
      </c>
      <c r="G2192">
        <v>8.7100000000000009</v>
      </c>
    </row>
    <row r="2193" spans="1:7" x14ac:dyDescent="0.2">
      <c r="A2193">
        <v>633.82100000000003</v>
      </c>
      <c r="B2193">
        <v>15.62</v>
      </c>
      <c r="C2193">
        <v>9.92</v>
      </c>
      <c r="D2193">
        <v>13.49</v>
      </c>
      <c r="E2193">
        <v>11.1</v>
      </c>
      <c r="F2193">
        <v>10.39</v>
      </c>
      <c r="G2193">
        <v>8.82</v>
      </c>
    </row>
    <row r="2194" spans="1:7" x14ac:dyDescent="0.2">
      <c r="A2194">
        <v>634.01199999999994</v>
      </c>
      <c r="B2194">
        <v>15.6</v>
      </c>
      <c r="C2194">
        <v>9.8800000000000008</v>
      </c>
      <c r="D2194">
        <v>13.48</v>
      </c>
      <c r="E2194">
        <v>11.08</v>
      </c>
      <c r="F2194">
        <v>10.4</v>
      </c>
      <c r="G2194">
        <v>8.8000000000000007</v>
      </c>
    </row>
    <row r="2195" spans="1:7" x14ac:dyDescent="0.2">
      <c r="A2195">
        <v>634.20299999999997</v>
      </c>
      <c r="B2195">
        <v>15.51</v>
      </c>
      <c r="C2195">
        <v>9.9</v>
      </c>
      <c r="D2195">
        <v>13.4</v>
      </c>
      <c r="E2195">
        <v>11.04</v>
      </c>
      <c r="F2195">
        <v>10.29</v>
      </c>
      <c r="G2195">
        <v>8.67</v>
      </c>
    </row>
    <row r="2196" spans="1:7" x14ac:dyDescent="0.2">
      <c r="A2196">
        <v>634.39499999999998</v>
      </c>
      <c r="B2196">
        <v>15.45</v>
      </c>
      <c r="C2196">
        <v>9.8800000000000008</v>
      </c>
      <c r="D2196">
        <v>13.32</v>
      </c>
      <c r="E2196">
        <v>11.13</v>
      </c>
      <c r="F2196">
        <v>10.37</v>
      </c>
      <c r="G2196">
        <v>8.74</v>
      </c>
    </row>
    <row r="2197" spans="1:7" x14ac:dyDescent="0.2">
      <c r="A2197">
        <v>634.58600000000001</v>
      </c>
      <c r="B2197">
        <v>15.41</v>
      </c>
      <c r="C2197">
        <v>9.81</v>
      </c>
      <c r="D2197">
        <v>13.38</v>
      </c>
      <c r="E2197">
        <v>11.18</v>
      </c>
      <c r="F2197">
        <v>10.35</v>
      </c>
      <c r="G2197">
        <v>8.67</v>
      </c>
    </row>
    <row r="2198" spans="1:7" x14ac:dyDescent="0.2">
      <c r="A2198">
        <v>634.77700000000004</v>
      </c>
      <c r="B2198">
        <v>15.36</v>
      </c>
      <c r="C2198">
        <v>9.8800000000000008</v>
      </c>
      <c r="D2198">
        <v>13.39</v>
      </c>
      <c r="E2198">
        <v>11.13</v>
      </c>
      <c r="F2198">
        <v>10.27</v>
      </c>
      <c r="G2198">
        <v>8.65</v>
      </c>
    </row>
    <row r="2199" spans="1:7" x14ac:dyDescent="0.2">
      <c r="A2199">
        <v>634.96900000000005</v>
      </c>
      <c r="B2199">
        <v>15.26</v>
      </c>
      <c r="C2199">
        <v>9.85</v>
      </c>
      <c r="D2199">
        <v>13.41</v>
      </c>
      <c r="E2199">
        <v>11.13</v>
      </c>
      <c r="F2199">
        <v>10.24</v>
      </c>
      <c r="G2199">
        <v>8.66</v>
      </c>
    </row>
    <row r="2200" spans="1:7" x14ac:dyDescent="0.2">
      <c r="A2200">
        <v>635.16</v>
      </c>
      <c r="B2200">
        <v>15.25</v>
      </c>
      <c r="C2200">
        <v>9.7899999999999991</v>
      </c>
      <c r="D2200">
        <v>13.42</v>
      </c>
      <c r="E2200">
        <v>11.12</v>
      </c>
      <c r="F2200">
        <v>10.27</v>
      </c>
      <c r="G2200">
        <v>8.7799999999999994</v>
      </c>
    </row>
    <row r="2201" spans="1:7" x14ac:dyDescent="0.2">
      <c r="A2201">
        <v>635.351</v>
      </c>
      <c r="B2201">
        <v>15.13</v>
      </c>
      <c r="C2201">
        <v>9.77</v>
      </c>
      <c r="D2201">
        <v>13.42</v>
      </c>
      <c r="E2201">
        <v>11.01</v>
      </c>
      <c r="F2201">
        <v>10.15</v>
      </c>
      <c r="G2201">
        <v>8.68</v>
      </c>
    </row>
    <row r="2202" spans="1:7" x14ac:dyDescent="0.2">
      <c r="A2202">
        <v>635.54300000000001</v>
      </c>
      <c r="B2202">
        <v>15.04</v>
      </c>
      <c r="C2202">
        <v>9.69</v>
      </c>
      <c r="D2202">
        <v>13.29</v>
      </c>
      <c r="E2202">
        <v>11.01</v>
      </c>
      <c r="F2202">
        <v>10.220000000000001</v>
      </c>
      <c r="G2202">
        <v>8.73</v>
      </c>
    </row>
    <row r="2203" spans="1:7" x14ac:dyDescent="0.2">
      <c r="A2203">
        <v>635.73400000000004</v>
      </c>
      <c r="B2203">
        <v>15.04</v>
      </c>
      <c r="C2203">
        <v>9.6199999999999992</v>
      </c>
      <c r="D2203">
        <v>13.2</v>
      </c>
      <c r="E2203">
        <v>11.1</v>
      </c>
      <c r="F2203">
        <v>10.17</v>
      </c>
      <c r="G2203">
        <v>8.7100000000000009</v>
      </c>
    </row>
    <row r="2204" spans="1:7" x14ac:dyDescent="0.2">
      <c r="A2204">
        <v>635.92499999999995</v>
      </c>
      <c r="B2204">
        <v>15.16</v>
      </c>
      <c r="C2204">
        <v>9.66</v>
      </c>
      <c r="D2204">
        <v>13.18</v>
      </c>
      <c r="E2204">
        <v>11.08</v>
      </c>
      <c r="F2204">
        <v>10.23</v>
      </c>
      <c r="G2204">
        <v>8.74</v>
      </c>
    </row>
    <row r="2205" spans="1:7" x14ac:dyDescent="0.2">
      <c r="A2205">
        <v>636.11699999999996</v>
      </c>
      <c r="B2205">
        <v>15.23</v>
      </c>
      <c r="C2205">
        <v>9.68</v>
      </c>
      <c r="D2205">
        <v>13.19</v>
      </c>
      <c r="E2205">
        <v>11.14</v>
      </c>
      <c r="F2205">
        <v>10.26</v>
      </c>
      <c r="G2205">
        <v>8.76</v>
      </c>
    </row>
    <row r="2206" spans="1:7" x14ac:dyDescent="0.2">
      <c r="A2206">
        <v>636.30799999999999</v>
      </c>
      <c r="B2206">
        <v>15.36</v>
      </c>
      <c r="C2206">
        <v>9.7200000000000006</v>
      </c>
      <c r="D2206">
        <v>13.27</v>
      </c>
      <c r="E2206">
        <v>11.18</v>
      </c>
      <c r="F2206">
        <v>10.28</v>
      </c>
      <c r="G2206">
        <v>8.81</v>
      </c>
    </row>
    <row r="2207" spans="1:7" x14ac:dyDescent="0.2">
      <c r="A2207">
        <v>636.49900000000002</v>
      </c>
      <c r="B2207">
        <v>15.43</v>
      </c>
      <c r="C2207">
        <v>9.73</v>
      </c>
      <c r="D2207">
        <v>13.3</v>
      </c>
      <c r="E2207">
        <v>11.12</v>
      </c>
      <c r="F2207">
        <v>10.17</v>
      </c>
      <c r="G2207">
        <v>8.73</v>
      </c>
    </row>
    <row r="2208" spans="1:7" x14ac:dyDescent="0.2">
      <c r="A2208">
        <v>636.69000000000005</v>
      </c>
      <c r="B2208">
        <v>15.41</v>
      </c>
      <c r="C2208">
        <v>9.7100000000000009</v>
      </c>
      <c r="D2208">
        <v>13.41</v>
      </c>
      <c r="E2208">
        <v>11</v>
      </c>
      <c r="F2208">
        <v>10.17</v>
      </c>
      <c r="G2208">
        <v>8.64</v>
      </c>
    </row>
    <row r="2209" spans="1:7" x14ac:dyDescent="0.2">
      <c r="A2209">
        <v>636.88099999999997</v>
      </c>
      <c r="B2209">
        <v>15.37</v>
      </c>
      <c r="C2209">
        <v>9.6</v>
      </c>
      <c r="D2209">
        <v>13.42</v>
      </c>
      <c r="E2209">
        <v>10.92</v>
      </c>
      <c r="F2209">
        <v>10.09</v>
      </c>
      <c r="G2209">
        <v>8.5399999999999991</v>
      </c>
    </row>
    <row r="2210" spans="1:7" x14ac:dyDescent="0.2">
      <c r="A2210">
        <v>637.07299999999998</v>
      </c>
      <c r="B2210">
        <v>15.36</v>
      </c>
      <c r="C2210">
        <v>9.59</v>
      </c>
      <c r="D2210">
        <v>13.46</v>
      </c>
      <c r="E2210">
        <v>10.92</v>
      </c>
      <c r="F2210">
        <v>10.119999999999999</v>
      </c>
      <c r="G2210">
        <v>8.51</v>
      </c>
    </row>
    <row r="2211" spans="1:7" x14ac:dyDescent="0.2">
      <c r="A2211">
        <v>637.26400000000001</v>
      </c>
      <c r="B2211">
        <v>15.32</v>
      </c>
      <c r="C2211">
        <v>9.5399999999999991</v>
      </c>
      <c r="D2211">
        <v>13.42</v>
      </c>
      <c r="E2211">
        <v>10.93</v>
      </c>
      <c r="F2211">
        <v>10.06</v>
      </c>
      <c r="G2211">
        <v>8.4600000000000009</v>
      </c>
    </row>
    <row r="2212" spans="1:7" x14ac:dyDescent="0.2">
      <c r="A2212">
        <v>637.45500000000004</v>
      </c>
      <c r="B2212">
        <v>15.27</v>
      </c>
      <c r="C2212">
        <v>9.5299999999999994</v>
      </c>
      <c r="D2212">
        <v>13.42</v>
      </c>
      <c r="E2212">
        <v>10.97</v>
      </c>
      <c r="F2212">
        <v>10.11</v>
      </c>
      <c r="G2212">
        <v>8.51</v>
      </c>
    </row>
    <row r="2213" spans="1:7" x14ac:dyDescent="0.2">
      <c r="A2213">
        <v>637.64599999999996</v>
      </c>
      <c r="B2213">
        <v>15.3</v>
      </c>
      <c r="C2213">
        <v>9.5399999999999991</v>
      </c>
      <c r="D2213">
        <v>13.36</v>
      </c>
      <c r="E2213">
        <v>11.08</v>
      </c>
      <c r="F2213">
        <v>10.23</v>
      </c>
      <c r="G2213">
        <v>8.6199999999999992</v>
      </c>
    </row>
    <row r="2214" spans="1:7" x14ac:dyDescent="0.2">
      <c r="A2214">
        <v>637.83699999999999</v>
      </c>
      <c r="B2214">
        <v>15.26</v>
      </c>
      <c r="C2214">
        <v>9.58</v>
      </c>
      <c r="D2214">
        <v>13.3</v>
      </c>
      <c r="E2214">
        <v>11.13</v>
      </c>
      <c r="F2214">
        <v>10.26</v>
      </c>
      <c r="G2214">
        <v>8.7100000000000009</v>
      </c>
    </row>
    <row r="2215" spans="1:7" x14ac:dyDescent="0.2">
      <c r="A2215">
        <v>638.02800000000002</v>
      </c>
      <c r="B2215">
        <v>15.15</v>
      </c>
      <c r="C2215">
        <v>9.4700000000000006</v>
      </c>
      <c r="D2215">
        <v>13.22</v>
      </c>
      <c r="E2215">
        <v>11.05</v>
      </c>
      <c r="F2215">
        <v>10.14</v>
      </c>
      <c r="G2215">
        <v>8.66</v>
      </c>
    </row>
    <row r="2216" spans="1:7" x14ac:dyDescent="0.2">
      <c r="A2216">
        <v>638.21900000000005</v>
      </c>
      <c r="B2216">
        <v>15.21</v>
      </c>
      <c r="C2216">
        <v>9.49</v>
      </c>
      <c r="D2216">
        <v>13.25</v>
      </c>
      <c r="E2216">
        <v>11.1</v>
      </c>
      <c r="F2216">
        <v>10.26</v>
      </c>
      <c r="G2216">
        <v>8.7200000000000006</v>
      </c>
    </row>
    <row r="2217" spans="1:7" x14ac:dyDescent="0.2">
      <c r="A2217">
        <v>638.41</v>
      </c>
      <c r="B2217">
        <v>15.31</v>
      </c>
      <c r="C2217">
        <v>9.56</v>
      </c>
      <c r="D2217">
        <v>13.25</v>
      </c>
      <c r="E2217">
        <v>11.05</v>
      </c>
      <c r="F2217">
        <v>10.199999999999999</v>
      </c>
      <c r="G2217">
        <v>8.61</v>
      </c>
    </row>
    <row r="2218" spans="1:7" x14ac:dyDescent="0.2">
      <c r="A2218">
        <v>638.601</v>
      </c>
      <c r="B2218">
        <v>15.28</v>
      </c>
      <c r="C2218">
        <v>9.56</v>
      </c>
      <c r="D2218">
        <v>13.2</v>
      </c>
      <c r="E2218">
        <v>10.94</v>
      </c>
      <c r="F2218">
        <v>10.07</v>
      </c>
      <c r="G2218">
        <v>8.5500000000000007</v>
      </c>
    </row>
    <row r="2219" spans="1:7" x14ac:dyDescent="0.2">
      <c r="A2219">
        <v>638.79200000000003</v>
      </c>
      <c r="B2219">
        <v>15.26</v>
      </c>
      <c r="C2219">
        <v>9.58</v>
      </c>
      <c r="D2219">
        <v>13.18</v>
      </c>
      <c r="E2219">
        <v>11.03</v>
      </c>
      <c r="F2219">
        <v>10.08</v>
      </c>
      <c r="G2219">
        <v>8.5500000000000007</v>
      </c>
    </row>
    <row r="2220" spans="1:7" x14ac:dyDescent="0.2">
      <c r="A2220">
        <v>638.98299999999995</v>
      </c>
      <c r="B2220">
        <v>15.31</v>
      </c>
      <c r="C2220">
        <v>9.57</v>
      </c>
      <c r="D2220">
        <v>13.14</v>
      </c>
      <c r="E2220">
        <v>10.97</v>
      </c>
      <c r="F2220">
        <v>10.119999999999999</v>
      </c>
      <c r="G2220">
        <v>8.5500000000000007</v>
      </c>
    </row>
    <row r="2221" spans="1:7" x14ac:dyDescent="0.2">
      <c r="A2221">
        <v>639.17399999999998</v>
      </c>
      <c r="B2221">
        <v>15.15</v>
      </c>
      <c r="C2221">
        <v>9.4</v>
      </c>
      <c r="D2221">
        <v>13.01</v>
      </c>
      <c r="E2221">
        <v>10.94</v>
      </c>
      <c r="F2221">
        <v>10.06</v>
      </c>
      <c r="G2221">
        <v>8.5</v>
      </c>
    </row>
    <row r="2222" spans="1:7" x14ac:dyDescent="0.2">
      <c r="A2222">
        <v>639.36500000000001</v>
      </c>
      <c r="B2222">
        <v>15.1</v>
      </c>
      <c r="C2222">
        <v>9.33</v>
      </c>
      <c r="D2222">
        <v>12.95</v>
      </c>
      <c r="E2222">
        <v>10.99</v>
      </c>
      <c r="F2222">
        <v>10.11</v>
      </c>
      <c r="G2222">
        <v>8.57</v>
      </c>
    </row>
    <row r="2223" spans="1:7" x14ac:dyDescent="0.2">
      <c r="A2223">
        <v>639.55600000000004</v>
      </c>
      <c r="B2223">
        <v>15.05</v>
      </c>
      <c r="C2223">
        <v>9.19</v>
      </c>
      <c r="D2223">
        <v>12.93</v>
      </c>
      <c r="E2223">
        <v>10.92</v>
      </c>
      <c r="F2223">
        <v>10.09</v>
      </c>
      <c r="G2223">
        <v>8.5399999999999991</v>
      </c>
    </row>
    <row r="2224" spans="1:7" x14ac:dyDescent="0.2">
      <c r="A2224">
        <v>639.74699999999996</v>
      </c>
      <c r="B2224">
        <v>15.07</v>
      </c>
      <c r="C2224">
        <v>9.0500000000000007</v>
      </c>
      <c r="D2224">
        <v>12.92</v>
      </c>
      <c r="E2224">
        <v>10.84</v>
      </c>
      <c r="F2224">
        <v>10.050000000000001</v>
      </c>
      <c r="G2224">
        <v>8.49</v>
      </c>
    </row>
    <row r="2225" spans="1:7" x14ac:dyDescent="0.2">
      <c r="A2225">
        <v>639.93799999999999</v>
      </c>
      <c r="B2225">
        <v>15.12</v>
      </c>
      <c r="C2225">
        <v>9.1</v>
      </c>
      <c r="D2225">
        <v>13.02</v>
      </c>
      <c r="E2225">
        <v>10.95</v>
      </c>
      <c r="F2225">
        <v>10.039999999999999</v>
      </c>
      <c r="G2225">
        <v>8.52</v>
      </c>
    </row>
    <row r="2226" spans="1:7" x14ac:dyDescent="0.2">
      <c r="A2226">
        <v>640.12900000000002</v>
      </c>
      <c r="B2226">
        <v>15.22</v>
      </c>
      <c r="C2226">
        <v>9.1999999999999993</v>
      </c>
      <c r="D2226">
        <v>13.07</v>
      </c>
      <c r="E2226">
        <v>10.91</v>
      </c>
      <c r="F2226">
        <v>9.9499999999999993</v>
      </c>
      <c r="G2226">
        <v>8.44</v>
      </c>
    </row>
    <row r="2227" spans="1:7" x14ac:dyDescent="0.2">
      <c r="A2227">
        <v>640.32000000000005</v>
      </c>
      <c r="B2227">
        <v>15.23</v>
      </c>
      <c r="C2227">
        <v>9.14</v>
      </c>
      <c r="D2227">
        <v>13.04</v>
      </c>
      <c r="E2227">
        <v>10.91</v>
      </c>
      <c r="F2227">
        <v>9.9</v>
      </c>
      <c r="G2227">
        <v>8.39</v>
      </c>
    </row>
    <row r="2228" spans="1:7" x14ac:dyDescent="0.2">
      <c r="A2228">
        <v>640.51099999999997</v>
      </c>
      <c r="B2228">
        <v>15.29</v>
      </c>
      <c r="C2228">
        <v>9.17</v>
      </c>
      <c r="D2228">
        <v>13.04</v>
      </c>
      <c r="E2228">
        <v>11.06</v>
      </c>
      <c r="F2228">
        <v>9.9700000000000006</v>
      </c>
      <c r="G2228">
        <v>8.39</v>
      </c>
    </row>
    <row r="2229" spans="1:7" x14ac:dyDescent="0.2">
      <c r="A2229">
        <v>640.70100000000002</v>
      </c>
      <c r="B2229">
        <v>15.32</v>
      </c>
      <c r="C2229">
        <v>9.25</v>
      </c>
      <c r="D2229">
        <v>13.07</v>
      </c>
      <c r="E2229">
        <v>11.11</v>
      </c>
      <c r="F2229">
        <v>10.07</v>
      </c>
      <c r="G2229">
        <v>8.48</v>
      </c>
    </row>
    <row r="2230" spans="1:7" x14ac:dyDescent="0.2">
      <c r="A2230">
        <v>640.89200000000005</v>
      </c>
      <c r="B2230">
        <v>15.27</v>
      </c>
      <c r="C2230">
        <v>9.1300000000000008</v>
      </c>
      <c r="D2230">
        <v>12.9</v>
      </c>
      <c r="E2230">
        <v>11.07</v>
      </c>
      <c r="F2230">
        <v>9.9600000000000009</v>
      </c>
      <c r="G2230">
        <v>8.4600000000000009</v>
      </c>
    </row>
    <row r="2231" spans="1:7" x14ac:dyDescent="0.2">
      <c r="A2231">
        <v>641.08299999999997</v>
      </c>
      <c r="B2231">
        <v>15.23</v>
      </c>
      <c r="C2231">
        <v>8.9700000000000006</v>
      </c>
      <c r="D2231">
        <v>12.78</v>
      </c>
      <c r="E2231">
        <v>11.15</v>
      </c>
      <c r="F2231">
        <v>10.11</v>
      </c>
      <c r="G2231">
        <v>8.4700000000000006</v>
      </c>
    </row>
    <row r="2232" spans="1:7" x14ac:dyDescent="0.2">
      <c r="A2232">
        <v>641.274</v>
      </c>
      <c r="B2232">
        <v>15.12</v>
      </c>
      <c r="C2232">
        <v>8.92</v>
      </c>
      <c r="D2232">
        <v>12.78</v>
      </c>
      <c r="E2232">
        <v>11.14</v>
      </c>
      <c r="F2232">
        <v>10.16</v>
      </c>
      <c r="G2232">
        <v>8.52</v>
      </c>
    </row>
    <row r="2233" spans="1:7" x14ac:dyDescent="0.2">
      <c r="A2233">
        <v>641.46500000000003</v>
      </c>
      <c r="B2233">
        <v>15.14</v>
      </c>
      <c r="C2233">
        <v>8.9499999999999993</v>
      </c>
      <c r="D2233">
        <v>12.79</v>
      </c>
      <c r="E2233">
        <v>11.11</v>
      </c>
      <c r="F2233">
        <v>10.130000000000001</v>
      </c>
      <c r="G2233">
        <v>8.58</v>
      </c>
    </row>
    <row r="2234" spans="1:7" x14ac:dyDescent="0.2">
      <c r="A2234">
        <v>641.65499999999997</v>
      </c>
      <c r="B2234">
        <v>15.06</v>
      </c>
      <c r="C2234">
        <v>8.89</v>
      </c>
      <c r="D2234">
        <v>12.72</v>
      </c>
      <c r="E2234">
        <v>11.05</v>
      </c>
      <c r="F2234">
        <v>9.9700000000000006</v>
      </c>
      <c r="G2234">
        <v>8.4</v>
      </c>
    </row>
    <row r="2235" spans="1:7" x14ac:dyDescent="0.2">
      <c r="A2235">
        <v>641.846</v>
      </c>
      <c r="B2235">
        <v>15.04</v>
      </c>
      <c r="C2235">
        <v>8.94</v>
      </c>
      <c r="D2235">
        <v>12.77</v>
      </c>
      <c r="E2235">
        <v>11.04</v>
      </c>
      <c r="F2235">
        <v>10.050000000000001</v>
      </c>
      <c r="G2235">
        <v>8.3699999999999992</v>
      </c>
    </row>
    <row r="2236" spans="1:7" x14ac:dyDescent="0.2">
      <c r="A2236">
        <v>642.03700000000003</v>
      </c>
      <c r="B2236">
        <v>14.94</v>
      </c>
      <c r="C2236">
        <v>9.02</v>
      </c>
      <c r="D2236">
        <v>12.78</v>
      </c>
      <c r="E2236">
        <v>10.93</v>
      </c>
      <c r="F2236">
        <v>9.91</v>
      </c>
      <c r="G2236">
        <v>8.33</v>
      </c>
    </row>
    <row r="2237" spans="1:7" x14ac:dyDescent="0.2">
      <c r="A2237">
        <v>642.22799999999995</v>
      </c>
      <c r="B2237">
        <v>14.9</v>
      </c>
      <c r="C2237">
        <v>8.9700000000000006</v>
      </c>
      <c r="D2237">
        <v>12.69</v>
      </c>
      <c r="E2237">
        <v>10.85</v>
      </c>
      <c r="F2237">
        <v>9.8800000000000008</v>
      </c>
      <c r="G2237">
        <v>8.2200000000000006</v>
      </c>
    </row>
    <row r="2238" spans="1:7" x14ac:dyDescent="0.2">
      <c r="A2238">
        <v>642.41800000000001</v>
      </c>
      <c r="B2238">
        <v>14.81</v>
      </c>
      <c r="C2238">
        <v>8.8699999999999992</v>
      </c>
      <c r="D2238">
        <v>12.59</v>
      </c>
      <c r="E2238">
        <v>10.86</v>
      </c>
      <c r="F2238">
        <v>9.85</v>
      </c>
      <c r="G2238">
        <v>8.2100000000000009</v>
      </c>
    </row>
    <row r="2239" spans="1:7" x14ac:dyDescent="0.2">
      <c r="A2239">
        <v>642.60900000000004</v>
      </c>
      <c r="B2239">
        <v>14.81</v>
      </c>
      <c r="C2239">
        <v>8.83</v>
      </c>
      <c r="D2239">
        <v>12.55</v>
      </c>
      <c r="E2239">
        <v>10.85</v>
      </c>
      <c r="F2239">
        <v>9.92</v>
      </c>
      <c r="G2239">
        <v>8.1999999999999993</v>
      </c>
    </row>
    <row r="2240" spans="1:7" x14ac:dyDescent="0.2">
      <c r="A2240">
        <v>642.79999999999995</v>
      </c>
      <c r="B2240">
        <v>14.74</v>
      </c>
      <c r="C2240">
        <v>8.81</v>
      </c>
      <c r="D2240">
        <v>12.52</v>
      </c>
      <c r="E2240">
        <v>10.83</v>
      </c>
      <c r="F2240">
        <v>9.89</v>
      </c>
      <c r="G2240">
        <v>8.18</v>
      </c>
    </row>
    <row r="2241" spans="1:7" x14ac:dyDescent="0.2">
      <c r="A2241">
        <v>642.99</v>
      </c>
      <c r="B2241">
        <v>14.74</v>
      </c>
      <c r="C2241">
        <v>8.77</v>
      </c>
      <c r="D2241">
        <v>12.54</v>
      </c>
      <c r="E2241">
        <v>10.73</v>
      </c>
      <c r="F2241">
        <v>9.83</v>
      </c>
      <c r="G2241">
        <v>8.18</v>
      </c>
    </row>
    <row r="2242" spans="1:7" x14ac:dyDescent="0.2">
      <c r="A2242">
        <v>643.18100000000004</v>
      </c>
      <c r="B2242">
        <v>14.75</v>
      </c>
      <c r="C2242">
        <v>8.85</v>
      </c>
      <c r="D2242">
        <v>12.61</v>
      </c>
      <c r="E2242">
        <v>10.74</v>
      </c>
      <c r="F2242">
        <v>9.85</v>
      </c>
      <c r="G2242">
        <v>8.23</v>
      </c>
    </row>
    <row r="2243" spans="1:7" x14ac:dyDescent="0.2">
      <c r="A2243">
        <v>643.37199999999996</v>
      </c>
      <c r="B2243">
        <v>14.78</v>
      </c>
      <c r="C2243">
        <v>8.83</v>
      </c>
      <c r="D2243">
        <v>12.68</v>
      </c>
      <c r="E2243">
        <v>10.82</v>
      </c>
      <c r="F2243">
        <v>9.98</v>
      </c>
      <c r="G2243">
        <v>8.2100000000000009</v>
      </c>
    </row>
    <row r="2244" spans="1:7" x14ac:dyDescent="0.2">
      <c r="A2244">
        <v>643.56200000000001</v>
      </c>
      <c r="B2244">
        <v>14.77</v>
      </c>
      <c r="C2244">
        <v>8.82</v>
      </c>
      <c r="D2244">
        <v>12.66</v>
      </c>
      <c r="E2244">
        <v>10.81</v>
      </c>
      <c r="F2244">
        <v>9.94</v>
      </c>
      <c r="G2244">
        <v>8.3000000000000007</v>
      </c>
    </row>
    <row r="2245" spans="1:7" x14ac:dyDescent="0.2">
      <c r="A2245">
        <v>643.75300000000004</v>
      </c>
      <c r="B2245">
        <v>14.8</v>
      </c>
      <c r="C2245">
        <v>8.75</v>
      </c>
      <c r="D2245">
        <v>12.63</v>
      </c>
      <c r="E2245">
        <v>10.7</v>
      </c>
      <c r="F2245">
        <v>9.94</v>
      </c>
      <c r="G2245">
        <v>8.27</v>
      </c>
    </row>
    <row r="2246" spans="1:7" x14ac:dyDescent="0.2">
      <c r="A2246">
        <v>643.94299999999998</v>
      </c>
      <c r="B2246">
        <v>14.78</v>
      </c>
      <c r="C2246">
        <v>8.67</v>
      </c>
      <c r="D2246">
        <v>12.52</v>
      </c>
      <c r="E2246">
        <v>10.79</v>
      </c>
      <c r="F2246">
        <v>9.9600000000000009</v>
      </c>
      <c r="G2246">
        <v>8.27</v>
      </c>
    </row>
    <row r="2247" spans="1:7" x14ac:dyDescent="0.2">
      <c r="A2247">
        <v>644.13400000000001</v>
      </c>
      <c r="B2247">
        <v>14.7</v>
      </c>
      <c r="C2247">
        <v>8.57</v>
      </c>
      <c r="D2247">
        <v>12.44</v>
      </c>
      <c r="E2247">
        <v>10.69</v>
      </c>
      <c r="F2247">
        <v>9.8699999999999992</v>
      </c>
      <c r="G2247">
        <v>8.14</v>
      </c>
    </row>
    <row r="2248" spans="1:7" x14ac:dyDescent="0.2">
      <c r="A2248">
        <v>644.32399999999996</v>
      </c>
      <c r="B2248">
        <v>14.6</v>
      </c>
      <c r="C2248">
        <v>8.61</v>
      </c>
      <c r="D2248">
        <v>12.35</v>
      </c>
      <c r="E2248">
        <v>10.53</v>
      </c>
      <c r="F2248">
        <v>9.7200000000000006</v>
      </c>
      <c r="G2248">
        <v>8.0399999999999991</v>
      </c>
    </row>
    <row r="2249" spans="1:7" x14ac:dyDescent="0.2">
      <c r="A2249">
        <v>644.51499999999999</v>
      </c>
      <c r="B2249">
        <v>14.58</v>
      </c>
      <c r="C2249">
        <v>8.61</v>
      </c>
      <c r="D2249">
        <v>12.31</v>
      </c>
      <c r="E2249">
        <v>10.49</v>
      </c>
      <c r="F2249">
        <v>9.66</v>
      </c>
      <c r="G2249">
        <v>7.99</v>
      </c>
    </row>
    <row r="2250" spans="1:7" x14ac:dyDescent="0.2">
      <c r="A2250">
        <v>644.70500000000004</v>
      </c>
      <c r="B2250">
        <v>14.56</v>
      </c>
      <c r="C2250">
        <v>8.6300000000000008</v>
      </c>
      <c r="D2250">
        <v>12.31</v>
      </c>
      <c r="E2250">
        <v>10.61</v>
      </c>
      <c r="F2250">
        <v>9.7799999999999994</v>
      </c>
      <c r="G2250">
        <v>8</v>
      </c>
    </row>
    <row r="2251" spans="1:7" x14ac:dyDescent="0.2">
      <c r="A2251">
        <v>644.89599999999996</v>
      </c>
      <c r="B2251">
        <v>14.6</v>
      </c>
      <c r="C2251">
        <v>8.7100000000000009</v>
      </c>
      <c r="D2251">
        <v>12.43</v>
      </c>
      <c r="E2251">
        <v>10.59</v>
      </c>
      <c r="F2251">
        <v>9.8000000000000007</v>
      </c>
      <c r="G2251">
        <v>8.01</v>
      </c>
    </row>
    <row r="2252" spans="1:7" x14ac:dyDescent="0.2">
      <c r="A2252">
        <v>645.08600000000001</v>
      </c>
      <c r="B2252">
        <v>14.71</v>
      </c>
      <c r="C2252">
        <v>8.73</v>
      </c>
      <c r="D2252">
        <v>12.47</v>
      </c>
      <c r="E2252">
        <v>10.68</v>
      </c>
      <c r="F2252">
        <v>9.8699999999999992</v>
      </c>
      <c r="G2252">
        <v>8.1300000000000008</v>
      </c>
    </row>
    <row r="2253" spans="1:7" x14ac:dyDescent="0.2">
      <c r="A2253">
        <v>645.27700000000004</v>
      </c>
      <c r="B2253">
        <v>14.76</v>
      </c>
      <c r="C2253">
        <v>8.69</v>
      </c>
      <c r="D2253">
        <v>12.45</v>
      </c>
      <c r="E2253">
        <v>10.67</v>
      </c>
      <c r="F2253">
        <v>9.81</v>
      </c>
      <c r="G2253">
        <v>8.14</v>
      </c>
    </row>
    <row r="2254" spans="1:7" x14ac:dyDescent="0.2">
      <c r="A2254">
        <v>645.46699999999998</v>
      </c>
      <c r="B2254">
        <v>14.7</v>
      </c>
      <c r="C2254">
        <v>8.57</v>
      </c>
      <c r="D2254">
        <v>12.42</v>
      </c>
      <c r="E2254">
        <v>10.68</v>
      </c>
      <c r="F2254">
        <v>9.7899999999999991</v>
      </c>
      <c r="G2254">
        <v>8.1199999999999992</v>
      </c>
    </row>
    <row r="2255" spans="1:7" x14ac:dyDescent="0.2">
      <c r="A2255">
        <v>645.65800000000002</v>
      </c>
      <c r="B2255">
        <v>14.7</v>
      </c>
      <c r="C2255">
        <v>8.5</v>
      </c>
      <c r="D2255">
        <v>12.36</v>
      </c>
      <c r="E2255">
        <v>10.6</v>
      </c>
      <c r="F2255">
        <v>9.69</v>
      </c>
      <c r="G2255">
        <v>8.07</v>
      </c>
    </row>
    <row r="2256" spans="1:7" x14ac:dyDescent="0.2">
      <c r="A2256">
        <v>645.84799999999996</v>
      </c>
      <c r="B2256">
        <v>14.66</v>
      </c>
      <c r="C2256">
        <v>8.49</v>
      </c>
      <c r="D2256">
        <v>12.29</v>
      </c>
      <c r="E2256">
        <v>10.6</v>
      </c>
      <c r="F2256">
        <v>9.73</v>
      </c>
      <c r="G2256">
        <v>8.08</v>
      </c>
    </row>
    <row r="2257" spans="1:7" x14ac:dyDescent="0.2">
      <c r="A2257">
        <v>646.03800000000001</v>
      </c>
      <c r="B2257">
        <v>14.61</v>
      </c>
      <c r="C2257">
        <v>8.4700000000000006</v>
      </c>
      <c r="D2257">
        <v>12.21</v>
      </c>
      <c r="E2257">
        <v>10.57</v>
      </c>
      <c r="F2257">
        <v>9.68</v>
      </c>
      <c r="G2257">
        <v>8.02</v>
      </c>
    </row>
    <row r="2258" spans="1:7" x14ac:dyDescent="0.2">
      <c r="A2258">
        <v>646.22900000000004</v>
      </c>
      <c r="B2258">
        <v>14.62</v>
      </c>
      <c r="C2258">
        <v>8.4499999999999993</v>
      </c>
      <c r="D2258">
        <v>12.19</v>
      </c>
      <c r="E2258">
        <v>10.55</v>
      </c>
      <c r="F2258">
        <v>9.7200000000000006</v>
      </c>
      <c r="G2258">
        <v>8</v>
      </c>
    </row>
    <row r="2259" spans="1:7" x14ac:dyDescent="0.2">
      <c r="A2259">
        <v>646.41899999999998</v>
      </c>
      <c r="B2259">
        <v>14.46</v>
      </c>
      <c r="C2259">
        <v>8.4499999999999993</v>
      </c>
      <c r="D2259">
        <v>12.13</v>
      </c>
      <c r="E2259">
        <v>10.47</v>
      </c>
      <c r="F2259">
        <v>9.65</v>
      </c>
      <c r="G2259">
        <v>7.94</v>
      </c>
    </row>
    <row r="2260" spans="1:7" x14ac:dyDescent="0.2">
      <c r="A2260">
        <v>646.61</v>
      </c>
      <c r="B2260">
        <v>14.43</v>
      </c>
      <c r="C2260">
        <v>8.5399999999999991</v>
      </c>
      <c r="D2260">
        <v>12.2</v>
      </c>
      <c r="E2260">
        <v>10.43</v>
      </c>
      <c r="F2260">
        <v>9.56</v>
      </c>
      <c r="G2260">
        <v>7.94</v>
      </c>
    </row>
    <row r="2261" spans="1:7" x14ac:dyDescent="0.2">
      <c r="A2261">
        <v>646.79999999999995</v>
      </c>
      <c r="B2261">
        <v>14.42</v>
      </c>
      <c r="C2261">
        <v>8.4499999999999993</v>
      </c>
      <c r="D2261">
        <v>12.19</v>
      </c>
      <c r="E2261">
        <v>10.36</v>
      </c>
      <c r="F2261">
        <v>9.4600000000000009</v>
      </c>
      <c r="G2261">
        <v>7.87</v>
      </c>
    </row>
    <row r="2262" spans="1:7" x14ac:dyDescent="0.2">
      <c r="A2262">
        <v>646.99</v>
      </c>
      <c r="B2262">
        <v>14.36</v>
      </c>
      <c r="C2262">
        <v>8.44</v>
      </c>
      <c r="D2262">
        <v>12.18</v>
      </c>
      <c r="E2262">
        <v>10.33</v>
      </c>
      <c r="F2262">
        <v>9.34</v>
      </c>
      <c r="G2262">
        <v>7.83</v>
      </c>
    </row>
    <row r="2263" spans="1:7" x14ac:dyDescent="0.2">
      <c r="A2263">
        <v>647.17999999999995</v>
      </c>
      <c r="B2263">
        <v>14.26</v>
      </c>
      <c r="C2263">
        <v>8.39</v>
      </c>
      <c r="D2263">
        <v>12.14</v>
      </c>
      <c r="E2263">
        <v>10.3</v>
      </c>
      <c r="F2263">
        <v>9.23</v>
      </c>
      <c r="G2263">
        <v>7.85</v>
      </c>
    </row>
    <row r="2264" spans="1:7" x14ac:dyDescent="0.2">
      <c r="A2264">
        <v>647.37099999999998</v>
      </c>
      <c r="B2264">
        <v>14.41</v>
      </c>
      <c r="C2264">
        <v>8.3699999999999992</v>
      </c>
      <c r="D2264">
        <v>12.18</v>
      </c>
      <c r="E2264">
        <v>10.32</v>
      </c>
      <c r="F2264">
        <v>9.26</v>
      </c>
      <c r="G2264">
        <v>7.86</v>
      </c>
    </row>
    <row r="2265" spans="1:7" x14ac:dyDescent="0.2">
      <c r="A2265">
        <v>647.56100000000004</v>
      </c>
      <c r="B2265">
        <v>14.34</v>
      </c>
      <c r="C2265">
        <v>8.2100000000000009</v>
      </c>
      <c r="D2265">
        <v>11.99</v>
      </c>
      <c r="E2265">
        <v>10.31</v>
      </c>
      <c r="F2265">
        <v>9.24</v>
      </c>
      <c r="G2265">
        <v>7.78</v>
      </c>
    </row>
    <row r="2266" spans="1:7" x14ac:dyDescent="0.2">
      <c r="A2266">
        <v>647.75099999999998</v>
      </c>
      <c r="B2266">
        <v>14.31</v>
      </c>
      <c r="C2266">
        <v>8.24</v>
      </c>
      <c r="D2266">
        <v>11.93</v>
      </c>
      <c r="E2266">
        <v>10.36</v>
      </c>
      <c r="F2266">
        <v>9.27</v>
      </c>
      <c r="G2266">
        <v>7.8</v>
      </c>
    </row>
    <row r="2267" spans="1:7" x14ac:dyDescent="0.2">
      <c r="A2267">
        <v>647.94100000000003</v>
      </c>
      <c r="B2267">
        <v>14.31</v>
      </c>
      <c r="C2267">
        <v>8.1999999999999993</v>
      </c>
      <c r="D2267">
        <v>11.9</v>
      </c>
      <c r="E2267">
        <v>10.31</v>
      </c>
      <c r="F2267">
        <v>9.2799999999999994</v>
      </c>
      <c r="G2267">
        <v>7.71</v>
      </c>
    </row>
    <row r="2268" spans="1:7" x14ac:dyDescent="0.2">
      <c r="A2268">
        <v>648.13199999999995</v>
      </c>
      <c r="B2268">
        <v>14.38</v>
      </c>
      <c r="C2268">
        <v>8.16</v>
      </c>
      <c r="D2268">
        <v>11.95</v>
      </c>
      <c r="E2268">
        <v>10.36</v>
      </c>
      <c r="F2268">
        <v>9.31</v>
      </c>
      <c r="G2268">
        <v>7.72</v>
      </c>
    </row>
    <row r="2269" spans="1:7" x14ac:dyDescent="0.2">
      <c r="A2269">
        <v>648.322</v>
      </c>
      <c r="B2269">
        <v>14.31</v>
      </c>
      <c r="C2269">
        <v>8.1</v>
      </c>
      <c r="D2269">
        <v>11.87</v>
      </c>
      <c r="E2269">
        <v>10.42</v>
      </c>
      <c r="F2269">
        <v>9.36</v>
      </c>
      <c r="G2269">
        <v>7.72</v>
      </c>
    </row>
    <row r="2270" spans="1:7" x14ac:dyDescent="0.2">
      <c r="A2270">
        <v>648.51199999999994</v>
      </c>
      <c r="B2270">
        <v>14.3</v>
      </c>
      <c r="C2270">
        <v>8.16</v>
      </c>
      <c r="D2270">
        <v>11.92</v>
      </c>
      <c r="E2270">
        <v>10.46</v>
      </c>
      <c r="F2270">
        <v>9.42</v>
      </c>
      <c r="G2270">
        <v>7.82</v>
      </c>
    </row>
    <row r="2271" spans="1:7" x14ac:dyDescent="0.2">
      <c r="A2271">
        <v>648.702</v>
      </c>
      <c r="B2271">
        <v>14.34</v>
      </c>
      <c r="C2271">
        <v>8.16</v>
      </c>
      <c r="D2271">
        <v>12.05</v>
      </c>
      <c r="E2271">
        <v>10.44</v>
      </c>
      <c r="F2271">
        <v>9.4</v>
      </c>
      <c r="G2271">
        <v>7.81</v>
      </c>
    </row>
    <row r="2272" spans="1:7" x14ac:dyDescent="0.2">
      <c r="A2272">
        <v>648.89200000000005</v>
      </c>
      <c r="B2272">
        <v>14.35</v>
      </c>
      <c r="C2272">
        <v>8.16</v>
      </c>
      <c r="D2272">
        <v>12.1</v>
      </c>
      <c r="E2272">
        <v>10.44</v>
      </c>
      <c r="F2272">
        <v>9.4499999999999993</v>
      </c>
      <c r="G2272">
        <v>7.89</v>
      </c>
    </row>
    <row r="2273" spans="1:7" x14ac:dyDescent="0.2">
      <c r="A2273">
        <v>649.08199999999999</v>
      </c>
      <c r="B2273">
        <v>14.29</v>
      </c>
      <c r="C2273">
        <v>8.17</v>
      </c>
      <c r="D2273">
        <v>12.11</v>
      </c>
      <c r="E2273">
        <v>10.35</v>
      </c>
      <c r="F2273">
        <v>9.5</v>
      </c>
      <c r="G2273">
        <v>7.86</v>
      </c>
    </row>
    <row r="2274" spans="1:7" x14ac:dyDescent="0.2">
      <c r="A2274">
        <v>649.27200000000005</v>
      </c>
      <c r="B2274">
        <v>14.24</v>
      </c>
      <c r="C2274">
        <v>8.16</v>
      </c>
      <c r="D2274">
        <v>12.09</v>
      </c>
      <c r="E2274">
        <v>10.18</v>
      </c>
      <c r="F2274">
        <v>9.2899999999999991</v>
      </c>
      <c r="G2274">
        <v>7.77</v>
      </c>
    </row>
    <row r="2275" spans="1:7" x14ac:dyDescent="0.2">
      <c r="A2275">
        <v>649.46199999999999</v>
      </c>
      <c r="B2275">
        <v>14.19</v>
      </c>
      <c r="C2275">
        <v>8.1999999999999993</v>
      </c>
      <c r="D2275">
        <v>12.18</v>
      </c>
      <c r="E2275">
        <v>10.029999999999999</v>
      </c>
      <c r="F2275">
        <v>9.2200000000000006</v>
      </c>
      <c r="G2275">
        <v>7.6</v>
      </c>
    </row>
    <row r="2276" spans="1:7" x14ac:dyDescent="0.2">
      <c r="A2276">
        <v>649.65300000000002</v>
      </c>
      <c r="B2276">
        <v>14.18</v>
      </c>
      <c r="C2276">
        <v>8.1199999999999992</v>
      </c>
      <c r="D2276">
        <v>12</v>
      </c>
      <c r="E2276">
        <v>9.9499999999999993</v>
      </c>
      <c r="F2276">
        <v>9.14</v>
      </c>
      <c r="G2276">
        <v>7.54</v>
      </c>
    </row>
    <row r="2277" spans="1:7" x14ac:dyDescent="0.2">
      <c r="A2277">
        <v>649.84299999999996</v>
      </c>
      <c r="B2277">
        <v>14.13</v>
      </c>
      <c r="C2277">
        <v>8.07</v>
      </c>
      <c r="D2277">
        <v>11.92</v>
      </c>
      <c r="E2277">
        <v>9.83</v>
      </c>
      <c r="F2277">
        <v>9.09</v>
      </c>
      <c r="G2277">
        <v>7.44</v>
      </c>
    </row>
    <row r="2278" spans="1:7" x14ac:dyDescent="0.2">
      <c r="A2278">
        <v>650.03300000000002</v>
      </c>
      <c r="B2278">
        <v>14.15</v>
      </c>
      <c r="C2278">
        <v>8.11</v>
      </c>
      <c r="D2278">
        <v>11.86</v>
      </c>
      <c r="E2278">
        <v>9.8800000000000008</v>
      </c>
      <c r="F2278">
        <v>9.08</v>
      </c>
      <c r="G2278">
        <v>7.44</v>
      </c>
    </row>
    <row r="2279" spans="1:7" x14ac:dyDescent="0.2">
      <c r="A2279">
        <v>650.22299999999996</v>
      </c>
      <c r="B2279">
        <v>14.12</v>
      </c>
      <c r="C2279">
        <v>8.15</v>
      </c>
      <c r="D2279">
        <v>11.9</v>
      </c>
      <c r="E2279">
        <v>9.9</v>
      </c>
      <c r="F2279">
        <v>9.18</v>
      </c>
      <c r="G2279">
        <v>7.41</v>
      </c>
    </row>
    <row r="2280" spans="1:7" x14ac:dyDescent="0.2">
      <c r="A2280">
        <v>650.41300000000001</v>
      </c>
      <c r="B2280">
        <v>14.19</v>
      </c>
      <c r="C2280">
        <v>8.1300000000000008</v>
      </c>
      <c r="D2280">
        <v>11.84</v>
      </c>
      <c r="E2280">
        <v>9.86</v>
      </c>
      <c r="F2280">
        <v>9.07</v>
      </c>
      <c r="G2280">
        <v>7.42</v>
      </c>
    </row>
    <row r="2281" spans="1:7" x14ac:dyDescent="0.2">
      <c r="A2281">
        <v>650.60299999999995</v>
      </c>
      <c r="B2281">
        <v>14.11</v>
      </c>
      <c r="C2281">
        <v>8.19</v>
      </c>
      <c r="D2281">
        <v>11.87</v>
      </c>
      <c r="E2281">
        <v>9.85</v>
      </c>
      <c r="F2281">
        <v>9.16</v>
      </c>
      <c r="G2281">
        <v>7.54</v>
      </c>
    </row>
    <row r="2282" spans="1:7" x14ac:dyDescent="0.2">
      <c r="A2282">
        <v>650.79300000000001</v>
      </c>
      <c r="B2282">
        <v>14.09</v>
      </c>
      <c r="C2282">
        <v>8.14</v>
      </c>
      <c r="D2282">
        <v>11.9</v>
      </c>
      <c r="E2282">
        <v>9.92</v>
      </c>
      <c r="F2282">
        <v>9.1999999999999993</v>
      </c>
      <c r="G2282">
        <v>7.63</v>
      </c>
    </row>
    <row r="2283" spans="1:7" x14ac:dyDescent="0.2">
      <c r="A2283">
        <v>650.98299999999995</v>
      </c>
      <c r="B2283">
        <v>14.04</v>
      </c>
      <c r="C2283">
        <v>8.1199999999999992</v>
      </c>
      <c r="D2283">
        <v>11.83</v>
      </c>
      <c r="E2283">
        <v>9.7899999999999991</v>
      </c>
      <c r="F2283">
        <v>9.06</v>
      </c>
      <c r="G2283">
        <v>7.54</v>
      </c>
    </row>
    <row r="2284" spans="1:7" x14ac:dyDescent="0.2">
      <c r="A2284">
        <v>651.17200000000003</v>
      </c>
      <c r="B2284">
        <v>14.06</v>
      </c>
      <c r="C2284">
        <v>8.1</v>
      </c>
      <c r="D2284">
        <v>11.83</v>
      </c>
      <c r="E2284">
        <v>9.7200000000000006</v>
      </c>
      <c r="F2284">
        <v>8.9700000000000006</v>
      </c>
      <c r="G2284">
        <v>7.53</v>
      </c>
    </row>
    <row r="2285" spans="1:7" x14ac:dyDescent="0.2">
      <c r="A2285">
        <v>651.36199999999997</v>
      </c>
      <c r="B2285">
        <v>13.87</v>
      </c>
      <c r="C2285">
        <v>8.01</v>
      </c>
      <c r="D2285">
        <v>11.73</v>
      </c>
      <c r="E2285">
        <v>9.82</v>
      </c>
      <c r="F2285">
        <v>9</v>
      </c>
      <c r="G2285">
        <v>7.55</v>
      </c>
    </row>
    <row r="2286" spans="1:7" x14ac:dyDescent="0.2">
      <c r="A2286">
        <v>651.55200000000002</v>
      </c>
      <c r="B2286">
        <v>13.85</v>
      </c>
      <c r="C2286">
        <v>7.96</v>
      </c>
      <c r="D2286">
        <v>11.66</v>
      </c>
      <c r="E2286">
        <v>9.8000000000000007</v>
      </c>
      <c r="F2286">
        <v>8.89</v>
      </c>
      <c r="G2286">
        <v>7.39</v>
      </c>
    </row>
    <row r="2287" spans="1:7" x14ac:dyDescent="0.2">
      <c r="A2287">
        <v>651.74199999999996</v>
      </c>
      <c r="B2287">
        <v>13.73</v>
      </c>
      <c r="C2287">
        <v>8</v>
      </c>
      <c r="D2287">
        <v>11.58</v>
      </c>
      <c r="E2287">
        <v>9.6999999999999993</v>
      </c>
      <c r="F2287">
        <v>8.7899999999999991</v>
      </c>
      <c r="G2287">
        <v>7.31</v>
      </c>
    </row>
    <row r="2288" spans="1:7" x14ac:dyDescent="0.2">
      <c r="A2288">
        <v>651.93200000000002</v>
      </c>
      <c r="B2288">
        <v>13.64</v>
      </c>
      <c r="C2288">
        <v>8</v>
      </c>
      <c r="D2288">
        <v>11.54</v>
      </c>
      <c r="E2288">
        <v>9.7100000000000009</v>
      </c>
      <c r="F2288">
        <v>8.8699999999999992</v>
      </c>
      <c r="G2288">
        <v>7.33</v>
      </c>
    </row>
    <row r="2289" spans="1:7" x14ac:dyDescent="0.2">
      <c r="A2289">
        <v>652.12199999999996</v>
      </c>
      <c r="B2289">
        <v>13.63</v>
      </c>
      <c r="C2289">
        <v>8.02</v>
      </c>
      <c r="D2289">
        <v>11.43</v>
      </c>
      <c r="E2289">
        <v>9.76</v>
      </c>
      <c r="F2289">
        <v>8.94</v>
      </c>
      <c r="G2289">
        <v>7.38</v>
      </c>
    </row>
    <row r="2290" spans="1:7" x14ac:dyDescent="0.2">
      <c r="A2290">
        <v>652.31200000000001</v>
      </c>
      <c r="B2290">
        <v>13.7</v>
      </c>
      <c r="C2290">
        <v>8.01</v>
      </c>
      <c r="D2290">
        <v>11.42</v>
      </c>
      <c r="E2290">
        <v>9.75</v>
      </c>
      <c r="F2290">
        <v>9.06</v>
      </c>
      <c r="G2290">
        <v>7.5</v>
      </c>
    </row>
    <row r="2291" spans="1:7" x14ac:dyDescent="0.2">
      <c r="A2291">
        <v>652.50199999999995</v>
      </c>
      <c r="B2291">
        <v>13.71</v>
      </c>
      <c r="C2291">
        <v>7.9</v>
      </c>
      <c r="D2291">
        <v>11.31</v>
      </c>
      <c r="E2291">
        <v>9.74</v>
      </c>
      <c r="F2291">
        <v>9.01</v>
      </c>
      <c r="G2291">
        <v>7.51</v>
      </c>
    </row>
    <row r="2292" spans="1:7" x14ac:dyDescent="0.2">
      <c r="A2292">
        <v>652.69100000000003</v>
      </c>
      <c r="B2292">
        <v>13.76</v>
      </c>
      <c r="C2292">
        <v>7.88</v>
      </c>
      <c r="D2292">
        <v>11.27</v>
      </c>
      <c r="E2292">
        <v>9.76</v>
      </c>
      <c r="F2292">
        <v>9</v>
      </c>
      <c r="G2292">
        <v>7.52</v>
      </c>
    </row>
    <row r="2293" spans="1:7" x14ac:dyDescent="0.2">
      <c r="A2293">
        <v>652.88099999999997</v>
      </c>
      <c r="B2293">
        <v>13.77</v>
      </c>
      <c r="C2293">
        <v>7.77</v>
      </c>
      <c r="D2293">
        <v>11.28</v>
      </c>
      <c r="E2293">
        <v>9.66</v>
      </c>
      <c r="F2293">
        <v>8.9499999999999993</v>
      </c>
      <c r="G2293">
        <v>7.43</v>
      </c>
    </row>
    <row r="2294" spans="1:7" x14ac:dyDescent="0.2">
      <c r="A2294">
        <v>653.07100000000003</v>
      </c>
      <c r="B2294">
        <v>13.66</v>
      </c>
      <c r="C2294">
        <v>7.67</v>
      </c>
      <c r="D2294">
        <v>11.3</v>
      </c>
      <c r="E2294">
        <v>9.58</v>
      </c>
      <c r="F2294">
        <v>8.81</v>
      </c>
      <c r="G2294">
        <v>7.42</v>
      </c>
    </row>
    <row r="2295" spans="1:7" x14ac:dyDescent="0.2">
      <c r="A2295">
        <v>653.26099999999997</v>
      </c>
      <c r="B2295">
        <v>13.51</v>
      </c>
      <c r="C2295">
        <v>7.58</v>
      </c>
      <c r="D2295">
        <v>11.21</v>
      </c>
      <c r="E2295">
        <v>9.41</v>
      </c>
      <c r="F2295">
        <v>8.6199999999999992</v>
      </c>
      <c r="G2295">
        <v>7.19</v>
      </c>
    </row>
    <row r="2296" spans="1:7" x14ac:dyDescent="0.2">
      <c r="A2296">
        <v>653.45000000000005</v>
      </c>
      <c r="B2296">
        <v>13.27</v>
      </c>
      <c r="C2296">
        <v>7.6</v>
      </c>
      <c r="D2296">
        <v>11.24</v>
      </c>
      <c r="E2296">
        <v>9.26</v>
      </c>
      <c r="F2296">
        <v>8.4600000000000009</v>
      </c>
      <c r="G2296">
        <v>7.11</v>
      </c>
    </row>
    <row r="2297" spans="1:7" x14ac:dyDescent="0.2">
      <c r="A2297">
        <v>653.64</v>
      </c>
      <c r="B2297">
        <v>13.15</v>
      </c>
      <c r="C2297">
        <v>7.59</v>
      </c>
      <c r="D2297">
        <v>11.18</v>
      </c>
      <c r="E2297">
        <v>9.19</v>
      </c>
      <c r="F2297">
        <v>8.34</v>
      </c>
      <c r="G2297">
        <v>7.07</v>
      </c>
    </row>
    <row r="2298" spans="1:7" x14ac:dyDescent="0.2">
      <c r="A2298">
        <v>653.83000000000004</v>
      </c>
      <c r="B2298">
        <v>12.94</v>
      </c>
      <c r="C2298">
        <v>7.55</v>
      </c>
      <c r="D2298">
        <v>11.09</v>
      </c>
      <c r="E2298">
        <v>9.08</v>
      </c>
      <c r="F2298">
        <v>8.19</v>
      </c>
      <c r="G2298">
        <v>7.05</v>
      </c>
    </row>
    <row r="2299" spans="1:7" x14ac:dyDescent="0.2">
      <c r="A2299">
        <v>654.01900000000001</v>
      </c>
      <c r="B2299">
        <v>12.8</v>
      </c>
      <c r="C2299">
        <v>7.45</v>
      </c>
      <c r="D2299">
        <v>11.04</v>
      </c>
      <c r="E2299">
        <v>8.94</v>
      </c>
      <c r="F2299">
        <v>8.2100000000000009</v>
      </c>
      <c r="G2299">
        <v>6.98</v>
      </c>
    </row>
    <row r="2300" spans="1:7" x14ac:dyDescent="0.2">
      <c r="A2300">
        <v>654.20899999999995</v>
      </c>
      <c r="B2300">
        <v>12.74</v>
      </c>
      <c r="C2300">
        <v>7.52</v>
      </c>
      <c r="D2300">
        <v>11.06</v>
      </c>
      <c r="E2300">
        <v>8.8699999999999992</v>
      </c>
      <c r="F2300">
        <v>8.1</v>
      </c>
      <c r="G2300">
        <v>6.88</v>
      </c>
    </row>
    <row r="2301" spans="1:7" x14ac:dyDescent="0.2">
      <c r="A2301">
        <v>654.399</v>
      </c>
      <c r="B2301">
        <v>12.65</v>
      </c>
      <c r="C2301">
        <v>7.46</v>
      </c>
      <c r="D2301">
        <v>10.98</v>
      </c>
      <c r="E2301">
        <v>8.83</v>
      </c>
      <c r="F2301">
        <v>8.1999999999999993</v>
      </c>
      <c r="G2301">
        <v>6.93</v>
      </c>
    </row>
    <row r="2302" spans="1:7" x14ac:dyDescent="0.2">
      <c r="A2302">
        <v>654.58799999999997</v>
      </c>
      <c r="B2302">
        <v>12.54</v>
      </c>
      <c r="C2302">
        <v>7.36</v>
      </c>
      <c r="D2302">
        <v>10.9</v>
      </c>
      <c r="E2302">
        <v>8.69</v>
      </c>
      <c r="F2302">
        <v>8.16</v>
      </c>
      <c r="G2302">
        <v>6.89</v>
      </c>
    </row>
    <row r="2303" spans="1:7" x14ac:dyDescent="0.2">
      <c r="A2303">
        <v>654.77800000000002</v>
      </c>
      <c r="B2303">
        <v>12.49</v>
      </c>
      <c r="C2303">
        <v>7.33</v>
      </c>
      <c r="D2303">
        <v>10.74</v>
      </c>
      <c r="E2303">
        <v>8.64</v>
      </c>
      <c r="F2303">
        <v>8.14</v>
      </c>
      <c r="G2303">
        <v>6.81</v>
      </c>
    </row>
    <row r="2304" spans="1:7" x14ac:dyDescent="0.2">
      <c r="A2304">
        <v>654.96799999999996</v>
      </c>
      <c r="B2304">
        <v>12.43</v>
      </c>
      <c r="C2304">
        <v>7.36</v>
      </c>
      <c r="D2304">
        <v>10.61</v>
      </c>
      <c r="E2304">
        <v>8.56</v>
      </c>
      <c r="F2304">
        <v>8.0299999999999994</v>
      </c>
      <c r="G2304">
        <v>6.7</v>
      </c>
    </row>
    <row r="2305" spans="1:7" x14ac:dyDescent="0.2">
      <c r="A2305">
        <v>655.15700000000004</v>
      </c>
      <c r="B2305">
        <v>12.29</v>
      </c>
      <c r="C2305">
        <v>7.25</v>
      </c>
      <c r="D2305">
        <v>10.49</v>
      </c>
      <c r="E2305">
        <v>8.4700000000000006</v>
      </c>
      <c r="F2305">
        <v>8.0399999999999991</v>
      </c>
      <c r="G2305">
        <v>6.8</v>
      </c>
    </row>
    <row r="2306" spans="1:7" x14ac:dyDescent="0.2">
      <c r="A2306">
        <v>655.34699999999998</v>
      </c>
      <c r="B2306">
        <v>12.19</v>
      </c>
      <c r="C2306">
        <v>7.16</v>
      </c>
      <c r="D2306">
        <v>10.4</v>
      </c>
      <c r="E2306">
        <v>8.44</v>
      </c>
      <c r="F2306">
        <v>7.91</v>
      </c>
      <c r="G2306">
        <v>6.71</v>
      </c>
    </row>
    <row r="2307" spans="1:7" x14ac:dyDescent="0.2">
      <c r="A2307">
        <v>655.53599999999994</v>
      </c>
      <c r="B2307">
        <v>12.01</v>
      </c>
      <c r="C2307">
        <v>7.09</v>
      </c>
      <c r="D2307">
        <v>10.3</v>
      </c>
      <c r="E2307">
        <v>8.33</v>
      </c>
      <c r="F2307">
        <v>7.8</v>
      </c>
      <c r="G2307">
        <v>6.63</v>
      </c>
    </row>
    <row r="2308" spans="1:7" x14ac:dyDescent="0.2">
      <c r="A2308">
        <v>655.726</v>
      </c>
      <c r="B2308">
        <v>11.82</v>
      </c>
      <c r="C2308">
        <v>6.94</v>
      </c>
      <c r="D2308">
        <v>10.210000000000001</v>
      </c>
      <c r="E2308">
        <v>8.27</v>
      </c>
      <c r="F2308">
        <v>7.69</v>
      </c>
      <c r="G2308">
        <v>6.57</v>
      </c>
    </row>
    <row r="2309" spans="1:7" x14ac:dyDescent="0.2">
      <c r="A2309">
        <v>655.91499999999996</v>
      </c>
      <c r="B2309">
        <v>11.68</v>
      </c>
      <c r="C2309">
        <v>6.85</v>
      </c>
      <c r="D2309">
        <v>10.06</v>
      </c>
      <c r="E2309">
        <v>8.1300000000000008</v>
      </c>
      <c r="F2309">
        <v>7.49</v>
      </c>
      <c r="G2309">
        <v>6.45</v>
      </c>
    </row>
    <row r="2310" spans="1:7" x14ac:dyDescent="0.2">
      <c r="A2310">
        <v>656.10500000000002</v>
      </c>
      <c r="B2310">
        <v>11.61</v>
      </c>
      <c r="C2310">
        <v>6.81</v>
      </c>
      <c r="D2310">
        <v>9.9700000000000006</v>
      </c>
      <c r="E2310">
        <v>7.98</v>
      </c>
      <c r="F2310">
        <v>7.33</v>
      </c>
      <c r="G2310">
        <v>6.32</v>
      </c>
    </row>
    <row r="2311" spans="1:7" x14ac:dyDescent="0.2">
      <c r="A2311">
        <v>656.29399999999998</v>
      </c>
      <c r="B2311">
        <v>11.47</v>
      </c>
      <c r="C2311">
        <v>6.73</v>
      </c>
      <c r="D2311">
        <v>9.7799999999999994</v>
      </c>
      <c r="E2311">
        <v>7.77</v>
      </c>
      <c r="F2311">
        <v>7.33</v>
      </c>
      <c r="G2311">
        <v>6.27</v>
      </c>
    </row>
    <row r="2312" spans="1:7" x14ac:dyDescent="0.2">
      <c r="A2312">
        <v>656.48400000000004</v>
      </c>
      <c r="B2312">
        <v>11.37</v>
      </c>
      <c r="C2312">
        <v>6.63</v>
      </c>
      <c r="D2312">
        <v>9.57</v>
      </c>
      <c r="E2312">
        <v>7.63</v>
      </c>
      <c r="F2312">
        <v>7.25</v>
      </c>
      <c r="G2312">
        <v>6.09</v>
      </c>
    </row>
    <row r="2313" spans="1:7" x14ac:dyDescent="0.2">
      <c r="A2313">
        <v>656.673</v>
      </c>
      <c r="B2313">
        <v>11.26</v>
      </c>
      <c r="C2313">
        <v>6.63</v>
      </c>
      <c r="D2313">
        <v>9.5399999999999991</v>
      </c>
      <c r="E2313">
        <v>7.49</v>
      </c>
      <c r="F2313">
        <v>7.22</v>
      </c>
      <c r="G2313">
        <v>6.07</v>
      </c>
    </row>
    <row r="2314" spans="1:7" x14ac:dyDescent="0.2">
      <c r="A2314">
        <v>656.86300000000006</v>
      </c>
      <c r="B2314">
        <v>11.19</v>
      </c>
      <c r="C2314">
        <v>6.64</v>
      </c>
      <c r="D2314">
        <v>9.58</v>
      </c>
      <c r="E2314">
        <v>7.48</v>
      </c>
      <c r="F2314">
        <v>7.23</v>
      </c>
      <c r="G2314">
        <v>6.09</v>
      </c>
    </row>
    <row r="2315" spans="1:7" x14ac:dyDescent="0.2">
      <c r="A2315">
        <v>657.05200000000002</v>
      </c>
      <c r="B2315">
        <v>11.02</v>
      </c>
      <c r="C2315">
        <v>6.56</v>
      </c>
      <c r="D2315">
        <v>9.44</v>
      </c>
      <c r="E2315">
        <v>7.44</v>
      </c>
      <c r="F2315">
        <v>7.11</v>
      </c>
      <c r="G2315">
        <v>5.99</v>
      </c>
    </row>
    <row r="2316" spans="1:7" x14ac:dyDescent="0.2">
      <c r="A2316">
        <v>657.24099999999999</v>
      </c>
      <c r="B2316">
        <v>10.93</v>
      </c>
      <c r="C2316">
        <v>6.49</v>
      </c>
      <c r="D2316">
        <v>9.4700000000000006</v>
      </c>
      <c r="E2316">
        <v>7.34</v>
      </c>
      <c r="F2316">
        <v>6.89</v>
      </c>
      <c r="G2316">
        <v>5.81</v>
      </c>
    </row>
    <row r="2317" spans="1:7" x14ac:dyDescent="0.2">
      <c r="A2317">
        <v>657.43100000000004</v>
      </c>
      <c r="B2317">
        <v>10.81</v>
      </c>
      <c r="C2317">
        <v>6.45</v>
      </c>
      <c r="D2317">
        <v>9.51</v>
      </c>
      <c r="E2317">
        <v>7.19</v>
      </c>
      <c r="F2317">
        <v>6.77</v>
      </c>
      <c r="G2317">
        <v>5.77</v>
      </c>
    </row>
    <row r="2318" spans="1:7" x14ac:dyDescent="0.2">
      <c r="A2318">
        <v>657.62</v>
      </c>
      <c r="B2318">
        <v>10.76</v>
      </c>
      <c r="C2318">
        <v>6.38</v>
      </c>
      <c r="D2318">
        <v>9.39</v>
      </c>
      <c r="E2318">
        <v>7.12</v>
      </c>
      <c r="F2318">
        <v>6.57</v>
      </c>
      <c r="G2318">
        <v>5.7</v>
      </c>
    </row>
    <row r="2319" spans="1:7" x14ac:dyDescent="0.2">
      <c r="A2319">
        <v>657.80899999999997</v>
      </c>
      <c r="B2319">
        <v>10.55</v>
      </c>
      <c r="C2319">
        <v>6.16</v>
      </c>
      <c r="D2319">
        <v>9.11</v>
      </c>
      <c r="E2319">
        <v>6.8</v>
      </c>
      <c r="F2319">
        <v>6.4</v>
      </c>
      <c r="G2319">
        <v>5.49</v>
      </c>
    </row>
    <row r="2320" spans="1:7" x14ac:dyDescent="0.2">
      <c r="A2320">
        <v>657.99900000000002</v>
      </c>
      <c r="B2320">
        <v>10.45</v>
      </c>
      <c r="C2320">
        <v>6.05</v>
      </c>
      <c r="D2320">
        <v>9.0299999999999994</v>
      </c>
      <c r="E2320">
        <v>6.61</v>
      </c>
      <c r="F2320">
        <v>6.31</v>
      </c>
      <c r="G2320">
        <v>5.4</v>
      </c>
    </row>
    <row r="2321" spans="1:7" x14ac:dyDescent="0.2">
      <c r="A2321">
        <v>658.18799999999999</v>
      </c>
      <c r="B2321">
        <v>10.34</v>
      </c>
      <c r="C2321">
        <v>5.99</v>
      </c>
      <c r="D2321">
        <v>8.82</v>
      </c>
      <c r="E2321">
        <v>6.47</v>
      </c>
      <c r="F2321">
        <v>6.22</v>
      </c>
      <c r="G2321">
        <v>5.41</v>
      </c>
    </row>
    <row r="2322" spans="1:7" x14ac:dyDescent="0.2">
      <c r="A2322">
        <v>658.37699999999995</v>
      </c>
      <c r="B2322">
        <v>10.16</v>
      </c>
      <c r="C2322">
        <v>5.86</v>
      </c>
      <c r="D2322">
        <v>8.7899999999999991</v>
      </c>
      <c r="E2322">
        <v>6.36</v>
      </c>
      <c r="F2322">
        <v>6.04</v>
      </c>
      <c r="G2322">
        <v>5.3</v>
      </c>
    </row>
    <row r="2323" spans="1:7" x14ac:dyDescent="0.2">
      <c r="A2323">
        <v>658.56700000000001</v>
      </c>
      <c r="B2323">
        <v>9.9600000000000009</v>
      </c>
      <c r="C2323">
        <v>5.75</v>
      </c>
      <c r="D2323">
        <v>8.77</v>
      </c>
      <c r="E2323">
        <v>6.25</v>
      </c>
      <c r="F2323">
        <v>6.01</v>
      </c>
      <c r="G2323">
        <v>5.25</v>
      </c>
    </row>
    <row r="2324" spans="1:7" x14ac:dyDescent="0.2">
      <c r="A2324">
        <v>658.75599999999997</v>
      </c>
      <c r="B2324">
        <v>9.8699999999999992</v>
      </c>
      <c r="C2324">
        <v>5.76</v>
      </c>
      <c r="D2324">
        <v>8.82</v>
      </c>
      <c r="E2324">
        <v>6.24</v>
      </c>
      <c r="F2324">
        <v>5.91</v>
      </c>
      <c r="G2324">
        <v>5.27</v>
      </c>
    </row>
    <row r="2325" spans="1:7" x14ac:dyDescent="0.2">
      <c r="A2325">
        <v>658.94500000000005</v>
      </c>
      <c r="B2325">
        <v>9.73</v>
      </c>
      <c r="C2325">
        <v>5.63</v>
      </c>
      <c r="D2325">
        <v>8.69</v>
      </c>
      <c r="E2325">
        <v>6.16</v>
      </c>
      <c r="F2325">
        <v>5.84</v>
      </c>
      <c r="G2325">
        <v>5.23</v>
      </c>
    </row>
    <row r="2326" spans="1:7" x14ac:dyDescent="0.2">
      <c r="A2326">
        <v>659.13400000000001</v>
      </c>
      <c r="B2326">
        <v>9.5500000000000007</v>
      </c>
      <c r="C2326">
        <v>5.53</v>
      </c>
      <c r="D2326">
        <v>8.6300000000000008</v>
      </c>
      <c r="E2326">
        <v>6.01</v>
      </c>
      <c r="F2326">
        <v>5.69</v>
      </c>
      <c r="G2326">
        <v>5.08</v>
      </c>
    </row>
    <row r="2327" spans="1:7" x14ac:dyDescent="0.2">
      <c r="A2327">
        <v>659.32399999999996</v>
      </c>
      <c r="B2327">
        <v>9.39</v>
      </c>
      <c r="C2327">
        <v>5.44</v>
      </c>
      <c r="D2327">
        <v>8.3699999999999992</v>
      </c>
      <c r="E2327">
        <v>5.97</v>
      </c>
      <c r="F2327">
        <v>5.63</v>
      </c>
      <c r="G2327">
        <v>5.04</v>
      </c>
    </row>
    <row r="2328" spans="1:7" x14ac:dyDescent="0.2">
      <c r="A2328">
        <v>659.51300000000003</v>
      </c>
      <c r="B2328">
        <v>9.1999999999999993</v>
      </c>
      <c r="C2328">
        <v>5.33</v>
      </c>
      <c r="D2328">
        <v>8.16</v>
      </c>
      <c r="E2328">
        <v>5.79</v>
      </c>
      <c r="F2328">
        <v>5.45</v>
      </c>
      <c r="G2328">
        <v>4.96</v>
      </c>
    </row>
    <row r="2329" spans="1:7" x14ac:dyDescent="0.2">
      <c r="A2329">
        <v>659.702</v>
      </c>
      <c r="B2329">
        <v>9.02</v>
      </c>
      <c r="C2329">
        <v>5.18</v>
      </c>
      <c r="D2329">
        <v>7.96</v>
      </c>
      <c r="E2329">
        <v>5.62</v>
      </c>
      <c r="F2329">
        <v>5.36</v>
      </c>
      <c r="G2329">
        <v>4.8</v>
      </c>
    </row>
    <row r="2330" spans="1:7" x14ac:dyDescent="0.2">
      <c r="A2330">
        <v>659.89099999999996</v>
      </c>
      <c r="B2330">
        <v>8.9</v>
      </c>
      <c r="C2330">
        <v>5.19</v>
      </c>
      <c r="D2330">
        <v>7.9</v>
      </c>
      <c r="E2330">
        <v>5.54</v>
      </c>
      <c r="F2330">
        <v>5.26</v>
      </c>
      <c r="G2330">
        <v>4.72</v>
      </c>
    </row>
    <row r="2331" spans="1:7" x14ac:dyDescent="0.2">
      <c r="A2331">
        <v>660.08</v>
      </c>
      <c r="B2331">
        <v>8.7799999999999994</v>
      </c>
      <c r="C2331">
        <v>5.0599999999999996</v>
      </c>
      <c r="D2331">
        <v>7.74</v>
      </c>
      <c r="E2331">
        <v>5.46</v>
      </c>
      <c r="F2331">
        <v>5.19</v>
      </c>
      <c r="G2331">
        <v>4.7</v>
      </c>
    </row>
    <row r="2332" spans="1:7" x14ac:dyDescent="0.2">
      <c r="A2332">
        <v>660.26900000000001</v>
      </c>
      <c r="B2332">
        <v>8.69</v>
      </c>
      <c r="C2332">
        <v>4.96</v>
      </c>
      <c r="D2332">
        <v>7.62</v>
      </c>
      <c r="E2332">
        <v>5.4</v>
      </c>
      <c r="F2332">
        <v>5.16</v>
      </c>
      <c r="G2332">
        <v>4.75</v>
      </c>
    </row>
    <row r="2333" spans="1:7" x14ac:dyDescent="0.2">
      <c r="A2333">
        <v>660.45799999999997</v>
      </c>
      <c r="B2333">
        <v>8.6</v>
      </c>
      <c r="C2333">
        <v>4.8499999999999996</v>
      </c>
      <c r="D2333">
        <v>7.54</v>
      </c>
      <c r="E2333">
        <v>5.25</v>
      </c>
      <c r="F2333">
        <v>5.1100000000000003</v>
      </c>
      <c r="G2333">
        <v>4.6100000000000003</v>
      </c>
    </row>
    <row r="2334" spans="1:7" x14ac:dyDescent="0.2">
      <c r="A2334">
        <v>660.64800000000002</v>
      </c>
      <c r="B2334">
        <v>8.4700000000000006</v>
      </c>
      <c r="C2334">
        <v>4.83</v>
      </c>
      <c r="D2334">
        <v>7.41</v>
      </c>
      <c r="E2334">
        <v>5.18</v>
      </c>
      <c r="F2334">
        <v>5.01</v>
      </c>
      <c r="G2334">
        <v>4.62</v>
      </c>
    </row>
    <row r="2335" spans="1:7" x14ac:dyDescent="0.2">
      <c r="A2335">
        <v>660.83699999999999</v>
      </c>
      <c r="B2335">
        <v>8.34</v>
      </c>
      <c r="C2335">
        <v>4.75</v>
      </c>
      <c r="D2335">
        <v>7.25</v>
      </c>
      <c r="E2335">
        <v>5.07</v>
      </c>
      <c r="F2335">
        <v>4.91</v>
      </c>
      <c r="G2335">
        <v>4.5599999999999996</v>
      </c>
    </row>
    <row r="2336" spans="1:7" x14ac:dyDescent="0.2">
      <c r="A2336">
        <v>661.02599999999995</v>
      </c>
      <c r="B2336">
        <v>8.25</v>
      </c>
      <c r="C2336">
        <v>4.75</v>
      </c>
      <c r="D2336">
        <v>7.16</v>
      </c>
      <c r="E2336">
        <v>4.9800000000000004</v>
      </c>
      <c r="F2336">
        <v>4.88</v>
      </c>
      <c r="G2336">
        <v>4.53</v>
      </c>
    </row>
    <row r="2337" spans="1:7" x14ac:dyDescent="0.2">
      <c r="A2337">
        <v>661.21500000000003</v>
      </c>
      <c r="B2337">
        <v>8.1199999999999992</v>
      </c>
      <c r="C2337">
        <v>4.72</v>
      </c>
      <c r="D2337">
        <v>7.08</v>
      </c>
      <c r="E2337">
        <v>4.78</v>
      </c>
      <c r="F2337">
        <v>4.74</v>
      </c>
      <c r="G2337">
        <v>4.3600000000000003</v>
      </c>
    </row>
    <row r="2338" spans="1:7" x14ac:dyDescent="0.2">
      <c r="A2338">
        <v>661.404</v>
      </c>
      <c r="B2338">
        <v>8.01</v>
      </c>
      <c r="C2338">
        <v>4.7</v>
      </c>
      <c r="D2338">
        <v>6.91</v>
      </c>
      <c r="E2338">
        <v>4.72</v>
      </c>
      <c r="F2338">
        <v>4.6100000000000003</v>
      </c>
      <c r="G2338">
        <v>4.33</v>
      </c>
    </row>
    <row r="2339" spans="1:7" x14ac:dyDescent="0.2">
      <c r="A2339">
        <v>661.59299999999996</v>
      </c>
      <c r="B2339">
        <v>7.93</v>
      </c>
      <c r="C2339">
        <v>4.6399999999999997</v>
      </c>
      <c r="D2339">
        <v>6.91</v>
      </c>
      <c r="E2339">
        <v>4.67</v>
      </c>
      <c r="F2339">
        <v>4.6100000000000003</v>
      </c>
      <c r="G2339">
        <v>4.3499999999999996</v>
      </c>
    </row>
    <row r="2340" spans="1:7" x14ac:dyDescent="0.2">
      <c r="A2340">
        <v>661.78200000000004</v>
      </c>
      <c r="B2340">
        <v>7.76</v>
      </c>
      <c r="C2340">
        <v>4.5599999999999996</v>
      </c>
      <c r="D2340">
        <v>6.74</v>
      </c>
      <c r="E2340">
        <v>4.49</v>
      </c>
      <c r="F2340">
        <v>4.46</v>
      </c>
      <c r="G2340">
        <v>4.22</v>
      </c>
    </row>
    <row r="2341" spans="1:7" x14ac:dyDescent="0.2">
      <c r="A2341">
        <v>661.971</v>
      </c>
      <c r="B2341">
        <v>7.48</v>
      </c>
      <c r="C2341">
        <v>4.41</v>
      </c>
      <c r="D2341">
        <v>6.61</v>
      </c>
      <c r="E2341">
        <v>4.49</v>
      </c>
      <c r="F2341">
        <v>4.47</v>
      </c>
      <c r="G2341">
        <v>4.2699999999999996</v>
      </c>
    </row>
    <row r="2342" spans="1:7" x14ac:dyDescent="0.2">
      <c r="A2342">
        <v>662.16</v>
      </c>
      <c r="B2342">
        <v>7.43</v>
      </c>
      <c r="C2342">
        <v>4.38</v>
      </c>
      <c r="D2342">
        <v>6.56</v>
      </c>
      <c r="E2342">
        <v>4.4400000000000004</v>
      </c>
      <c r="F2342">
        <v>4.43</v>
      </c>
      <c r="G2342">
        <v>4.26</v>
      </c>
    </row>
    <row r="2343" spans="1:7" x14ac:dyDescent="0.2">
      <c r="A2343">
        <v>662.34900000000005</v>
      </c>
      <c r="B2343">
        <v>7.26</v>
      </c>
      <c r="C2343">
        <v>4.26</v>
      </c>
      <c r="D2343">
        <v>6.48</v>
      </c>
      <c r="E2343">
        <v>4.43</v>
      </c>
      <c r="F2343">
        <v>4.46</v>
      </c>
      <c r="G2343">
        <v>4.25</v>
      </c>
    </row>
    <row r="2344" spans="1:7" x14ac:dyDescent="0.2">
      <c r="A2344">
        <v>662.53800000000001</v>
      </c>
      <c r="B2344">
        <v>7.11</v>
      </c>
      <c r="C2344">
        <v>4.1399999999999997</v>
      </c>
      <c r="D2344">
        <v>6.29</v>
      </c>
      <c r="E2344">
        <v>4.3099999999999996</v>
      </c>
      <c r="F2344">
        <v>4.3499999999999996</v>
      </c>
      <c r="G2344">
        <v>4.0999999999999996</v>
      </c>
    </row>
    <row r="2345" spans="1:7" x14ac:dyDescent="0.2">
      <c r="A2345">
        <v>662.726</v>
      </c>
      <c r="B2345">
        <v>7.03</v>
      </c>
      <c r="C2345">
        <v>4.09</v>
      </c>
      <c r="D2345">
        <v>6.33</v>
      </c>
      <c r="E2345">
        <v>4.32</v>
      </c>
      <c r="F2345">
        <v>4.33</v>
      </c>
      <c r="G2345">
        <v>4.1399999999999997</v>
      </c>
    </row>
    <row r="2346" spans="1:7" x14ac:dyDescent="0.2">
      <c r="A2346">
        <v>662.91499999999996</v>
      </c>
      <c r="B2346">
        <v>7.14</v>
      </c>
      <c r="C2346">
        <v>4.0599999999999996</v>
      </c>
      <c r="D2346">
        <v>6.37</v>
      </c>
      <c r="E2346">
        <v>4.1900000000000004</v>
      </c>
      <c r="F2346">
        <v>4.16</v>
      </c>
      <c r="G2346">
        <v>3.97</v>
      </c>
    </row>
    <row r="2347" spans="1:7" x14ac:dyDescent="0.2">
      <c r="A2347">
        <v>663.10400000000004</v>
      </c>
      <c r="B2347">
        <v>6.95</v>
      </c>
      <c r="C2347">
        <v>3.97</v>
      </c>
      <c r="D2347">
        <v>6.24</v>
      </c>
      <c r="E2347">
        <v>4.1100000000000003</v>
      </c>
      <c r="F2347">
        <v>4.05</v>
      </c>
      <c r="G2347">
        <v>3.9</v>
      </c>
    </row>
    <row r="2348" spans="1:7" x14ac:dyDescent="0.2">
      <c r="A2348">
        <v>663.29300000000001</v>
      </c>
      <c r="B2348">
        <v>6.95</v>
      </c>
      <c r="C2348">
        <v>4</v>
      </c>
      <c r="D2348">
        <v>6.2</v>
      </c>
      <c r="E2348">
        <v>4.07</v>
      </c>
      <c r="F2348">
        <v>4.01</v>
      </c>
      <c r="G2348">
        <v>3.87</v>
      </c>
    </row>
    <row r="2349" spans="1:7" x14ac:dyDescent="0.2">
      <c r="A2349">
        <v>663.48199999999997</v>
      </c>
      <c r="B2349">
        <v>6.86</v>
      </c>
      <c r="C2349">
        <v>3.99</v>
      </c>
      <c r="D2349">
        <v>6.15</v>
      </c>
      <c r="E2349">
        <v>4.09</v>
      </c>
      <c r="F2349">
        <v>4.03</v>
      </c>
      <c r="G2349">
        <v>3.94</v>
      </c>
    </row>
    <row r="2350" spans="1:7" x14ac:dyDescent="0.2">
      <c r="A2350">
        <v>663.67100000000005</v>
      </c>
      <c r="B2350">
        <v>6.77</v>
      </c>
      <c r="C2350">
        <v>3.86</v>
      </c>
      <c r="D2350">
        <v>6</v>
      </c>
      <c r="E2350">
        <v>4.0199999999999996</v>
      </c>
      <c r="F2350">
        <v>4.07</v>
      </c>
      <c r="G2350">
        <v>3.91</v>
      </c>
    </row>
    <row r="2351" spans="1:7" x14ac:dyDescent="0.2">
      <c r="A2351">
        <v>663.86</v>
      </c>
      <c r="B2351">
        <v>6.71</v>
      </c>
      <c r="C2351">
        <v>3.84</v>
      </c>
      <c r="D2351">
        <v>5.93</v>
      </c>
      <c r="E2351">
        <v>3.91</v>
      </c>
      <c r="F2351">
        <v>3.97</v>
      </c>
      <c r="G2351">
        <v>3.85</v>
      </c>
    </row>
    <row r="2352" spans="1:7" x14ac:dyDescent="0.2">
      <c r="A2352">
        <v>664.048</v>
      </c>
      <c r="B2352">
        <v>6.72</v>
      </c>
      <c r="C2352">
        <v>3.87</v>
      </c>
      <c r="D2352">
        <v>5.94</v>
      </c>
      <c r="E2352">
        <v>3.8</v>
      </c>
      <c r="F2352">
        <v>4.01</v>
      </c>
      <c r="G2352">
        <v>3.82</v>
      </c>
    </row>
    <row r="2353" spans="1:7" x14ac:dyDescent="0.2">
      <c r="A2353">
        <v>664.23699999999997</v>
      </c>
      <c r="B2353">
        <v>6.59</v>
      </c>
      <c r="C2353">
        <v>3.83</v>
      </c>
      <c r="D2353">
        <v>5.94</v>
      </c>
      <c r="E2353">
        <v>3.76</v>
      </c>
      <c r="F2353">
        <v>3.97</v>
      </c>
      <c r="G2353">
        <v>3.82</v>
      </c>
    </row>
    <row r="2354" spans="1:7" x14ac:dyDescent="0.2">
      <c r="A2354">
        <v>664.42600000000004</v>
      </c>
      <c r="B2354">
        <v>6.53</v>
      </c>
      <c r="C2354">
        <v>3.81</v>
      </c>
      <c r="D2354">
        <v>5.89</v>
      </c>
      <c r="E2354">
        <v>3.51</v>
      </c>
      <c r="F2354">
        <v>3.77</v>
      </c>
      <c r="G2354">
        <v>3.68</v>
      </c>
    </row>
    <row r="2355" spans="1:7" x14ac:dyDescent="0.2">
      <c r="A2355">
        <v>664.61500000000001</v>
      </c>
      <c r="B2355">
        <v>6.45</v>
      </c>
      <c r="C2355">
        <v>3.85</v>
      </c>
      <c r="D2355">
        <v>5.82</v>
      </c>
      <c r="E2355">
        <v>3.46</v>
      </c>
      <c r="F2355">
        <v>3.73</v>
      </c>
      <c r="G2355">
        <v>3.69</v>
      </c>
    </row>
    <row r="2356" spans="1:7" x14ac:dyDescent="0.2">
      <c r="A2356">
        <v>664.803</v>
      </c>
      <c r="B2356">
        <v>6.22</v>
      </c>
      <c r="C2356">
        <v>3.82</v>
      </c>
      <c r="D2356">
        <v>5.74</v>
      </c>
      <c r="E2356">
        <v>3.48</v>
      </c>
      <c r="F2356">
        <v>3.72</v>
      </c>
      <c r="G2356">
        <v>3.7</v>
      </c>
    </row>
    <row r="2357" spans="1:7" x14ac:dyDescent="0.2">
      <c r="A2357">
        <v>664.99199999999996</v>
      </c>
      <c r="B2357">
        <v>6.11</v>
      </c>
      <c r="C2357">
        <v>3.7</v>
      </c>
      <c r="D2357">
        <v>5.61</v>
      </c>
      <c r="E2357">
        <v>3.44</v>
      </c>
      <c r="F2357">
        <v>3.55</v>
      </c>
      <c r="G2357">
        <v>3.64</v>
      </c>
    </row>
    <row r="2358" spans="1:7" x14ac:dyDescent="0.2">
      <c r="A2358">
        <v>665.18100000000004</v>
      </c>
      <c r="B2358">
        <v>6.19</v>
      </c>
      <c r="C2358">
        <v>3.69</v>
      </c>
      <c r="D2358">
        <v>5.5</v>
      </c>
      <c r="E2358">
        <v>3.32</v>
      </c>
      <c r="F2358">
        <v>3.4</v>
      </c>
      <c r="G2358">
        <v>3.58</v>
      </c>
    </row>
    <row r="2359" spans="1:7" x14ac:dyDescent="0.2">
      <c r="A2359">
        <v>665.36900000000003</v>
      </c>
      <c r="B2359">
        <v>6.05</v>
      </c>
      <c r="C2359">
        <v>3.57</v>
      </c>
      <c r="D2359">
        <v>5.41</v>
      </c>
      <c r="E2359">
        <v>3.32</v>
      </c>
      <c r="F2359">
        <v>3.42</v>
      </c>
      <c r="G2359">
        <v>3.62</v>
      </c>
    </row>
    <row r="2360" spans="1:7" x14ac:dyDescent="0.2">
      <c r="A2360">
        <v>665.55799999999999</v>
      </c>
      <c r="B2360">
        <v>5.98</v>
      </c>
      <c r="C2360">
        <v>3.54</v>
      </c>
      <c r="D2360">
        <v>5.38</v>
      </c>
      <c r="E2360">
        <v>3.26</v>
      </c>
      <c r="F2360">
        <v>3.34</v>
      </c>
      <c r="G2360">
        <v>3.52</v>
      </c>
    </row>
    <row r="2361" spans="1:7" x14ac:dyDescent="0.2">
      <c r="A2361">
        <v>665.74699999999996</v>
      </c>
      <c r="B2361">
        <v>6.05</v>
      </c>
      <c r="C2361">
        <v>3.53</v>
      </c>
      <c r="D2361">
        <v>5.34</v>
      </c>
      <c r="E2361">
        <v>3.15</v>
      </c>
      <c r="F2361">
        <v>3.34</v>
      </c>
      <c r="G2361">
        <v>3.5</v>
      </c>
    </row>
    <row r="2362" spans="1:7" x14ac:dyDescent="0.2">
      <c r="A2362">
        <v>665.93499999999995</v>
      </c>
      <c r="B2362">
        <v>6.05</v>
      </c>
      <c r="C2362">
        <v>3.62</v>
      </c>
      <c r="D2362">
        <v>5.35</v>
      </c>
      <c r="E2362">
        <v>3.22</v>
      </c>
      <c r="F2362">
        <v>3.54</v>
      </c>
      <c r="G2362">
        <v>3.6</v>
      </c>
    </row>
    <row r="2363" spans="1:7" x14ac:dyDescent="0.2">
      <c r="A2363">
        <v>666.12400000000002</v>
      </c>
      <c r="B2363">
        <v>5.99</v>
      </c>
      <c r="C2363">
        <v>3.59</v>
      </c>
      <c r="D2363">
        <v>5.41</v>
      </c>
      <c r="E2363">
        <v>3.26</v>
      </c>
      <c r="F2363">
        <v>3.7</v>
      </c>
      <c r="G2363">
        <v>3.7</v>
      </c>
    </row>
    <row r="2364" spans="1:7" x14ac:dyDescent="0.2">
      <c r="A2364">
        <v>666.31200000000001</v>
      </c>
      <c r="B2364">
        <v>6</v>
      </c>
      <c r="C2364">
        <v>3.68</v>
      </c>
      <c r="D2364">
        <v>5.46</v>
      </c>
      <c r="E2364">
        <v>3.35</v>
      </c>
      <c r="F2364">
        <v>3.78</v>
      </c>
      <c r="G2364">
        <v>3.65</v>
      </c>
    </row>
    <row r="2365" spans="1:7" x14ac:dyDescent="0.2">
      <c r="A2365">
        <v>666.50099999999998</v>
      </c>
      <c r="B2365">
        <v>6.03</v>
      </c>
      <c r="C2365">
        <v>3.66</v>
      </c>
      <c r="D2365">
        <v>5.5</v>
      </c>
      <c r="E2365">
        <v>3.31</v>
      </c>
      <c r="F2365">
        <v>3.77</v>
      </c>
      <c r="G2365">
        <v>3.65</v>
      </c>
    </row>
    <row r="2366" spans="1:7" x14ac:dyDescent="0.2">
      <c r="A2366">
        <v>666.69</v>
      </c>
      <c r="B2366">
        <v>5.95</v>
      </c>
      <c r="C2366">
        <v>3.76</v>
      </c>
      <c r="D2366">
        <v>5.5</v>
      </c>
      <c r="E2366">
        <v>3.33</v>
      </c>
      <c r="F2366">
        <v>3.74</v>
      </c>
      <c r="G2366">
        <v>3.63</v>
      </c>
    </row>
    <row r="2367" spans="1:7" x14ac:dyDescent="0.2">
      <c r="A2367">
        <v>666.87800000000004</v>
      </c>
      <c r="B2367">
        <v>5.87</v>
      </c>
      <c r="C2367">
        <v>3.61</v>
      </c>
      <c r="D2367">
        <v>5.46</v>
      </c>
      <c r="E2367">
        <v>3.24</v>
      </c>
      <c r="F2367">
        <v>3.71</v>
      </c>
      <c r="G2367">
        <v>3.57</v>
      </c>
    </row>
    <row r="2368" spans="1:7" x14ac:dyDescent="0.2">
      <c r="A2368">
        <v>667.06700000000001</v>
      </c>
      <c r="B2368">
        <v>5.68</v>
      </c>
      <c r="C2368">
        <v>3.52</v>
      </c>
      <c r="D2368">
        <v>5.31</v>
      </c>
      <c r="E2368">
        <v>3.15</v>
      </c>
      <c r="F2368">
        <v>3.54</v>
      </c>
      <c r="G2368">
        <v>3.38</v>
      </c>
    </row>
    <row r="2369" spans="1:7" x14ac:dyDescent="0.2">
      <c r="A2369">
        <v>667.255</v>
      </c>
      <c r="B2369">
        <v>5.67</v>
      </c>
      <c r="C2369">
        <v>3.5</v>
      </c>
      <c r="D2369">
        <v>5.24</v>
      </c>
      <c r="E2369">
        <v>3.2</v>
      </c>
      <c r="F2369">
        <v>3.59</v>
      </c>
      <c r="G2369">
        <v>3.52</v>
      </c>
    </row>
    <row r="2370" spans="1:7" x14ac:dyDescent="0.2">
      <c r="A2370">
        <v>667.44399999999996</v>
      </c>
      <c r="B2370">
        <v>5.64</v>
      </c>
      <c r="C2370">
        <v>3.56</v>
      </c>
      <c r="D2370">
        <v>5.27</v>
      </c>
      <c r="E2370">
        <v>3.48</v>
      </c>
      <c r="F2370">
        <v>3.76</v>
      </c>
      <c r="G2370">
        <v>3.88</v>
      </c>
    </row>
    <row r="2371" spans="1:7" x14ac:dyDescent="0.2">
      <c r="A2371">
        <v>667.63199999999995</v>
      </c>
      <c r="B2371">
        <v>5.73</v>
      </c>
      <c r="C2371">
        <v>3.42</v>
      </c>
      <c r="D2371">
        <v>5.22</v>
      </c>
      <c r="E2371">
        <v>3.44</v>
      </c>
      <c r="F2371">
        <v>3.84</v>
      </c>
      <c r="G2371">
        <v>4.05</v>
      </c>
    </row>
    <row r="2372" spans="1:7" x14ac:dyDescent="0.2">
      <c r="A2372">
        <v>667.82</v>
      </c>
      <c r="B2372">
        <v>5.76</v>
      </c>
      <c r="C2372">
        <v>3.46</v>
      </c>
      <c r="D2372">
        <v>5.21</v>
      </c>
      <c r="E2372">
        <v>3.47</v>
      </c>
      <c r="F2372">
        <v>3.89</v>
      </c>
      <c r="G2372">
        <v>4.1900000000000004</v>
      </c>
    </row>
    <row r="2373" spans="1:7" x14ac:dyDescent="0.2">
      <c r="A2373">
        <v>668.00900000000001</v>
      </c>
      <c r="B2373">
        <v>5.84</v>
      </c>
      <c r="C2373">
        <v>3.51</v>
      </c>
      <c r="D2373">
        <v>5.19</v>
      </c>
      <c r="E2373">
        <v>3.47</v>
      </c>
      <c r="F2373">
        <v>4</v>
      </c>
      <c r="G2373">
        <v>4.2699999999999996</v>
      </c>
    </row>
    <row r="2374" spans="1:7" x14ac:dyDescent="0.2">
      <c r="A2374">
        <v>668.197</v>
      </c>
      <c r="B2374">
        <v>5.81</v>
      </c>
      <c r="C2374">
        <v>3.49</v>
      </c>
      <c r="D2374">
        <v>5.25</v>
      </c>
      <c r="E2374">
        <v>3.43</v>
      </c>
      <c r="F2374">
        <v>3.96</v>
      </c>
      <c r="G2374">
        <v>4.2300000000000004</v>
      </c>
    </row>
    <row r="2375" spans="1:7" x14ac:dyDescent="0.2">
      <c r="A2375">
        <v>668.38599999999997</v>
      </c>
      <c r="B2375">
        <v>5.73</v>
      </c>
      <c r="C2375">
        <v>3.44</v>
      </c>
      <c r="D2375">
        <v>5.18</v>
      </c>
      <c r="E2375">
        <v>3.23</v>
      </c>
      <c r="F2375">
        <v>3.87</v>
      </c>
      <c r="G2375">
        <v>4.08</v>
      </c>
    </row>
    <row r="2376" spans="1:7" x14ac:dyDescent="0.2">
      <c r="A2376">
        <v>668.57399999999996</v>
      </c>
      <c r="B2376">
        <v>5.65</v>
      </c>
      <c r="C2376">
        <v>3.45</v>
      </c>
      <c r="D2376">
        <v>5.18</v>
      </c>
      <c r="E2376">
        <v>3.36</v>
      </c>
      <c r="F2376">
        <v>3.93</v>
      </c>
      <c r="G2376">
        <v>4.1100000000000003</v>
      </c>
    </row>
    <row r="2377" spans="1:7" x14ac:dyDescent="0.2">
      <c r="A2377">
        <v>668.76199999999994</v>
      </c>
      <c r="B2377">
        <v>5.6</v>
      </c>
      <c r="C2377">
        <v>3.48</v>
      </c>
      <c r="D2377">
        <v>5.19</v>
      </c>
      <c r="E2377">
        <v>3.34</v>
      </c>
      <c r="F2377">
        <v>3.85</v>
      </c>
      <c r="G2377">
        <v>4.09</v>
      </c>
    </row>
    <row r="2378" spans="1:7" x14ac:dyDescent="0.2">
      <c r="A2378">
        <v>668.95100000000002</v>
      </c>
      <c r="B2378">
        <v>5.62</v>
      </c>
      <c r="C2378">
        <v>3.47</v>
      </c>
      <c r="D2378">
        <v>5.28</v>
      </c>
      <c r="E2378">
        <v>3.31</v>
      </c>
      <c r="F2378">
        <v>3.78</v>
      </c>
      <c r="G2378">
        <v>4.07</v>
      </c>
    </row>
    <row r="2379" spans="1:7" x14ac:dyDescent="0.2">
      <c r="A2379">
        <v>669.13900000000001</v>
      </c>
      <c r="B2379">
        <v>5.55</v>
      </c>
      <c r="C2379">
        <v>3.45</v>
      </c>
      <c r="D2379">
        <v>5.18</v>
      </c>
      <c r="E2379">
        <v>3.24</v>
      </c>
      <c r="F2379">
        <v>3.8</v>
      </c>
      <c r="G2379">
        <v>4.0599999999999996</v>
      </c>
    </row>
    <row r="2380" spans="1:7" x14ac:dyDescent="0.2">
      <c r="A2380">
        <v>669.327</v>
      </c>
      <c r="B2380">
        <v>5.56</v>
      </c>
      <c r="C2380">
        <v>3.45</v>
      </c>
      <c r="D2380">
        <v>5.16</v>
      </c>
      <c r="E2380">
        <v>3.13</v>
      </c>
      <c r="F2380">
        <v>3.65</v>
      </c>
      <c r="G2380">
        <v>3.98</v>
      </c>
    </row>
    <row r="2381" spans="1:7" x14ac:dyDescent="0.2">
      <c r="A2381">
        <v>669.51599999999996</v>
      </c>
      <c r="B2381">
        <v>5.61</v>
      </c>
      <c r="C2381">
        <v>3.44</v>
      </c>
      <c r="D2381">
        <v>5.13</v>
      </c>
      <c r="E2381">
        <v>3.21</v>
      </c>
      <c r="F2381">
        <v>3.7</v>
      </c>
      <c r="G2381">
        <v>4.0199999999999996</v>
      </c>
    </row>
    <row r="2382" spans="1:7" x14ac:dyDescent="0.2">
      <c r="A2382">
        <v>669.70399999999995</v>
      </c>
      <c r="B2382">
        <v>5.63</v>
      </c>
      <c r="C2382">
        <v>3.47</v>
      </c>
      <c r="D2382">
        <v>5.1100000000000003</v>
      </c>
      <c r="E2382">
        <v>3.21</v>
      </c>
      <c r="F2382">
        <v>3.72</v>
      </c>
      <c r="G2382">
        <v>3.89</v>
      </c>
    </row>
    <row r="2383" spans="1:7" x14ac:dyDescent="0.2">
      <c r="A2383">
        <v>669.89200000000005</v>
      </c>
      <c r="B2383">
        <v>5.56</v>
      </c>
      <c r="C2383">
        <v>3.43</v>
      </c>
      <c r="D2383">
        <v>5.0999999999999996</v>
      </c>
      <c r="E2383">
        <v>3.4</v>
      </c>
      <c r="F2383">
        <v>3.88</v>
      </c>
      <c r="G2383">
        <v>4.12</v>
      </c>
    </row>
    <row r="2384" spans="1:7" x14ac:dyDescent="0.2">
      <c r="A2384">
        <v>670.08</v>
      </c>
      <c r="B2384">
        <v>5.63</v>
      </c>
      <c r="C2384">
        <v>3.48</v>
      </c>
      <c r="D2384">
        <v>5.12</v>
      </c>
      <c r="E2384">
        <v>3.47</v>
      </c>
      <c r="F2384">
        <v>3.83</v>
      </c>
      <c r="G2384">
        <v>4.16</v>
      </c>
    </row>
    <row r="2385" spans="1:7" x14ac:dyDescent="0.2">
      <c r="A2385">
        <v>670.26900000000001</v>
      </c>
      <c r="B2385">
        <v>5.68</v>
      </c>
      <c r="C2385">
        <v>3.44</v>
      </c>
      <c r="D2385">
        <v>5.17</v>
      </c>
      <c r="E2385">
        <v>3.47</v>
      </c>
      <c r="F2385">
        <v>3.88</v>
      </c>
      <c r="G2385">
        <v>4.0599999999999996</v>
      </c>
    </row>
    <row r="2386" spans="1:7" x14ac:dyDescent="0.2">
      <c r="A2386">
        <v>670.45699999999999</v>
      </c>
      <c r="B2386">
        <v>5.52</v>
      </c>
      <c r="C2386">
        <v>3.57</v>
      </c>
      <c r="D2386">
        <v>5.18</v>
      </c>
      <c r="E2386">
        <v>3.24</v>
      </c>
      <c r="F2386">
        <v>3.73</v>
      </c>
      <c r="G2386">
        <v>3.93</v>
      </c>
    </row>
    <row r="2387" spans="1:7" x14ac:dyDescent="0.2">
      <c r="A2387">
        <v>670.64499999999998</v>
      </c>
      <c r="B2387">
        <v>5.5</v>
      </c>
      <c r="C2387">
        <v>3.52</v>
      </c>
      <c r="D2387">
        <v>5.21</v>
      </c>
      <c r="E2387">
        <v>3.08</v>
      </c>
      <c r="F2387">
        <v>3.62</v>
      </c>
      <c r="G2387">
        <v>3.95</v>
      </c>
    </row>
    <row r="2388" spans="1:7" x14ac:dyDescent="0.2">
      <c r="A2388">
        <v>670.83299999999997</v>
      </c>
      <c r="B2388">
        <v>5.65</v>
      </c>
      <c r="C2388">
        <v>3.59</v>
      </c>
      <c r="D2388">
        <v>5.34</v>
      </c>
      <c r="E2388">
        <v>3.18</v>
      </c>
      <c r="F2388">
        <v>3.78</v>
      </c>
      <c r="G2388">
        <v>4.01</v>
      </c>
    </row>
    <row r="2389" spans="1:7" x14ac:dyDescent="0.2">
      <c r="A2389">
        <v>671.02099999999996</v>
      </c>
      <c r="B2389">
        <v>5.69</v>
      </c>
      <c r="C2389">
        <v>3.59</v>
      </c>
      <c r="D2389">
        <v>5.5</v>
      </c>
      <c r="E2389">
        <v>3.12</v>
      </c>
      <c r="F2389">
        <v>3.88</v>
      </c>
      <c r="G2389">
        <v>4.0199999999999996</v>
      </c>
    </row>
    <row r="2390" spans="1:7" x14ac:dyDescent="0.2">
      <c r="A2390">
        <v>671.21</v>
      </c>
      <c r="B2390">
        <v>5.63</v>
      </c>
      <c r="C2390">
        <v>3.64</v>
      </c>
      <c r="D2390">
        <v>5.5</v>
      </c>
      <c r="E2390">
        <v>3.23</v>
      </c>
      <c r="F2390">
        <v>4.04</v>
      </c>
      <c r="G2390">
        <v>4.28</v>
      </c>
    </row>
    <row r="2391" spans="1:7" x14ac:dyDescent="0.2">
      <c r="A2391">
        <v>671.39800000000002</v>
      </c>
      <c r="B2391">
        <v>5.73</v>
      </c>
      <c r="C2391">
        <v>3.65</v>
      </c>
      <c r="D2391">
        <v>5.55</v>
      </c>
      <c r="E2391">
        <v>3.53</v>
      </c>
      <c r="F2391">
        <v>4.2699999999999996</v>
      </c>
      <c r="G2391">
        <v>4.59</v>
      </c>
    </row>
    <row r="2392" spans="1:7" x14ac:dyDescent="0.2">
      <c r="A2392">
        <v>671.58600000000001</v>
      </c>
      <c r="B2392">
        <v>5.86</v>
      </c>
      <c r="C2392">
        <v>3.75</v>
      </c>
      <c r="D2392">
        <v>5.63</v>
      </c>
      <c r="E2392">
        <v>3.66</v>
      </c>
      <c r="F2392">
        <v>4.33</v>
      </c>
      <c r="G2392">
        <v>4.7</v>
      </c>
    </row>
    <row r="2393" spans="1:7" x14ac:dyDescent="0.2">
      <c r="A2393">
        <v>671.774</v>
      </c>
      <c r="B2393">
        <v>5.86</v>
      </c>
      <c r="C2393">
        <v>3.83</v>
      </c>
      <c r="D2393">
        <v>5.6</v>
      </c>
      <c r="E2393">
        <v>3.39</v>
      </c>
      <c r="F2393">
        <v>4.16</v>
      </c>
      <c r="G2393">
        <v>4.55</v>
      </c>
    </row>
    <row r="2394" spans="1:7" x14ac:dyDescent="0.2">
      <c r="A2394">
        <v>671.96199999999999</v>
      </c>
      <c r="B2394">
        <v>5.81</v>
      </c>
      <c r="C2394">
        <v>3.86</v>
      </c>
      <c r="D2394">
        <v>5.59</v>
      </c>
      <c r="E2394">
        <v>3.48</v>
      </c>
      <c r="F2394">
        <v>4.13</v>
      </c>
      <c r="G2394">
        <v>4.6399999999999997</v>
      </c>
    </row>
    <row r="2395" spans="1:7" x14ac:dyDescent="0.2">
      <c r="A2395">
        <v>672.15</v>
      </c>
      <c r="B2395">
        <v>5.9</v>
      </c>
      <c r="C2395">
        <v>3.9</v>
      </c>
      <c r="D2395">
        <v>5.64</v>
      </c>
      <c r="E2395">
        <v>3.53</v>
      </c>
      <c r="F2395">
        <v>4.1900000000000004</v>
      </c>
      <c r="G2395">
        <v>4.58</v>
      </c>
    </row>
    <row r="2396" spans="1:7" x14ac:dyDescent="0.2">
      <c r="A2396">
        <v>672.33799999999997</v>
      </c>
      <c r="B2396">
        <v>5.99</v>
      </c>
      <c r="C2396">
        <v>3.91</v>
      </c>
      <c r="D2396">
        <v>5.72</v>
      </c>
      <c r="E2396">
        <v>3.32</v>
      </c>
      <c r="F2396">
        <v>4.09</v>
      </c>
      <c r="G2396">
        <v>4.3899999999999997</v>
      </c>
    </row>
    <row r="2397" spans="1:7" x14ac:dyDescent="0.2">
      <c r="A2397">
        <v>672.52599999999995</v>
      </c>
      <c r="B2397">
        <v>5.96</v>
      </c>
      <c r="C2397">
        <v>3.91</v>
      </c>
      <c r="D2397">
        <v>5.73</v>
      </c>
      <c r="E2397">
        <v>3.43</v>
      </c>
      <c r="F2397">
        <v>4.2</v>
      </c>
      <c r="G2397">
        <v>4.4400000000000004</v>
      </c>
    </row>
    <row r="2398" spans="1:7" x14ac:dyDescent="0.2">
      <c r="A2398">
        <v>672.71400000000006</v>
      </c>
      <c r="B2398">
        <v>6.01</v>
      </c>
      <c r="C2398">
        <v>3.91</v>
      </c>
      <c r="D2398">
        <v>5.77</v>
      </c>
      <c r="E2398">
        <v>3.39</v>
      </c>
      <c r="F2398">
        <v>4.1399999999999997</v>
      </c>
      <c r="G2398">
        <v>4.41</v>
      </c>
    </row>
    <row r="2399" spans="1:7" x14ac:dyDescent="0.2">
      <c r="A2399">
        <v>672.90200000000004</v>
      </c>
      <c r="B2399">
        <v>6.08</v>
      </c>
      <c r="C2399">
        <v>3.91</v>
      </c>
      <c r="D2399">
        <v>5.8</v>
      </c>
      <c r="E2399">
        <v>3.42</v>
      </c>
      <c r="F2399">
        <v>4.2300000000000004</v>
      </c>
      <c r="G2399">
        <v>4.3600000000000003</v>
      </c>
    </row>
    <row r="2400" spans="1:7" x14ac:dyDescent="0.2">
      <c r="A2400">
        <v>673.09</v>
      </c>
      <c r="B2400">
        <v>6.23</v>
      </c>
      <c r="C2400">
        <v>4.03</v>
      </c>
      <c r="D2400">
        <v>5.81</v>
      </c>
      <c r="E2400">
        <v>3.52</v>
      </c>
      <c r="F2400">
        <v>4.33</v>
      </c>
      <c r="G2400">
        <v>4.47</v>
      </c>
    </row>
    <row r="2401" spans="1:7" x14ac:dyDescent="0.2">
      <c r="A2401">
        <v>673.27800000000002</v>
      </c>
      <c r="B2401">
        <v>6.3</v>
      </c>
      <c r="C2401">
        <v>4.2</v>
      </c>
      <c r="D2401">
        <v>5.83</v>
      </c>
      <c r="E2401">
        <v>3.79</v>
      </c>
      <c r="F2401">
        <v>4.45</v>
      </c>
      <c r="G2401">
        <v>4.72</v>
      </c>
    </row>
    <row r="2402" spans="1:7" x14ac:dyDescent="0.2">
      <c r="A2402">
        <v>673.46600000000001</v>
      </c>
      <c r="B2402">
        <v>6.35</v>
      </c>
      <c r="C2402">
        <v>4.3600000000000003</v>
      </c>
      <c r="D2402">
        <v>5.89</v>
      </c>
      <c r="E2402">
        <v>3.84</v>
      </c>
      <c r="F2402">
        <v>4.4400000000000004</v>
      </c>
      <c r="G2402">
        <v>4.78</v>
      </c>
    </row>
    <row r="2403" spans="1:7" x14ac:dyDescent="0.2">
      <c r="A2403">
        <v>673.654</v>
      </c>
      <c r="B2403">
        <v>6.36</v>
      </c>
      <c r="C2403">
        <v>4.3899999999999997</v>
      </c>
      <c r="D2403">
        <v>5.91</v>
      </c>
      <c r="E2403">
        <v>4.07</v>
      </c>
      <c r="F2403">
        <v>4.6399999999999997</v>
      </c>
      <c r="G2403">
        <v>5.07</v>
      </c>
    </row>
    <row r="2404" spans="1:7" x14ac:dyDescent="0.2">
      <c r="A2404">
        <v>673.84199999999998</v>
      </c>
      <c r="B2404">
        <v>6.46</v>
      </c>
      <c r="C2404">
        <v>4.47</v>
      </c>
      <c r="D2404">
        <v>5.95</v>
      </c>
      <c r="E2404">
        <v>4.0199999999999996</v>
      </c>
      <c r="F2404">
        <v>4.66</v>
      </c>
      <c r="G2404">
        <v>5.14</v>
      </c>
    </row>
    <row r="2405" spans="1:7" x14ac:dyDescent="0.2">
      <c r="A2405">
        <v>674.03</v>
      </c>
      <c r="B2405">
        <v>6.39</v>
      </c>
      <c r="C2405">
        <v>4.47</v>
      </c>
      <c r="D2405">
        <v>6.04</v>
      </c>
      <c r="E2405">
        <v>4.01</v>
      </c>
      <c r="F2405">
        <v>4.62</v>
      </c>
      <c r="G2405">
        <v>5.23</v>
      </c>
    </row>
    <row r="2406" spans="1:7" x14ac:dyDescent="0.2">
      <c r="A2406">
        <v>674.21799999999996</v>
      </c>
      <c r="B2406">
        <v>6.36</v>
      </c>
      <c r="C2406">
        <v>4.38</v>
      </c>
      <c r="D2406">
        <v>6.1</v>
      </c>
      <c r="E2406">
        <v>3.82</v>
      </c>
      <c r="F2406">
        <v>4.6399999999999997</v>
      </c>
      <c r="G2406">
        <v>5.03</v>
      </c>
    </row>
    <row r="2407" spans="1:7" x14ac:dyDescent="0.2">
      <c r="A2407">
        <v>674.40499999999997</v>
      </c>
      <c r="B2407">
        <v>6.43</v>
      </c>
      <c r="C2407">
        <v>4.34</v>
      </c>
      <c r="D2407">
        <v>6.18</v>
      </c>
      <c r="E2407">
        <v>3.79</v>
      </c>
      <c r="F2407">
        <v>4.71</v>
      </c>
      <c r="G2407">
        <v>5.09</v>
      </c>
    </row>
    <row r="2408" spans="1:7" x14ac:dyDescent="0.2">
      <c r="A2408">
        <v>674.59299999999996</v>
      </c>
      <c r="B2408">
        <v>6.55</v>
      </c>
      <c r="C2408">
        <v>4.4800000000000004</v>
      </c>
      <c r="D2408">
        <v>6.24</v>
      </c>
      <c r="E2408">
        <v>3.76</v>
      </c>
      <c r="F2408">
        <v>4.75</v>
      </c>
      <c r="G2408">
        <v>5.07</v>
      </c>
    </row>
    <row r="2409" spans="1:7" x14ac:dyDescent="0.2">
      <c r="A2409">
        <v>674.78099999999995</v>
      </c>
      <c r="B2409">
        <v>6.66</v>
      </c>
      <c r="C2409">
        <v>4.59</v>
      </c>
      <c r="D2409">
        <v>6.35</v>
      </c>
      <c r="E2409">
        <v>3.9</v>
      </c>
      <c r="F2409">
        <v>4.82</v>
      </c>
      <c r="G2409">
        <v>5.17</v>
      </c>
    </row>
    <row r="2410" spans="1:7" x14ac:dyDescent="0.2">
      <c r="A2410">
        <v>674.96900000000005</v>
      </c>
      <c r="B2410">
        <v>6.82</v>
      </c>
      <c r="C2410">
        <v>4.68</v>
      </c>
      <c r="D2410">
        <v>6.48</v>
      </c>
      <c r="E2410">
        <v>3.92</v>
      </c>
      <c r="F2410">
        <v>4.8600000000000003</v>
      </c>
      <c r="G2410">
        <v>5.3</v>
      </c>
    </row>
    <row r="2411" spans="1:7" x14ac:dyDescent="0.2">
      <c r="A2411">
        <v>675.15700000000004</v>
      </c>
      <c r="B2411">
        <v>6.91</v>
      </c>
      <c r="C2411">
        <v>4.71</v>
      </c>
      <c r="D2411">
        <v>6.6</v>
      </c>
      <c r="E2411">
        <v>4.16</v>
      </c>
      <c r="F2411">
        <v>4.95</v>
      </c>
      <c r="G2411">
        <v>5.61</v>
      </c>
    </row>
    <row r="2412" spans="1:7" x14ac:dyDescent="0.2">
      <c r="A2412">
        <v>675.34400000000005</v>
      </c>
      <c r="B2412">
        <v>6.96</v>
      </c>
      <c r="C2412">
        <v>4.74</v>
      </c>
      <c r="D2412">
        <v>6.63</v>
      </c>
      <c r="E2412">
        <v>4.25</v>
      </c>
      <c r="F2412">
        <v>5.08</v>
      </c>
      <c r="G2412">
        <v>5.74</v>
      </c>
    </row>
    <row r="2413" spans="1:7" x14ac:dyDescent="0.2">
      <c r="A2413">
        <v>675.53200000000004</v>
      </c>
      <c r="B2413">
        <v>6.93</v>
      </c>
      <c r="C2413">
        <v>4.76</v>
      </c>
      <c r="D2413">
        <v>6.69</v>
      </c>
      <c r="E2413">
        <v>4.3</v>
      </c>
      <c r="F2413">
        <v>5.09</v>
      </c>
      <c r="G2413">
        <v>5.78</v>
      </c>
    </row>
    <row r="2414" spans="1:7" x14ac:dyDescent="0.2">
      <c r="A2414">
        <v>675.72</v>
      </c>
      <c r="B2414">
        <v>7.01</v>
      </c>
      <c r="C2414">
        <v>4.79</v>
      </c>
      <c r="D2414">
        <v>6.7</v>
      </c>
      <c r="E2414">
        <v>4.45</v>
      </c>
      <c r="F2414">
        <v>5.16</v>
      </c>
      <c r="G2414">
        <v>5.97</v>
      </c>
    </row>
    <row r="2415" spans="1:7" x14ac:dyDescent="0.2">
      <c r="A2415">
        <v>675.90800000000002</v>
      </c>
      <c r="B2415">
        <v>6.96</v>
      </c>
      <c r="C2415">
        <v>4.76</v>
      </c>
      <c r="D2415">
        <v>6.67</v>
      </c>
      <c r="E2415">
        <v>4.49</v>
      </c>
      <c r="F2415">
        <v>5.25</v>
      </c>
      <c r="G2415">
        <v>5.9</v>
      </c>
    </row>
    <row r="2416" spans="1:7" x14ac:dyDescent="0.2">
      <c r="A2416">
        <v>676.09500000000003</v>
      </c>
      <c r="B2416">
        <v>6.97</v>
      </c>
      <c r="C2416">
        <v>4.82</v>
      </c>
      <c r="D2416">
        <v>6.59</v>
      </c>
      <c r="E2416">
        <v>4.41</v>
      </c>
      <c r="F2416">
        <v>5.21</v>
      </c>
      <c r="G2416">
        <v>5.76</v>
      </c>
    </row>
    <row r="2417" spans="1:7" x14ac:dyDescent="0.2">
      <c r="A2417">
        <v>676.28300000000002</v>
      </c>
      <c r="B2417">
        <v>7.1</v>
      </c>
      <c r="C2417">
        <v>4.93</v>
      </c>
      <c r="D2417">
        <v>6.72</v>
      </c>
      <c r="E2417">
        <v>4.41</v>
      </c>
      <c r="F2417">
        <v>5.27</v>
      </c>
      <c r="G2417">
        <v>5.75</v>
      </c>
    </row>
    <row r="2418" spans="1:7" x14ac:dyDescent="0.2">
      <c r="A2418">
        <v>676.471</v>
      </c>
      <c r="B2418">
        <v>7.14</v>
      </c>
      <c r="C2418">
        <v>4.9000000000000004</v>
      </c>
      <c r="D2418">
        <v>6.79</v>
      </c>
      <c r="E2418">
        <v>4.58</v>
      </c>
      <c r="F2418">
        <v>5.38</v>
      </c>
      <c r="G2418">
        <v>5.98</v>
      </c>
    </row>
    <row r="2419" spans="1:7" x14ac:dyDescent="0.2">
      <c r="A2419">
        <v>676.65800000000002</v>
      </c>
      <c r="B2419">
        <v>7.13</v>
      </c>
      <c r="C2419">
        <v>4.93</v>
      </c>
      <c r="D2419">
        <v>6.87</v>
      </c>
      <c r="E2419">
        <v>4.5199999999999996</v>
      </c>
      <c r="F2419">
        <v>5.48</v>
      </c>
      <c r="G2419">
        <v>6.01</v>
      </c>
    </row>
    <row r="2420" spans="1:7" x14ac:dyDescent="0.2">
      <c r="A2420">
        <v>676.846</v>
      </c>
      <c r="B2420">
        <v>7.22</v>
      </c>
      <c r="C2420">
        <v>5.0199999999999996</v>
      </c>
      <c r="D2420">
        <v>6.98</v>
      </c>
      <c r="E2420">
        <v>4.59</v>
      </c>
      <c r="F2420">
        <v>5.51</v>
      </c>
      <c r="G2420">
        <v>6.03</v>
      </c>
    </row>
    <row r="2421" spans="1:7" x14ac:dyDescent="0.2">
      <c r="A2421">
        <v>677.03300000000002</v>
      </c>
      <c r="B2421">
        <v>7.27</v>
      </c>
      <c r="C2421">
        <v>5.0199999999999996</v>
      </c>
      <c r="D2421">
        <v>7.12</v>
      </c>
      <c r="E2421">
        <v>4.71</v>
      </c>
      <c r="F2421">
        <v>5.64</v>
      </c>
      <c r="G2421">
        <v>6.31</v>
      </c>
    </row>
    <row r="2422" spans="1:7" x14ac:dyDescent="0.2">
      <c r="A2422">
        <v>677.221</v>
      </c>
      <c r="B2422">
        <v>7.22</v>
      </c>
      <c r="C2422">
        <v>5</v>
      </c>
      <c r="D2422">
        <v>7.05</v>
      </c>
      <c r="E2422">
        <v>4.8</v>
      </c>
      <c r="F2422">
        <v>5.7</v>
      </c>
      <c r="G2422">
        <v>6.3</v>
      </c>
    </row>
    <row r="2423" spans="1:7" x14ac:dyDescent="0.2">
      <c r="A2423">
        <v>677.40899999999999</v>
      </c>
      <c r="B2423">
        <v>7.3</v>
      </c>
      <c r="C2423">
        <v>5.13</v>
      </c>
      <c r="D2423">
        <v>7.08</v>
      </c>
      <c r="E2423">
        <v>4.5999999999999996</v>
      </c>
      <c r="F2423">
        <v>5.53</v>
      </c>
      <c r="G2423">
        <v>6.13</v>
      </c>
    </row>
    <row r="2424" spans="1:7" x14ac:dyDescent="0.2">
      <c r="A2424">
        <v>677.596</v>
      </c>
      <c r="B2424">
        <v>7.42</v>
      </c>
      <c r="C2424">
        <v>5.18</v>
      </c>
      <c r="D2424">
        <v>7.14</v>
      </c>
      <c r="E2424">
        <v>4.66</v>
      </c>
      <c r="F2424">
        <v>5.55</v>
      </c>
      <c r="G2424">
        <v>6.06</v>
      </c>
    </row>
    <row r="2425" spans="1:7" x14ac:dyDescent="0.2">
      <c r="A2425">
        <v>677.78399999999999</v>
      </c>
      <c r="B2425">
        <v>7.58</v>
      </c>
      <c r="C2425">
        <v>5.28</v>
      </c>
      <c r="D2425">
        <v>7.23</v>
      </c>
      <c r="E2425">
        <v>4.66</v>
      </c>
      <c r="F2425">
        <v>5.63</v>
      </c>
      <c r="G2425">
        <v>6.09</v>
      </c>
    </row>
    <row r="2426" spans="1:7" x14ac:dyDescent="0.2">
      <c r="A2426">
        <v>677.971</v>
      </c>
      <c r="B2426">
        <v>7.65</v>
      </c>
      <c r="C2426">
        <v>5.27</v>
      </c>
      <c r="D2426">
        <v>7.22</v>
      </c>
      <c r="E2426">
        <v>4.71</v>
      </c>
      <c r="F2426">
        <v>5.61</v>
      </c>
      <c r="G2426">
        <v>5.98</v>
      </c>
    </row>
    <row r="2427" spans="1:7" x14ac:dyDescent="0.2">
      <c r="A2427">
        <v>678.15899999999999</v>
      </c>
      <c r="B2427">
        <v>7.78</v>
      </c>
      <c r="C2427">
        <v>5.36</v>
      </c>
      <c r="D2427">
        <v>7.43</v>
      </c>
      <c r="E2427">
        <v>4.7300000000000004</v>
      </c>
      <c r="F2427">
        <v>5.66</v>
      </c>
      <c r="G2427">
        <v>6.13</v>
      </c>
    </row>
    <row r="2428" spans="1:7" x14ac:dyDescent="0.2">
      <c r="A2428">
        <v>678.346</v>
      </c>
      <c r="B2428">
        <v>7.83</v>
      </c>
      <c r="C2428">
        <v>5.46</v>
      </c>
      <c r="D2428">
        <v>7.45</v>
      </c>
      <c r="E2428">
        <v>4.93</v>
      </c>
      <c r="F2428">
        <v>5.86</v>
      </c>
      <c r="G2428">
        <v>6.26</v>
      </c>
    </row>
    <row r="2429" spans="1:7" x14ac:dyDescent="0.2">
      <c r="A2429">
        <v>678.53399999999999</v>
      </c>
      <c r="B2429">
        <v>7.87</v>
      </c>
      <c r="C2429">
        <v>5.49</v>
      </c>
      <c r="D2429">
        <v>7.41</v>
      </c>
      <c r="E2429">
        <v>4.9800000000000004</v>
      </c>
      <c r="F2429">
        <v>5.92</v>
      </c>
      <c r="G2429">
        <v>6.45</v>
      </c>
    </row>
    <row r="2430" spans="1:7" x14ac:dyDescent="0.2">
      <c r="A2430">
        <v>678.721</v>
      </c>
      <c r="B2430">
        <v>7.88</v>
      </c>
      <c r="C2430">
        <v>5.51</v>
      </c>
      <c r="D2430">
        <v>7.55</v>
      </c>
      <c r="E2430">
        <v>5.13</v>
      </c>
      <c r="F2430">
        <v>6.16</v>
      </c>
      <c r="G2430">
        <v>6.65</v>
      </c>
    </row>
    <row r="2431" spans="1:7" x14ac:dyDescent="0.2">
      <c r="A2431">
        <v>678.90899999999999</v>
      </c>
      <c r="B2431">
        <v>7.95</v>
      </c>
      <c r="C2431">
        <v>5.75</v>
      </c>
      <c r="D2431">
        <v>7.77</v>
      </c>
      <c r="E2431">
        <v>5.08</v>
      </c>
      <c r="F2431">
        <v>6.16</v>
      </c>
      <c r="G2431">
        <v>6.68</v>
      </c>
    </row>
    <row r="2432" spans="1:7" x14ac:dyDescent="0.2">
      <c r="A2432">
        <v>679.096</v>
      </c>
      <c r="B2432">
        <v>8.0399999999999991</v>
      </c>
      <c r="C2432">
        <v>5.8</v>
      </c>
      <c r="D2432">
        <v>7.77</v>
      </c>
      <c r="E2432">
        <v>5.14</v>
      </c>
      <c r="F2432">
        <v>6.14</v>
      </c>
      <c r="G2432">
        <v>6.65</v>
      </c>
    </row>
    <row r="2433" spans="1:7" x14ac:dyDescent="0.2">
      <c r="A2433">
        <v>679.28300000000002</v>
      </c>
      <c r="B2433">
        <v>8.15</v>
      </c>
      <c r="C2433">
        <v>5.82</v>
      </c>
      <c r="D2433">
        <v>7.94</v>
      </c>
      <c r="E2433">
        <v>5.32</v>
      </c>
      <c r="F2433">
        <v>6.39</v>
      </c>
      <c r="G2433">
        <v>6.85</v>
      </c>
    </row>
    <row r="2434" spans="1:7" x14ac:dyDescent="0.2">
      <c r="A2434">
        <v>679.471</v>
      </c>
      <c r="B2434">
        <v>8.2200000000000006</v>
      </c>
      <c r="C2434">
        <v>5.84</v>
      </c>
      <c r="D2434">
        <v>8.24</v>
      </c>
      <c r="E2434">
        <v>5.42</v>
      </c>
      <c r="F2434">
        <v>6.38</v>
      </c>
      <c r="G2434">
        <v>6.91</v>
      </c>
    </row>
    <row r="2435" spans="1:7" x14ac:dyDescent="0.2">
      <c r="A2435">
        <v>679.65800000000002</v>
      </c>
      <c r="B2435">
        <v>8.2799999999999994</v>
      </c>
      <c r="C2435">
        <v>5.92</v>
      </c>
      <c r="D2435">
        <v>8.3000000000000007</v>
      </c>
      <c r="E2435">
        <v>5.42</v>
      </c>
      <c r="F2435">
        <v>6.3</v>
      </c>
      <c r="G2435">
        <v>6.93</v>
      </c>
    </row>
    <row r="2436" spans="1:7" x14ac:dyDescent="0.2">
      <c r="A2436">
        <v>679.846</v>
      </c>
      <c r="B2436">
        <v>8.42</v>
      </c>
      <c r="C2436">
        <v>5.84</v>
      </c>
      <c r="D2436">
        <v>8.26</v>
      </c>
      <c r="E2436">
        <v>5.59</v>
      </c>
      <c r="F2436">
        <v>6.51</v>
      </c>
      <c r="G2436">
        <v>7.1</v>
      </c>
    </row>
    <row r="2437" spans="1:7" x14ac:dyDescent="0.2">
      <c r="A2437">
        <v>680.03300000000002</v>
      </c>
      <c r="B2437">
        <v>8.64</v>
      </c>
      <c r="C2437">
        <v>6</v>
      </c>
      <c r="D2437">
        <v>8.4700000000000006</v>
      </c>
      <c r="E2437">
        <v>5.88</v>
      </c>
      <c r="F2437">
        <v>6.81</v>
      </c>
      <c r="G2437">
        <v>7.37</v>
      </c>
    </row>
    <row r="2438" spans="1:7" x14ac:dyDescent="0.2">
      <c r="A2438">
        <v>680.22</v>
      </c>
      <c r="B2438">
        <v>8.83</v>
      </c>
      <c r="C2438">
        <v>6.08</v>
      </c>
      <c r="D2438">
        <v>8.5500000000000007</v>
      </c>
      <c r="E2438">
        <v>5.84</v>
      </c>
      <c r="F2438">
        <v>6.8</v>
      </c>
      <c r="G2438">
        <v>7.32</v>
      </c>
    </row>
    <row r="2439" spans="1:7" x14ac:dyDescent="0.2">
      <c r="A2439">
        <v>680.40800000000002</v>
      </c>
      <c r="B2439">
        <v>8.76</v>
      </c>
      <c r="C2439">
        <v>6.11</v>
      </c>
      <c r="D2439">
        <v>8.4700000000000006</v>
      </c>
      <c r="E2439">
        <v>5.9</v>
      </c>
      <c r="F2439">
        <v>6.95</v>
      </c>
      <c r="G2439">
        <v>7.33</v>
      </c>
    </row>
    <row r="2440" spans="1:7" x14ac:dyDescent="0.2">
      <c r="A2440">
        <v>680.59500000000003</v>
      </c>
      <c r="B2440">
        <v>8.8800000000000008</v>
      </c>
      <c r="C2440">
        <v>6.19</v>
      </c>
      <c r="D2440">
        <v>8.49</v>
      </c>
      <c r="E2440">
        <v>6.03</v>
      </c>
      <c r="F2440">
        <v>7.01</v>
      </c>
      <c r="G2440">
        <v>7.35</v>
      </c>
    </row>
    <row r="2441" spans="1:7" x14ac:dyDescent="0.2">
      <c r="A2441">
        <v>680.78200000000004</v>
      </c>
      <c r="B2441">
        <v>9.06</v>
      </c>
      <c r="C2441">
        <v>6.26</v>
      </c>
      <c r="D2441">
        <v>8.74</v>
      </c>
      <c r="E2441">
        <v>6</v>
      </c>
      <c r="F2441">
        <v>6.94</v>
      </c>
      <c r="G2441">
        <v>7.27</v>
      </c>
    </row>
    <row r="2442" spans="1:7" x14ac:dyDescent="0.2">
      <c r="A2442">
        <v>680.96900000000005</v>
      </c>
      <c r="B2442">
        <v>9.1199999999999992</v>
      </c>
      <c r="C2442">
        <v>6.36</v>
      </c>
      <c r="D2442">
        <v>8.7799999999999994</v>
      </c>
      <c r="E2442">
        <v>6.01</v>
      </c>
      <c r="F2442">
        <v>6.96</v>
      </c>
      <c r="G2442">
        <v>7.24</v>
      </c>
    </row>
    <row r="2443" spans="1:7" x14ac:dyDescent="0.2">
      <c r="A2443">
        <v>681.15700000000004</v>
      </c>
      <c r="B2443">
        <v>9.17</v>
      </c>
      <c r="C2443">
        <v>6.51</v>
      </c>
      <c r="D2443">
        <v>8.8699999999999992</v>
      </c>
      <c r="E2443">
        <v>6.15</v>
      </c>
      <c r="F2443">
        <v>6.98</v>
      </c>
      <c r="G2443">
        <v>7.29</v>
      </c>
    </row>
    <row r="2444" spans="1:7" x14ac:dyDescent="0.2">
      <c r="A2444">
        <v>681.34400000000005</v>
      </c>
      <c r="B2444">
        <v>9.3800000000000008</v>
      </c>
      <c r="C2444">
        <v>6.68</v>
      </c>
      <c r="D2444">
        <v>8.9499999999999993</v>
      </c>
      <c r="E2444">
        <v>6.28</v>
      </c>
      <c r="F2444">
        <v>6.97</v>
      </c>
      <c r="G2444">
        <v>7.34</v>
      </c>
    </row>
    <row r="2445" spans="1:7" x14ac:dyDescent="0.2">
      <c r="A2445">
        <v>681.53099999999995</v>
      </c>
      <c r="B2445">
        <v>9.59</v>
      </c>
      <c r="C2445">
        <v>6.81</v>
      </c>
      <c r="D2445">
        <v>9.1</v>
      </c>
      <c r="E2445">
        <v>6.24</v>
      </c>
      <c r="F2445">
        <v>7</v>
      </c>
      <c r="G2445">
        <v>7.36</v>
      </c>
    </row>
    <row r="2446" spans="1:7" x14ac:dyDescent="0.2">
      <c r="A2446">
        <v>681.71799999999996</v>
      </c>
      <c r="B2446">
        <v>9.74</v>
      </c>
      <c r="C2446">
        <v>7.01</v>
      </c>
      <c r="D2446">
        <v>9.08</v>
      </c>
      <c r="E2446">
        <v>6.32</v>
      </c>
      <c r="F2446">
        <v>7.12</v>
      </c>
      <c r="G2446">
        <v>7.44</v>
      </c>
    </row>
    <row r="2447" spans="1:7" x14ac:dyDescent="0.2">
      <c r="A2447">
        <v>681.90499999999997</v>
      </c>
      <c r="B2447">
        <v>9.86</v>
      </c>
      <c r="C2447">
        <v>7.02</v>
      </c>
      <c r="D2447">
        <v>9.2200000000000006</v>
      </c>
      <c r="E2447">
        <v>6.35</v>
      </c>
      <c r="F2447">
        <v>7.13</v>
      </c>
      <c r="G2447">
        <v>7.49</v>
      </c>
    </row>
    <row r="2448" spans="1:7" x14ac:dyDescent="0.2">
      <c r="A2448">
        <v>682.09299999999996</v>
      </c>
      <c r="B2448">
        <v>9.99</v>
      </c>
      <c r="C2448">
        <v>6.98</v>
      </c>
      <c r="D2448">
        <v>9.35</v>
      </c>
      <c r="E2448">
        <v>6.37</v>
      </c>
      <c r="F2448">
        <v>7.3</v>
      </c>
      <c r="G2448">
        <v>7.71</v>
      </c>
    </row>
    <row r="2449" spans="1:7" x14ac:dyDescent="0.2">
      <c r="A2449">
        <v>682.28</v>
      </c>
      <c r="B2449">
        <v>10.3</v>
      </c>
      <c r="C2449">
        <v>7.15</v>
      </c>
      <c r="D2449">
        <v>9.6199999999999992</v>
      </c>
      <c r="E2449">
        <v>6.44</v>
      </c>
      <c r="F2449">
        <v>7.52</v>
      </c>
      <c r="G2449">
        <v>7.86</v>
      </c>
    </row>
    <row r="2450" spans="1:7" x14ac:dyDescent="0.2">
      <c r="A2450">
        <v>682.46699999999998</v>
      </c>
      <c r="B2450">
        <v>10.39</v>
      </c>
      <c r="C2450">
        <v>7.22</v>
      </c>
      <c r="D2450">
        <v>9.84</v>
      </c>
      <c r="E2450">
        <v>6.72</v>
      </c>
      <c r="F2450">
        <v>7.81</v>
      </c>
      <c r="G2450">
        <v>8.15</v>
      </c>
    </row>
    <row r="2451" spans="1:7" x14ac:dyDescent="0.2">
      <c r="A2451">
        <v>682.654</v>
      </c>
      <c r="B2451">
        <v>10.4</v>
      </c>
      <c r="C2451">
        <v>7.24</v>
      </c>
      <c r="D2451">
        <v>9.99</v>
      </c>
      <c r="E2451">
        <v>6.82</v>
      </c>
      <c r="F2451">
        <v>7.94</v>
      </c>
      <c r="G2451">
        <v>8.27</v>
      </c>
    </row>
    <row r="2452" spans="1:7" x14ac:dyDescent="0.2">
      <c r="A2452">
        <v>682.84100000000001</v>
      </c>
      <c r="B2452">
        <v>10.51</v>
      </c>
      <c r="C2452">
        <v>7.39</v>
      </c>
      <c r="D2452">
        <v>10.220000000000001</v>
      </c>
      <c r="E2452">
        <v>6.9</v>
      </c>
      <c r="F2452">
        <v>8.01</v>
      </c>
      <c r="G2452">
        <v>8.31</v>
      </c>
    </row>
    <row r="2453" spans="1:7" x14ac:dyDescent="0.2">
      <c r="A2453">
        <v>683.02800000000002</v>
      </c>
      <c r="B2453">
        <v>10.5</v>
      </c>
      <c r="C2453">
        <v>7.48</v>
      </c>
      <c r="D2453">
        <v>10.27</v>
      </c>
      <c r="E2453">
        <v>7.05</v>
      </c>
      <c r="F2453">
        <v>8.11</v>
      </c>
      <c r="G2453">
        <v>8.3800000000000008</v>
      </c>
    </row>
    <row r="2454" spans="1:7" x14ac:dyDescent="0.2">
      <c r="A2454">
        <v>683.21500000000003</v>
      </c>
      <c r="B2454">
        <v>10.66</v>
      </c>
      <c r="C2454">
        <v>7.59</v>
      </c>
      <c r="D2454">
        <v>10.42</v>
      </c>
      <c r="E2454">
        <v>7.12</v>
      </c>
      <c r="F2454">
        <v>8.1999999999999993</v>
      </c>
      <c r="G2454">
        <v>8.44</v>
      </c>
    </row>
    <row r="2455" spans="1:7" x14ac:dyDescent="0.2">
      <c r="A2455">
        <v>683.40200000000004</v>
      </c>
      <c r="B2455">
        <v>10.74</v>
      </c>
      <c r="C2455">
        <v>7.47</v>
      </c>
      <c r="D2455">
        <v>10.36</v>
      </c>
      <c r="E2455">
        <v>7.04</v>
      </c>
      <c r="F2455">
        <v>8.0299999999999994</v>
      </c>
      <c r="G2455">
        <v>8.23</v>
      </c>
    </row>
    <row r="2456" spans="1:7" x14ac:dyDescent="0.2">
      <c r="A2456">
        <v>683.58900000000006</v>
      </c>
      <c r="B2456">
        <v>11.06</v>
      </c>
      <c r="C2456">
        <v>7.51</v>
      </c>
      <c r="D2456">
        <v>10.56</v>
      </c>
      <c r="E2456">
        <v>7.16</v>
      </c>
      <c r="F2456">
        <v>8.26</v>
      </c>
      <c r="G2456">
        <v>8.35</v>
      </c>
    </row>
    <row r="2457" spans="1:7" x14ac:dyDescent="0.2">
      <c r="A2457">
        <v>683.77599999999995</v>
      </c>
      <c r="B2457">
        <v>11.09</v>
      </c>
      <c r="C2457">
        <v>7.49</v>
      </c>
      <c r="D2457">
        <v>10.56</v>
      </c>
      <c r="E2457">
        <v>7.24</v>
      </c>
      <c r="F2457">
        <v>8.43</v>
      </c>
      <c r="G2457">
        <v>8.5299999999999994</v>
      </c>
    </row>
    <row r="2458" spans="1:7" x14ac:dyDescent="0.2">
      <c r="A2458">
        <v>683.96299999999997</v>
      </c>
      <c r="B2458">
        <v>11.42</v>
      </c>
      <c r="C2458">
        <v>7.53</v>
      </c>
      <c r="D2458">
        <v>10.91</v>
      </c>
      <c r="E2458">
        <v>7.2</v>
      </c>
      <c r="F2458">
        <v>8.3699999999999992</v>
      </c>
      <c r="G2458">
        <v>8.3800000000000008</v>
      </c>
    </row>
    <row r="2459" spans="1:7" x14ac:dyDescent="0.2">
      <c r="A2459">
        <v>684.15</v>
      </c>
      <c r="B2459">
        <v>11.56</v>
      </c>
      <c r="C2459">
        <v>7.67</v>
      </c>
      <c r="D2459">
        <v>10.99</v>
      </c>
      <c r="E2459">
        <v>7.34</v>
      </c>
      <c r="F2459">
        <v>8.4700000000000006</v>
      </c>
      <c r="G2459">
        <v>8.5</v>
      </c>
    </row>
    <row r="2460" spans="1:7" x14ac:dyDescent="0.2">
      <c r="A2460">
        <v>684.33699999999999</v>
      </c>
      <c r="B2460">
        <v>11.84</v>
      </c>
      <c r="C2460">
        <v>7.99</v>
      </c>
      <c r="D2460">
        <v>11.24</v>
      </c>
      <c r="E2460">
        <v>7.5</v>
      </c>
      <c r="F2460">
        <v>8.76</v>
      </c>
      <c r="G2460">
        <v>8.7799999999999994</v>
      </c>
    </row>
    <row r="2461" spans="1:7" x14ac:dyDescent="0.2">
      <c r="A2461">
        <v>684.524</v>
      </c>
      <c r="B2461">
        <v>12.11</v>
      </c>
      <c r="C2461">
        <v>8.16</v>
      </c>
      <c r="D2461">
        <v>11.33</v>
      </c>
      <c r="E2461">
        <v>7.77</v>
      </c>
      <c r="F2461">
        <v>8.7799999999999994</v>
      </c>
      <c r="G2461">
        <v>8.91</v>
      </c>
    </row>
    <row r="2462" spans="1:7" x14ac:dyDescent="0.2">
      <c r="A2462">
        <v>684.71100000000001</v>
      </c>
      <c r="B2462">
        <v>12.5</v>
      </c>
      <c r="C2462">
        <v>8.4</v>
      </c>
      <c r="D2462">
        <v>11.49</v>
      </c>
      <c r="E2462">
        <v>8.09</v>
      </c>
      <c r="F2462">
        <v>8.98</v>
      </c>
      <c r="G2462">
        <v>9.09</v>
      </c>
    </row>
    <row r="2463" spans="1:7" x14ac:dyDescent="0.2">
      <c r="A2463">
        <v>684.89800000000002</v>
      </c>
      <c r="B2463">
        <v>12.47</v>
      </c>
      <c r="C2463">
        <v>8.52</v>
      </c>
      <c r="D2463">
        <v>11.54</v>
      </c>
      <c r="E2463">
        <v>8.27</v>
      </c>
      <c r="F2463">
        <v>9.11</v>
      </c>
      <c r="G2463">
        <v>9.19</v>
      </c>
    </row>
    <row r="2464" spans="1:7" x14ac:dyDescent="0.2">
      <c r="A2464">
        <v>685.08500000000004</v>
      </c>
      <c r="B2464">
        <v>12.56</v>
      </c>
      <c r="C2464">
        <v>8.52</v>
      </c>
      <c r="D2464">
        <v>11.72</v>
      </c>
      <c r="E2464">
        <v>8.36</v>
      </c>
      <c r="F2464">
        <v>9.25</v>
      </c>
      <c r="G2464">
        <v>9.31</v>
      </c>
    </row>
    <row r="2465" spans="1:7" x14ac:dyDescent="0.2">
      <c r="A2465">
        <v>685.27099999999996</v>
      </c>
      <c r="B2465">
        <v>12.79</v>
      </c>
      <c r="C2465">
        <v>8.6999999999999993</v>
      </c>
      <c r="D2465">
        <v>12.01</v>
      </c>
      <c r="E2465">
        <v>8.67</v>
      </c>
      <c r="F2465">
        <v>9.42</v>
      </c>
      <c r="G2465">
        <v>9.48</v>
      </c>
    </row>
    <row r="2466" spans="1:7" x14ac:dyDescent="0.2">
      <c r="A2466">
        <v>685.45799999999997</v>
      </c>
      <c r="B2466">
        <v>12.82</v>
      </c>
      <c r="C2466">
        <v>8.91</v>
      </c>
      <c r="D2466">
        <v>12.26</v>
      </c>
      <c r="E2466">
        <v>8.6999999999999993</v>
      </c>
      <c r="F2466">
        <v>9.59</v>
      </c>
      <c r="G2466">
        <v>9.64</v>
      </c>
    </row>
    <row r="2467" spans="1:7" x14ac:dyDescent="0.2">
      <c r="A2467">
        <v>685.64499999999998</v>
      </c>
      <c r="B2467">
        <v>12.85</v>
      </c>
      <c r="C2467">
        <v>8.9700000000000006</v>
      </c>
      <c r="D2467">
        <v>12.37</v>
      </c>
      <c r="E2467">
        <v>8.74</v>
      </c>
      <c r="F2467">
        <v>9.61</v>
      </c>
      <c r="G2467">
        <v>9.7100000000000009</v>
      </c>
    </row>
    <row r="2468" spans="1:7" x14ac:dyDescent="0.2">
      <c r="A2468">
        <v>685.83199999999999</v>
      </c>
      <c r="B2468">
        <v>13.2</v>
      </c>
      <c r="C2468">
        <v>9.35</v>
      </c>
      <c r="D2468">
        <v>12.52</v>
      </c>
      <c r="E2468">
        <v>9.0399999999999991</v>
      </c>
      <c r="F2468">
        <v>9.98</v>
      </c>
      <c r="G2468">
        <v>10.08</v>
      </c>
    </row>
    <row r="2469" spans="1:7" x14ac:dyDescent="0.2">
      <c r="A2469">
        <v>686.01900000000001</v>
      </c>
      <c r="B2469">
        <v>13.5</v>
      </c>
      <c r="C2469">
        <v>9.41</v>
      </c>
      <c r="D2469">
        <v>12.67</v>
      </c>
      <c r="E2469">
        <v>9.2799999999999994</v>
      </c>
      <c r="F2469">
        <v>10.17</v>
      </c>
      <c r="G2469">
        <v>10.23</v>
      </c>
    </row>
    <row r="2470" spans="1:7" x14ac:dyDescent="0.2">
      <c r="A2470">
        <v>686.20500000000004</v>
      </c>
      <c r="B2470">
        <v>13.72</v>
      </c>
      <c r="C2470">
        <v>9.5399999999999991</v>
      </c>
      <c r="D2470">
        <v>12.94</v>
      </c>
      <c r="E2470">
        <v>9.4499999999999993</v>
      </c>
      <c r="F2470">
        <v>10.4</v>
      </c>
      <c r="G2470">
        <v>10.24</v>
      </c>
    </row>
    <row r="2471" spans="1:7" x14ac:dyDescent="0.2">
      <c r="A2471">
        <v>686.39200000000005</v>
      </c>
      <c r="B2471">
        <v>14</v>
      </c>
      <c r="C2471">
        <v>9.65</v>
      </c>
      <c r="D2471">
        <v>13.16</v>
      </c>
      <c r="E2471">
        <v>9.6999999999999993</v>
      </c>
      <c r="F2471">
        <v>10.7</v>
      </c>
      <c r="G2471">
        <v>10.34</v>
      </c>
    </row>
    <row r="2472" spans="1:7" x14ac:dyDescent="0.2">
      <c r="A2472">
        <v>686.57899999999995</v>
      </c>
      <c r="B2472">
        <v>14.37</v>
      </c>
      <c r="C2472">
        <v>9.81</v>
      </c>
      <c r="D2472">
        <v>13.49</v>
      </c>
      <c r="E2472">
        <v>10</v>
      </c>
      <c r="F2472">
        <v>11.01</v>
      </c>
      <c r="G2472">
        <v>10.37</v>
      </c>
    </row>
    <row r="2473" spans="1:7" x14ac:dyDescent="0.2">
      <c r="A2473">
        <v>686.76599999999996</v>
      </c>
      <c r="B2473">
        <v>14.75</v>
      </c>
      <c r="C2473">
        <v>9.91</v>
      </c>
      <c r="D2473">
        <v>13.93</v>
      </c>
      <c r="E2473">
        <v>10.3</v>
      </c>
      <c r="F2473">
        <v>11.15</v>
      </c>
      <c r="G2473">
        <v>10.54</v>
      </c>
    </row>
    <row r="2474" spans="1:7" x14ac:dyDescent="0.2">
      <c r="A2474">
        <v>686.952</v>
      </c>
      <c r="B2474">
        <v>15.06</v>
      </c>
      <c r="C2474">
        <v>10.31</v>
      </c>
      <c r="D2474">
        <v>14.22</v>
      </c>
      <c r="E2474">
        <v>10.58</v>
      </c>
      <c r="F2474">
        <v>11.4</v>
      </c>
      <c r="G2474">
        <v>10.68</v>
      </c>
    </row>
    <row r="2475" spans="1:7" x14ac:dyDescent="0.2">
      <c r="A2475">
        <v>687.13900000000001</v>
      </c>
      <c r="B2475">
        <v>15.43</v>
      </c>
      <c r="C2475">
        <v>10.57</v>
      </c>
      <c r="D2475">
        <v>14.49</v>
      </c>
      <c r="E2475">
        <v>10.99</v>
      </c>
      <c r="F2475">
        <v>11.83</v>
      </c>
      <c r="G2475">
        <v>11.12</v>
      </c>
    </row>
    <row r="2476" spans="1:7" x14ac:dyDescent="0.2">
      <c r="A2476">
        <v>687.32600000000002</v>
      </c>
      <c r="B2476">
        <v>15.81</v>
      </c>
      <c r="C2476">
        <v>10.95</v>
      </c>
      <c r="D2476">
        <v>14.74</v>
      </c>
      <c r="E2476">
        <v>11.17</v>
      </c>
      <c r="F2476">
        <v>11.9</v>
      </c>
      <c r="G2476">
        <v>11.33</v>
      </c>
    </row>
    <row r="2477" spans="1:7" x14ac:dyDescent="0.2">
      <c r="A2477">
        <v>687.51199999999994</v>
      </c>
      <c r="B2477">
        <v>16.13</v>
      </c>
      <c r="C2477">
        <v>11.14</v>
      </c>
      <c r="D2477">
        <v>14.96</v>
      </c>
      <c r="E2477">
        <v>11.44</v>
      </c>
      <c r="F2477">
        <v>12.23</v>
      </c>
      <c r="G2477">
        <v>11.65</v>
      </c>
    </row>
    <row r="2478" spans="1:7" x14ac:dyDescent="0.2">
      <c r="A2478">
        <v>687.69899999999996</v>
      </c>
      <c r="B2478">
        <v>16.43</v>
      </c>
      <c r="C2478">
        <v>11.4</v>
      </c>
      <c r="D2478">
        <v>15.2</v>
      </c>
      <c r="E2478">
        <v>11.86</v>
      </c>
      <c r="F2478">
        <v>12.49</v>
      </c>
      <c r="G2478">
        <v>11.87</v>
      </c>
    </row>
    <row r="2479" spans="1:7" x14ac:dyDescent="0.2">
      <c r="A2479">
        <v>687.88599999999997</v>
      </c>
      <c r="B2479">
        <v>16.7</v>
      </c>
      <c r="C2479">
        <v>11.62</v>
      </c>
      <c r="D2479">
        <v>15.6</v>
      </c>
      <c r="E2479">
        <v>12.12</v>
      </c>
      <c r="F2479">
        <v>12.59</v>
      </c>
      <c r="G2479">
        <v>12.1</v>
      </c>
    </row>
    <row r="2480" spans="1:7" x14ac:dyDescent="0.2">
      <c r="A2480">
        <v>688.072</v>
      </c>
      <c r="B2480">
        <v>16.899999999999999</v>
      </c>
      <c r="C2480">
        <v>11.84</v>
      </c>
      <c r="D2480">
        <v>15.74</v>
      </c>
      <c r="E2480">
        <v>12.15</v>
      </c>
      <c r="F2480">
        <v>12.49</v>
      </c>
      <c r="G2480">
        <v>12.05</v>
      </c>
    </row>
    <row r="2481" spans="1:7" x14ac:dyDescent="0.2">
      <c r="A2481">
        <v>688.25900000000001</v>
      </c>
      <c r="B2481">
        <v>17.32</v>
      </c>
      <c r="C2481">
        <v>12.08</v>
      </c>
      <c r="D2481">
        <v>16.16</v>
      </c>
      <c r="E2481">
        <v>12.6</v>
      </c>
      <c r="F2481">
        <v>12.81</v>
      </c>
      <c r="G2481">
        <v>12.34</v>
      </c>
    </row>
    <row r="2482" spans="1:7" x14ac:dyDescent="0.2">
      <c r="A2482">
        <v>688.44500000000005</v>
      </c>
      <c r="B2482">
        <v>17.87</v>
      </c>
      <c r="C2482">
        <v>12.53</v>
      </c>
      <c r="D2482">
        <v>16.600000000000001</v>
      </c>
      <c r="E2482">
        <v>13.07</v>
      </c>
      <c r="F2482">
        <v>13.11</v>
      </c>
      <c r="G2482">
        <v>12.62</v>
      </c>
    </row>
    <row r="2483" spans="1:7" x14ac:dyDescent="0.2">
      <c r="A2483">
        <v>688.63199999999995</v>
      </c>
      <c r="B2483">
        <v>18.28</v>
      </c>
      <c r="C2483">
        <v>12.79</v>
      </c>
      <c r="D2483">
        <v>16.89</v>
      </c>
      <c r="E2483">
        <v>13.23</v>
      </c>
      <c r="F2483">
        <v>13.37</v>
      </c>
      <c r="G2483">
        <v>12.67</v>
      </c>
    </row>
    <row r="2484" spans="1:7" x14ac:dyDescent="0.2">
      <c r="A2484">
        <v>688.81799999999998</v>
      </c>
      <c r="B2484">
        <v>18.95</v>
      </c>
      <c r="C2484">
        <v>13.23</v>
      </c>
      <c r="D2484">
        <v>17.32</v>
      </c>
      <c r="E2484">
        <v>13.83</v>
      </c>
      <c r="F2484">
        <v>13.95</v>
      </c>
      <c r="G2484">
        <v>13.1</v>
      </c>
    </row>
    <row r="2485" spans="1:7" x14ac:dyDescent="0.2">
      <c r="A2485">
        <v>689.005</v>
      </c>
      <c r="B2485">
        <v>19.46</v>
      </c>
      <c r="C2485">
        <v>13.48</v>
      </c>
      <c r="D2485">
        <v>17.850000000000001</v>
      </c>
      <c r="E2485">
        <v>14.33</v>
      </c>
      <c r="F2485">
        <v>14.56</v>
      </c>
      <c r="G2485">
        <v>13.44</v>
      </c>
    </row>
    <row r="2486" spans="1:7" x14ac:dyDescent="0.2">
      <c r="A2486">
        <v>689.19100000000003</v>
      </c>
      <c r="B2486">
        <v>19.809999999999999</v>
      </c>
      <c r="C2486">
        <v>13.79</v>
      </c>
      <c r="D2486">
        <v>18.21</v>
      </c>
      <c r="E2486">
        <v>14.69</v>
      </c>
      <c r="F2486">
        <v>14.89</v>
      </c>
      <c r="G2486">
        <v>13.6</v>
      </c>
    </row>
    <row r="2487" spans="1:7" x14ac:dyDescent="0.2">
      <c r="A2487">
        <v>689.37800000000004</v>
      </c>
      <c r="B2487">
        <v>20.13</v>
      </c>
      <c r="C2487">
        <v>14.1</v>
      </c>
      <c r="D2487">
        <v>18.78</v>
      </c>
      <c r="E2487">
        <v>15.25</v>
      </c>
      <c r="F2487">
        <v>15.48</v>
      </c>
      <c r="G2487">
        <v>14.02</v>
      </c>
    </row>
    <row r="2488" spans="1:7" x14ac:dyDescent="0.2">
      <c r="A2488">
        <v>689.56399999999996</v>
      </c>
      <c r="B2488">
        <v>20.65</v>
      </c>
      <c r="C2488">
        <v>14.67</v>
      </c>
      <c r="D2488">
        <v>19.38</v>
      </c>
      <c r="E2488">
        <v>15.85</v>
      </c>
      <c r="F2488">
        <v>15.94</v>
      </c>
      <c r="G2488">
        <v>14.43</v>
      </c>
    </row>
    <row r="2489" spans="1:7" x14ac:dyDescent="0.2">
      <c r="A2489">
        <v>689.75099999999998</v>
      </c>
      <c r="B2489">
        <v>20.87</v>
      </c>
      <c r="C2489">
        <v>14.91</v>
      </c>
      <c r="D2489">
        <v>19.73</v>
      </c>
      <c r="E2489">
        <v>16.25</v>
      </c>
      <c r="F2489">
        <v>16.25</v>
      </c>
      <c r="G2489">
        <v>14.76</v>
      </c>
    </row>
    <row r="2490" spans="1:7" x14ac:dyDescent="0.2">
      <c r="A2490">
        <v>689.93700000000001</v>
      </c>
      <c r="B2490">
        <v>21.46</v>
      </c>
      <c r="C2490">
        <v>15.51</v>
      </c>
      <c r="D2490">
        <v>20.21</v>
      </c>
      <c r="E2490">
        <v>16.68</v>
      </c>
      <c r="F2490">
        <v>16.66</v>
      </c>
      <c r="G2490">
        <v>15</v>
      </c>
    </row>
    <row r="2491" spans="1:7" x14ac:dyDescent="0.2">
      <c r="A2491">
        <v>690.12400000000002</v>
      </c>
      <c r="B2491">
        <v>22.02</v>
      </c>
      <c r="C2491">
        <v>15.84</v>
      </c>
      <c r="D2491">
        <v>20.67</v>
      </c>
      <c r="E2491">
        <v>17.260000000000002</v>
      </c>
      <c r="F2491">
        <v>17.34</v>
      </c>
      <c r="G2491">
        <v>15.34</v>
      </c>
    </row>
    <row r="2492" spans="1:7" x14ac:dyDescent="0.2">
      <c r="A2492">
        <v>690.31</v>
      </c>
      <c r="B2492">
        <v>22.53</v>
      </c>
      <c r="C2492">
        <v>16.100000000000001</v>
      </c>
      <c r="D2492">
        <v>20.95</v>
      </c>
      <c r="E2492">
        <v>17.489999999999998</v>
      </c>
      <c r="F2492">
        <v>17.420000000000002</v>
      </c>
      <c r="G2492">
        <v>15.39</v>
      </c>
    </row>
    <row r="2493" spans="1:7" x14ac:dyDescent="0.2">
      <c r="A2493">
        <v>690.49599999999998</v>
      </c>
      <c r="B2493">
        <v>23.19</v>
      </c>
      <c r="C2493">
        <v>16.41</v>
      </c>
      <c r="D2493">
        <v>21.28</v>
      </c>
      <c r="E2493">
        <v>18.03</v>
      </c>
      <c r="F2493">
        <v>17.95</v>
      </c>
      <c r="G2493">
        <v>15.72</v>
      </c>
    </row>
    <row r="2494" spans="1:7" x14ac:dyDescent="0.2">
      <c r="A2494">
        <v>690.68299999999999</v>
      </c>
      <c r="B2494">
        <v>23.89</v>
      </c>
      <c r="C2494">
        <v>16.84</v>
      </c>
      <c r="D2494">
        <v>21.83</v>
      </c>
      <c r="E2494">
        <v>18.5</v>
      </c>
      <c r="F2494">
        <v>18.510000000000002</v>
      </c>
      <c r="G2494">
        <v>16.010000000000002</v>
      </c>
    </row>
    <row r="2495" spans="1:7" x14ac:dyDescent="0.2">
      <c r="A2495">
        <v>690.86900000000003</v>
      </c>
      <c r="B2495">
        <v>24.4</v>
      </c>
      <c r="C2495">
        <v>17.190000000000001</v>
      </c>
      <c r="D2495">
        <v>22.31</v>
      </c>
      <c r="E2495">
        <v>18.989999999999998</v>
      </c>
      <c r="F2495">
        <v>18.93</v>
      </c>
      <c r="G2495">
        <v>16.43</v>
      </c>
    </row>
    <row r="2496" spans="1:7" x14ac:dyDescent="0.2">
      <c r="A2496">
        <v>691.05499999999995</v>
      </c>
      <c r="B2496">
        <v>24.93</v>
      </c>
      <c r="C2496">
        <v>17.739999999999998</v>
      </c>
      <c r="D2496">
        <v>22.88</v>
      </c>
      <c r="E2496">
        <v>19.420000000000002</v>
      </c>
      <c r="F2496">
        <v>19.3</v>
      </c>
      <c r="G2496">
        <v>16.86</v>
      </c>
    </row>
    <row r="2497" spans="1:7" x14ac:dyDescent="0.2">
      <c r="A2497">
        <v>691.24199999999996</v>
      </c>
      <c r="B2497">
        <v>25.48</v>
      </c>
      <c r="C2497">
        <v>18.260000000000002</v>
      </c>
      <c r="D2497">
        <v>23.55</v>
      </c>
      <c r="E2497">
        <v>20.190000000000001</v>
      </c>
      <c r="F2497">
        <v>20.079999999999998</v>
      </c>
      <c r="G2497">
        <v>17.47</v>
      </c>
    </row>
    <row r="2498" spans="1:7" x14ac:dyDescent="0.2">
      <c r="A2498">
        <v>691.428</v>
      </c>
      <c r="B2498">
        <v>25.94</v>
      </c>
      <c r="C2498">
        <v>18.73</v>
      </c>
      <c r="D2498">
        <v>24.25</v>
      </c>
      <c r="E2498">
        <v>20.73</v>
      </c>
      <c r="F2498">
        <v>20.63</v>
      </c>
      <c r="G2498">
        <v>18.079999999999998</v>
      </c>
    </row>
    <row r="2499" spans="1:7" x14ac:dyDescent="0.2">
      <c r="A2499">
        <v>691.61400000000003</v>
      </c>
      <c r="B2499">
        <v>26.53</v>
      </c>
      <c r="C2499">
        <v>19.25</v>
      </c>
      <c r="D2499">
        <v>24.71</v>
      </c>
      <c r="E2499">
        <v>21.36</v>
      </c>
      <c r="F2499">
        <v>21.25</v>
      </c>
      <c r="G2499">
        <v>18.55</v>
      </c>
    </row>
    <row r="2500" spans="1:7" x14ac:dyDescent="0.2">
      <c r="A2500">
        <v>691.8</v>
      </c>
      <c r="B2500">
        <v>27.14</v>
      </c>
      <c r="C2500">
        <v>19.66</v>
      </c>
      <c r="D2500">
        <v>25.33</v>
      </c>
      <c r="E2500">
        <v>22.16</v>
      </c>
      <c r="F2500">
        <v>21.93</v>
      </c>
      <c r="G2500">
        <v>19.2</v>
      </c>
    </row>
    <row r="2501" spans="1:7" x14ac:dyDescent="0.2">
      <c r="A2501">
        <v>691.98699999999997</v>
      </c>
      <c r="B2501">
        <v>27.88</v>
      </c>
      <c r="C2501">
        <v>20.09</v>
      </c>
      <c r="D2501">
        <v>26.13</v>
      </c>
      <c r="E2501">
        <v>22.94</v>
      </c>
      <c r="F2501">
        <v>22.56</v>
      </c>
      <c r="G2501">
        <v>19.809999999999999</v>
      </c>
    </row>
    <row r="2502" spans="1:7" x14ac:dyDescent="0.2">
      <c r="A2502">
        <v>692.173</v>
      </c>
      <c r="B2502">
        <v>28.67</v>
      </c>
      <c r="C2502">
        <v>20.66</v>
      </c>
      <c r="D2502">
        <v>26.68</v>
      </c>
      <c r="E2502">
        <v>23.36</v>
      </c>
      <c r="F2502">
        <v>23.05</v>
      </c>
      <c r="G2502">
        <v>20.37</v>
      </c>
    </row>
    <row r="2503" spans="1:7" x14ac:dyDescent="0.2">
      <c r="A2503">
        <v>692.35900000000004</v>
      </c>
      <c r="B2503">
        <v>29.46</v>
      </c>
      <c r="C2503">
        <v>21.28</v>
      </c>
      <c r="D2503">
        <v>27.22</v>
      </c>
      <c r="E2503">
        <v>24.01</v>
      </c>
      <c r="F2503">
        <v>23.66</v>
      </c>
      <c r="G2503">
        <v>20.72</v>
      </c>
    </row>
    <row r="2504" spans="1:7" x14ac:dyDescent="0.2">
      <c r="A2504">
        <v>692.54499999999996</v>
      </c>
      <c r="B2504">
        <v>30.07</v>
      </c>
      <c r="C2504">
        <v>21.96</v>
      </c>
      <c r="D2504">
        <v>28.05</v>
      </c>
      <c r="E2504">
        <v>24.68</v>
      </c>
      <c r="F2504">
        <v>24.24</v>
      </c>
      <c r="G2504">
        <v>21.32</v>
      </c>
    </row>
    <row r="2505" spans="1:7" x14ac:dyDescent="0.2">
      <c r="A2505">
        <v>692.73099999999999</v>
      </c>
      <c r="B2505">
        <v>30.55</v>
      </c>
      <c r="C2505">
        <v>22.55</v>
      </c>
      <c r="D2505">
        <v>28.68</v>
      </c>
      <c r="E2505">
        <v>25.19</v>
      </c>
      <c r="F2505">
        <v>24.84</v>
      </c>
      <c r="G2505">
        <v>21.7</v>
      </c>
    </row>
    <row r="2506" spans="1:7" x14ac:dyDescent="0.2">
      <c r="A2506">
        <v>692.91800000000001</v>
      </c>
      <c r="B2506">
        <v>30.96</v>
      </c>
      <c r="C2506">
        <v>23.1</v>
      </c>
      <c r="D2506">
        <v>29.07</v>
      </c>
      <c r="E2506">
        <v>25.72</v>
      </c>
      <c r="F2506">
        <v>25.59</v>
      </c>
      <c r="G2506">
        <v>22.21</v>
      </c>
    </row>
    <row r="2507" spans="1:7" x14ac:dyDescent="0.2">
      <c r="A2507">
        <v>693.10400000000004</v>
      </c>
      <c r="B2507">
        <v>31.57</v>
      </c>
      <c r="C2507">
        <v>23.72</v>
      </c>
      <c r="D2507">
        <v>29.77</v>
      </c>
      <c r="E2507">
        <v>26.36</v>
      </c>
      <c r="F2507">
        <v>26.13</v>
      </c>
      <c r="G2507">
        <v>22.5</v>
      </c>
    </row>
    <row r="2508" spans="1:7" x14ac:dyDescent="0.2">
      <c r="A2508">
        <v>693.29</v>
      </c>
      <c r="B2508">
        <v>31.96</v>
      </c>
      <c r="C2508">
        <v>24.28</v>
      </c>
      <c r="D2508">
        <v>30.45</v>
      </c>
      <c r="E2508">
        <v>26.85</v>
      </c>
      <c r="F2508">
        <v>26.74</v>
      </c>
      <c r="G2508">
        <v>23.11</v>
      </c>
    </row>
    <row r="2509" spans="1:7" x14ac:dyDescent="0.2">
      <c r="A2509">
        <v>693.476</v>
      </c>
      <c r="B2509">
        <v>32.64</v>
      </c>
      <c r="C2509">
        <v>24.8</v>
      </c>
      <c r="D2509">
        <v>31.11</v>
      </c>
      <c r="E2509">
        <v>27.44</v>
      </c>
      <c r="F2509">
        <v>27.5</v>
      </c>
      <c r="G2509">
        <v>23.53</v>
      </c>
    </row>
    <row r="2510" spans="1:7" x14ac:dyDescent="0.2">
      <c r="A2510">
        <v>693.66200000000003</v>
      </c>
      <c r="B2510">
        <v>33.450000000000003</v>
      </c>
      <c r="C2510">
        <v>25.44</v>
      </c>
      <c r="D2510">
        <v>31.74</v>
      </c>
      <c r="E2510">
        <v>28.29</v>
      </c>
      <c r="F2510">
        <v>28</v>
      </c>
      <c r="G2510">
        <v>24.16</v>
      </c>
    </row>
    <row r="2511" spans="1:7" x14ac:dyDescent="0.2">
      <c r="A2511">
        <v>693.84799999999996</v>
      </c>
      <c r="B2511">
        <v>34.299999999999997</v>
      </c>
      <c r="C2511">
        <v>26.01</v>
      </c>
      <c r="D2511">
        <v>32.46</v>
      </c>
      <c r="E2511">
        <v>29.04</v>
      </c>
      <c r="F2511">
        <v>28.57</v>
      </c>
      <c r="G2511">
        <v>24.55</v>
      </c>
    </row>
    <row r="2512" spans="1:7" x14ac:dyDescent="0.2">
      <c r="A2512">
        <v>694.03399999999999</v>
      </c>
      <c r="B2512">
        <v>34.869999999999997</v>
      </c>
      <c r="C2512">
        <v>26.5</v>
      </c>
      <c r="D2512">
        <v>33.11</v>
      </c>
      <c r="E2512">
        <v>29.81</v>
      </c>
      <c r="F2512">
        <v>29.47</v>
      </c>
      <c r="G2512">
        <v>25.22</v>
      </c>
    </row>
    <row r="2513" spans="1:7" x14ac:dyDescent="0.2">
      <c r="A2513">
        <v>694.22</v>
      </c>
      <c r="B2513">
        <v>35.6</v>
      </c>
      <c r="C2513">
        <v>27.04</v>
      </c>
      <c r="D2513">
        <v>33.89</v>
      </c>
      <c r="E2513">
        <v>30.63</v>
      </c>
      <c r="F2513">
        <v>30.21</v>
      </c>
      <c r="G2513">
        <v>25.62</v>
      </c>
    </row>
    <row r="2514" spans="1:7" x14ac:dyDescent="0.2">
      <c r="A2514">
        <v>694.40599999999995</v>
      </c>
      <c r="B2514">
        <v>36.130000000000003</v>
      </c>
      <c r="C2514">
        <v>27.46</v>
      </c>
      <c r="D2514">
        <v>34.42</v>
      </c>
      <c r="E2514">
        <v>31.65</v>
      </c>
      <c r="F2514">
        <v>30.79</v>
      </c>
      <c r="G2514">
        <v>26.25</v>
      </c>
    </row>
    <row r="2515" spans="1:7" x14ac:dyDescent="0.2">
      <c r="A2515">
        <v>694.59199999999998</v>
      </c>
      <c r="B2515">
        <v>36.82</v>
      </c>
      <c r="C2515">
        <v>27.91</v>
      </c>
      <c r="D2515">
        <v>35.29</v>
      </c>
      <c r="E2515">
        <v>32.44</v>
      </c>
      <c r="F2515">
        <v>31.63</v>
      </c>
      <c r="G2515">
        <v>26.87</v>
      </c>
    </row>
    <row r="2516" spans="1:7" x14ac:dyDescent="0.2">
      <c r="A2516">
        <v>694.77800000000002</v>
      </c>
      <c r="B2516">
        <v>37.26</v>
      </c>
      <c r="C2516">
        <v>28.45</v>
      </c>
      <c r="D2516">
        <v>35.83</v>
      </c>
      <c r="E2516">
        <v>33.19</v>
      </c>
      <c r="F2516">
        <v>32.42</v>
      </c>
      <c r="G2516">
        <v>27.49</v>
      </c>
    </row>
    <row r="2517" spans="1:7" x14ac:dyDescent="0.2">
      <c r="A2517">
        <v>694.96400000000006</v>
      </c>
      <c r="B2517">
        <v>37.979999999999997</v>
      </c>
      <c r="C2517">
        <v>28.96</v>
      </c>
      <c r="D2517">
        <v>36.479999999999997</v>
      </c>
      <c r="E2517">
        <v>33.83</v>
      </c>
      <c r="F2517">
        <v>32.96</v>
      </c>
      <c r="G2517">
        <v>28.03</v>
      </c>
    </row>
    <row r="2518" spans="1:7" x14ac:dyDescent="0.2">
      <c r="A2518">
        <v>695.15</v>
      </c>
      <c r="B2518">
        <v>38.630000000000003</v>
      </c>
      <c r="C2518">
        <v>29.4</v>
      </c>
      <c r="D2518">
        <v>37.049999999999997</v>
      </c>
      <c r="E2518">
        <v>34.409999999999997</v>
      </c>
      <c r="F2518">
        <v>33.69</v>
      </c>
      <c r="G2518">
        <v>28.69</v>
      </c>
    </row>
    <row r="2519" spans="1:7" x14ac:dyDescent="0.2">
      <c r="A2519">
        <v>695.33600000000001</v>
      </c>
      <c r="B2519">
        <v>39.4</v>
      </c>
      <c r="C2519">
        <v>30.03</v>
      </c>
      <c r="D2519">
        <v>37.840000000000003</v>
      </c>
      <c r="E2519">
        <v>34.81</v>
      </c>
      <c r="F2519">
        <v>34.299999999999997</v>
      </c>
      <c r="G2519">
        <v>29.31</v>
      </c>
    </row>
    <row r="2520" spans="1:7" x14ac:dyDescent="0.2">
      <c r="A2520">
        <v>695.52200000000005</v>
      </c>
      <c r="B2520">
        <v>40.15</v>
      </c>
      <c r="C2520">
        <v>30.8</v>
      </c>
      <c r="D2520">
        <v>38.33</v>
      </c>
      <c r="E2520">
        <v>35.49</v>
      </c>
      <c r="F2520">
        <v>35.340000000000003</v>
      </c>
      <c r="G2520">
        <v>30.16</v>
      </c>
    </row>
    <row r="2521" spans="1:7" x14ac:dyDescent="0.2">
      <c r="A2521">
        <v>695.70799999999997</v>
      </c>
      <c r="B2521">
        <v>40.909999999999997</v>
      </c>
      <c r="C2521">
        <v>31.49</v>
      </c>
      <c r="D2521">
        <v>39.35</v>
      </c>
      <c r="E2521">
        <v>36.15</v>
      </c>
      <c r="F2521">
        <v>35.94</v>
      </c>
      <c r="G2521">
        <v>30.55</v>
      </c>
    </row>
    <row r="2522" spans="1:7" x14ac:dyDescent="0.2">
      <c r="A2522">
        <v>695.89400000000001</v>
      </c>
      <c r="B2522">
        <v>41.48</v>
      </c>
      <c r="C2522">
        <v>32.159999999999997</v>
      </c>
      <c r="D2522">
        <v>40.19</v>
      </c>
      <c r="E2522">
        <v>36.81</v>
      </c>
      <c r="F2522">
        <v>36.75</v>
      </c>
      <c r="G2522">
        <v>31.3</v>
      </c>
    </row>
    <row r="2523" spans="1:7" x14ac:dyDescent="0.2">
      <c r="A2523">
        <v>696.08</v>
      </c>
      <c r="B2523">
        <v>42.04</v>
      </c>
      <c r="C2523">
        <v>32.840000000000003</v>
      </c>
      <c r="D2523">
        <v>40.9</v>
      </c>
      <c r="E2523">
        <v>37.729999999999997</v>
      </c>
      <c r="F2523">
        <v>37.65</v>
      </c>
      <c r="G2523">
        <v>32.159999999999997</v>
      </c>
    </row>
    <row r="2524" spans="1:7" x14ac:dyDescent="0.2">
      <c r="A2524">
        <v>696.26499999999999</v>
      </c>
      <c r="B2524">
        <v>42.79</v>
      </c>
      <c r="C2524">
        <v>33.49</v>
      </c>
      <c r="D2524">
        <v>41.72</v>
      </c>
      <c r="E2524">
        <v>38.58</v>
      </c>
      <c r="F2524">
        <v>38.630000000000003</v>
      </c>
      <c r="G2524">
        <v>32.67</v>
      </c>
    </row>
    <row r="2525" spans="1:7" x14ac:dyDescent="0.2">
      <c r="A2525">
        <v>696.45100000000002</v>
      </c>
      <c r="B2525">
        <v>43.26</v>
      </c>
      <c r="C2525">
        <v>33.86</v>
      </c>
      <c r="D2525">
        <v>42.5</v>
      </c>
      <c r="E2525">
        <v>39.32</v>
      </c>
      <c r="F2525">
        <v>39.270000000000003</v>
      </c>
      <c r="G2525">
        <v>33.19</v>
      </c>
    </row>
    <row r="2526" spans="1:7" x14ac:dyDescent="0.2">
      <c r="A2526">
        <v>696.63699999999994</v>
      </c>
      <c r="B2526">
        <v>44.12</v>
      </c>
      <c r="C2526">
        <v>34.590000000000003</v>
      </c>
      <c r="D2526">
        <v>43.28</v>
      </c>
      <c r="E2526">
        <v>40.1</v>
      </c>
      <c r="F2526">
        <v>40.049999999999997</v>
      </c>
      <c r="G2526">
        <v>34.159999999999997</v>
      </c>
    </row>
    <row r="2527" spans="1:7" x14ac:dyDescent="0.2">
      <c r="A2527">
        <v>696.82299999999998</v>
      </c>
      <c r="B2527">
        <v>45.04</v>
      </c>
      <c r="C2527">
        <v>35.090000000000003</v>
      </c>
      <c r="D2527">
        <v>43.89</v>
      </c>
      <c r="E2527">
        <v>40.93</v>
      </c>
      <c r="F2527">
        <v>40.76</v>
      </c>
      <c r="G2527">
        <v>34.76</v>
      </c>
    </row>
    <row r="2528" spans="1:7" x14ac:dyDescent="0.2">
      <c r="A2528">
        <v>697.00900000000001</v>
      </c>
      <c r="B2528">
        <v>45.78</v>
      </c>
      <c r="C2528">
        <v>35.770000000000003</v>
      </c>
      <c r="D2528">
        <v>44.66</v>
      </c>
      <c r="E2528">
        <v>41.43</v>
      </c>
      <c r="F2528">
        <v>41.2</v>
      </c>
      <c r="G2528">
        <v>35.369999999999997</v>
      </c>
    </row>
    <row r="2529" spans="1:7" x14ac:dyDescent="0.2">
      <c r="A2529">
        <v>697.19399999999996</v>
      </c>
      <c r="B2529">
        <v>46.54</v>
      </c>
      <c r="C2529">
        <v>36.4</v>
      </c>
      <c r="D2529">
        <v>45.3</v>
      </c>
      <c r="E2529">
        <v>42.16</v>
      </c>
      <c r="F2529">
        <v>41.81</v>
      </c>
      <c r="G2529">
        <v>36.119999999999997</v>
      </c>
    </row>
    <row r="2530" spans="1:7" x14ac:dyDescent="0.2">
      <c r="A2530">
        <v>697.38</v>
      </c>
      <c r="B2530">
        <v>47.21</v>
      </c>
      <c r="C2530">
        <v>37.29</v>
      </c>
      <c r="D2530">
        <v>45.91</v>
      </c>
      <c r="E2530">
        <v>42.66</v>
      </c>
      <c r="F2530">
        <v>42.31</v>
      </c>
      <c r="G2530">
        <v>36.58</v>
      </c>
    </row>
    <row r="2531" spans="1:7" x14ac:dyDescent="0.2">
      <c r="A2531">
        <v>697.56600000000003</v>
      </c>
      <c r="B2531">
        <v>47.54</v>
      </c>
      <c r="C2531">
        <v>37.71</v>
      </c>
      <c r="D2531">
        <v>46.28</v>
      </c>
      <c r="E2531">
        <v>43.42</v>
      </c>
      <c r="F2531">
        <v>43.06</v>
      </c>
      <c r="G2531">
        <v>37.03</v>
      </c>
    </row>
    <row r="2532" spans="1:7" x14ac:dyDescent="0.2">
      <c r="A2532">
        <v>697.75099999999998</v>
      </c>
      <c r="B2532">
        <v>47.95</v>
      </c>
      <c r="C2532">
        <v>38.69</v>
      </c>
      <c r="D2532">
        <v>47.13</v>
      </c>
      <c r="E2532">
        <v>44.2</v>
      </c>
      <c r="F2532">
        <v>43.92</v>
      </c>
      <c r="G2532">
        <v>37.83</v>
      </c>
    </row>
    <row r="2533" spans="1:7" x14ac:dyDescent="0.2">
      <c r="A2533">
        <v>697.93700000000001</v>
      </c>
      <c r="B2533">
        <v>48.73</v>
      </c>
      <c r="C2533">
        <v>39.380000000000003</v>
      </c>
      <c r="D2533">
        <v>47.93</v>
      </c>
      <c r="E2533">
        <v>45.27</v>
      </c>
      <c r="F2533">
        <v>44.91</v>
      </c>
      <c r="G2533">
        <v>38.619999999999997</v>
      </c>
    </row>
    <row r="2534" spans="1:7" x14ac:dyDescent="0.2">
      <c r="A2534">
        <v>698.12300000000005</v>
      </c>
      <c r="B2534">
        <v>48.98</v>
      </c>
      <c r="C2534">
        <v>40.15</v>
      </c>
      <c r="D2534">
        <v>48.6</v>
      </c>
      <c r="E2534">
        <v>45.8</v>
      </c>
      <c r="F2534">
        <v>45.68</v>
      </c>
      <c r="G2534">
        <v>39.020000000000003</v>
      </c>
    </row>
    <row r="2535" spans="1:7" x14ac:dyDescent="0.2">
      <c r="A2535">
        <v>698.30799999999999</v>
      </c>
      <c r="B2535">
        <v>49.41</v>
      </c>
      <c r="C2535">
        <v>40.51</v>
      </c>
      <c r="D2535">
        <v>49.21</v>
      </c>
      <c r="E2535">
        <v>46.62</v>
      </c>
      <c r="F2535">
        <v>46.36</v>
      </c>
      <c r="G2535">
        <v>39.86</v>
      </c>
    </row>
    <row r="2536" spans="1:7" x14ac:dyDescent="0.2">
      <c r="A2536">
        <v>698.49400000000003</v>
      </c>
      <c r="B2536">
        <v>50.23</v>
      </c>
      <c r="C2536">
        <v>41.39</v>
      </c>
      <c r="D2536">
        <v>50.29</v>
      </c>
      <c r="E2536">
        <v>47.36</v>
      </c>
      <c r="F2536">
        <v>47.02</v>
      </c>
      <c r="G2536">
        <v>40.68</v>
      </c>
    </row>
    <row r="2537" spans="1:7" x14ac:dyDescent="0.2">
      <c r="A2537">
        <v>698.68</v>
      </c>
      <c r="B2537">
        <v>50.84</v>
      </c>
      <c r="C2537">
        <v>41.99</v>
      </c>
      <c r="D2537">
        <v>51.03</v>
      </c>
      <c r="E2537">
        <v>48.09</v>
      </c>
      <c r="F2537">
        <v>47.5</v>
      </c>
      <c r="G2537">
        <v>41.12</v>
      </c>
    </row>
    <row r="2538" spans="1:7" x14ac:dyDescent="0.2">
      <c r="A2538">
        <v>698.86500000000001</v>
      </c>
      <c r="B2538">
        <v>51.4</v>
      </c>
      <c r="C2538">
        <v>42.36</v>
      </c>
      <c r="D2538">
        <v>51.4</v>
      </c>
      <c r="E2538">
        <v>48.47</v>
      </c>
      <c r="F2538">
        <v>47.96</v>
      </c>
      <c r="G2538">
        <v>41.57</v>
      </c>
    </row>
    <row r="2539" spans="1:7" x14ac:dyDescent="0.2">
      <c r="A2539">
        <v>699.05100000000004</v>
      </c>
      <c r="B2539">
        <v>52.19</v>
      </c>
      <c r="C2539">
        <v>42.96</v>
      </c>
      <c r="D2539">
        <v>52.12</v>
      </c>
      <c r="E2539">
        <v>49.21</v>
      </c>
      <c r="F2539">
        <v>48.62</v>
      </c>
      <c r="G2539">
        <v>42.34</v>
      </c>
    </row>
    <row r="2540" spans="1:7" x14ac:dyDescent="0.2">
      <c r="A2540">
        <v>699.23599999999999</v>
      </c>
      <c r="B2540">
        <v>52.78</v>
      </c>
      <c r="C2540">
        <v>43.82</v>
      </c>
      <c r="D2540">
        <v>52.75</v>
      </c>
      <c r="E2540">
        <v>49.57</v>
      </c>
      <c r="F2540">
        <v>49.09</v>
      </c>
      <c r="G2540">
        <v>42.72</v>
      </c>
    </row>
    <row r="2541" spans="1:7" x14ac:dyDescent="0.2">
      <c r="A2541">
        <v>699.42200000000003</v>
      </c>
      <c r="B2541">
        <v>53.3</v>
      </c>
      <c r="C2541">
        <v>44.19</v>
      </c>
      <c r="D2541">
        <v>52.96</v>
      </c>
      <c r="E2541">
        <v>50.01</v>
      </c>
      <c r="F2541">
        <v>49.89</v>
      </c>
      <c r="G2541">
        <v>43.16</v>
      </c>
    </row>
    <row r="2542" spans="1:7" x14ac:dyDescent="0.2">
      <c r="A2542">
        <v>699.60699999999997</v>
      </c>
      <c r="B2542">
        <v>53.93</v>
      </c>
      <c r="C2542">
        <v>44.76</v>
      </c>
      <c r="D2542">
        <v>53.42</v>
      </c>
      <c r="E2542">
        <v>50.37</v>
      </c>
      <c r="F2542">
        <v>50.59</v>
      </c>
      <c r="G2542">
        <v>43.7</v>
      </c>
    </row>
    <row r="2543" spans="1:7" x14ac:dyDescent="0.2">
      <c r="A2543">
        <v>699.79300000000001</v>
      </c>
      <c r="B2543">
        <v>54.57</v>
      </c>
      <c r="C2543">
        <v>45.62</v>
      </c>
      <c r="D2543">
        <v>54.48</v>
      </c>
      <c r="E2543">
        <v>50.91</v>
      </c>
      <c r="F2543">
        <v>51.34</v>
      </c>
      <c r="G2543">
        <v>44.11</v>
      </c>
    </row>
    <row r="2544" spans="1:7" x14ac:dyDescent="0.2">
      <c r="A2544">
        <v>699.97799999999995</v>
      </c>
      <c r="B2544">
        <v>54.98</v>
      </c>
      <c r="C2544">
        <v>45.92</v>
      </c>
      <c r="D2544">
        <v>54.74</v>
      </c>
      <c r="E2544">
        <v>51.42</v>
      </c>
      <c r="F2544">
        <v>52.06</v>
      </c>
      <c r="G2544">
        <v>44.39</v>
      </c>
    </row>
    <row r="2545" spans="1:7" x14ac:dyDescent="0.2">
      <c r="A2545">
        <v>700.16399999999999</v>
      </c>
      <c r="B2545">
        <v>55.52</v>
      </c>
      <c r="C2545">
        <v>46.37</v>
      </c>
      <c r="D2545">
        <v>55.24</v>
      </c>
      <c r="E2545">
        <v>52.31</v>
      </c>
      <c r="F2545">
        <v>52.88</v>
      </c>
      <c r="G2545">
        <v>44.91</v>
      </c>
    </row>
    <row r="2546" spans="1:7" x14ac:dyDescent="0.2">
      <c r="A2546">
        <v>700.34900000000005</v>
      </c>
      <c r="B2546">
        <v>55.94</v>
      </c>
      <c r="C2546">
        <v>47.2</v>
      </c>
      <c r="D2546">
        <v>56.04</v>
      </c>
      <c r="E2546">
        <v>53.22</v>
      </c>
      <c r="F2546">
        <v>53.52</v>
      </c>
      <c r="G2546">
        <v>45.88</v>
      </c>
    </row>
    <row r="2547" spans="1:7" x14ac:dyDescent="0.2">
      <c r="A2547">
        <v>700.53499999999997</v>
      </c>
      <c r="B2547">
        <v>56.21</v>
      </c>
      <c r="C2547">
        <v>47.66</v>
      </c>
      <c r="D2547">
        <v>56.34</v>
      </c>
      <c r="E2547">
        <v>53.94</v>
      </c>
      <c r="F2547">
        <v>54.15</v>
      </c>
      <c r="G2547">
        <v>46.53</v>
      </c>
    </row>
    <row r="2548" spans="1:7" x14ac:dyDescent="0.2">
      <c r="A2548">
        <v>700.72</v>
      </c>
      <c r="B2548">
        <v>56.36</v>
      </c>
      <c r="C2548">
        <v>47.92</v>
      </c>
      <c r="D2548">
        <v>56.52</v>
      </c>
      <c r="E2548">
        <v>54.56</v>
      </c>
      <c r="F2548">
        <v>54.65</v>
      </c>
      <c r="G2548">
        <v>47.12</v>
      </c>
    </row>
    <row r="2549" spans="1:7" x14ac:dyDescent="0.2">
      <c r="A2549">
        <v>700.90599999999995</v>
      </c>
      <c r="B2549">
        <v>56.92</v>
      </c>
      <c r="C2549">
        <v>48.45</v>
      </c>
      <c r="D2549">
        <v>57.44</v>
      </c>
      <c r="E2549">
        <v>55.2</v>
      </c>
      <c r="F2549">
        <v>55.2</v>
      </c>
      <c r="G2549">
        <v>48.21</v>
      </c>
    </row>
    <row r="2550" spans="1:7" x14ac:dyDescent="0.2">
      <c r="A2550">
        <v>701.09100000000001</v>
      </c>
      <c r="B2550">
        <v>57.49</v>
      </c>
      <c r="C2550">
        <v>49.05</v>
      </c>
      <c r="D2550">
        <v>58.2</v>
      </c>
      <c r="E2550">
        <v>55.5</v>
      </c>
      <c r="F2550">
        <v>55.8</v>
      </c>
      <c r="G2550">
        <v>48.75</v>
      </c>
    </row>
    <row r="2551" spans="1:7" x14ac:dyDescent="0.2">
      <c r="A2551">
        <v>701.27599999999995</v>
      </c>
      <c r="B2551">
        <v>57.74</v>
      </c>
      <c r="C2551">
        <v>49.17</v>
      </c>
      <c r="D2551">
        <v>58.57</v>
      </c>
      <c r="E2551">
        <v>55.7</v>
      </c>
      <c r="F2551">
        <v>56.38</v>
      </c>
      <c r="G2551">
        <v>49.11</v>
      </c>
    </row>
    <row r="2552" spans="1:7" x14ac:dyDescent="0.2">
      <c r="A2552">
        <v>701.46199999999999</v>
      </c>
      <c r="B2552">
        <v>58.51</v>
      </c>
      <c r="C2552">
        <v>49.82</v>
      </c>
      <c r="D2552">
        <v>59.42</v>
      </c>
      <c r="E2552">
        <v>56.4</v>
      </c>
      <c r="F2552">
        <v>57.29</v>
      </c>
      <c r="G2552">
        <v>49.92</v>
      </c>
    </row>
    <row r="2553" spans="1:7" x14ac:dyDescent="0.2">
      <c r="A2553">
        <v>701.64700000000005</v>
      </c>
      <c r="B2553">
        <v>59.21</v>
      </c>
      <c r="C2553">
        <v>50.35</v>
      </c>
      <c r="D2553">
        <v>60.03</v>
      </c>
      <c r="E2553">
        <v>57.24</v>
      </c>
      <c r="F2553">
        <v>58.07</v>
      </c>
      <c r="G2553">
        <v>50.49</v>
      </c>
    </row>
    <row r="2554" spans="1:7" x14ac:dyDescent="0.2">
      <c r="A2554">
        <v>701.83199999999999</v>
      </c>
      <c r="B2554">
        <v>59.66</v>
      </c>
      <c r="C2554">
        <v>51.06</v>
      </c>
      <c r="D2554">
        <v>60.56</v>
      </c>
      <c r="E2554">
        <v>57.81</v>
      </c>
      <c r="F2554">
        <v>58.63</v>
      </c>
      <c r="G2554">
        <v>50.95</v>
      </c>
    </row>
    <row r="2555" spans="1:7" x14ac:dyDescent="0.2">
      <c r="A2555">
        <v>702.01800000000003</v>
      </c>
      <c r="B2555">
        <v>60.02</v>
      </c>
      <c r="C2555">
        <v>51.66</v>
      </c>
      <c r="D2555">
        <v>61.3</v>
      </c>
      <c r="E2555">
        <v>58.6</v>
      </c>
      <c r="F2555">
        <v>59.19</v>
      </c>
      <c r="G2555">
        <v>51.62</v>
      </c>
    </row>
    <row r="2556" spans="1:7" x14ac:dyDescent="0.2">
      <c r="A2556">
        <v>702.20299999999997</v>
      </c>
      <c r="B2556">
        <v>60.87</v>
      </c>
      <c r="C2556">
        <v>52.53</v>
      </c>
      <c r="D2556">
        <v>62.02</v>
      </c>
      <c r="E2556">
        <v>59.07</v>
      </c>
      <c r="F2556">
        <v>59.57</v>
      </c>
      <c r="G2556">
        <v>51.94</v>
      </c>
    </row>
    <row r="2557" spans="1:7" x14ac:dyDescent="0.2">
      <c r="A2557">
        <v>702.38800000000003</v>
      </c>
      <c r="B2557">
        <v>61.05</v>
      </c>
      <c r="C2557">
        <v>52.79</v>
      </c>
      <c r="D2557">
        <v>62.29</v>
      </c>
      <c r="E2557">
        <v>59.16</v>
      </c>
      <c r="F2557">
        <v>59.52</v>
      </c>
      <c r="G2557">
        <v>52</v>
      </c>
    </row>
    <row r="2558" spans="1:7" x14ac:dyDescent="0.2">
      <c r="A2558">
        <v>702.57299999999998</v>
      </c>
      <c r="B2558">
        <v>61.4</v>
      </c>
      <c r="C2558">
        <v>53.33</v>
      </c>
      <c r="D2558">
        <v>62.75</v>
      </c>
      <c r="E2558">
        <v>59.36</v>
      </c>
      <c r="F2558">
        <v>59.98</v>
      </c>
      <c r="G2558">
        <v>52.5</v>
      </c>
    </row>
    <row r="2559" spans="1:7" x14ac:dyDescent="0.2">
      <c r="A2559">
        <v>702.75900000000001</v>
      </c>
      <c r="B2559">
        <v>61.88</v>
      </c>
      <c r="C2559">
        <v>53.59</v>
      </c>
      <c r="D2559">
        <v>63.12</v>
      </c>
      <c r="E2559">
        <v>60.09</v>
      </c>
      <c r="F2559">
        <v>60.74</v>
      </c>
      <c r="G2559">
        <v>53</v>
      </c>
    </row>
    <row r="2560" spans="1:7" x14ac:dyDescent="0.2">
      <c r="A2560">
        <v>702.94399999999996</v>
      </c>
      <c r="B2560">
        <v>62.09</v>
      </c>
      <c r="C2560">
        <v>53.81</v>
      </c>
      <c r="D2560">
        <v>63.35</v>
      </c>
      <c r="E2560">
        <v>60.45</v>
      </c>
      <c r="F2560">
        <v>61.54</v>
      </c>
      <c r="G2560">
        <v>53.5</v>
      </c>
    </row>
    <row r="2561" spans="1:7" x14ac:dyDescent="0.2">
      <c r="A2561">
        <v>703.12900000000002</v>
      </c>
      <c r="B2561">
        <v>62.23</v>
      </c>
      <c r="C2561">
        <v>53.76</v>
      </c>
      <c r="D2561">
        <v>63.69</v>
      </c>
      <c r="E2561">
        <v>60.95</v>
      </c>
      <c r="F2561">
        <v>61.77</v>
      </c>
      <c r="G2561">
        <v>54.1</v>
      </c>
    </row>
    <row r="2562" spans="1:7" x14ac:dyDescent="0.2">
      <c r="A2562">
        <v>703.31399999999996</v>
      </c>
      <c r="B2562">
        <v>62.43</v>
      </c>
      <c r="C2562">
        <v>54.29</v>
      </c>
      <c r="D2562">
        <v>64.260000000000005</v>
      </c>
      <c r="E2562">
        <v>61.55</v>
      </c>
      <c r="F2562">
        <v>62.63</v>
      </c>
      <c r="G2562">
        <v>54.64</v>
      </c>
    </row>
    <row r="2563" spans="1:7" x14ac:dyDescent="0.2">
      <c r="A2563">
        <v>703.49900000000002</v>
      </c>
      <c r="B2563">
        <v>62.62</v>
      </c>
      <c r="C2563">
        <v>54.99</v>
      </c>
      <c r="D2563">
        <v>64.58</v>
      </c>
      <c r="E2563">
        <v>61.95</v>
      </c>
      <c r="F2563">
        <v>62.98</v>
      </c>
      <c r="G2563">
        <v>55.25</v>
      </c>
    </row>
    <row r="2564" spans="1:7" x14ac:dyDescent="0.2">
      <c r="A2564">
        <v>703.68399999999997</v>
      </c>
      <c r="B2564">
        <v>62.75</v>
      </c>
      <c r="C2564">
        <v>55.74</v>
      </c>
      <c r="D2564">
        <v>65.11</v>
      </c>
      <c r="E2564">
        <v>62.08</v>
      </c>
      <c r="F2564">
        <v>63.52</v>
      </c>
      <c r="G2564">
        <v>55.47</v>
      </c>
    </row>
    <row r="2565" spans="1:7" x14ac:dyDescent="0.2">
      <c r="A2565">
        <v>703.87</v>
      </c>
      <c r="B2565">
        <v>63.38</v>
      </c>
      <c r="C2565">
        <v>56.31</v>
      </c>
      <c r="D2565">
        <v>65.52</v>
      </c>
      <c r="E2565">
        <v>63</v>
      </c>
      <c r="F2565">
        <v>64.13</v>
      </c>
      <c r="G2565">
        <v>56.23</v>
      </c>
    </row>
    <row r="2566" spans="1:7" x14ac:dyDescent="0.2">
      <c r="A2566">
        <v>704.05499999999995</v>
      </c>
      <c r="B2566">
        <v>63.77</v>
      </c>
      <c r="C2566">
        <v>57.12</v>
      </c>
      <c r="D2566">
        <v>66.11</v>
      </c>
      <c r="E2566">
        <v>63.88</v>
      </c>
      <c r="F2566">
        <v>65.53</v>
      </c>
      <c r="G2566">
        <v>57.07</v>
      </c>
    </row>
    <row r="2567" spans="1:7" x14ac:dyDescent="0.2">
      <c r="A2567">
        <v>704.24</v>
      </c>
      <c r="B2567">
        <v>64.400000000000006</v>
      </c>
      <c r="C2567">
        <v>57.54</v>
      </c>
      <c r="D2567">
        <v>66.78</v>
      </c>
      <c r="E2567">
        <v>64.48</v>
      </c>
      <c r="F2567">
        <v>66.09</v>
      </c>
      <c r="G2567">
        <v>57.72</v>
      </c>
    </row>
    <row r="2568" spans="1:7" x14ac:dyDescent="0.2">
      <c r="A2568">
        <v>704.42499999999995</v>
      </c>
      <c r="B2568">
        <v>64.739999999999995</v>
      </c>
      <c r="C2568">
        <v>57.87</v>
      </c>
      <c r="D2568">
        <v>67.569999999999993</v>
      </c>
      <c r="E2568">
        <v>65.36</v>
      </c>
      <c r="F2568">
        <v>66.930000000000007</v>
      </c>
      <c r="G2568">
        <v>58.5</v>
      </c>
    </row>
    <row r="2569" spans="1:7" x14ac:dyDescent="0.2">
      <c r="A2569">
        <v>704.61</v>
      </c>
      <c r="B2569">
        <v>65.27</v>
      </c>
      <c r="C2569">
        <v>58.2</v>
      </c>
      <c r="D2569">
        <v>67.92</v>
      </c>
      <c r="E2569">
        <v>65.88</v>
      </c>
      <c r="F2569">
        <v>67.180000000000007</v>
      </c>
      <c r="G2569">
        <v>59.39</v>
      </c>
    </row>
    <row r="2570" spans="1:7" x14ac:dyDescent="0.2">
      <c r="A2570">
        <v>704.79499999999996</v>
      </c>
      <c r="B2570">
        <v>65.8</v>
      </c>
      <c r="C2570">
        <v>58.7</v>
      </c>
      <c r="D2570">
        <v>68.510000000000005</v>
      </c>
      <c r="E2570">
        <v>65.849999999999994</v>
      </c>
      <c r="F2570">
        <v>67.45</v>
      </c>
      <c r="G2570">
        <v>59.57</v>
      </c>
    </row>
    <row r="2571" spans="1:7" x14ac:dyDescent="0.2">
      <c r="A2571">
        <v>704.98</v>
      </c>
      <c r="B2571">
        <v>65.89</v>
      </c>
      <c r="C2571">
        <v>58.86</v>
      </c>
      <c r="D2571">
        <v>68.73</v>
      </c>
      <c r="E2571">
        <v>65.959999999999994</v>
      </c>
      <c r="F2571">
        <v>67.33</v>
      </c>
      <c r="G2571">
        <v>59.72</v>
      </c>
    </row>
    <row r="2572" spans="1:7" x14ac:dyDescent="0.2">
      <c r="A2572">
        <v>705.16499999999996</v>
      </c>
      <c r="B2572">
        <v>65.98</v>
      </c>
      <c r="C2572">
        <v>59.51</v>
      </c>
      <c r="D2572">
        <v>68.849999999999994</v>
      </c>
      <c r="E2572">
        <v>65.87</v>
      </c>
      <c r="F2572">
        <v>67.459999999999994</v>
      </c>
      <c r="G2572">
        <v>60.17</v>
      </c>
    </row>
    <row r="2573" spans="1:7" x14ac:dyDescent="0.2">
      <c r="A2573">
        <v>705.35</v>
      </c>
      <c r="B2573">
        <v>66.47</v>
      </c>
      <c r="C2573">
        <v>59.72</v>
      </c>
      <c r="D2573">
        <v>69.099999999999994</v>
      </c>
      <c r="E2573">
        <v>66.2</v>
      </c>
      <c r="F2573">
        <v>67.709999999999994</v>
      </c>
      <c r="G2573">
        <v>60.35</v>
      </c>
    </row>
    <row r="2574" spans="1:7" x14ac:dyDescent="0.2">
      <c r="A2574">
        <v>705.53499999999997</v>
      </c>
      <c r="B2574">
        <v>66.900000000000006</v>
      </c>
      <c r="C2574">
        <v>59.96</v>
      </c>
      <c r="D2574">
        <v>69.55</v>
      </c>
      <c r="E2574">
        <v>66.84</v>
      </c>
      <c r="F2574">
        <v>68.06</v>
      </c>
      <c r="G2574">
        <v>60.6</v>
      </c>
    </row>
    <row r="2575" spans="1:7" x14ac:dyDescent="0.2">
      <c r="A2575">
        <v>705.72</v>
      </c>
      <c r="B2575">
        <v>66.790000000000006</v>
      </c>
      <c r="C2575">
        <v>60.18</v>
      </c>
      <c r="D2575">
        <v>69.95</v>
      </c>
      <c r="E2575">
        <v>67.069999999999993</v>
      </c>
      <c r="F2575">
        <v>68.349999999999994</v>
      </c>
      <c r="G2575">
        <v>60.94</v>
      </c>
    </row>
    <row r="2576" spans="1:7" x14ac:dyDescent="0.2">
      <c r="A2576">
        <v>705.90499999999997</v>
      </c>
      <c r="B2576">
        <v>67.48</v>
      </c>
      <c r="C2576">
        <v>60.7</v>
      </c>
      <c r="D2576">
        <v>70.510000000000005</v>
      </c>
      <c r="E2576">
        <v>67.56</v>
      </c>
      <c r="F2576">
        <v>68.87</v>
      </c>
      <c r="G2576">
        <v>61.66</v>
      </c>
    </row>
    <row r="2577" spans="1:7" x14ac:dyDescent="0.2">
      <c r="A2577">
        <v>706.09</v>
      </c>
      <c r="B2577">
        <v>68.3</v>
      </c>
      <c r="C2577">
        <v>60.98</v>
      </c>
      <c r="D2577">
        <v>71.239999999999995</v>
      </c>
      <c r="E2577">
        <v>68.41</v>
      </c>
      <c r="F2577">
        <v>69.709999999999994</v>
      </c>
      <c r="G2577">
        <v>62.5</v>
      </c>
    </row>
    <row r="2578" spans="1:7" x14ac:dyDescent="0.2">
      <c r="A2578">
        <v>706.27499999999998</v>
      </c>
      <c r="B2578">
        <v>68.459999999999994</v>
      </c>
      <c r="C2578">
        <v>61.51</v>
      </c>
      <c r="D2578">
        <v>71.66</v>
      </c>
      <c r="E2578">
        <v>68.510000000000005</v>
      </c>
      <c r="F2578">
        <v>70</v>
      </c>
      <c r="G2578">
        <v>63.01</v>
      </c>
    </row>
    <row r="2579" spans="1:7" x14ac:dyDescent="0.2">
      <c r="A2579">
        <v>706.45899999999995</v>
      </c>
      <c r="B2579">
        <v>68.63</v>
      </c>
      <c r="C2579">
        <v>61.94</v>
      </c>
      <c r="D2579">
        <v>72.040000000000006</v>
      </c>
      <c r="E2579">
        <v>68.31</v>
      </c>
      <c r="F2579">
        <v>70.17</v>
      </c>
      <c r="G2579">
        <v>63.08</v>
      </c>
    </row>
    <row r="2580" spans="1:7" x14ac:dyDescent="0.2">
      <c r="A2580">
        <v>706.64400000000001</v>
      </c>
      <c r="B2580">
        <v>69.06</v>
      </c>
      <c r="C2580">
        <v>62.43</v>
      </c>
      <c r="D2580">
        <v>72.16</v>
      </c>
      <c r="E2580">
        <v>68.67</v>
      </c>
      <c r="F2580">
        <v>70.510000000000005</v>
      </c>
      <c r="G2580">
        <v>63.55</v>
      </c>
    </row>
    <row r="2581" spans="1:7" x14ac:dyDescent="0.2">
      <c r="A2581">
        <v>706.82899999999995</v>
      </c>
      <c r="B2581">
        <v>69.23</v>
      </c>
      <c r="C2581">
        <v>62.66</v>
      </c>
      <c r="D2581">
        <v>72.290000000000006</v>
      </c>
      <c r="E2581">
        <v>68.72</v>
      </c>
      <c r="F2581">
        <v>70.95</v>
      </c>
      <c r="G2581">
        <v>63.65</v>
      </c>
    </row>
    <row r="2582" spans="1:7" x14ac:dyDescent="0.2">
      <c r="A2582">
        <v>707.01400000000001</v>
      </c>
      <c r="B2582">
        <v>69.260000000000005</v>
      </c>
      <c r="C2582">
        <v>63.02</v>
      </c>
      <c r="D2582">
        <v>72.680000000000007</v>
      </c>
      <c r="E2582">
        <v>68.67</v>
      </c>
      <c r="F2582">
        <v>70.680000000000007</v>
      </c>
      <c r="G2582">
        <v>63.54</v>
      </c>
    </row>
    <row r="2583" spans="1:7" x14ac:dyDescent="0.2">
      <c r="A2583">
        <v>707.19899999999996</v>
      </c>
      <c r="B2583">
        <v>69.84</v>
      </c>
      <c r="C2583">
        <v>63.42</v>
      </c>
      <c r="D2583">
        <v>73.069999999999993</v>
      </c>
      <c r="E2583">
        <v>68.89</v>
      </c>
      <c r="F2583">
        <v>71.430000000000007</v>
      </c>
      <c r="G2583">
        <v>64.11</v>
      </c>
    </row>
    <row r="2584" spans="1:7" x14ac:dyDescent="0.2">
      <c r="A2584">
        <v>707.38400000000001</v>
      </c>
      <c r="B2584">
        <v>69.930000000000007</v>
      </c>
      <c r="C2584">
        <v>63.84</v>
      </c>
      <c r="D2584">
        <v>73.13</v>
      </c>
      <c r="E2584">
        <v>69.53</v>
      </c>
      <c r="F2584">
        <v>72</v>
      </c>
      <c r="G2584">
        <v>64.819999999999993</v>
      </c>
    </row>
    <row r="2585" spans="1:7" x14ac:dyDescent="0.2">
      <c r="A2585">
        <v>707.56799999999998</v>
      </c>
      <c r="B2585">
        <v>70.06</v>
      </c>
      <c r="C2585">
        <v>64.05</v>
      </c>
      <c r="D2585">
        <v>73.349999999999994</v>
      </c>
      <c r="E2585">
        <v>70</v>
      </c>
      <c r="F2585">
        <v>72.209999999999994</v>
      </c>
      <c r="G2585">
        <v>65.239999999999995</v>
      </c>
    </row>
    <row r="2586" spans="1:7" x14ac:dyDescent="0.2">
      <c r="A2586">
        <v>707.75300000000004</v>
      </c>
      <c r="B2586">
        <v>70.59</v>
      </c>
      <c r="C2586">
        <v>64.89</v>
      </c>
      <c r="D2586">
        <v>74.069999999999993</v>
      </c>
      <c r="E2586">
        <v>70.8</v>
      </c>
      <c r="F2586">
        <v>72.84</v>
      </c>
      <c r="G2586">
        <v>65.92</v>
      </c>
    </row>
    <row r="2587" spans="1:7" x14ac:dyDescent="0.2">
      <c r="A2587">
        <v>707.93799999999999</v>
      </c>
      <c r="B2587">
        <v>70.59</v>
      </c>
      <c r="C2587">
        <v>65.319999999999993</v>
      </c>
      <c r="D2587">
        <v>73.94</v>
      </c>
      <c r="E2587">
        <v>71.47</v>
      </c>
      <c r="F2587">
        <v>73.81</v>
      </c>
      <c r="G2587">
        <v>66.33</v>
      </c>
    </row>
    <row r="2588" spans="1:7" x14ac:dyDescent="0.2">
      <c r="A2588">
        <v>708.12300000000005</v>
      </c>
      <c r="B2588">
        <v>70.510000000000005</v>
      </c>
      <c r="C2588">
        <v>65.489999999999995</v>
      </c>
      <c r="D2588">
        <v>74.3</v>
      </c>
      <c r="E2588">
        <v>71.650000000000006</v>
      </c>
      <c r="F2588">
        <v>73.84</v>
      </c>
      <c r="G2588">
        <v>66.010000000000005</v>
      </c>
    </row>
    <row r="2589" spans="1:7" x14ac:dyDescent="0.2">
      <c r="A2589">
        <v>708.30700000000002</v>
      </c>
      <c r="B2589">
        <v>70.92</v>
      </c>
      <c r="C2589">
        <v>65.959999999999994</v>
      </c>
      <c r="D2589">
        <v>74.66</v>
      </c>
      <c r="E2589">
        <v>71.67</v>
      </c>
      <c r="F2589">
        <v>74.400000000000006</v>
      </c>
      <c r="G2589">
        <v>66.19</v>
      </c>
    </row>
    <row r="2590" spans="1:7" x14ac:dyDescent="0.2">
      <c r="A2590">
        <v>708.49199999999996</v>
      </c>
      <c r="B2590">
        <v>71.569999999999993</v>
      </c>
      <c r="C2590">
        <v>66.62</v>
      </c>
      <c r="D2590">
        <v>75.48</v>
      </c>
      <c r="E2590">
        <v>71.64</v>
      </c>
      <c r="F2590">
        <v>74.88</v>
      </c>
      <c r="G2590">
        <v>66.540000000000006</v>
      </c>
    </row>
    <row r="2591" spans="1:7" x14ac:dyDescent="0.2">
      <c r="A2591">
        <v>708.67700000000002</v>
      </c>
      <c r="B2591">
        <v>71.62</v>
      </c>
      <c r="C2591">
        <v>66.86</v>
      </c>
      <c r="D2591">
        <v>75.63</v>
      </c>
      <c r="E2591">
        <v>71.38</v>
      </c>
      <c r="F2591">
        <v>74.67</v>
      </c>
      <c r="G2591">
        <v>66.62</v>
      </c>
    </row>
    <row r="2592" spans="1:7" x14ac:dyDescent="0.2">
      <c r="A2592">
        <v>708.86099999999999</v>
      </c>
      <c r="B2592">
        <v>71.709999999999994</v>
      </c>
      <c r="C2592">
        <v>66.680000000000007</v>
      </c>
      <c r="D2592">
        <v>76.08</v>
      </c>
      <c r="E2592">
        <v>71.3</v>
      </c>
      <c r="F2592">
        <v>74.67</v>
      </c>
      <c r="G2592">
        <v>66.91</v>
      </c>
    </row>
    <row r="2593" spans="1:7" x14ac:dyDescent="0.2">
      <c r="A2593">
        <v>709.04600000000005</v>
      </c>
      <c r="B2593">
        <v>71.64</v>
      </c>
      <c r="C2593">
        <v>66.89</v>
      </c>
      <c r="D2593">
        <v>75.89</v>
      </c>
      <c r="E2593">
        <v>71.290000000000006</v>
      </c>
      <c r="F2593">
        <v>74.98</v>
      </c>
      <c r="G2593">
        <v>67.34</v>
      </c>
    </row>
    <row r="2594" spans="1:7" x14ac:dyDescent="0.2">
      <c r="A2594">
        <v>709.23099999999999</v>
      </c>
      <c r="B2594">
        <v>71.650000000000006</v>
      </c>
      <c r="C2594">
        <v>67.08</v>
      </c>
      <c r="D2594">
        <v>76.260000000000005</v>
      </c>
      <c r="E2594">
        <v>71.73</v>
      </c>
      <c r="F2594">
        <v>75.45</v>
      </c>
      <c r="G2594">
        <v>68.099999999999994</v>
      </c>
    </row>
    <row r="2595" spans="1:7" x14ac:dyDescent="0.2">
      <c r="A2595">
        <v>709.41499999999996</v>
      </c>
      <c r="B2595">
        <v>71.56</v>
      </c>
      <c r="C2595">
        <v>67.010000000000005</v>
      </c>
      <c r="D2595">
        <v>76.27</v>
      </c>
      <c r="E2595">
        <v>72.319999999999993</v>
      </c>
      <c r="F2595">
        <v>75.849999999999994</v>
      </c>
      <c r="G2595">
        <v>68.510000000000005</v>
      </c>
    </row>
    <row r="2596" spans="1:7" x14ac:dyDescent="0.2">
      <c r="A2596">
        <v>709.6</v>
      </c>
      <c r="B2596">
        <v>71.58</v>
      </c>
      <c r="C2596">
        <v>66.819999999999993</v>
      </c>
      <c r="D2596">
        <v>76.78</v>
      </c>
      <c r="E2596">
        <v>72.67</v>
      </c>
      <c r="F2596">
        <v>76.19</v>
      </c>
      <c r="G2596">
        <v>68.5</v>
      </c>
    </row>
    <row r="2597" spans="1:7" x14ac:dyDescent="0.2">
      <c r="A2597">
        <v>709.78399999999999</v>
      </c>
      <c r="B2597">
        <v>72.09</v>
      </c>
      <c r="C2597">
        <v>67.45</v>
      </c>
      <c r="D2597">
        <v>77.069999999999993</v>
      </c>
      <c r="E2597">
        <v>72.83</v>
      </c>
      <c r="F2597">
        <v>76.430000000000007</v>
      </c>
      <c r="G2597">
        <v>68.709999999999994</v>
      </c>
    </row>
    <row r="2598" spans="1:7" x14ac:dyDescent="0.2">
      <c r="A2598">
        <v>709.96900000000005</v>
      </c>
      <c r="B2598">
        <v>72.819999999999993</v>
      </c>
      <c r="C2598">
        <v>68.05</v>
      </c>
      <c r="D2598">
        <v>77.75</v>
      </c>
      <c r="E2598">
        <v>73.56</v>
      </c>
      <c r="F2598">
        <v>76.7</v>
      </c>
      <c r="G2598">
        <v>68.88</v>
      </c>
    </row>
    <row r="2599" spans="1:7" x14ac:dyDescent="0.2">
      <c r="A2599">
        <v>710.15300000000002</v>
      </c>
      <c r="B2599">
        <v>73.209999999999994</v>
      </c>
      <c r="C2599">
        <v>68.25</v>
      </c>
      <c r="D2599">
        <v>77.7</v>
      </c>
      <c r="E2599">
        <v>73.66</v>
      </c>
      <c r="F2599">
        <v>76.47</v>
      </c>
      <c r="G2599">
        <v>68.81</v>
      </c>
    </row>
    <row r="2600" spans="1:7" x14ac:dyDescent="0.2">
      <c r="A2600">
        <v>710.33799999999997</v>
      </c>
      <c r="B2600">
        <v>73.98</v>
      </c>
      <c r="C2600">
        <v>69.010000000000005</v>
      </c>
      <c r="D2600">
        <v>78.44</v>
      </c>
      <c r="E2600">
        <v>73.5</v>
      </c>
      <c r="F2600">
        <v>76.84</v>
      </c>
      <c r="G2600">
        <v>69.209999999999994</v>
      </c>
    </row>
    <row r="2601" spans="1:7" x14ac:dyDescent="0.2">
      <c r="A2601">
        <v>710.52200000000005</v>
      </c>
      <c r="B2601">
        <v>74.22</v>
      </c>
      <c r="C2601">
        <v>69.56</v>
      </c>
      <c r="D2601">
        <v>78.34</v>
      </c>
      <c r="E2601">
        <v>73.650000000000006</v>
      </c>
      <c r="F2601">
        <v>77.14</v>
      </c>
      <c r="G2601">
        <v>69.75</v>
      </c>
    </row>
    <row r="2602" spans="1:7" x14ac:dyDescent="0.2">
      <c r="A2602">
        <v>710.70699999999999</v>
      </c>
      <c r="B2602">
        <v>74.11</v>
      </c>
      <c r="C2602">
        <v>69.75</v>
      </c>
      <c r="D2602">
        <v>78.27</v>
      </c>
      <c r="E2602">
        <v>74.19</v>
      </c>
      <c r="F2602">
        <v>77.680000000000007</v>
      </c>
      <c r="G2602">
        <v>70.33</v>
      </c>
    </row>
    <row r="2603" spans="1:7" x14ac:dyDescent="0.2">
      <c r="A2603">
        <v>710.89099999999996</v>
      </c>
      <c r="B2603">
        <v>74.14</v>
      </c>
      <c r="C2603">
        <v>69.790000000000006</v>
      </c>
      <c r="D2603">
        <v>78.11</v>
      </c>
      <c r="E2603">
        <v>74.260000000000005</v>
      </c>
      <c r="F2603">
        <v>77.709999999999994</v>
      </c>
      <c r="G2603">
        <v>70.73</v>
      </c>
    </row>
    <row r="2604" spans="1:7" x14ac:dyDescent="0.2">
      <c r="A2604">
        <v>711.07600000000002</v>
      </c>
      <c r="B2604">
        <v>73.930000000000007</v>
      </c>
      <c r="C2604">
        <v>69.97</v>
      </c>
      <c r="D2604">
        <v>78.819999999999993</v>
      </c>
      <c r="E2604">
        <v>74.66</v>
      </c>
      <c r="F2604">
        <v>78.13</v>
      </c>
      <c r="G2604">
        <v>71.11</v>
      </c>
    </row>
    <row r="2605" spans="1:7" x14ac:dyDescent="0.2">
      <c r="A2605">
        <v>711.26</v>
      </c>
      <c r="B2605">
        <v>73.64</v>
      </c>
      <c r="C2605">
        <v>69.89</v>
      </c>
      <c r="D2605">
        <v>78.73</v>
      </c>
      <c r="E2605">
        <v>74.900000000000006</v>
      </c>
      <c r="F2605">
        <v>77.91</v>
      </c>
      <c r="G2605">
        <v>71.13</v>
      </c>
    </row>
    <row r="2606" spans="1:7" x14ac:dyDescent="0.2">
      <c r="A2606">
        <v>711.44500000000005</v>
      </c>
      <c r="B2606">
        <v>73.73</v>
      </c>
      <c r="C2606">
        <v>70.209999999999994</v>
      </c>
      <c r="D2606">
        <v>79.03</v>
      </c>
      <c r="E2606">
        <v>75.27</v>
      </c>
      <c r="F2606">
        <v>78.209999999999994</v>
      </c>
      <c r="G2606">
        <v>71.45</v>
      </c>
    </row>
    <row r="2607" spans="1:7" x14ac:dyDescent="0.2">
      <c r="A2607">
        <v>711.62900000000002</v>
      </c>
      <c r="B2607">
        <v>73.849999999999994</v>
      </c>
      <c r="C2607">
        <v>70.239999999999995</v>
      </c>
      <c r="D2607">
        <v>79.41</v>
      </c>
      <c r="E2607">
        <v>75.58</v>
      </c>
      <c r="F2607">
        <v>78.349999999999994</v>
      </c>
      <c r="G2607">
        <v>71.45</v>
      </c>
    </row>
    <row r="2608" spans="1:7" x14ac:dyDescent="0.2">
      <c r="A2608">
        <v>711.81299999999999</v>
      </c>
      <c r="B2608">
        <v>73.900000000000006</v>
      </c>
      <c r="C2608">
        <v>70.650000000000006</v>
      </c>
      <c r="D2608">
        <v>79.84</v>
      </c>
      <c r="E2608">
        <v>76.17</v>
      </c>
      <c r="F2608">
        <v>78.75</v>
      </c>
      <c r="G2608">
        <v>72.069999999999993</v>
      </c>
    </row>
    <row r="2609" spans="1:7" x14ac:dyDescent="0.2">
      <c r="A2609">
        <v>711.99800000000005</v>
      </c>
      <c r="B2609">
        <v>74.37</v>
      </c>
      <c r="C2609">
        <v>71.34</v>
      </c>
      <c r="D2609">
        <v>80.17</v>
      </c>
      <c r="E2609">
        <v>76.28</v>
      </c>
      <c r="F2609">
        <v>78.989999999999995</v>
      </c>
      <c r="G2609">
        <v>72.16</v>
      </c>
    </row>
    <row r="2610" spans="1:7" x14ac:dyDescent="0.2">
      <c r="A2610">
        <v>712.18200000000002</v>
      </c>
      <c r="B2610">
        <v>74.19</v>
      </c>
      <c r="C2610">
        <v>71.260000000000005</v>
      </c>
      <c r="D2610">
        <v>80.03</v>
      </c>
      <c r="E2610">
        <v>76.42</v>
      </c>
      <c r="F2610">
        <v>79.44</v>
      </c>
      <c r="G2610">
        <v>72.290000000000006</v>
      </c>
    </row>
    <row r="2611" spans="1:7" x14ac:dyDescent="0.2">
      <c r="A2611">
        <v>712.36599999999999</v>
      </c>
      <c r="B2611">
        <v>74.930000000000007</v>
      </c>
      <c r="C2611">
        <v>71.77</v>
      </c>
      <c r="D2611">
        <v>80.3</v>
      </c>
      <c r="E2611">
        <v>76.97</v>
      </c>
      <c r="F2611">
        <v>80.13</v>
      </c>
      <c r="G2611">
        <v>72.87</v>
      </c>
    </row>
    <row r="2612" spans="1:7" x14ac:dyDescent="0.2">
      <c r="A2612">
        <v>712.55100000000004</v>
      </c>
      <c r="B2612">
        <v>75.39</v>
      </c>
      <c r="C2612">
        <v>72.349999999999994</v>
      </c>
      <c r="D2612">
        <v>80.88</v>
      </c>
      <c r="E2612">
        <v>77.28</v>
      </c>
      <c r="F2612">
        <v>80.790000000000006</v>
      </c>
      <c r="G2612">
        <v>73.66</v>
      </c>
    </row>
    <row r="2613" spans="1:7" x14ac:dyDescent="0.2">
      <c r="A2613">
        <v>712.73500000000001</v>
      </c>
      <c r="B2613">
        <v>75.290000000000006</v>
      </c>
      <c r="C2613">
        <v>72.489999999999995</v>
      </c>
      <c r="D2613">
        <v>81.19</v>
      </c>
      <c r="E2613">
        <v>77.010000000000005</v>
      </c>
      <c r="F2613">
        <v>81.22</v>
      </c>
      <c r="G2613">
        <v>73.87</v>
      </c>
    </row>
    <row r="2614" spans="1:7" x14ac:dyDescent="0.2">
      <c r="A2614">
        <v>712.91899999999998</v>
      </c>
      <c r="B2614">
        <v>75.400000000000006</v>
      </c>
      <c r="C2614">
        <v>72.64</v>
      </c>
      <c r="D2614">
        <v>81.14</v>
      </c>
      <c r="E2614">
        <v>76.94</v>
      </c>
      <c r="F2614">
        <v>81.47</v>
      </c>
      <c r="G2614">
        <v>74</v>
      </c>
    </row>
    <row r="2615" spans="1:7" x14ac:dyDescent="0.2">
      <c r="A2615">
        <v>713.10299999999995</v>
      </c>
      <c r="B2615">
        <v>75.78</v>
      </c>
      <c r="C2615">
        <v>73.23</v>
      </c>
      <c r="D2615">
        <v>81.92</v>
      </c>
      <c r="E2615">
        <v>77.33</v>
      </c>
      <c r="F2615">
        <v>82.21</v>
      </c>
      <c r="G2615">
        <v>74.23</v>
      </c>
    </row>
    <row r="2616" spans="1:7" x14ac:dyDescent="0.2">
      <c r="A2616">
        <v>713.28800000000001</v>
      </c>
      <c r="B2616">
        <v>75.400000000000006</v>
      </c>
      <c r="C2616">
        <v>73</v>
      </c>
      <c r="D2616">
        <v>82.18</v>
      </c>
      <c r="E2616">
        <v>76.94</v>
      </c>
      <c r="F2616">
        <v>82.02</v>
      </c>
      <c r="G2616">
        <v>73.989999999999995</v>
      </c>
    </row>
    <row r="2617" spans="1:7" x14ac:dyDescent="0.2">
      <c r="A2617">
        <v>713.47199999999998</v>
      </c>
      <c r="B2617">
        <v>75.489999999999995</v>
      </c>
      <c r="C2617">
        <v>73.37</v>
      </c>
      <c r="D2617">
        <v>82.57</v>
      </c>
      <c r="E2617">
        <v>76.790000000000006</v>
      </c>
      <c r="F2617">
        <v>81.64</v>
      </c>
      <c r="G2617">
        <v>73.78</v>
      </c>
    </row>
    <row r="2618" spans="1:7" x14ac:dyDescent="0.2">
      <c r="A2618">
        <v>713.65599999999995</v>
      </c>
      <c r="B2618">
        <v>75.459999999999994</v>
      </c>
      <c r="C2618">
        <v>73.7</v>
      </c>
      <c r="D2618">
        <v>82.77</v>
      </c>
      <c r="E2618">
        <v>77.5</v>
      </c>
      <c r="F2618">
        <v>82.17</v>
      </c>
      <c r="G2618">
        <v>74.5</v>
      </c>
    </row>
    <row r="2619" spans="1:7" x14ac:dyDescent="0.2">
      <c r="A2619">
        <v>713.84</v>
      </c>
      <c r="B2619">
        <v>75.27</v>
      </c>
      <c r="C2619">
        <v>73.55</v>
      </c>
      <c r="D2619">
        <v>83.16</v>
      </c>
      <c r="E2619">
        <v>77.83</v>
      </c>
      <c r="F2619">
        <v>82.27</v>
      </c>
      <c r="G2619">
        <v>74.94</v>
      </c>
    </row>
    <row r="2620" spans="1:7" x14ac:dyDescent="0.2">
      <c r="A2620">
        <v>714.024</v>
      </c>
      <c r="B2620">
        <v>75.7</v>
      </c>
      <c r="C2620">
        <v>73.8</v>
      </c>
      <c r="D2620">
        <v>83.02</v>
      </c>
      <c r="E2620">
        <v>78.48</v>
      </c>
      <c r="F2620">
        <v>82.2</v>
      </c>
      <c r="G2620">
        <v>75.5</v>
      </c>
    </row>
    <row r="2621" spans="1:7" x14ac:dyDescent="0.2">
      <c r="A2621">
        <v>714.20799999999997</v>
      </c>
      <c r="B2621">
        <v>75.510000000000005</v>
      </c>
      <c r="C2621">
        <v>73.7</v>
      </c>
      <c r="D2621">
        <v>82.94</v>
      </c>
      <c r="E2621">
        <v>78.599999999999994</v>
      </c>
      <c r="F2621">
        <v>82.09</v>
      </c>
      <c r="G2621">
        <v>75.73</v>
      </c>
    </row>
    <row r="2622" spans="1:7" x14ac:dyDescent="0.2">
      <c r="A2622">
        <v>714.39300000000003</v>
      </c>
      <c r="B2622">
        <v>75.56</v>
      </c>
      <c r="C2622">
        <v>73.91</v>
      </c>
      <c r="D2622">
        <v>83.03</v>
      </c>
      <c r="E2622">
        <v>79.34</v>
      </c>
      <c r="F2622">
        <v>82.63</v>
      </c>
      <c r="G2622">
        <v>76.23</v>
      </c>
    </row>
    <row r="2623" spans="1:7" x14ac:dyDescent="0.2">
      <c r="A2623">
        <v>714.577</v>
      </c>
      <c r="B2623">
        <v>76.099999999999994</v>
      </c>
      <c r="C2623">
        <v>73.95</v>
      </c>
      <c r="D2623">
        <v>83.22</v>
      </c>
      <c r="E2623">
        <v>79.3</v>
      </c>
      <c r="F2623">
        <v>82.77</v>
      </c>
      <c r="G2623">
        <v>75.98</v>
      </c>
    </row>
    <row r="2624" spans="1:7" x14ac:dyDescent="0.2">
      <c r="A2624">
        <v>714.76099999999997</v>
      </c>
      <c r="B2624">
        <v>76.400000000000006</v>
      </c>
      <c r="C2624">
        <v>74.19</v>
      </c>
      <c r="D2624">
        <v>83.44</v>
      </c>
      <c r="E2624">
        <v>79.66</v>
      </c>
      <c r="F2624">
        <v>83.03</v>
      </c>
      <c r="G2624">
        <v>76.27</v>
      </c>
    </row>
    <row r="2625" spans="1:7" x14ac:dyDescent="0.2">
      <c r="A2625">
        <v>714.94500000000005</v>
      </c>
      <c r="B2625">
        <v>76.05</v>
      </c>
      <c r="C2625">
        <v>74.38</v>
      </c>
      <c r="D2625">
        <v>83.47</v>
      </c>
      <c r="E2625">
        <v>79.349999999999994</v>
      </c>
      <c r="F2625">
        <v>83.4</v>
      </c>
      <c r="G2625">
        <v>76.239999999999995</v>
      </c>
    </row>
    <row r="2626" spans="1:7" x14ac:dyDescent="0.2">
      <c r="A2626">
        <v>715.12900000000002</v>
      </c>
      <c r="B2626">
        <v>76.8</v>
      </c>
      <c r="C2626">
        <v>75.14</v>
      </c>
      <c r="D2626">
        <v>83.87</v>
      </c>
      <c r="E2626">
        <v>79.52</v>
      </c>
      <c r="F2626">
        <v>84.18</v>
      </c>
      <c r="G2626">
        <v>76.55</v>
      </c>
    </row>
    <row r="2627" spans="1:7" x14ac:dyDescent="0.2">
      <c r="A2627">
        <v>715.31299999999999</v>
      </c>
      <c r="B2627">
        <v>76.930000000000007</v>
      </c>
      <c r="C2627">
        <v>74.97</v>
      </c>
      <c r="D2627">
        <v>83.85</v>
      </c>
      <c r="E2627">
        <v>79.06</v>
      </c>
      <c r="F2627">
        <v>84.29</v>
      </c>
      <c r="G2627">
        <v>76.94</v>
      </c>
    </row>
    <row r="2628" spans="1:7" x14ac:dyDescent="0.2">
      <c r="A2628">
        <v>715.49699999999996</v>
      </c>
      <c r="B2628">
        <v>76.989999999999995</v>
      </c>
      <c r="C2628">
        <v>75.05</v>
      </c>
      <c r="D2628">
        <v>83.75</v>
      </c>
      <c r="E2628">
        <v>79.180000000000007</v>
      </c>
      <c r="F2628">
        <v>84.03</v>
      </c>
      <c r="G2628">
        <v>77.260000000000005</v>
      </c>
    </row>
    <row r="2629" spans="1:7" x14ac:dyDescent="0.2">
      <c r="A2629">
        <v>715.68100000000004</v>
      </c>
      <c r="B2629">
        <v>76.930000000000007</v>
      </c>
      <c r="C2629">
        <v>74.92</v>
      </c>
      <c r="D2629">
        <v>83.92</v>
      </c>
      <c r="E2629">
        <v>79.69</v>
      </c>
      <c r="F2629">
        <v>84.54</v>
      </c>
      <c r="G2629">
        <v>77.98</v>
      </c>
    </row>
    <row r="2630" spans="1:7" x14ac:dyDescent="0.2">
      <c r="A2630">
        <v>715.86500000000001</v>
      </c>
      <c r="B2630">
        <v>77.239999999999995</v>
      </c>
      <c r="C2630">
        <v>75.12</v>
      </c>
      <c r="D2630">
        <v>84.01</v>
      </c>
      <c r="E2630">
        <v>79.81</v>
      </c>
      <c r="F2630">
        <v>84.41</v>
      </c>
      <c r="G2630">
        <v>78.3</v>
      </c>
    </row>
    <row r="2631" spans="1:7" x14ac:dyDescent="0.2">
      <c r="A2631">
        <v>716.04899999999998</v>
      </c>
      <c r="B2631">
        <v>77.08</v>
      </c>
      <c r="C2631">
        <v>75.099999999999994</v>
      </c>
      <c r="D2631">
        <v>84.09</v>
      </c>
      <c r="E2631">
        <v>80.17</v>
      </c>
      <c r="F2631">
        <v>84.36</v>
      </c>
      <c r="G2631">
        <v>78.5</v>
      </c>
    </row>
    <row r="2632" spans="1:7" x14ac:dyDescent="0.2">
      <c r="A2632">
        <v>716.23299999999995</v>
      </c>
      <c r="B2632">
        <v>77.19</v>
      </c>
      <c r="C2632">
        <v>75.2</v>
      </c>
      <c r="D2632">
        <v>84.17</v>
      </c>
      <c r="E2632">
        <v>80.569999999999993</v>
      </c>
      <c r="F2632">
        <v>84.76</v>
      </c>
      <c r="G2632">
        <v>78.3</v>
      </c>
    </row>
    <row r="2633" spans="1:7" x14ac:dyDescent="0.2">
      <c r="A2633">
        <v>716.41700000000003</v>
      </c>
      <c r="B2633">
        <v>77.33</v>
      </c>
      <c r="C2633">
        <v>75.34</v>
      </c>
      <c r="D2633">
        <v>84.6</v>
      </c>
      <c r="E2633">
        <v>80.81</v>
      </c>
      <c r="F2633">
        <v>85.45</v>
      </c>
      <c r="G2633">
        <v>78.319999999999993</v>
      </c>
    </row>
    <row r="2634" spans="1:7" x14ac:dyDescent="0.2">
      <c r="A2634">
        <v>716.601</v>
      </c>
      <c r="B2634">
        <v>77.72</v>
      </c>
      <c r="C2634">
        <v>75.94</v>
      </c>
      <c r="D2634">
        <v>85.01</v>
      </c>
      <c r="E2634">
        <v>80.45</v>
      </c>
      <c r="F2634">
        <v>85.24</v>
      </c>
      <c r="G2634">
        <v>77.7</v>
      </c>
    </row>
    <row r="2635" spans="1:7" x14ac:dyDescent="0.2">
      <c r="A2635">
        <v>716.78499999999997</v>
      </c>
      <c r="B2635">
        <v>77.849999999999994</v>
      </c>
      <c r="C2635">
        <v>76.239999999999995</v>
      </c>
      <c r="D2635">
        <v>85.6</v>
      </c>
      <c r="E2635">
        <v>80.569999999999993</v>
      </c>
      <c r="F2635">
        <v>85.47</v>
      </c>
      <c r="G2635">
        <v>77.83</v>
      </c>
    </row>
    <row r="2636" spans="1:7" x14ac:dyDescent="0.2">
      <c r="A2636">
        <v>716.96799999999996</v>
      </c>
      <c r="B2636">
        <v>77.94</v>
      </c>
      <c r="C2636">
        <v>76.569999999999993</v>
      </c>
      <c r="D2636">
        <v>85.67</v>
      </c>
      <c r="E2636">
        <v>80.760000000000005</v>
      </c>
      <c r="F2636">
        <v>85.58</v>
      </c>
      <c r="G2636">
        <v>77.819999999999993</v>
      </c>
    </row>
    <row r="2637" spans="1:7" x14ac:dyDescent="0.2">
      <c r="A2637">
        <v>717.15200000000004</v>
      </c>
      <c r="B2637">
        <v>78.13</v>
      </c>
      <c r="C2637">
        <v>77.02</v>
      </c>
      <c r="D2637">
        <v>85.76</v>
      </c>
      <c r="E2637">
        <v>80.680000000000007</v>
      </c>
      <c r="F2637">
        <v>85.26</v>
      </c>
      <c r="G2637">
        <v>78.33</v>
      </c>
    </row>
    <row r="2638" spans="1:7" x14ac:dyDescent="0.2">
      <c r="A2638">
        <v>717.33600000000001</v>
      </c>
      <c r="B2638">
        <v>78.37</v>
      </c>
      <c r="C2638">
        <v>77.790000000000006</v>
      </c>
      <c r="D2638">
        <v>86.57</v>
      </c>
      <c r="E2638">
        <v>80.72</v>
      </c>
      <c r="F2638">
        <v>85.13</v>
      </c>
      <c r="G2638">
        <v>78.739999999999995</v>
      </c>
    </row>
    <row r="2639" spans="1:7" x14ac:dyDescent="0.2">
      <c r="A2639">
        <v>717.52</v>
      </c>
      <c r="B2639">
        <v>78.760000000000005</v>
      </c>
      <c r="C2639">
        <v>78.31</v>
      </c>
      <c r="D2639">
        <v>86.85</v>
      </c>
      <c r="E2639">
        <v>81.14</v>
      </c>
      <c r="F2639">
        <v>85.64</v>
      </c>
      <c r="G2639">
        <v>78.900000000000006</v>
      </c>
    </row>
    <row r="2640" spans="1:7" x14ac:dyDescent="0.2">
      <c r="A2640">
        <v>717.70399999999995</v>
      </c>
      <c r="B2640">
        <v>79.31</v>
      </c>
      <c r="C2640">
        <v>78.290000000000006</v>
      </c>
      <c r="D2640">
        <v>87.03</v>
      </c>
      <c r="E2640">
        <v>81.13</v>
      </c>
      <c r="F2640">
        <v>85.66</v>
      </c>
      <c r="G2640">
        <v>79.08</v>
      </c>
    </row>
    <row r="2641" spans="1:7" x14ac:dyDescent="0.2">
      <c r="A2641">
        <v>717.88800000000003</v>
      </c>
      <c r="B2641">
        <v>79.61</v>
      </c>
      <c r="C2641">
        <v>78.599999999999994</v>
      </c>
      <c r="D2641">
        <v>87.54</v>
      </c>
      <c r="E2641">
        <v>81.290000000000006</v>
      </c>
      <c r="F2641">
        <v>86.28</v>
      </c>
      <c r="G2641">
        <v>80.12</v>
      </c>
    </row>
    <row r="2642" spans="1:7" x14ac:dyDescent="0.2">
      <c r="A2642">
        <v>718.07100000000003</v>
      </c>
      <c r="B2642">
        <v>79.42</v>
      </c>
      <c r="C2642">
        <v>78.680000000000007</v>
      </c>
      <c r="D2642">
        <v>87.84</v>
      </c>
      <c r="E2642">
        <v>81.67</v>
      </c>
      <c r="F2642">
        <v>87.08</v>
      </c>
      <c r="G2642">
        <v>80.400000000000006</v>
      </c>
    </row>
    <row r="2643" spans="1:7" x14ac:dyDescent="0.2">
      <c r="A2643">
        <v>718.255</v>
      </c>
      <c r="B2643">
        <v>79.37</v>
      </c>
      <c r="C2643">
        <v>78.64</v>
      </c>
      <c r="D2643">
        <v>87.49</v>
      </c>
      <c r="E2643">
        <v>82.04</v>
      </c>
      <c r="F2643">
        <v>87.25</v>
      </c>
      <c r="G2643">
        <v>80.319999999999993</v>
      </c>
    </row>
    <row r="2644" spans="1:7" x14ac:dyDescent="0.2">
      <c r="A2644">
        <v>718.43899999999996</v>
      </c>
      <c r="B2644">
        <v>79.08</v>
      </c>
      <c r="C2644">
        <v>78.77</v>
      </c>
      <c r="D2644">
        <v>87.4</v>
      </c>
      <c r="E2644">
        <v>81.91</v>
      </c>
      <c r="F2644">
        <v>87.03</v>
      </c>
      <c r="G2644">
        <v>80.739999999999995</v>
      </c>
    </row>
    <row r="2645" spans="1:7" x14ac:dyDescent="0.2">
      <c r="A2645">
        <v>718.62199999999996</v>
      </c>
      <c r="B2645">
        <v>78.61</v>
      </c>
      <c r="C2645">
        <v>79.08</v>
      </c>
      <c r="D2645">
        <v>87.87</v>
      </c>
      <c r="E2645">
        <v>82.25</v>
      </c>
      <c r="F2645">
        <v>87.41</v>
      </c>
      <c r="G2645">
        <v>81.33</v>
      </c>
    </row>
    <row r="2646" spans="1:7" x14ac:dyDescent="0.2">
      <c r="A2646">
        <v>718.80600000000004</v>
      </c>
      <c r="B2646">
        <v>78.47</v>
      </c>
      <c r="C2646">
        <v>79.06</v>
      </c>
      <c r="D2646">
        <v>87.56</v>
      </c>
      <c r="E2646">
        <v>82.57</v>
      </c>
      <c r="F2646">
        <v>87.46</v>
      </c>
      <c r="G2646">
        <v>81.14</v>
      </c>
    </row>
    <row r="2647" spans="1:7" x14ac:dyDescent="0.2">
      <c r="A2647">
        <v>718.99</v>
      </c>
      <c r="B2647">
        <v>78.36</v>
      </c>
      <c r="C2647">
        <v>79.13</v>
      </c>
      <c r="D2647">
        <v>87.77</v>
      </c>
      <c r="E2647">
        <v>82.32</v>
      </c>
      <c r="F2647">
        <v>87.05</v>
      </c>
      <c r="G2647">
        <v>80.55</v>
      </c>
    </row>
    <row r="2648" spans="1:7" x14ac:dyDescent="0.2">
      <c r="A2648">
        <v>719.17399999999998</v>
      </c>
      <c r="B2648">
        <v>78.69</v>
      </c>
      <c r="C2648">
        <v>79.33</v>
      </c>
      <c r="D2648">
        <v>87.63</v>
      </c>
      <c r="E2648">
        <v>82.03</v>
      </c>
      <c r="F2648">
        <v>86.91</v>
      </c>
      <c r="G2648">
        <v>80.58</v>
      </c>
    </row>
    <row r="2649" spans="1:7" x14ac:dyDescent="0.2">
      <c r="A2649">
        <v>719.35699999999997</v>
      </c>
      <c r="B2649">
        <v>79.14</v>
      </c>
      <c r="C2649">
        <v>79.56</v>
      </c>
      <c r="D2649">
        <v>87.92</v>
      </c>
      <c r="E2649">
        <v>82.04</v>
      </c>
      <c r="F2649">
        <v>87.34</v>
      </c>
      <c r="G2649">
        <v>80.89</v>
      </c>
    </row>
    <row r="2650" spans="1:7" x14ac:dyDescent="0.2">
      <c r="A2650">
        <v>719.54100000000005</v>
      </c>
      <c r="B2650">
        <v>79.58</v>
      </c>
      <c r="C2650">
        <v>79.55</v>
      </c>
      <c r="D2650">
        <v>87.63</v>
      </c>
      <c r="E2650">
        <v>82.09</v>
      </c>
      <c r="F2650">
        <v>87.58</v>
      </c>
      <c r="G2650">
        <v>80.59</v>
      </c>
    </row>
    <row r="2651" spans="1:7" x14ac:dyDescent="0.2">
      <c r="A2651">
        <v>719.72400000000005</v>
      </c>
      <c r="B2651">
        <v>79.66</v>
      </c>
      <c r="C2651">
        <v>79.84</v>
      </c>
      <c r="D2651">
        <v>87.91</v>
      </c>
      <c r="E2651">
        <v>82.15</v>
      </c>
      <c r="F2651">
        <v>87.72</v>
      </c>
      <c r="G2651">
        <v>80.64</v>
      </c>
    </row>
    <row r="2652" spans="1:7" x14ac:dyDescent="0.2">
      <c r="A2652">
        <v>719.90800000000002</v>
      </c>
      <c r="B2652">
        <v>79.92</v>
      </c>
      <c r="C2652">
        <v>80.239999999999995</v>
      </c>
      <c r="D2652">
        <v>87.9</v>
      </c>
      <c r="E2652">
        <v>83.01</v>
      </c>
      <c r="F2652">
        <v>88.87</v>
      </c>
      <c r="G2652">
        <v>81.760000000000005</v>
      </c>
    </row>
    <row r="2653" spans="1:7" x14ac:dyDescent="0.2">
      <c r="A2653">
        <v>720.09199999999998</v>
      </c>
      <c r="B2653">
        <v>79.72</v>
      </c>
      <c r="C2653">
        <v>80.319999999999993</v>
      </c>
      <c r="D2653">
        <v>88.19</v>
      </c>
      <c r="E2653">
        <v>83.86</v>
      </c>
      <c r="F2653">
        <v>89.78</v>
      </c>
      <c r="G2653">
        <v>82.09</v>
      </c>
    </row>
    <row r="2654" spans="1:7" x14ac:dyDescent="0.2">
      <c r="A2654">
        <v>720.27499999999998</v>
      </c>
      <c r="B2654">
        <v>79.48</v>
      </c>
      <c r="C2654">
        <v>80.099999999999994</v>
      </c>
      <c r="D2654">
        <v>87.96</v>
      </c>
      <c r="E2654">
        <v>84.21</v>
      </c>
      <c r="F2654">
        <v>90.1</v>
      </c>
      <c r="G2654">
        <v>82.61</v>
      </c>
    </row>
    <row r="2655" spans="1:7" x14ac:dyDescent="0.2">
      <c r="A2655">
        <v>720.45899999999995</v>
      </c>
      <c r="B2655">
        <v>79.2</v>
      </c>
      <c r="C2655">
        <v>80.430000000000007</v>
      </c>
      <c r="D2655">
        <v>88.35</v>
      </c>
      <c r="E2655">
        <v>84.29</v>
      </c>
      <c r="F2655">
        <v>90.26</v>
      </c>
      <c r="G2655">
        <v>82.91</v>
      </c>
    </row>
    <row r="2656" spans="1:7" x14ac:dyDescent="0.2">
      <c r="A2656">
        <v>720.64200000000005</v>
      </c>
      <c r="B2656">
        <v>79.260000000000005</v>
      </c>
      <c r="C2656">
        <v>80.599999999999994</v>
      </c>
      <c r="D2656">
        <v>88.82</v>
      </c>
      <c r="E2656">
        <v>84.36</v>
      </c>
      <c r="F2656">
        <v>89.96</v>
      </c>
      <c r="G2656">
        <v>82.66</v>
      </c>
    </row>
    <row r="2657" spans="1:7" x14ac:dyDescent="0.2">
      <c r="A2657">
        <v>720.82600000000002</v>
      </c>
      <c r="B2657">
        <v>79.319999999999993</v>
      </c>
      <c r="C2657">
        <v>80.37</v>
      </c>
      <c r="D2657">
        <v>88.79</v>
      </c>
      <c r="E2657">
        <v>84.59</v>
      </c>
      <c r="F2657">
        <v>89.2</v>
      </c>
      <c r="G2657">
        <v>82.21</v>
      </c>
    </row>
    <row r="2658" spans="1:7" x14ac:dyDescent="0.2">
      <c r="A2658">
        <v>721.00900000000001</v>
      </c>
      <c r="B2658">
        <v>79.23</v>
      </c>
      <c r="C2658">
        <v>80.56</v>
      </c>
      <c r="D2658">
        <v>88.95</v>
      </c>
      <c r="E2658">
        <v>83.9</v>
      </c>
      <c r="F2658">
        <v>88.64</v>
      </c>
      <c r="G2658">
        <v>82.35</v>
      </c>
    </row>
    <row r="2659" spans="1:7" x14ac:dyDescent="0.2">
      <c r="A2659">
        <v>721.19299999999998</v>
      </c>
      <c r="B2659">
        <v>78.8</v>
      </c>
      <c r="C2659">
        <v>79.989999999999995</v>
      </c>
      <c r="D2659">
        <v>88.88</v>
      </c>
      <c r="E2659">
        <v>83.51</v>
      </c>
      <c r="F2659">
        <v>88.27</v>
      </c>
      <c r="G2659">
        <v>81.73</v>
      </c>
    </row>
    <row r="2660" spans="1:7" x14ac:dyDescent="0.2">
      <c r="A2660">
        <v>721.37599999999998</v>
      </c>
      <c r="B2660">
        <v>79.2</v>
      </c>
      <c r="C2660">
        <v>80.150000000000006</v>
      </c>
      <c r="D2660">
        <v>88.89</v>
      </c>
      <c r="E2660">
        <v>84.02</v>
      </c>
      <c r="F2660">
        <v>88.05</v>
      </c>
      <c r="G2660">
        <v>81.73</v>
      </c>
    </row>
    <row r="2661" spans="1:7" x14ac:dyDescent="0.2">
      <c r="A2661">
        <v>721.55899999999997</v>
      </c>
      <c r="B2661">
        <v>79.540000000000006</v>
      </c>
      <c r="C2661">
        <v>80.099999999999994</v>
      </c>
      <c r="D2661">
        <v>89.2</v>
      </c>
      <c r="E2661">
        <v>84.12</v>
      </c>
      <c r="F2661">
        <v>88.49</v>
      </c>
      <c r="G2661">
        <v>82.59</v>
      </c>
    </row>
    <row r="2662" spans="1:7" x14ac:dyDescent="0.2">
      <c r="A2662">
        <v>721.74300000000005</v>
      </c>
      <c r="B2662">
        <v>79.84</v>
      </c>
      <c r="C2662">
        <v>80.709999999999994</v>
      </c>
      <c r="D2662">
        <v>89.98</v>
      </c>
      <c r="E2662">
        <v>83.84</v>
      </c>
      <c r="F2662">
        <v>88.89</v>
      </c>
      <c r="G2662">
        <v>83.07</v>
      </c>
    </row>
    <row r="2663" spans="1:7" x14ac:dyDescent="0.2">
      <c r="A2663">
        <v>721.92600000000004</v>
      </c>
      <c r="B2663">
        <v>80.2</v>
      </c>
      <c r="C2663">
        <v>80.83</v>
      </c>
      <c r="D2663">
        <v>90.28</v>
      </c>
      <c r="E2663">
        <v>84.28</v>
      </c>
      <c r="F2663">
        <v>89.32</v>
      </c>
      <c r="G2663">
        <v>83.26</v>
      </c>
    </row>
    <row r="2664" spans="1:7" x14ac:dyDescent="0.2">
      <c r="A2664">
        <v>722.11</v>
      </c>
      <c r="B2664">
        <v>81.11</v>
      </c>
      <c r="C2664">
        <v>81.78</v>
      </c>
      <c r="D2664">
        <v>91.03</v>
      </c>
      <c r="E2664">
        <v>84.73</v>
      </c>
      <c r="F2664">
        <v>89.5</v>
      </c>
      <c r="G2664">
        <v>83.97</v>
      </c>
    </row>
    <row r="2665" spans="1:7" x14ac:dyDescent="0.2">
      <c r="A2665">
        <v>722.29300000000001</v>
      </c>
      <c r="B2665">
        <v>81.319999999999993</v>
      </c>
      <c r="C2665">
        <v>82.12</v>
      </c>
      <c r="D2665">
        <v>91.39</v>
      </c>
      <c r="E2665">
        <v>84.16</v>
      </c>
      <c r="F2665">
        <v>89.64</v>
      </c>
      <c r="G2665">
        <v>84.33</v>
      </c>
    </row>
    <row r="2666" spans="1:7" x14ac:dyDescent="0.2">
      <c r="A2666">
        <v>722.476</v>
      </c>
      <c r="B2666">
        <v>81.22</v>
      </c>
      <c r="C2666">
        <v>81.84</v>
      </c>
      <c r="D2666">
        <v>90.72</v>
      </c>
      <c r="E2666">
        <v>83.99</v>
      </c>
      <c r="F2666">
        <v>89.3</v>
      </c>
      <c r="G2666">
        <v>84.41</v>
      </c>
    </row>
    <row r="2667" spans="1:7" x14ac:dyDescent="0.2">
      <c r="A2667">
        <v>722.66</v>
      </c>
      <c r="B2667">
        <v>81.78</v>
      </c>
      <c r="C2667">
        <v>82.66</v>
      </c>
      <c r="D2667">
        <v>91.07</v>
      </c>
      <c r="E2667">
        <v>84.14</v>
      </c>
      <c r="F2667">
        <v>89.43</v>
      </c>
      <c r="G2667">
        <v>84.24</v>
      </c>
    </row>
    <row r="2668" spans="1:7" x14ac:dyDescent="0.2">
      <c r="A2668">
        <v>722.84299999999996</v>
      </c>
      <c r="B2668">
        <v>81.900000000000006</v>
      </c>
      <c r="C2668">
        <v>82.75</v>
      </c>
      <c r="D2668">
        <v>90.79</v>
      </c>
      <c r="E2668">
        <v>84.14</v>
      </c>
      <c r="F2668">
        <v>89.47</v>
      </c>
      <c r="G2668">
        <v>84.47</v>
      </c>
    </row>
    <row r="2669" spans="1:7" x14ac:dyDescent="0.2">
      <c r="A2669">
        <v>723.02599999999995</v>
      </c>
      <c r="B2669">
        <v>82.04</v>
      </c>
      <c r="C2669">
        <v>83.1</v>
      </c>
      <c r="D2669">
        <v>90.82</v>
      </c>
      <c r="E2669">
        <v>83.52</v>
      </c>
      <c r="F2669">
        <v>89.37</v>
      </c>
      <c r="G2669">
        <v>83.91</v>
      </c>
    </row>
    <row r="2670" spans="1:7" x14ac:dyDescent="0.2">
      <c r="A2670">
        <v>723.21</v>
      </c>
      <c r="B2670">
        <v>81.849999999999994</v>
      </c>
      <c r="C2670">
        <v>82.95</v>
      </c>
      <c r="D2670">
        <v>90.79</v>
      </c>
      <c r="E2670">
        <v>84</v>
      </c>
      <c r="F2670">
        <v>89.7</v>
      </c>
      <c r="G2670">
        <v>83.91</v>
      </c>
    </row>
    <row r="2671" spans="1:7" x14ac:dyDescent="0.2">
      <c r="A2671">
        <v>723.39300000000003</v>
      </c>
      <c r="B2671">
        <v>82.38</v>
      </c>
      <c r="C2671">
        <v>83.88</v>
      </c>
      <c r="D2671">
        <v>91.79</v>
      </c>
      <c r="E2671">
        <v>84.56</v>
      </c>
      <c r="F2671">
        <v>90.85</v>
      </c>
      <c r="G2671">
        <v>84.27</v>
      </c>
    </row>
    <row r="2672" spans="1:7" x14ac:dyDescent="0.2">
      <c r="A2672">
        <v>723.57600000000002</v>
      </c>
      <c r="B2672">
        <v>82.69</v>
      </c>
      <c r="C2672">
        <v>83.3</v>
      </c>
      <c r="D2672">
        <v>91.43</v>
      </c>
      <c r="E2672">
        <v>84.36</v>
      </c>
      <c r="F2672">
        <v>90.64</v>
      </c>
      <c r="G2672">
        <v>84.49</v>
      </c>
    </row>
    <row r="2673" spans="1:7" x14ac:dyDescent="0.2">
      <c r="A2673">
        <v>723.75900000000001</v>
      </c>
      <c r="B2673">
        <v>83.25</v>
      </c>
      <c r="C2673">
        <v>83.53</v>
      </c>
      <c r="D2673">
        <v>91.75</v>
      </c>
      <c r="E2673">
        <v>84.34</v>
      </c>
      <c r="F2673">
        <v>90.21</v>
      </c>
      <c r="G2673">
        <v>84.07</v>
      </c>
    </row>
    <row r="2674" spans="1:7" x14ac:dyDescent="0.2">
      <c r="A2674">
        <v>723.94200000000001</v>
      </c>
      <c r="B2674">
        <v>83.12</v>
      </c>
      <c r="C2674">
        <v>83.55</v>
      </c>
      <c r="D2674">
        <v>91.81</v>
      </c>
      <c r="E2674">
        <v>85.1</v>
      </c>
      <c r="F2674">
        <v>91.06</v>
      </c>
      <c r="G2674">
        <v>84.74</v>
      </c>
    </row>
    <row r="2675" spans="1:7" x14ac:dyDescent="0.2">
      <c r="A2675">
        <v>724.12599999999998</v>
      </c>
      <c r="B2675">
        <v>82.98</v>
      </c>
      <c r="C2675">
        <v>83.5</v>
      </c>
      <c r="D2675">
        <v>92</v>
      </c>
      <c r="E2675">
        <v>84.92</v>
      </c>
      <c r="F2675">
        <v>91.06</v>
      </c>
      <c r="G2675">
        <v>85.11</v>
      </c>
    </row>
    <row r="2676" spans="1:7" x14ac:dyDescent="0.2">
      <c r="A2676">
        <v>724.30899999999997</v>
      </c>
      <c r="B2676">
        <v>82.21</v>
      </c>
      <c r="C2676">
        <v>83.28</v>
      </c>
      <c r="D2676">
        <v>91.69</v>
      </c>
      <c r="E2676">
        <v>84.59</v>
      </c>
      <c r="F2676">
        <v>90.69</v>
      </c>
      <c r="G2676">
        <v>85.33</v>
      </c>
    </row>
    <row r="2677" spans="1:7" x14ac:dyDescent="0.2">
      <c r="A2677">
        <v>724.49199999999996</v>
      </c>
      <c r="B2677">
        <v>81.569999999999993</v>
      </c>
      <c r="C2677">
        <v>83.16</v>
      </c>
      <c r="D2677">
        <v>91.82</v>
      </c>
      <c r="E2677">
        <v>84.5</v>
      </c>
      <c r="F2677">
        <v>91.05</v>
      </c>
      <c r="G2677">
        <v>85.22</v>
      </c>
    </row>
    <row r="2678" spans="1:7" x14ac:dyDescent="0.2">
      <c r="A2678">
        <v>724.67499999999995</v>
      </c>
      <c r="B2678">
        <v>81.180000000000007</v>
      </c>
      <c r="C2678">
        <v>83.4</v>
      </c>
      <c r="D2678">
        <v>91.83</v>
      </c>
      <c r="E2678">
        <v>84.22</v>
      </c>
      <c r="F2678">
        <v>91.28</v>
      </c>
      <c r="G2678">
        <v>86.02</v>
      </c>
    </row>
    <row r="2679" spans="1:7" x14ac:dyDescent="0.2">
      <c r="A2679">
        <v>724.85799999999995</v>
      </c>
      <c r="B2679">
        <v>81.23</v>
      </c>
      <c r="C2679">
        <v>83.71</v>
      </c>
      <c r="D2679">
        <v>92.23</v>
      </c>
      <c r="E2679">
        <v>84.68</v>
      </c>
      <c r="F2679">
        <v>91.16</v>
      </c>
      <c r="G2679">
        <v>86.1</v>
      </c>
    </row>
    <row r="2680" spans="1:7" x14ac:dyDescent="0.2">
      <c r="A2680">
        <v>725.04100000000005</v>
      </c>
      <c r="B2680">
        <v>81.28</v>
      </c>
      <c r="C2680">
        <v>84.13</v>
      </c>
      <c r="D2680">
        <v>92.12</v>
      </c>
      <c r="E2680">
        <v>85.28</v>
      </c>
      <c r="F2680">
        <v>91.5</v>
      </c>
      <c r="G2680">
        <v>86.34</v>
      </c>
    </row>
    <row r="2681" spans="1:7" x14ac:dyDescent="0.2">
      <c r="A2681">
        <v>725.22400000000005</v>
      </c>
      <c r="B2681">
        <v>81.89</v>
      </c>
      <c r="C2681">
        <v>84.24</v>
      </c>
      <c r="D2681">
        <v>92.42</v>
      </c>
      <c r="E2681">
        <v>85.51</v>
      </c>
      <c r="F2681">
        <v>91.99</v>
      </c>
      <c r="G2681">
        <v>86.03</v>
      </c>
    </row>
    <row r="2682" spans="1:7" x14ac:dyDescent="0.2">
      <c r="A2682">
        <v>725.40700000000004</v>
      </c>
      <c r="B2682">
        <v>82.14</v>
      </c>
      <c r="C2682">
        <v>84.4</v>
      </c>
      <c r="D2682">
        <v>92.18</v>
      </c>
      <c r="E2682">
        <v>85.74</v>
      </c>
      <c r="F2682">
        <v>92.31</v>
      </c>
      <c r="G2682">
        <v>86.51</v>
      </c>
    </row>
    <row r="2683" spans="1:7" x14ac:dyDescent="0.2">
      <c r="A2683">
        <v>725.59</v>
      </c>
      <c r="B2683">
        <v>82.15</v>
      </c>
      <c r="C2683">
        <v>84.07</v>
      </c>
      <c r="D2683">
        <v>92.82</v>
      </c>
      <c r="E2683">
        <v>86.74</v>
      </c>
      <c r="F2683">
        <v>93.28</v>
      </c>
      <c r="G2683">
        <v>86.43</v>
      </c>
    </row>
    <row r="2684" spans="1:7" x14ac:dyDescent="0.2">
      <c r="A2684">
        <v>725.774</v>
      </c>
      <c r="B2684">
        <v>82.19</v>
      </c>
      <c r="C2684">
        <v>83.84</v>
      </c>
      <c r="D2684">
        <v>92.6</v>
      </c>
      <c r="E2684">
        <v>86.14</v>
      </c>
      <c r="F2684">
        <v>93.36</v>
      </c>
      <c r="G2684">
        <v>86.44</v>
      </c>
    </row>
    <row r="2685" spans="1:7" x14ac:dyDescent="0.2">
      <c r="A2685">
        <v>725.95699999999999</v>
      </c>
      <c r="B2685">
        <v>82.6</v>
      </c>
      <c r="C2685">
        <v>83.99</v>
      </c>
      <c r="D2685">
        <v>92.64</v>
      </c>
      <c r="E2685">
        <v>85.57</v>
      </c>
      <c r="F2685">
        <v>92.88</v>
      </c>
      <c r="G2685">
        <v>85.62</v>
      </c>
    </row>
    <row r="2686" spans="1:7" x14ac:dyDescent="0.2">
      <c r="A2686">
        <v>726.14</v>
      </c>
      <c r="B2686">
        <v>82.54</v>
      </c>
      <c r="C2686">
        <v>84.15</v>
      </c>
      <c r="D2686">
        <v>92.6</v>
      </c>
      <c r="E2686">
        <v>85.49</v>
      </c>
      <c r="F2686">
        <v>92.44</v>
      </c>
      <c r="G2686">
        <v>85.35</v>
      </c>
    </row>
    <row r="2687" spans="1:7" x14ac:dyDescent="0.2">
      <c r="A2687">
        <v>726.322</v>
      </c>
      <c r="B2687">
        <v>82.44</v>
      </c>
      <c r="C2687">
        <v>84.56</v>
      </c>
      <c r="D2687">
        <v>93.32</v>
      </c>
      <c r="E2687">
        <v>85.7</v>
      </c>
      <c r="F2687">
        <v>92.36</v>
      </c>
      <c r="G2687">
        <v>85.54</v>
      </c>
    </row>
    <row r="2688" spans="1:7" x14ac:dyDescent="0.2">
      <c r="A2688">
        <v>726.505</v>
      </c>
      <c r="B2688">
        <v>82.53</v>
      </c>
      <c r="C2688">
        <v>84.86</v>
      </c>
      <c r="D2688">
        <v>92.98</v>
      </c>
      <c r="E2688">
        <v>85.08</v>
      </c>
      <c r="F2688">
        <v>92.18</v>
      </c>
      <c r="G2688">
        <v>85.7</v>
      </c>
    </row>
    <row r="2689" spans="1:7" x14ac:dyDescent="0.2">
      <c r="A2689">
        <v>726.68799999999999</v>
      </c>
      <c r="B2689">
        <v>82.94</v>
      </c>
      <c r="C2689">
        <v>85</v>
      </c>
      <c r="D2689">
        <v>93.71</v>
      </c>
      <c r="E2689">
        <v>86.14</v>
      </c>
      <c r="F2689">
        <v>92.8</v>
      </c>
      <c r="G2689">
        <v>86.8</v>
      </c>
    </row>
    <row r="2690" spans="1:7" x14ac:dyDescent="0.2">
      <c r="A2690">
        <v>726.87099999999998</v>
      </c>
      <c r="B2690">
        <v>82.81</v>
      </c>
      <c r="C2690">
        <v>84.58</v>
      </c>
      <c r="D2690">
        <v>94.04</v>
      </c>
      <c r="E2690">
        <v>86.32</v>
      </c>
      <c r="F2690">
        <v>94</v>
      </c>
      <c r="G2690">
        <v>87.47</v>
      </c>
    </row>
    <row r="2691" spans="1:7" x14ac:dyDescent="0.2">
      <c r="A2691">
        <v>727.05399999999997</v>
      </c>
      <c r="B2691">
        <v>83.09</v>
      </c>
      <c r="C2691">
        <v>85.22</v>
      </c>
      <c r="D2691">
        <v>94.43</v>
      </c>
      <c r="E2691">
        <v>86.88</v>
      </c>
      <c r="F2691">
        <v>94.59</v>
      </c>
      <c r="G2691">
        <v>87.75</v>
      </c>
    </row>
    <row r="2692" spans="1:7" x14ac:dyDescent="0.2">
      <c r="A2692">
        <v>727.23699999999997</v>
      </c>
      <c r="B2692">
        <v>83.17</v>
      </c>
      <c r="C2692">
        <v>84.5</v>
      </c>
      <c r="D2692">
        <v>94.6</v>
      </c>
      <c r="E2692">
        <v>86.44</v>
      </c>
      <c r="F2692">
        <v>94.31</v>
      </c>
      <c r="G2692">
        <v>87.62</v>
      </c>
    </row>
    <row r="2693" spans="1:7" x14ac:dyDescent="0.2">
      <c r="A2693">
        <v>727.42</v>
      </c>
      <c r="B2693">
        <v>82.61</v>
      </c>
      <c r="C2693">
        <v>84.13</v>
      </c>
      <c r="D2693">
        <v>94.79</v>
      </c>
      <c r="E2693">
        <v>87.45</v>
      </c>
      <c r="F2693">
        <v>95.12</v>
      </c>
      <c r="G2693">
        <v>88.01</v>
      </c>
    </row>
    <row r="2694" spans="1:7" x14ac:dyDescent="0.2">
      <c r="A2694">
        <v>727.60299999999995</v>
      </c>
      <c r="B2694">
        <v>82.39</v>
      </c>
      <c r="C2694">
        <v>84.2</v>
      </c>
      <c r="D2694">
        <v>94.22</v>
      </c>
      <c r="E2694">
        <v>87.51</v>
      </c>
      <c r="F2694">
        <v>95.63</v>
      </c>
      <c r="G2694">
        <v>87.87</v>
      </c>
    </row>
    <row r="2695" spans="1:7" x14ac:dyDescent="0.2">
      <c r="A2695">
        <v>727.78599999999994</v>
      </c>
      <c r="B2695">
        <v>82.47</v>
      </c>
      <c r="C2695">
        <v>84.71</v>
      </c>
      <c r="D2695">
        <v>94.17</v>
      </c>
      <c r="E2695">
        <v>88.12</v>
      </c>
      <c r="F2695">
        <v>95.31</v>
      </c>
      <c r="G2695">
        <v>88.64</v>
      </c>
    </row>
    <row r="2696" spans="1:7" x14ac:dyDescent="0.2">
      <c r="A2696">
        <v>727.96799999999996</v>
      </c>
      <c r="B2696">
        <v>81.819999999999993</v>
      </c>
      <c r="C2696">
        <v>84.18</v>
      </c>
      <c r="D2696">
        <v>94.01</v>
      </c>
      <c r="E2696">
        <v>88.24</v>
      </c>
      <c r="F2696">
        <v>95.41</v>
      </c>
      <c r="G2696">
        <v>88.84</v>
      </c>
    </row>
    <row r="2697" spans="1:7" x14ac:dyDescent="0.2">
      <c r="A2697">
        <v>728.15099999999995</v>
      </c>
      <c r="B2697">
        <v>81.98</v>
      </c>
      <c r="C2697">
        <v>85.04</v>
      </c>
      <c r="D2697">
        <v>93.89</v>
      </c>
      <c r="E2697">
        <v>88.63</v>
      </c>
      <c r="F2697">
        <v>96.07</v>
      </c>
      <c r="G2697">
        <v>89.1</v>
      </c>
    </row>
    <row r="2698" spans="1:7" x14ac:dyDescent="0.2">
      <c r="A2698">
        <v>728.33399999999995</v>
      </c>
      <c r="B2698">
        <v>83.19</v>
      </c>
      <c r="C2698">
        <v>86.07</v>
      </c>
      <c r="D2698">
        <v>94.52</v>
      </c>
      <c r="E2698">
        <v>87.88</v>
      </c>
      <c r="F2698">
        <v>95.62</v>
      </c>
      <c r="G2698">
        <v>88.69</v>
      </c>
    </row>
    <row r="2699" spans="1:7" x14ac:dyDescent="0.2">
      <c r="A2699">
        <v>728.51700000000005</v>
      </c>
      <c r="B2699">
        <v>83.14</v>
      </c>
      <c r="C2699">
        <v>86.22</v>
      </c>
      <c r="D2699">
        <v>94.89</v>
      </c>
      <c r="E2699">
        <v>87.68</v>
      </c>
      <c r="F2699">
        <v>95.06</v>
      </c>
      <c r="G2699">
        <v>88.67</v>
      </c>
    </row>
    <row r="2700" spans="1:7" x14ac:dyDescent="0.2">
      <c r="A2700">
        <v>728.69899999999996</v>
      </c>
      <c r="B2700">
        <v>83.05</v>
      </c>
      <c r="C2700">
        <v>86.68</v>
      </c>
      <c r="D2700">
        <v>95.26</v>
      </c>
      <c r="E2700">
        <v>87.59</v>
      </c>
      <c r="F2700">
        <v>95.13</v>
      </c>
      <c r="G2700">
        <v>88.85</v>
      </c>
    </row>
    <row r="2701" spans="1:7" x14ac:dyDescent="0.2">
      <c r="A2701">
        <v>728.88199999999995</v>
      </c>
      <c r="B2701">
        <v>83.67</v>
      </c>
      <c r="C2701">
        <v>86.49</v>
      </c>
      <c r="D2701">
        <v>95.17</v>
      </c>
      <c r="E2701">
        <v>86.98</v>
      </c>
      <c r="F2701">
        <v>94.97</v>
      </c>
      <c r="G2701">
        <v>88.73</v>
      </c>
    </row>
    <row r="2702" spans="1:7" x14ac:dyDescent="0.2">
      <c r="A2702">
        <v>729.06500000000005</v>
      </c>
      <c r="B2702">
        <v>83.57</v>
      </c>
      <c r="C2702">
        <v>86.39</v>
      </c>
      <c r="D2702">
        <v>95.23</v>
      </c>
      <c r="E2702">
        <v>88.09</v>
      </c>
      <c r="F2702">
        <v>94.97</v>
      </c>
      <c r="G2702">
        <v>89.47</v>
      </c>
    </row>
    <row r="2703" spans="1:7" x14ac:dyDescent="0.2">
      <c r="A2703">
        <v>729.24800000000005</v>
      </c>
      <c r="B2703">
        <v>82.76</v>
      </c>
      <c r="C2703">
        <v>86.27</v>
      </c>
      <c r="D2703">
        <v>95.02</v>
      </c>
      <c r="E2703">
        <v>88.43</v>
      </c>
      <c r="F2703">
        <v>95.32</v>
      </c>
      <c r="G2703">
        <v>90.42</v>
      </c>
    </row>
    <row r="2704" spans="1:7" x14ac:dyDescent="0.2">
      <c r="A2704">
        <v>729.43</v>
      </c>
      <c r="B2704">
        <v>82.6</v>
      </c>
      <c r="C2704">
        <v>86.88</v>
      </c>
      <c r="D2704">
        <v>94.67</v>
      </c>
      <c r="E2704">
        <v>89.03</v>
      </c>
      <c r="F2704">
        <v>95.79</v>
      </c>
      <c r="G2704">
        <v>90.66</v>
      </c>
    </row>
    <row r="2705" spans="1:7" x14ac:dyDescent="0.2">
      <c r="A2705">
        <v>729.61300000000006</v>
      </c>
      <c r="B2705">
        <v>82.99</v>
      </c>
      <c r="C2705">
        <v>86.74</v>
      </c>
      <c r="D2705">
        <v>94.67</v>
      </c>
      <c r="E2705">
        <v>89.84</v>
      </c>
      <c r="F2705">
        <v>97.26</v>
      </c>
      <c r="G2705">
        <v>91.25</v>
      </c>
    </row>
    <row r="2706" spans="1:7" x14ac:dyDescent="0.2">
      <c r="A2706">
        <v>729.79600000000005</v>
      </c>
      <c r="B2706">
        <v>83.27</v>
      </c>
      <c r="C2706">
        <v>87.7</v>
      </c>
      <c r="D2706">
        <v>95.54</v>
      </c>
      <c r="E2706">
        <v>91.5</v>
      </c>
      <c r="F2706">
        <v>98.42</v>
      </c>
      <c r="G2706">
        <v>92.32</v>
      </c>
    </row>
    <row r="2707" spans="1:7" x14ac:dyDescent="0.2">
      <c r="A2707">
        <v>729.97799999999995</v>
      </c>
      <c r="B2707">
        <v>83.11</v>
      </c>
      <c r="C2707">
        <v>87.98</v>
      </c>
      <c r="D2707">
        <v>95.78</v>
      </c>
      <c r="E2707">
        <v>90.56</v>
      </c>
      <c r="F2707">
        <v>98.12</v>
      </c>
      <c r="G2707">
        <v>92.29</v>
      </c>
    </row>
    <row r="2708" spans="1:7" x14ac:dyDescent="0.2">
      <c r="A2708">
        <v>730.16099999999994</v>
      </c>
      <c r="B2708">
        <v>83.1</v>
      </c>
      <c r="C2708">
        <v>87.69</v>
      </c>
      <c r="D2708">
        <v>95.64</v>
      </c>
      <c r="E2708">
        <v>90.01</v>
      </c>
      <c r="F2708">
        <v>98.05</v>
      </c>
      <c r="G2708">
        <v>92.02</v>
      </c>
    </row>
    <row r="2709" spans="1:7" x14ac:dyDescent="0.2">
      <c r="A2709">
        <v>730.34299999999996</v>
      </c>
      <c r="B2709">
        <v>83.7</v>
      </c>
      <c r="C2709">
        <v>87.25</v>
      </c>
      <c r="D2709">
        <v>95.88</v>
      </c>
      <c r="E2709">
        <v>89.25</v>
      </c>
      <c r="F2709">
        <v>97.46</v>
      </c>
      <c r="G2709">
        <v>91.4</v>
      </c>
    </row>
    <row r="2710" spans="1:7" x14ac:dyDescent="0.2">
      <c r="A2710">
        <v>730.52599999999995</v>
      </c>
      <c r="B2710">
        <v>82.94</v>
      </c>
      <c r="C2710">
        <v>86.37</v>
      </c>
      <c r="D2710">
        <v>95.48</v>
      </c>
      <c r="E2710">
        <v>89.58</v>
      </c>
      <c r="F2710">
        <v>96.6</v>
      </c>
      <c r="G2710">
        <v>91.21</v>
      </c>
    </row>
    <row r="2711" spans="1:7" x14ac:dyDescent="0.2">
      <c r="A2711">
        <v>730.70799999999997</v>
      </c>
      <c r="B2711">
        <v>82.6</v>
      </c>
      <c r="C2711">
        <v>85.98</v>
      </c>
      <c r="D2711">
        <v>94.72</v>
      </c>
      <c r="E2711">
        <v>88.43</v>
      </c>
      <c r="F2711">
        <v>95.21</v>
      </c>
      <c r="G2711">
        <v>90.52</v>
      </c>
    </row>
    <row r="2712" spans="1:7" x14ac:dyDescent="0.2">
      <c r="A2712">
        <v>730.89099999999996</v>
      </c>
      <c r="B2712">
        <v>83.35</v>
      </c>
      <c r="C2712">
        <v>86.34</v>
      </c>
      <c r="D2712">
        <v>95.03</v>
      </c>
      <c r="E2712">
        <v>88.72</v>
      </c>
      <c r="F2712">
        <v>95.94</v>
      </c>
      <c r="G2712">
        <v>90.43</v>
      </c>
    </row>
    <row r="2713" spans="1:7" x14ac:dyDescent="0.2">
      <c r="A2713">
        <v>731.07299999999998</v>
      </c>
      <c r="B2713">
        <v>83.61</v>
      </c>
      <c r="C2713">
        <v>85.93</v>
      </c>
      <c r="D2713">
        <v>95.42</v>
      </c>
      <c r="E2713">
        <v>89.11</v>
      </c>
      <c r="F2713">
        <v>95.66</v>
      </c>
      <c r="G2713">
        <v>90.7</v>
      </c>
    </row>
    <row r="2714" spans="1:7" x14ac:dyDescent="0.2">
      <c r="A2714">
        <v>731.25599999999997</v>
      </c>
      <c r="B2714">
        <v>83.4</v>
      </c>
      <c r="C2714">
        <v>86.29</v>
      </c>
      <c r="D2714">
        <v>95.55</v>
      </c>
      <c r="E2714">
        <v>89.02</v>
      </c>
      <c r="F2714">
        <v>95.92</v>
      </c>
      <c r="G2714">
        <v>90.61</v>
      </c>
    </row>
    <row r="2715" spans="1:7" x14ac:dyDescent="0.2">
      <c r="A2715">
        <v>731.43799999999999</v>
      </c>
      <c r="B2715">
        <v>85.06</v>
      </c>
      <c r="C2715">
        <v>87.84</v>
      </c>
      <c r="D2715">
        <v>96.67</v>
      </c>
      <c r="E2715">
        <v>88.48</v>
      </c>
      <c r="F2715">
        <v>95.95</v>
      </c>
      <c r="G2715">
        <v>89.81</v>
      </c>
    </row>
    <row r="2716" spans="1:7" x14ac:dyDescent="0.2">
      <c r="A2716">
        <v>731.62099999999998</v>
      </c>
      <c r="B2716">
        <v>85.44</v>
      </c>
      <c r="C2716">
        <v>88.53</v>
      </c>
      <c r="D2716">
        <v>97.25</v>
      </c>
      <c r="E2716">
        <v>89.32</v>
      </c>
      <c r="F2716">
        <v>97.76</v>
      </c>
      <c r="G2716">
        <v>91.06</v>
      </c>
    </row>
    <row r="2717" spans="1:7" x14ac:dyDescent="0.2">
      <c r="A2717">
        <v>731.803</v>
      </c>
      <c r="B2717">
        <v>84.81</v>
      </c>
      <c r="C2717">
        <v>88.12</v>
      </c>
      <c r="D2717">
        <v>97.04</v>
      </c>
      <c r="E2717">
        <v>89.3</v>
      </c>
      <c r="F2717">
        <v>97.72</v>
      </c>
      <c r="G2717">
        <v>90.79</v>
      </c>
    </row>
    <row r="2718" spans="1:7" x14ac:dyDescent="0.2">
      <c r="A2718">
        <v>731.98599999999999</v>
      </c>
      <c r="B2718">
        <v>85.61</v>
      </c>
      <c r="C2718">
        <v>88.93</v>
      </c>
      <c r="D2718">
        <v>96.76</v>
      </c>
      <c r="E2718">
        <v>89.49</v>
      </c>
      <c r="F2718">
        <v>98.18</v>
      </c>
      <c r="G2718">
        <v>90.59</v>
      </c>
    </row>
    <row r="2719" spans="1:7" x14ac:dyDescent="0.2">
      <c r="A2719">
        <v>732.16800000000001</v>
      </c>
      <c r="B2719">
        <v>86.03</v>
      </c>
      <c r="C2719">
        <v>89.37</v>
      </c>
      <c r="D2719">
        <v>96.99</v>
      </c>
      <c r="E2719">
        <v>89.1</v>
      </c>
      <c r="F2719">
        <v>97.3</v>
      </c>
      <c r="G2719">
        <v>90.72</v>
      </c>
    </row>
    <row r="2720" spans="1:7" x14ac:dyDescent="0.2">
      <c r="A2720">
        <v>732.35</v>
      </c>
      <c r="B2720">
        <v>85.59</v>
      </c>
      <c r="C2720">
        <v>89.03</v>
      </c>
      <c r="D2720">
        <v>96.74</v>
      </c>
      <c r="E2720">
        <v>89.33</v>
      </c>
      <c r="F2720">
        <v>97.76</v>
      </c>
      <c r="G2720">
        <v>91.26</v>
      </c>
    </row>
    <row r="2721" spans="1:7" x14ac:dyDescent="0.2">
      <c r="A2721">
        <v>732.53300000000002</v>
      </c>
      <c r="B2721">
        <v>85.5</v>
      </c>
      <c r="C2721">
        <v>88.5</v>
      </c>
      <c r="D2721">
        <v>96.63</v>
      </c>
      <c r="E2721">
        <v>88.92</v>
      </c>
      <c r="F2721">
        <v>96.55</v>
      </c>
      <c r="G2721">
        <v>90.87</v>
      </c>
    </row>
    <row r="2722" spans="1:7" x14ac:dyDescent="0.2">
      <c r="A2722">
        <v>732.71500000000003</v>
      </c>
      <c r="B2722">
        <v>85.34</v>
      </c>
      <c r="C2722">
        <v>89.09</v>
      </c>
      <c r="D2722">
        <v>96.46</v>
      </c>
      <c r="E2722">
        <v>89.59</v>
      </c>
      <c r="F2722">
        <v>96.88</v>
      </c>
      <c r="G2722">
        <v>90.87</v>
      </c>
    </row>
    <row r="2723" spans="1:7" x14ac:dyDescent="0.2">
      <c r="A2723">
        <v>732.89800000000002</v>
      </c>
      <c r="B2723">
        <v>84.7</v>
      </c>
      <c r="C2723">
        <v>89.16</v>
      </c>
      <c r="D2723">
        <v>96.87</v>
      </c>
      <c r="E2723">
        <v>90.07</v>
      </c>
      <c r="F2723">
        <v>96.97</v>
      </c>
      <c r="G2723">
        <v>91.18</v>
      </c>
    </row>
    <row r="2724" spans="1:7" x14ac:dyDescent="0.2">
      <c r="A2724">
        <v>733.08</v>
      </c>
      <c r="B2724">
        <v>84.68</v>
      </c>
      <c r="C2724">
        <v>89.16</v>
      </c>
      <c r="D2724">
        <v>96.91</v>
      </c>
      <c r="E2724">
        <v>90.82</v>
      </c>
      <c r="F2724">
        <v>97.87</v>
      </c>
      <c r="G2724">
        <v>91.24</v>
      </c>
    </row>
    <row r="2725" spans="1:7" x14ac:dyDescent="0.2">
      <c r="A2725">
        <v>733.26199999999994</v>
      </c>
      <c r="B2725">
        <v>84.68</v>
      </c>
      <c r="C2725">
        <v>88.86</v>
      </c>
      <c r="D2725">
        <v>96.88</v>
      </c>
      <c r="E2725">
        <v>91.01</v>
      </c>
      <c r="F2725">
        <v>97.98</v>
      </c>
      <c r="G2725">
        <v>92.19</v>
      </c>
    </row>
    <row r="2726" spans="1:7" x14ac:dyDescent="0.2">
      <c r="A2726">
        <v>733.44399999999996</v>
      </c>
      <c r="B2726">
        <v>84.99</v>
      </c>
      <c r="C2726">
        <v>89.5</v>
      </c>
      <c r="D2726">
        <v>97.42</v>
      </c>
      <c r="E2726">
        <v>90.66</v>
      </c>
      <c r="F2726">
        <v>98.11</v>
      </c>
      <c r="G2726">
        <v>92.02</v>
      </c>
    </row>
    <row r="2727" spans="1:7" x14ac:dyDescent="0.2">
      <c r="A2727">
        <v>733.62699999999995</v>
      </c>
      <c r="B2727">
        <v>85.76</v>
      </c>
      <c r="C2727">
        <v>89.14</v>
      </c>
      <c r="D2727">
        <v>97.93</v>
      </c>
      <c r="E2727">
        <v>90.4</v>
      </c>
      <c r="F2727">
        <v>97.75</v>
      </c>
      <c r="G2727">
        <v>92.23</v>
      </c>
    </row>
    <row r="2728" spans="1:7" x14ac:dyDescent="0.2">
      <c r="A2728">
        <v>733.80899999999997</v>
      </c>
      <c r="B2728">
        <v>86.2</v>
      </c>
      <c r="C2728">
        <v>89.66</v>
      </c>
      <c r="D2728">
        <v>98.57</v>
      </c>
      <c r="E2728">
        <v>90.44</v>
      </c>
      <c r="F2728">
        <v>97.88</v>
      </c>
      <c r="G2728">
        <v>92.86</v>
      </c>
    </row>
    <row r="2729" spans="1:7" x14ac:dyDescent="0.2">
      <c r="A2729">
        <v>733.99099999999999</v>
      </c>
      <c r="B2729">
        <v>86.18</v>
      </c>
      <c r="C2729">
        <v>89.59</v>
      </c>
      <c r="D2729">
        <v>98.54</v>
      </c>
      <c r="E2729">
        <v>91.18</v>
      </c>
      <c r="F2729">
        <v>98.74</v>
      </c>
      <c r="G2729">
        <v>94.3</v>
      </c>
    </row>
    <row r="2730" spans="1:7" x14ac:dyDescent="0.2">
      <c r="A2730">
        <v>734.173</v>
      </c>
      <c r="B2730">
        <v>85.53</v>
      </c>
      <c r="C2730">
        <v>89.74</v>
      </c>
      <c r="D2730">
        <v>98.25</v>
      </c>
      <c r="E2730">
        <v>90.44</v>
      </c>
      <c r="F2730">
        <v>98</v>
      </c>
      <c r="G2730">
        <v>93.21</v>
      </c>
    </row>
    <row r="2731" spans="1:7" x14ac:dyDescent="0.2">
      <c r="A2731">
        <v>734.35500000000002</v>
      </c>
      <c r="B2731">
        <v>85.29</v>
      </c>
      <c r="C2731">
        <v>89.69</v>
      </c>
      <c r="D2731">
        <v>98.02</v>
      </c>
      <c r="E2731">
        <v>90.68</v>
      </c>
      <c r="F2731">
        <v>97.92</v>
      </c>
      <c r="G2731">
        <v>93.01</v>
      </c>
    </row>
    <row r="2732" spans="1:7" x14ac:dyDescent="0.2">
      <c r="A2732">
        <v>734.53800000000001</v>
      </c>
      <c r="B2732">
        <v>85.82</v>
      </c>
      <c r="C2732">
        <v>89.9</v>
      </c>
      <c r="D2732">
        <v>97.63</v>
      </c>
      <c r="E2732">
        <v>90.88</v>
      </c>
      <c r="F2732">
        <v>98.51</v>
      </c>
      <c r="G2732">
        <v>93.36</v>
      </c>
    </row>
    <row r="2733" spans="1:7" x14ac:dyDescent="0.2">
      <c r="A2733">
        <v>734.72</v>
      </c>
      <c r="B2733">
        <v>85.6</v>
      </c>
      <c r="C2733">
        <v>89.82</v>
      </c>
      <c r="D2733">
        <v>97.24</v>
      </c>
      <c r="E2733">
        <v>90.64</v>
      </c>
      <c r="F2733">
        <v>98.69</v>
      </c>
      <c r="G2733">
        <v>92.18</v>
      </c>
    </row>
    <row r="2734" spans="1:7" x14ac:dyDescent="0.2">
      <c r="A2734">
        <v>734.90200000000004</v>
      </c>
      <c r="B2734">
        <v>85.68</v>
      </c>
      <c r="C2734">
        <v>89.54</v>
      </c>
      <c r="D2734">
        <v>98.02</v>
      </c>
      <c r="E2734">
        <v>90.06</v>
      </c>
      <c r="F2734">
        <v>98.93</v>
      </c>
      <c r="G2734">
        <v>91.82</v>
      </c>
    </row>
    <row r="2735" spans="1:7" x14ac:dyDescent="0.2">
      <c r="A2735">
        <v>735.08399999999995</v>
      </c>
      <c r="B2735">
        <v>85.85</v>
      </c>
      <c r="C2735">
        <v>90.58</v>
      </c>
      <c r="D2735">
        <v>98.52</v>
      </c>
      <c r="E2735">
        <v>90.02</v>
      </c>
      <c r="F2735">
        <v>99.28</v>
      </c>
      <c r="G2735">
        <v>92.85</v>
      </c>
    </row>
    <row r="2736" spans="1:7" x14ac:dyDescent="0.2">
      <c r="A2736">
        <v>735.26599999999996</v>
      </c>
      <c r="B2736">
        <v>86.18</v>
      </c>
      <c r="C2736">
        <v>90.78</v>
      </c>
      <c r="D2736">
        <v>99.24</v>
      </c>
      <c r="E2736">
        <v>90.51</v>
      </c>
      <c r="F2736">
        <v>99.59</v>
      </c>
      <c r="G2736">
        <v>92.93</v>
      </c>
    </row>
    <row r="2737" spans="1:7" x14ac:dyDescent="0.2">
      <c r="A2737">
        <v>735.44799999999998</v>
      </c>
      <c r="B2737">
        <v>85.99</v>
      </c>
      <c r="C2737">
        <v>91.03</v>
      </c>
      <c r="D2737">
        <v>100.31</v>
      </c>
      <c r="E2737">
        <v>91.33</v>
      </c>
      <c r="F2737">
        <v>99.84</v>
      </c>
      <c r="G2737">
        <v>93.39</v>
      </c>
    </row>
    <row r="2738" spans="1:7" x14ac:dyDescent="0.2">
      <c r="A2738">
        <v>735.63</v>
      </c>
      <c r="B2738">
        <v>86.44</v>
      </c>
      <c r="C2738">
        <v>91.11</v>
      </c>
      <c r="D2738">
        <v>100.75</v>
      </c>
      <c r="E2738">
        <v>91.19</v>
      </c>
      <c r="F2738">
        <v>99.93</v>
      </c>
      <c r="G2738">
        <v>94.24</v>
      </c>
    </row>
    <row r="2739" spans="1:7" x14ac:dyDescent="0.2">
      <c r="A2739">
        <v>735.81200000000001</v>
      </c>
      <c r="B2739">
        <v>86.24</v>
      </c>
      <c r="C2739">
        <v>91.64</v>
      </c>
      <c r="D2739">
        <v>100.82</v>
      </c>
      <c r="E2739">
        <v>91.22</v>
      </c>
      <c r="F2739">
        <v>99.55</v>
      </c>
      <c r="G2739">
        <v>94.31</v>
      </c>
    </row>
    <row r="2740" spans="1:7" x14ac:dyDescent="0.2">
      <c r="A2740">
        <v>735.99400000000003</v>
      </c>
      <c r="B2740">
        <v>86.92</v>
      </c>
      <c r="C2740">
        <v>90.95</v>
      </c>
      <c r="D2740">
        <v>100.68</v>
      </c>
      <c r="E2740">
        <v>93.18</v>
      </c>
      <c r="F2740">
        <v>100.78</v>
      </c>
      <c r="G2740">
        <v>94.64</v>
      </c>
    </row>
    <row r="2741" spans="1:7" x14ac:dyDescent="0.2">
      <c r="A2741">
        <v>736.17600000000004</v>
      </c>
      <c r="B2741">
        <v>87.08</v>
      </c>
      <c r="C2741">
        <v>91.02</v>
      </c>
      <c r="D2741">
        <v>100.57</v>
      </c>
      <c r="E2741">
        <v>92.82</v>
      </c>
      <c r="F2741">
        <v>101.29</v>
      </c>
      <c r="G2741">
        <v>95.34</v>
      </c>
    </row>
    <row r="2742" spans="1:7" x14ac:dyDescent="0.2">
      <c r="A2742">
        <v>736.35799999999995</v>
      </c>
      <c r="B2742">
        <v>87.38</v>
      </c>
      <c r="C2742">
        <v>91.43</v>
      </c>
      <c r="D2742">
        <v>100.61</v>
      </c>
      <c r="E2742">
        <v>92.16</v>
      </c>
      <c r="F2742">
        <v>100.55</v>
      </c>
      <c r="G2742">
        <v>95.08</v>
      </c>
    </row>
    <row r="2743" spans="1:7" x14ac:dyDescent="0.2">
      <c r="A2743">
        <v>736.54</v>
      </c>
      <c r="B2743">
        <v>87.96</v>
      </c>
      <c r="C2743">
        <v>92.13</v>
      </c>
      <c r="D2743">
        <v>100.91</v>
      </c>
      <c r="E2743">
        <v>93.08</v>
      </c>
      <c r="F2743">
        <v>101.57</v>
      </c>
      <c r="G2743">
        <v>96.59</v>
      </c>
    </row>
    <row r="2744" spans="1:7" x14ac:dyDescent="0.2">
      <c r="A2744">
        <v>736.72199999999998</v>
      </c>
      <c r="B2744">
        <v>87.7</v>
      </c>
      <c r="C2744">
        <v>91.7</v>
      </c>
      <c r="D2744">
        <v>100.83</v>
      </c>
      <c r="E2744">
        <v>92.69</v>
      </c>
      <c r="F2744">
        <v>101.32</v>
      </c>
      <c r="G2744">
        <v>95.4</v>
      </c>
    </row>
    <row r="2745" spans="1:7" x14ac:dyDescent="0.2">
      <c r="A2745">
        <v>736.904</v>
      </c>
      <c r="B2745">
        <v>87.24</v>
      </c>
      <c r="C2745">
        <v>91.81</v>
      </c>
      <c r="D2745">
        <v>101.15</v>
      </c>
      <c r="E2745">
        <v>91.75</v>
      </c>
      <c r="F2745">
        <v>100.03</v>
      </c>
      <c r="G2745">
        <v>94.53</v>
      </c>
    </row>
    <row r="2746" spans="1:7" x14ac:dyDescent="0.2">
      <c r="A2746">
        <v>737.08600000000001</v>
      </c>
      <c r="B2746">
        <v>86.93</v>
      </c>
      <c r="C2746">
        <v>91</v>
      </c>
      <c r="D2746">
        <v>100.85</v>
      </c>
      <c r="E2746">
        <v>92.15</v>
      </c>
      <c r="F2746">
        <v>99.88</v>
      </c>
      <c r="G2746">
        <v>94.63</v>
      </c>
    </row>
    <row r="2747" spans="1:7" x14ac:dyDescent="0.2">
      <c r="A2747">
        <v>737.26800000000003</v>
      </c>
      <c r="B2747">
        <v>86.71</v>
      </c>
      <c r="C2747">
        <v>91.49</v>
      </c>
      <c r="D2747">
        <v>100.6</v>
      </c>
      <c r="E2747">
        <v>92.24</v>
      </c>
      <c r="F2747">
        <v>101.05</v>
      </c>
      <c r="G2747">
        <v>95.77</v>
      </c>
    </row>
    <row r="2748" spans="1:7" x14ac:dyDescent="0.2">
      <c r="A2748">
        <v>737.45</v>
      </c>
      <c r="B2748">
        <v>86.33</v>
      </c>
      <c r="C2748">
        <v>91.81</v>
      </c>
      <c r="D2748">
        <v>100.89</v>
      </c>
      <c r="E2748">
        <v>92.27</v>
      </c>
      <c r="F2748">
        <v>100</v>
      </c>
      <c r="G2748">
        <v>94.54</v>
      </c>
    </row>
    <row r="2749" spans="1:7" x14ac:dyDescent="0.2">
      <c r="A2749">
        <v>737.63199999999995</v>
      </c>
      <c r="B2749">
        <v>87.01</v>
      </c>
      <c r="C2749">
        <v>91.9</v>
      </c>
      <c r="D2749">
        <v>100.96</v>
      </c>
      <c r="E2749">
        <v>92.76</v>
      </c>
      <c r="F2749">
        <v>100.52</v>
      </c>
      <c r="G2749">
        <v>96.08</v>
      </c>
    </row>
    <row r="2750" spans="1:7" x14ac:dyDescent="0.2">
      <c r="A2750">
        <v>737.81399999999996</v>
      </c>
      <c r="B2750">
        <v>87.8</v>
      </c>
      <c r="C2750">
        <v>92.49</v>
      </c>
      <c r="D2750">
        <v>101.03</v>
      </c>
      <c r="E2750">
        <v>92.09</v>
      </c>
      <c r="F2750">
        <v>99.98</v>
      </c>
      <c r="G2750">
        <v>95.95</v>
      </c>
    </row>
    <row r="2751" spans="1:7" x14ac:dyDescent="0.2">
      <c r="A2751">
        <v>737.995</v>
      </c>
      <c r="B2751">
        <v>88.21</v>
      </c>
      <c r="C2751">
        <v>92.96</v>
      </c>
      <c r="D2751">
        <v>100.56</v>
      </c>
      <c r="E2751">
        <v>92.34</v>
      </c>
      <c r="F2751">
        <v>99.82</v>
      </c>
      <c r="G2751">
        <v>96.35</v>
      </c>
    </row>
    <row r="2752" spans="1:7" x14ac:dyDescent="0.2">
      <c r="A2752">
        <v>738.17700000000002</v>
      </c>
      <c r="B2752">
        <v>88.22</v>
      </c>
      <c r="C2752">
        <v>92.2</v>
      </c>
      <c r="D2752">
        <v>101.03</v>
      </c>
      <c r="E2752">
        <v>92.16</v>
      </c>
      <c r="F2752">
        <v>99.79</v>
      </c>
      <c r="G2752">
        <v>95.49</v>
      </c>
    </row>
    <row r="2753" spans="1:7" x14ac:dyDescent="0.2">
      <c r="A2753">
        <v>738.35900000000004</v>
      </c>
      <c r="B2753">
        <v>88.58</v>
      </c>
      <c r="C2753">
        <v>91.07</v>
      </c>
      <c r="D2753">
        <v>100.78</v>
      </c>
      <c r="E2753">
        <v>91.08</v>
      </c>
      <c r="F2753">
        <v>98.88</v>
      </c>
      <c r="G2753">
        <v>94.77</v>
      </c>
    </row>
    <row r="2754" spans="1:7" x14ac:dyDescent="0.2">
      <c r="A2754">
        <v>738.54100000000005</v>
      </c>
      <c r="B2754">
        <v>89.18</v>
      </c>
      <c r="C2754">
        <v>91.53</v>
      </c>
      <c r="D2754">
        <v>100.39</v>
      </c>
      <c r="E2754">
        <v>91.74</v>
      </c>
      <c r="F2754">
        <v>99.05</v>
      </c>
      <c r="G2754">
        <v>94.15</v>
      </c>
    </row>
    <row r="2755" spans="1:7" x14ac:dyDescent="0.2">
      <c r="A2755">
        <v>738.72299999999996</v>
      </c>
      <c r="B2755">
        <v>88.4</v>
      </c>
      <c r="C2755">
        <v>91.4</v>
      </c>
      <c r="D2755">
        <v>100.49</v>
      </c>
      <c r="E2755">
        <v>91.98</v>
      </c>
      <c r="F2755">
        <v>100.26</v>
      </c>
      <c r="G2755">
        <v>94.19</v>
      </c>
    </row>
    <row r="2756" spans="1:7" x14ac:dyDescent="0.2">
      <c r="A2756">
        <v>738.904</v>
      </c>
      <c r="B2756">
        <v>88.68</v>
      </c>
      <c r="C2756">
        <v>91.41</v>
      </c>
      <c r="D2756">
        <v>101.57</v>
      </c>
      <c r="E2756">
        <v>92.42</v>
      </c>
      <c r="F2756">
        <v>100.81</v>
      </c>
      <c r="G2756">
        <v>93.49</v>
      </c>
    </row>
    <row r="2757" spans="1:7" x14ac:dyDescent="0.2">
      <c r="A2757">
        <v>739.08600000000001</v>
      </c>
      <c r="B2757">
        <v>88.59</v>
      </c>
      <c r="C2757">
        <v>91.63</v>
      </c>
      <c r="D2757">
        <v>101.32</v>
      </c>
      <c r="E2757">
        <v>92.63</v>
      </c>
      <c r="F2757">
        <v>100.65</v>
      </c>
      <c r="G2757">
        <v>94</v>
      </c>
    </row>
    <row r="2758" spans="1:7" x14ac:dyDescent="0.2">
      <c r="A2758">
        <v>739.26800000000003</v>
      </c>
      <c r="B2758">
        <v>88.01</v>
      </c>
      <c r="C2758">
        <v>91.75</v>
      </c>
      <c r="D2758">
        <v>101.03</v>
      </c>
      <c r="E2758">
        <v>93.25</v>
      </c>
      <c r="F2758">
        <v>101.9</v>
      </c>
      <c r="G2758">
        <v>94.88</v>
      </c>
    </row>
    <row r="2759" spans="1:7" x14ac:dyDescent="0.2">
      <c r="A2759">
        <v>739.44899999999996</v>
      </c>
      <c r="B2759">
        <v>86.8</v>
      </c>
      <c r="C2759">
        <v>91.24</v>
      </c>
      <c r="D2759">
        <v>101.11</v>
      </c>
      <c r="E2759">
        <v>93.47</v>
      </c>
      <c r="F2759">
        <v>101.76</v>
      </c>
      <c r="G2759">
        <v>96.18</v>
      </c>
    </row>
    <row r="2760" spans="1:7" x14ac:dyDescent="0.2">
      <c r="A2760">
        <v>739.63099999999997</v>
      </c>
      <c r="B2760">
        <v>87.28</v>
      </c>
      <c r="C2760">
        <v>91.24</v>
      </c>
      <c r="D2760">
        <v>101.08</v>
      </c>
      <c r="E2760">
        <v>93.01</v>
      </c>
      <c r="F2760">
        <v>101.38</v>
      </c>
      <c r="G2760">
        <v>96.16</v>
      </c>
    </row>
    <row r="2761" spans="1:7" x14ac:dyDescent="0.2">
      <c r="A2761">
        <v>739.81299999999999</v>
      </c>
      <c r="B2761">
        <v>85.6</v>
      </c>
      <c r="C2761">
        <v>91.72</v>
      </c>
      <c r="D2761">
        <v>100.26</v>
      </c>
      <c r="E2761">
        <v>93.12</v>
      </c>
      <c r="F2761">
        <v>101.88</v>
      </c>
      <c r="G2761">
        <v>97.41</v>
      </c>
    </row>
    <row r="2762" spans="1:7" x14ac:dyDescent="0.2">
      <c r="A2762">
        <v>739.99400000000003</v>
      </c>
      <c r="B2762">
        <v>85.04</v>
      </c>
      <c r="C2762">
        <v>92.53</v>
      </c>
      <c r="D2762">
        <v>99.72</v>
      </c>
      <c r="E2762">
        <v>93.47</v>
      </c>
      <c r="F2762">
        <v>102.31</v>
      </c>
      <c r="G2762">
        <v>96.93</v>
      </c>
    </row>
    <row r="2763" spans="1:7" x14ac:dyDescent="0.2">
      <c r="A2763">
        <v>740.17600000000004</v>
      </c>
      <c r="B2763">
        <v>85.98</v>
      </c>
      <c r="C2763">
        <v>92.9</v>
      </c>
      <c r="D2763">
        <v>100.12</v>
      </c>
      <c r="E2763">
        <v>94.4</v>
      </c>
      <c r="F2763">
        <v>102.9</v>
      </c>
      <c r="G2763">
        <v>97.11</v>
      </c>
    </row>
    <row r="2764" spans="1:7" x14ac:dyDescent="0.2">
      <c r="A2764">
        <v>740.35799999999995</v>
      </c>
      <c r="B2764">
        <v>87.01</v>
      </c>
      <c r="C2764">
        <v>93.56</v>
      </c>
      <c r="D2764">
        <v>100.89</v>
      </c>
      <c r="E2764">
        <v>93.97</v>
      </c>
      <c r="F2764">
        <v>102.38</v>
      </c>
      <c r="G2764">
        <v>95.96</v>
      </c>
    </row>
    <row r="2765" spans="1:7" x14ac:dyDescent="0.2">
      <c r="A2765">
        <v>740.53899999999999</v>
      </c>
      <c r="B2765">
        <v>86.5</v>
      </c>
      <c r="C2765">
        <v>92.56</v>
      </c>
      <c r="D2765">
        <v>101.15</v>
      </c>
      <c r="E2765">
        <v>95.97</v>
      </c>
      <c r="F2765">
        <v>103.97</v>
      </c>
      <c r="G2765">
        <v>97.23</v>
      </c>
    </row>
    <row r="2766" spans="1:7" x14ac:dyDescent="0.2">
      <c r="A2766">
        <v>740.721</v>
      </c>
      <c r="B2766">
        <v>87.63</v>
      </c>
      <c r="C2766">
        <v>92.41</v>
      </c>
      <c r="D2766">
        <v>102.11</v>
      </c>
      <c r="E2766">
        <v>95.65</v>
      </c>
      <c r="F2766">
        <v>103.52</v>
      </c>
      <c r="G2766">
        <v>97.26</v>
      </c>
    </row>
    <row r="2767" spans="1:7" x14ac:dyDescent="0.2">
      <c r="A2767">
        <v>740.90200000000004</v>
      </c>
      <c r="B2767">
        <v>88.51</v>
      </c>
      <c r="C2767">
        <v>91.28</v>
      </c>
      <c r="D2767">
        <v>102.84</v>
      </c>
      <c r="E2767">
        <v>95.84</v>
      </c>
      <c r="F2767">
        <v>104.12</v>
      </c>
      <c r="G2767">
        <v>99.02</v>
      </c>
    </row>
    <row r="2768" spans="1:7" x14ac:dyDescent="0.2">
      <c r="A2768">
        <v>741.08399999999995</v>
      </c>
      <c r="B2768">
        <v>88.08</v>
      </c>
      <c r="C2768">
        <v>91.66</v>
      </c>
      <c r="D2768">
        <v>102.92</v>
      </c>
      <c r="E2768">
        <v>94.94</v>
      </c>
      <c r="F2768">
        <v>103.63</v>
      </c>
      <c r="G2768">
        <v>98.76</v>
      </c>
    </row>
    <row r="2769" spans="1:7" x14ac:dyDescent="0.2">
      <c r="A2769">
        <v>741.26499999999999</v>
      </c>
      <c r="B2769">
        <v>87.35</v>
      </c>
      <c r="C2769">
        <v>91.64</v>
      </c>
      <c r="D2769">
        <v>102.08</v>
      </c>
      <c r="E2769">
        <v>94.88</v>
      </c>
      <c r="F2769">
        <v>104.13</v>
      </c>
      <c r="G2769">
        <v>98.71</v>
      </c>
    </row>
    <row r="2770" spans="1:7" x14ac:dyDescent="0.2">
      <c r="A2770">
        <v>741.447</v>
      </c>
      <c r="B2770">
        <v>88.21</v>
      </c>
      <c r="C2770">
        <v>93.8</v>
      </c>
      <c r="D2770">
        <v>102.36</v>
      </c>
      <c r="E2770">
        <v>93.68</v>
      </c>
      <c r="F2770">
        <v>103.41</v>
      </c>
      <c r="G2770">
        <v>98.49</v>
      </c>
    </row>
    <row r="2771" spans="1:7" x14ac:dyDescent="0.2">
      <c r="A2771">
        <v>741.62800000000004</v>
      </c>
      <c r="B2771">
        <v>88.37</v>
      </c>
      <c r="C2771">
        <v>94.33</v>
      </c>
      <c r="D2771">
        <v>101.85</v>
      </c>
      <c r="E2771">
        <v>93.41</v>
      </c>
      <c r="F2771">
        <v>103.88</v>
      </c>
      <c r="G2771">
        <v>97.29</v>
      </c>
    </row>
    <row r="2772" spans="1:7" x14ac:dyDescent="0.2">
      <c r="A2772">
        <v>741.81</v>
      </c>
      <c r="B2772">
        <v>88.03</v>
      </c>
      <c r="C2772">
        <v>95.41</v>
      </c>
      <c r="D2772">
        <v>101.29</v>
      </c>
      <c r="E2772">
        <v>92.24</v>
      </c>
      <c r="F2772">
        <v>102.47</v>
      </c>
      <c r="G2772">
        <v>95.86</v>
      </c>
    </row>
    <row r="2773" spans="1:7" x14ac:dyDescent="0.2">
      <c r="A2773">
        <v>741.99099999999999</v>
      </c>
      <c r="B2773">
        <v>88.08</v>
      </c>
      <c r="C2773">
        <v>95.17</v>
      </c>
      <c r="D2773">
        <v>101.69</v>
      </c>
      <c r="E2773">
        <v>92.81</v>
      </c>
      <c r="F2773">
        <v>103.05</v>
      </c>
      <c r="G2773">
        <v>96.55</v>
      </c>
    </row>
    <row r="2774" spans="1:7" x14ac:dyDescent="0.2">
      <c r="A2774">
        <v>742.17200000000003</v>
      </c>
      <c r="B2774">
        <v>87.54</v>
      </c>
      <c r="C2774">
        <v>94.56</v>
      </c>
      <c r="D2774">
        <v>101.67</v>
      </c>
      <c r="E2774">
        <v>93.37</v>
      </c>
      <c r="F2774">
        <v>103.19</v>
      </c>
      <c r="G2774">
        <v>97.67</v>
      </c>
    </row>
    <row r="2775" spans="1:7" x14ac:dyDescent="0.2">
      <c r="A2775">
        <v>742.35400000000004</v>
      </c>
      <c r="B2775">
        <v>87.07</v>
      </c>
      <c r="C2775">
        <v>93.43</v>
      </c>
      <c r="D2775">
        <v>101.89</v>
      </c>
      <c r="E2775">
        <v>94.08</v>
      </c>
      <c r="F2775">
        <v>103.49</v>
      </c>
      <c r="G2775">
        <v>98.5</v>
      </c>
    </row>
    <row r="2776" spans="1:7" x14ac:dyDescent="0.2">
      <c r="A2776">
        <v>742.53499999999997</v>
      </c>
      <c r="B2776">
        <v>86.83</v>
      </c>
      <c r="C2776">
        <v>92.47</v>
      </c>
      <c r="D2776">
        <v>101.78</v>
      </c>
      <c r="E2776">
        <v>94.63</v>
      </c>
      <c r="F2776">
        <v>102.93</v>
      </c>
      <c r="G2776">
        <v>99.15</v>
      </c>
    </row>
    <row r="2777" spans="1:7" x14ac:dyDescent="0.2">
      <c r="A2777">
        <v>742.71699999999998</v>
      </c>
      <c r="B2777">
        <v>86.43</v>
      </c>
      <c r="C2777">
        <v>91.46</v>
      </c>
      <c r="D2777">
        <v>101.81</v>
      </c>
      <c r="E2777">
        <v>95.75</v>
      </c>
      <c r="F2777">
        <v>103.64</v>
      </c>
      <c r="G2777">
        <v>99.77</v>
      </c>
    </row>
    <row r="2778" spans="1:7" x14ac:dyDescent="0.2">
      <c r="A2778">
        <v>742.89800000000002</v>
      </c>
      <c r="B2778">
        <v>85.83</v>
      </c>
      <c r="C2778">
        <v>91.81</v>
      </c>
      <c r="D2778">
        <v>101.91</v>
      </c>
      <c r="E2778">
        <v>97.01</v>
      </c>
      <c r="F2778">
        <v>103.82</v>
      </c>
      <c r="G2778">
        <v>100.24</v>
      </c>
    </row>
    <row r="2779" spans="1:7" x14ac:dyDescent="0.2">
      <c r="A2779">
        <v>743.07899999999995</v>
      </c>
      <c r="B2779">
        <v>87.96</v>
      </c>
      <c r="C2779">
        <v>93.41</v>
      </c>
      <c r="D2779">
        <v>103.32</v>
      </c>
      <c r="E2779">
        <v>98.01</v>
      </c>
      <c r="F2779">
        <v>104.9</v>
      </c>
      <c r="G2779">
        <v>100.81</v>
      </c>
    </row>
    <row r="2780" spans="1:7" x14ac:dyDescent="0.2">
      <c r="A2780">
        <v>743.26099999999997</v>
      </c>
      <c r="B2780">
        <v>87.45</v>
      </c>
      <c r="C2780">
        <v>93.42</v>
      </c>
      <c r="D2780">
        <v>102.42</v>
      </c>
      <c r="E2780">
        <v>97.44</v>
      </c>
      <c r="F2780">
        <v>104.36</v>
      </c>
      <c r="G2780">
        <v>99.45</v>
      </c>
    </row>
    <row r="2781" spans="1:7" x14ac:dyDescent="0.2">
      <c r="A2781">
        <v>743.44200000000001</v>
      </c>
      <c r="B2781">
        <v>87.02</v>
      </c>
      <c r="C2781">
        <v>93.06</v>
      </c>
      <c r="D2781">
        <v>102.25</v>
      </c>
      <c r="E2781">
        <v>95.81</v>
      </c>
      <c r="F2781">
        <v>103.84</v>
      </c>
      <c r="G2781">
        <v>98.03</v>
      </c>
    </row>
    <row r="2782" spans="1:7" x14ac:dyDescent="0.2">
      <c r="A2782">
        <v>743.62300000000005</v>
      </c>
      <c r="B2782">
        <v>87.23</v>
      </c>
      <c r="C2782">
        <v>93.57</v>
      </c>
      <c r="D2782">
        <v>103.05</v>
      </c>
      <c r="E2782">
        <v>96.18</v>
      </c>
      <c r="F2782">
        <v>104.72</v>
      </c>
      <c r="G2782">
        <v>98.94</v>
      </c>
    </row>
    <row r="2783" spans="1:7" x14ac:dyDescent="0.2">
      <c r="A2783">
        <v>743.80399999999997</v>
      </c>
      <c r="B2783">
        <v>86.89</v>
      </c>
      <c r="C2783">
        <v>92.93</v>
      </c>
      <c r="D2783">
        <v>102.94</v>
      </c>
      <c r="E2783">
        <v>94.86</v>
      </c>
      <c r="F2783">
        <v>104.17</v>
      </c>
      <c r="G2783">
        <v>98.46</v>
      </c>
    </row>
    <row r="2784" spans="1:7" x14ac:dyDescent="0.2">
      <c r="A2784">
        <v>743.98599999999999</v>
      </c>
      <c r="B2784">
        <v>85.47</v>
      </c>
      <c r="C2784">
        <v>91.4</v>
      </c>
      <c r="D2784">
        <v>101.52</v>
      </c>
      <c r="E2784">
        <v>94.61</v>
      </c>
      <c r="F2784">
        <v>103.66</v>
      </c>
      <c r="G2784">
        <v>98.26</v>
      </c>
    </row>
    <row r="2785" spans="1:7" x14ac:dyDescent="0.2">
      <c r="A2785">
        <v>744.16700000000003</v>
      </c>
      <c r="B2785">
        <v>85.36</v>
      </c>
      <c r="C2785">
        <v>90.78</v>
      </c>
      <c r="D2785">
        <v>101.38</v>
      </c>
      <c r="E2785">
        <v>93.4</v>
      </c>
      <c r="F2785">
        <v>102.57</v>
      </c>
      <c r="G2785">
        <v>97.54</v>
      </c>
    </row>
    <row r="2786" spans="1:7" x14ac:dyDescent="0.2">
      <c r="A2786">
        <v>744.34799999999996</v>
      </c>
      <c r="B2786">
        <v>85.59</v>
      </c>
      <c r="C2786">
        <v>90.57</v>
      </c>
      <c r="D2786">
        <v>101.29</v>
      </c>
      <c r="E2786">
        <v>93.74</v>
      </c>
      <c r="F2786">
        <v>103.19</v>
      </c>
      <c r="G2786">
        <v>99.14</v>
      </c>
    </row>
    <row r="2787" spans="1:7" x14ac:dyDescent="0.2">
      <c r="A2787">
        <v>744.529</v>
      </c>
      <c r="B2787">
        <v>85.59</v>
      </c>
      <c r="C2787">
        <v>90.44</v>
      </c>
      <c r="D2787">
        <v>100.16</v>
      </c>
      <c r="E2787">
        <v>93.19</v>
      </c>
      <c r="F2787">
        <v>102.46</v>
      </c>
      <c r="G2787">
        <v>98.73</v>
      </c>
    </row>
    <row r="2788" spans="1:7" x14ac:dyDescent="0.2">
      <c r="A2788">
        <v>744.71</v>
      </c>
      <c r="B2788">
        <v>85.96</v>
      </c>
      <c r="C2788">
        <v>90.28</v>
      </c>
      <c r="D2788">
        <v>99.52</v>
      </c>
      <c r="E2788">
        <v>92.16</v>
      </c>
      <c r="F2788">
        <v>101.85</v>
      </c>
      <c r="G2788">
        <v>97.31</v>
      </c>
    </row>
    <row r="2789" spans="1:7" x14ac:dyDescent="0.2">
      <c r="A2789">
        <v>744.89099999999996</v>
      </c>
      <c r="B2789">
        <v>85.59</v>
      </c>
      <c r="C2789">
        <v>89.91</v>
      </c>
      <c r="D2789">
        <v>99.61</v>
      </c>
      <c r="E2789">
        <v>90.53</v>
      </c>
      <c r="F2789">
        <v>101.4</v>
      </c>
      <c r="G2789">
        <v>96.62</v>
      </c>
    </row>
    <row r="2790" spans="1:7" x14ac:dyDescent="0.2">
      <c r="A2790">
        <v>745.07299999999998</v>
      </c>
      <c r="B2790">
        <v>86.01</v>
      </c>
      <c r="C2790">
        <v>90.04</v>
      </c>
      <c r="D2790">
        <v>100.48</v>
      </c>
      <c r="E2790">
        <v>90.59</v>
      </c>
      <c r="F2790">
        <v>101.02</v>
      </c>
      <c r="G2790">
        <v>96.52</v>
      </c>
    </row>
    <row r="2791" spans="1:7" x14ac:dyDescent="0.2">
      <c r="A2791">
        <v>745.25400000000002</v>
      </c>
      <c r="B2791">
        <v>86.76</v>
      </c>
      <c r="C2791">
        <v>91.59</v>
      </c>
      <c r="D2791">
        <v>100.11</v>
      </c>
      <c r="E2791">
        <v>91.19</v>
      </c>
      <c r="F2791">
        <v>100.62</v>
      </c>
      <c r="G2791">
        <v>94.79</v>
      </c>
    </row>
    <row r="2792" spans="1:7" x14ac:dyDescent="0.2">
      <c r="A2792">
        <v>745.43499999999995</v>
      </c>
      <c r="B2792">
        <v>86.72</v>
      </c>
      <c r="C2792">
        <v>91.39</v>
      </c>
      <c r="D2792">
        <v>100.79</v>
      </c>
      <c r="E2792">
        <v>91.15</v>
      </c>
      <c r="F2792">
        <v>100.71</v>
      </c>
      <c r="G2792">
        <v>93.44</v>
      </c>
    </row>
    <row r="2793" spans="1:7" x14ac:dyDescent="0.2">
      <c r="A2793">
        <v>745.61599999999999</v>
      </c>
      <c r="B2793">
        <v>87.07</v>
      </c>
      <c r="C2793">
        <v>91.01</v>
      </c>
      <c r="D2793">
        <v>100.94</v>
      </c>
      <c r="E2793">
        <v>91.93</v>
      </c>
      <c r="F2793">
        <v>100.9</v>
      </c>
      <c r="G2793">
        <v>93.19</v>
      </c>
    </row>
    <row r="2794" spans="1:7" x14ac:dyDescent="0.2">
      <c r="A2794">
        <v>745.79700000000003</v>
      </c>
      <c r="B2794">
        <v>87.67</v>
      </c>
      <c r="C2794">
        <v>91.55</v>
      </c>
      <c r="D2794">
        <v>101.13</v>
      </c>
      <c r="E2794">
        <v>92.1</v>
      </c>
      <c r="F2794">
        <v>100.59</v>
      </c>
      <c r="G2794">
        <v>93.21</v>
      </c>
    </row>
    <row r="2795" spans="1:7" x14ac:dyDescent="0.2">
      <c r="A2795">
        <v>745.97799999999995</v>
      </c>
      <c r="B2795">
        <v>88.09</v>
      </c>
      <c r="C2795">
        <v>92.06</v>
      </c>
      <c r="D2795">
        <v>100.27</v>
      </c>
      <c r="E2795">
        <v>92.9</v>
      </c>
      <c r="F2795">
        <v>102.05</v>
      </c>
      <c r="G2795">
        <v>93.43</v>
      </c>
    </row>
    <row r="2796" spans="1:7" x14ac:dyDescent="0.2">
      <c r="A2796">
        <v>746.15899999999999</v>
      </c>
      <c r="B2796">
        <v>87.7</v>
      </c>
      <c r="C2796">
        <v>90.89</v>
      </c>
      <c r="D2796">
        <v>100.58</v>
      </c>
      <c r="E2796">
        <v>93.22</v>
      </c>
      <c r="F2796">
        <v>102.34</v>
      </c>
      <c r="G2796">
        <v>95.34</v>
      </c>
    </row>
    <row r="2797" spans="1:7" x14ac:dyDescent="0.2">
      <c r="A2797">
        <v>746.34</v>
      </c>
      <c r="B2797">
        <v>88.44</v>
      </c>
      <c r="C2797">
        <v>90.87</v>
      </c>
      <c r="D2797">
        <v>100.82</v>
      </c>
      <c r="E2797">
        <v>92.77</v>
      </c>
      <c r="F2797">
        <v>101.35</v>
      </c>
      <c r="G2797">
        <v>95.4</v>
      </c>
    </row>
    <row r="2798" spans="1:7" x14ac:dyDescent="0.2">
      <c r="A2798">
        <v>746.52099999999996</v>
      </c>
      <c r="B2798">
        <v>88.86</v>
      </c>
      <c r="C2798">
        <v>91.3</v>
      </c>
      <c r="D2798">
        <v>100.37</v>
      </c>
      <c r="E2798">
        <v>94.81</v>
      </c>
      <c r="F2798">
        <v>102.72</v>
      </c>
      <c r="G2798">
        <v>98.2</v>
      </c>
    </row>
    <row r="2799" spans="1:7" x14ac:dyDescent="0.2">
      <c r="A2799">
        <v>746.702</v>
      </c>
      <c r="B2799">
        <v>89.18</v>
      </c>
      <c r="C2799">
        <v>91.8</v>
      </c>
      <c r="D2799">
        <v>101.75</v>
      </c>
      <c r="E2799">
        <v>93.66</v>
      </c>
      <c r="F2799">
        <v>102.34</v>
      </c>
      <c r="G2799">
        <v>97.42</v>
      </c>
    </row>
    <row r="2800" spans="1:7" x14ac:dyDescent="0.2">
      <c r="A2800">
        <v>746.88300000000004</v>
      </c>
      <c r="B2800">
        <v>89.23</v>
      </c>
      <c r="C2800">
        <v>91.29</v>
      </c>
      <c r="D2800">
        <v>101.66</v>
      </c>
      <c r="E2800">
        <v>93.08</v>
      </c>
      <c r="F2800">
        <v>101.65</v>
      </c>
      <c r="G2800">
        <v>97.23</v>
      </c>
    </row>
    <row r="2801" spans="1:7" x14ac:dyDescent="0.2">
      <c r="A2801">
        <v>747.06399999999996</v>
      </c>
      <c r="B2801">
        <v>89.73</v>
      </c>
      <c r="C2801">
        <v>92.7</v>
      </c>
      <c r="D2801">
        <v>102.39</v>
      </c>
      <c r="E2801">
        <v>92.9</v>
      </c>
      <c r="F2801">
        <v>101.29</v>
      </c>
      <c r="G2801">
        <v>96.37</v>
      </c>
    </row>
    <row r="2802" spans="1:7" x14ac:dyDescent="0.2">
      <c r="A2802">
        <v>747.245</v>
      </c>
      <c r="B2802">
        <v>89.71</v>
      </c>
      <c r="C2802">
        <v>93.25</v>
      </c>
      <c r="D2802">
        <v>102.22</v>
      </c>
      <c r="E2802">
        <v>93.13</v>
      </c>
      <c r="F2802">
        <v>102.13</v>
      </c>
      <c r="G2802">
        <v>96.03</v>
      </c>
    </row>
    <row r="2803" spans="1:7" x14ac:dyDescent="0.2">
      <c r="A2803">
        <v>747.42600000000004</v>
      </c>
      <c r="B2803">
        <v>88.81</v>
      </c>
      <c r="C2803">
        <v>94.42</v>
      </c>
      <c r="D2803">
        <v>103.14</v>
      </c>
      <c r="E2803">
        <v>91.98</v>
      </c>
      <c r="F2803">
        <v>100.77</v>
      </c>
      <c r="G2803">
        <v>94.56</v>
      </c>
    </row>
    <row r="2804" spans="1:7" x14ac:dyDescent="0.2">
      <c r="A2804">
        <v>747.60599999999999</v>
      </c>
      <c r="B2804">
        <v>88.27</v>
      </c>
      <c r="C2804">
        <v>93.56</v>
      </c>
      <c r="D2804">
        <v>102.6</v>
      </c>
      <c r="E2804">
        <v>93.39</v>
      </c>
      <c r="F2804">
        <v>101.3</v>
      </c>
      <c r="G2804">
        <v>95.29</v>
      </c>
    </row>
    <row r="2805" spans="1:7" x14ac:dyDescent="0.2">
      <c r="A2805">
        <v>747.78700000000003</v>
      </c>
      <c r="B2805">
        <v>88.26</v>
      </c>
      <c r="C2805">
        <v>94.01</v>
      </c>
      <c r="D2805">
        <v>103.53</v>
      </c>
      <c r="E2805">
        <v>94.44</v>
      </c>
      <c r="F2805">
        <v>101.89</v>
      </c>
      <c r="G2805">
        <v>96.81</v>
      </c>
    </row>
    <row r="2806" spans="1:7" x14ac:dyDescent="0.2">
      <c r="A2806">
        <v>747.96799999999996</v>
      </c>
      <c r="B2806">
        <v>87.16</v>
      </c>
      <c r="C2806">
        <v>93.52</v>
      </c>
      <c r="D2806">
        <v>102.42</v>
      </c>
      <c r="E2806">
        <v>94.72</v>
      </c>
      <c r="F2806">
        <v>101.73</v>
      </c>
      <c r="G2806">
        <v>97.09</v>
      </c>
    </row>
    <row r="2807" spans="1:7" x14ac:dyDescent="0.2">
      <c r="A2807">
        <v>748.149</v>
      </c>
      <c r="B2807">
        <v>85.97</v>
      </c>
      <c r="C2807">
        <v>93.01</v>
      </c>
      <c r="D2807">
        <v>102.4</v>
      </c>
      <c r="E2807">
        <v>95.92</v>
      </c>
      <c r="F2807">
        <v>101.89</v>
      </c>
      <c r="G2807">
        <v>98.14</v>
      </c>
    </row>
    <row r="2808" spans="1:7" x14ac:dyDescent="0.2">
      <c r="A2808">
        <v>748.33</v>
      </c>
      <c r="B2808">
        <v>85.54</v>
      </c>
      <c r="C2808">
        <v>92.13</v>
      </c>
      <c r="D2808">
        <v>101.2</v>
      </c>
      <c r="E2808">
        <v>95.28</v>
      </c>
      <c r="F2808">
        <v>102.26</v>
      </c>
      <c r="G2808">
        <v>98.91</v>
      </c>
    </row>
    <row r="2809" spans="1:7" x14ac:dyDescent="0.2">
      <c r="A2809">
        <v>748.51</v>
      </c>
      <c r="B2809">
        <v>84.61</v>
      </c>
      <c r="C2809">
        <v>92.56</v>
      </c>
      <c r="D2809">
        <v>99.65</v>
      </c>
      <c r="E2809">
        <v>94.23</v>
      </c>
      <c r="F2809">
        <v>102.1</v>
      </c>
      <c r="G2809">
        <v>98.41</v>
      </c>
    </row>
    <row r="2810" spans="1:7" x14ac:dyDescent="0.2">
      <c r="A2810">
        <v>748.69100000000003</v>
      </c>
      <c r="B2810">
        <v>84.18</v>
      </c>
      <c r="C2810">
        <v>92.68</v>
      </c>
      <c r="D2810">
        <v>99.59</v>
      </c>
      <c r="E2810">
        <v>94.14</v>
      </c>
      <c r="F2810">
        <v>101.23</v>
      </c>
      <c r="G2810">
        <v>97.94</v>
      </c>
    </row>
    <row r="2811" spans="1:7" x14ac:dyDescent="0.2">
      <c r="A2811">
        <v>748.87199999999996</v>
      </c>
      <c r="B2811">
        <v>85.24</v>
      </c>
      <c r="C2811">
        <v>93.14</v>
      </c>
      <c r="D2811">
        <v>102.52</v>
      </c>
      <c r="E2811">
        <v>94.85</v>
      </c>
      <c r="F2811">
        <v>102.53</v>
      </c>
      <c r="G2811">
        <v>97.28</v>
      </c>
    </row>
    <row r="2812" spans="1:7" x14ac:dyDescent="0.2">
      <c r="A2812">
        <v>749.053</v>
      </c>
      <c r="B2812">
        <v>85.8</v>
      </c>
      <c r="C2812">
        <v>92.57</v>
      </c>
      <c r="D2812">
        <v>102.22</v>
      </c>
      <c r="E2812">
        <v>92.8</v>
      </c>
      <c r="F2812">
        <v>102.22</v>
      </c>
      <c r="G2812">
        <v>96.1</v>
      </c>
    </row>
    <row r="2813" spans="1:7" x14ac:dyDescent="0.2">
      <c r="A2813">
        <v>749.23299999999995</v>
      </c>
      <c r="B2813">
        <v>86.27</v>
      </c>
      <c r="C2813">
        <v>92.35</v>
      </c>
      <c r="D2813">
        <v>102.25</v>
      </c>
      <c r="E2813">
        <v>92.36</v>
      </c>
      <c r="F2813">
        <v>102.32</v>
      </c>
      <c r="G2813">
        <v>94.35</v>
      </c>
    </row>
    <row r="2814" spans="1:7" x14ac:dyDescent="0.2">
      <c r="A2814">
        <v>749.41399999999999</v>
      </c>
      <c r="B2814">
        <v>87.79</v>
      </c>
      <c r="C2814">
        <v>93.52</v>
      </c>
      <c r="D2814">
        <v>103.4</v>
      </c>
      <c r="E2814">
        <v>92.87</v>
      </c>
      <c r="F2814">
        <v>102.31</v>
      </c>
      <c r="G2814">
        <v>94.22</v>
      </c>
    </row>
    <row r="2815" spans="1:7" x14ac:dyDescent="0.2">
      <c r="A2815">
        <v>749.59500000000003</v>
      </c>
      <c r="B2815">
        <v>88.52</v>
      </c>
      <c r="C2815">
        <v>93.85</v>
      </c>
      <c r="D2815">
        <v>103.2</v>
      </c>
      <c r="E2815">
        <v>91.42</v>
      </c>
      <c r="F2815">
        <v>102.3</v>
      </c>
      <c r="G2815">
        <v>92.58</v>
      </c>
    </row>
    <row r="2816" spans="1:7" x14ac:dyDescent="0.2">
      <c r="A2816">
        <v>749.77499999999998</v>
      </c>
      <c r="B2816">
        <v>87.52</v>
      </c>
      <c r="C2816">
        <v>93.16</v>
      </c>
      <c r="D2816">
        <v>100</v>
      </c>
      <c r="E2816">
        <v>88.79</v>
      </c>
      <c r="F2816">
        <v>101.28</v>
      </c>
      <c r="G2816">
        <v>92.37</v>
      </c>
    </row>
    <row r="2817" spans="1:7" x14ac:dyDescent="0.2">
      <c r="A2817">
        <v>749.95600000000002</v>
      </c>
      <c r="B2817">
        <v>87.92</v>
      </c>
      <c r="C2817">
        <v>93.95</v>
      </c>
      <c r="D2817">
        <v>100.4</v>
      </c>
      <c r="E2817">
        <v>89.17</v>
      </c>
      <c r="F2817">
        <v>99.62</v>
      </c>
      <c r="G2817">
        <v>92.69</v>
      </c>
    </row>
    <row r="2818" spans="1:7" x14ac:dyDescent="0.2">
      <c r="A2818">
        <v>750.13699999999994</v>
      </c>
      <c r="B2818">
        <v>87.47</v>
      </c>
      <c r="C2818">
        <v>93.19</v>
      </c>
      <c r="D2818">
        <v>101.03</v>
      </c>
      <c r="E2818">
        <v>89.03</v>
      </c>
      <c r="F2818">
        <v>98.99</v>
      </c>
      <c r="G2818">
        <v>93.75</v>
      </c>
    </row>
    <row r="2819" spans="1:7" x14ac:dyDescent="0.2">
      <c r="A2819">
        <v>750.31700000000001</v>
      </c>
      <c r="B2819">
        <v>85.92</v>
      </c>
      <c r="C2819">
        <v>91.52</v>
      </c>
      <c r="D2819">
        <v>100.18</v>
      </c>
      <c r="E2819">
        <v>89.49</v>
      </c>
      <c r="F2819">
        <v>100.2</v>
      </c>
      <c r="G2819">
        <v>94.13</v>
      </c>
    </row>
    <row r="2820" spans="1:7" x14ac:dyDescent="0.2">
      <c r="A2820">
        <v>750.49800000000005</v>
      </c>
      <c r="B2820">
        <v>84.94</v>
      </c>
      <c r="C2820">
        <v>90.68</v>
      </c>
      <c r="D2820">
        <v>100.22</v>
      </c>
      <c r="E2820">
        <v>91.84</v>
      </c>
      <c r="F2820">
        <v>102.5</v>
      </c>
      <c r="G2820">
        <v>96.6</v>
      </c>
    </row>
    <row r="2821" spans="1:7" x14ac:dyDescent="0.2">
      <c r="A2821">
        <v>750.678</v>
      </c>
      <c r="B2821">
        <v>84.71</v>
      </c>
      <c r="C2821">
        <v>89.73</v>
      </c>
      <c r="D2821">
        <v>100.92</v>
      </c>
      <c r="E2821">
        <v>93.78</v>
      </c>
      <c r="F2821">
        <v>102.67</v>
      </c>
      <c r="G2821">
        <v>97.73</v>
      </c>
    </row>
    <row r="2822" spans="1:7" x14ac:dyDescent="0.2">
      <c r="A2822">
        <v>750.85900000000004</v>
      </c>
      <c r="B2822">
        <v>84.87</v>
      </c>
      <c r="C2822">
        <v>90.21</v>
      </c>
      <c r="D2822">
        <v>100.66</v>
      </c>
      <c r="E2822">
        <v>94.52</v>
      </c>
      <c r="F2822">
        <v>104.52</v>
      </c>
      <c r="G2822">
        <v>98.04</v>
      </c>
    </row>
    <row r="2823" spans="1:7" x14ac:dyDescent="0.2">
      <c r="A2823">
        <v>751.04</v>
      </c>
      <c r="B2823">
        <v>85.58</v>
      </c>
      <c r="C2823">
        <v>91.15</v>
      </c>
      <c r="D2823">
        <v>99.74</v>
      </c>
      <c r="E2823">
        <v>94.95</v>
      </c>
      <c r="F2823">
        <v>105.15</v>
      </c>
      <c r="G2823">
        <v>98.26</v>
      </c>
    </row>
    <row r="2824" spans="1:7" x14ac:dyDescent="0.2">
      <c r="A2824">
        <v>751.22</v>
      </c>
      <c r="B2824">
        <v>85.27</v>
      </c>
      <c r="C2824">
        <v>91.15</v>
      </c>
      <c r="D2824">
        <v>99.65</v>
      </c>
      <c r="E2824">
        <v>95.18</v>
      </c>
      <c r="F2824">
        <v>103.33</v>
      </c>
      <c r="G2824">
        <v>96.96</v>
      </c>
    </row>
    <row r="2825" spans="1:7" x14ac:dyDescent="0.2">
      <c r="A2825">
        <v>751.4</v>
      </c>
      <c r="B2825">
        <v>85.78</v>
      </c>
      <c r="C2825">
        <v>91.77</v>
      </c>
      <c r="D2825">
        <v>100.28</v>
      </c>
      <c r="E2825">
        <v>93.81</v>
      </c>
      <c r="F2825">
        <v>101.99</v>
      </c>
      <c r="G2825">
        <v>96.14</v>
      </c>
    </row>
    <row r="2826" spans="1:7" x14ac:dyDescent="0.2">
      <c r="A2826">
        <v>751.58100000000002</v>
      </c>
      <c r="B2826">
        <v>86.92</v>
      </c>
      <c r="C2826">
        <v>93.11</v>
      </c>
      <c r="D2826">
        <v>101.06</v>
      </c>
      <c r="E2826">
        <v>92.3</v>
      </c>
      <c r="F2826">
        <v>101.25</v>
      </c>
      <c r="G2826">
        <v>94.75</v>
      </c>
    </row>
    <row r="2827" spans="1:7" x14ac:dyDescent="0.2">
      <c r="A2827">
        <v>751.76099999999997</v>
      </c>
      <c r="B2827">
        <v>87.68</v>
      </c>
      <c r="C2827">
        <v>92.49</v>
      </c>
      <c r="D2827">
        <v>100.95</v>
      </c>
      <c r="E2827">
        <v>93</v>
      </c>
      <c r="F2827">
        <v>101.65</v>
      </c>
      <c r="G2827">
        <v>94.91</v>
      </c>
    </row>
    <row r="2828" spans="1:7" x14ac:dyDescent="0.2">
      <c r="A2828">
        <v>751.94200000000001</v>
      </c>
      <c r="B2828">
        <v>88.84</v>
      </c>
      <c r="C2828">
        <v>93.65</v>
      </c>
      <c r="D2828">
        <v>101.92</v>
      </c>
      <c r="E2828">
        <v>93.36</v>
      </c>
      <c r="F2828">
        <v>102.02</v>
      </c>
      <c r="G2828">
        <v>94.27</v>
      </c>
    </row>
    <row r="2829" spans="1:7" x14ac:dyDescent="0.2">
      <c r="A2829">
        <v>752.12199999999996</v>
      </c>
      <c r="B2829">
        <v>89.75</v>
      </c>
      <c r="C2829">
        <v>93.41</v>
      </c>
      <c r="D2829">
        <v>101.06</v>
      </c>
      <c r="E2829">
        <v>92.76</v>
      </c>
      <c r="F2829">
        <v>102.26</v>
      </c>
      <c r="G2829">
        <v>95.63</v>
      </c>
    </row>
    <row r="2830" spans="1:7" x14ac:dyDescent="0.2">
      <c r="A2830">
        <v>752.303</v>
      </c>
      <c r="B2830">
        <v>89.72</v>
      </c>
      <c r="C2830">
        <v>93.28</v>
      </c>
      <c r="D2830">
        <v>100.31</v>
      </c>
      <c r="E2830">
        <v>91.86</v>
      </c>
      <c r="F2830">
        <v>100.43</v>
      </c>
      <c r="G2830">
        <v>94.29</v>
      </c>
    </row>
    <row r="2831" spans="1:7" x14ac:dyDescent="0.2">
      <c r="A2831">
        <v>752.48299999999995</v>
      </c>
      <c r="B2831">
        <v>88.9</v>
      </c>
      <c r="C2831">
        <v>92.23</v>
      </c>
      <c r="D2831">
        <v>99.01</v>
      </c>
      <c r="E2831">
        <v>90.87</v>
      </c>
      <c r="F2831">
        <v>100.7</v>
      </c>
      <c r="G2831">
        <v>94.25</v>
      </c>
    </row>
    <row r="2832" spans="1:7" x14ac:dyDescent="0.2">
      <c r="A2832">
        <v>752.66300000000001</v>
      </c>
      <c r="B2832">
        <v>87.76</v>
      </c>
      <c r="C2832">
        <v>92.76</v>
      </c>
      <c r="D2832">
        <v>100.07</v>
      </c>
      <c r="E2832">
        <v>88.94</v>
      </c>
      <c r="F2832">
        <v>99.2</v>
      </c>
      <c r="G2832">
        <v>93.24</v>
      </c>
    </row>
    <row r="2833" spans="1:7" x14ac:dyDescent="0.2">
      <c r="A2833">
        <v>752.84400000000005</v>
      </c>
      <c r="B2833">
        <v>85.75</v>
      </c>
      <c r="C2833">
        <v>92.2</v>
      </c>
      <c r="D2833">
        <v>99.8</v>
      </c>
      <c r="E2833">
        <v>87.13</v>
      </c>
      <c r="F2833">
        <v>98.32</v>
      </c>
      <c r="G2833">
        <v>92.55</v>
      </c>
    </row>
    <row r="2834" spans="1:7" x14ac:dyDescent="0.2">
      <c r="A2834">
        <v>753.024</v>
      </c>
      <c r="B2834">
        <v>86.75</v>
      </c>
      <c r="C2834">
        <v>93.02</v>
      </c>
      <c r="D2834">
        <v>102.32</v>
      </c>
      <c r="E2834">
        <v>88.25</v>
      </c>
      <c r="F2834">
        <v>99.59</v>
      </c>
      <c r="G2834">
        <v>93.33</v>
      </c>
    </row>
    <row r="2835" spans="1:7" x14ac:dyDescent="0.2">
      <c r="A2835">
        <v>753.20399999999995</v>
      </c>
      <c r="B2835">
        <v>86.82</v>
      </c>
      <c r="C2835">
        <v>93.52</v>
      </c>
      <c r="D2835">
        <v>101.93</v>
      </c>
      <c r="E2835">
        <v>89.78</v>
      </c>
      <c r="F2835">
        <v>101.75</v>
      </c>
      <c r="G2835">
        <v>94.9</v>
      </c>
    </row>
    <row r="2836" spans="1:7" x14ac:dyDescent="0.2">
      <c r="A2836">
        <v>753.38499999999999</v>
      </c>
      <c r="B2836">
        <v>86.49</v>
      </c>
      <c r="C2836">
        <v>94.35</v>
      </c>
      <c r="D2836">
        <v>102.48</v>
      </c>
      <c r="E2836">
        <v>91.75</v>
      </c>
      <c r="F2836">
        <v>101.29</v>
      </c>
      <c r="G2836">
        <v>94.72</v>
      </c>
    </row>
    <row r="2837" spans="1:7" x14ac:dyDescent="0.2">
      <c r="A2837">
        <v>753.56500000000005</v>
      </c>
      <c r="B2837">
        <v>86.83</v>
      </c>
      <c r="C2837">
        <v>93.57</v>
      </c>
      <c r="D2837">
        <v>101.09</v>
      </c>
      <c r="E2837">
        <v>91.73</v>
      </c>
      <c r="F2837">
        <v>101.98</v>
      </c>
      <c r="G2837">
        <v>95.49</v>
      </c>
    </row>
    <row r="2838" spans="1:7" x14ac:dyDescent="0.2">
      <c r="A2838">
        <v>753.745</v>
      </c>
      <c r="B2838">
        <v>85.59</v>
      </c>
      <c r="C2838">
        <v>92.89</v>
      </c>
      <c r="D2838">
        <v>99.99</v>
      </c>
      <c r="E2838">
        <v>93.04</v>
      </c>
      <c r="F2838">
        <v>101.64</v>
      </c>
      <c r="G2838">
        <v>95.74</v>
      </c>
    </row>
    <row r="2839" spans="1:7" x14ac:dyDescent="0.2">
      <c r="A2839">
        <v>753.92499999999995</v>
      </c>
      <c r="B2839">
        <v>84.11</v>
      </c>
      <c r="C2839">
        <v>92.16</v>
      </c>
      <c r="D2839">
        <v>97.62</v>
      </c>
      <c r="E2839">
        <v>91.89</v>
      </c>
      <c r="F2839">
        <v>100.42</v>
      </c>
      <c r="G2839">
        <v>94.31</v>
      </c>
    </row>
    <row r="2840" spans="1:7" x14ac:dyDescent="0.2">
      <c r="A2840">
        <v>754.10599999999999</v>
      </c>
      <c r="B2840">
        <v>84.74</v>
      </c>
      <c r="C2840">
        <v>91.75</v>
      </c>
      <c r="D2840">
        <v>97.21</v>
      </c>
      <c r="E2840">
        <v>91.29</v>
      </c>
      <c r="F2840">
        <v>99.09</v>
      </c>
      <c r="G2840">
        <v>92.8</v>
      </c>
    </row>
    <row r="2841" spans="1:7" x14ac:dyDescent="0.2">
      <c r="A2841">
        <v>754.28599999999994</v>
      </c>
      <c r="B2841">
        <v>84.93</v>
      </c>
      <c r="C2841">
        <v>91.67</v>
      </c>
      <c r="D2841">
        <v>97.03</v>
      </c>
      <c r="E2841">
        <v>90.12</v>
      </c>
      <c r="F2841">
        <v>99.62</v>
      </c>
      <c r="G2841">
        <v>93.21</v>
      </c>
    </row>
    <row r="2842" spans="1:7" x14ac:dyDescent="0.2">
      <c r="A2842">
        <v>754.46600000000001</v>
      </c>
      <c r="B2842">
        <v>84.39</v>
      </c>
      <c r="C2842">
        <v>91.93</v>
      </c>
      <c r="D2842">
        <v>96.74</v>
      </c>
      <c r="E2842">
        <v>90.14</v>
      </c>
      <c r="F2842">
        <v>99.85</v>
      </c>
      <c r="G2842">
        <v>92.73</v>
      </c>
    </row>
    <row r="2843" spans="1:7" x14ac:dyDescent="0.2">
      <c r="A2843">
        <v>754.64599999999996</v>
      </c>
      <c r="B2843">
        <v>86.23</v>
      </c>
      <c r="C2843">
        <v>91.84</v>
      </c>
      <c r="D2843">
        <v>98.18</v>
      </c>
      <c r="E2843">
        <v>90.13</v>
      </c>
      <c r="F2843">
        <v>100.13</v>
      </c>
      <c r="G2843">
        <v>93.89</v>
      </c>
    </row>
    <row r="2844" spans="1:7" x14ac:dyDescent="0.2">
      <c r="A2844">
        <v>754.82600000000002</v>
      </c>
      <c r="B2844">
        <v>88.6</v>
      </c>
      <c r="C2844">
        <v>93.09</v>
      </c>
      <c r="D2844">
        <v>100.31</v>
      </c>
      <c r="E2844">
        <v>89.28</v>
      </c>
      <c r="F2844">
        <v>98.76</v>
      </c>
      <c r="G2844">
        <v>94.12</v>
      </c>
    </row>
    <row r="2845" spans="1:7" x14ac:dyDescent="0.2">
      <c r="A2845">
        <v>755.00599999999997</v>
      </c>
      <c r="B2845">
        <v>86.72</v>
      </c>
      <c r="C2845">
        <v>91.31</v>
      </c>
      <c r="D2845">
        <v>100.2</v>
      </c>
      <c r="E2845">
        <v>88.88</v>
      </c>
      <c r="F2845">
        <v>98.08</v>
      </c>
      <c r="G2845">
        <v>93.3</v>
      </c>
    </row>
    <row r="2846" spans="1:7" x14ac:dyDescent="0.2">
      <c r="A2846">
        <v>755.18700000000001</v>
      </c>
      <c r="B2846">
        <v>87.08</v>
      </c>
      <c r="C2846">
        <v>91.66</v>
      </c>
      <c r="D2846">
        <v>102.1</v>
      </c>
      <c r="E2846">
        <v>89.61</v>
      </c>
      <c r="F2846">
        <v>98.29</v>
      </c>
      <c r="G2846">
        <v>94.82</v>
      </c>
    </row>
    <row r="2847" spans="1:7" x14ac:dyDescent="0.2">
      <c r="A2847">
        <v>755.36699999999996</v>
      </c>
      <c r="B2847">
        <v>85.84</v>
      </c>
      <c r="C2847">
        <v>91.7</v>
      </c>
      <c r="D2847">
        <v>102.05</v>
      </c>
      <c r="E2847">
        <v>90.72</v>
      </c>
      <c r="F2847">
        <v>97.46</v>
      </c>
      <c r="G2847">
        <v>95.77</v>
      </c>
    </row>
    <row r="2848" spans="1:7" x14ac:dyDescent="0.2">
      <c r="A2848">
        <v>755.54700000000003</v>
      </c>
      <c r="B2848">
        <v>85.41</v>
      </c>
      <c r="C2848">
        <v>91.94</v>
      </c>
      <c r="D2848">
        <v>101</v>
      </c>
      <c r="E2848">
        <v>91.43</v>
      </c>
      <c r="F2848">
        <v>98.4</v>
      </c>
      <c r="G2848">
        <v>95.66</v>
      </c>
    </row>
    <row r="2849" spans="1:7" x14ac:dyDescent="0.2">
      <c r="A2849">
        <v>755.72699999999998</v>
      </c>
      <c r="B2849">
        <v>83.85</v>
      </c>
      <c r="C2849">
        <v>91.08</v>
      </c>
      <c r="D2849">
        <v>100.33</v>
      </c>
      <c r="E2849">
        <v>94.24</v>
      </c>
      <c r="F2849">
        <v>100.48</v>
      </c>
      <c r="G2849">
        <v>95.48</v>
      </c>
    </row>
    <row r="2850" spans="1:7" x14ac:dyDescent="0.2">
      <c r="A2850">
        <v>755.90700000000004</v>
      </c>
      <c r="B2850">
        <v>84.51</v>
      </c>
      <c r="C2850">
        <v>91.5</v>
      </c>
      <c r="D2850">
        <v>100.67</v>
      </c>
      <c r="E2850">
        <v>93.38</v>
      </c>
      <c r="F2850">
        <v>102.18</v>
      </c>
      <c r="G2850">
        <v>97.46</v>
      </c>
    </row>
    <row r="2851" spans="1:7" x14ac:dyDescent="0.2">
      <c r="A2851">
        <v>756.08699999999999</v>
      </c>
      <c r="B2851">
        <v>84.03</v>
      </c>
      <c r="C2851">
        <v>91.52</v>
      </c>
      <c r="D2851">
        <v>98.45</v>
      </c>
      <c r="E2851">
        <v>94.91</v>
      </c>
      <c r="F2851">
        <v>102.95</v>
      </c>
      <c r="G2851">
        <v>96.72</v>
      </c>
    </row>
    <row r="2852" spans="1:7" x14ac:dyDescent="0.2">
      <c r="A2852">
        <v>756.26700000000005</v>
      </c>
      <c r="B2852">
        <v>83.46</v>
      </c>
      <c r="C2852">
        <v>90.33</v>
      </c>
      <c r="D2852">
        <v>98.43</v>
      </c>
      <c r="E2852">
        <v>93.64</v>
      </c>
      <c r="F2852">
        <v>103.11</v>
      </c>
      <c r="G2852">
        <v>95.77</v>
      </c>
    </row>
    <row r="2853" spans="1:7" x14ac:dyDescent="0.2">
      <c r="A2853">
        <v>756.447</v>
      </c>
      <c r="B2853">
        <v>84.54</v>
      </c>
      <c r="C2853">
        <v>89.7</v>
      </c>
      <c r="D2853">
        <v>100.04</v>
      </c>
      <c r="E2853">
        <v>91.78</v>
      </c>
      <c r="F2853">
        <v>101.85</v>
      </c>
      <c r="G2853">
        <v>95.2</v>
      </c>
    </row>
    <row r="2854" spans="1:7" x14ac:dyDescent="0.2">
      <c r="A2854">
        <v>756.62699999999995</v>
      </c>
      <c r="B2854">
        <v>84.23</v>
      </c>
      <c r="C2854">
        <v>89.63</v>
      </c>
      <c r="D2854">
        <v>100.26</v>
      </c>
      <c r="E2854">
        <v>88.36</v>
      </c>
      <c r="F2854">
        <v>100.46</v>
      </c>
      <c r="G2854">
        <v>95.03</v>
      </c>
    </row>
    <row r="2855" spans="1:7" x14ac:dyDescent="0.2">
      <c r="A2855">
        <v>756.80700000000002</v>
      </c>
      <c r="B2855">
        <v>84.94</v>
      </c>
      <c r="C2855">
        <v>91.67</v>
      </c>
      <c r="D2855">
        <v>101.98</v>
      </c>
      <c r="E2855">
        <v>89.98</v>
      </c>
      <c r="F2855">
        <v>99.92</v>
      </c>
      <c r="G2855">
        <v>94.59</v>
      </c>
    </row>
    <row r="2856" spans="1:7" x14ac:dyDescent="0.2">
      <c r="A2856">
        <v>756.98699999999997</v>
      </c>
      <c r="B2856">
        <v>84.99</v>
      </c>
      <c r="C2856">
        <v>90.68</v>
      </c>
      <c r="D2856">
        <v>102.07</v>
      </c>
      <c r="E2856">
        <v>88.95</v>
      </c>
      <c r="F2856">
        <v>98.33</v>
      </c>
      <c r="G2856">
        <v>94.11</v>
      </c>
    </row>
    <row r="2857" spans="1:7" x14ac:dyDescent="0.2">
      <c r="A2857">
        <v>757.16700000000003</v>
      </c>
      <c r="B2857">
        <v>86.43</v>
      </c>
      <c r="C2857">
        <v>92.19</v>
      </c>
      <c r="D2857">
        <v>103.15</v>
      </c>
      <c r="E2857">
        <v>89.05</v>
      </c>
      <c r="F2857">
        <v>98.79</v>
      </c>
      <c r="G2857">
        <v>95.08</v>
      </c>
    </row>
    <row r="2858" spans="1:7" x14ac:dyDescent="0.2">
      <c r="A2858">
        <v>757.346</v>
      </c>
      <c r="B2858">
        <v>85.01</v>
      </c>
      <c r="C2858">
        <v>91.95</v>
      </c>
      <c r="D2858">
        <v>102.04</v>
      </c>
      <c r="E2858">
        <v>91.07</v>
      </c>
      <c r="F2858">
        <v>99.46</v>
      </c>
      <c r="G2858">
        <v>96.28</v>
      </c>
    </row>
    <row r="2859" spans="1:7" x14ac:dyDescent="0.2">
      <c r="A2859">
        <v>757.52599999999995</v>
      </c>
      <c r="B2859">
        <v>85.53</v>
      </c>
      <c r="C2859">
        <v>92.67</v>
      </c>
      <c r="D2859">
        <v>102.19</v>
      </c>
      <c r="E2859">
        <v>90.78</v>
      </c>
      <c r="F2859">
        <v>98.85</v>
      </c>
      <c r="G2859">
        <v>94.84</v>
      </c>
    </row>
    <row r="2860" spans="1:7" x14ac:dyDescent="0.2">
      <c r="A2860">
        <v>757.70600000000002</v>
      </c>
      <c r="B2860">
        <v>85.12</v>
      </c>
      <c r="C2860">
        <v>91.27</v>
      </c>
      <c r="D2860">
        <v>100.98</v>
      </c>
      <c r="E2860">
        <v>90.84</v>
      </c>
      <c r="F2860">
        <v>100.43</v>
      </c>
      <c r="G2860">
        <v>95.16</v>
      </c>
    </row>
    <row r="2861" spans="1:7" x14ac:dyDescent="0.2">
      <c r="A2861">
        <v>757.88599999999997</v>
      </c>
      <c r="B2861">
        <v>85.47</v>
      </c>
      <c r="C2861">
        <v>92.26</v>
      </c>
      <c r="D2861">
        <v>102</v>
      </c>
      <c r="E2861">
        <v>91.81</v>
      </c>
      <c r="F2861">
        <v>101.2</v>
      </c>
      <c r="G2861">
        <v>95.64</v>
      </c>
    </row>
    <row r="2862" spans="1:7" x14ac:dyDescent="0.2">
      <c r="A2862">
        <v>758.06600000000003</v>
      </c>
      <c r="B2862">
        <v>85.34</v>
      </c>
      <c r="C2862">
        <v>92.18</v>
      </c>
      <c r="D2862">
        <v>101.73</v>
      </c>
      <c r="E2862">
        <v>93.21</v>
      </c>
      <c r="F2862">
        <v>102</v>
      </c>
      <c r="G2862">
        <v>95.86</v>
      </c>
    </row>
    <row r="2863" spans="1:7" x14ac:dyDescent="0.2">
      <c r="A2863">
        <v>758.24599999999998</v>
      </c>
      <c r="B2863">
        <v>84.4</v>
      </c>
      <c r="C2863">
        <v>92.56</v>
      </c>
      <c r="D2863">
        <v>101.08</v>
      </c>
      <c r="E2863">
        <v>93.24</v>
      </c>
      <c r="F2863">
        <v>102.97</v>
      </c>
      <c r="G2863">
        <v>96.12</v>
      </c>
    </row>
    <row r="2864" spans="1:7" x14ac:dyDescent="0.2">
      <c r="A2864">
        <v>758.42499999999995</v>
      </c>
      <c r="B2864">
        <v>83.98</v>
      </c>
      <c r="C2864">
        <v>91.69</v>
      </c>
      <c r="D2864">
        <v>99.78</v>
      </c>
      <c r="E2864">
        <v>94.6</v>
      </c>
      <c r="F2864">
        <v>104.31</v>
      </c>
      <c r="G2864">
        <v>96.94</v>
      </c>
    </row>
    <row r="2865" spans="1:7" x14ac:dyDescent="0.2">
      <c r="A2865">
        <v>758.60500000000002</v>
      </c>
      <c r="B2865">
        <v>83.51</v>
      </c>
      <c r="C2865">
        <v>91.54</v>
      </c>
      <c r="D2865">
        <v>99.2</v>
      </c>
      <c r="E2865">
        <v>93.89</v>
      </c>
      <c r="F2865">
        <v>101.15</v>
      </c>
      <c r="G2865">
        <v>96.3</v>
      </c>
    </row>
    <row r="2866" spans="1:7" x14ac:dyDescent="0.2">
      <c r="A2866">
        <v>758.78499999999997</v>
      </c>
      <c r="B2866">
        <v>83.15</v>
      </c>
      <c r="C2866">
        <v>90.63</v>
      </c>
      <c r="D2866">
        <v>98.97</v>
      </c>
      <c r="E2866">
        <v>92.78</v>
      </c>
      <c r="F2866">
        <v>101.84</v>
      </c>
      <c r="G2866">
        <v>95.06</v>
      </c>
    </row>
    <row r="2867" spans="1:7" x14ac:dyDescent="0.2">
      <c r="A2867">
        <v>758.96500000000003</v>
      </c>
      <c r="B2867">
        <v>83.29</v>
      </c>
      <c r="C2867">
        <v>90.64</v>
      </c>
      <c r="D2867">
        <v>99.3</v>
      </c>
      <c r="E2867">
        <v>92.71</v>
      </c>
      <c r="F2867">
        <v>101.47</v>
      </c>
      <c r="G2867">
        <v>94.21</v>
      </c>
    </row>
    <row r="2868" spans="1:7" x14ac:dyDescent="0.2">
      <c r="A2868">
        <v>759.14400000000001</v>
      </c>
      <c r="B2868">
        <v>84.26</v>
      </c>
      <c r="C2868">
        <v>89.86</v>
      </c>
      <c r="D2868">
        <v>97.64</v>
      </c>
      <c r="E2868">
        <v>90.77</v>
      </c>
      <c r="F2868">
        <v>100.27</v>
      </c>
      <c r="G2868">
        <v>91.27</v>
      </c>
    </row>
    <row r="2869" spans="1:7" x14ac:dyDescent="0.2">
      <c r="A2869">
        <v>759.32399999999996</v>
      </c>
      <c r="B2869">
        <v>85.36</v>
      </c>
      <c r="C2869">
        <v>91.18</v>
      </c>
      <c r="D2869">
        <v>98.95</v>
      </c>
      <c r="E2869">
        <v>90.99</v>
      </c>
      <c r="F2869">
        <v>100.3</v>
      </c>
      <c r="G2869">
        <v>92.93</v>
      </c>
    </row>
    <row r="2870" spans="1:7" x14ac:dyDescent="0.2">
      <c r="A2870">
        <v>759.50400000000002</v>
      </c>
      <c r="B2870">
        <v>85.33</v>
      </c>
      <c r="C2870">
        <v>90.98</v>
      </c>
      <c r="D2870">
        <v>99.55</v>
      </c>
      <c r="E2870">
        <v>90.36</v>
      </c>
      <c r="F2870">
        <v>101.55</v>
      </c>
      <c r="G2870">
        <v>94.22</v>
      </c>
    </row>
    <row r="2871" spans="1:7" x14ac:dyDescent="0.2">
      <c r="A2871">
        <v>759.68299999999999</v>
      </c>
      <c r="B2871">
        <v>84.16</v>
      </c>
      <c r="C2871">
        <v>89.88</v>
      </c>
      <c r="D2871">
        <v>99.36</v>
      </c>
      <c r="E2871">
        <v>90.89</v>
      </c>
      <c r="F2871">
        <v>101.18</v>
      </c>
      <c r="G2871">
        <v>96.31</v>
      </c>
    </row>
    <row r="2872" spans="1:7" x14ac:dyDescent="0.2">
      <c r="A2872">
        <v>759.86300000000006</v>
      </c>
      <c r="B2872">
        <v>84.96</v>
      </c>
      <c r="C2872">
        <v>89.65</v>
      </c>
      <c r="D2872">
        <v>99.91</v>
      </c>
      <c r="E2872">
        <v>88.99</v>
      </c>
      <c r="F2872">
        <v>99.77</v>
      </c>
      <c r="G2872">
        <v>95.34</v>
      </c>
    </row>
    <row r="2873" spans="1:7" x14ac:dyDescent="0.2">
      <c r="A2873">
        <v>760.04300000000001</v>
      </c>
      <c r="B2873">
        <v>84.63</v>
      </c>
      <c r="C2873">
        <v>90.41</v>
      </c>
      <c r="D2873">
        <v>101.94</v>
      </c>
      <c r="E2873">
        <v>88.07</v>
      </c>
      <c r="F2873">
        <v>98.78</v>
      </c>
      <c r="G2873">
        <v>95.23</v>
      </c>
    </row>
    <row r="2874" spans="1:7" x14ac:dyDescent="0.2">
      <c r="A2874">
        <v>760.22199999999998</v>
      </c>
      <c r="B2874">
        <v>82.88</v>
      </c>
      <c r="C2874">
        <v>89.68</v>
      </c>
      <c r="D2874">
        <v>100.8</v>
      </c>
      <c r="E2874">
        <v>88.03</v>
      </c>
      <c r="F2874">
        <v>97.1</v>
      </c>
      <c r="G2874">
        <v>94.1</v>
      </c>
    </row>
    <row r="2875" spans="1:7" x14ac:dyDescent="0.2">
      <c r="A2875">
        <v>760.40200000000004</v>
      </c>
      <c r="B2875">
        <v>82.19</v>
      </c>
      <c r="C2875">
        <v>89.58</v>
      </c>
      <c r="D2875">
        <v>99.45</v>
      </c>
      <c r="E2875">
        <v>88.15</v>
      </c>
      <c r="F2875">
        <v>97.56</v>
      </c>
      <c r="G2875">
        <v>92.83</v>
      </c>
    </row>
    <row r="2876" spans="1:7" x14ac:dyDescent="0.2">
      <c r="A2876">
        <v>760.58100000000002</v>
      </c>
      <c r="B2876">
        <v>83.64</v>
      </c>
      <c r="C2876">
        <v>90.74</v>
      </c>
      <c r="D2876">
        <v>99.57</v>
      </c>
      <c r="E2876">
        <v>87.25</v>
      </c>
      <c r="F2876">
        <v>96.93</v>
      </c>
      <c r="G2876">
        <v>91.38</v>
      </c>
    </row>
    <row r="2877" spans="1:7" x14ac:dyDescent="0.2">
      <c r="A2877">
        <v>760.76099999999997</v>
      </c>
      <c r="B2877">
        <v>82.27</v>
      </c>
      <c r="C2877">
        <v>90.74</v>
      </c>
      <c r="D2877">
        <v>97.73</v>
      </c>
      <c r="E2877">
        <v>89.94</v>
      </c>
      <c r="F2877">
        <v>98.74</v>
      </c>
      <c r="G2877">
        <v>92.94</v>
      </c>
    </row>
    <row r="2878" spans="1:7" x14ac:dyDescent="0.2">
      <c r="A2878">
        <v>760.94</v>
      </c>
      <c r="B2878">
        <v>82.77</v>
      </c>
      <c r="C2878">
        <v>91.5</v>
      </c>
      <c r="D2878">
        <v>96.46</v>
      </c>
      <c r="E2878">
        <v>89.69</v>
      </c>
      <c r="F2878">
        <v>97.84</v>
      </c>
      <c r="G2878">
        <v>92.11</v>
      </c>
    </row>
    <row r="2879" spans="1:7" x14ac:dyDescent="0.2">
      <c r="A2879">
        <v>761.12</v>
      </c>
      <c r="B2879">
        <v>82.55</v>
      </c>
      <c r="C2879">
        <v>91.21</v>
      </c>
      <c r="D2879">
        <v>96.96</v>
      </c>
      <c r="E2879">
        <v>91.23</v>
      </c>
      <c r="F2879">
        <v>100.45</v>
      </c>
      <c r="G2879">
        <v>93.28</v>
      </c>
    </row>
    <row r="2880" spans="1:7" x14ac:dyDescent="0.2">
      <c r="A2880">
        <v>761.29899999999998</v>
      </c>
      <c r="B2880">
        <v>83.57</v>
      </c>
      <c r="C2880">
        <v>93.3</v>
      </c>
      <c r="D2880">
        <v>98.76</v>
      </c>
      <c r="E2880">
        <v>92.01</v>
      </c>
      <c r="F2880">
        <v>100.63</v>
      </c>
      <c r="G2880">
        <v>93.36</v>
      </c>
    </row>
    <row r="2881" spans="1:7" x14ac:dyDescent="0.2">
      <c r="A2881">
        <v>761.47900000000004</v>
      </c>
      <c r="B2881">
        <v>82.69</v>
      </c>
      <c r="C2881">
        <v>93.58</v>
      </c>
      <c r="D2881">
        <v>99.63</v>
      </c>
      <c r="E2881">
        <v>92.44</v>
      </c>
      <c r="F2881">
        <v>101.22</v>
      </c>
      <c r="G2881">
        <v>92.27</v>
      </c>
    </row>
    <row r="2882" spans="1:7" x14ac:dyDescent="0.2">
      <c r="A2882">
        <v>761.65800000000002</v>
      </c>
      <c r="B2882">
        <v>84.19</v>
      </c>
      <c r="C2882">
        <v>93.09</v>
      </c>
      <c r="D2882">
        <v>100.44</v>
      </c>
      <c r="E2882">
        <v>90.86</v>
      </c>
      <c r="F2882">
        <v>99.69</v>
      </c>
      <c r="G2882">
        <v>89.82</v>
      </c>
    </row>
    <row r="2883" spans="1:7" x14ac:dyDescent="0.2">
      <c r="A2883">
        <v>761.83799999999997</v>
      </c>
      <c r="B2883">
        <v>85.09</v>
      </c>
      <c r="C2883">
        <v>92.4</v>
      </c>
      <c r="D2883">
        <v>102.84</v>
      </c>
      <c r="E2883">
        <v>92.29</v>
      </c>
      <c r="F2883">
        <v>101.23</v>
      </c>
      <c r="G2883">
        <v>91.16</v>
      </c>
    </row>
    <row r="2884" spans="1:7" x14ac:dyDescent="0.2">
      <c r="A2884">
        <v>762.01700000000005</v>
      </c>
      <c r="B2884">
        <v>86.67</v>
      </c>
      <c r="C2884">
        <v>91.49</v>
      </c>
      <c r="D2884">
        <v>103.35</v>
      </c>
      <c r="E2884">
        <v>91.09</v>
      </c>
      <c r="F2884">
        <v>99.27</v>
      </c>
      <c r="G2884">
        <v>89.41</v>
      </c>
    </row>
    <row r="2885" spans="1:7" x14ac:dyDescent="0.2">
      <c r="A2885">
        <v>762.197</v>
      </c>
      <c r="B2885">
        <v>86.34</v>
      </c>
      <c r="C2885">
        <v>89.04</v>
      </c>
      <c r="D2885">
        <v>102.04</v>
      </c>
      <c r="E2885">
        <v>91.27</v>
      </c>
      <c r="F2885">
        <v>100.29</v>
      </c>
      <c r="G2885">
        <v>89.59</v>
      </c>
    </row>
    <row r="2886" spans="1:7" x14ac:dyDescent="0.2">
      <c r="A2886">
        <v>762.37599999999998</v>
      </c>
      <c r="B2886">
        <v>85.99</v>
      </c>
      <c r="C2886">
        <v>89.35</v>
      </c>
      <c r="D2886">
        <v>101.04</v>
      </c>
      <c r="E2886">
        <v>90.86</v>
      </c>
      <c r="F2886">
        <v>99.56</v>
      </c>
      <c r="G2886">
        <v>92.49</v>
      </c>
    </row>
    <row r="2887" spans="1:7" x14ac:dyDescent="0.2">
      <c r="A2887">
        <v>762.55499999999995</v>
      </c>
      <c r="B2887">
        <v>85.62</v>
      </c>
      <c r="C2887">
        <v>88.5</v>
      </c>
      <c r="D2887">
        <v>100.94</v>
      </c>
      <c r="E2887">
        <v>91.01</v>
      </c>
      <c r="F2887">
        <v>100.11</v>
      </c>
      <c r="G2887">
        <v>94.44</v>
      </c>
    </row>
    <row r="2888" spans="1:7" x14ac:dyDescent="0.2">
      <c r="A2888">
        <v>762.73500000000001</v>
      </c>
      <c r="B2888">
        <v>85.03</v>
      </c>
      <c r="C2888">
        <v>87.86</v>
      </c>
      <c r="D2888">
        <v>98.55</v>
      </c>
      <c r="E2888">
        <v>91.25</v>
      </c>
      <c r="F2888">
        <v>100.98</v>
      </c>
      <c r="G2888">
        <v>94.25</v>
      </c>
    </row>
    <row r="2889" spans="1:7" x14ac:dyDescent="0.2">
      <c r="A2889">
        <v>762.91399999999999</v>
      </c>
      <c r="B2889">
        <v>83.96</v>
      </c>
      <c r="C2889">
        <v>89.1</v>
      </c>
      <c r="D2889">
        <v>97.36</v>
      </c>
      <c r="E2889">
        <v>90.63</v>
      </c>
      <c r="F2889">
        <v>101.49</v>
      </c>
      <c r="G2889">
        <v>93.16</v>
      </c>
    </row>
    <row r="2890" spans="1:7" x14ac:dyDescent="0.2">
      <c r="A2890">
        <v>763.09299999999996</v>
      </c>
      <c r="B2890">
        <v>84.38</v>
      </c>
      <c r="C2890">
        <v>89.71</v>
      </c>
      <c r="D2890">
        <v>96.99</v>
      </c>
      <c r="E2890">
        <v>88.75</v>
      </c>
      <c r="F2890">
        <v>99.46</v>
      </c>
      <c r="G2890">
        <v>92.69</v>
      </c>
    </row>
    <row r="2891" spans="1:7" x14ac:dyDescent="0.2">
      <c r="A2891">
        <v>763.27300000000002</v>
      </c>
      <c r="B2891">
        <v>85.81</v>
      </c>
      <c r="C2891">
        <v>89.7</v>
      </c>
      <c r="D2891">
        <v>97.07</v>
      </c>
      <c r="E2891">
        <v>88.67</v>
      </c>
      <c r="F2891">
        <v>98.76</v>
      </c>
      <c r="G2891">
        <v>89.97</v>
      </c>
    </row>
    <row r="2892" spans="1:7" x14ac:dyDescent="0.2">
      <c r="A2892">
        <v>763.452</v>
      </c>
      <c r="B2892">
        <v>84.47</v>
      </c>
      <c r="C2892">
        <v>90.37</v>
      </c>
      <c r="D2892">
        <v>95.62</v>
      </c>
      <c r="E2892">
        <v>87.85</v>
      </c>
      <c r="F2892">
        <v>99.47</v>
      </c>
      <c r="G2892">
        <v>89.13</v>
      </c>
    </row>
    <row r="2893" spans="1:7" x14ac:dyDescent="0.2">
      <c r="A2893">
        <v>763.63099999999997</v>
      </c>
      <c r="B2893">
        <v>84.29</v>
      </c>
      <c r="C2893">
        <v>90.15</v>
      </c>
      <c r="D2893">
        <v>96.47</v>
      </c>
      <c r="E2893">
        <v>87.38</v>
      </c>
      <c r="F2893">
        <v>98.86</v>
      </c>
      <c r="G2893">
        <v>89.4</v>
      </c>
    </row>
    <row r="2894" spans="1:7" x14ac:dyDescent="0.2">
      <c r="A2894">
        <v>763.81</v>
      </c>
      <c r="B2894">
        <v>83.96</v>
      </c>
      <c r="C2894">
        <v>90.22</v>
      </c>
      <c r="D2894">
        <v>96.79</v>
      </c>
      <c r="E2894">
        <v>87.6</v>
      </c>
      <c r="F2894">
        <v>98.08</v>
      </c>
      <c r="G2894">
        <v>90.75</v>
      </c>
    </row>
    <row r="2895" spans="1:7" x14ac:dyDescent="0.2">
      <c r="A2895">
        <v>763.99</v>
      </c>
      <c r="B2895">
        <v>83.05</v>
      </c>
      <c r="C2895">
        <v>89.52</v>
      </c>
      <c r="D2895">
        <v>96.16</v>
      </c>
      <c r="E2895">
        <v>88.64</v>
      </c>
      <c r="F2895">
        <v>98.22</v>
      </c>
      <c r="G2895">
        <v>91.53</v>
      </c>
    </row>
    <row r="2896" spans="1:7" x14ac:dyDescent="0.2">
      <c r="A2896">
        <v>764.16899999999998</v>
      </c>
      <c r="B2896">
        <v>81.97</v>
      </c>
      <c r="C2896">
        <v>89.2</v>
      </c>
      <c r="D2896">
        <v>95.28</v>
      </c>
      <c r="E2896">
        <v>88.24</v>
      </c>
      <c r="F2896">
        <v>97.92</v>
      </c>
      <c r="G2896">
        <v>92.96</v>
      </c>
    </row>
    <row r="2897" spans="1:7" x14ac:dyDescent="0.2">
      <c r="A2897">
        <v>764.34799999999996</v>
      </c>
      <c r="B2897">
        <v>82.27</v>
      </c>
      <c r="C2897">
        <v>88.86</v>
      </c>
      <c r="D2897">
        <v>96.12</v>
      </c>
      <c r="E2897">
        <v>87.45</v>
      </c>
      <c r="F2897">
        <v>94.68</v>
      </c>
      <c r="G2897">
        <v>91.25</v>
      </c>
    </row>
    <row r="2898" spans="1:7" x14ac:dyDescent="0.2">
      <c r="A2898">
        <v>764.52700000000004</v>
      </c>
      <c r="B2898">
        <v>81.319999999999993</v>
      </c>
      <c r="C2898">
        <v>89.31</v>
      </c>
      <c r="D2898">
        <v>95.28</v>
      </c>
      <c r="E2898">
        <v>87.24</v>
      </c>
      <c r="F2898">
        <v>93.45</v>
      </c>
      <c r="G2898">
        <v>89.9</v>
      </c>
    </row>
    <row r="2899" spans="1:7" x14ac:dyDescent="0.2">
      <c r="A2899">
        <v>764.70600000000002</v>
      </c>
      <c r="B2899">
        <v>81.72</v>
      </c>
      <c r="C2899">
        <v>88.59</v>
      </c>
      <c r="D2899">
        <v>95.68</v>
      </c>
      <c r="E2899">
        <v>88.2</v>
      </c>
      <c r="F2899">
        <v>96.03</v>
      </c>
      <c r="G2899">
        <v>91.66</v>
      </c>
    </row>
    <row r="2900" spans="1:7" x14ac:dyDescent="0.2">
      <c r="A2900">
        <v>764.88499999999999</v>
      </c>
      <c r="B2900">
        <v>82.54</v>
      </c>
      <c r="C2900">
        <v>89.77</v>
      </c>
      <c r="D2900">
        <v>98.03</v>
      </c>
      <c r="E2900">
        <v>88.73</v>
      </c>
      <c r="F2900">
        <v>98.38</v>
      </c>
      <c r="G2900">
        <v>91.96</v>
      </c>
    </row>
    <row r="2901" spans="1:7" x14ac:dyDescent="0.2">
      <c r="A2901">
        <v>765.06399999999996</v>
      </c>
      <c r="B2901">
        <v>82.83</v>
      </c>
      <c r="C2901">
        <v>90.02</v>
      </c>
      <c r="D2901">
        <v>98.91</v>
      </c>
      <c r="E2901">
        <v>87.43</v>
      </c>
      <c r="F2901">
        <v>97.68</v>
      </c>
      <c r="G2901">
        <v>89.9</v>
      </c>
    </row>
    <row r="2902" spans="1:7" x14ac:dyDescent="0.2">
      <c r="A2902">
        <v>765.24300000000005</v>
      </c>
      <c r="B2902">
        <v>83.76</v>
      </c>
      <c r="C2902">
        <v>90.56</v>
      </c>
      <c r="D2902">
        <v>99.08</v>
      </c>
      <c r="E2902">
        <v>88.88</v>
      </c>
      <c r="F2902">
        <v>99.69</v>
      </c>
      <c r="G2902">
        <v>90.5</v>
      </c>
    </row>
    <row r="2903" spans="1:7" x14ac:dyDescent="0.2">
      <c r="A2903">
        <v>765.423</v>
      </c>
      <c r="B2903">
        <v>83.94</v>
      </c>
      <c r="C2903">
        <v>91.47</v>
      </c>
      <c r="D2903">
        <v>100.76</v>
      </c>
      <c r="E2903">
        <v>89.67</v>
      </c>
      <c r="F2903">
        <v>99.68</v>
      </c>
      <c r="G2903">
        <v>92.37</v>
      </c>
    </row>
    <row r="2904" spans="1:7" x14ac:dyDescent="0.2">
      <c r="A2904">
        <v>765.60199999999998</v>
      </c>
      <c r="B2904">
        <v>85.14</v>
      </c>
      <c r="C2904">
        <v>90.94</v>
      </c>
      <c r="D2904">
        <v>101.11</v>
      </c>
      <c r="E2904">
        <v>89.68</v>
      </c>
      <c r="F2904">
        <v>97.03</v>
      </c>
      <c r="G2904">
        <v>89.74</v>
      </c>
    </row>
    <row r="2905" spans="1:7" x14ac:dyDescent="0.2">
      <c r="A2905">
        <v>765.78099999999995</v>
      </c>
      <c r="B2905">
        <v>82.18</v>
      </c>
      <c r="C2905">
        <v>89.42</v>
      </c>
      <c r="D2905">
        <v>97.65</v>
      </c>
      <c r="E2905">
        <v>88.68</v>
      </c>
      <c r="F2905">
        <v>93.36</v>
      </c>
      <c r="G2905">
        <v>87.15</v>
      </c>
    </row>
    <row r="2906" spans="1:7" x14ac:dyDescent="0.2">
      <c r="A2906">
        <v>765.96</v>
      </c>
      <c r="B2906">
        <v>82.67</v>
      </c>
      <c r="C2906">
        <v>89.04</v>
      </c>
      <c r="D2906">
        <v>97.29</v>
      </c>
      <c r="E2906">
        <v>87.91</v>
      </c>
      <c r="F2906">
        <v>93.01</v>
      </c>
      <c r="G2906">
        <v>87.76</v>
      </c>
    </row>
    <row r="2907" spans="1:7" x14ac:dyDescent="0.2">
      <c r="A2907">
        <v>766.13900000000001</v>
      </c>
      <c r="B2907">
        <v>81.67</v>
      </c>
      <c r="C2907">
        <v>90.02</v>
      </c>
      <c r="D2907">
        <v>96.26</v>
      </c>
      <c r="E2907">
        <v>87.05</v>
      </c>
      <c r="F2907">
        <v>92.54</v>
      </c>
      <c r="G2907">
        <v>87.97</v>
      </c>
    </row>
    <row r="2908" spans="1:7" x14ac:dyDescent="0.2">
      <c r="A2908">
        <v>766.31799999999998</v>
      </c>
      <c r="B2908">
        <v>82.7</v>
      </c>
      <c r="C2908">
        <v>90.63</v>
      </c>
      <c r="D2908">
        <v>96.54</v>
      </c>
      <c r="E2908">
        <v>86.77</v>
      </c>
      <c r="F2908">
        <v>94.14</v>
      </c>
      <c r="G2908">
        <v>88.71</v>
      </c>
    </row>
    <row r="2909" spans="1:7" x14ac:dyDescent="0.2">
      <c r="A2909">
        <v>766.49699999999996</v>
      </c>
      <c r="B2909">
        <v>80.900000000000006</v>
      </c>
      <c r="C2909">
        <v>91.41</v>
      </c>
      <c r="D2909">
        <v>94.63</v>
      </c>
      <c r="E2909">
        <v>84.74</v>
      </c>
      <c r="F2909">
        <v>94.2</v>
      </c>
      <c r="G2909">
        <v>88.86</v>
      </c>
    </row>
    <row r="2910" spans="1:7" x14ac:dyDescent="0.2">
      <c r="A2910">
        <v>766.67600000000004</v>
      </c>
      <c r="B2910">
        <v>82.24</v>
      </c>
      <c r="C2910">
        <v>91.17</v>
      </c>
      <c r="D2910">
        <v>95.61</v>
      </c>
      <c r="E2910">
        <v>84.21</v>
      </c>
      <c r="F2910">
        <v>95.27</v>
      </c>
      <c r="G2910">
        <v>89.65</v>
      </c>
    </row>
    <row r="2911" spans="1:7" x14ac:dyDescent="0.2">
      <c r="A2911">
        <v>766.85400000000004</v>
      </c>
      <c r="B2911">
        <v>82.69</v>
      </c>
      <c r="C2911">
        <v>91.03</v>
      </c>
      <c r="D2911">
        <v>95.52</v>
      </c>
      <c r="E2911">
        <v>86.22</v>
      </c>
      <c r="F2911">
        <v>96.89</v>
      </c>
      <c r="G2911">
        <v>90.72</v>
      </c>
    </row>
    <row r="2912" spans="1:7" x14ac:dyDescent="0.2">
      <c r="A2912">
        <v>767.03300000000002</v>
      </c>
      <c r="B2912">
        <v>83.41</v>
      </c>
      <c r="C2912">
        <v>90.31</v>
      </c>
      <c r="D2912">
        <v>98.51</v>
      </c>
      <c r="E2912">
        <v>86.54</v>
      </c>
      <c r="F2912">
        <v>97.37</v>
      </c>
      <c r="G2912">
        <v>90.66</v>
      </c>
    </row>
    <row r="2913" spans="1:7" x14ac:dyDescent="0.2">
      <c r="A2913">
        <v>767.21199999999999</v>
      </c>
      <c r="B2913">
        <v>84.35</v>
      </c>
      <c r="C2913">
        <v>89.81</v>
      </c>
      <c r="D2913">
        <v>98.71</v>
      </c>
      <c r="E2913">
        <v>85.49</v>
      </c>
      <c r="F2913">
        <v>95.12</v>
      </c>
      <c r="G2913">
        <v>89.83</v>
      </c>
    </row>
    <row r="2914" spans="1:7" x14ac:dyDescent="0.2">
      <c r="A2914">
        <v>767.39099999999996</v>
      </c>
      <c r="B2914">
        <v>85.54</v>
      </c>
      <c r="C2914">
        <v>89.98</v>
      </c>
      <c r="D2914">
        <v>100.04</v>
      </c>
      <c r="E2914">
        <v>87.48</v>
      </c>
      <c r="F2914">
        <v>96.62</v>
      </c>
      <c r="G2914">
        <v>90.19</v>
      </c>
    </row>
    <row r="2915" spans="1:7" x14ac:dyDescent="0.2">
      <c r="A2915">
        <v>767.57</v>
      </c>
      <c r="B2915">
        <v>88.18</v>
      </c>
      <c r="C2915">
        <v>92.28</v>
      </c>
      <c r="D2915">
        <v>103.22</v>
      </c>
      <c r="E2915">
        <v>90.12</v>
      </c>
      <c r="F2915">
        <v>98.05</v>
      </c>
      <c r="G2915">
        <v>91.35</v>
      </c>
    </row>
    <row r="2916" spans="1:7" x14ac:dyDescent="0.2">
      <c r="A2916">
        <v>767.74900000000002</v>
      </c>
      <c r="B2916">
        <v>86.64</v>
      </c>
      <c r="C2916">
        <v>90.96</v>
      </c>
      <c r="D2916">
        <v>102.56</v>
      </c>
      <c r="E2916">
        <v>89.88</v>
      </c>
      <c r="F2916">
        <v>99.78</v>
      </c>
      <c r="G2916">
        <v>91.55</v>
      </c>
    </row>
    <row r="2917" spans="1:7" x14ac:dyDescent="0.2">
      <c r="A2917">
        <v>767.928</v>
      </c>
      <c r="B2917">
        <v>86.86</v>
      </c>
      <c r="C2917">
        <v>91.82</v>
      </c>
      <c r="D2917">
        <v>102.22</v>
      </c>
      <c r="E2917">
        <v>89.78</v>
      </c>
      <c r="F2917">
        <v>101.11</v>
      </c>
      <c r="G2917">
        <v>92.79</v>
      </c>
    </row>
    <row r="2918" spans="1:7" x14ac:dyDescent="0.2">
      <c r="A2918">
        <v>768.10599999999999</v>
      </c>
      <c r="B2918">
        <v>84.23</v>
      </c>
      <c r="C2918">
        <v>90.2</v>
      </c>
      <c r="D2918">
        <v>100.28</v>
      </c>
      <c r="E2918">
        <v>89.78</v>
      </c>
      <c r="F2918">
        <v>100.26</v>
      </c>
      <c r="G2918">
        <v>90.96</v>
      </c>
    </row>
    <row r="2919" spans="1:7" x14ac:dyDescent="0.2">
      <c r="A2919">
        <v>768.28499999999997</v>
      </c>
      <c r="B2919">
        <v>82.69</v>
      </c>
      <c r="C2919">
        <v>88.7</v>
      </c>
      <c r="D2919">
        <v>98.95</v>
      </c>
      <c r="E2919">
        <v>87.34</v>
      </c>
      <c r="F2919">
        <v>98.27</v>
      </c>
      <c r="G2919">
        <v>88.11</v>
      </c>
    </row>
    <row r="2920" spans="1:7" x14ac:dyDescent="0.2">
      <c r="A2920">
        <v>768.46400000000006</v>
      </c>
      <c r="B2920">
        <v>81.400000000000006</v>
      </c>
      <c r="C2920">
        <v>88.07</v>
      </c>
      <c r="D2920">
        <v>97.81</v>
      </c>
      <c r="E2920">
        <v>85.64</v>
      </c>
      <c r="F2920">
        <v>96.04</v>
      </c>
      <c r="G2920">
        <v>87.24</v>
      </c>
    </row>
    <row r="2921" spans="1:7" x14ac:dyDescent="0.2">
      <c r="A2921">
        <v>768.64300000000003</v>
      </c>
      <c r="B2921">
        <v>79.349999999999994</v>
      </c>
      <c r="C2921">
        <v>88.61</v>
      </c>
      <c r="D2921">
        <v>98.22</v>
      </c>
      <c r="E2921">
        <v>85.5</v>
      </c>
      <c r="F2921">
        <v>93.66</v>
      </c>
      <c r="G2921">
        <v>86.7</v>
      </c>
    </row>
    <row r="2922" spans="1:7" x14ac:dyDescent="0.2">
      <c r="A2922">
        <v>768.82100000000003</v>
      </c>
      <c r="B2922">
        <v>78.760000000000005</v>
      </c>
      <c r="C2922">
        <v>86.48</v>
      </c>
      <c r="D2922">
        <v>95.71</v>
      </c>
      <c r="E2922">
        <v>85.42</v>
      </c>
      <c r="F2922">
        <v>92.53</v>
      </c>
      <c r="G2922">
        <v>86.93</v>
      </c>
    </row>
    <row r="2923" spans="1:7" x14ac:dyDescent="0.2">
      <c r="A2923">
        <v>769</v>
      </c>
      <c r="B2923">
        <v>79.319999999999993</v>
      </c>
      <c r="C2923">
        <v>86.95</v>
      </c>
      <c r="D2923">
        <v>96.64</v>
      </c>
      <c r="E2923">
        <v>87.01</v>
      </c>
      <c r="F2923">
        <v>95.96</v>
      </c>
      <c r="G2923">
        <v>89.41</v>
      </c>
    </row>
    <row r="2924" spans="1:7" x14ac:dyDescent="0.2">
      <c r="A2924">
        <v>769.17899999999997</v>
      </c>
      <c r="B2924">
        <v>81.2</v>
      </c>
      <c r="C2924">
        <v>88.7</v>
      </c>
      <c r="D2924">
        <v>97.02</v>
      </c>
      <c r="E2924">
        <v>86.53</v>
      </c>
      <c r="F2924">
        <v>96.81</v>
      </c>
      <c r="G2924">
        <v>90.77</v>
      </c>
    </row>
    <row r="2925" spans="1:7" x14ac:dyDescent="0.2">
      <c r="A2925">
        <v>769.35699999999997</v>
      </c>
      <c r="B2925">
        <v>81.25</v>
      </c>
      <c r="C2925">
        <v>88.48</v>
      </c>
      <c r="D2925">
        <v>96.31</v>
      </c>
      <c r="E2925">
        <v>86.2</v>
      </c>
      <c r="F2925">
        <v>96.23</v>
      </c>
      <c r="G2925">
        <v>89.88</v>
      </c>
    </row>
    <row r="2926" spans="1:7" x14ac:dyDescent="0.2">
      <c r="A2926">
        <v>769.53599999999994</v>
      </c>
      <c r="B2926">
        <v>83.92</v>
      </c>
      <c r="C2926">
        <v>88.61</v>
      </c>
      <c r="D2926">
        <v>95.14</v>
      </c>
      <c r="E2926">
        <v>86.4</v>
      </c>
      <c r="F2926">
        <v>97.42</v>
      </c>
      <c r="G2926">
        <v>89.36</v>
      </c>
    </row>
    <row r="2927" spans="1:7" x14ac:dyDescent="0.2">
      <c r="A2927">
        <v>769.71500000000003</v>
      </c>
      <c r="B2927">
        <v>82.21</v>
      </c>
      <c r="C2927">
        <v>88.65</v>
      </c>
      <c r="D2927">
        <v>95</v>
      </c>
      <c r="E2927">
        <v>86.84</v>
      </c>
      <c r="F2927">
        <v>96.63</v>
      </c>
      <c r="G2927">
        <v>89.23</v>
      </c>
    </row>
    <row r="2928" spans="1:7" x14ac:dyDescent="0.2">
      <c r="A2928">
        <v>769.89300000000003</v>
      </c>
      <c r="B2928">
        <v>82.97</v>
      </c>
      <c r="C2928">
        <v>87.72</v>
      </c>
      <c r="D2928">
        <v>94.39</v>
      </c>
      <c r="E2928">
        <v>87.63</v>
      </c>
      <c r="F2928">
        <v>96.16</v>
      </c>
      <c r="G2928">
        <v>89.56</v>
      </c>
    </row>
    <row r="2929" spans="1:7" x14ac:dyDescent="0.2">
      <c r="A2929">
        <v>770.072</v>
      </c>
      <c r="B2929">
        <v>80.150000000000006</v>
      </c>
      <c r="C2929">
        <v>84.86</v>
      </c>
      <c r="D2929">
        <v>92.69</v>
      </c>
      <c r="E2929">
        <v>87.9</v>
      </c>
      <c r="F2929">
        <v>94.9</v>
      </c>
      <c r="G2929">
        <v>90.46</v>
      </c>
    </row>
    <row r="2930" spans="1:7" x14ac:dyDescent="0.2">
      <c r="A2930">
        <v>770.25</v>
      </c>
      <c r="B2930">
        <v>79.72</v>
      </c>
      <c r="C2930">
        <v>83.24</v>
      </c>
      <c r="D2930">
        <v>92.02</v>
      </c>
      <c r="E2930">
        <v>88.73</v>
      </c>
      <c r="F2930">
        <v>97.24</v>
      </c>
      <c r="G2930">
        <v>90.15</v>
      </c>
    </row>
    <row r="2931" spans="1:7" x14ac:dyDescent="0.2">
      <c r="A2931">
        <v>770.42899999999997</v>
      </c>
      <c r="B2931">
        <v>79.31</v>
      </c>
      <c r="C2931">
        <v>83.32</v>
      </c>
      <c r="D2931">
        <v>92.87</v>
      </c>
      <c r="E2931">
        <v>89.5</v>
      </c>
      <c r="F2931">
        <v>96.6</v>
      </c>
      <c r="G2931">
        <v>91.06</v>
      </c>
    </row>
    <row r="2932" spans="1:7" x14ac:dyDescent="0.2">
      <c r="A2932">
        <v>770.60699999999997</v>
      </c>
      <c r="B2932">
        <v>80.48</v>
      </c>
      <c r="C2932">
        <v>83.59</v>
      </c>
      <c r="D2932">
        <v>93.49</v>
      </c>
      <c r="E2932">
        <v>89.44</v>
      </c>
      <c r="F2932">
        <v>96.36</v>
      </c>
      <c r="G2932">
        <v>90.36</v>
      </c>
    </row>
    <row r="2933" spans="1:7" x14ac:dyDescent="0.2">
      <c r="A2933">
        <v>770.78599999999994</v>
      </c>
      <c r="B2933">
        <v>79.88</v>
      </c>
      <c r="C2933">
        <v>85.01</v>
      </c>
      <c r="D2933">
        <v>92.86</v>
      </c>
      <c r="E2933">
        <v>88.22</v>
      </c>
      <c r="F2933">
        <v>95.1</v>
      </c>
      <c r="G2933">
        <v>88.62</v>
      </c>
    </row>
    <row r="2934" spans="1:7" x14ac:dyDescent="0.2">
      <c r="A2934">
        <v>770.96400000000006</v>
      </c>
      <c r="B2934">
        <v>82.22</v>
      </c>
      <c r="C2934">
        <v>86.96</v>
      </c>
      <c r="D2934">
        <v>95.21</v>
      </c>
      <c r="E2934">
        <v>90.43</v>
      </c>
      <c r="F2934">
        <v>97.13</v>
      </c>
      <c r="G2934">
        <v>91.51</v>
      </c>
    </row>
    <row r="2935" spans="1:7" x14ac:dyDescent="0.2">
      <c r="A2935">
        <v>771.14300000000003</v>
      </c>
      <c r="B2935">
        <v>82.46</v>
      </c>
      <c r="C2935">
        <v>87.84</v>
      </c>
      <c r="D2935">
        <v>95.93</v>
      </c>
      <c r="E2935">
        <v>88.52</v>
      </c>
      <c r="F2935">
        <v>95.37</v>
      </c>
      <c r="G2935">
        <v>92.16</v>
      </c>
    </row>
    <row r="2936" spans="1:7" x14ac:dyDescent="0.2">
      <c r="A2936">
        <v>771.32100000000003</v>
      </c>
      <c r="B2936">
        <v>80.849999999999994</v>
      </c>
      <c r="C2936">
        <v>86.39</v>
      </c>
      <c r="D2936">
        <v>93.77</v>
      </c>
      <c r="E2936">
        <v>88.6</v>
      </c>
      <c r="F2936">
        <v>97.12</v>
      </c>
      <c r="G2936">
        <v>92.57</v>
      </c>
    </row>
    <row r="2937" spans="1:7" x14ac:dyDescent="0.2">
      <c r="A2937">
        <v>771.5</v>
      </c>
      <c r="B2937">
        <v>81.41</v>
      </c>
      <c r="C2937">
        <v>86.84</v>
      </c>
      <c r="D2937">
        <v>94.28</v>
      </c>
      <c r="E2937">
        <v>89.51</v>
      </c>
      <c r="F2937">
        <v>98.48</v>
      </c>
      <c r="G2937">
        <v>93.21</v>
      </c>
    </row>
    <row r="2938" spans="1:7" x14ac:dyDescent="0.2">
      <c r="A2938">
        <v>771.678</v>
      </c>
      <c r="B2938">
        <v>81.42</v>
      </c>
      <c r="C2938">
        <v>85.91</v>
      </c>
      <c r="D2938">
        <v>94.21</v>
      </c>
      <c r="E2938">
        <v>87.69</v>
      </c>
      <c r="F2938">
        <v>96.11</v>
      </c>
      <c r="G2938">
        <v>92.22</v>
      </c>
    </row>
    <row r="2939" spans="1:7" x14ac:dyDescent="0.2">
      <c r="A2939">
        <v>771.85699999999997</v>
      </c>
      <c r="B2939">
        <v>79.55</v>
      </c>
      <c r="C2939">
        <v>83.24</v>
      </c>
      <c r="D2939">
        <v>92.8</v>
      </c>
      <c r="E2939">
        <v>87.49</v>
      </c>
      <c r="F2939">
        <v>95.45</v>
      </c>
      <c r="G2939">
        <v>87.64</v>
      </c>
    </row>
    <row r="2940" spans="1:7" x14ac:dyDescent="0.2">
      <c r="A2940">
        <v>772.03499999999997</v>
      </c>
      <c r="B2940">
        <v>79.72</v>
      </c>
      <c r="C2940">
        <v>83.35</v>
      </c>
      <c r="D2940">
        <v>91.36</v>
      </c>
      <c r="E2940">
        <v>87.76</v>
      </c>
      <c r="F2940">
        <v>95.4</v>
      </c>
      <c r="G2940">
        <v>88.23</v>
      </c>
    </row>
    <row r="2941" spans="1:7" x14ac:dyDescent="0.2">
      <c r="A2941">
        <v>772.21299999999997</v>
      </c>
      <c r="B2941">
        <v>80.3</v>
      </c>
      <c r="C2941">
        <v>86.05</v>
      </c>
      <c r="D2941">
        <v>93.58</v>
      </c>
      <c r="E2941">
        <v>86.31</v>
      </c>
      <c r="F2941">
        <v>92.99</v>
      </c>
      <c r="G2941">
        <v>86.91</v>
      </c>
    </row>
    <row r="2942" spans="1:7" x14ac:dyDescent="0.2">
      <c r="A2942">
        <v>772.39200000000005</v>
      </c>
      <c r="B2942">
        <v>78.489999999999995</v>
      </c>
      <c r="C2942">
        <v>83.96</v>
      </c>
      <c r="D2942">
        <v>91.52</v>
      </c>
      <c r="E2942">
        <v>83.99</v>
      </c>
      <c r="F2942">
        <v>90.2</v>
      </c>
      <c r="G2942">
        <v>84.92</v>
      </c>
    </row>
    <row r="2943" spans="1:7" x14ac:dyDescent="0.2">
      <c r="A2943">
        <v>772.57</v>
      </c>
      <c r="B2943">
        <v>78.209999999999994</v>
      </c>
      <c r="C2943">
        <v>83.56</v>
      </c>
      <c r="D2943">
        <v>91.31</v>
      </c>
      <c r="E2943">
        <v>85.5</v>
      </c>
      <c r="F2943">
        <v>93.66</v>
      </c>
      <c r="G2943">
        <v>87.01</v>
      </c>
    </row>
    <row r="2944" spans="1:7" x14ac:dyDescent="0.2">
      <c r="A2944">
        <v>772.74800000000005</v>
      </c>
      <c r="B2944">
        <v>78.84</v>
      </c>
      <c r="C2944">
        <v>86.42</v>
      </c>
      <c r="D2944">
        <v>91.5</v>
      </c>
      <c r="E2944">
        <v>85.9</v>
      </c>
      <c r="F2944">
        <v>93.78</v>
      </c>
      <c r="G2944">
        <v>89.42</v>
      </c>
    </row>
    <row r="2945" spans="1:7" x14ac:dyDescent="0.2">
      <c r="A2945">
        <v>772.92700000000002</v>
      </c>
      <c r="B2945">
        <v>77.58</v>
      </c>
      <c r="C2945">
        <v>85.93</v>
      </c>
      <c r="D2945">
        <v>92.8</v>
      </c>
      <c r="E2945">
        <v>84.82</v>
      </c>
      <c r="F2945">
        <v>93.14</v>
      </c>
      <c r="G2945">
        <v>88.35</v>
      </c>
    </row>
    <row r="2946" spans="1:7" x14ac:dyDescent="0.2">
      <c r="A2946">
        <v>773.10500000000002</v>
      </c>
      <c r="B2946">
        <v>79.209999999999994</v>
      </c>
      <c r="C2946">
        <v>83.91</v>
      </c>
      <c r="D2946">
        <v>93.29</v>
      </c>
      <c r="E2946">
        <v>84.26</v>
      </c>
      <c r="F2946">
        <v>92.79</v>
      </c>
      <c r="G2946">
        <v>87.07</v>
      </c>
    </row>
    <row r="2947" spans="1:7" x14ac:dyDescent="0.2">
      <c r="A2947">
        <v>773.28300000000002</v>
      </c>
      <c r="B2947">
        <v>78.930000000000007</v>
      </c>
      <c r="C2947">
        <v>84.58</v>
      </c>
      <c r="D2947">
        <v>94.89</v>
      </c>
      <c r="E2947">
        <v>85.4</v>
      </c>
      <c r="F2947">
        <v>93.93</v>
      </c>
      <c r="G2947">
        <v>88.77</v>
      </c>
    </row>
    <row r="2948" spans="1:7" x14ac:dyDescent="0.2">
      <c r="A2948">
        <v>773.46100000000001</v>
      </c>
      <c r="B2948">
        <v>80.27</v>
      </c>
      <c r="C2948">
        <v>86.39</v>
      </c>
      <c r="D2948">
        <v>97.34</v>
      </c>
      <c r="E2948">
        <v>86.29</v>
      </c>
      <c r="F2948">
        <v>93.94</v>
      </c>
      <c r="G2948">
        <v>88.01</v>
      </c>
    </row>
    <row r="2949" spans="1:7" x14ac:dyDescent="0.2">
      <c r="A2949">
        <v>773.64</v>
      </c>
      <c r="B2949">
        <v>80.099999999999994</v>
      </c>
      <c r="C2949">
        <v>86.96</v>
      </c>
      <c r="D2949">
        <v>97.58</v>
      </c>
      <c r="E2949">
        <v>84.64</v>
      </c>
      <c r="F2949">
        <v>93.08</v>
      </c>
      <c r="G2949">
        <v>87.39</v>
      </c>
    </row>
    <row r="2950" spans="1:7" x14ac:dyDescent="0.2">
      <c r="A2950">
        <v>773.81799999999998</v>
      </c>
      <c r="B2950">
        <v>80.84</v>
      </c>
      <c r="C2950">
        <v>87.57</v>
      </c>
      <c r="D2950">
        <v>98.7</v>
      </c>
      <c r="E2950">
        <v>85.75</v>
      </c>
      <c r="F2950">
        <v>94.31</v>
      </c>
      <c r="G2950">
        <v>88.21</v>
      </c>
    </row>
    <row r="2951" spans="1:7" x14ac:dyDescent="0.2">
      <c r="A2951">
        <v>773.99599999999998</v>
      </c>
      <c r="B2951">
        <v>80.150000000000006</v>
      </c>
      <c r="C2951">
        <v>90.47</v>
      </c>
      <c r="D2951">
        <v>99.01</v>
      </c>
      <c r="E2951">
        <v>87.39</v>
      </c>
      <c r="F2951">
        <v>95.94</v>
      </c>
      <c r="G2951">
        <v>91</v>
      </c>
    </row>
    <row r="2952" spans="1:7" x14ac:dyDescent="0.2">
      <c r="A2952">
        <v>774.17399999999998</v>
      </c>
      <c r="B2952">
        <v>80.8</v>
      </c>
      <c r="C2952">
        <v>92.22</v>
      </c>
      <c r="D2952">
        <v>99.83</v>
      </c>
      <c r="E2952">
        <v>86.66</v>
      </c>
      <c r="F2952">
        <v>95.53</v>
      </c>
      <c r="G2952">
        <v>89.11</v>
      </c>
    </row>
    <row r="2953" spans="1:7" x14ac:dyDescent="0.2">
      <c r="A2953">
        <v>774.35199999999998</v>
      </c>
      <c r="B2953">
        <v>79.069999999999993</v>
      </c>
      <c r="C2953">
        <v>90.09</v>
      </c>
      <c r="D2953">
        <v>97.83</v>
      </c>
      <c r="E2953">
        <v>85.16</v>
      </c>
      <c r="F2953">
        <v>92.99</v>
      </c>
      <c r="G2953">
        <v>86.18</v>
      </c>
    </row>
    <row r="2954" spans="1:7" x14ac:dyDescent="0.2">
      <c r="A2954">
        <v>774.53099999999995</v>
      </c>
      <c r="B2954">
        <v>78.400000000000006</v>
      </c>
      <c r="C2954">
        <v>87.54</v>
      </c>
      <c r="D2954">
        <v>97.32</v>
      </c>
      <c r="E2954">
        <v>84.15</v>
      </c>
      <c r="F2954">
        <v>91.38</v>
      </c>
      <c r="G2954">
        <v>83.88</v>
      </c>
    </row>
    <row r="2955" spans="1:7" x14ac:dyDescent="0.2">
      <c r="A2955">
        <v>774.70899999999995</v>
      </c>
      <c r="B2955">
        <v>78.75</v>
      </c>
      <c r="C2955">
        <v>85.74</v>
      </c>
      <c r="D2955">
        <v>95.59</v>
      </c>
      <c r="E2955">
        <v>85.62</v>
      </c>
      <c r="F2955">
        <v>94.5</v>
      </c>
      <c r="G2955">
        <v>85.68</v>
      </c>
    </row>
    <row r="2956" spans="1:7" x14ac:dyDescent="0.2">
      <c r="A2956">
        <v>774.88699999999994</v>
      </c>
      <c r="B2956">
        <v>76.900000000000006</v>
      </c>
      <c r="C2956">
        <v>81.97</v>
      </c>
      <c r="D2956">
        <v>94.55</v>
      </c>
      <c r="E2956">
        <v>83.63</v>
      </c>
      <c r="F2956">
        <v>91.95</v>
      </c>
      <c r="G2956">
        <v>82.89</v>
      </c>
    </row>
    <row r="2957" spans="1:7" x14ac:dyDescent="0.2">
      <c r="A2957">
        <v>775.06500000000005</v>
      </c>
      <c r="B2957">
        <v>78.48</v>
      </c>
      <c r="C2957">
        <v>81.23</v>
      </c>
      <c r="D2957">
        <v>93.01</v>
      </c>
      <c r="E2957">
        <v>84.13</v>
      </c>
      <c r="F2957">
        <v>92.65</v>
      </c>
      <c r="G2957">
        <v>83.61</v>
      </c>
    </row>
    <row r="2958" spans="1:7" x14ac:dyDescent="0.2">
      <c r="A2958">
        <v>775.24300000000005</v>
      </c>
      <c r="B2958">
        <v>78.819999999999993</v>
      </c>
      <c r="C2958">
        <v>82.08</v>
      </c>
      <c r="D2958">
        <v>93.3</v>
      </c>
      <c r="E2958">
        <v>83.7</v>
      </c>
      <c r="F2958">
        <v>92.8</v>
      </c>
      <c r="G2958">
        <v>85.85</v>
      </c>
    </row>
    <row r="2959" spans="1:7" x14ac:dyDescent="0.2">
      <c r="A2959">
        <v>775.42100000000005</v>
      </c>
      <c r="B2959">
        <v>79.83</v>
      </c>
      <c r="C2959">
        <v>82.46</v>
      </c>
      <c r="D2959">
        <v>95.35</v>
      </c>
      <c r="E2959">
        <v>85.41</v>
      </c>
      <c r="F2959">
        <v>94.17</v>
      </c>
      <c r="G2959">
        <v>87.21</v>
      </c>
    </row>
    <row r="2960" spans="1:7" x14ac:dyDescent="0.2">
      <c r="A2960">
        <v>775.59900000000005</v>
      </c>
      <c r="B2960">
        <v>79.650000000000006</v>
      </c>
      <c r="C2960">
        <v>86.12</v>
      </c>
      <c r="D2960">
        <v>97.78</v>
      </c>
      <c r="E2960">
        <v>84.31</v>
      </c>
      <c r="F2960">
        <v>92.51</v>
      </c>
      <c r="G2960">
        <v>86.36</v>
      </c>
    </row>
    <row r="2961" spans="1:7" x14ac:dyDescent="0.2">
      <c r="A2961">
        <v>775.77700000000004</v>
      </c>
      <c r="B2961">
        <v>80.89</v>
      </c>
      <c r="C2961">
        <v>86.93</v>
      </c>
      <c r="D2961">
        <v>96.34</v>
      </c>
      <c r="E2961">
        <v>83.83</v>
      </c>
      <c r="F2961">
        <v>91.81</v>
      </c>
      <c r="G2961">
        <v>84.77</v>
      </c>
    </row>
    <row r="2962" spans="1:7" x14ac:dyDescent="0.2">
      <c r="A2962">
        <v>775.95500000000004</v>
      </c>
      <c r="B2962">
        <v>78.81</v>
      </c>
      <c r="C2962">
        <v>86.46</v>
      </c>
      <c r="D2962">
        <v>95.15</v>
      </c>
      <c r="E2962">
        <v>81.45</v>
      </c>
      <c r="F2962">
        <v>90.66</v>
      </c>
      <c r="G2962">
        <v>82.91</v>
      </c>
    </row>
    <row r="2963" spans="1:7" x14ac:dyDescent="0.2">
      <c r="A2963">
        <v>776.13300000000004</v>
      </c>
      <c r="B2963">
        <v>78.66</v>
      </c>
      <c r="C2963">
        <v>85.66</v>
      </c>
      <c r="D2963">
        <v>95.36</v>
      </c>
      <c r="E2963">
        <v>80.3</v>
      </c>
      <c r="F2963">
        <v>89.5</v>
      </c>
      <c r="G2963">
        <v>81.900000000000006</v>
      </c>
    </row>
    <row r="2964" spans="1:7" x14ac:dyDescent="0.2">
      <c r="A2964">
        <v>776.31100000000004</v>
      </c>
      <c r="B2964">
        <v>75.94</v>
      </c>
      <c r="C2964">
        <v>84.95</v>
      </c>
      <c r="D2964">
        <v>93.31</v>
      </c>
      <c r="E2964">
        <v>79.62</v>
      </c>
      <c r="F2964">
        <v>89.14</v>
      </c>
      <c r="G2964">
        <v>80.849999999999994</v>
      </c>
    </row>
    <row r="2965" spans="1:7" x14ac:dyDescent="0.2">
      <c r="A2965">
        <v>776.48900000000003</v>
      </c>
      <c r="B2965">
        <v>76.23</v>
      </c>
      <c r="C2965">
        <v>83.79</v>
      </c>
      <c r="D2965">
        <v>91.18</v>
      </c>
      <c r="E2965">
        <v>77.08</v>
      </c>
      <c r="F2965">
        <v>85.92</v>
      </c>
      <c r="G2965">
        <v>78.22</v>
      </c>
    </row>
    <row r="2966" spans="1:7" x14ac:dyDescent="0.2">
      <c r="A2966">
        <v>776.66700000000003</v>
      </c>
      <c r="B2966">
        <v>75.3</v>
      </c>
      <c r="C2966">
        <v>83.87</v>
      </c>
      <c r="D2966">
        <v>91.16</v>
      </c>
      <c r="E2966">
        <v>78.81</v>
      </c>
      <c r="F2966">
        <v>87.73</v>
      </c>
      <c r="G2966">
        <v>80.31</v>
      </c>
    </row>
    <row r="2967" spans="1:7" x14ac:dyDescent="0.2">
      <c r="A2967">
        <v>776.84400000000005</v>
      </c>
      <c r="B2967">
        <v>75.31</v>
      </c>
      <c r="C2967">
        <v>83.41</v>
      </c>
      <c r="D2967">
        <v>92.93</v>
      </c>
      <c r="E2967">
        <v>81.56</v>
      </c>
      <c r="F2967">
        <v>88.07</v>
      </c>
      <c r="G2967">
        <v>82.78</v>
      </c>
    </row>
    <row r="2968" spans="1:7" x14ac:dyDescent="0.2">
      <c r="A2968">
        <v>777.02200000000005</v>
      </c>
      <c r="B2968">
        <v>74.92</v>
      </c>
      <c r="C2968">
        <v>84.63</v>
      </c>
      <c r="D2968">
        <v>91.42</v>
      </c>
      <c r="E2968">
        <v>82.31</v>
      </c>
      <c r="F2968">
        <v>87.17</v>
      </c>
      <c r="G2968">
        <v>82.93</v>
      </c>
    </row>
    <row r="2969" spans="1:7" x14ac:dyDescent="0.2">
      <c r="A2969">
        <v>777.2</v>
      </c>
      <c r="B2969">
        <v>76.540000000000006</v>
      </c>
      <c r="C2969">
        <v>86.95</v>
      </c>
      <c r="D2969">
        <v>90.02</v>
      </c>
      <c r="E2969">
        <v>82.16</v>
      </c>
      <c r="F2969">
        <v>87.61</v>
      </c>
      <c r="G2969">
        <v>83.09</v>
      </c>
    </row>
    <row r="2970" spans="1:7" x14ac:dyDescent="0.2">
      <c r="A2970">
        <v>777.37800000000004</v>
      </c>
      <c r="B2970">
        <v>75.209999999999994</v>
      </c>
      <c r="C2970">
        <v>84.92</v>
      </c>
      <c r="D2970">
        <v>88.3</v>
      </c>
      <c r="E2970">
        <v>85.05</v>
      </c>
      <c r="F2970">
        <v>89.21</v>
      </c>
      <c r="G2970">
        <v>83.84</v>
      </c>
    </row>
    <row r="2971" spans="1:7" x14ac:dyDescent="0.2">
      <c r="A2971">
        <v>777.55600000000004</v>
      </c>
      <c r="B2971">
        <v>78.33</v>
      </c>
      <c r="C2971">
        <v>86.79</v>
      </c>
      <c r="D2971">
        <v>90.53</v>
      </c>
      <c r="E2971">
        <v>83.84</v>
      </c>
      <c r="F2971">
        <v>90.72</v>
      </c>
      <c r="G2971">
        <v>84.38</v>
      </c>
    </row>
    <row r="2972" spans="1:7" x14ac:dyDescent="0.2">
      <c r="A2972">
        <v>777.73400000000004</v>
      </c>
      <c r="B2972">
        <v>81.22</v>
      </c>
      <c r="C2972">
        <v>86.54</v>
      </c>
      <c r="D2972">
        <v>90.99</v>
      </c>
      <c r="E2972">
        <v>83.43</v>
      </c>
      <c r="F2972">
        <v>90.88</v>
      </c>
      <c r="G2972">
        <v>83.67</v>
      </c>
    </row>
    <row r="2973" spans="1:7" x14ac:dyDescent="0.2">
      <c r="A2973">
        <v>777.91099999999994</v>
      </c>
      <c r="B2973">
        <v>81.39</v>
      </c>
      <c r="C2973">
        <v>88.69</v>
      </c>
      <c r="D2973">
        <v>94.11</v>
      </c>
      <c r="E2973">
        <v>83.98</v>
      </c>
      <c r="F2973">
        <v>96.87</v>
      </c>
      <c r="G2973">
        <v>84.27</v>
      </c>
    </row>
    <row r="2974" spans="1:7" x14ac:dyDescent="0.2">
      <c r="A2974">
        <v>778.08900000000006</v>
      </c>
      <c r="B2974">
        <v>81.650000000000006</v>
      </c>
      <c r="C2974">
        <v>88.53</v>
      </c>
      <c r="D2974">
        <v>98.61</v>
      </c>
      <c r="E2974">
        <v>82.7</v>
      </c>
      <c r="F2974">
        <v>95.13</v>
      </c>
      <c r="G2974">
        <v>84.1</v>
      </c>
    </row>
    <row r="2975" spans="1:7" x14ac:dyDescent="0.2">
      <c r="A2975">
        <v>778.26700000000005</v>
      </c>
      <c r="B2975">
        <v>81.99</v>
      </c>
      <c r="C2975">
        <v>90.57</v>
      </c>
      <c r="D2975">
        <v>100.3</v>
      </c>
      <c r="E2975">
        <v>82.35</v>
      </c>
      <c r="F2975">
        <v>93.52</v>
      </c>
      <c r="G2975">
        <v>84.38</v>
      </c>
    </row>
    <row r="2976" spans="1:7" x14ac:dyDescent="0.2">
      <c r="A2976">
        <v>778.44500000000005</v>
      </c>
      <c r="B2976">
        <v>80.73</v>
      </c>
      <c r="C2976">
        <v>91.22</v>
      </c>
      <c r="D2976">
        <v>100.79</v>
      </c>
      <c r="E2976">
        <v>80.239999999999995</v>
      </c>
      <c r="F2976">
        <v>90.39</v>
      </c>
      <c r="G2976">
        <v>82.45</v>
      </c>
    </row>
    <row r="2977" spans="1:7" x14ac:dyDescent="0.2">
      <c r="A2977">
        <v>778.62199999999996</v>
      </c>
      <c r="B2977">
        <v>78.33</v>
      </c>
      <c r="C2977">
        <v>91.23</v>
      </c>
      <c r="D2977">
        <v>101.12</v>
      </c>
      <c r="E2977">
        <v>80.13</v>
      </c>
      <c r="F2977">
        <v>90.31</v>
      </c>
      <c r="G2977">
        <v>81.99</v>
      </c>
    </row>
    <row r="2978" spans="1:7" x14ac:dyDescent="0.2">
      <c r="A2978">
        <v>778.8</v>
      </c>
      <c r="B2978">
        <v>78.27</v>
      </c>
      <c r="C2978">
        <v>85.79</v>
      </c>
      <c r="D2978">
        <v>94.53</v>
      </c>
      <c r="E2978">
        <v>80.28</v>
      </c>
      <c r="F2978">
        <v>85.87</v>
      </c>
      <c r="G2978">
        <v>82.08</v>
      </c>
    </row>
    <row r="2979" spans="1:7" x14ac:dyDescent="0.2">
      <c r="A2979">
        <v>778.97799999999995</v>
      </c>
      <c r="B2979">
        <v>80.900000000000006</v>
      </c>
      <c r="C2979">
        <v>84.84</v>
      </c>
      <c r="D2979">
        <v>94.01</v>
      </c>
      <c r="E2979">
        <v>81.709999999999994</v>
      </c>
      <c r="F2979">
        <v>88.66</v>
      </c>
      <c r="G2979">
        <v>85.44</v>
      </c>
    </row>
    <row r="2980" spans="1:7" x14ac:dyDescent="0.2">
      <c r="A2980">
        <v>779.15499999999997</v>
      </c>
      <c r="B2980">
        <v>82.92</v>
      </c>
      <c r="C2980">
        <v>84.78</v>
      </c>
      <c r="D2980">
        <v>94.75</v>
      </c>
      <c r="E2980">
        <v>81.73</v>
      </c>
      <c r="F2980">
        <v>90.3</v>
      </c>
      <c r="G2980">
        <v>83.09</v>
      </c>
    </row>
    <row r="2981" spans="1:7" x14ac:dyDescent="0.2">
      <c r="A2981">
        <v>779.33299999999997</v>
      </c>
      <c r="B2981">
        <v>82.95</v>
      </c>
      <c r="C2981">
        <v>83.61</v>
      </c>
      <c r="D2981">
        <v>92.68</v>
      </c>
      <c r="E2981">
        <v>86.7</v>
      </c>
      <c r="F2981">
        <v>92.3</v>
      </c>
      <c r="G2981">
        <v>83.67</v>
      </c>
    </row>
    <row r="2982" spans="1:7" x14ac:dyDescent="0.2">
      <c r="A2982">
        <v>779.51099999999997</v>
      </c>
      <c r="B2982">
        <v>84.09</v>
      </c>
      <c r="C2982">
        <v>84.06</v>
      </c>
      <c r="D2982">
        <v>91.54</v>
      </c>
      <c r="E2982">
        <v>85.01</v>
      </c>
      <c r="F2982">
        <v>91.38</v>
      </c>
      <c r="G2982">
        <v>84.21</v>
      </c>
    </row>
    <row r="2983" spans="1:7" x14ac:dyDescent="0.2">
      <c r="A2983">
        <v>779.68799999999999</v>
      </c>
      <c r="B2983">
        <v>83.84</v>
      </c>
      <c r="C2983">
        <v>87.28</v>
      </c>
      <c r="D2983">
        <v>93.42</v>
      </c>
      <c r="E2983">
        <v>86.18</v>
      </c>
      <c r="F2983">
        <v>94.71</v>
      </c>
      <c r="G2983">
        <v>84.82</v>
      </c>
    </row>
    <row r="2984" spans="1:7" x14ac:dyDescent="0.2">
      <c r="A2984">
        <v>779.86599999999999</v>
      </c>
      <c r="B2984">
        <v>81.86</v>
      </c>
      <c r="C2984">
        <v>88.33</v>
      </c>
      <c r="D2984">
        <v>91.93</v>
      </c>
      <c r="E2984">
        <v>80.16</v>
      </c>
      <c r="F2984">
        <v>90.61</v>
      </c>
      <c r="G2984">
        <v>80.94</v>
      </c>
    </row>
    <row r="2985" spans="1:7" x14ac:dyDescent="0.2">
      <c r="A2985">
        <v>780.04300000000001</v>
      </c>
      <c r="B2985">
        <v>78.78</v>
      </c>
      <c r="C2985">
        <v>89.09</v>
      </c>
      <c r="D2985">
        <v>91.53</v>
      </c>
      <c r="E2985">
        <v>76.900000000000006</v>
      </c>
      <c r="F2985">
        <v>86.64</v>
      </c>
      <c r="G2985">
        <v>79.86</v>
      </c>
    </row>
    <row r="2986" spans="1:7" x14ac:dyDescent="0.2">
      <c r="A2986">
        <v>780.221</v>
      </c>
      <c r="B2986">
        <v>78.09</v>
      </c>
      <c r="C2986">
        <v>88.42</v>
      </c>
      <c r="D2986">
        <v>92.36</v>
      </c>
      <c r="E2986">
        <v>74.099999999999994</v>
      </c>
      <c r="F2986">
        <v>86.52</v>
      </c>
      <c r="G2986">
        <v>81.569999999999993</v>
      </c>
    </row>
    <row r="2987" spans="1:7" x14ac:dyDescent="0.2">
      <c r="A2987">
        <v>780.39800000000002</v>
      </c>
      <c r="B2987">
        <v>76.260000000000005</v>
      </c>
      <c r="C2987">
        <v>87.41</v>
      </c>
      <c r="D2987">
        <v>91.95</v>
      </c>
      <c r="E2987">
        <v>73.38</v>
      </c>
      <c r="F2987">
        <v>84.89</v>
      </c>
      <c r="G2987">
        <v>78.48</v>
      </c>
    </row>
    <row r="2988" spans="1:7" x14ac:dyDescent="0.2">
      <c r="A2988">
        <v>780.57600000000002</v>
      </c>
      <c r="B2988">
        <v>76.290000000000006</v>
      </c>
      <c r="C2988">
        <v>85.99</v>
      </c>
      <c r="D2988">
        <v>93.23</v>
      </c>
      <c r="E2988">
        <v>72.91</v>
      </c>
      <c r="F2988">
        <v>85.05</v>
      </c>
      <c r="G2988">
        <v>80.39</v>
      </c>
    </row>
    <row r="2989" spans="1:7" x14ac:dyDescent="0.2">
      <c r="A2989">
        <v>780.75300000000004</v>
      </c>
      <c r="B2989">
        <v>73.89</v>
      </c>
      <c r="C2989">
        <v>86.01</v>
      </c>
      <c r="D2989">
        <v>92.54</v>
      </c>
      <c r="E2989">
        <v>79.62</v>
      </c>
      <c r="F2989">
        <v>88.98</v>
      </c>
      <c r="G2989">
        <v>81.73</v>
      </c>
    </row>
    <row r="2990" spans="1:7" x14ac:dyDescent="0.2">
      <c r="A2990">
        <v>780.93100000000004</v>
      </c>
      <c r="B2990">
        <v>75.97</v>
      </c>
      <c r="C2990">
        <v>83.7</v>
      </c>
      <c r="D2990">
        <v>91.45</v>
      </c>
      <c r="E2990">
        <v>80.84</v>
      </c>
      <c r="F2990">
        <v>89.92</v>
      </c>
      <c r="G2990">
        <v>81.61</v>
      </c>
    </row>
    <row r="2991" spans="1:7" x14ac:dyDescent="0.2">
      <c r="A2991">
        <v>781.10799999999995</v>
      </c>
      <c r="B2991">
        <v>78.400000000000006</v>
      </c>
      <c r="C2991">
        <v>84.13</v>
      </c>
      <c r="D2991">
        <v>92.29</v>
      </c>
      <c r="E2991">
        <v>81.489999999999995</v>
      </c>
      <c r="F2991">
        <v>87.87</v>
      </c>
      <c r="G2991">
        <v>79.739999999999995</v>
      </c>
    </row>
    <row r="2992" spans="1:7" x14ac:dyDescent="0.2">
      <c r="A2992">
        <v>781.28599999999994</v>
      </c>
      <c r="B2992">
        <v>80.03</v>
      </c>
      <c r="C2992">
        <v>86.54</v>
      </c>
      <c r="D2992">
        <v>93.63</v>
      </c>
      <c r="E2992">
        <v>84.84</v>
      </c>
      <c r="F2992">
        <v>91.96</v>
      </c>
      <c r="G2992">
        <v>81</v>
      </c>
    </row>
    <row r="2993" spans="1:7" x14ac:dyDescent="0.2">
      <c r="A2993">
        <v>781.46299999999997</v>
      </c>
      <c r="B2993">
        <v>80.400000000000006</v>
      </c>
      <c r="C2993">
        <v>86.05</v>
      </c>
      <c r="D2993">
        <v>92.63</v>
      </c>
      <c r="E2993">
        <v>81.96</v>
      </c>
      <c r="F2993">
        <v>88.82</v>
      </c>
      <c r="G2993">
        <v>78.010000000000005</v>
      </c>
    </row>
    <row r="2994" spans="1:7" x14ac:dyDescent="0.2">
      <c r="A2994">
        <v>781.64</v>
      </c>
      <c r="B2994">
        <v>80.510000000000005</v>
      </c>
      <c r="C2994">
        <v>84.18</v>
      </c>
      <c r="D2994">
        <v>92.95</v>
      </c>
      <c r="E2994">
        <v>81.17</v>
      </c>
      <c r="F2994">
        <v>84.3</v>
      </c>
      <c r="G2994">
        <v>73.52</v>
      </c>
    </row>
    <row r="2995" spans="1:7" x14ac:dyDescent="0.2">
      <c r="A2995">
        <v>781.81799999999998</v>
      </c>
      <c r="B2995">
        <v>82.95</v>
      </c>
      <c r="C2995">
        <v>86.98</v>
      </c>
      <c r="D2995">
        <v>94.7</v>
      </c>
      <c r="E2995">
        <v>84.3</v>
      </c>
      <c r="F2995">
        <v>89.06</v>
      </c>
      <c r="G2995">
        <v>78.05</v>
      </c>
    </row>
    <row r="2996" spans="1:7" x14ac:dyDescent="0.2">
      <c r="A2996">
        <v>781.995</v>
      </c>
      <c r="B2996">
        <v>82.39</v>
      </c>
      <c r="C2996">
        <v>87.03</v>
      </c>
      <c r="D2996">
        <v>94.3</v>
      </c>
      <c r="E2996">
        <v>84.66</v>
      </c>
      <c r="F2996">
        <v>92.11</v>
      </c>
      <c r="G2996">
        <v>80.88</v>
      </c>
    </row>
    <row r="2997" spans="1:7" x14ac:dyDescent="0.2">
      <c r="A2997">
        <v>782.17200000000003</v>
      </c>
      <c r="B2997">
        <v>80.63</v>
      </c>
      <c r="C2997">
        <v>84.56</v>
      </c>
      <c r="D2997">
        <v>92.63</v>
      </c>
      <c r="E2997">
        <v>83.11</v>
      </c>
      <c r="F2997">
        <v>93.63</v>
      </c>
      <c r="G2997">
        <v>80.569999999999993</v>
      </c>
    </row>
    <row r="2998" spans="1:7" x14ac:dyDescent="0.2">
      <c r="A2998">
        <v>782.35</v>
      </c>
      <c r="B2998">
        <v>82.06</v>
      </c>
      <c r="C2998">
        <v>84.62</v>
      </c>
      <c r="D2998">
        <v>95.33</v>
      </c>
      <c r="E2998">
        <v>84.87</v>
      </c>
      <c r="F2998">
        <v>97.56</v>
      </c>
      <c r="G2998">
        <v>80.430000000000007</v>
      </c>
    </row>
    <row r="2999" spans="1:7" x14ac:dyDescent="0.2">
      <c r="A2999">
        <v>782.52700000000004</v>
      </c>
      <c r="B2999">
        <v>83.43</v>
      </c>
      <c r="C2999">
        <v>85.35</v>
      </c>
      <c r="D2999">
        <v>95.31</v>
      </c>
      <c r="E2999">
        <v>86.52</v>
      </c>
      <c r="F2999">
        <v>101.39</v>
      </c>
      <c r="G2999">
        <v>86.24</v>
      </c>
    </row>
    <row r="3000" spans="1:7" x14ac:dyDescent="0.2">
      <c r="A3000">
        <v>782.70399999999995</v>
      </c>
      <c r="B3000">
        <v>79.739999999999995</v>
      </c>
      <c r="C3000">
        <v>83.64</v>
      </c>
      <c r="D3000">
        <v>93.23</v>
      </c>
      <c r="E3000">
        <v>81.260000000000005</v>
      </c>
      <c r="F3000">
        <v>99.43</v>
      </c>
      <c r="G3000">
        <v>84.41</v>
      </c>
    </row>
    <row r="3001" spans="1:7" x14ac:dyDescent="0.2">
      <c r="A3001">
        <v>782.88199999999995</v>
      </c>
      <c r="B3001">
        <v>74.56</v>
      </c>
      <c r="C3001">
        <v>81.28</v>
      </c>
      <c r="D3001">
        <v>88.8</v>
      </c>
      <c r="E3001">
        <v>82.16</v>
      </c>
      <c r="F3001">
        <v>98.63</v>
      </c>
      <c r="G3001">
        <v>82.89</v>
      </c>
    </row>
    <row r="3002" spans="1:7" x14ac:dyDescent="0.2">
      <c r="A3002">
        <v>783.05899999999997</v>
      </c>
      <c r="B3002">
        <v>75.599999999999994</v>
      </c>
      <c r="C3002">
        <v>81.290000000000006</v>
      </c>
      <c r="D3002">
        <v>90.63</v>
      </c>
      <c r="E3002">
        <v>80.400000000000006</v>
      </c>
      <c r="F3002">
        <v>94.37</v>
      </c>
      <c r="G3002">
        <v>82.78</v>
      </c>
    </row>
    <row r="3003" spans="1:7" x14ac:dyDescent="0.2">
      <c r="A3003">
        <v>783.23599999999999</v>
      </c>
      <c r="B3003">
        <v>76.709999999999994</v>
      </c>
      <c r="C3003">
        <v>81.94</v>
      </c>
      <c r="D3003">
        <v>88.58</v>
      </c>
      <c r="E3003">
        <v>81.44</v>
      </c>
      <c r="F3003">
        <v>91.1</v>
      </c>
      <c r="G3003">
        <v>80.150000000000006</v>
      </c>
    </row>
    <row r="3004" spans="1:7" x14ac:dyDescent="0.2">
      <c r="A3004">
        <v>783.41300000000001</v>
      </c>
      <c r="B3004">
        <v>77.02</v>
      </c>
      <c r="C3004">
        <v>81.09</v>
      </c>
      <c r="D3004">
        <v>86.44</v>
      </c>
      <c r="E3004">
        <v>80.38</v>
      </c>
      <c r="F3004">
        <v>91.57</v>
      </c>
      <c r="G3004">
        <v>80.97</v>
      </c>
    </row>
    <row r="3005" spans="1:7" x14ac:dyDescent="0.2">
      <c r="A3005">
        <v>783.59</v>
      </c>
      <c r="B3005">
        <v>76.88</v>
      </c>
      <c r="C3005">
        <v>81.53</v>
      </c>
      <c r="D3005">
        <v>87</v>
      </c>
      <c r="E3005">
        <v>84.41</v>
      </c>
      <c r="F3005">
        <v>91.55</v>
      </c>
      <c r="G3005">
        <v>82.61</v>
      </c>
    </row>
    <row r="3006" spans="1:7" x14ac:dyDescent="0.2">
      <c r="A3006">
        <v>783.76800000000003</v>
      </c>
      <c r="B3006">
        <v>77.599999999999994</v>
      </c>
      <c r="C3006">
        <v>82.91</v>
      </c>
      <c r="D3006">
        <v>88.9</v>
      </c>
      <c r="E3006">
        <v>82.09</v>
      </c>
      <c r="F3006">
        <v>88.63</v>
      </c>
      <c r="G3006">
        <v>83.35</v>
      </c>
    </row>
    <row r="3007" spans="1:7" x14ac:dyDescent="0.2">
      <c r="A3007">
        <v>783.94500000000005</v>
      </c>
      <c r="B3007">
        <v>76.069999999999993</v>
      </c>
      <c r="C3007">
        <v>83.84</v>
      </c>
      <c r="D3007">
        <v>86.32</v>
      </c>
      <c r="E3007">
        <v>84.21</v>
      </c>
      <c r="F3007">
        <v>91.65</v>
      </c>
      <c r="G3007">
        <v>85.09</v>
      </c>
    </row>
    <row r="3008" spans="1:7" x14ac:dyDescent="0.2">
      <c r="A3008">
        <v>784.12199999999996</v>
      </c>
      <c r="B3008">
        <v>74.319999999999993</v>
      </c>
      <c r="C3008">
        <v>84.9</v>
      </c>
      <c r="D3008">
        <v>86.95</v>
      </c>
      <c r="E3008">
        <v>84.14</v>
      </c>
      <c r="F3008">
        <v>92.37</v>
      </c>
      <c r="G3008">
        <v>86.76</v>
      </c>
    </row>
    <row r="3009" spans="1:7" x14ac:dyDescent="0.2">
      <c r="A3009">
        <v>784.29899999999998</v>
      </c>
      <c r="B3009">
        <v>73.290000000000006</v>
      </c>
      <c r="C3009">
        <v>86.07</v>
      </c>
      <c r="D3009">
        <v>89.95</v>
      </c>
      <c r="E3009">
        <v>83.4</v>
      </c>
      <c r="F3009">
        <v>90.16</v>
      </c>
      <c r="G3009">
        <v>86.28</v>
      </c>
    </row>
    <row r="3010" spans="1:7" x14ac:dyDescent="0.2">
      <c r="A3010">
        <v>784.476</v>
      </c>
      <c r="B3010">
        <v>72.959999999999994</v>
      </c>
      <c r="C3010">
        <v>83.83</v>
      </c>
      <c r="D3010">
        <v>88.17</v>
      </c>
      <c r="E3010">
        <v>80.87</v>
      </c>
      <c r="F3010">
        <v>89.08</v>
      </c>
      <c r="G3010">
        <v>83.71</v>
      </c>
    </row>
    <row r="3011" spans="1:7" x14ac:dyDescent="0.2">
      <c r="A3011">
        <v>784.65300000000002</v>
      </c>
      <c r="B3011">
        <v>74.19</v>
      </c>
      <c r="C3011">
        <v>83.74</v>
      </c>
      <c r="D3011">
        <v>87.77</v>
      </c>
      <c r="E3011">
        <v>79.099999999999994</v>
      </c>
      <c r="F3011">
        <v>91.06</v>
      </c>
      <c r="G3011">
        <v>81.569999999999993</v>
      </c>
    </row>
    <row r="3012" spans="1:7" x14ac:dyDescent="0.2">
      <c r="A3012">
        <v>784.83</v>
      </c>
      <c r="B3012">
        <v>74.33</v>
      </c>
      <c r="C3012">
        <v>83.96</v>
      </c>
      <c r="D3012">
        <v>86.83</v>
      </c>
      <c r="E3012">
        <v>76.540000000000006</v>
      </c>
      <c r="F3012">
        <v>87.92</v>
      </c>
      <c r="G3012">
        <v>80.19</v>
      </c>
    </row>
    <row r="3013" spans="1:7" x14ac:dyDescent="0.2">
      <c r="A3013">
        <v>785.00699999999995</v>
      </c>
      <c r="B3013">
        <v>74.81</v>
      </c>
      <c r="C3013">
        <v>83.26</v>
      </c>
      <c r="D3013">
        <v>85.3</v>
      </c>
      <c r="E3013">
        <v>71.8</v>
      </c>
      <c r="F3013">
        <v>86.53</v>
      </c>
      <c r="G3013">
        <v>78.83</v>
      </c>
    </row>
    <row r="3014" spans="1:7" x14ac:dyDescent="0.2">
      <c r="A3014">
        <v>785.18399999999997</v>
      </c>
      <c r="B3014">
        <v>76.959999999999994</v>
      </c>
      <c r="C3014">
        <v>80.430000000000007</v>
      </c>
      <c r="D3014">
        <v>82.44</v>
      </c>
      <c r="E3014">
        <v>71.33</v>
      </c>
      <c r="F3014">
        <v>89.36</v>
      </c>
      <c r="G3014">
        <v>78.84</v>
      </c>
    </row>
    <row r="3015" spans="1:7" x14ac:dyDescent="0.2">
      <c r="A3015">
        <v>785.36099999999999</v>
      </c>
      <c r="B3015">
        <v>78.489999999999995</v>
      </c>
      <c r="C3015">
        <v>80.92</v>
      </c>
      <c r="D3015">
        <v>83.81</v>
      </c>
      <c r="E3015">
        <v>71.16</v>
      </c>
      <c r="F3015">
        <v>89.07</v>
      </c>
      <c r="G3015">
        <v>78.28</v>
      </c>
    </row>
    <row r="3016" spans="1:7" x14ac:dyDescent="0.2">
      <c r="A3016">
        <v>785.53800000000001</v>
      </c>
      <c r="B3016">
        <v>79.760000000000005</v>
      </c>
      <c r="C3016">
        <v>78.709999999999994</v>
      </c>
      <c r="D3016">
        <v>85.48</v>
      </c>
      <c r="E3016">
        <v>75.239999999999995</v>
      </c>
      <c r="F3016">
        <v>90.77</v>
      </c>
      <c r="G3016">
        <v>83.22</v>
      </c>
    </row>
    <row r="3017" spans="1:7" x14ac:dyDescent="0.2">
      <c r="A3017">
        <v>785.71500000000003</v>
      </c>
      <c r="B3017">
        <v>84.72</v>
      </c>
      <c r="C3017">
        <v>83.96</v>
      </c>
      <c r="D3017">
        <v>90.38</v>
      </c>
      <c r="E3017">
        <v>83.13</v>
      </c>
      <c r="F3017">
        <v>93.82</v>
      </c>
      <c r="G3017">
        <v>84.94</v>
      </c>
    </row>
    <row r="3018" spans="1:7" x14ac:dyDescent="0.2">
      <c r="A3018">
        <v>785.89200000000005</v>
      </c>
      <c r="B3018">
        <v>83.58</v>
      </c>
      <c r="C3018">
        <v>82.34</v>
      </c>
      <c r="D3018">
        <v>90.62</v>
      </c>
      <c r="E3018">
        <v>85.68</v>
      </c>
      <c r="F3018">
        <v>94.72</v>
      </c>
      <c r="G3018">
        <v>88.37</v>
      </c>
    </row>
    <row r="3019" spans="1:7" x14ac:dyDescent="0.2">
      <c r="A3019">
        <v>786.06899999999996</v>
      </c>
      <c r="B3019">
        <v>84.75</v>
      </c>
      <c r="C3019">
        <v>84.21</v>
      </c>
      <c r="D3019">
        <v>94.33</v>
      </c>
      <c r="E3019">
        <v>88.76</v>
      </c>
      <c r="F3019">
        <v>96.93</v>
      </c>
      <c r="G3019">
        <v>89.41</v>
      </c>
    </row>
    <row r="3020" spans="1:7" x14ac:dyDescent="0.2">
      <c r="A3020">
        <v>786.24599999999998</v>
      </c>
      <c r="B3020">
        <v>82.87</v>
      </c>
      <c r="C3020">
        <v>86.58</v>
      </c>
      <c r="D3020">
        <v>93.9</v>
      </c>
      <c r="E3020">
        <v>91.39</v>
      </c>
      <c r="F3020">
        <v>99.73</v>
      </c>
      <c r="G3020">
        <v>91.4</v>
      </c>
    </row>
    <row r="3021" spans="1:7" x14ac:dyDescent="0.2">
      <c r="A3021">
        <v>786.423</v>
      </c>
      <c r="B3021">
        <v>82</v>
      </c>
      <c r="C3021">
        <v>89.17</v>
      </c>
      <c r="D3021">
        <v>92.5</v>
      </c>
      <c r="E3021">
        <v>93.35</v>
      </c>
      <c r="F3021">
        <v>101.59</v>
      </c>
      <c r="G3021">
        <v>87.24</v>
      </c>
    </row>
    <row r="3022" spans="1:7" x14ac:dyDescent="0.2">
      <c r="A3022">
        <v>786.6</v>
      </c>
      <c r="B3022">
        <v>79</v>
      </c>
      <c r="C3022">
        <v>84.74</v>
      </c>
      <c r="D3022">
        <v>91.01</v>
      </c>
      <c r="E3022">
        <v>88.79</v>
      </c>
      <c r="F3022">
        <v>102.87</v>
      </c>
      <c r="G3022">
        <v>85.76</v>
      </c>
    </row>
    <row r="3023" spans="1:7" x14ac:dyDescent="0.2">
      <c r="A3023">
        <v>786.77599999999995</v>
      </c>
      <c r="B3023">
        <v>80.94</v>
      </c>
      <c r="C3023">
        <v>87.12</v>
      </c>
      <c r="D3023">
        <v>93.4</v>
      </c>
      <c r="E3023">
        <v>92.02</v>
      </c>
      <c r="F3023">
        <v>104.91</v>
      </c>
      <c r="G3023">
        <v>84.51</v>
      </c>
    </row>
    <row r="3024" spans="1:7" x14ac:dyDescent="0.2">
      <c r="A3024">
        <v>786.95299999999997</v>
      </c>
      <c r="B3024">
        <v>79.94</v>
      </c>
      <c r="C3024">
        <v>85.62</v>
      </c>
      <c r="D3024">
        <v>88.45</v>
      </c>
      <c r="E3024">
        <v>87.31</v>
      </c>
      <c r="F3024">
        <v>100.43</v>
      </c>
      <c r="G3024">
        <v>79.56</v>
      </c>
    </row>
    <row r="3025" spans="1:7" x14ac:dyDescent="0.2">
      <c r="A3025">
        <v>787.13</v>
      </c>
      <c r="B3025">
        <v>81.8</v>
      </c>
      <c r="C3025">
        <v>84.88</v>
      </c>
      <c r="D3025">
        <v>91.74</v>
      </c>
      <c r="E3025">
        <v>88.56</v>
      </c>
      <c r="F3025">
        <v>101.44</v>
      </c>
      <c r="G3025">
        <v>79.540000000000006</v>
      </c>
    </row>
    <row r="3026" spans="1:7" x14ac:dyDescent="0.2">
      <c r="A3026">
        <v>787.30700000000002</v>
      </c>
      <c r="B3026">
        <v>81.06</v>
      </c>
      <c r="C3026">
        <v>84.21</v>
      </c>
      <c r="D3026">
        <v>93.16</v>
      </c>
      <c r="E3026">
        <v>85.37</v>
      </c>
      <c r="F3026">
        <v>97.13</v>
      </c>
      <c r="G3026">
        <v>79.900000000000006</v>
      </c>
    </row>
    <row r="3027" spans="1:7" x14ac:dyDescent="0.2">
      <c r="A3027">
        <v>787.48400000000004</v>
      </c>
      <c r="B3027">
        <v>78.81</v>
      </c>
      <c r="C3027">
        <v>81.45</v>
      </c>
      <c r="D3027">
        <v>89.65</v>
      </c>
      <c r="E3027">
        <v>83.66</v>
      </c>
      <c r="F3027">
        <v>93.72</v>
      </c>
      <c r="G3027">
        <v>80.87</v>
      </c>
    </row>
    <row r="3028" spans="1:7" x14ac:dyDescent="0.2">
      <c r="A3028">
        <v>787.66</v>
      </c>
      <c r="B3028">
        <v>77.62</v>
      </c>
      <c r="C3028">
        <v>79.7</v>
      </c>
      <c r="D3028">
        <v>88.62</v>
      </c>
      <c r="E3028">
        <v>78.97</v>
      </c>
      <c r="F3028">
        <v>92.2</v>
      </c>
      <c r="G3028">
        <v>78.489999999999995</v>
      </c>
    </row>
    <row r="3029" spans="1:7" x14ac:dyDescent="0.2">
      <c r="A3029">
        <v>787.83699999999999</v>
      </c>
      <c r="B3029">
        <v>76.650000000000006</v>
      </c>
      <c r="C3029">
        <v>78.97</v>
      </c>
      <c r="D3029">
        <v>89.11</v>
      </c>
      <c r="E3029">
        <v>81.11</v>
      </c>
      <c r="F3029">
        <v>92.04</v>
      </c>
      <c r="G3029">
        <v>80.900000000000006</v>
      </c>
    </row>
    <row r="3030" spans="1:7" x14ac:dyDescent="0.2">
      <c r="A3030">
        <v>788.01400000000001</v>
      </c>
      <c r="B3030">
        <v>76.16</v>
      </c>
      <c r="C3030">
        <v>78.02</v>
      </c>
      <c r="D3030">
        <v>87.08</v>
      </c>
      <c r="E3030">
        <v>77.45</v>
      </c>
      <c r="F3030">
        <v>89.31</v>
      </c>
      <c r="G3030">
        <v>79.42</v>
      </c>
    </row>
    <row r="3031" spans="1:7" x14ac:dyDescent="0.2">
      <c r="A3031">
        <v>788.19100000000003</v>
      </c>
      <c r="B3031">
        <v>75.25</v>
      </c>
      <c r="C3031">
        <v>78.16</v>
      </c>
      <c r="D3031">
        <v>85.72</v>
      </c>
      <c r="E3031">
        <v>73.2</v>
      </c>
      <c r="F3031">
        <v>87.92</v>
      </c>
      <c r="G3031">
        <v>77.2</v>
      </c>
    </row>
    <row r="3032" spans="1:7" x14ac:dyDescent="0.2">
      <c r="A3032">
        <v>788.36699999999996</v>
      </c>
      <c r="B3032">
        <v>73.42</v>
      </c>
      <c r="C3032">
        <v>77.290000000000006</v>
      </c>
      <c r="D3032">
        <v>84.52</v>
      </c>
      <c r="E3032">
        <v>70.23</v>
      </c>
      <c r="F3032">
        <v>88.12</v>
      </c>
      <c r="G3032">
        <v>74.459999999999994</v>
      </c>
    </row>
    <row r="3033" spans="1:7" x14ac:dyDescent="0.2">
      <c r="A3033">
        <v>788.54399999999998</v>
      </c>
      <c r="B3033">
        <v>71.98</v>
      </c>
      <c r="C3033">
        <v>75.67</v>
      </c>
      <c r="D3033">
        <v>85.95</v>
      </c>
      <c r="E3033">
        <v>73.3</v>
      </c>
      <c r="F3033">
        <v>87.7</v>
      </c>
      <c r="G3033">
        <v>77.64</v>
      </c>
    </row>
    <row r="3034" spans="1:7" x14ac:dyDescent="0.2">
      <c r="A3034">
        <v>788.721</v>
      </c>
      <c r="B3034">
        <v>68.94</v>
      </c>
      <c r="C3034">
        <v>76.94</v>
      </c>
      <c r="D3034">
        <v>85.06</v>
      </c>
      <c r="E3034">
        <v>74.11</v>
      </c>
      <c r="F3034">
        <v>86.63</v>
      </c>
      <c r="G3034">
        <v>74.540000000000006</v>
      </c>
    </row>
    <row r="3035" spans="1:7" x14ac:dyDescent="0.2">
      <c r="A3035">
        <v>788.89700000000005</v>
      </c>
      <c r="B3035">
        <v>70.180000000000007</v>
      </c>
      <c r="C3035">
        <v>76.86</v>
      </c>
      <c r="D3035">
        <v>85.56</v>
      </c>
      <c r="E3035">
        <v>77.349999999999994</v>
      </c>
      <c r="F3035">
        <v>87.16</v>
      </c>
      <c r="G3035">
        <v>77.290000000000006</v>
      </c>
    </row>
    <row r="3036" spans="1:7" x14ac:dyDescent="0.2">
      <c r="A3036">
        <v>789.07399999999996</v>
      </c>
      <c r="B3036">
        <v>70.44</v>
      </c>
      <c r="C3036">
        <v>78.650000000000006</v>
      </c>
      <c r="D3036">
        <v>88.59</v>
      </c>
      <c r="E3036">
        <v>84.29</v>
      </c>
      <c r="F3036">
        <v>89.17</v>
      </c>
      <c r="G3036">
        <v>81.290000000000006</v>
      </c>
    </row>
    <row r="3037" spans="1:7" x14ac:dyDescent="0.2">
      <c r="A3037">
        <v>789.25</v>
      </c>
      <c r="B3037">
        <v>72.849999999999994</v>
      </c>
      <c r="C3037">
        <v>80.349999999999994</v>
      </c>
      <c r="D3037">
        <v>88.42</v>
      </c>
      <c r="E3037">
        <v>84.72</v>
      </c>
      <c r="F3037">
        <v>88.78</v>
      </c>
      <c r="G3037">
        <v>79.819999999999993</v>
      </c>
    </row>
    <row r="3038" spans="1:7" x14ac:dyDescent="0.2">
      <c r="A3038">
        <v>789.42700000000002</v>
      </c>
      <c r="B3038">
        <v>72.5</v>
      </c>
      <c r="C3038">
        <v>81.2</v>
      </c>
      <c r="D3038">
        <v>85.55</v>
      </c>
      <c r="E3038">
        <v>84.35</v>
      </c>
      <c r="F3038">
        <v>91.78</v>
      </c>
      <c r="G3038">
        <v>81.91</v>
      </c>
    </row>
    <row r="3039" spans="1:7" x14ac:dyDescent="0.2">
      <c r="A3039">
        <v>789.60299999999995</v>
      </c>
      <c r="B3039">
        <v>73.78</v>
      </c>
      <c r="C3039">
        <v>81.59</v>
      </c>
      <c r="D3039">
        <v>85.51</v>
      </c>
      <c r="E3039">
        <v>82.87</v>
      </c>
      <c r="F3039">
        <v>91.63</v>
      </c>
      <c r="G3039">
        <v>84.26</v>
      </c>
    </row>
    <row r="3040" spans="1:7" x14ac:dyDescent="0.2">
      <c r="A3040">
        <v>789.78</v>
      </c>
      <c r="B3040">
        <v>70.709999999999994</v>
      </c>
      <c r="C3040">
        <v>79.05</v>
      </c>
      <c r="D3040">
        <v>84.06</v>
      </c>
      <c r="E3040">
        <v>81.34</v>
      </c>
      <c r="F3040">
        <v>91.91</v>
      </c>
      <c r="G3040">
        <v>81.010000000000005</v>
      </c>
    </row>
    <row r="3041" spans="1:7" x14ac:dyDescent="0.2">
      <c r="A3041">
        <v>789.95600000000002</v>
      </c>
      <c r="B3041">
        <v>72.05</v>
      </c>
      <c r="C3041">
        <v>76.87</v>
      </c>
      <c r="D3041">
        <v>80.2</v>
      </c>
      <c r="E3041">
        <v>78.27</v>
      </c>
      <c r="F3041">
        <v>91.6</v>
      </c>
      <c r="G3041">
        <v>76.12</v>
      </c>
    </row>
    <row r="3042" spans="1:7" x14ac:dyDescent="0.2">
      <c r="A3042">
        <v>790.13300000000004</v>
      </c>
      <c r="B3042">
        <v>70.56</v>
      </c>
      <c r="C3042">
        <v>74.95</v>
      </c>
      <c r="D3042">
        <v>79.3</v>
      </c>
      <c r="E3042">
        <v>78.3</v>
      </c>
      <c r="F3042">
        <v>91</v>
      </c>
      <c r="G3042">
        <v>74.819999999999993</v>
      </c>
    </row>
    <row r="3043" spans="1:7" x14ac:dyDescent="0.2">
      <c r="A3043">
        <v>790.30899999999997</v>
      </c>
      <c r="B3043">
        <v>73.239999999999995</v>
      </c>
      <c r="C3043">
        <v>74.53</v>
      </c>
      <c r="D3043">
        <v>81.010000000000005</v>
      </c>
      <c r="E3043">
        <v>80.12</v>
      </c>
      <c r="F3043">
        <v>88.62</v>
      </c>
      <c r="G3043">
        <v>74.81</v>
      </c>
    </row>
    <row r="3044" spans="1:7" x14ac:dyDescent="0.2">
      <c r="A3044">
        <v>790.48599999999999</v>
      </c>
      <c r="B3044">
        <v>75.73</v>
      </c>
      <c r="C3044">
        <v>74.069999999999993</v>
      </c>
      <c r="D3044">
        <v>83.7</v>
      </c>
      <c r="E3044">
        <v>81.95</v>
      </c>
      <c r="F3044">
        <v>95.6</v>
      </c>
      <c r="G3044">
        <v>78.17</v>
      </c>
    </row>
    <row r="3045" spans="1:7" x14ac:dyDescent="0.2">
      <c r="A3045">
        <v>790.66200000000003</v>
      </c>
      <c r="B3045">
        <v>75.25</v>
      </c>
      <c r="C3045">
        <v>77.11</v>
      </c>
      <c r="D3045">
        <v>82.85</v>
      </c>
      <c r="E3045">
        <v>78.44</v>
      </c>
      <c r="F3045">
        <v>94.05</v>
      </c>
      <c r="G3045">
        <v>77.400000000000006</v>
      </c>
    </row>
    <row r="3046" spans="1:7" x14ac:dyDescent="0.2">
      <c r="A3046">
        <v>790.83900000000006</v>
      </c>
      <c r="B3046">
        <v>75.849999999999994</v>
      </c>
      <c r="C3046">
        <v>78.8</v>
      </c>
      <c r="D3046">
        <v>82.73</v>
      </c>
      <c r="E3046">
        <v>77.47</v>
      </c>
      <c r="F3046">
        <v>96.43</v>
      </c>
      <c r="G3046">
        <v>76.78</v>
      </c>
    </row>
    <row r="3047" spans="1:7" x14ac:dyDescent="0.2">
      <c r="A3047">
        <v>791.01499999999999</v>
      </c>
      <c r="B3047">
        <v>80.400000000000006</v>
      </c>
      <c r="C3047">
        <v>82.45</v>
      </c>
      <c r="D3047">
        <v>85.7</v>
      </c>
      <c r="E3047">
        <v>81.37</v>
      </c>
      <c r="F3047">
        <v>94.49</v>
      </c>
      <c r="G3047">
        <v>81.62</v>
      </c>
    </row>
    <row r="3048" spans="1:7" x14ac:dyDescent="0.2">
      <c r="A3048">
        <v>791.19200000000001</v>
      </c>
      <c r="B3048">
        <v>76.900000000000006</v>
      </c>
      <c r="C3048">
        <v>80.989999999999995</v>
      </c>
      <c r="D3048">
        <v>83.82</v>
      </c>
      <c r="E3048">
        <v>79.8</v>
      </c>
      <c r="F3048">
        <v>94.53</v>
      </c>
      <c r="G3048">
        <v>76.569999999999993</v>
      </c>
    </row>
    <row r="3049" spans="1:7" x14ac:dyDescent="0.2">
      <c r="A3049">
        <v>791.36800000000005</v>
      </c>
      <c r="B3049">
        <v>73.98</v>
      </c>
      <c r="C3049">
        <v>82.96</v>
      </c>
      <c r="D3049">
        <v>83.89</v>
      </c>
      <c r="E3049">
        <v>76.739999999999995</v>
      </c>
      <c r="F3049">
        <v>91.25</v>
      </c>
      <c r="G3049">
        <v>74.84</v>
      </c>
    </row>
    <row r="3050" spans="1:7" x14ac:dyDescent="0.2">
      <c r="A3050">
        <v>791.54399999999998</v>
      </c>
      <c r="B3050">
        <v>75.599999999999994</v>
      </c>
      <c r="C3050">
        <v>82.41</v>
      </c>
      <c r="D3050">
        <v>84.61</v>
      </c>
      <c r="E3050">
        <v>77.290000000000006</v>
      </c>
      <c r="F3050">
        <v>88.72</v>
      </c>
      <c r="G3050">
        <v>76.08</v>
      </c>
    </row>
    <row r="3051" spans="1:7" x14ac:dyDescent="0.2">
      <c r="A3051">
        <v>791.721</v>
      </c>
      <c r="B3051">
        <v>75.64</v>
      </c>
      <c r="C3051">
        <v>79.48</v>
      </c>
      <c r="D3051">
        <v>85.24</v>
      </c>
      <c r="E3051">
        <v>74.61</v>
      </c>
      <c r="F3051">
        <v>86.47</v>
      </c>
      <c r="G3051">
        <v>78.239999999999995</v>
      </c>
    </row>
    <row r="3052" spans="1:7" x14ac:dyDescent="0.2">
      <c r="A3052">
        <v>791.89700000000005</v>
      </c>
      <c r="B3052">
        <v>72.08</v>
      </c>
      <c r="C3052">
        <v>77.12</v>
      </c>
      <c r="D3052">
        <v>84.03</v>
      </c>
      <c r="E3052">
        <v>72.23</v>
      </c>
      <c r="F3052">
        <v>91.16</v>
      </c>
      <c r="G3052">
        <v>76.760000000000005</v>
      </c>
    </row>
    <row r="3053" spans="1:7" x14ac:dyDescent="0.2">
      <c r="A3053">
        <v>792.07299999999998</v>
      </c>
      <c r="B3053">
        <v>72.36</v>
      </c>
      <c r="C3053">
        <v>78.97</v>
      </c>
      <c r="D3053">
        <v>82.51</v>
      </c>
      <c r="E3053">
        <v>68.849999999999994</v>
      </c>
      <c r="F3053">
        <v>86.95</v>
      </c>
      <c r="G3053">
        <v>76.12</v>
      </c>
    </row>
    <row r="3054" spans="1:7" x14ac:dyDescent="0.2">
      <c r="A3054">
        <v>792.24900000000002</v>
      </c>
      <c r="B3054">
        <v>74.63</v>
      </c>
      <c r="C3054">
        <v>78.31</v>
      </c>
      <c r="D3054">
        <v>83.2</v>
      </c>
      <c r="E3054">
        <v>66.22</v>
      </c>
      <c r="F3054">
        <v>79.77</v>
      </c>
      <c r="G3054">
        <v>70.819999999999993</v>
      </c>
    </row>
    <row r="3055" spans="1:7" x14ac:dyDescent="0.2">
      <c r="A3055">
        <v>792.42600000000004</v>
      </c>
      <c r="B3055">
        <v>73.150000000000006</v>
      </c>
      <c r="C3055">
        <v>78.06</v>
      </c>
      <c r="D3055">
        <v>80.92</v>
      </c>
      <c r="E3055">
        <v>70.23</v>
      </c>
      <c r="F3055">
        <v>81.09</v>
      </c>
      <c r="G3055">
        <v>72.81</v>
      </c>
    </row>
    <row r="3056" spans="1:7" x14ac:dyDescent="0.2">
      <c r="A3056">
        <v>792.60199999999998</v>
      </c>
      <c r="B3056">
        <v>75.64</v>
      </c>
      <c r="C3056">
        <v>80.8</v>
      </c>
      <c r="D3056">
        <v>83.02</v>
      </c>
      <c r="E3056">
        <v>74.69</v>
      </c>
      <c r="F3056">
        <v>83.07</v>
      </c>
      <c r="G3056">
        <v>75.86</v>
      </c>
    </row>
    <row r="3057" spans="1:7" x14ac:dyDescent="0.2">
      <c r="A3057">
        <v>792.77800000000002</v>
      </c>
      <c r="B3057">
        <v>74.86</v>
      </c>
      <c r="C3057">
        <v>80.63</v>
      </c>
      <c r="D3057">
        <v>85.17</v>
      </c>
      <c r="E3057">
        <v>75.73</v>
      </c>
      <c r="F3057">
        <v>80.03</v>
      </c>
      <c r="G3057">
        <v>77.459999999999994</v>
      </c>
    </row>
    <row r="3058" spans="1:7" x14ac:dyDescent="0.2">
      <c r="A3058">
        <v>792.95399999999995</v>
      </c>
      <c r="B3058">
        <v>74.05</v>
      </c>
      <c r="C3058">
        <v>82.16</v>
      </c>
      <c r="D3058">
        <v>89.52</v>
      </c>
      <c r="E3058">
        <v>78.14</v>
      </c>
      <c r="F3058">
        <v>80.8</v>
      </c>
      <c r="G3058">
        <v>77.989999999999995</v>
      </c>
    </row>
    <row r="3059" spans="1:7" x14ac:dyDescent="0.2">
      <c r="A3059">
        <v>793.13</v>
      </c>
      <c r="B3059">
        <v>72.17</v>
      </c>
      <c r="C3059">
        <v>80.489999999999995</v>
      </c>
      <c r="D3059">
        <v>87.78</v>
      </c>
      <c r="E3059">
        <v>77.97</v>
      </c>
      <c r="F3059">
        <v>84.91</v>
      </c>
      <c r="G3059">
        <v>80.87</v>
      </c>
    </row>
    <row r="3060" spans="1:7" x14ac:dyDescent="0.2">
      <c r="A3060">
        <v>793.30700000000002</v>
      </c>
      <c r="B3060">
        <v>70.959999999999994</v>
      </c>
      <c r="C3060">
        <v>80.23</v>
      </c>
      <c r="D3060">
        <v>89.7</v>
      </c>
      <c r="E3060">
        <v>67.75</v>
      </c>
      <c r="F3060">
        <v>80.09</v>
      </c>
      <c r="G3060">
        <v>73.22</v>
      </c>
    </row>
    <row r="3061" spans="1:7" x14ac:dyDescent="0.2">
      <c r="A3061">
        <v>793.48299999999995</v>
      </c>
      <c r="B3061">
        <v>62.21</v>
      </c>
      <c r="C3061">
        <v>77.650000000000006</v>
      </c>
      <c r="D3061">
        <v>85.93</v>
      </c>
      <c r="E3061">
        <v>61.35</v>
      </c>
      <c r="F3061">
        <v>71.510000000000005</v>
      </c>
      <c r="G3061">
        <v>66.489999999999995</v>
      </c>
    </row>
    <row r="3062" spans="1:7" x14ac:dyDescent="0.2">
      <c r="A3062">
        <v>793.65899999999999</v>
      </c>
      <c r="B3062">
        <v>58.79</v>
      </c>
      <c r="C3062">
        <v>76.25</v>
      </c>
      <c r="D3062">
        <v>84.44</v>
      </c>
      <c r="E3062">
        <v>62.47</v>
      </c>
      <c r="F3062">
        <v>70.91</v>
      </c>
      <c r="G3062">
        <v>62</v>
      </c>
    </row>
    <row r="3063" spans="1:7" x14ac:dyDescent="0.2">
      <c r="A3063">
        <v>793.83500000000004</v>
      </c>
      <c r="B3063">
        <v>61.62</v>
      </c>
      <c r="C3063">
        <v>78.25</v>
      </c>
      <c r="D3063">
        <v>85.61</v>
      </c>
      <c r="E3063">
        <v>66.11</v>
      </c>
      <c r="F3063">
        <v>75.03</v>
      </c>
      <c r="G3063">
        <v>63.63</v>
      </c>
    </row>
    <row r="3064" spans="1:7" x14ac:dyDescent="0.2">
      <c r="A3064">
        <v>794.01099999999997</v>
      </c>
      <c r="B3064">
        <v>67.12</v>
      </c>
      <c r="C3064">
        <v>83.57</v>
      </c>
      <c r="D3064">
        <v>88.49</v>
      </c>
      <c r="E3064">
        <v>70.33</v>
      </c>
      <c r="F3064">
        <v>74.489999999999995</v>
      </c>
      <c r="G3064">
        <v>62.67</v>
      </c>
    </row>
    <row r="3065" spans="1:7" x14ac:dyDescent="0.2">
      <c r="A3065">
        <v>794.18700000000001</v>
      </c>
      <c r="B3065">
        <v>67.59</v>
      </c>
      <c r="C3065">
        <v>84.52</v>
      </c>
      <c r="D3065">
        <v>90.29</v>
      </c>
      <c r="E3065">
        <v>78.56</v>
      </c>
      <c r="F3065">
        <v>80.23</v>
      </c>
      <c r="G3065">
        <v>65.12</v>
      </c>
    </row>
    <row r="3066" spans="1:7" x14ac:dyDescent="0.2">
      <c r="A3066">
        <v>794.36300000000006</v>
      </c>
      <c r="B3066">
        <v>71.540000000000006</v>
      </c>
      <c r="C3066">
        <v>86.73</v>
      </c>
      <c r="D3066">
        <v>89.41</v>
      </c>
      <c r="E3066">
        <v>77.599999999999994</v>
      </c>
      <c r="F3066">
        <v>84.34</v>
      </c>
      <c r="G3066">
        <v>63.18</v>
      </c>
    </row>
    <row r="3067" spans="1:7" x14ac:dyDescent="0.2">
      <c r="A3067">
        <v>794.53899999999999</v>
      </c>
      <c r="B3067">
        <v>77.38</v>
      </c>
      <c r="C3067">
        <v>89.82</v>
      </c>
      <c r="D3067">
        <v>91.77</v>
      </c>
      <c r="E3067">
        <v>83.06</v>
      </c>
      <c r="F3067">
        <v>89.39</v>
      </c>
      <c r="G3067">
        <v>72.09</v>
      </c>
    </row>
    <row r="3068" spans="1:7" x14ac:dyDescent="0.2">
      <c r="A3068">
        <v>794.71500000000003</v>
      </c>
      <c r="B3068">
        <v>76.819999999999993</v>
      </c>
      <c r="C3068">
        <v>86.6</v>
      </c>
      <c r="D3068">
        <v>88.17</v>
      </c>
      <c r="E3068">
        <v>75.400000000000006</v>
      </c>
      <c r="F3068">
        <v>87.01</v>
      </c>
      <c r="G3068">
        <v>67.75</v>
      </c>
    </row>
    <row r="3069" spans="1:7" x14ac:dyDescent="0.2">
      <c r="A3069">
        <v>794.89099999999996</v>
      </c>
      <c r="B3069">
        <v>71.040000000000006</v>
      </c>
      <c r="C3069">
        <v>82.51</v>
      </c>
      <c r="D3069">
        <v>85.69</v>
      </c>
      <c r="E3069">
        <v>70.78</v>
      </c>
      <c r="F3069">
        <v>87.7</v>
      </c>
      <c r="G3069">
        <v>68.44</v>
      </c>
    </row>
    <row r="3070" spans="1:7" x14ac:dyDescent="0.2">
      <c r="A3070">
        <v>795.06700000000001</v>
      </c>
      <c r="B3070">
        <v>70.23</v>
      </c>
      <c r="C3070">
        <v>83.18</v>
      </c>
      <c r="D3070">
        <v>83.63</v>
      </c>
      <c r="E3070">
        <v>70.05</v>
      </c>
      <c r="F3070">
        <v>83.02</v>
      </c>
      <c r="G3070">
        <v>69.040000000000006</v>
      </c>
    </row>
    <row r="3071" spans="1:7" x14ac:dyDescent="0.2">
      <c r="A3071">
        <v>795.24300000000005</v>
      </c>
      <c r="B3071">
        <v>70.05</v>
      </c>
      <c r="C3071">
        <v>81.430000000000007</v>
      </c>
      <c r="D3071">
        <v>85.01</v>
      </c>
      <c r="E3071">
        <v>76.53</v>
      </c>
      <c r="F3071">
        <v>87.21</v>
      </c>
      <c r="G3071">
        <v>73.3</v>
      </c>
    </row>
    <row r="3072" spans="1:7" x14ac:dyDescent="0.2">
      <c r="A3072">
        <v>795.41899999999998</v>
      </c>
      <c r="B3072">
        <v>67.72</v>
      </c>
      <c r="C3072">
        <v>78.849999999999994</v>
      </c>
      <c r="D3072">
        <v>82.55</v>
      </c>
      <c r="E3072">
        <v>66.73</v>
      </c>
      <c r="F3072">
        <v>82.51</v>
      </c>
      <c r="G3072">
        <v>69.39</v>
      </c>
    </row>
    <row r="3073" spans="1:7" x14ac:dyDescent="0.2">
      <c r="A3073">
        <v>795.59500000000003</v>
      </c>
      <c r="B3073">
        <v>69.83</v>
      </c>
      <c r="C3073">
        <v>83.02</v>
      </c>
      <c r="D3073">
        <v>85.19</v>
      </c>
      <c r="E3073">
        <v>66.64</v>
      </c>
      <c r="F3073">
        <v>80.88</v>
      </c>
      <c r="G3073">
        <v>68.319999999999993</v>
      </c>
    </row>
    <row r="3074" spans="1:7" x14ac:dyDescent="0.2">
      <c r="A3074">
        <v>795.77099999999996</v>
      </c>
      <c r="B3074">
        <v>72.13</v>
      </c>
      <c r="C3074">
        <v>81.3</v>
      </c>
      <c r="D3074">
        <v>83.17</v>
      </c>
      <c r="E3074">
        <v>68.08</v>
      </c>
      <c r="F3074">
        <v>78.319999999999993</v>
      </c>
      <c r="G3074">
        <v>67.599999999999994</v>
      </c>
    </row>
    <row r="3075" spans="1:7" x14ac:dyDescent="0.2">
      <c r="A3075">
        <v>795.947</v>
      </c>
      <c r="B3075">
        <v>74.959999999999994</v>
      </c>
      <c r="C3075">
        <v>81.709999999999994</v>
      </c>
      <c r="D3075">
        <v>79.63</v>
      </c>
      <c r="E3075">
        <v>67.34</v>
      </c>
      <c r="F3075">
        <v>84.19</v>
      </c>
      <c r="G3075">
        <v>68.47</v>
      </c>
    </row>
    <row r="3076" spans="1:7" x14ac:dyDescent="0.2">
      <c r="A3076">
        <v>796.12199999999996</v>
      </c>
      <c r="B3076">
        <v>73.510000000000005</v>
      </c>
      <c r="C3076">
        <v>76.790000000000006</v>
      </c>
      <c r="D3076">
        <v>77.930000000000007</v>
      </c>
      <c r="E3076">
        <v>62.9</v>
      </c>
      <c r="F3076">
        <v>84.35</v>
      </c>
      <c r="G3076">
        <v>66.569999999999993</v>
      </c>
    </row>
    <row r="3077" spans="1:7" x14ac:dyDescent="0.2">
      <c r="A3077">
        <v>796.298</v>
      </c>
      <c r="B3077">
        <v>76.52</v>
      </c>
      <c r="C3077">
        <v>77.930000000000007</v>
      </c>
      <c r="D3077">
        <v>76.72</v>
      </c>
      <c r="E3077">
        <v>67.66</v>
      </c>
      <c r="F3077">
        <v>87.47</v>
      </c>
      <c r="G3077">
        <v>68.89</v>
      </c>
    </row>
    <row r="3078" spans="1:7" x14ac:dyDescent="0.2">
      <c r="A3078">
        <v>796.47400000000005</v>
      </c>
      <c r="B3078">
        <v>79.069999999999993</v>
      </c>
      <c r="C3078">
        <v>78.73</v>
      </c>
      <c r="D3078">
        <v>82.1</v>
      </c>
      <c r="E3078">
        <v>71.040000000000006</v>
      </c>
      <c r="F3078">
        <v>86.85</v>
      </c>
      <c r="G3078">
        <v>72.44</v>
      </c>
    </row>
    <row r="3079" spans="1:7" x14ac:dyDescent="0.2">
      <c r="A3079">
        <v>796.65</v>
      </c>
      <c r="B3079">
        <v>78.150000000000006</v>
      </c>
      <c r="C3079">
        <v>79.06</v>
      </c>
      <c r="D3079">
        <v>83.07</v>
      </c>
      <c r="E3079">
        <v>72.16</v>
      </c>
      <c r="F3079">
        <v>87.98</v>
      </c>
      <c r="G3079">
        <v>70.94</v>
      </c>
    </row>
    <row r="3080" spans="1:7" x14ac:dyDescent="0.2">
      <c r="A3080">
        <v>796.82600000000002</v>
      </c>
      <c r="B3080">
        <v>76.400000000000006</v>
      </c>
      <c r="C3080">
        <v>73.569999999999993</v>
      </c>
      <c r="D3080">
        <v>84.6</v>
      </c>
      <c r="E3080">
        <v>73.14</v>
      </c>
      <c r="F3080">
        <v>83.49</v>
      </c>
      <c r="G3080">
        <v>69.17</v>
      </c>
    </row>
    <row r="3081" spans="1:7" x14ac:dyDescent="0.2">
      <c r="A3081">
        <v>797.00099999999998</v>
      </c>
      <c r="B3081">
        <v>78.28</v>
      </c>
      <c r="C3081">
        <v>76.709999999999994</v>
      </c>
      <c r="D3081">
        <v>85.22</v>
      </c>
      <c r="E3081">
        <v>74.63</v>
      </c>
      <c r="F3081">
        <v>79.709999999999994</v>
      </c>
      <c r="G3081">
        <v>71.47</v>
      </c>
    </row>
    <row r="3082" spans="1:7" x14ac:dyDescent="0.2">
      <c r="A3082">
        <v>797.17700000000002</v>
      </c>
      <c r="B3082">
        <v>71.17</v>
      </c>
      <c r="C3082">
        <v>72.900000000000006</v>
      </c>
      <c r="D3082">
        <v>79.33</v>
      </c>
      <c r="E3082">
        <v>70.89</v>
      </c>
      <c r="F3082">
        <v>74</v>
      </c>
      <c r="G3082">
        <v>67.349999999999994</v>
      </c>
    </row>
    <row r="3083" spans="1:7" x14ac:dyDescent="0.2">
      <c r="A3083">
        <v>797.35299999999995</v>
      </c>
      <c r="B3083">
        <v>65.290000000000006</v>
      </c>
      <c r="C3083">
        <v>69.05</v>
      </c>
      <c r="D3083">
        <v>70.44</v>
      </c>
      <c r="E3083">
        <v>73.75</v>
      </c>
      <c r="F3083">
        <v>80.06</v>
      </c>
      <c r="G3083">
        <v>70.83</v>
      </c>
    </row>
    <row r="3084" spans="1:7" x14ac:dyDescent="0.2">
      <c r="A3084">
        <v>797.529</v>
      </c>
      <c r="B3084">
        <v>63.27</v>
      </c>
      <c r="C3084">
        <v>68.599999999999994</v>
      </c>
      <c r="D3084">
        <v>71.819999999999993</v>
      </c>
      <c r="E3084">
        <v>76.400000000000006</v>
      </c>
      <c r="F3084">
        <v>82.1</v>
      </c>
      <c r="G3084">
        <v>72.739999999999995</v>
      </c>
    </row>
    <row r="3085" spans="1:7" x14ac:dyDescent="0.2">
      <c r="A3085">
        <v>797.70399999999995</v>
      </c>
      <c r="B3085">
        <v>63.94</v>
      </c>
      <c r="C3085">
        <v>71.739999999999995</v>
      </c>
      <c r="D3085">
        <v>74.2</v>
      </c>
      <c r="E3085">
        <v>77.8</v>
      </c>
      <c r="F3085">
        <v>83.61</v>
      </c>
      <c r="G3085">
        <v>72.37</v>
      </c>
    </row>
    <row r="3086" spans="1:7" x14ac:dyDescent="0.2">
      <c r="A3086">
        <v>797.88</v>
      </c>
      <c r="B3086">
        <v>62.7</v>
      </c>
      <c r="C3086">
        <v>72.709999999999994</v>
      </c>
      <c r="D3086">
        <v>72.5</v>
      </c>
      <c r="E3086">
        <v>78.19</v>
      </c>
      <c r="F3086">
        <v>82.39</v>
      </c>
      <c r="G3086">
        <v>70.02</v>
      </c>
    </row>
    <row r="3087" spans="1:7" x14ac:dyDescent="0.2">
      <c r="A3087">
        <v>798.05600000000004</v>
      </c>
      <c r="B3087">
        <v>65.34</v>
      </c>
      <c r="C3087">
        <v>75.64</v>
      </c>
      <c r="D3087">
        <v>78.8</v>
      </c>
      <c r="E3087">
        <v>79.23</v>
      </c>
      <c r="F3087">
        <v>81.92</v>
      </c>
      <c r="G3087">
        <v>66.39</v>
      </c>
    </row>
    <row r="3088" spans="1:7" x14ac:dyDescent="0.2">
      <c r="A3088">
        <v>798.23099999999999</v>
      </c>
      <c r="B3088">
        <v>63.15</v>
      </c>
      <c r="C3088">
        <v>73.900000000000006</v>
      </c>
      <c r="D3088">
        <v>76.459999999999994</v>
      </c>
      <c r="E3088">
        <v>74.87</v>
      </c>
      <c r="F3088">
        <v>76.92</v>
      </c>
      <c r="G3088">
        <v>62.07</v>
      </c>
    </row>
    <row r="3089" spans="1:7" x14ac:dyDescent="0.2">
      <c r="A3089">
        <v>798.40700000000004</v>
      </c>
      <c r="B3089">
        <v>65.3</v>
      </c>
      <c r="C3089">
        <v>77.5</v>
      </c>
      <c r="D3089">
        <v>77.11</v>
      </c>
      <c r="E3089">
        <v>76.45</v>
      </c>
      <c r="F3089">
        <v>77.88</v>
      </c>
      <c r="G3089">
        <v>65.17</v>
      </c>
    </row>
    <row r="3090" spans="1:7" x14ac:dyDescent="0.2">
      <c r="A3090">
        <v>798.58199999999999</v>
      </c>
      <c r="B3090">
        <v>67.8</v>
      </c>
      <c r="C3090">
        <v>78.69</v>
      </c>
      <c r="D3090">
        <v>75.03</v>
      </c>
      <c r="E3090">
        <v>75.989999999999995</v>
      </c>
      <c r="F3090">
        <v>82.3</v>
      </c>
      <c r="G3090">
        <v>66.89</v>
      </c>
    </row>
    <row r="3091" spans="1:7" x14ac:dyDescent="0.2">
      <c r="A3091">
        <v>798.75800000000004</v>
      </c>
      <c r="B3091">
        <v>69.05</v>
      </c>
      <c r="C3091">
        <v>80.41</v>
      </c>
      <c r="D3091">
        <v>77.48</v>
      </c>
      <c r="E3091">
        <v>80.760000000000005</v>
      </c>
      <c r="F3091">
        <v>88.05</v>
      </c>
      <c r="G3091">
        <v>74.25</v>
      </c>
    </row>
    <row r="3092" spans="1:7" x14ac:dyDescent="0.2">
      <c r="A3092">
        <v>798.93399999999997</v>
      </c>
      <c r="B3092">
        <v>71.86</v>
      </c>
      <c r="C3092">
        <v>82.1</v>
      </c>
      <c r="D3092">
        <v>83.06</v>
      </c>
      <c r="E3092">
        <v>84.13</v>
      </c>
      <c r="F3092">
        <v>95.96</v>
      </c>
      <c r="G3092">
        <v>82.59</v>
      </c>
    </row>
    <row r="3093" spans="1:7" x14ac:dyDescent="0.2">
      <c r="A3093">
        <v>799.10900000000004</v>
      </c>
      <c r="B3093">
        <v>75.53</v>
      </c>
      <c r="C3093">
        <v>78.75</v>
      </c>
      <c r="D3093">
        <v>85.12</v>
      </c>
      <c r="E3093">
        <v>83.94</v>
      </c>
      <c r="F3093">
        <v>95.44</v>
      </c>
      <c r="G3093">
        <v>80.569999999999993</v>
      </c>
    </row>
    <row r="3094" spans="1:7" x14ac:dyDescent="0.2">
      <c r="A3094">
        <v>799.28499999999997</v>
      </c>
      <c r="B3094">
        <v>72.709999999999994</v>
      </c>
      <c r="C3094">
        <v>75.7</v>
      </c>
      <c r="D3094">
        <v>83.5</v>
      </c>
      <c r="E3094">
        <v>77.599999999999994</v>
      </c>
      <c r="F3094">
        <v>95.75</v>
      </c>
      <c r="G3094">
        <v>74.05</v>
      </c>
    </row>
    <row r="3095" spans="1:7" x14ac:dyDescent="0.2">
      <c r="A3095">
        <v>799.46</v>
      </c>
      <c r="B3095">
        <v>68.92</v>
      </c>
      <c r="C3095">
        <v>72.08</v>
      </c>
      <c r="D3095">
        <v>82.5</v>
      </c>
      <c r="E3095">
        <v>81.760000000000005</v>
      </c>
      <c r="F3095">
        <v>92.64</v>
      </c>
      <c r="G3095">
        <v>80.16</v>
      </c>
    </row>
    <row r="3096" spans="1:7" x14ac:dyDescent="0.2">
      <c r="A3096">
        <v>799.63599999999997</v>
      </c>
      <c r="B3096">
        <v>69.8</v>
      </c>
      <c r="C3096">
        <v>71.84</v>
      </c>
      <c r="D3096">
        <v>82.69</v>
      </c>
      <c r="E3096">
        <v>80.22</v>
      </c>
      <c r="F3096">
        <v>90.5</v>
      </c>
      <c r="G3096">
        <v>74.430000000000007</v>
      </c>
    </row>
    <row r="3097" spans="1:7" x14ac:dyDescent="0.2">
      <c r="A3097">
        <v>799.81100000000004</v>
      </c>
      <c r="B3097">
        <v>69.650000000000006</v>
      </c>
      <c r="C3097">
        <v>71.849999999999994</v>
      </c>
      <c r="D3097">
        <v>78.64</v>
      </c>
      <c r="E3097">
        <v>79.010000000000005</v>
      </c>
      <c r="F3097">
        <v>85.53</v>
      </c>
      <c r="G3097">
        <v>70.75</v>
      </c>
    </row>
    <row r="3098" spans="1:7" x14ac:dyDescent="0.2">
      <c r="A3098">
        <v>799.98599999999999</v>
      </c>
      <c r="B3098">
        <v>67.849999999999994</v>
      </c>
      <c r="C3098">
        <v>75.42</v>
      </c>
      <c r="D3098">
        <v>77.7</v>
      </c>
      <c r="E3098">
        <v>77.38</v>
      </c>
      <c r="F3098">
        <v>88.4</v>
      </c>
      <c r="G3098">
        <v>72.73</v>
      </c>
    </row>
    <row r="3099" spans="1:7" x14ac:dyDescent="0.2">
      <c r="A3099">
        <v>800.16200000000003</v>
      </c>
      <c r="B3099">
        <v>69.78</v>
      </c>
      <c r="C3099">
        <v>66.760000000000005</v>
      </c>
      <c r="D3099">
        <v>76.38</v>
      </c>
      <c r="E3099">
        <v>81.31</v>
      </c>
      <c r="F3099">
        <v>86.35</v>
      </c>
      <c r="G3099">
        <v>77.099999999999994</v>
      </c>
    </row>
    <row r="3100" spans="1:7" x14ac:dyDescent="0.2">
      <c r="A3100">
        <v>800.33699999999999</v>
      </c>
      <c r="B3100">
        <v>72.23</v>
      </c>
      <c r="C3100">
        <v>67.27</v>
      </c>
      <c r="D3100">
        <v>83.77</v>
      </c>
      <c r="E3100">
        <v>77.739999999999995</v>
      </c>
      <c r="F3100">
        <v>83.86</v>
      </c>
      <c r="G3100">
        <v>73.87</v>
      </c>
    </row>
    <row r="3101" spans="1:7" x14ac:dyDescent="0.2">
      <c r="A3101">
        <v>800.51300000000003</v>
      </c>
      <c r="B3101">
        <v>70.89</v>
      </c>
      <c r="C3101">
        <v>66.02</v>
      </c>
      <c r="D3101">
        <v>83.12</v>
      </c>
      <c r="E3101">
        <v>68.09</v>
      </c>
      <c r="F3101">
        <v>82.06</v>
      </c>
      <c r="G3101">
        <v>68.489999999999995</v>
      </c>
    </row>
    <row r="3102" spans="1:7" x14ac:dyDescent="0.2">
      <c r="A3102">
        <v>800.68799999999999</v>
      </c>
      <c r="B3102">
        <v>64.59</v>
      </c>
      <c r="C3102">
        <v>61.53</v>
      </c>
      <c r="D3102">
        <v>78.959999999999994</v>
      </c>
      <c r="E3102">
        <v>65.489999999999995</v>
      </c>
      <c r="F3102">
        <v>82.05</v>
      </c>
      <c r="G3102">
        <v>65.23</v>
      </c>
    </row>
    <row r="3103" spans="1:7" x14ac:dyDescent="0.2">
      <c r="A3103">
        <v>800.86300000000006</v>
      </c>
      <c r="B3103">
        <v>70.55</v>
      </c>
      <c r="C3103">
        <v>64.400000000000006</v>
      </c>
      <c r="D3103">
        <v>83.92</v>
      </c>
      <c r="E3103">
        <v>78.23</v>
      </c>
      <c r="F3103">
        <v>88.77</v>
      </c>
      <c r="G3103">
        <v>71.680000000000007</v>
      </c>
    </row>
    <row r="3104" spans="1:7" x14ac:dyDescent="0.2">
      <c r="A3104">
        <v>801.03899999999999</v>
      </c>
      <c r="B3104">
        <v>69.77</v>
      </c>
      <c r="C3104">
        <v>70.36</v>
      </c>
      <c r="D3104">
        <v>81.69</v>
      </c>
      <c r="E3104">
        <v>76.260000000000005</v>
      </c>
      <c r="F3104">
        <v>83.15</v>
      </c>
      <c r="G3104">
        <v>65.44</v>
      </c>
    </row>
    <row r="3105" spans="1:7" x14ac:dyDescent="0.2">
      <c r="A3105">
        <v>801.21400000000006</v>
      </c>
      <c r="B3105">
        <v>62.96</v>
      </c>
      <c r="C3105">
        <v>68.739999999999995</v>
      </c>
      <c r="D3105">
        <v>71.040000000000006</v>
      </c>
      <c r="E3105">
        <v>72.7</v>
      </c>
      <c r="F3105">
        <v>83.47</v>
      </c>
      <c r="G3105">
        <v>61.75</v>
      </c>
    </row>
    <row r="3106" spans="1:7" x14ac:dyDescent="0.2">
      <c r="A3106">
        <v>801.38900000000001</v>
      </c>
      <c r="B3106">
        <v>61.87</v>
      </c>
      <c r="C3106">
        <v>64.62</v>
      </c>
      <c r="D3106">
        <v>69.05</v>
      </c>
      <c r="E3106">
        <v>79.010000000000005</v>
      </c>
      <c r="F3106">
        <v>87.78</v>
      </c>
      <c r="G3106">
        <v>69.400000000000006</v>
      </c>
    </row>
    <row r="3107" spans="1:7" x14ac:dyDescent="0.2">
      <c r="A3107">
        <v>801.56500000000005</v>
      </c>
      <c r="B3107">
        <v>67.37</v>
      </c>
      <c r="C3107">
        <v>70.989999999999995</v>
      </c>
      <c r="D3107">
        <v>70.36</v>
      </c>
      <c r="E3107">
        <v>81.77</v>
      </c>
      <c r="F3107">
        <v>86.42</v>
      </c>
      <c r="G3107">
        <v>70.91</v>
      </c>
    </row>
    <row r="3108" spans="1:7" x14ac:dyDescent="0.2">
      <c r="A3108">
        <v>801.74</v>
      </c>
      <c r="B3108">
        <v>57.29</v>
      </c>
      <c r="C3108">
        <v>68.06</v>
      </c>
      <c r="D3108">
        <v>68.77</v>
      </c>
      <c r="E3108">
        <v>63.7</v>
      </c>
      <c r="F3108">
        <v>68.760000000000005</v>
      </c>
      <c r="G3108">
        <v>61.45</v>
      </c>
    </row>
    <row r="3109" spans="1:7" x14ac:dyDescent="0.2">
      <c r="A3109">
        <v>801.91499999999996</v>
      </c>
      <c r="B3109">
        <v>60.56</v>
      </c>
      <c r="C3109">
        <v>70.03</v>
      </c>
      <c r="D3109">
        <v>71.709999999999994</v>
      </c>
      <c r="E3109">
        <v>65.42</v>
      </c>
      <c r="F3109">
        <v>77.81</v>
      </c>
      <c r="G3109">
        <v>69.89</v>
      </c>
    </row>
    <row r="3110" spans="1:7" x14ac:dyDescent="0.2">
      <c r="A3110">
        <v>802.09</v>
      </c>
      <c r="B3110">
        <v>66.59</v>
      </c>
      <c r="C3110">
        <v>71.150000000000006</v>
      </c>
      <c r="D3110">
        <v>76.88</v>
      </c>
      <c r="E3110">
        <v>70.150000000000006</v>
      </c>
      <c r="F3110">
        <v>78.42</v>
      </c>
      <c r="G3110">
        <v>67.28</v>
      </c>
    </row>
    <row r="3111" spans="1:7" x14ac:dyDescent="0.2">
      <c r="A3111">
        <v>802.26499999999999</v>
      </c>
      <c r="B3111">
        <v>68.569999999999993</v>
      </c>
      <c r="C3111">
        <v>76.06</v>
      </c>
      <c r="D3111">
        <v>79.23</v>
      </c>
      <c r="E3111">
        <v>76.59</v>
      </c>
      <c r="F3111">
        <v>76.150000000000006</v>
      </c>
      <c r="G3111">
        <v>69.62</v>
      </c>
    </row>
    <row r="3112" spans="1:7" x14ac:dyDescent="0.2">
      <c r="A3112">
        <v>802.44100000000003</v>
      </c>
      <c r="B3112">
        <v>69.63</v>
      </c>
      <c r="C3112">
        <v>73.37</v>
      </c>
      <c r="D3112">
        <v>83.34</v>
      </c>
      <c r="E3112">
        <v>74.52</v>
      </c>
      <c r="F3112">
        <v>76.489999999999995</v>
      </c>
      <c r="G3112">
        <v>65.53</v>
      </c>
    </row>
    <row r="3113" spans="1:7" x14ac:dyDescent="0.2">
      <c r="A3113">
        <v>802.61599999999999</v>
      </c>
      <c r="B3113">
        <v>76.2</v>
      </c>
      <c r="C3113">
        <v>77.040000000000006</v>
      </c>
      <c r="D3113">
        <v>81.33</v>
      </c>
      <c r="E3113">
        <v>81.81</v>
      </c>
      <c r="F3113">
        <v>84.41</v>
      </c>
      <c r="G3113">
        <v>66.08</v>
      </c>
    </row>
    <row r="3114" spans="1:7" x14ac:dyDescent="0.2">
      <c r="A3114">
        <v>802.79100000000005</v>
      </c>
      <c r="B3114">
        <v>72.2</v>
      </c>
      <c r="C3114">
        <v>78.760000000000005</v>
      </c>
      <c r="D3114">
        <v>85.32</v>
      </c>
      <c r="E3114">
        <v>81.5</v>
      </c>
      <c r="F3114">
        <v>80.7</v>
      </c>
      <c r="G3114">
        <v>62.94</v>
      </c>
    </row>
    <row r="3115" spans="1:7" x14ac:dyDescent="0.2">
      <c r="A3115">
        <v>802.96600000000001</v>
      </c>
      <c r="B3115">
        <v>71.59</v>
      </c>
      <c r="C3115">
        <v>82.76</v>
      </c>
      <c r="D3115">
        <v>86.43</v>
      </c>
      <c r="E3115">
        <v>79.48</v>
      </c>
      <c r="F3115">
        <v>81.02</v>
      </c>
      <c r="G3115">
        <v>67.61</v>
      </c>
    </row>
    <row r="3116" spans="1:7" x14ac:dyDescent="0.2">
      <c r="A3116">
        <v>803.14099999999996</v>
      </c>
      <c r="B3116">
        <v>72.319999999999993</v>
      </c>
      <c r="C3116">
        <v>81.48</v>
      </c>
      <c r="D3116">
        <v>88.75</v>
      </c>
      <c r="E3116">
        <v>79.95</v>
      </c>
      <c r="F3116">
        <v>78.989999999999995</v>
      </c>
      <c r="G3116">
        <v>64.81</v>
      </c>
    </row>
    <row r="3117" spans="1:7" x14ac:dyDescent="0.2">
      <c r="A3117">
        <v>803.31600000000003</v>
      </c>
      <c r="B3117">
        <v>66.55</v>
      </c>
      <c r="C3117">
        <v>84.2</v>
      </c>
      <c r="D3117">
        <v>87.17</v>
      </c>
      <c r="E3117">
        <v>80.05</v>
      </c>
      <c r="F3117">
        <v>75.48</v>
      </c>
      <c r="G3117">
        <v>65.38</v>
      </c>
    </row>
    <row r="3118" spans="1:7" x14ac:dyDescent="0.2">
      <c r="A3118">
        <v>803.49099999999999</v>
      </c>
      <c r="B3118">
        <v>69.989999999999995</v>
      </c>
      <c r="C3118">
        <v>80.58</v>
      </c>
      <c r="D3118">
        <v>93.74</v>
      </c>
      <c r="E3118">
        <v>83.46</v>
      </c>
      <c r="F3118">
        <v>79.33</v>
      </c>
      <c r="G3118">
        <v>71.459999999999994</v>
      </c>
    </row>
    <row r="3119" spans="1:7" x14ac:dyDescent="0.2">
      <c r="A3119">
        <v>803.66600000000005</v>
      </c>
      <c r="B3119">
        <v>71.92</v>
      </c>
      <c r="C3119">
        <v>80.47</v>
      </c>
      <c r="D3119">
        <v>92.09</v>
      </c>
      <c r="E3119">
        <v>84.26</v>
      </c>
      <c r="F3119">
        <v>83.39</v>
      </c>
      <c r="G3119">
        <v>75.37</v>
      </c>
    </row>
    <row r="3120" spans="1:7" x14ac:dyDescent="0.2">
      <c r="A3120">
        <v>803.84100000000001</v>
      </c>
      <c r="B3120">
        <v>72.91</v>
      </c>
      <c r="C3120">
        <v>79.599999999999994</v>
      </c>
      <c r="D3120">
        <v>92.55</v>
      </c>
      <c r="E3120">
        <v>79.430000000000007</v>
      </c>
      <c r="F3120">
        <v>76.95</v>
      </c>
      <c r="G3120">
        <v>72.42</v>
      </c>
    </row>
    <row r="3121" spans="1:7" x14ac:dyDescent="0.2">
      <c r="A3121">
        <v>804.01599999999996</v>
      </c>
      <c r="B3121">
        <v>64.62</v>
      </c>
      <c r="C3121">
        <v>79.489999999999995</v>
      </c>
      <c r="D3121">
        <v>89.96</v>
      </c>
      <c r="E3121">
        <v>75.989999999999995</v>
      </c>
      <c r="F3121">
        <v>76.459999999999994</v>
      </c>
      <c r="G3121">
        <v>70.3</v>
      </c>
    </row>
    <row r="3122" spans="1:7" x14ac:dyDescent="0.2">
      <c r="A3122">
        <v>804.19100000000003</v>
      </c>
      <c r="B3122">
        <v>70.709999999999994</v>
      </c>
      <c r="C3122">
        <v>76.37</v>
      </c>
      <c r="D3122">
        <v>89.05</v>
      </c>
      <c r="E3122">
        <v>73.47</v>
      </c>
      <c r="F3122">
        <v>82.24</v>
      </c>
      <c r="G3122">
        <v>73.11</v>
      </c>
    </row>
    <row r="3123" spans="1:7" x14ac:dyDescent="0.2">
      <c r="A3123">
        <v>804.36599999999999</v>
      </c>
      <c r="B3123">
        <v>66.88</v>
      </c>
      <c r="C3123">
        <v>73.17</v>
      </c>
      <c r="D3123">
        <v>83.45</v>
      </c>
      <c r="E3123">
        <v>63.38</v>
      </c>
      <c r="F3123">
        <v>76.290000000000006</v>
      </c>
      <c r="G3123">
        <v>66.319999999999993</v>
      </c>
    </row>
    <row r="3124" spans="1:7" x14ac:dyDescent="0.2">
      <c r="A3124">
        <v>804.54100000000005</v>
      </c>
      <c r="B3124">
        <v>65.41</v>
      </c>
      <c r="C3124">
        <v>73.099999999999994</v>
      </c>
      <c r="D3124">
        <v>83.44</v>
      </c>
      <c r="E3124">
        <v>62.48</v>
      </c>
      <c r="F3124">
        <v>75.23</v>
      </c>
      <c r="G3124">
        <v>60.1</v>
      </c>
    </row>
    <row r="3125" spans="1:7" x14ac:dyDescent="0.2">
      <c r="A3125">
        <v>804.71600000000001</v>
      </c>
      <c r="B3125">
        <v>62.59</v>
      </c>
      <c r="C3125">
        <v>66.010000000000005</v>
      </c>
      <c r="D3125">
        <v>78.14</v>
      </c>
      <c r="E3125">
        <v>65.83</v>
      </c>
      <c r="F3125">
        <v>78.64</v>
      </c>
      <c r="G3125">
        <v>56.89</v>
      </c>
    </row>
    <row r="3126" spans="1:7" x14ac:dyDescent="0.2">
      <c r="A3126">
        <v>804.89099999999996</v>
      </c>
      <c r="B3126">
        <v>69.58</v>
      </c>
      <c r="C3126">
        <v>62.73</v>
      </c>
      <c r="D3126">
        <v>78.41</v>
      </c>
      <c r="E3126">
        <v>57.42</v>
      </c>
      <c r="F3126">
        <v>75.47</v>
      </c>
      <c r="G3126">
        <v>53.49</v>
      </c>
    </row>
    <row r="3127" spans="1:7" x14ac:dyDescent="0.2">
      <c r="A3127">
        <v>805.06600000000003</v>
      </c>
      <c r="B3127">
        <v>68.61</v>
      </c>
      <c r="C3127">
        <v>65.44</v>
      </c>
      <c r="D3127">
        <v>82.72</v>
      </c>
      <c r="E3127">
        <v>66.53</v>
      </c>
      <c r="F3127">
        <v>79.19</v>
      </c>
      <c r="G3127">
        <v>56.96</v>
      </c>
    </row>
    <row r="3128" spans="1:7" x14ac:dyDescent="0.2">
      <c r="A3128">
        <v>805.24099999999999</v>
      </c>
      <c r="B3128">
        <v>62.88</v>
      </c>
      <c r="C3128">
        <v>68.180000000000007</v>
      </c>
      <c r="D3128">
        <v>78.91</v>
      </c>
      <c r="E3128">
        <v>66.47</v>
      </c>
      <c r="F3128">
        <v>78.77</v>
      </c>
      <c r="G3128">
        <v>55</v>
      </c>
    </row>
    <row r="3129" spans="1:7" x14ac:dyDescent="0.2">
      <c r="A3129">
        <v>805.41600000000005</v>
      </c>
      <c r="B3129">
        <v>71.17</v>
      </c>
      <c r="C3129">
        <v>75.040000000000006</v>
      </c>
      <c r="D3129">
        <v>88.02</v>
      </c>
      <c r="E3129">
        <v>62.98</v>
      </c>
      <c r="F3129">
        <v>73.319999999999993</v>
      </c>
      <c r="G3129">
        <v>60.51</v>
      </c>
    </row>
    <row r="3130" spans="1:7" x14ac:dyDescent="0.2">
      <c r="A3130">
        <v>805.59100000000001</v>
      </c>
      <c r="B3130">
        <v>77.25</v>
      </c>
      <c r="C3130">
        <v>75.760000000000005</v>
      </c>
      <c r="D3130">
        <v>86.12</v>
      </c>
      <c r="E3130">
        <v>59.43</v>
      </c>
      <c r="F3130">
        <v>67.930000000000007</v>
      </c>
      <c r="G3130">
        <v>59.51</v>
      </c>
    </row>
    <row r="3131" spans="1:7" x14ac:dyDescent="0.2">
      <c r="A3131">
        <v>805.76499999999999</v>
      </c>
      <c r="B3131">
        <v>85.91</v>
      </c>
      <c r="C3131">
        <v>83.09</v>
      </c>
      <c r="D3131">
        <v>102.2</v>
      </c>
      <c r="E3131">
        <v>67.92</v>
      </c>
      <c r="F3131">
        <v>72.33</v>
      </c>
      <c r="G3131">
        <v>63.73</v>
      </c>
    </row>
    <row r="3132" spans="1:7" x14ac:dyDescent="0.2">
      <c r="A3132">
        <v>805.94</v>
      </c>
      <c r="B3132">
        <v>86.6</v>
      </c>
      <c r="C3132">
        <v>75.25</v>
      </c>
      <c r="D3132">
        <v>93.61</v>
      </c>
      <c r="E3132">
        <v>64.5</v>
      </c>
      <c r="F3132">
        <v>75.7</v>
      </c>
      <c r="G3132">
        <v>64.260000000000005</v>
      </c>
    </row>
    <row r="3133" spans="1:7" x14ac:dyDescent="0.2">
      <c r="A3133">
        <v>806.11500000000001</v>
      </c>
      <c r="B3133">
        <v>85.5</v>
      </c>
      <c r="C3133">
        <v>79.69</v>
      </c>
      <c r="D3133">
        <v>95.97</v>
      </c>
      <c r="E3133">
        <v>63.97</v>
      </c>
      <c r="F3133">
        <v>74.39</v>
      </c>
      <c r="G3133">
        <v>63.74</v>
      </c>
    </row>
    <row r="3134" spans="1:7" x14ac:dyDescent="0.2">
      <c r="A3134">
        <v>806.29</v>
      </c>
      <c r="B3134">
        <v>78.72</v>
      </c>
      <c r="C3134">
        <v>71.48</v>
      </c>
      <c r="D3134">
        <v>80.81</v>
      </c>
      <c r="E3134">
        <v>61.27</v>
      </c>
      <c r="F3134">
        <v>68.94</v>
      </c>
      <c r="G3134">
        <v>49.24</v>
      </c>
    </row>
    <row r="3135" spans="1:7" x14ac:dyDescent="0.2">
      <c r="A3135">
        <v>806.46400000000006</v>
      </c>
      <c r="B3135">
        <v>74.03</v>
      </c>
      <c r="C3135">
        <v>75.510000000000005</v>
      </c>
      <c r="D3135">
        <v>85.96</v>
      </c>
      <c r="E3135">
        <v>62.64</v>
      </c>
      <c r="F3135">
        <v>78.63</v>
      </c>
      <c r="G3135">
        <v>53.48</v>
      </c>
    </row>
    <row r="3136" spans="1:7" x14ac:dyDescent="0.2">
      <c r="A3136">
        <v>806.63900000000001</v>
      </c>
      <c r="B3136">
        <v>68.7</v>
      </c>
      <c r="C3136">
        <v>72.06</v>
      </c>
      <c r="D3136">
        <v>73.22</v>
      </c>
      <c r="E3136">
        <v>53.62</v>
      </c>
      <c r="F3136">
        <v>74.11</v>
      </c>
      <c r="G3136">
        <v>50.76</v>
      </c>
    </row>
    <row r="3137" spans="1:7" x14ac:dyDescent="0.2">
      <c r="A3137">
        <v>806.81399999999996</v>
      </c>
      <c r="B3137">
        <v>66.56</v>
      </c>
      <c r="C3137">
        <v>75.48</v>
      </c>
      <c r="D3137">
        <v>75.569999999999993</v>
      </c>
      <c r="E3137">
        <v>48.4</v>
      </c>
      <c r="F3137">
        <v>63.16</v>
      </c>
      <c r="G3137">
        <v>45.48</v>
      </c>
    </row>
    <row r="3138" spans="1:7" x14ac:dyDescent="0.2">
      <c r="A3138">
        <v>806.98900000000003</v>
      </c>
      <c r="B3138">
        <v>74.989999999999995</v>
      </c>
      <c r="C3138">
        <v>73.459999999999994</v>
      </c>
      <c r="D3138">
        <v>75.5</v>
      </c>
      <c r="E3138">
        <v>43.32</v>
      </c>
      <c r="F3138">
        <v>62.88</v>
      </c>
      <c r="G3138">
        <v>47.44</v>
      </c>
    </row>
    <row r="3139" spans="1:7" x14ac:dyDescent="0.2">
      <c r="A3139">
        <v>807.16300000000001</v>
      </c>
      <c r="B3139">
        <v>75.34</v>
      </c>
      <c r="C3139">
        <v>76.89</v>
      </c>
      <c r="D3139">
        <v>79.08</v>
      </c>
      <c r="E3139">
        <v>54.5</v>
      </c>
      <c r="F3139">
        <v>80.760000000000005</v>
      </c>
      <c r="G3139">
        <v>65.260000000000005</v>
      </c>
    </row>
    <row r="3140" spans="1:7" x14ac:dyDescent="0.2">
      <c r="A3140">
        <v>807.33799999999997</v>
      </c>
      <c r="B3140">
        <v>74.069999999999993</v>
      </c>
      <c r="C3140">
        <v>76.69</v>
      </c>
      <c r="D3140">
        <v>72.44</v>
      </c>
      <c r="E3140">
        <v>60.17</v>
      </c>
      <c r="F3140">
        <v>85.72</v>
      </c>
      <c r="G3140">
        <v>64.680000000000007</v>
      </c>
    </row>
    <row r="3141" spans="1:7" x14ac:dyDescent="0.2">
      <c r="A3141">
        <v>807.51199999999994</v>
      </c>
      <c r="B3141">
        <v>74.5</v>
      </c>
      <c r="C3141">
        <v>79.72</v>
      </c>
      <c r="D3141">
        <v>75.48</v>
      </c>
      <c r="E3141">
        <v>61.08</v>
      </c>
      <c r="F3141">
        <v>85.54</v>
      </c>
      <c r="G3141">
        <v>66.67</v>
      </c>
    </row>
    <row r="3142" spans="1:7" x14ac:dyDescent="0.2">
      <c r="A3142">
        <v>807.68700000000001</v>
      </c>
      <c r="B3142">
        <v>71.58</v>
      </c>
      <c r="C3142">
        <v>83.15</v>
      </c>
      <c r="D3142">
        <v>76.56</v>
      </c>
      <c r="E3142">
        <v>52.28</v>
      </c>
      <c r="F3142">
        <v>77.45</v>
      </c>
      <c r="G3142">
        <v>55.07</v>
      </c>
    </row>
    <row r="3143" spans="1:7" x14ac:dyDescent="0.2">
      <c r="A3143">
        <v>807.86199999999997</v>
      </c>
      <c r="B3143">
        <v>73.13</v>
      </c>
      <c r="C3143">
        <v>82.79</v>
      </c>
      <c r="D3143">
        <v>79.400000000000006</v>
      </c>
      <c r="E3143">
        <v>70.48</v>
      </c>
      <c r="F3143">
        <v>83.84</v>
      </c>
      <c r="G3143">
        <v>61.37</v>
      </c>
    </row>
    <row r="3144" spans="1:7" x14ac:dyDescent="0.2">
      <c r="A3144">
        <v>808.03599999999994</v>
      </c>
      <c r="B3144">
        <v>74.489999999999995</v>
      </c>
      <c r="C3144">
        <v>81.290000000000006</v>
      </c>
      <c r="D3144">
        <v>85.09</v>
      </c>
      <c r="E3144">
        <v>66.599999999999994</v>
      </c>
      <c r="F3144">
        <v>81.2</v>
      </c>
      <c r="G3144">
        <v>55.36</v>
      </c>
    </row>
    <row r="3145" spans="1:7" x14ac:dyDescent="0.2">
      <c r="A3145">
        <v>808.21100000000001</v>
      </c>
      <c r="B3145">
        <v>77.84</v>
      </c>
      <c r="C3145">
        <v>83.13</v>
      </c>
      <c r="D3145">
        <v>89.59</v>
      </c>
      <c r="E3145">
        <v>71.73</v>
      </c>
      <c r="F3145">
        <v>78.22</v>
      </c>
      <c r="G3145">
        <v>64.06</v>
      </c>
    </row>
    <row r="3146" spans="1:7" x14ac:dyDescent="0.2">
      <c r="A3146">
        <v>808.38499999999999</v>
      </c>
      <c r="B3146">
        <v>76.33</v>
      </c>
      <c r="C3146">
        <v>80.3</v>
      </c>
      <c r="D3146">
        <v>84.78</v>
      </c>
      <c r="E3146">
        <v>71.53</v>
      </c>
      <c r="F3146">
        <v>86.85</v>
      </c>
      <c r="G3146">
        <v>70.349999999999994</v>
      </c>
    </row>
    <row r="3147" spans="1:7" x14ac:dyDescent="0.2">
      <c r="A3147">
        <v>808.56</v>
      </c>
      <c r="B3147">
        <v>80.790000000000006</v>
      </c>
      <c r="C3147">
        <v>76.3</v>
      </c>
      <c r="D3147">
        <v>82.97</v>
      </c>
      <c r="E3147">
        <v>84.7</v>
      </c>
      <c r="F3147">
        <v>101.22</v>
      </c>
      <c r="G3147">
        <v>84.64</v>
      </c>
    </row>
    <row r="3148" spans="1:7" x14ac:dyDescent="0.2">
      <c r="A3148">
        <v>808.73400000000004</v>
      </c>
      <c r="B3148">
        <v>68.599999999999994</v>
      </c>
      <c r="C3148">
        <v>67.489999999999995</v>
      </c>
      <c r="D3148">
        <v>75.03</v>
      </c>
      <c r="E3148">
        <v>81.12</v>
      </c>
      <c r="F3148">
        <v>99.36</v>
      </c>
      <c r="G3148">
        <v>80.09</v>
      </c>
    </row>
    <row r="3149" spans="1:7" x14ac:dyDescent="0.2">
      <c r="A3149">
        <v>808.90899999999999</v>
      </c>
      <c r="B3149">
        <v>69.84</v>
      </c>
      <c r="C3149">
        <v>68.27</v>
      </c>
      <c r="D3149">
        <v>67.87</v>
      </c>
      <c r="E3149">
        <v>77.8</v>
      </c>
      <c r="F3149">
        <v>95.16</v>
      </c>
      <c r="G3149">
        <v>75.739999999999995</v>
      </c>
    </row>
    <row r="3150" spans="1:7" x14ac:dyDescent="0.2">
      <c r="A3150">
        <v>809.08299999999997</v>
      </c>
      <c r="B3150">
        <v>67.709999999999994</v>
      </c>
      <c r="C3150">
        <v>71.680000000000007</v>
      </c>
      <c r="D3150">
        <v>69.3</v>
      </c>
      <c r="E3150">
        <v>67.05</v>
      </c>
      <c r="F3150">
        <v>96.14</v>
      </c>
      <c r="G3150">
        <v>62.03</v>
      </c>
    </row>
    <row r="3151" spans="1:7" x14ac:dyDescent="0.2">
      <c r="A3151">
        <v>809.25800000000004</v>
      </c>
      <c r="B3151">
        <v>66.209999999999994</v>
      </c>
      <c r="C3151">
        <v>75.77</v>
      </c>
      <c r="D3151">
        <v>75.209999999999994</v>
      </c>
      <c r="E3151">
        <v>83.97</v>
      </c>
      <c r="F3151">
        <v>93.7</v>
      </c>
      <c r="G3151">
        <v>64.84</v>
      </c>
    </row>
    <row r="3152" spans="1:7" x14ac:dyDescent="0.2">
      <c r="A3152">
        <v>809.43200000000002</v>
      </c>
      <c r="B3152">
        <v>64.77</v>
      </c>
      <c r="C3152">
        <v>79.23</v>
      </c>
      <c r="D3152">
        <v>71.95</v>
      </c>
      <c r="E3152">
        <v>81.89</v>
      </c>
      <c r="F3152">
        <v>87.37</v>
      </c>
      <c r="G3152">
        <v>65.8</v>
      </c>
    </row>
    <row r="3153" spans="1:7" x14ac:dyDescent="0.2">
      <c r="A3153">
        <v>809.60599999999999</v>
      </c>
      <c r="B3153">
        <v>67.67</v>
      </c>
      <c r="C3153">
        <v>87.77</v>
      </c>
      <c r="D3153">
        <v>74.099999999999994</v>
      </c>
      <c r="E3153">
        <v>70.94</v>
      </c>
      <c r="F3153">
        <v>74.739999999999995</v>
      </c>
      <c r="G3153">
        <v>53.02</v>
      </c>
    </row>
    <row r="3154" spans="1:7" x14ac:dyDescent="0.2">
      <c r="A3154">
        <v>809.78099999999995</v>
      </c>
      <c r="B3154">
        <v>68.55</v>
      </c>
      <c r="C3154">
        <v>89.07</v>
      </c>
      <c r="D3154">
        <v>82.44</v>
      </c>
      <c r="E3154">
        <v>77.38</v>
      </c>
      <c r="F3154">
        <v>73.72</v>
      </c>
      <c r="G3154">
        <v>54.52</v>
      </c>
    </row>
    <row r="3155" spans="1:7" x14ac:dyDescent="0.2">
      <c r="A3155">
        <v>809.95500000000004</v>
      </c>
      <c r="B3155">
        <v>70.959999999999994</v>
      </c>
      <c r="C3155">
        <v>85.67</v>
      </c>
      <c r="D3155">
        <v>81.55</v>
      </c>
      <c r="E3155">
        <v>77.56</v>
      </c>
      <c r="F3155">
        <v>75.08</v>
      </c>
      <c r="G3155">
        <v>67.38</v>
      </c>
    </row>
    <row r="3156" spans="1:7" x14ac:dyDescent="0.2">
      <c r="A3156">
        <v>810.13</v>
      </c>
      <c r="B3156">
        <v>64.03</v>
      </c>
      <c r="C3156">
        <v>78.989999999999995</v>
      </c>
      <c r="D3156">
        <v>78.86</v>
      </c>
      <c r="E3156">
        <v>70.41</v>
      </c>
      <c r="F3156">
        <v>82.64</v>
      </c>
      <c r="G3156">
        <v>64.599999999999994</v>
      </c>
    </row>
    <row r="3157" spans="1:7" x14ac:dyDescent="0.2">
      <c r="A3157">
        <v>810.30399999999997</v>
      </c>
      <c r="B3157">
        <v>62.63</v>
      </c>
      <c r="C3157">
        <v>73.569999999999993</v>
      </c>
      <c r="D3157">
        <v>84.38</v>
      </c>
      <c r="E3157">
        <v>66.180000000000007</v>
      </c>
      <c r="F3157">
        <v>81.11</v>
      </c>
      <c r="G3157">
        <v>56.92</v>
      </c>
    </row>
    <row r="3158" spans="1:7" x14ac:dyDescent="0.2">
      <c r="A3158">
        <v>810.47799999999995</v>
      </c>
      <c r="B3158">
        <v>63.36</v>
      </c>
      <c r="C3158">
        <v>66.989999999999995</v>
      </c>
      <c r="D3158">
        <v>86.21</v>
      </c>
      <c r="E3158">
        <v>62.69</v>
      </c>
      <c r="F3158">
        <v>88.4</v>
      </c>
      <c r="G3158">
        <v>64.599999999999994</v>
      </c>
    </row>
    <row r="3159" spans="1:7" x14ac:dyDescent="0.2">
      <c r="A3159">
        <v>810.65200000000004</v>
      </c>
      <c r="B3159">
        <v>63.35</v>
      </c>
      <c r="C3159">
        <v>66.67</v>
      </c>
      <c r="D3159">
        <v>81.2</v>
      </c>
      <c r="E3159">
        <v>64.62</v>
      </c>
      <c r="F3159">
        <v>95.43</v>
      </c>
      <c r="G3159">
        <v>73.569999999999993</v>
      </c>
    </row>
    <row r="3160" spans="1:7" x14ac:dyDescent="0.2">
      <c r="A3160">
        <v>810.827</v>
      </c>
      <c r="B3160">
        <v>65.48</v>
      </c>
      <c r="C3160">
        <v>64.64</v>
      </c>
      <c r="D3160">
        <v>82.18</v>
      </c>
      <c r="E3160">
        <v>68.349999999999994</v>
      </c>
      <c r="F3160">
        <v>93.42</v>
      </c>
      <c r="G3160">
        <v>65.98</v>
      </c>
    </row>
    <row r="3161" spans="1:7" x14ac:dyDescent="0.2">
      <c r="A3161">
        <v>811.00099999999998</v>
      </c>
      <c r="B3161">
        <v>71.61</v>
      </c>
      <c r="C3161">
        <v>64.540000000000006</v>
      </c>
      <c r="D3161">
        <v>78.55</v>
      </c>
      <c r="E3161">
        <v>69.260000000000005</v>
      </c>
      <c r="F3161">
        <v>85.15</v>
      </c>
      <c r="G3161">
        <v>58.08</v>
      </c>
    </row>
    <row r="3162" spans="1:7" x14ac:dyDescent="0.2">
      <c r="A3162">
        <v>811.17499999999995</v>
      </c>
      <c r="B3162">
        <v>74.48</v>
      </c>
      <c r="C3162">
        <v>64.87</v>
      </c>
      <c r="D3162">
        <v>76.45</v>
      </c>
      <c r="E3162">
        <v>62.63</v>
      </c>
      <c r="F3162">
        <v>74.64</v>
      </c>
      <c r="G3162">
        <v>57.36</v>
      </c>
    </row>
    <row r="3163" spans="1:7" x14ac:dyDescent="0.2">
      <c r="A3163">
        <v>811.34900000000005</v>
      </c>
      <c r="B3163">
        <v>77.989999999999995</v>
      </c>
      <c r="C3163">
        <v>79.989999999999995</v>
      </c>
      <c r="D3163">
        <v>76.290000000000006</v>
      </c>
      <c r="E3163">
        <v>62.4</v>
      </c>
      <c r="F3163">
        <v>71.25</v>
      </c>
      <c r="G3163">
        <v>54.03</v>
      </c>
    </row>
    <row r="3164" spans="1:7" x14ac:dyDescent="0.2">
      <c r="A3164">
        <v>811.524</v>
      </c>
      <c r="B3164">
        <v>76.14</v>
      </c>
      <c r="C3164">
        <v>79.98</v>
      </c>
      <c r="D3164">
        <v>76.56</v>
      </c>
      <c r="E3164">
        <v>55.49</v>
      </c>
      <c r="F3164">
        <v>58.76</v>
      </c>
      <c r="G3164">
        <v>45.35</v>
      </c>
    </row>
    <row r="3165" spans="1:7" x14ac:dyDescent="0.2">
      <c r="A3165">
        <v>811.69799999999998</v>
      </c>
      <c r="B3165">
        <v>69.239999999999995</v>
      </c>
      <c r="C3165">
        <v>78.819999999999993</v>
      </c>
      <c r="D3165">
        <v>69.81</v>
      </c>
      <c r="E3165">
        <v>44.42</v>
      </c>
      <c r="F3165">
        <v>48.15</v>
      </c>
      <c r="G3165">
        <v>40.81</v>
      </c>
    </row>
    <row r="3166" spans="1:7" x14ac:dyDescent="0.2">
      <c r="A3166">
        <v>811.87199999999996</v>
      </c>
      <c r="B3166">
        <v>71.06</v>
      </c>
      <c r="C3166">
        <v>85</v>
      </c>
      <c r="D3166">
        <v>72.959999999999994</v>
      </c>
      <c r="E3166">
        <v>46.66</v>
      </c>
      <c r="F3166">
        <v>54.61</v>
      </c>
      <c r="G3166">
        <v>41.58</v>
      </c>
    </row>
    <row r="3167" spans="1:7" x14ac:dyDescent="0.2">
      <c r="A3167">
        <v>812.04600000000005</v>
      </c>
      <c r="B3167">
        <v>62.45</v>
      </c>
      <c r="C3167">
        <v>88.81</v>
      </c>
      <c r="D3167">
        <v>65.540000000000006</v>
      </c>
      <c r="E3167">
        <v>60.8</v>
      </c>
      <c r="F3167">
        <v>72.67</v>
      </c>
      <c r="G3167">
        <v>47.5</v>
      </c>
    </row>
    <row r="3168" spans="1:7" x14ac:dyDescent="0.2">
      <c r="A3168">
        <v>812.22</v>
      </c>
      <c r="B3168">
        <v>59.95</v>
      </c>
      <c r="C3168">
        <v>80.45</v>
      </c>
      <c r="D3168">
        <v>63.68</v>
      </c>
      <c r="E3168">
        <v>70.75</v>
      </c>
      <c r="F3168">
        <v>78.44</v>
      </c>
      <c r="G3168">
        <v>57.89</v>
      </c>
    </row>
    <row r="3169" spans="1:7" x14ac:dyDescent="0.2">
      <c r="A3169">
        <v>812.39400000000001</v>
      </c>
      <c r="B3169">
        <v>56.68</v>
      </c>
      <c r="C3169">
        <v>77.33</v>
      </c>
      <c r="D3169">
        <v>59.03</v>
      </c>
      <c r="E3169">
        <v>70.39</v>
      </c>
      <c r="F3169">
        <v>81.8</v>
      </c>
      <c r="G3169">
        <v>59.88</v>
      </c>
    </row>
    <row r="3170" spans="1:7" x14ac:dyDescent="0.2">
      <c r="A3170">
        <v>812.56799999999998</v>
      </c>
      <c r="B3170">
        <v>62.85</v>
      </c>
      <c r="C3170">
        <v>84.12</v>
      </c>
      <c r="D3170">
        <v>59.56</v>
      </c>
      <c r="E3170">
        <v>79.12</v>
      </c>
      <c r="F3170">
        <v>91.48</v>
      </c>
      <c r="G3170">
        <v>63.7</v>
      </c>
    </row>
    <row r="3171" spans="1:7" x14ac:dyDescent="0.2">
      <c r="A3171">
        <v>812.74199999999996</v>
      </c>
      <c r="B3171">
        <v>59.43</v>
      </c>
      <c r="C3171">
        <v>73.63</v>
      </c>
      <c r="D3171">
        <v>56.49</v>
      </c>
      <c r="E3171">
        <v>76.209999999999994</v>
      </c>
      <c r="F3171">
        <v>93.49</v>
      </c>
      <c r="G3171">
        <v>66.459999999999994</v>
      </c>
    </row>
    <row r="3172" spans="1:7" x14ac:dyDescent="0.2">
      <c r="A3172">
        <v>812.91600000000005</v>
      </c>
      <c r="B3172">
        <v>71.55</v>
      </c>
      <c r="C3172">
        <v>71</v>
      </c>
      <c r="D3172">
        <v>68.13</v>
      </c>
      <c r="E3172">
        <v>64.14</v>
      </c>
      <c r="F3172">
        <v>85.88</v>
      </c>
      <c r="G3172">
        <v>63.48</v>
      </c>
    </row>
    <row r="3173" spans="1:7" x14ac:dyDescent="0.2">
      <c r="A3173">
        <v>813.09</v>
      </c>
      <c r="B3173">
        <v>68.959999999999994</v>
      </c>
      <c r="C3173">
        <v>65.8</v>
      </c>
      <c r="D3173">
        <v>65.959999999999994</v>
      </c>
      <c r="E3173">
        <v>55.2</v>
      </c>
      <c r="F3173">
        <v>77.78</v>
      </c>
      <c r="G3173">
        <v>55.04</v>
      </c>
    </row>
    <row r="3174" spans="1:7" x14ac:dyDescent="0.2">
      <c r="A3174">
        <v>813.26400000000001</v>
      </c>
      <c r="B3174">
        <v>67.150000000000006</v>
      </c>
      <c r="C3174">
        <v>66.349999999999994</v>
      </c>
      <c r="D3174">
        <v>62.16</v>
      </c>
      <c r="E3174">
        <v>53.69</v>
      </c>
      <c r="F3174">
        <v>75.36</v>
      </c>
      <c r="G3174">
        <v>48.68</v>
      </c>
    </row>
    <row r="3175" spans="1:7" x14ac:dyDescent="0.2">
      <c r="A3175">
        <v>813.43799999999999</v>
      </c>
      <c r="B3175">
        <v>59.79</v>
      </c>
      <c r="C3175">
        <v>58.94</v>
      </c>
      <c r="D3175">
        <v>63.37</v>
      </c>
      <c r="E3175">
        <v>51.42</v>
      </c>
      <c r="F3175">
        <v>76.34</v>
      </c>
      <c r="G3175">
        <v>58</v>
      </c>
    </row>
    <row r="3176" spans="1:7" x14ac:dyDescent="0.2">
      <c r="A3176">
        <v>813.61199999999997</v>
      </c>
      <c r="B3176">
        <v>55</v>
      </c>
      <c r="C3176">
        <v>56.23</v>
      </c>
      <c r="D3176">
        <v>60.75</v>
      </c>
      <c r="E3176">
        <v>48.46</v>
      </c>
      <c r="F3176">
        <v>70.34</v>
      </c>
      <c r="G3176">
        <v>50.06</v>
      </c>
    </row>
    <row r="3177" spans="1:7" x14ac:dyDescent="0.2">
      <c r="A3177">
        <v>813.78599999999994</v>
      </c>
      <c r="B3177">
        <v>50.39</v>
      </c>
      <c r="C3177">
        <v>54.54</v>
      </c>
      <c r="D3177">
        <v>56.66</v>
      </c>
      <c r="E3177">
        <v>48.74</v>
      </c>
      <c r="F3177">
        <v>68.28</v>
      </c>
      <c r="G3177">
        <v>47.48</v>
      </c>
    </row>
    <row r="3178" spans="1:7" x14ac:dyDescent="0.2">
      <c r="A3178">
        <v>813.96</v>
      </c>
      <c r="B3178">
        <v>55.11</v>
      </c>
      <c r="C3178">
        <v>57.92</v>
      </c>
      <c r="D3178">
        <v>60.8</v>
      </c>
      <c r="E3178">
        <v>58.36</v>
      </c>
      <c r="F3178">
        <v>78.12</v>
      </c>
      <c r="G3178">
        <v>58.54</v>
      </c>
    </row>
    <row r="3179" spans="1:7" x14ac:dyDescent="0.2">
      <c r="A3179">
        <v>814.13400000000001</v>
      </c>
      <c r="B3179">
        <v>56.49</v>
      </c>
      <c r="C3179">
        <v>53.31</v>
      </c>
      <c r="D3179">
        <v>68.19</v>
      </c>
      <c r="E3179">
        <v>60.65</v>
      </c>
      <c r="F3179">
        <v>80.63</v>
      </c>
      <c r="G3179">
        <v>61.1</v>
      </c>
    </row>
    <row r="3180" spans="1:7" x14ac:dyDescent="0.2">
      <c r="A3180">
        <v>814.30799999999999</v>
      </c>
      <c r="B3180">
        <v>64.459999999999994</v>
      </c>
      <c r="C3180">
        <v>58.32</v>
      </c>
      <c r="D3180">
        <v>75.75</v>
      </c>
      <c r="E3180">
        <v>78.989999999999995</v>
      </c>
      <c r="F3180">
        <v>90.45</v>
      </c>
      <c r="G3180">
        <v>57.3</v>
      </c>
    </row>
    <row r="3181" spans="1:7" x14ac:dyDescent="0.2">
      <c r="A3181">
        <v>814.48199999999997</v>
      </c>
      <c r="B3181">
        <v>74.989999999999995</v>
      </c>
      <c r="C3181">
        <v>64.45</v>
      </c>
      <c r="D3181">
        <v>81.349999999999994</v>
      </c>
      <c r="E3181">
        <v>89.2</v>
      </c>
      <c r="F3181">
        <v>90.15</v>
      </c>
      <c r="G3181">
        <v>70.95</v>
      </c>
    </row>
    <row r="3182" spans="1:7" x14ac:dyDescent="0.2">
      <c r="A3182">
        <v>814.65599999999995</v>
      </c>
      <c r="B3182">
        <v>71.08</v>
      </c>
      <c r="C3182">
        <v>59.86</v>
      </c>
      <c r="D3182">
        <v>75.94</v>
      </c>
      <c r="E3182">
        <v>84.04</v>
      </c>
      <c r="F3182">
        <v>89.05</v>
      </c>
      <c r="G3182">
        <v>67.91</v>
      </c>
    </row>
    <row r="3183" spans="1:7" x14ac:dyDescent="0.2">
      <c r="A3183">
        <v>814.83</v>
      </c>
      <c r="B3183">
        <v>73.8</v>
      </c>
      <c r="C3183">
        <v>60.28</v>
      </c>
      <c r="D3183">
        <v>67.959999999999994</v>
      </c>
      <c r="E3183">
        <v>86.98</v>
      </c>
      <c r="F3183">
        <v>90.77</v>
      </c>
      <c r="G3183">
        <v>68.59</v>
      </c>
    </row>
    <row r="3184" spans="1:7" x14ac:dyDescent="0.2">
      <c r="A3184">
        <v>815.00300000000004</v>
      </c>
      <c r="B3184">
        <v>73.33</v>
      </c>
      <c r="C3184">
        <v>73.09</v>
      </c>
      <c r="D3184">
        <v>65.8</v>
      </c>
      <c r="E3184">
        <v>84.63</v>
      </c>
      <c r="F3184">
        <v>94.22</v>
      </c>
      <c r="G3184">
        <v>78.900000000000006</v>
      </c>
    </row>
    <row r="3185" spans="1:7" x14ac:dyDescent="0.2">
      <c r="A3185">
        <v>815.17700000000002</v>
      </c>
      <c r="B3185">
        <v>68.400000000000006</v>
      </c>
      <c r="C3185">
        <v>65.3</v>
      </c>
      <c r="D3185">
        <v>62.44</v>
      </c>
      <c r="E3185">
        <v>64.86</v>
      </c>
      <c r="F3185">
        <v>72.760000000000005</v>
      </c>
      <c r="G3185">
        <v>69.13</v>
      </c>
    </row>
    <row r="3186" spans="1:7" x14ac:dyDescent="0.2">
      <c r="A3186">
        <v>815.351</v>
      </c>
      <c r="B3186">
        <v>66.2</v>
      </c>
      <c r="C3186">
        <v>67.47</v>
      </c>
      <c r="D3186">
        <v>61.46</v>
      </c>
      <c r="E3186">
        <v>60.04</v>
      </c>
      <c r="F3186">
        <v>66.77</v>
      </c>
      <c r="G3186">
        <v>64.19</v>
      </c>
    </row>
    <row r="3187" spans="1:7" x14ac:dyDescent="0.2">
      <c r="A3187">
        <v>815.52499999999998</v>
      </c>
      <c r="B3187">
        <v>77.53</v>
      </c>
      <c r="C3187">
        <v>76.510000000000005</v>
      </c>
      <c r="D3187">
        <v>74.38</v>
      </c>
      <c r="E3187">
        <v>64.44</v>
      </c>
      <c r="F3187">
        <v>69.73</v>
      </c>
      <c r="G3187">
        <v>59.77</v>
      </c>
    </row>
    <row r="3188" spans="1:7" x14ac:dyDescent="0.2">
      <c r="A3188">
        <v>815.69799999999998</v>
      </c>
      <c r="B3188">
        <v>69.77</v>
      </c>
      <c r="C3188">
        <v>73.819999999999993</v>
      </c>
      <c r="D3188">
        <v>73.66</v>
      </c>
      <c r="E3188">
        <v>60.32</v>
      </c>
      <c r="F3188">
        <v>60.78</v>
      </c>
      <c r="G3188">
        <v>51.22</v>
      </c>
    </row>
    <row r="3189" spans="1:7" x14ac:dyDescent="0.2">
      <c r="A3189">
        <v>815.87199999999996</v>
      </c>
      <c r="B3189">
        <v>67.33</v>
      </c>
      <c r="C3189">
        <v>59.69</v>
      </c>
      <c r="D3189">
        <v>68.36</v>
      </c>
      <c r="E3189">
        <v>52.5</v>
      </c>
      <c r="F3189">
        <v>51.25</v>
      </c>
      <c r="G3189">
        <v>29.28</v>
      </c>
    </row>
    <row r="3190" spans="1:7" x14ac:dyDescent="0.2">
      <c r="A3190">
        <v>816.04600000000005</v>
      </c>
      <c r="B3190">
        <v>59.25</v>
      </c>
      <c r="C3190">
        <v>67.33</v>
      </c>
      <c r="D3190">
        <v>64.5</v>
      </c>
      <c r="E3190">
        <v>49.48</v>
      </c>
      <c r="F3190">
        <v>55.39</v>
      </c>
      <c r="G3190">
        <v>23.32</v>
      </c>
    </row>
    <row r="3191" spans="1:7" x14ac:dyDescent="0.2">
      <c r="A3191">
        <v>816.21900000000005</v>
      </c>
      <c r="B3191">
        <v>62.46</v>
      </c>
      <c r="C3191">
        <v>68.98</v>
      </c>
      <c r="D3191">
        <v>72.97</v>
      </c>
      <c r="E3191">
        <v>44.07</v>
      </c>
      <c r="F3191">
        <v>60.75</v>
      </c>
      <c r="G3191">
        <v>32.94</v>
      </c>
    </row>
    <row r="3192" spans="1:7" x14ac:dyDescent="0.2">
      <c r="A3192">
        <v>816.39300000000003</v>
      </c>
      <c r="B3192">
        <v>49.88</v>
      </c>
      <c r="C3192">
        <v>76.22</v>
      </c>
      <c r="D3192">
        <v>61.92</v>
      </c>
      <c r="E3192">
        <v>50.39</v>
      </c>
      <c r="F3192">
        <v>74.150000000000006</v>
      </c>
      <c r="G3192">
        <v>55.06</v>
      </c>
    </row>
    <row r="3193" spans="1:7" x14ac:dyDescent="0.2">
      <c r="A3193">
        <v>816.56700000000001</v>
      </c>
      <c r="B3193">
        <v>58.13</v>
      </c>
      <c r="C3193">
        <v>77.91</v>
      </c>
      <c r="D3193">
        <v>70.709999999999994</v>
      </c>
      <c r="E3193">
        <v>41.76</v>
      </c>
      <c r="F3193">
        <v>78.69</v>
      </c>
      <c r="G3193">
        <v>65.010000000000005</v>
      </c>
    </row>
    <row r="3194" spans="1:7" x14ac:dyDescent="0.2">
      <c r="A3194">
        <v>816.74</v>
      </c>
      <c r="B3194">
        <v>61.72</v>
      </c>
      <c r="C3194">
        <v>87.6</v>
      </c>
      <c r="D3194">
        <v>80.28</v>
      </c>
      <c r="E3194">
        <v>48.88</v>
      </c>
      <c r="F3194">
        <v>85.54</v>
      </c>
      <c r="G3194">
        <v>78.06</v>
      </c>
    </row>
    <row r="3195" spans="1:7" x14ac:dyDescent="0.2">
      <c r="A3195">
        <v>816.91399999999999</v>
      </c>
      <c r="B3195">
        <v>70.97</v>
      </c>
      <c r="C3195">
        <v>85.22</v>
      </c>
      <c r="D3195">
        <v>84.09</v>
      </c>
      <c r="E3195">
        <v>54.8</v>
      </c>
      <c r="F3195">
        <v>84.78</v>
      </c>
      <c r="G3195">
        <v>88.47</v>
      </c>
    </row>
    <row r="3196" spans="1:7" x14ac:dyDescent="0.2">
      <c r="A3196">
        <v>817.08799999999997</v>
      </c>
      <c r="B3196">
        <v>64.47</v>
      </c>
      <c r="C3196">
        <v>89.8</v>
      </c>
      <c r="D3196">
        <v>74</v>
      </c>
      <c r="E3196">
        <v>58.32</v>
      </c>
      <c r="F3196">
        <v>87.27</v>
      </c>
      <c r="G3196">
        <v>85.5</v>
      </c>
    </row>
    <row r="3197" spans="1:7" x14ac:dyDescent="0.2">
      <c r="A3197">
        <v>817.26099999999997</v>
      </c>
      <c r="B3197">
        <v>67.11</v>
      </c>
      <c r="C3197">
        <v>82.98</v>
      </c>
      <c r="D3197">
        <v>77.569999999999993</v>
      </c>
      <c r="E3197">
        <v>52.37</v>
      </c>
      <c r="F3197">
        <v>62.7</v>
      </c>
      <c r="G3197">
        <v>65.34</v>
      </c>
    </row>
    <row r="3198" spans="1:7" x14ac:dyDescent="0.2">
      <c r="A3198">
        <v>817.43499999999995</v>
      </c>
      <c r="B3198">
        <v>57.58</v>
      </c>
      <c r="C3198">
        <v>88.27</v>
      </c>
      <c r="D3198">
        <v>77.59</v>
      </c>
      <c r="E3198">
        <v>43.81</v>
      </c>
      <c r="F3198">
        <v>50.59</v>
      </c>
      <c r="G3198">
        <v>59.94</v>
      </c>
    </row>
    <row r="3199" spans="1:7" x14ac:dyDescent="0.2">
      <c r="A3199">
        <v>817.60799999999995</v>
      </c>
      <c r="B3199">
        <v>47.76</v>
      </c>
      <c r="C3199">
        <v>81.040000000000006</v>
      </c>
      <c r="D3199">
        <v>78.459999999999994</v>
      </c>
      <c r="E3199">
        <v>44.31</v>
      </c>
      <c r="F3199">
        <v>61.05</v>
      </c>
      <c r="G3199">
        <v>57</v>
      </c>
    </row>
    <row r="3200" spans="1:7" x14ac:dyDescent="0.2">
      <c r="A3200">
        <v>817.78200000000004</v>
      </c>
      <c r="B3200">
        <v>39.11</v>
      </c>
      <c r="C3200">
        <v>76.540000000000006</v>
      </c>
      <c r="D3200">
        <v>73.19</v>
      </c>
      <c r="E3200">
        <v>38.79</v>
      </c>
      <c r="F3200">
        <v>58.82</v>
      </c>
      <c r="G3200">
        <v>38.69</v>
      </c>
    </row>
    <row r="3201" spans="1:7" x14ac:dyDescent="0.2">
      <c r="A3201">
        <v>817.95500000000004</v>
      </c>
      <c r="B3201">
        <v>42.58</v>
      </c>
      <c r="C3201">
        <v>69.3</v>
      </c>
      <c r="D3201">
        <v>74.63</v>
      </c>
      <c r="E3201">
        <v>42.99</v>
      </c>
      <c r="F3201">
        <v>58.37</v>
      </c>
      <c r="G3201">
        <v>35.94</v>
      </c>
    </row>
    <row r="3202" spans="1:7" x14ac:dyDescent="0.2">
      <c r="A3202">
        <v>818.12900000000002</v>
      </c>
      <c r="B3202">
        <v>49.55</v>
      </c>
      <c r="C3202">
        <v>64.23</v>
      </c>
      <c r="D3202">
        <v>72.5</v>
      </c>
      <c r="E3202">
        <v>46.38</v>
      </c>
      <c r="F3202">
        <v>60.2</v>
      </c>
      <c r="G3202">
        <v>42.99</v>
      </c>
    </row>
    <row r="3203" spans="1:7" x14ac:dyDescent="0.2">
      <c r="A3203">
        <v>818.30200000000002</v>
      </c>
      <c r="B3203">
        <v>54.01</v>
      </c>
      <c r="C3203">
        <v>57.09</v>
      </c>
      <c r="D3203">
        <v>74.010000000000005</v>
      </c>
      <c r="E3203">
        <v>54.58</v>
      </c>
      <c r="F3203">
        <v>72.05</v>
      </c>
      <c r="G3203">
        <v>42.47</v>
      </c>
    </row>
    <row r="3204" spans="1:7" x14ac:dyDescent="0.2">
      <c r="A3204">
        <v>818.47500000000002</v>
      </c>
      <c r="B3204">
        <v>71.44</v>
      </c>
      <c r="C3204">
        <v>67.37</v>
      </c>
      <c r="D3204">
        <v>71.7</v>
      </c>
      <c r="E3204">
        <v>58.02</v>
      </c>
      <c r="F3204">
        <v>79.38</v>
      </c>
      <c r="G3204">
        <v>52.95</v>
      </c>
    </row>
    <row r="3205" spans="1:7" x14ac:dyDescent="0.2">
      <c r="A3205">
        <v>818.649</v>
      </c>
      <c r="B3205">
        <v>78.7</v>
      </c>
      <c r="C3205">
        <v>65.400000000000006</v>
      </c>
      <c r="D3205">
        <v>73.59</v>
      </c>
      <c r="E3205">
        <v>62.64</v>
      </c>
      <c r="F3205">
        <v>84.95</v>
      </c>
      <c r="G3205">
        <v>62.25</v>
      </c>
    </row>
    <row r="3206" spans="1:7" x14ac:dyDescent="0.2">
      <c r="A3206">
        <v>818.822</v>
      </c>
      <c r="B3206">
        <v>72.55</v>
      </c>
      <c r="C3206">
        <v>68.53</v>
      </c>
      <c r="D3206">
        <v>67.22</v>
      </c>
      <c r="E3206">
        <v>49.67</v>
      </c>
      <c r="F3206">
        <v>72.78</v>
      </c>
      <c r="G3206">
        <v>53.33</v>
      </c>
    </row>
    <row r="3207" spans="1:7" x14ac:dyDescent="0.2">
      <c r="A3207">
        <v>818.99599999999998</v>
      </c>
      <c r="B3207">
        <v>76.67</v>
      </c>
      <c r="C3207">
        <v>85.97</v>
      </c>
      <c r="D3207">
        <v>75.36</v>
      </c>
      <c r="E3207">
        <v>55.42</v>
      </c>
      <c r="F3207">
        <v>97.63</v>
      </c>
      <c r="G3207">
        <v>66.599999999999994</v>
      </c>
    </row>
    <row r="3208" spans="1:7" x14ac:dyDescent="0.2">
      <c r="A3208">
        <v>819.16899999999998</v>
      </c>
      <c r="B3208">
        <v>82.84</v>
      </c>
      <c r="C3208">
        <v>91.78</v>
      </c>
      <c r="D3208">
        <v>75.87</v>
      </c>
      <c r="E3208">
        <v>55.2</v>
      </c>
      <c r="F3208">
        <v>97.51</v>
      </c>
      <c r="G3208">
        <v>66.790000000000006</v>
      </c>
    </row>
    <row r="3209" spans="1:7" x14ac:dyDescent="0.2">
      <c r="A3209">
        <v>819.34199999999998</v>
      </c>
      <c r="B3209">
        <v>75.23</v>
      </c>
      <c r="C3209">
        <v>92.43</v>
      </c>
      <c r="D3209">
        <v>75.459999999999994</v>
      </c>
      <c r="E3209">
        <v>50.13</v>
      </c>
      <c r="F3209">
        <v>85.91</v>
      </c>
      <c r="G3209">
        <v>48.61</v>
      </c>
    </row>
    <row r="3210" spans="1:7" x14ac:dyDescent="0.2">
      <c r="A3210">
        <v>819.51599999999996</v>
      </c>
      <c r="B3210">
        <v>75.95</v>
      </c>
      <c r="C3210">
        <v>106.41</v>
      </c>
      <c r="D3210">
        <v>72.63</v>
      </c>
      <c r="E3210">
        <v>68.95</v>
      </c>
      <c r="F3210">
        <v>91.91</v>
      </c>
      <c r="G3210">
        <v>55.98</v>
      </c>
    </row>
    <row r="3211" spans="1:7" x14ac:dyDescent="0.2">
      <c r="A3211">
        <v>819.68899999999996</v>
      </c>
      <c r="B3211">
        <v>76.319999999999993</v>
      </c>
      <c r="C3211">
        <v>94.06</v>
      </c>
      <c r="D3211">
        <v>72.400000000000006</v>
      </c>
      <c r="E3211">
        <v>78.3</v>
      </c>
      <c r="F3211">
        <v>99.3</v>
      </c>
      <c r="G3211">
        <v>61.89</v>
      </c>
    </row>
    <row r="3212" spans="1:7" x14ac:dyDescent="0.2">
      <c r="A3212">
        <v>819.86199999999997</v>
      </c>
      <c r="B3212">
        <v>71.739999999999995</v>
      </c>
      <c r="C3212">
        <v>85.21</v>
      </c>
      <c r="D3212">
        <v>62.97</v>
      </c>
      <c r="E3212">
        <v>67.569999999999993</v>
      </c>
      <c r="F3212">
        <v>77.819999999999993</v>
      </c>
      <c r="G3212">
        <v>47.89</v>
      </c>
    </row>
    <row r="3213" spans="1:7" x14ac:dyDescent="0.2">
      <c r="A3213">
        <v>820.03499999999997</v>
      </c>
      <c r="B3213">
        <v>60.65</v>
      </c>
      <c r="C3213">
        <v>85.65</v>
      </c>
      <c r="D3213">
        <v>60.52</v>
      </c>
      <c r="E3213">
        <v>63.23</v>
      </c>
      <c r="F3213">
        <v>71.75</v>
      </c>
      <c r="G3213">
        <v>39.58</v>
      </c>
    </row>
    <row r="3214" spans="1:7" x14ac:dyDescent="0.2">
      <c r="A3214">
        <v>820.20899999999995</v>
      </c>
      <c r="B3214">
        <v>52.17</v>
      </c>
      <c r="C3214">
        <v>71.06</v>
      </c>
      <c r="D3214">
        <v>55.96</v>
      </c>
      <c r="E3214">
        <v>61.99</v>
      </c>
      <c r="F3214">
        <v>63.26</v>
      </c>
      <c r="G3214">
        <v>43.38</v>
      </c>
    </row>
    <row r="3215" spans="1:7" x14ac:dyDescent="0.2">
      <c r="A3215">
        <v>820.38199999999995</v>
      </c>
      <c r="B3215">
        <v>45.05</v>
      </c>
      <c r="C3215">
        <v>61.56</v>
      </c>
      <c r="D3215">
        <v>52.93</v>
      </c>
      <c r="E3215">
        <v>48.49</v>
      </c>
      <c r="F3215">
        <v>53.07</v>
      </c>
      <c r="G3215">
        <v>32.590000000000003</v>
      </c>
    </row>
    <row r="3216" spans="1:7" x14ac:dyDescent="0.2">
      <c r="A3216">
        <v>820.55499999999995</v>
      </c>
      <c r="B3216">
        <v>41.89</v>
      </c>
      <c r="C3216">
        <v>64.38</v>
      </c>
      <c r="D3216">
        <v>52.75</v>
      </c>
      <c r="E3216">
        <v>52.92</v>
      </c>
      <c r="F3216">
        <v>57.34</v>
      </c>
      <c r="G3216">
        <v>35.39</v>
      </c>
    </row>
    <row r="3217" spans="1:7" x14ac:dyDescent="0.2">
      <c r="A3217">
        <v>820.72799999999995</v>
      </c>
      <c r="B3217">
        <v>29.18</v>
      </c>
      <c r="C3217">
        <v>57.03</v>
      </c>
      <c r="D3217">
        <v>47.64</v>
      </c>
      <c r="E3217">
        <v>49.49</v>
      </c>
      <c r="F3217">
        <v>55.25</v>
      </c>
      <c r="G3217">
        <v>25.39</v>
      </c>
    </row>
    <row r="3218" spans="1:7" x14ac:dyDescent="0.2">
      <c r="A3218">
        <v>820.90099999999995</v>
      </c>
      <c r="B3218">
        <v>32.28</v>
      </c>
      <c r="C3218">
        <v>51.35</v>
      </c>
      <c r="D3218">
        <v>39.49</v>
      </c>
      <c r="E3218">
        <v>48.21</v>
      </c>
      <c r="F3218">
        <v>53.04</v>
      </c>
      <c r="G3218">
        <v>21.54</v>
      </c>
    </row>
    <row r="3219" spans="1:7" x14ac:dyDescent="0.2">
      <c r="A3219">
        <v>821.07500000000005</v>
      </c>
      <c r="B3219">
        <v>52.46</v>
      </c>
      <c r="C3219">
        <v>63.09</v>
      </c>
      <c r="D3219">
        <v>41.94</v>
      </c>
      <c r="E3219">
        <v>49</v>
      </c>
      <c r="F3219">
        <v>60.74</v>
      </c>
      <c r="G3219">
        <v>16.86</v>
      </c>
    </row>
    <row r="3220" spans="1:7" x14ac:dyDescent="0.2">
      <c r="A3220">
        <v>821.24800000000005</v>
      </c>
      <c r="B3220">
        <v>68.55</v>
      </c>
      <c r="C3220">
        <v>86.23</v>
      </c>
      <c r="D3220">
        <v>53.58</v>
      </c>
      <c r="E3220">
        <v>62.1</v>
      </c>
      <c r="F3220">
        <v>74.900000000000006</v>
      </c>
      <c r="G3220">
        <v>27.72</v>
      </c>
    </row>
    <row r="3221" spans="1:7" x14ac:dyDescent="0.2">
      <c r="A3221">
        <v>821.42100000000005</v>
      </c>
      <c r="B3221">
        <v>69.06</v>
      </c>
      <c r="C3221">
        <v>77.11</v>
      </c>
      <c r="D3221">
        <v>60.74</v>
      </c>
      <c r="E3221">
        <v>48.62</v>
      </c>
      <c r="F3221">
        <v>74.180000000000007</v>
      </c>
      <c r="G3221">
        <v>6.85</v>
      </c>
    </row>
    <row r="3222" spans="1:7" x14ac:dyDescent="0.2">
      <c r="A3222">
        <v>821.59400000000005</v>
      </c>
      <c r="B3222">
        <v>78.78</v>
      </c>
      <c r="C3222">
        <v>77.209999999999994</v>
      </c>
      <c r="D3222">
        <v>62.75</v>
      </c>
      <c r="E3222">
        <v>46.83</v>
      </c>
      <c r="F3222">
        <v>76.47</v>
      </c>
      <c r="G3222">
        <v>22.05</v>
      </c>
    </row>
    <row r="3223" spans="1:7" x14ac:dyDescent="0.2">
      <c r="A3223">
        <v>821.76700000000005</v>
      </c>
      <c r="B3223">
        <v>83.39</v>
      </c>
      <c r="C3223">
        <v>86.06</v>
      </c>
      <c r="D3223">
        <v>76.790000000000006</v>
      </c>
      <c r="E3223">
        <v>64.03</v>
      </c>
      <c r="F3223">
        <v>96.43</v>
      </c>
      <c r="G3223">
        <v>55.2</v>
      </c>
    </row>
    <row r="3224" spans="1:7" x14ac:dyDescent="0.2">
      <c r="A3224">
        <v>821.94</v>
      </c>
      <c r="B3224">
        <v>69.16</v>
      </c>
      <c r="C3224">
        <v>75.25</v>
      </c>
      <c r="D3224">
        <v>76.03</v>
      </c>
      <c r="E3224">
        <v>75.23</v>
      </c>
      <c r="F3224">
        <v>104.56</v>
      </c>
      <c r="G3224">
        <v>66.55</v>
      </c>
    </row>
    <row r="3225" spans="1:7" x14ac:dyDescent="0.2">
      <c r="A3225">
        <v>822.11300000000006</v>
      </c>
      <c r="B3225">
        <v>64.94</v>
      </c>
      <c r="C3225">
        <v>56.13</v>
      </c>
      <c r="D3225">
        <v>65.790000000000006</v>
      </c>
      <c r="E3225">
        <v>39.22</v>
      </c>
      <c r="F3225">
        <v>76.14</v>
      </c>
      <c r="G3225">
        <v>43.28</v>
      </c>
    </row>
    <row r="3226" spans="1:7" x14ac:dyDescent="0.2">
      <c r="A3226">
        <v>822.28599999999994</v>
      </c>
      <c r="B3226">
        <v>73.91</v>
      </c>
      <c r="C3226">
        <v>60.47</v>
      </c>
      <c r="D3226">
        <v>70.88</v>
      </c>
      <c r="E3226">
        <v>40.33</v>
      </c>
      <c r="F3226">
        <v>68.8</v>
      </c>
      <c r="G3226">
        <v>48.78</v>
      </c>
    </row>
    <row r="3227" spans="1:7" x14ac:dyDescent="0.2">
      <c r="A3227">
        <v>822.45899999999995</v>
      </c>
      <c r="B3227">
        <v>71.02</v>
      </c>
      <c r="C3227">
        <v>63.19</v>
      </c>
      <c r="D3227">
        <v>74.64</v>
      </c>
      <c r="E3227">
        <v>53.82</v>
      </c>
      <c r="F3227">
        <v>70.5</v>
      </c>
      <c r="G3227">
        <v>54.31</v>
      </c>
    </row>
    <row r="3228" spans="1:7" x14ac:dyDescent="0.2">
      <c r="A3228">
        <v>822.63199999999995</v>
      </c>
      <c r="B3228">
        <v>64.900000000000006</v>
      </c>
      <c r="C3228">
        <v>61.96</v>
      </c>
      <c r="D3228">
        <v>73.459999999999994</v>
      </c>
      <c r="E3228">
        <v>40.369999999999997</v>
      </c>
      <c r="F3228">
        <v>49.93</v>
      </c>
      <c r="G3228">
        <v>30.76</v>
      </c>
    </row>
    <row r="3229" spans="1:7" x14ac:dyDescent="0.2">
      <c r="A3229">
        <v>822.80499999999995</v>
      </c>
      <c r="B3229">
        <v>61.07</v>
      </c>
      <c r="C3229">
        <v>66.709999999999994</v>
      </c>
      <c r="D3229">
        <v>62.82</v>
      </c>
      <c r="E3229">
        <v>25</v>
      </c>
      <c r="F3229">
        <v>27.04</v>
      </c>
      <c r="G3229">
        <v>12.46</v>
      </c>
    </row>
    <row r="3230" spans="1:7" x14ac:dyDescent="0.2">
      <c r="A3230">
        <v>822.97799999999995</v>
      </c>
      <c r="B3230">
        <v>53.11</v>
      </c>
      <c r="C3230">
        <v>70.400000000000006</v>
      </c>
      <c r="D3230">
        <v>75.319999999999993</v>
      </c>
      <c r="E3230">
        <v>33.24</v>
      </c>
      <c r="F3230">
        <v>38.770000000000003</v>
      </c>
      <c r="G3230">
        <v>19.25</v>
      </c>
    </row>
    <row r="3231" spans="1:7" x14ac:dyDescent="0.2">
      <c r="A3231">
        <v>823.15099999999995</v>
      </c>
      <c r="B3231">
        <v>37.96</v>
      </c>
      <c r="C3231">
        <v>67.11</v>
      </c>
      <c r="D3231">
        <v>68.22</v>
      </c>
      <c r="E3231">
        <v>35.75</v>
      </c>
      <c r="F3231">
        <v>44.85</v>
      </c>
      <c r="G3231">
        <v>21.59</v>
      </c>
    </row>
    <row r="3232" spans="1:7" x14ac:dyDescent="0.2">
      <c r="A3232">
        <v>823.32399999999996</v>
      </c>
      <c r="B3232">
        <v>33.06</v>
      </c>
      <c r="C3232">
        <v>50.41</v>
      </c>
      <c r="D3232">
        <v>58.36</v>
      </c>
      <c r="E3232">
        <v>18.559999999999999</v>
      </c>
      <c r="F3232">
        <v>38.520000000000003</v>
      </c>
      <c r="G3232">
        <v>7.85</v>
      </c>
    </row>
    <row r="3233" spans="1:7" x14ac:dyDescent="0.2">
      <c r="A3233">
        <v>823.49599999999998</v>
      </c>
      <c r="B3233">
        <v>27.89</v>
      </c>
      <c r="C3233">
        <v>35.33</v>
      </c>
      <c r="D3233">
        <v>47.45</v>
      </c>
      <c r="E3233">
        <v>1.83</v>
      </c>
      <c r="F3233">
        <v>31.82</v>
      </c>
      <c r="G3233">
        <v>-4.84</v>
      </c>
    </row>
    <row r="3234" spans="1:7" x14ac:dyDescent="0.2">
      <c r="A3234">
        <v>823.66899999999998</v>
      </c>
      <c r="B3234">
        <v>39.4</v>
      </c>
      <c r="C3234">
        <v>44.09</v>
      </c>
      <c r="D3234">
        <v>55.27</v>
      </c>
      <c r="E3234">
        <v>3.86</v>
      </c>
      <c r="F3234">
        <v>46.5</v>
      </c>
      <c r="G3234">
        <v>3.45</v>
      </c>
    </row>
    <row r="3235" spans="1:7" x14ac:dyDescent="0.2">
      <c r="A3235">
        <v>823.84199999999998</v>
      </c>
      <c r="B3235">
        <v>47.94</v>
      </c>
      <c r="C3235">
        <v>44.46</v>
      </c>
      <c r="D3235">
        <v>59.7</v>
      </c>
      <c r="E3235">
        <v>17.55</v>
      </c>
      <c r="F3235">
        <v>46.97</v>
      </c>
      <c r="G3235">
        <v>5.48</v>
      </c>
    </row>
    <row r="3236" spans="1:7" x14ac:dyDescent="0.2">
      <c r="A3236">
        <v>824.01499999999999</v>
      </c>
      <c r="B3236">
        <v>57.18</v>
      </c>
      <c r="C3236">
        <v>52.97</v>
      </c>
      <c r="D3236">
        <v>61.9</v>
      </c>
      <c r="E3236">
        <v>8.18</v>
      </c>
      <c r="F3236">
        <v>30.67</v>
      </c>
      <c r="G3236">
        <v>-6.62</v>
      </c>
    </row>
    <row r="3237" spans="1:7" x14ac:dyDescent="0.2">
      <c r="A3237">
        <v>824.18799999999999</v>
      </c>
      <c r="B3237">
        <v>60.11</v>
      </c>
      <c r="C3237">
        <v>59.84</v>
      </c>
      <c r="D3237">
        <v>69.37</v>
      </c>
      <c r="E3237">
        <v>9.89</v>
      </c>
      <c r="F3237">
        <v>27.46</v>
      </c>
      <c r="G3237">
        <v>-11.11</v>
      </c>
    </row>
    <row r="3238" spans="1:7" x14ac:dyDescent="0.2">
      <c r="A3238">
        <v>824.36099999999999</v>
      </c>
      <c r="B3238">
        <v>70.260000000000005</v>
      </c>
      <c r="C3238">
        <v>56.71</v>
      </c>
      <c r="D3238">
        <v>67.89</v>
      </c>
      <c r="E3238">
        <v>25.82</v>
      </c>
      <c r="F3238">
        <v>44.97</v>
      </c>
      <c r="G3238">
        <v>-5.17</v>
      </c>
    </row>
    <row r="3239" spans="1:7" x14ac:dyDescent="0.2">
      <c r="A3239">
        <v>824.53300000000002</v>
      </c>
      <c r="B3239">
        <v>51.73</v>
      </c>
      <c r="C3239">
        <v>39.26</v>
      </c>
      <c r="D3239">
        <v>64.040000000000006</v>
      </c>
      <c r="E3239">
        <v>17.78</v>
      </c>
      <c r="F3239">
        <v>30.92</v>
      </c>
      <c r="G3239">
        <v>-14.88</v>
      </c>
    </row>
    <row r="3240" spans="1:7" x14ac:dyDescent="0.2">
      <c r="A3240">
        <v>824.70600000000002</v>
      </c>
      <c r="B3240">
        <v>51.32</v>
      </c>
      <c r="C3240">
        <v>43.55</v>
      </c>
      <c r="D3240">
        <v>55.3</v>
      </c>
      <c r="E3240">
        <v>20.39</v>
      </c>
      <c r="F3240">
        <v>38.729999999999997</v>
      </c>
      <c r="G3240">
        <v>-14.43</v>
      </c>
    </row>
    <row r="3241" spans="1:7" x14ac:dyDescent="0.2">
      <c r="A3241">
        <v>824.87900000000002</v>
      </c>
      <c r="B3241">
        <v>52.12</v>
      </c>
      <c r="C3241">
        <v>50.17</v>
      </c>
      <c r="D3241">
        <v>61.13</v>
      </c>
      <c r="E3241">
        <v>28.53</v>
      </c>
      <c r="F3241">
        <v>49.73</v>
      </c>
      <c r="G3241">
        <v>-11.23</v>
      </c>
    </row>
    <row r="3242" spans="1:7" x14ac:dyDescent="0.2">
      <c r="A3242">
        <v>825.05100000000004</v>
      </c>
      <c r="B3242">
        <v>62.56</v>
      </c>
      <c r="C3242">
        <v>51.99</v>
      </c>
      <c r="D3242">
        <v>69.81</v>
      </c>
      <c r="E3242">
        <v>43.71</v>
      </c>
      <c r="F3242">
        <v>54.63</v>
      </c>
      <c r="G3242">
        <v>1.1000000000000001</v>
      </c>
    </row>
    <row r="3243" spans="1:7" x14ac:dyDescent="0.2">
      <c r="A3243">
        <v>825.22400000000005</v>
      </c>
      <c r="B3243">
        <v>59.68</v>
      </c>
      <c r="C3243">
        <v>60.42</v>
      </c>
      <c r="D3243">
        <v>74.61</v>
      </c>
      <c r="E3243">
        <v>43.32</v>
      </c>
      <c r="F3243">
        <v>42.45</v>
      </c>
      <c r="G3243">
        <v>1.73</v>
      </c>
    </row>
    <row r="3244" spans="1:7" x14ac:dyDescent="0.2">
      <c r="A3244">
        <v>825.39700000000005</v>
      </c>
      <c r="B3244">
        <v>63.97</v>
      </c>
      <c r="C3244">
        <v>66.48</v>
      </c>
      <c r="D3244">
        <v>76.459999999999994</v>
      </c>
      <c r="E3244">
        <v>55.42</v>
      </c>
      <c r="F3244">
        <v>55.32</v>
      </c>
      <c r="G3244">
        <v>7.63</v>
      </c>
    </row>
    <row r="3245" spans="1:7" x14ac:dyDescent="0.2">
      <c r="A3245">
        <v>825.56899999999996</v>
      </c>
      <c r="B3245">
        <v>57.55</v>
      </c>
      <c r="C3245">
        <v>63.96</v>
      </c>
      <c r="D3245">
        <v>80.489999999999995</v>
      </c>
      <c r="E3245">
        <v>52.94</v>
      </c>
      <c r="F3245">
        <v>53.77</v>
      </c>
      <c r="G3245">
        <v>1.73</v>
      </c>
    </row>
    <row r="3246" spans="1:7" x14ac:dyDescent="0.2">
      <c r="A3246">
        <v>825.74199999999996</v>
      </c>
      <c r="B3246">
        <v>56.67</v>
      </c>
      <c r="C3246">
        <v>68.5</v>
      </c>
      <c r="D3246">
        <v>80.8</v>
      </c>
      <c r="E3246">
        <v>59.71</v>
      </c>
      <c r="F3246">
        <v>71.83</v>
      </c>
      <c r="G3246">
        <v>17.670000000000002</v>
      </c>
    </row>
    <row r="3247" spans="1:7" x14ac:dyDescent="0.2">
      <c r="A3247">
        <v>825.91499999999996</v>
      </c>
      <c r="B3247">
        <v>52.56</v>
      </c>
      <c r="C3247">
        <v>66.489999999999995</v>
      </c>
      <c r="D3247">
        <v>77.77</v>
      </c>
      <c r="E3247">
        <v>62.3</v>
      </c>
      <c r="F3247">
        <v>88.36</v>
      </c>
      <c r="G3247">
        <v>17.760000000000002</v>
      </c>
    </row>
    <row r="3248" spans="1:7" x14ac:dyDescent="0.2">
      <c r="A3248">
        <v>826.08699999999999</v>
      </c>
      <c r="B3248">
        <v>48.45</v>
      </c>
      <c r="C3248">
        <v>68.260000000000005</v>
      </c>
      <c r="D3248">
        <v>65.31</v>
      </c>
      <c r="E3248">
        <v>74.38</v>
      </c>
      <c r="F3248">
        <v>117.18</v>
      </c>
      <c r="G3248">
        <v>32.450000000000003</v>
      </c>
    </row>
    <row r="3249" spans="1:7" x14ac:dyDescent="0.2">
      <c r="A3249">
        <v>826.26</v>
      </c>
      <c r="B3249">
        <v>37.200000000000003</v>
      </c>
      <c r="C3249">
        <v>63.37</v>
      </c>
      <c r="D3249">
        <v>61.38</v>
      </c>
      <c r="E3249">
        <v>52.37</v>
      </c>
      <c r="F3249">
        <v>74.12</v>
      </c>
      <c r="G3249">
        <v>26.86</v>
      </c>
    </row>
    <row r="3250" spans="1:7" x14ac:dyDescent="0.2">
      <c r="A3250">
        <v>826.43200000000002</v>
      </c>
      <c r="B3250">
        <v>39.03</v>
      </c>
      <c r="C3250">
        <v>65.87</v>
      </c>
      <c r="D3250">
        <v>53.58</v>
      </c>
      <c r="E3250">
        <v>50.72</v>
      </c>
      <c r="F3250">
        <v>76.22</v>
      </c>
      <c r="G3250">
        <v>45.36</v>
      </c>
    </row>
    <row r="3251" spans="1:7" x14ac:dyDescent="0.2">
      <c r="A3251">
        <v>826.60500000000002</v>
      </c>
      <c r="B3251">
        <v>40.950000000000003</v>
      </c>
      <c r="C3251">
        <v>52.98</v>
      </c>
      <c r="D3251">
        <v>48.63</v>
      </c>
      <c r="E3251">
        <v>49.94</v>
      </c>
      <c r="F3251">
        <v>62.95</v>
      </c>
      <c r="G3251">
        <v>41.67</v>
      </c>
    </row>
    <row r="3252" spans="1:7" x14ac:dyDescent="0.2">
      <c r="A3252">
        <v>826.77700000000004</v>
      </c>
      <c r="B3252">
        <v>59.77</v>
      </c>
      <c r="C3252">
        <v>64.17</v>
      </c>
      <c r="D3252">
        <v>51.39</v>
      </c>
      <c r="E3252">
        <v>30.22</v>
      </c>
      <c r="F3252">
        <v>49.62</v>
      </c>
      <c r="G3252">
        <v>32.17</v>
      </c>
    </row>
    <row r="3253" spans="1:7" x14ac:dyDescent="0.2">
      <c r="A3253">
        <v>826.95</v>
      </c>
      <c r="B3253">
        <v>59.08</v>
      </c>
      <c r="C3253">
        <v>56.83</v>
      </c>
      <c r="D3253">
        <v>69.760000000000005</v>
      </c>
      <c r="E3253">
        <v>27.99</v>
      </c>
      <c r="F3253">
        <v>44.45</v>
      </c>
      <c r="G3253">
        <v>24.57</v>
      </c>
    </row>
    <row r="3254" spans="1:7" x14ac:dyDescent="0.2">
      <c r="A3254">
        <v>827.12199999999996</v>
      </c>
      <c r="B3254">
        <v>70.39</v>
      </c>
      <c r="C3254">
        <v>44.42</v>
      </c>
      <c r="D3254">
        <v>67.59</v>
      </c>
      <c r="E3254">
        <v>19.440000000000001</v>
      </c>
      <c r="F3254">
        <v>53.4</v>
      </c>
      <c r="G3254">
        <v>12.11</v>
      </c>
    </row>
    <row r="3255" spans="1:7" x14ac:dyDescent="0.2">
      <c r="A3255">
        <v>827.29499999999996</v>
      </c>
      <c r="B3255">
        <v>90.45</v>
      </c>
      <c r="C3255">
        <v>32.94</v>
      </c>
      <c r="D3255">
        <v>91.6</v>
      </c>
      <c r="E3255">
        <v>21.84</v>
      </c>
      <c r="F3255">
        <v>61.49</v>
      </c>
      <c r="G3255">
        <v>-1.68</v>
      </c>
    </row>
    <row r="3256" spans="1:7" x14ac:dyDescent="0.2">
      <c r="A3256">
        <v>827.46699999999998</v>
      </c>
      <c r="B3256">
        <v>95.52</v>
      </c>
      <c r="C3256">
        <v>43.14</v>
      </c>
      <c r="D3256">
        <v>99</v>
      </c>
      <c r="E3256">
        <v>26.65</v>
      </c>
      <c r="F3256">
        <v>66.7</v>
      </c>
      <c r="G3256">
        <v>0.3</v>
      </c>
    </row>
    <row r="3257" spans="1:7" x14ac:dyDescent="0.2">
      <c r="A3257">
        <v>827.64</v>
      </c>
      <c r="B3257">
        <v>62.7</v>
      </c>
      <c r="C3257">
        <v>37.799999999999997</v>
      </c>
      <c r="D3257">
        <v>78.58</v>
      </c>
      <c r="E3257">
        <v>12.49</v>
      </c>
      <c r="F3257">
        <v>55.99</v>
      </c>
      <c r="G3257">
        <v>-34.630000000000003</v>
      </c>
    </row>
    <row r="3258" spans="1:7" x14ac:dyDescent="0.2">
      <c r="A3258">
        <v>827.81200000000001</v>
      </c>
      <c r="B3258">
        <v>79.47</v>
      </c>
      <c r="C3258">
        <v>43.01</v>
      </c>
      <c r="D3258">
        <v>53.81</v>
      </c>
      <c r="E3258">
        <v>-1.72</v>
      </c>
      <c r="F3258">
        <v>42.5</v>
      </c>
      <c r="G3258">
        <v>-25.2</v>
      </c>
    </row>
    <row r="3259" spans="1:7" x14ac:dyDescent="0.2">
      <c r="A3259">
        <v>827.98400000000004</v>
      </c>
      <c r="B3259">
        <v>85.02</v>
      </c>
      <c r="C3259">
        <v>80.319999999999993</v>
      </c>
      <c r="D3259">
        <v>71.59</v>
      </c>
      <c r="E3259">
        <v>21.28</v>
      </c>
      <c r="F3259">
        <v>46.11</v>
      </c>
      <c r="G3259">
        <v>-15.2</v>
      </c>
    </row>
    <row r="3260" spans="1:7" x14ac:dyDescent="0.2">
      <c r="A3260">
        <v>828.15700000000004</v>
      </c>
      <c r="B3260">
        <v>53.75</v>
      </c>
      <c r="C3260">
        <v>75.56</v>
      </c>
      <c r="D3260">
        <v>39.549999999999997</v>
      </c>
      <c r="E3260">
        <v>5.42</v>
      </c>
      <c r="F3260">
        <v>31.88</v>
      </c>
      <c r="G3260">
        <v>-7.82</v>
      </c>
    </row>
    <row r="3261" spans="1:7" x14ac:dyDescent="0.2">
      <c r="A3261">
        <v>828.32899999999995</v>
      </c>
      <c r="B3261">
        <v>65.97</v>
      </c>
      <c r="C3261">
        <v>66.55</v>
      </c>
      <c r="D3261">
        <v>41.53</v>
      </c>
      <c r="E3261">
        <v>-23.15</v>
      </c>
      <c r="F3261">
        <v>-9.17</v>
      </c>
      <c r="G3261">
        <v>-31.37</v>
      </c>
    </row>
    <row r="3262" spans="1:7" x14ac:dyDescent="0.2">
      <c r="A3262">
        <v>828.50099999999998</v>
      </c>
      <c r="B3262">
        <v>58.27</v>
      </c>
      <c r="C3262">
        <v>63.02</v>
      </c>
      <c r="D3262">
        <v>55.67</v>
      </c>
      <c r="E3262">
        <v>1.49</v>
      </c>
      <c r="F3262">
        <v>19.61</v>
      </c>
      <c r="G3262">
        <v>4.12</v>
      </c>
    </row>
    <row r="3263" spans="1:7" x14ac:dyDescent="0.2">
      <c r="A3263">
        <v>828.67399999999998</v>
      </c>
      <c r="B3263">
        <v>46.55</v>
      </c>
      <c r="C3263">
        <v>63.65</v>
      </c>
      <c r="D3263">
        <v>59.83</v>
      </c>
      <c r="E3263">
        <v>25.41</v>
      </c>
      <c r="F3263">
        <v>22.21</v>
      </c>
      <c r="G3263">
        <v>32.43</v>
      </c>
    </row>
    <row r="3264" spans="1:7" x14ac:dyDescent="0.2">
      <c r="A3264">
        <v>828.846</v>
      </c>
      <c r="B3264">
        <v>39.78</v>
      </c>
      <c r="C3264">
        <v>45.43</v>
      </c>
      <c r="D3264">
        <v>56.71</v>
      </c>
      <c r="E3264">
        <v>0.81</v>
      </c>
      <c r="F3264">
        <v>15.22</v>
      </c>
      <c r="G3264">
        <v>24.53</v>
      </c>
    </row>
    <row r="3265" spans="1:7" x14ac:dyDescent="0.2">
      <c r="A3265">
        <v>829.01800000000003</v>
      </c>
      <c r="B3265">
        <v>59.52</v>
      </c>
      <c r="C3265">
        <v>53.71</v>
      </c>
      <c r="D3265">
        <v>59.31</v>
      </c>
      <c r="E3265">
        <v>34.36</v>
      </c>
      <c r="F3265">
        <v>33.35</v>
      </c>
      <c r="G3265">
        <v>36.200000000000003</v>
      </c>
    </row>
    <row r="3266" spans="1:7" x14ac:dyDescent="0.2">
      <c r="A3266">
        <v>829.19</v>
      </c>
      <c r="B3266">
        <v>39.11</v>
      </c>
      <c r="C3266">
        <v>59.11</v>
      </c>
      <c r="D3266">
        <v>48.75</v>
      </c>
      <c r="E3266">
        <v>19.37</v>
      </c>
      <c r="F3266">
        <v>31.14</v>
      </c>
      <c r="G3266">
        <v>34.08</v>
      </c>
    </row>
    <row r="3267" spans="1:7" x14ac:dyDescent="0.2">
      <c r="A3267">
        <v>829.36300000000006</v>
      </c>
      <c r="B3267">
        <v>44.14</v>
      </c>
      <c r="C3267">
        <v>55.92</v>
      </c>
      <c r="D3267">
        <v>43.7</v>
      </c>
      <c r="E3267">
        <v>46.21</v>
      </c>
      <c r="F3267">
        <v>36.81</v>
      </c>
      <c r="G3267">
        <v>56.02</v>
      </c>
    </row>
    <row r="3268" spans="1:7" x14ac:dyDescent="0.2">
      <c r="A3268">
        <v>829.53499999999997</v>
      </c>
      <c r="B3268">
        <v>49.7</v>
      </c>
      <c r="C3268">
        <v>64.180000000000007</v>
      </c>
      <c r="D3268">
        <v>55.67</v>
      </c>
      <c r="E3268">
        <v>42</v>
      </c>
      <c r="F3268">
        <v>55.23</v>
      </c>
      <c r="G3268">
        <v>34.11</v>
      </c>
    </row>
    <row r="3269" spans="1:7" x14ac:dyDescent="0.2">
      <c r="A3269">
        <v>829.70699999999999</v>
      </c>
      <c r="B3269">
        <v>63.12</v>
      </c>
      <c r="C3269">
        <v>78.349999999999994</v>
      </c>
      <c r="D3269">
        <v>52.2</v>
      </c>
      <c r="E3269">
        <v>55.57</v>
      </c>
      <c r="F3269">
        <v>66.59</v>
      </c>
      <c r="G3269">
        <v>47.63</v>
      </c>
    </row>
    <row r="3270" spans="1:7" x14ac:dyDescent="0.2">
      <c r="A3270">
        <v>829.87900000000002</v>
      </c>
      <c r="B3270">
        <v>42.83</v>
      </c>
      <c r="C3270">
        <v>66.37</v>
      </c>
      <c r="D3270">
        <v>54.6</v>
      </c>
      <c r="E3270">
        <v>26.5</v>
      </c>
      <c r="F3270">
        <v>40.94</v>
      </c>
      <c r="G3270">
        <v>27.74</v>
      </c>
    </row>
    <row r="3271" spans="1:7" x14ac:dyDescent="0.2">
      <c r="A3271">
        <v>830.05100000000004</v>
      </c>
      <c r="B3271">
        <v>45.29</v>
      </c>
      <c r="C3271">
        <v>51.25</v>
      </c>
      <c r="D3271">
        <v>52.32</v>
      </c>
      <c r="E3271">
        <v>37.32</v>
      </c>
      <c r="F3271">
        <v>50.65</v>
      </c>
      <c r="G3271">
        <v>21.5</v>
      </c>
    </row>
    <row r="3272" spans="1:7" x14ac:dyDescent="0.2">
      <c r="A3272">
        <v>830.22299999999996</v>
      </c>
      <c r="B3272">
        <v>50.27</v>
      </c>
      <c r="C3272">
        <v>55.73</v>
      </c>
      <c r="D3272">
        <v>73.510000000000005</v>
      </c>
      <c r="E3272">
        <v>10.07</v>
      </c>
      <c r="F3272">
        <v>40.01</v>
      </c>
      <c r="G3272">
        <v>0.41</v>
      </c>
    </row>
    <row r="3273" spans="1:7" x14ac:dyDescent="0.2">
      <c r="A3273">
        <v>830.39499999999998</v>
      </c>
      <c r="B3273">
        <v>45.37</v>
      </c>
      <c r="C3273">
        <v>37.090000000000003</v>
      </c>
      <c r="D3273">
        <v>54.11</v>
      </c>
      <c r="E3273">
        <v>11.01</v>
      </c>
      <c r="F3273">
        <v>6.77</v>
      </c>
      <c r="G3273">
        <v>-14.88</v>
      </c>
    </row>
    <row r="3274" spans="1:7" x14ac:dyDescent="0.2">
      <c r="A3274">
        <v>830.56799999999998</v>
      </c>
      <c r="B3274">
        <v>46.16</v>
      </c>
      <c r="C3274">
        <v>37.54</v>
      </c>
      <c r="D3274">
        <v>49.89</v>
      </c>
      <c r="E3274">
        <v>9.49</v>
      </c>
      <c r="F3274">
        <v>2.34</v>
      </c>
      <c r="G3274">
        <v>-30.77</v>
      </c>
    </row>
    <row r="3275" spans="1:7" x14ac:dyDescent="0.2">
      <c r="A3275">
        <v>830.74</v>
      </c>
      <c r="B3275">
        <v>40.29</v>
      </c>
      <c r="C3275">
        <v>46.71</v>
      </c>
      <c r="D3275">
        <v>42.81</v>
      </c>
      <c r="E3275">
        <v>23.93</v>
      </c>
      <c r="F3275">
        <v>7.64</v>
      </c>
      <c r="G3275">
        <v>-56.45</v>
      </c>
    </row>
    <row r="3276" spans="1:7" x14ac:dyDescent="0.2">
      <c r="A3276">
        <v>830.91200000000003</v>
      </c>
      <c r="B3276">
        <v>51.47</v>
      </c>
      <c r="C3276">
        <v>53.35</v>
      </c>
      <c r="D3276">
        <v>59.2</v>
      </c>
      <c r="E3276">
        <v>44.74</v>
      </c>
      <c r="F3276">
        <v>22.63</v>
      </c>
      <c r="G3276">
        <v>-19.760000000000002</v>
      </c>
    </row>
    <row r="3277" spans="1:7" x14ac:dyDescent="0.2">
      <c r="A3277">
        <v>831.08399999999995</v>
      </c>
      <c r="B3277">
        <v>60.13</v>
      </c>
      <c r="C3277">
        <v>41.51</v>
      </c>
      <c r="D3277">
        <v>53.8</v>
      </c>
      <c r="E3277">
        <v>19.579999999999998</v>
      </c>
      <c r="F3277">
        <v>22.32</v>
      </c>
      <c r="G3277">
        <v>-31.36</v>
      </c>
    </row>
    <row r="3278" spans="1:7" x14ac:dyDescent="0.2">
      <c r="A3278">
        <v>831.25599999999997</v>
      </c>
      <c r="B3278">
        <v>56.4</v>
      </c>
      <c r="C3278">
        <v>41.15</v>
      </c>
      <c r="D3278">
        <v>49.75</v>
      </c>
      <c r="E3278">
        <v>21.47</v>
      </c>
      <c r="F3278">
        <v>31.95</v>
      </c>
      <c r="G3278">
        <v>-7.86</v>
      </c>
    </row>
    <row r="3279" spans="1:7" x14ac:dyDescent="0.2">
      <c r="A3279">
        <v>831.428</v>
      </c>
      <c r="B3279">
        <v>57.02</v>
      </c>
      <c r="C3279">
        <v>31.74</v>
      </c>
      <c r="D3279">
        <v>58.52</v>
      </c>
      <c r="E3279">
        <v>20.190000000000001</v>
      </c>
      <c r="F3279">
        <v>21.59</v>
      </c>
      <c r="G3279">
        <v>-9.6</v>
      </c>
    </row>
    <row r="3280" spans="1:7" x14ac:dyDescent="0.2">
      <c r="A3280">
        <v>831.6</v>
      </c>
      <c r="B3280">
        <v>67.73</v>
      </c>
      <c r="C3280">
        <v>15.02</v>
      </c>
      <c r="D3280">
        <v>53.02</v>
      </c>
      <c r="E3280">
        <v>-11.3</v>
      </c>
      <c r="F3280">
        <v>13.4</v>
      </c>
      <c r="G3280">
        <v>-11.04</v>
      </c>
    </row>
    <row r="3281" spans="1:7" x14ac:dyDescent="0.2">
      <c r="A3281">
        <v>831.77200000000005</v>
      </c>
      <c r="B3281">
        <v>64.7</v>
      </c>
      <c r="C3281">
        <v>17.649999999999999</v>
      </c>
      <c r="D3281">
        <v>36.47</v>
      </c>
      <c r="E3281">
        <v>-37.57</v>
      </c>
      <c r="F3281">
        <v>-6.33</v>
      </c>
      <c r="G3281">
        <v>-37.520000000000003</v>
      </c>
    </row>
    <row r="3282" spans="1:7" x14ac:dyDescent="0.2">
      <c r="A3282">
        <v>831.94299999999998</v>
      </c>
      <c r="B3282">
        <v>44</v>
      </c>
      <c r="C3282">
        <v>38.46</v>
      </c>
      <c r="D3282">
        <v>13.22</v>
      </c>
      <c r="E3282">
        <v>-18.579999999999998</v>
      </c>
      <c r="F3282">
        <v>-15.83</v>
      </c>
      <c r="G3282">
        <v>-48.34</v>
      </c>
    </row>
    <row r="3283" spans="1:7" x14ac:dyDescent="0.2">
      <c r="A3283">
        <v>832.11500000000001</v>
      </c>
      <c r="B3283">
        <v>67.22</v>
      </c>
      <c r="C3283">
        <v>59.07</v>
      </c>
      <c r="D3283">
        <v>32.74</v>
      </c>
      <c r="E3283">
        <v>-10.96</v>
      </c>
      <c r="F3283">
        <v>-1.1100000000000001</v>
      </c>
      <c r="G3283">
        <v>-29.48</v>
      </c>
    </row>
    <row r="3284" spans="1:7" x14ac:dyDescent="0.2">
      <c r="A3284">
        <v>832.28700000000003</v>
      </c>
      <c r="B3284">
        <v>61.09</v>
      </c>
      <c r="C3284">
        <v>58.19</v>
      </c>
      <c r="D3284">
        <v>42.01</v>
      </c>
      <c r="E3284">
        <v>5.0199999999999996</v>
      </c>
      <c r="F3284">
        <v>34.04</v>
      </c>
      <c r="G3284">
        <v>-20.32</v>
      </c>
    </row>
    <row r="3285" spans="1:7" x14ac:dyDescent="0.2">
      <c r="A3285">
        <v>832.45899999999995</v>
      </c>
      <c r="B3285">
        <v>55.82</v>
      </c>
      <c r="C3285">
        <v>61.66</v>
      </c>
      <c r="D3285">
        <v>53.08</v>
      </c>
      <c r="E3285">
        <v>30.52</v>
      </c>
      <c r="F3285">
        <v>44.69</v>
      </c>
      <c r="G3285">
        <v>-2.13</v>
      </c>
    </row>
    <row r="3286" spans="1:7" x14ac:dyDescent="0.2">
      <c r="A3286">
        <v>832.63099999999997</v>
      </c>
      <c r="B3286">
        <v>60.42</v>
      </c>
      <c r="C3286">
        <v>55.56</v>
      </c>
      <c r="D3286">
        <v>55.47</v>
      </c>
      <c r="E3286">
        <v>45.11</v>
      </c>
      <c r="F3286">
        <v>58.25</v>
      </c>
      <c r="G3286">
        <v>7.03</v>
      </c>
    </row>
    <row r="3287" spans="1:7" x14ac:dyDescent="0.2">
      <c r="A3287">
        <v>832.803</v>
      </c>
      <c r="B3287">
        <v>68.510000000000005</v>
      </c>
      <c r="C3287">
        <v>42.78</v>
      </c>
      <c r="D3287">
        <v>69.64</v>
      </c>
      <c r="E3287">
        <v>53.02</v>
      </c>
      <c r="F3287">
        <v>68.28</v>
      </c>
      <c r="G3287">
        <v>48.47</v>
      </c>
    </row>
    <row r="3288" spans="1:7" x14ac:dyDescent="0.2">
      <c r="A3288">
        <v>832.97500000000002</v>
      </c>
      <c r="B3288">
        <v>61.12</v>
      </c>
      <c r="C3288">
        <v>35.22</v>
      </c>
      <c r="D3288">
        <v>62.99</v>
      </c>
      <c r="E3288">
        <v>56.87</v>
      </c>
      <c r="F3288">
        <v>92.77</v>
      </c>
      <c r="G3288">
        <v>53.44</v>
      </c>
    </row>
    <row r="3289" spans="1:7" x14ac:dyDescent="0.2">
      <c r="A3289">
        <v>833.14599999999996</v>
      </c>
      <c r="B3289">
        <v>52.8</v>
      </c>
      <c r="C3289">
        <v>32.24</v>
      </c>
      <c r="D3289">
        <v>49.91</v>
      </c>
      <c r="E3289">
        <v>40.22</v>
      </c>
      <c r="F3289">
        <v>70.010000000000005</v>
      </c>
      <c r="G3289">
        <v>57.19</v>
      </c>
    </row>
    <row r="3290" spans="1:7" x14ac:dyDescent="0.2">
      <c r="A3290">
        <v>833.31799999999998</v>
      </c>
      <c r="B3290">
        <v>54.02</v>
      </c>
      <c r="C3290">
        <v>38.92</v>
      </c>
      <c r="D3290">
        <v>55.34</v>
      </c>
      <c r="E3290">
        <v>41.92</v>
      </c>
      <c r="F3290">
        <v>64.2</v>
      </c>
      <c r="G3290">
        <v>60.17</v>
      </c>
    </row>
    <row r="3291" spans="1:7" x14ac:dyDescent="0.2">
      <c r="A3291">
        <v>833.49</v>
      </c>
      <c r="B3291">
        <v>55.17</v>
      </c>
      <c r="C3291">
        <v>40.119999999999997</v>
      </c>
      <c r="D3291">
        <v>61.14</v>
      </c>
      <c r="E3291">
        <v>35.93</v>
      </c>
      <c r="F3291">
        <v>65.31</v>
      </c>
      <c r="G3291">
        <v>79.7</v>
      </c>
    </row>
    <row r="3292" spans="1:7" x14ac:dyDescent="0.2">
      <c r="A3292">
        <v>833.66200000000003</v>
      </c>
      <c r="B3292">
        <v>61.15</v>
      </c>
      <c r="C3292">
        <v>61.34</v>
      </c>
      <c r="D3292">
        <v>76.75</v>
      </c>
      <c r="E3292">
        <v>20.72</v>
      </c>
      <c r="F3292">
        <v>62.06</v>
      </c>
      <c r="G3292">
        <v>28.21</v>
      </c>
    </row>
    <row r="3293" spans="1:7" x14ac:dyDescent="0.2">
      <c r="A3293">
        <v>833.83299999999997</v>
      </c>
      <c r="B3293">
        <v>52.38</v>
      </c>
      <c r="C3293">
        <v>71.27</v>
      </c>
      <c r="D3293">
        <v>73.180000000000007</v>
      </c>
      <c r="E3293">
        <v>16.57</v>
      </c>
      <c r="F3293">
        <v>38.21</v>
      </c>
      <c r="G3293">
        <v>11.27</v>
      </c>
    </row>
    <row r="3294" spans="1:7" x14ac:dyDescent="0.2">
      <c r="A3294">
        <v>834.005</v>
      </c>
      <c r="B3294">
        <v>58.87</v>
      </c>
      <c r="C3294">
        <v>78.319999999999993</v>
      </c>
      <c r="D3294">
        <v>70.290000000000006</v>
      </c>
      <c r="E3294">
        <v>33.020000000000003</v>
      </c>
      <c r="F3294">
        <v>28.05</v>
      </c>
      <c r="G3294">
        <v>12.3</v>
      </c>
    </row>
    <row r="3295" spans="1:7" x14ac:dyDescent="0.2">
      <c r="A3295">
        <v>834.17700000000002</v>
      </c>
      <c r="B3295">
        <v>66.59</v>
      </c>
      <c r="C3295">
        <v>75.78</v>
      </c>
      <c r="D3295">
        <v>59.74</v>
      </c>
      <c r="E3295">
        <v>23.28</v>
      </c>
      <c r="F3295">
        <v>33.47</v>
      </c>
      <c r="G3295">
        <v>15.38</v>
      </c>
    </row>
    <row r="3296" spans="1:7" x14ac:dyDescent="0.2">
      <c r="A3296">
        <v>834.34799999999996</v>
      </c>
      <c r="B3296">
        <v>51.27</v>
      </c>
      <c r="C3296">
        <v>80.52</v>
      </c>
      <c r="D3296">
        <v>50.62</v>
      </c>
      <c r="E3296">
        <v>26.94</v>
      </c>
      <c r="F3296">
        <v>27.8</v>
      </c>
      <c r="G3296">
        <v>2.75</v>
      </c>
    </row>
    <row r="3297" spans="1:7" x14ac:dyDescent="0.2">
      <c r="A3297">
        <v>834.52</v>
      </c>
      <c r="B3297">
        <v>44.36</v>
      </c>
      <c r="C3297">
        <v>60.91</v>
      </c>
      <c r="D3297">
        <v>39.24</v>
      </c>
      <c r="E3297">
        <v>26.5</v>
      </c>
      <c r="F3297">
        <v>29.49</v>
      </c>
      <c r="G3297">
        <v>5.83</v>
      </c>
    </row>
    <row r="3298" spans="1:7" x14ac:dyDescent="0.2">
      <c r="A3298">
        <v>834.69200000000001</v>
      </c>
      <c r="B3298">
        <v>43.03</v>
      </c>
      <c r="C3298">
        <v>55.09</v>
      </c>
      <c r="D3298">
        <v>25.6</v>
      </c>
      <c r="E3298">
        <v>30.62</v>
      </c>
      <c r="F3298">
        <v>17.96</v>
      </c>
      <c r="G3298">
        <v>11.28</v>
      </c>
    </row>
    <row r="3299" spans="1:7" x14ac:dyDescent="0.2">
      <c r="A3299">
        <v>834.86300000000006</v>
      </c>
      <c r="B3299">
        <v>41.47</v>
      </c>
      <c r="C3299">
        <v>57.8</v>
      </c>
      <c r="D3299">
        <v>27.38</v>
      </c>
      <c r="E3299">
        <v>-3.43</v>
      </c>
      <c r="F3299">
        <v>24.29</v>
      </c>
      <c r="G3299">
        <v>-4.03</v>
      </c>
    </row>
    <row r="3300" spans="1:7" x14ac:dyDescent="0.2">
      <c r="A3300">
        <v>835.03499999999997</v>
      </c>
      <c r="B3300">
        <v>38</v>
      </c>
      <c r="C3300">
        <v>58.37</v>
      </c>
      <c r="D3300">
        <v>37.369999999999997</v>
      </c>
      <c r="E3300">
        <v>16.010000000000002</v>
      </c>
      <c r="F3300">
        <v>16.64</v>
      </c>
      <c r="G3300">
        <v>-0.22</v>
      </c>
    </row>
    <row r="3301" spans="1:7" x14ac:dyDescent="0.2">
      <c r="A3301">
        <v>835.20600000000002</v>
      </c>
      <c r="B3301">
        <v>41.99</v>
      </c>
      <c r="C3301">
        <v>54.84</v>
      </c>
      <c r="D3301">
        <v>35.450000000000003</v>
      </c>
      <c r="E3301">
        <v>-31.08</v>
      </c>
      <c r="F3301">
        <v>-33.26</v>
      </c>
      <c r="G3301">
        <v>-38.93</v>
      </c>
    </row>
    <row r="3302" spans="1:7" x14ac:dyDescent="0.2">
      <c r="A3302">
        <v>835.37800000000004</v>
      </c>
      <c r="B3302">
        <v>48.27</v>
      </c>
      <c r="C3302">
        <v>65.680000000000007</v>
      </c>
      <c r="D3302">
        <v>27.33</v>
      </c>
      <c r="E3302">
        <v>-1.41</v>
      </c>
      <c r="F3302">
        <v>-32.99</v>
      </c>
      <c r="G3302">
        <v>-35.82</v>
      </c>
    </row>
    <row r="3303" spans="1:7" x14ac:dyDescent="0.2">
      <c r="A3303">
        <v>835.54899999999998</v>
      </c>
      <c r="B3303">
        <v>47.98</v>
      </c>
      <c r="C3303">
        <v>61.02</v>
      </c>
      <c r="D3303">
        <v>48.71</v>
      </c>
      <c r="E3303">
        <v>-15.2</v>
      </c>
      <c r="F3303">
        <v>-24.36</v>
      </c>
      <c r="G3303">
        <v>-47.04</v>
      </c>
    </row>
    <row r="3304" spans="1:7" x14ac:dyDescent="0.2">
      <c r="A3304">
        <v>835.721</v>
      </c>
      <c r="B3304">
        <v>49.23</v>
      </c>
      <c r="C3304">
        <v>48.93</v>
      </c>
      <c r="D3304">
        <v>39.479999999999997</v>
      </c>
      <c r="E3304">
        <v>-6.58</v>
      </c>
      <c r="F3304">
        <v>-10</v>
      </c>
      <c r="G3304">
        <v>-29.49</v>
      </c>
    </row>
    <row r="3305" spans="1:7" x14ac:dyDescent="0.2">
      <c r="A3305">
        <v>835.89200000000005</v>
      </c>
      <c r="B3305">
        <v>47.33</v>
      </c>
      <c r="C3305">
        <v>41.66</v>
      </c>
      <c r="D3305">
        <v>40.6</v>
      </c>
      <c r="E3305">
        <v>-25.26</v>
      </c>
      <c r="F3305">
        <v>1.88</v>
      </c>
      <c r="G3305">
        <v>-20.47</v>
      </c>
    </row>
    <row r="3306" spans="1:7" x14ac:dyDescent="0.2">
      <c r="A3306">
        <v>836.06399999999996</v>
      </c>
      <c r="B3306">
        <v>46.55</v>
      </c>
      <c r="C3306">
        <v>39.19</v>
      </c>
      <c r="D3306">
        <v>45.83</v>
      </c>
      <c r="E3306">
        <v>-23</v>
      </c>
      <c r="F3306">
        <v>15.32</v>
      </c>
      <c r="G3306">
        <v>-10.47</v>
      </c>
    </row>
    <row r="3307" spans="1:7" x14ac:dyDescent="0.2">
      <c r="A3307">
        <v>836.23500000000001</v>
      </c>
      <c r="B3307">
        <v>33.53</v>
      </c>
      <c r="C3307">
        <v>28.51</v>
      </c>
      <c r="D3307">
        <v>55.64</v>
      </c>
      <c r="E3307">
        <v>-30.83</v>
      </c>
      <c r="F3307">
        <v>15.83</v>
      </c>
      <c r="G3307">
        <v>-8.76</v>
      </c>
    </row>
    <row r="3308" spans="1:7" x14ac:dyDescent="0.2">
      <c r="A3308">
        <v>836.40700000000004</v>
      </c>
      <c r="B3308">
        <v>44.25</v>
      </c>
      <c r="C3308">
        <v>41.44</v>
      </c>
      <c r="D3308">
        <v>53.96</v>
      </c>
      <c r="E3308">
        <v>-9.17</v>
      </c>
      <c r="F3308">
        <v>24.77</v>
      </c>
      <c r="G3308">
        <v>22.23</v>
      </c>
    </row>
    <row r="3309" spans="1:7" x14ac:dyDescent="0.2">
      <c r="A3309">
        <v>836.57799999999997</v>
      </c>
      <c r="B3309">
        <v>56.13</v>
      </c>
      <c r="C3309">
        <v>49.28</v>
      </c>
      <c r="D3309">
        <v>70.33</v>
      </c>
      <c r="E3309">
        <v>-46.3</v>
      </c>
      <c r="F3309">
        <v>-9.34</v>
      </c>
      <c r="G3309">
        <v>-8.4499999999999993</v>
      </c>
    </row>
    <row r="3310" spans="1:7" x14ac:dyDescent="0.2">
      <c r="A3310">
        <v>836.74900000000002</v>
      </c>
      <c r="B3310">
        <v>43.1</v>
      </c>
      <c r="C3310">
        <v>34.08</v>
      </c>
      <c r="D3310">
        <v>47.81</v>
      </c>
      <c r="E3310">
        <v>3.31</v>
      </c>
      <c r="F3310">
        <v>-19.53</v>
      </c>
      <c r="G3310">
        <v>-17.739999999999998</v>
      </c>
    </row>
    <row r="3311" spans="1:7" x14ac:dyDescent="0.2">
      <c r="A3311">
        <v>836.92100000000005</v>
      </c>
      <c r="B3311">
        <v>45.41</v>
      </c>
      <c r="C3311">
        <v>45.66</v>
      </c>
      <c r="D3311">
        <v>61.59</v>
      </c>
      <c r="E3311">
        <v>-6.82</v>
      </c>
      <c r="F3311">
        <v>-30.41</v>
      </c>
      <c r="G3311">
        <v>-50</v>
      </c>
    </row>
    <row r="3312" spans="1:7" x14ac:dyDescent="0.2">
      <c r="A3312">
        <v>837.09199999999998</v>
      </c>
      <c r="B3312">
        <v>44.6</v>
      </c>
      <c r="C3312">
        <v>36.78</v>
      </c>
      <c r="D3312">
        <v>50.3</v>
      </c>
      <c r="E3312">
        <v>-57.55</v>
      </c>
      <c r="F3312">
        <v>-52.97</v>
      </c>
      <c r="G3312">
        <v>-51.75</v>
      </c>
    </row>
    <row r="3313" spans="1:7" x14ac:dyDescent="0.2">
      <c r="A3313">
        <v>837.26400000000001</v>
      </c>
      <c r="B3313">
        <v>37.630000000000003</v>
      </c>
      <c r="C3313">
        <v>29.59</v>
      </c>
      <c r="D3313">
        <v>54.43</v>
      </c>
      <c r="E3313">
        <v>-68.459999999999994</v>
      </c>
      <c r="F3313">
        <v>-59.61</v>
      </c>
      <c r="G3313">
        <v>-61.89</v>
      </c>
    </row>
    <row r="3314" spans="1:7" x14ac:dyDescent="0.2">
      <c r="A3314">
        <v>837.43499999999995</v>
      </c>
      <c r="B3314">
        <v>19.22</v>
      </c>
      <c r="C3314">
        <v>19.27</v>
      </c>
      <c r="D3314">
        <v>46.2</v>
      </c>
      <c r="E3314">
        <v>-63.36</v>
      </c>
      <c r="F3314">
        <v>-63.49</v>
      </c>
      <c r="G3314">
        <v>-47.47</v>
      </c>
    </row>
    <row r="3315" spans="1:7" x14ac:dyDescent="0.2">
      <c r="A3315">
        <v>837.60599999999999</v>
      </c>
      <c r="B3315">
        <v>41.1</v>
      </c>
      <c r="C3315">
        <v>34.270000000000003</v>
      </c>
      <c r="D3315">
        <v>73.349999999999994</v>
      </c>
      <c r="E3315">
        <v>-44.17</v>
      </c>
      <c r="F3315">
        <v>-28.61</v>
      </c>
      <c r="G3315">
        <v>-8.52</v>
      </c>
    </row>
    <row r="3316" spans="1:7" x14ac:dyDescent="0.2">
      <c r="A3316">
        <v>837.77700000000004</v>
      </c>
      <c r="B3316">
        <v>37.15</v>
      </c>
      <c r="C3316">
        <v>29.63</v>
      </c>
      <c r="D3316">
        <v>64.95</v>
      </c>
      <c r="E3316">
        <v>-3.73</v>
      </c>
      <c r="F3316">
        <v>4.42</v>
      </c>
      <c r="G3316">
        <v>27.99</v>
      </c>
    </row>
    <row r="3317" spans="1:7" x14ac:dyDescent="0.2">
      <c r="A3317">
        <v>837.94899999999996</v>
      </c>
      <c r="B3317">
        <v>50.67</v>
      </c>
      <c r="C3317">
        <v>43</v>
      </c>
      <c r="D3317">
        <v>68.010000000000005</v>
      </c>
      <c r="E3317">
        <v>23.22</v>
      </c>
      <c r="F3317">
        <v>19.41</v>
      </c>
      <c r="G3317">
        <v>50.52</v>
      </c>
    </row>
    <row r="3318" spans="1:7" x14ac:dyDescent="0.2">
      <c r="A3318">
        <v>838.12</v>
      </c>
      <c r="B3318">
        <v>48.91</v>
      </c>
      <c r="C3318">
        <v>44.4</v>
      </c>
      <c r="D3318">
        <v>64.23</v>
      </c>
      <c r="E3318">
        <v>28.7</v>
      </c>
      <c r="F3318">
        <v>25.39</v>
      </c>
      <c r="G3318">
        <v>45.58</v>
      </c>
    </row>
    <row r="3319" spans="1:7" x14ac:dyDescent="0.2">
      <c r="A3319">
        <v>838.29100000000005</v>
      </c>
      <c r="B3319">
        <v>43.7</v>
      </c>
      <c r="C3319">
        <v>58.97</v>
      </c>
      <c r="D3319">
        <v>69.02</v>
      </c>
      <c r="E3319">
        <v>39.479999999999997</v>
      </c>
      <c r="F3319">
        <v>34.36</v>
      </c>
      <c r="G3319">
        <v>54.88</v>
      </c>
    </row>
    <row r="3320" spans="1:7" x14ac:dyDescent="0.2">
      <c r="A3320">
        <v>838.46199999999999</v>
      </c>
      <c r="B3320">
        <v>45.18</v>
      </c>
      <c r="C3320">
        <v>68.66</v>
      </c>
      <c r="D3320">
        <v>60.76</v>
      </c>
      <c r="E3320">
        <v>28.29</v>
      </c>
      <c r="F3320">
        <v>23.42</v>
      </c>
      <c r="G3320">
        <v>34.75</v>
      </c>
    </row>
    <row r="3321" spans="1:7" x14ac:dyDescent="0.2">
      <c r="A3321">
        <v>838.63300000000004</v>
      </c>
      <c r="B3321">
        <v>43.8</v>
      </c>
      <c r="C3321">
        <v>64.55</v>
      </c>
      <c r="D3321">
        <v>60.06</v>
      </c>
      <c r="E3321">
        <v>7.28</v>
      </c>
      <c r="F3321">
        <v>-2.5499999999999998</v>
      </c>
      <c r="G3321">
        <v>18.09</v>
      </c>
    </row>
    <row r="3322" spans="1:7" x14ac:dyDescent="0.2">
      <c r="A3322">
        <v>838.80499999999995</v>
      </c>
      <c r="B3322">
        <v>16.25</v>
      </c>
      <c r="C3322">
        <v>49.73</v>
      </c>
      <c r="D3322">
        <v>42.17</v>
      </c>
      <c r="E3322">
        <v>4.5999999999999996</v>
      </c>
      <c r="F3322">
        <v>14.43</v>
      </c>
      <c r="G3322">
        <v>8.7200000000000006</v>
      </c>
    </row>
    <row r="3323" spans="1:7" x14ac:dyDescent="0.2">
      <c r="A3323">
        <v>838.976</v>
      </c>
      <c r="B3323">
        <v>17.45</v>
      </c>
      <c r="C3323">
        <v>52.34</v>
      </c>
      <c r="D3323">
        <v>53.05</v>
      </c>
      <c r="E3323">
        <v>13.37</v>
      </c>
      <c r="F3323">
        <v>38.07</v>
      </c>
      <c r="G3323">
        <v>23.9</v>
      </c>
    </row>
    <row r="3324" spans="1:7" x14ac:dyDescent="0.2">
      <c r="A3324">
        <v>839.14700000000005</v>
      </c>
      <c r="B3324">
        <v>33.72</v>
      </c>
      <c r="C3324">
        <v>39.93</v>
      </c>
      <c r="D3324">
        <v>45.21</v>
      </c>
      <c r="E3324">
        <v>-36.369999999999997</v>
      </c>
      <c r="F3324">
        <v>27.19</v>
      </c>
      <c r="G3324">
        <v>-55.19</v>
      </c>
    </row>
    <row r="3325" spans="1:7" x14ac:dyDescent="0.2">
      <c r="A3325">
        <v>839.31799999999998</v>
      </c>
      <c r="B3325">
        <v>20.46</v>
      </c>
      <c r="C3325">
        <v>32.33</v>
      </c>
      <c r="D3325">
        <v>37.229999999999997</v>
      </c>
      <c r="E3325">
        <v>-28.62</v>
      </c>
      <c r="F3325">
        <v>4.67</v>
      </c>
      <c r="G3325">
        <v>-47.43</v>
      </c>
    </row>
    <row r="3326" spans="1:7" x14ac:dyDescent="0.2">
      <c r="A3326">
        <v>839.48900000000003</v>
      </c>
      <c r="B3326">
        <v>23.66</v>
      </c>
      <c r="C3326">
        <v>27.23</v>
      </c>
      <c r="D3326">
        <v>29.4</v>
      </c>
      <c r="E3326">
        <v>-90.2</v>
      </c>
      <c r="F3326">
        <v>-28.34</v>
      </c>
      <c r="G3326">
        <v>-106.91</v>
      </c>
    </row>
    <row r="3327" spans="1:7" x14ac:dyDescent="0.2">
      <c r="A3327">
        <v>839.66</v>
      </c>
      <c r="B3327">
        <v>50.15</v>
      </c>
      <c r="C3327">
        <v>46.72</v>
      </c>
      <c r="D3327">
        <v>51.96</v>
      </c>
      <c r="E3327">
        <v>-79.84</v>
      </c>
      <c r="F3327">
        <v>-34.89</v>
      </c>
      <c r="G3327">
        <v>-118.96</v>
      </c>
    </row>
    <row r="3328" spans="1:7" x14ac:dyDescent="0.2">
      <c r="A3328">
        <v>839.83100000000002</v>
      </c>
      <c r="B3328">
        <v>48.59</v>
      </c>
      <c r="C3328">
        <v>41.14</v>
      </c>
      <c r="D3328">
        <v>42.82</v>
      </c>
      <c r="E3328">
        <v>-31.51</v>
      </c>
      <c r="F3328">
        <v>-15.37</v>
      </c>
      <c r="G3328">
        <v>-63.5</v>
      </c>
    </row>
    <row r="3329" spans="1:7" x14ac:dyDescent="0.2">
      <c r="A3329">
        <v>840.00199999999995</v>
      </c>
      <c r="B3329">
        <v>42.47</v>
      </c>
      <c r="C3329">
        <v>35.700000000000003</v>
      </c>
      <c r="D3329">
        <v>44.45</v>
      </c>
      <c r="E3329">
        <v>3.62</v>
      </c>
      <c r="F3329">
        <v>4.7699999999999996</v>
      </c>
      <c r="G3329">
        <v>-35.31</v>
      </c>
    </row>
    <row r="3330" spans="1:7" x14ac:dyDescent="0.2">
      <c r="A3330">
        <v>840.173</v>
      </c>
      <c r="B3330">
        <v>43.48</v>
      </c>
      <c r="C3330">
        <v>40.72</v>
      </c>
      <c r="D3330">
        <v>45.16</v>
      </c>
      <c r="E3330">
        <v>-7.15</v>
      </c>
      <c r="F3330">
        <v>4</v>
      </c>
      <c r="G3330">
        <v>-34.61</v>
      </c>
    </row>
    <row r="3331" spans="1:7" x14ac:dyDescent="0.2">
      <c r="A3331">
        <v>840.34400000000005</v>
      </c>
      <c r="B3331">
        <v>47.06</v>
      </c>
      <c r="C3331">
        <v>42.47</v>
      </c>
      <c r="D3331">
        <v>49.96</v>
      </c>
      <c r="E3331">
        <v>69.900000000000006</v>
      </c>
      <c r="F3331">
        <v>68.23</v>
      </c>
      <c r="G3331">
        <v>-0.55000000000000004</v>
      </c>
    </row>
    <row r="3332" spans="1:7" x14ac:dyDescent="0.2">
      <c r="A3332">
        <v>840.51499999999999</v>
      </c>
      <c r="B3332">
        <v>30.99</v>
      </c>
      <c r="C3332">
        <v>30.26</v>
      </c>
      <c r="D3332">
        <v>37.619999999999997</v>
      </c>
      <c r="E3332">
        <v>107.79</v>
      </c>
      <c r="F3332">
        <v>99.32</v>
      </c>
      <c r="G3332">
        <v>6.22</v>
      </c>
    </row>
    <row r="3333" spans="1:7" x14ac:dyDescent="0.2">
      <c r="A3333">
        <v>840.68600000000004</v>
      </c>
      <c r="B3333">
        <v>31.84</v>
      </c>
      <c r="C3333">
        <v>28.51</v>
      </c>
      <c r="D3333">
        <v>39.159999999999997</v>
      </c>
      <c r="E3333">
        <v>-31.72</v>
      </c>
      <c r="F3333">
        <v>48.49</v>
      </c>
      <c r="G3333">
        <v>-141.58000000000001</v>
      </c>
    </row>
    <row r="3334" spans="1:7" x14ac:dyDescent="0.2">
      <c r="A3334">
        <v>840.85699999999997</v>
      </c>
      <c r="B3334">
        <v>35.6</v>
      </c>
      <c r="C3334">
        <v>38.68</v>
      </c>
      <c r="D3334">
        <v>37.659999999999997</v>
      </c>
      <c r="E3334">
        <v>-44.64</v>
      </c>
      <c r="F3334">
        <v>15.25</v>
      </c>
      <c r="G3334">
        <v>-89.09</v>
      </c>
    </row>
    <row r="3335" spans="1:7" x14ac:dyDescent="0.2">
      <c r="A3335">
        <v>841.02800000000002</v>
      </c>
      <c r="B3335">
        <v>32.44</v>
      </c>
      <c r="C3335">
        <v>35.61</v>
      </c>
      <c r="D3335">
        <v>37.29</v>
      </c>
      <c r="E3335">
        <v>-60.46</v>
      </c>
      <c r="F3335">
        <v>31.15</v>
      </c>
      <c r="G3335">
        <v>-104.22</v>
      </c>
    </row>
    <row r="3336" spans="1:7" x14ac:dyDescent="0.2">
      <c r="A3336">
        <v>841.19899999999996</v>
      </c>
      <c r="B3336">
        <v>29.18</v>
      </c>
      <c r="C3336">
        <v>49.98</v>
      </c>
      <c r="D3336">
        <v>32.92</v>
      </c>
      <c r="E3336">
        <v>-74.63</v>
      </c>
      <c r="F3336">
        <v>5.72</v>
      </c>
      <c r="G3336">
        <v>-70.150000000000006</v>
      </c>
    </row>
    <row r="3337" spans="1:7" x14ac:dyDescent="0.2">
      <c r="A3337">
        <v>841.36900000000003</v>
      </c>
      <c r="B3337">
        <v>34.57</v>
      </c>
      <c r="C3337">
        <v>64.790000000000006</v>
      </c>
      <c r="D3337">
        <v>24.31</v>
      </c>
      <c r="E3337">
        <v>-83.18</v>
      </c>
      <c r="F3337">
        <v>-21.96</v>
      </c>
      <c r="G3337">
        <v>-88.54</v>
      </c>
    </row>
    <row r="3338" spans="1:7" x14ac:dyDescent="0.2">
      <c r="A3338">
        <v>841.54</v>
      </c>
      <c r="B3338">
        <v>23.73</v>
      </c>
      <c r="C3338">
        <v>67.59</v>
      </c>
      <c r="D3338">
        <v>2.69</v>
      </c>
      <c r="E3338">
        <v>-39.340000000000003</v>
      </c>
      <c r="F3338">
        <v>-12.73</v>
      </c>
      <c r="G3338">
        <v>-65.47</v>
      </c>
    </row>
    <row r="3339" spans="1:7" x14ac:dyDescent="0.2">
      <c r="A3339">
        <v>841.71100000000001</v>
      </c>
      <c r="B3339">
        <v>23.86</v>
      </c>
      <c r="C3339">
        <v>85.49</v>
      </c>
      <c r="D3339">
        <v>17.600000000000001</v>
      </c>
      <c r="E3339">
        <v>-25.78</v>
      </c>
      <c r="F3339">
        <v>10.33</v>
      </c>
      <c r="G3339">
        <v>-20.93</v>
      </c>
    </row>
    <row r="3340" spans="1:7" x14ac:dyDescent="0.2">
      <c r="A3340">
        <v>841.88199999999995</v>
      </c>
      <c r="B3340">
        <v>37.21</v>
      </c>
      <c r="C3340">
        <v>68.98</v>
      </c>
      <c r="D3340">
        <v>19.52</v>
      </c>
      <c r="E3340">
        <v>5.7</v>
      </c>
      <c r="F3340">
        <v>20</v>
      </c>
      <c r="G3340">
        <v>-4.59</v>
      </c>
    </row>
    <row r="3341" spans="1:7" x14ac:dyDescent="0.2">
      <c r="A3341">
        <v>842.053</v>
      </c>
      <c r="B3341">
        <v>25.87</v>
      </c>
      <c r="C3341">
        <v>38.17</v>
      </c>
      <c r="D3341">
        <v>22.43</v>
      </c>
      <c r="E3341">
        <v>6.75</v>
      </c>
      <c r="F3341">
        <v>-3.06</v>
      </c>
      <c r="G3341">
        <v>2.2200000000000002</v>
      </c>
    </row>
    <row r="3342" spans="1:7" x14ac:dyDescent="0.2">
      <c r="A3342">
        <v>842.22299999999996</v>
      </c>
      <c r="B3342">
        <v>31.01</v>
      </c>
      <c r="C3342">
        <v>17.399999999999999</v>
      </c>
      <c r="D3342">
        <v>27.96</v>
      </c>
      <c r="E3342">
        <v>1.63</v>
      </c>
      <c r="F3342">
        <v>-11.72</v>
      </c>
      <c r="G3342">
        <v>3.58</v>
      </c>
    </row>
    <row r="3343" spans="1:7" x14ac:dyDescent="0.2">
      <c r="A3343">
        <v>842.39400000000001</v>
      </c>
      <c r="B3343">
        <v>36.69</v>
      </c>
      <c r="C3343">
        <v>22.03</v>
      </c>
      <c r="D3343">
        <v>28.99</v>
      </c>
      <c r="E3343">
        <v>17.489999999999998</v>
      </c>
      <c r="F3343">
        <v>-5.76</v>
      </c>
      <c r="G3343">
        <v>6.74</v>
      </c>
    </row>
    <row r="3344" spans="1:7" x14ac:dyDescent="0.2">
      <c r="A3344">
        <v>842.56500000000005</v>
      </c>
      <c r="B3344">
        <v>19.02</v>
      </c>
      <c r="C3344">
        <v>6.63</v>
      </c>
      <c r="D3344">
        <v>28.62</v>
      </c>
      <c r="E3344">
        <v>20.38</v>
      </c>
      <c r="F3344">
        <v>-8.32</v>
      </c>
      <c r="G3344">
        <v>-6.44</v>
      </c>
    </row>
    <row r="3345" spans="1:7" x14ac:dyDescent="0.2">
      <c r="A3345">
        <v>842.73599999999999</v>
      </c>
      <c r="B3345">
        <v>29.77</v>
      </c>
      <c r="C3345">
        <v>20.96</v>
      </c>
      <c r="D3345">
        <v>26.97</v>
      </c>
      <c r="E3345">
        <v>10.52</v>
      </c>
      <c r="F3345">
        <v>15.18</v>
      </c>
      <c r="G3345">
        <v>-1.5</v>
      </c>
    </row>
    <row r="3346" spans="1:7" x14ac:dyDescent="0.2">
      <c r="A3346">
        <v>842.90599999999995</v>
      </c>
      <c r="B3346">
        <v>25.3</v>
      </c>
      <c r="C3346">
        <v>35.340000000000003</v>
      </c>
      <c r="D3346">
        <v>26.5</v>
      </c>
      <c r="E3346">
        <v>10.64</v>
      </c>
      <c r="F3346">
        <v>34.92</v>
      </c>
      <c r="G3346">
        <v>-9.18</v>
      </c>
    </row>
    <row r="3347" spans="1:7" x14ac:dyDescent="0.2">
      <c r="A3347">
        <v>843.077</v>
      </c>
      <c r="B3347">
        <v>20.56</v>
      </c>
      <c r="C3347">
        <v>58.63</v>
      </c>
      <c r="D3347">
        <v>45.38</v>
      </c>
      <c r="E3347">
        <v>23.9</v>
      </c>
      <c r="F3347">
        <v>41.44</v>
      </c>
      <c r="G3347">
        <v>1.22</v>
      </c>
    </row>
    <row r="3348" spans="1:7" x14ac:dyDescent="0.2">
      <c r="A3348">
        <v>843.24800000000005</v>
      </c>
      <c r="B3348">
        <v>46.45</v>
      </c>
      <c r="C3348">
        <v>85.75</v>
      </c>
      <c r="D3348">
        <v>70.22</v>
      </c>
      <c r="E3348">
        <v>15.4</v>
      </c>
      <c r="F3348">
        <v>60.71</v>
      </c>
      <c r="G3348">
        <v>8.93</v>
      </c>
    </row>
    <row r="3349" spans="1:7" x14ac:dyDescent="0.2">
      <c r="A3349">
        <v>843.41800000000001</v>
      </c>
      <c r="B3349">
        <v>60.3</v>
      </c>
      <c r="C3349">
        <v>76.010000000000005</v>
      </c>
      <c r="D3349">
        <v>51.22</v>
      </c>
      <c r="E3349">
        <v>21.39</v>
      </c>
      <c r="F3349">
        <v>67.38</v>
      </c>
      <c r="G3349">
        <v>-12.47</v>
      </c>
    </row>
    <row r="3350" spans="1:7" x14ac:dyDescent="0.2">
      <c r="A3350">
        <v>843.58900000000006</v>
      </c>
      <c r="B3350">
        <v>57.51</v>
      </c>
      <c r="C3350">
        <v>73.260000000000005</v>
      </c>
      <c r="D3350">
        <v>57.06</v>
      </c>
      <c r="E3350">
        <v>-30.22</v>
      </c>
      <c r="F3350">
        <v>22.29</v>
      </c>
      <c r="G3350">
        <v>-55.73</v>
      </c>
    </row>
    <row r="3351" spans="1:7" x14ac:dyDescent="0.2">
      <c r="A3351">
        <v>843.75900000000001</v>
      </c>
      <c r="B3351">
        <v>90.24</v>
      </c>
      <c r="C3351">
        <v>74.88</v>
      </c>
      <c r="D3351">
        <v>64.23</v>
      </c>
      <c r="E3351">
        <v>-6.61</v>
      </c>
      <c r="F3351">
        <v>84.49</v>
      </c>
      <c r="G3351">
        <v>-18.52</v>
      </c>
    </row>
    <row r="3352" spans="1:7" x14ac:dyDescent="0.2">
      <c r="A3352">
        <v>843.93</v>
      </c>
      <c r="B3352">
        <v>92.46</v>
      </c>
      <c r="C3352">
        <v>73.81</v>
      </c>
      <c r="D3352">
        <v>50.57</v>
      </c>
      <c r="E3352">
        <v>-6.86</v>
      </c>
      <c r="F3352">
        <v>103.5</v>
      </c>
      <c r="G3352">
        <v>-24.56</v>
      </c>
    </row>
    <row r="3353" spans="1:7" x14ac:dyDescent="0.2">
      <c r="A3353">
        <v>844.101</v>
      </c>
      <c r="B3353">
        <v>80.5</v>
      </c>
      <c r="C3353">
        <v>50.41</v>
      </c>
      <c r="D3353">
        <v>32.04</v>
      </c>
      <c r="E3353">
        <v>6.79</v>
      </c>
      <c r="F3353">
        <v>36.39</v>
      </c>
      <c r="G3353">
        <v>-15.59</v>
      </c>
    </row>
    <row r="3354" spans="1:7" x14ac:dyDescent="0.2">
      <c r="A3354">
        <v>844.27099999999996</v>
      </c>
      <c r="B3354">
        <v>110.86</v>
      </c>
      <c r="C3354">
        <v>95.21</v>
      </c>
      <c r="D3354">
        <v>46.53</v>
      </c>
      <c r="E3354">
        <v>10.43</v>
      </c>
      <c r="F3354">
        <v>28.69</v>
      </c>
      <c r="G3354">
        <v>-6.23</v>
      </c>
    </row>
    <row r="3355" spans="1:7" x14ac:dyDescent="0.2">
      <c r="A3355">
        <v>844.44200000000001</v>
      </c>
      <c r="B3355">
        <v>98.3</v>
      </c>
      <c r="C3355">
        <v>91.24</v>
      </c>
      <c r="D3355">
        <v>53.49</v>
      </c>
      <c r="E3355">
        <v>32.380000000000003</v>
      </c>
      <c r="F3355">
        <v>38.979999999999997</v>
      </c>
      <c r="G3355">
        <v>2.91</v>
      </c>
    </row>
    <row r="3356" spans="1:7" x14ac:dyDescent="0.2">
      <c r="A3356">
        <v>844.61199999999997</v>
      </c>
      <c r="B3356">
        <v>62.87</v>
      </c>
      <c r="C3356">
        <v>85.21</v>
      </c>
      <c r="D3356">
        <v>44.92</v>
      </c>
      <c r="E3356">
        <v>41.32</v>
      </c>
      <c r="F3356">
        <v>35.32</v>
      </c>
      <c r="G3356">
        <v>7.57</v>
      </c>
    </row>
    <row r="3357" spans="1:7" x14ac:dyDescent="0.2">
      <c r="A3357">
        <v>844.78300000000002</v>
      </c>
      <c r="B3357">
        <v>64.819999999999993</v>
      </c>
      <c r="C3357">
        <v>76.599999999999994</v>
      </c>
      <c r="D3357">
        <v>71.239999999999995</v>
      </c>
      <c r="E3357">
        <v>16.27</v>
      </c>
      <c r="F3357">
        <v>3.79</v>
      </c>
      <c r="G3357">
        <v>-19.98</v>
      </c>
    </row>
    <row r="3358" spans="1:7" x14ac:dyDescent="0.2">
      <c r="A3358">
        <v>844.95299999999997</v>
      </c>
      <c r="B3358">
        <v>58.41</v>
      </c>
      <c r="C3358">
        <v>84.5</v>
      </c>
      <c r="D3358">
        <v>62.01</v>
      </c>
      <c r="E3358">
        <v>-0.02</v>
      </c>
      <c r="F3358">
        <v>-3.8</v>
      </c>
      <c r="G3358">
        <v>-56.48</v>
      </c>
    </row>
    <row r="3359" spans="1:7" x14ac:dyDescent="0.2">
      <c r="A3359">
        <v>845.12300000000005</v>
      </c>
      <c r="B3359">
        <v>40.130000000000003</v>
      </c>
      <c r="C3359">
        <v>66.97</v>
      </c>
      <c r="D3359">
        <v>53.36</v>
      </c>
      <c r="E3359">
        <v>-0.8</v>
      </c>
      <c r="F3359">
        <v>-1.41</v>
      </c>
      <c r="G3359">
        <v>-62.71</v>
      </c>
    </row>
    <row r="3360" spans="1:7" x14ac:dyDescent="0.2">
      <c r="A3360">
        <v>845.29399999999998</v>
      </c>
      <c r="B3360">
        <v>43.25</v>
      </c>
      <c r="C3360">
        <v>71.19</v>
      </c>
      <c r="D3360">
        <v>66.34</v>
      </c>
      <c r="E3360">
        <v>2.29</v>
      </c>
      <c r="F3360">
        <v>36.020000000000003</v>
      </c>
      <c r="G3360">
        <v>-77.72</v>
      </c>
    </row>
    <row r="3361" spans="1:7" x14ac:dyDescent="0.2">
      <c r="A3361">
        <v>845.46400000000006</v>
      </c>
      <c r="B3361">
        <v>68.83</v>
      </c>
      <c r="C3361">
        <v>85.43</v>
      </c>
      <c r="D3361">
        <v>87.38</v>
      </c>
      <c r="E3361">
        <v>-226.64</v>
      </c>
      <c r="F3361">
        <v>-46.27</v>
      </c>
      <c r="G3361">
        <v>-273.88</v>
      </c>
    </row>
    <row r="3362" spans="1:7" x14ac:dyDescent="0.2">
      <c r="A3362">
        <v>845.63499999999999</v>
      </c>
      <c r="B3362">
        <v>76.290000000000006</v>
      </c>
      <c r="C3362">
        <v>100.1</v>
      </c>
      <c r="D3362">
        <v>43.83</v>
      </c>
      <c r="E3362">
        <v>-74.2</v>
      </c>
      <c r="F3362">
        <v>57.21</v>
      </c>
      <c r="G3362">
        <v>-105.61</v>
      </c>
    </row>
    <row r="3363" spans="1:7" x14ac:dyDescent="0.2">
      <c r="A3363">
        <v>845.80499999999995</v>
      </c>
      <c r="B3363">
        <v>106.48</v>
      </c>
      <c r="C3363">
        <v>86.43</v>
      </c>
      <c r="D3363">
        <v>70.44</v>
      </c>
      <c r="E3363">
        <v>-16.649999999999999</v>
      </c>
      <c r="F3363">
        <v>85.29</v>
      </c>
      <c r="G3363">
        <v>-57.01</v>
      </c>
    </row>
    <row r="3364" spans="1:7" x14ac:dyDescent="0.2">
      <c r="A3364">
        <v>845.97500000000002</v>
      </c>
      <c r="B3364">
        <v>91.86</v>
      </c>
      <c r="C3364">
        <v>78.349999999999994</v>
      </c>
      <c r="D3364">
        <v>112.32</v>
      </c>
      <c r="E3364">
        <v>-6.98</v>
      </c>
      <c r="F3364">
        <v>69.66</v>
      </c>
      <c r="G3364">
        <v>-37.15</v>
      </c>
    </row>
    <row r="3365" spans="1:7" x14ac:dyDescent="0.2">
      <c r="A3365">
        <v>846.14599999999996</v>
      </c>
      <c r="B3365">
        <v>70.95</v>
      </c>
      <c r="C3365">
        <v>44.57</v>
      </c>
      <c r="D3365">
        <v>64.61</v>
      </c>
      <c r="E3365">
        <v>-33.89</v>
      </c>
      <c r="F3365">
        <v>-7.39</v>
      </c>
      <c r="G3365">
        <v>-51.5</v>
      </c>
    </row>
    <row r="3366" spans="1:7" x14ac:dyDescent="0.2">
      <c r="A3366">
        <v>846.31600000000003</v>
      </c>
      <c r="B3366">
        <v>43.94</v>
      </c>
      <c r="C3366">
        <v>13.23</v>
      </c>
      <c r="D3366">
        <v>41.07</v>
      </c>
      <c r="E3366">
        <v>-4.46</v>
      </c>
      <c r="F3366">
        <v>-13.02</v>
      </c>
      <c r="G3366">
        <v>-35.020000000000003</v>
      </c>
    </row>
    <row r="3367" spans="1:7" x14ac:dyDescent="0.2">
      <c r="A3367">
        <v>846.48599999999999</v>
      </c>
      <c r="B3367">
        <v>31.72</v>
      </c>
      <c r="C3367">
        <v>8.93</v>
      </c>
      <c r="D3367">
        <v>60.25</v>
      </c>
      <c r="E3367">
        <v>10.54</v>
      </c>
      <c r="F3367">
        <v>0.06</v>
      </c>
      <c r="G3367">
        <v>-10.52</v>
      </c>
    </row>
    <row r="3368" spans="1:7" x14ac:dyDescent="0.2">
      <c r="A3368">
        <v>846.65599999999995</v>
      </c>
      <c r="B3368">
        <v>18.2</v>
      </c>
      <c r="C3368">
        <v>30.2</v>
      </c>
      <c r="D3368">
        <v>61.08</v>
      </c>
      <c r="E3368">
        <v>31.51</v>
      </c>
      <c r="F3368">
        <v>31.25</v>
      </c>
      <c r="G3368">
        <v>22.33</v>
      </c>
    </row>
    <row r="3369" spans="1:7" x14ac:dyDescent="0.2">
      <c r="A3369">
        <v>846.827</v>
      </c>
      <c r="B3369">
        <v>30.22</v>
      </c>
      <c r="C3369">
        <v>32.79</v>
      </c>
      <c r="D3369">
        <v>42.5</v>
      </c>
      <c r="E3369">
        <v>36.97</v>
      </c>
      <c r="F3369">
        <v>19.489999999999998</v>
      </c>
      <c r="G3369">
        <v>13.66</v>
      </c>
    </row>
    <row r="3370" spans="1:7" x14ac:dyDescent="0.2">
      <c r="A3370">
        <v>846.99699999999996</v>
      </c>
      <c r="B3370">
        <v>28.41</v>
      </c>
      <c r="C3370">
        <v>39.770000000000003</v>
      </c>
      <c r="D3370">
        <v>37.85</v>
      </c>
      <c r="E3370">
        <v>38.380000000000003</v>
      </c>
      <c r="F3370">
        <v>31.87</v>
      </c>
      <c r="G3370">
        <v>9.92</v>
      </c>
    </row>
    <row r="3371" spans="1:7" x14ac:dyDescent="0.2">
      <c r="A3371">
        <v>847.16700000000003</v>
      </c>
      <c r="B3371">
        <v>39.74</v>
      </c>
      <c r="C3371">
        <v>45.1</v>
      </c>
      <c r="D3371">
        <v>46.05</v>
      </c>
      <c r="E3371">
        <v>59.74</v>
      </c>
      <c r="F3371">
        <v>74.88</v>
      </c>
      <c r="G3371">
        <v>41.27</v>
      </c>
    </row>
    <row r="3372" spans="1:7" x14ac:dyDescent="0.2">
      <c r="A3372">
        <v>847.33699999999999</v>
      </c>
      <c r="B3372">
        <v>46.04</v>
      </c>
      <c r="C3372">
        <v>53.72</v>
      </c>
      <c r="D3372">
        <v>33.78</v>
      </c>
      <c r="E3372">
        <v>16.579999999999998</v>
      </c>
      <c r="F3372">
        <v>50.34</v>
      </c>
      <c r="G3372">
        <v>5.72</v>
      </c>
    </row>
    <row r="3373" spans="1:7" x14ac:dyDescent="0.2">
      <c r="A3373">
        <v>847.50699999999995</v>
      </c>
      <c r="B3373">
        <v>56.29</v>
      </c>
      <c r="C3373">
        <v>47.87</v>
      </c>
      <c r="D3373">
        <v>29.44</v>
      </c>
      <c r="E3373">
        <v>-32.799999999999997</v>
      </c>
      <c r="F3373">
        <v>33.17</v>
      </c>
      <c r="G3373">
        <v>-31.53</v>
      </c>
    </row>
    <row r="3374" spans="1:7" x14ac:dyDescent="0.2">
      <c r="A3374">
        <v>847.67700000000002</v>
      </c>
      <c r="B3374">
        <v>48.21</v>
      </c>
      <c r="C3374">
        <v>38.28</v>
      </c>
      <c r="D3374">
        <v>30.32</v>
      </c>
      <c r="E3374">
        <v>-49.93</v>
      </c>
      <c r="F3374">
        <v>42.47</v>
      </c>
      <c r="G3374">
        <v>6.74</v>
      </c>
    </row>
    <row r="3375" spans="1:7" x14ac:dyDescent="0.2">
      <c r="A3375">
        <v>847.84799999999996</v>
      </c>
      <c r="B3375">
        <v>66.78</v>
      </c>
      <c r="C3375">
        <v>62.93</v>
      </c>
      <c r="D3375">
        <v>46.21</v>
      </c>
      <c r="E3375">
        <v>10.09</v>
      </c>
      <c r="F3375">
        <v>82.21</v>
      </c>
      <c r="G3375">
        <v>48.82</v>
      </c>
    </row>
    <row r="3376" spans="1:7" x14ac:dyDescent="0.2">
      <c r="A3376">
        <v>848.01800000000003</v>
      </c>
      <c r="B3376">
        <v>77.87</v>
      </c>
      <c r="C3376">
        <v>71.3</v>
      </c>
      <c r="D3376">
        <v>58.79</v>
      </c>
      <c r="E3376">
        <v>24.93</v>
      </c>
      <c r="F3376">
        <v>58.95</v>
      </c>
      <c r="G3376">
        <v>29.33</v>
      </c>
    </row>
    <row r="3377" spans="1:7" x14ac:dyDescent="0.2">
      <c r="A3377">
        <v>848.18799999999999</v>
      </c>
      <c r="B3377">
        <v>85.53</v>
      </c>
      <c r="C3377">
        <v>58.74</v>
      </c>
      <c r="D3377">
        <v>69.180000000000007</v>
      </c>
      <c r="E3377">
        <v>38.51</v>
      </c>
      <c r="F3377">
        <v>64.25</v>
      </c>
      <c r="G3377">
        <v>36.15</v>
      </c>
    </row>
    <row r="3378" spans="1:7" x14ac:dyDescent="0.2">
      <c r="A3378">
        <v>848.35799999999995</v>
      </c>
      <c r="B3378">
        <v>59.24</v>
      </c>
      <c r="C3378">
        <v>55.98</v>
      </c>
      <c r="D3378">
        <v>69.5</v>
      </c>
      <c r="E3378">
        <v>37.33</v>
      </c>
      <c r="F3378">
        <v>36.770000000000003</v>
      </c>
      <c r="G3378">
        <v>19.63</v>
      </c>
    </row>
    <row r="3379" spans="1:7" x14ac:dyDescent="0.2">
      <c r="A3379">
        <v>848.52800000000002</v>
      </c>
      <c r="B3379">
        <v>66.42</v>
      </c>
      <c r="C3379">
        <v>60.97</v>
      </c>
      <c r="D3379">
        <v>87.71</v>
      </c>
      <c r="E3379">
        <v>30.88</v>
      </c>
      <c r="F3379">
        <v>18.920000000000002</v>
      </c>
      <c r="G3379">
        <v>-16.14</v>
      </c>
    </row>
    <row r="3380" spans="1:7" x14ac:dyDescent="0.2">
      <c r="A3380">
        <v>848.69799999999998</v>
      </c>
      <c r="B3380">
        <v>22.25</v>
      </c>
      <c r="C3380">
        <v>29.17</v>
      </c>
      <c r="D3380">
        <v>70.849999999999994</v>
      </c>
      <c r="E3380">
        <v>1.46</v>
      </c>
      <c r="F3380">
        <v>-36.65</v>
      </c>
      <c r="G3380">
        <v>-61.83</v>
      </c>
    </row>
    <row r="3381" spans="1:7" x14ac:dyDescent="0.2">
      <c r="A3381">
        <v>848.86800000000005</v>
      </c>
      <c r="B3381">
        <v>22.09</v>
      </c>
      <c r="C3381">
        <v>30.59</v>
      </c>
      <c r="D3381">
        <v>64.47</v>
      </c>
      <c r="E3381">
        <v>-85.69</v>
      </c>
      <c r="F3381">
        <v>-115.72</v>
      </c>
      <c r="G3381">
        <v>-169.17</v>
      </c>
    </row>
    <row r="3382" spans="1:7" x14ac:dyDescent="0.2">
      <c r="A3382">
        <v>849.03800000000001</v>
      </c>
      <c r="B3382">
        <v>2.76</v>
      </c>
      <c r="C3382">
        <v>27.03</v>
      </c>
      <c r="D3382">
        <v>49.31</v>
      </c>
      <c r="E3382">
        <v>-202.36</v>
      </c>
      <c r="F3382">
        <v>-198.32</v>
      </c>
      <c r="G3382">
        <v>-296.74</v>
      </c>
    </row>
    <row r="3383" spans="1:7" x14ac:dyDescent="0.2">
      <c r="A3383">
        <v>849.20799999999997</v>
      </c>
      <c r="B3383">
        <v>32.28</v>
      </c>
      <c r="C3383">
        <v>46.18</v>
      </c>
      <c r="D3383">
        <v>54.4</v>
      </c>
      <c r="E3383">
        <v>-78.540000000000006</v>
      </c>
      <c r="F3383">
        <v>-63.99</v>
      </c>
      <c r="G3383">
        <v>-110.14</v>
      </c>
    </row>
    <row r="3384" spans="1:7" x14ac:dyDescent="0.2">
      <c r="A3384">
        <v>849.37800000000004</v>
      </c>
      <c r="B3384">
        <v>29.22</v>
      </c>
      <c r="C3384">
        <v>58.65</v>
      </c>
      <c r="D3384">
        <v>34.46</v>
      </c>
      <c r="E3384">
        <v>-45.09</v>
      </c>
      <c r="F3384">
        <v>-1.41</v>
      </c>
      <c r="G3384">
        <v>-51.16</v>
      </c>
    </row>
    <row r="3385" spans="1:7" x14ac:dyDescent="0.2">
      <c r="A3385">
        <v>849.548</v>
      </c>
      <c r="B3385">
        <v>35.5</v>
      </c>
      <c r="C3385">
        <v>47.75</v>
      </c>
      <c r="D3385">
        <v>16.27</v>
      </c>
      <c r="E3385">
        <v>-36.369999999999997</v>
      </c>
      <c r="F3385">
        <v>16.940000000000001</v>
      </c>
      <c r="G3385">
        <v>-40.78</v>
      </c>
    </row>
    <row r="3386" spans="1:7" x14ac:dyDescent="0.2">
      <c r="A3386">
        <v>849.71799999999996</v>
      </c>
      <c r="B3386">
        <v>6.5</v>
      </c>
      <c r="C3386">
        <v>27.55</v>
      </c>
      <c r="D3386">
        <v>-5.56</v>
      </c>
      <c r="E3386">
        <v>-15.89</v>
      </c>
      <c r="F3386">
        <v>31.17</v>
      </c>
      <c r="G3386">
        <v>-6.95</v>
      </c>
    </row>
    <row r="3387" spans="1:7" x14ac:dyDescent="0.2">
      <c r="A3387">
        <v>849.88699999999994</v>
      </c>
      <c r="B3387">
        <v>-5.35</v>
      </c>
      <c r="C3387">
        <v>19.64</v>
      </c>
      <c r="D3387">
        <v>25.22</v>
      </c>
      <c r="E3387">
        <v>12.6</v>
      </c>
      <c r="F3387">
        <v>48.59</v>
      </c>
      <c r="G3387">
        <v>22.66</v>
      </c>
    </row>
    <row r="3388" spans="1:7" x14ac:dyDescent="0.2">
      <c r="A3388">
        <v>850.05700000000002</v>
      </c>
      <c r="B3388">
        <v>-31.75</v>
      </c>
      <c r="C3388">
        <v>-16.88</v>
      </c>
      <c r="D3388">
        <v>32.47</v>
      </c>
      <c r="E3388">
        <v>-12.53</v>
      </c>
      <c r="F3388">
        <v>46.02</v>
      </c>
      <c r="G3388">
        <v>-12.7</v>
      </c>
    </row>
    <row r="3389" spans="1:7" x14ac:dyDescent="0.2">
      <c r="A3389">
        <v>850.22699999999998</v>
      </c>
      <c r="B3389">
        <v>-8.9</v>
      </c>
      <c r="C3389">
        <v>-36.99</v>
      </c>
      <c r="D3389">
        <v>69.95</v>
      </c>
      <c r="E3389">
        <v>-34.090000000000003</v>
      </c>
      <c r="F3389">
        <v>18.46</v>
      </c>
      <c r="G3389">
        <v>-46.54</v>
      </c>
    </row>
    <row r="3390" spans="1:7" x14ac:dyDescent="0.2">
      <c r="A3390">
        <v>850.39700000000005</v>
      </c>
      <c r="B3390">
        <v>-4.99</v>
      </c>
      <c r="C3390">
        <v>15.58</v>
      </c>
      <c r="D3390">
        <v>83.81</v>
      </c>
      <c r="E3390">
        <v>-19.77</v>
      </c>
      <c r="F3390">
        <v>0.46</v>
      </c>
      <c r="G3390">
        <v>-67.150000000000006</v>
      </c>
    </row>
    <row r="3391" spans="1:7" x14ac:dyDescent="0.2">
      <c r="A3391">
        <v>850.56700000000001</v>
      </c>
      <c r="B3391">
        <v>-16.760000000000002</v>
      </c>
      <c r="C3391">
        <v>-0.18</v>
      </c>
      <c r="D3391">
        <v>65.97</v>
      </c>
      <c r="E3391">
        <v>-135.61000000000001</v>
      </c>
      <c r="F3391">
        <v>-31.63</v>
      </c>
      <c r="G3391">
        <v>-192.04</v>
      </c>
    </row>
    <row r="3392" spans="1:7" x14ac:dyDescent="0.2">
      <c r="A3392">
        <v>850.73699999999997</v>
      </c>
      <c r="B3392">
        <v>23.05</v>
      </c>
      <c r="C3392">
        <v>21.01</v>
      </c>
      <c r="D3392">
        <v>56.01</v>
      </c>
      <c r="E3392">
        <v>-387.5</v>
      </c>
      <c r="F3392">
        <v>-45.22</v>
      </c>
      <c r="G3392">
        <v>-577.61</v>
      </c>
    </row>
    <row r="3393" spans="1:7" x14ac:dyDescent="0.2">
      <c r="A3393">
        <v>850.90599999999995</v>
      </c>
      <c r="B3393">
        <v>14.02</v>
      </c>
      <c r="C3393">
        <v>-4.75</v>
      </c>
      <c r="D3393">
        <v>21.79</v>
      </c>
      <c r="E3393">
        <v>-1234.06</v>
      </c>
      <c r="F3393">
        <v>-306.25</v>
      </c>
      <c r="G3393">
        <v>-1739.38</v>
      </c>
    </row>
    <row r="3394" spans="1:7" x14ac:dyDescent="0.2">
      <c r="A3394">
        <v>851.07600000000002</v>
      </c>
      <c r="B3394">
        <v>-14.62</v>
      </c>
      <c r="C3394">
        <v>7.91</v>
      </c>
      <c r="D3394">
        <v>-3.97</v>
      </c>
      <c r="E3394">
        <v>-841.6</v>
      </c>
      <c r="F3394">
        <v>-491.41</v>
      </c>
      <c r="G3394">
        <v>-1216.02</v>
      </c>
    </row>
    <row r="3395" spans="1:7" x14ac:dyDescent="0.2">
      <c r="A3395">
        <v>851.24599999999998</v>
      </c>
      <c r="B3395">
        <v>14.85</v>
      </c>
      <c r="C3395">
        <v>15.92</v>
      </c>
      <c r="D3395">
        <v>46.62</v>
      </c>
      <c r="E3395">
        <v>-510.6</v>
      </c>
      <c r="F3395">
        <v>-109.42</v>
      </c>
      <c r="G3395">
        <v>-585.6</v>
      </c>
    </row>
    <row r="3396" spans="1:7" x14ac:dyDescent="0.2">
      <c r="A3396">
        <v>851.41499999999996</v>
      </c>
      <c r="B3396">
        <v>35.6</v>
      </c>
      <c r="C3396">
        <v>36.479999999999997</v>
      </c>
      <c r="D3396">
        <v>42.47</v>
      </c>
      <c r="E3396">
        <v>-74.8</v>
      </c>
      <c r="F3396">
        <v>9.09</v>
      </c>
      <c r="G3396">
        <v>-124.06</v>
      </c>
    </row>
    <row r="3397" spans="1:7" x14ac:dyDescent="0.2">
      <c r="A3397">
        <v>851.58500000000004</v>
      </c>
      <c r="B3397">
        <v>24.11</v>
      </c>
      <c r="C3397">
        <v>37.29</v>
      </c>
      <c r="D3397">
        <v>35.75</v>
      </c>
      <c r="E3397">
        <v>-28.67</v>
      </c>
      <c r="F3397">
        <v>-11.42</v>
      </c>
      <c r="G3397">
        <v>-84.69</v>
      </c>
    </row>
    <row r="3398" spans="1:7" x14ac:dyDescent="0.2">
      <c r="A3398">
        <v>851.755</v>
      </c>
      <c r="B3398">
        <v>52.31</v>
      </c>
      <c r="C3398">
        <v>59.2</v>
      </c>
      <c r="D3398">
        <v>48.5</v>
      </c>
      <c r="E3398">
        <v>-56.12</v>
      </c>
      <c r="F3398">
        <v>-40.36</v>
      </c>
      <c r="G3398">
        <v>-104.32</v>
      </c>
    </row>
    <row r="3399" spans="1:7" x14ac:dyDescent="0.2">
      <c r="A3399">
        <v>851.92399999999998</v>
      </c>
      <c r="B3399">
        <v>63.47</v>
      </c>
      <c r="C3399">
        <v>44.7</v>
      </c>
      <c r="D3399">
        <v>58.64</v>
      </c>
      <c r="E3399">
        <v>-16.899999999999999</v>
      </c>
      <c r="F3399">
        <v>29.84</v>
      </c>
      <c r="G3399">
        <v>-45.71</v>
      </c>
    </row>
    <row r="3400" spans="1:7" x14ac:dyDescent="0.2">
      <c r="A3400">
        <v>852.09400000000005</v>
      </c>
      <c r="B3400">
        <v>61.26</v>
      </c>
      <c r="C3400">
        <v>11.78</v>
      </c>
      <c r="D3400">
        <v>28.78</v>
      </c>
      <c r="E3400">
        <v>-44.06</v>
      </c>
      <c r="F3400">
        <v>40.72</v>
      </c>
      <c r="G3400">
        <v>-114.75</v>
      </c>
    </row>
    <row r="3401" spans="1:7" x14ac:dyDescent="0.2">
      <c r="A3401">
        <v>852.26400000000001</v>
      </c>
      <c r="B3401">
        <v>42.85</v>
      </c>
      <c r="C3401">
        <v>0.11</v>
      </c>
      <c r="D3401">
        <v>23.6</v>
      </c>
      <c r="E3401">
        <v>-66.430000000000007</v>
      </c>
      <c r="F3401">
        <v>-6.42</v>
      </c>
      <c r="G3401">
        <v>-213.61</v>
      </c>
    </row>
    <row r="3402" spans="1:7" x14ac:dyDescent="0.2">
      <c r="A3402">
        <v>852.43299999999999</v>
      </c>
      <c r="B3402">
        <v>33.369999999999997</v>
      </c>
      <c r="C3402">
        <v>-22.83</v>
      </c>
      <c r="D3402">
        <v>19.600000000000001</v>
      </c>
      <c r="E3402">
        <v>-738.7</v>
      </c>
      <c r="F3402">
        <v>-538.46</v>
      </c>
      <c r="G3402">
        <v>-1231.25</v>
      </c>
    </row>
    <row r="3403" spans="1:7" x14ac:dyDescent="0.2">
      <c r="A3403">
        <v>852.60299999999995</v>
      </c>
      <c r="B3403">
        <v>6.93</v>
      </c>
      <c r="C3403">
        <v>-63.07</v>
      </c>
      <c r="D3403">
        <v>0.94</v>
      </c>
      <c r="E3403">
        <v>-108.48</v>
      </c>
      <c r="F3403">
        <v>-67.33</v>
      </c>
      <c r="G3403">
        <v>-220.42</v>
      </c>
    </row>
    <row r="3404" spans="1:7" x14ac:dyDescent="0.2">
      <c r="A3404">
        <v>852.77200000000005</v>
      </c>
      <c r="B3404">
        <v>39.979999999999997</v>
      </c>
      <c r="C3404">
        <v>-21</v>
      </c>
      <c r="D3404">
        <v>26.75</v>
      </c>
      <c r="E3404">
        <v>-61.52</v>
      </c>
      <c r="F3404">
        <v>-37.54</v>
      </c>
      <c r="G3404">
        <v>-168.77</v>
      </c>
    </row>
    <row r="3405" spans="1:7" x14ac:dyDescent="0.2">
      <c r="A3405">
        <v>852.94200000000001</v>
      </c>
      <c r="B3405">
        <v>53.3</v>
      </c>
      <c r="C3405">
        <v>33.5</v>
      </c>
      <c r="D3405">
        <v>38.25</v>
      </c>
      <c r="E3405">
        <v>-46.5</v>
      </c>
      <c r="F3405">
        <v>-52.18</v>
      </c>
      <c r="G3405">
        <v>-60.83</v>
      </c>
    </row>
    <row r="3406" spans="1:7" x14ac:dyDescent="0.2">
      <c r="A3406">
        <v>853.11099999999999</v>
      </c>
      <c r="B3406">
        <v>60.76</v>
      </c>
      <c r="C3406">
        <v>34.93</v>
      </c>
      <c r="D3406">
        <v>45.05</v>
      </c>
      <c r="E3406">
        <v>-64.400000000000006</v>
      </c>
      <c r="F3406">
        <v>-33.380000000000003</v>
      </c>
      <c r="G3406">
        <v>-76.73</v>
      </c>
    </row>
    <row r="3407" spans="1:7" x14ac:dyDescent="0.2">
      <c r="A3407">
        <v>853.28099999999995</v>
      </c>
      <c r="B3407">
        <v>52.9</v>
      </c>
      <c r="C3407">
        <v>43.63</v>
      </c>
      <c r="D3407">
        <v>45.39</v>
      </c>
      <c r="E3407">
        <v>-30.94</v>
      </c>
      <c r="F3407">
        <v>8.5500000000000007</v>
      </c>
      <c r="G3407">
        <v>-18.21</v>
      </c>
    </row>
    <row r="3408" spans="1:7" x14ac:dyDescent="0.2">
      <c r="A3408">
        <v>853.45</v>
      </c>
      <c r="B3408">
        <v>35.67</v>
      </c>
      <c r="C3408">
        <v>37.06</v>
      </c>
      <c r="D3408">
        <v>61.85</v>
      </c>
      <c r="E3408">
        <v>5.79</v>
      </c>
      <c r="F3408">
        <v>58.37</v>
      </c>
      <c r="G3408">
        <v>12.08</v>
      </c>
    </row>
    <row r="3409" spans="1:7" x14ac:dyDescent="0.2">
      <c r="A3409">
        <v>853.62</v>
      </c>
      <c r="B3409">
        <v>23.96</v>
      </c>
      <c r="C3409">
        <v>1.06</v>
      </c>
      <c r="D3409">
        <v>46.58</v>
      </c>
      <c r="E3409">
        <v>-61.18</v>
      </c>
      <c r="F3409">
        <v>-15.92</v>
      </c>
      <c r="G3409">
        <v>-56.88</v>
      </c>
    </row>
    <row r="3410" spans="1:7" x14ac:dyDescent="0.2">
      <c r="A3410">
        <v>853.78899999999999</v>
      </c>
      <c r="B3410">
        <v>-19.91</v>
      </c>
      <c r="C3410">
        <v>-35.659999999999997</v>
      </c>
      <c r="D3410">
        <v>-2.25</v>
      </c>
      <c r="E3410">
        <v>-90.72</v>
      </c>
      <c r="F3410">
        <v>-16.2</v>
      </c>
      <c r="G3410">
        <v>-33.68</v>
      </c>
    </row>
    <row r="3411" spans="1:7" x14ac:dyDescent="0.2">
      <c r="A3411">
        <v>853.95899999999995</v>
      </c>
      <c r="B3411">
        <v>-0.17</v>
      </c>
      <c r="C3411">
        <v>-17.34</v>
      </c>
      <c r="D3411">
        <v>5.96</v>
      </c>
      <c r="E3411">
        <v>-138.6</v>
      </c>
      <c r="F3411">
        <v>8.7799999999999994</v>
      </c>
      <c r="G3411">
        <v>12.69</v>
      </c>
    </row>
    <row r="3412" spans="1:7" x14ac:dyDescent="0.2">
      <c r="A3412">
        <v>854.12800000000004</v>
      </c>
      <c r="B3412">
        <v>15.18</v>
      </c>
      <c r="C3412">
        <v>-10.73</v>
      </c>
      <c r="D3412">
        <v>10.33</v>
      </c>
      <c r="E3412">
        <v>-96.88</v>
      </c>
      <c r="F3412">
        <v>0.63</v>
      </c>
      <c r="G3412">
        <v>-6.57</v>
      </c>
    </row>
    <row r="3413" spans="1:7" x14ac:dyDescent="0.2">
      <c r="A3413">
        <v>854.29700000000003</v>
      </c>
      <c r="B3413">
        <v>43.02</v>
      </c>
      <c r="C3413">
        <v>12.31</v>
      </c>
      <c r="D3413">
        <v>7.44</v>
      </c>
      <c r="E3413">
        <v>-120.19</v>
      </c>
      <c r="F3413">
        <v>-65.73</v>
      </c>
      <c r="G3413">
        <v>-52.31</v>
      </c>
    </row>
    <row r="3414" spans="1:7" x14ac:dyDescent="0.2">
      <c r="A3414">
        <v>854.46699999999998</v>
      </c>
      <c r="B3414">
        <v>35.78</v>
      </c>
      <c r="C3414">
        <v>31.19</v>
      </c>
      <c r="D3414">
        <v>2.2799999999999998</v>
      </c>
      <c r="E3414">
        <v>-119.25</v>
      </c>
      <c r="F3414">
        <v>-44.68</v>
      </c>
      <c r="G3414">
        <v>-80.19</v>
      </c>
    </row>
    <row r="3415" spans="1:7" x14ac:dyDescent="0.2">
      <c r="A3415">
        <v>854.63599999999997</v>
      </c>
      <c r="B3415">
        <v>69.92</v>
      </c>
      <c r="C3415">
        <v>49.38</v>
      </c>
      <c r="D3415">
        <v>26.82</v>
      </c>
      <c r="E3415">
        <v>-100.78</v>
      </c>
      <c r="F3415">
        <v>8.99</v>
      </c>
      <c r="G3415">
        <v>-119.91</v>
      </c>
    </row>
    <row r="3416" spans="1:7" x14ac:dyDescent="0.2">
      <c r="A3416">
        <v>854.80499999999995</v>
      </c>
      <c r="B3416">
        <v>63.38</v>
      </c>
      <c r="C3416">
        <v>54.46</v>
      </c>
      <c r="D3416">
        <v>20.81</v>
      </c>
      <c r="E3416">
        <v>14.14</v>
      </c>
      <c r="F3416">
        <v>22.32</v>
      </c>
      <c r="G3416">
        <v>-19.579999999999998</v>
      </c>
    </row>
    <row r="3417" spans="1:7" x14ac:dyDescent="0.2">
      <c r="A3417">
        <v>854.97500000000002</v>
      </c>
      <c r="B3417">
        <v>64.17</v>
      </c>
      <c r="C3417">
        <v>33.74</v>
      </c>
      <c r="D3417">
        <v>31.42</v>
      </c>
      <c r="E3417">
        <v>-46.36</v>
      </c>
      <c r="F3417">
        <v>-2.5</v>
      </c>
      <c r="G3417">
        <v>-56.4</v>
      </c>
    </row>
    <row r="3418" spans="1:7" x14ac:dyDescent="0.2">
      <c r="A3418">
        <v>855.14400000000001</v>
      </c>
      <c r="B3418">
        <v>60.57</v>
      </c>
      <c r="C3418">
        <v>27.89</v>
      </c>
      <c r="D3418">
        <v>29.46</v>
      </c>
      <c r="E3418">
        <v>-71.58</v>
      </c>
      <c r="F3418">
        <v>82.47</v>
      </c>
      <c r="G3418">
        <v>-149.44999999999999</v>
      </c>
    </row>
    <row r="3419" spans="1:7" x14ac:dyDescent="0.2">
      <c r="A3419">
        <v>855.31299999999999</v>
      </c>
      <c r="B3419">
        <v>66.489999999999995</v>
      </c>
      <c r="C3419">
        <v>63.38</v>
      </c>
      <c r="D3419">
        <v>64.44</v>
      </c>
      <c r="E3419">
        <v>-123.95</v>
      </c>
      <c r="F3419">
        <v>411.89</v>
      </c>
      <c r="G3419">
        <v>-180.07</v>
      </c>
    </row>
    <row r="3420" spans="1:7" x14ac:dyDescent="0.2">
      <c r="A3420">
        <v>855.48199999999997</v>
      </c>
      <c r="B3420">
        <v>25.33</v>
      </c>
      <c r="C3420">
        <v>47.27</v>
      </c>
      <c r="D3420">
        <v>45.09</v>
      </c>
      <c r="E3420">
        <v>-363.69</v>
      </c>
      <c r="F3420">
        <v>-5.84</v>
      </c>
      <c r="G3420">
        <v>-435.4</v>
      </c>
    </row>
    <row r="3421" spans="1:7" x14ac:dyDescent="0.2">
      <c r="A3421">
        <v>855.65200000000004</v>
      </c>
      <c r="B3421">
        <v>14.02</v>
      </c>
      <c r="C3421">
        <v>50.28</v>
      </c>
      <c r="D3421">
        <v>55.46</v>
      </c>
      <c r="E3421">
        <v>-275.79000000000002</v>
      </c>
      <c r="F3421">
        <v>-82.04</v>
      </c>
      <c r="G3421">
        <v>-299.82</v>
      </c>
    </row>
    <row r="3422" spans="1:7" x14ac:dyDescent="0.2">
      <c r="A3422">
        <v>855.82100000000003</v>
      </c>
      <c r="B3422">
        <v>-13.94</v>
      </c>
      <c r="C3422">
        <v>45.95</v>
      </c>
      <c r="D3422">
        <v>10.039999999999999</v>
      </c>
      <c r="E3422">
        <v>-153.56</v>
      </c>
      <c r="F3422">
        <v>0.28999999999999998</v>
      </c>
      <c r="G3422">
        <v>-185.61</v>
      </c>
    </row>
    <row r="3423" spans="1:7" x14ac:dyDescent="0.2">
      <c r="A3423">
        <v>855.99</v>
      </c>
      <c r="B3423">
        <v>-33.17</v>
      </c>
      <c r="C3423">
        <v>54.38</v>
      </c>
      <c r="D3423">
        <v>31.62</v>
      </c>
      <c r="E3423">
        <v>5.55</v>
      </c>
      <c r="F3423">
        <v>40.69</v>
      </c>
      <c r="G3423">
        <v>-8.1300000000000008</v>
      </c>
    </row>
    <row r="3424" spans="1:7" x14ac:dyDescent="0.2">
      <c r="A3424">
        <v>856.15899999999999</v>
      </c>
      <c r="B3424">
        <v>-21.44</v>
      </c>
      <c r="C3424">
        <v>14.17</v>
      </c>
      <c r="D3424">
        <v>18.5</v>
      </c>
      <c r="E3424">
        <v>40.4</v>
      </c>
      <c r="F3424">
        <v>35.15</v>
      </c>
      <c r="G3424">
        <v>17.82</v>
      </c>
    </row>
    <row r="3425" spans="1:7" x14ac:dyDescent="0.2">
      <c r="A3425">
        <v>856.32799999999997</v>
      </c>
      <c r="B3425">
        <v>-5.28</v>
      </c>
      <c r="C3425">
        <v>18.13</v>
      </c>
      <c r="D3425">
        <v>25.91</v>
      </c>
      <c r="E3425">
        <v>59.67</v>
      </c>
      <c r="F3425">
        <v>40.46</v>
      </c>
      <c r="G3425">
        <v>24.67</v>
      </c>
    </row>
    <row r="3426" spans="1:7" x14ac:dyDescent="0.2">
      <c r="A3426">
        <v>856.49699999999996</v>
      </c>
      <c r="B3426">
        <v>17.16</v>
      </c>
      <c r="C3426">
        <v>15.6</v>
      </c>
      <c r="D3426">
        <v>30.72</v>
      </c>
      <c r="E3426">
        <v>47.03</v>
      </c>
      <c r="F3426">
        <v>29.2</v>
      </c>
      <c r="G3426">
        <v>1.86</v>
      </c>
    </row>
    <row r="3427" spans="1:7" x14ac:dyDescent="0.2">
      <c r="A3427">
        <v>856.66700000000003</v>
      </c>
      <c r="B3427">
        <v>25.16</v>
      </c>
      <c r="C3427">
        <v>24.48</v>
      </c>
      <c r="D3427">
        <v>49.19</v>
      </c>
      <c r="E3427">
        <v>36.14</v>
      </c>
      <c r="F3427">
        <v>21.16</v>
      </c>
      <c r="G3427">
        <v>12.09</v>
      </c>
    </row>
    <row r="3428" spans="1:7" x14ac:dyDescent="0.2">
      <c r="A3428">
        <v>856.83600000000001</v>
      </c>
      <c r="B3428">
        <v>57.45</v>
      </c>
      <c r="C3428">
        <v>36.020000000000003</v>
      </c>
      <c r="D3428">
        <v>42.31</v>
      </c>
      <c r="E3428">
        <v>43.64</v>
      </c>
      <c r="F3428">
        <v>14.56</v>
      </c>
      <c r="G3428">
        <v>3.73</v>
      </c>
    </row>
    <row r="3429" spans="1:7" x14ac:dyDescent="0.2">
      <c r="A3429">
        <v>857.005</v>
      </c>
      <c r="B3429">
        <v>68.709999999999994</v>
      </c>
      <c r="C3429">
        <v>30.15</v>
      </c>
      <c r="D3429">
        <v>29.73</v>
      </c>
      <c r="E3429">
        <v>1.43</v>
      </c>
      <c r="F3429">
        <v>-3.97</v>
      </c>
      <c r="G3429">
        <v>-43.18</v>
      </c>
    </row>
    <row r="3430" spans="1:7" x14ac:dyDescent="0.2">
      <c r="A3430">
        <v>857.17399999999998</v>
      </c>
      <c r="B3430">
        <v>70.27</v>
      </c>
      <c r="C3430">
        <v>33.42</v>
      </c>
      <c r="D3430">
        <v>26.34</v>
      </c>
      <c r="E3430">
        <v>-33.06</v>
      </c>
      <c r="F3430">
        <v>-24.31</v>
      </c>
      <c r="G3430">
        <v>-79.760000000000005</v>
      </c>
    </row>
    <row r="3431" spans="1:7" x14ac:dyDescent="0.2">
      <c r="A3431">
        <v>857.34299999999996</v>
      </c>
      <c r="B3431">
        <v>72.55</v>
      </c>
      <c r="C3431">
        <v>6.63</v>
      </c>
      <c r="D3431">
        <v>17.21</v>
      </c>
      <c r="E3431">
        <v>-68.56</v>
      </c>
      <c r="F3431">
        <v>-26.21</v>
      </c>
      <c r="G3431">
        <v>-101.39</v>
      </c>
    </row>
    <row r="3432" spans="1:7" x14ac:dyDescent="0.2">
      <c r="A3432">
        <v>857.51199999999994</v>
      </c>
      <c r="B3432">
        <v>68.95</v>
      </c>
      <c r="C3432">
        <v>2.86</v>
      </c>
      <c r="D3432">
        <v>17.73</v>
      </c>
      <c r="E3432">
        <v>-27.27</v>
      </c>
      <c r="F3432">
        <v>-10.1</v>
      </c>
      <c r="G3432">
        <v>-131.93</v>
      </c>
    </row>
    <row r="3433" spans="1:7" x14ac:dyDescent="0.2">
      <c r="A3433">
        <v>857.68100000000004</v>
      </c>
      <c r="B3433">
        <v>39.72</v>
      </c>
      <c r="C3433">
        <v>-30.67</v>
      </c>
      <c r="D3433">
        <v>6.15</v>
      </c>
      <c r="E3433">
        <v>-118.11</v>
      </c>
      <c r="F3433">
        <v>-66</v>
      </c>
      <c r="G3433">
        <v>-111.56</v>
      </c>
    </row>
    <row r="3434" spans="1:7" x14ac:dyDescent="0.2">
      <c r="A3434">
        <v>857.85</v>
      </c>
      <c r="B3434">
        <v>35.04</v>
      </c>
      <c r="C3434">
        <v>-19.32</v>
      </c>
      <c r="D3434">
        <v>18.54</v>
      </c>
      <c r="E3434">
        <v>-154.28</v>
      </c>
      <c r="F3434">
        <v>-123.85</v>
      </c>
      <c r="G3434">
        <v>-118.11</v>
      </c>
    </row>
    <row r="3435" spans="1:7" x14ac:dyDescent="0.2">
      <c r="A3435">
        <v>858.01900000000001</v>
      </c>
      <c r="B3435">
        <v>5.85</v>
      </c>
      <c r="C3435">
        <v>-66.33</v>
      </c>
      <c r="D3435">
        <v>-8.7799999999999994</v>
      </c>
      <c r="E3435">
        <v>-84.82</v>
      </c>
      <c r="F3435">
        <v>-43.81</v>
      </c>
      <c r="G3435">
        <v>-43.87</v>
      </c>
    </row>
    <row r="3436" spans="1:7" x14ac:dyDescent="0.2">
      <c r="A3436">
        <v>858.18799999999999</v>
      </c>
      <c r="B3436">
        <v>-3</v>
      </c>
      <c r="C3436">
        <v>-46.29</v>
      </c>
      <c r="D3436">
        <v>-6.69</v>
      </c>
      <c r="E3436">
        <v>-53.77</v>
      </c>
      <c r="F3436">
        <v>-26.35</v>
      </c>
      <c r="G3436">
        <v>-39.19</v>
      </c>
    </row>
    <row r="3437" spans="1:7" x14ac:dyDescent="0.2">
      <c r="A3437">
        <v>858.35599999999999</v>
      </c>
      <c r="B3437">
        <v>-0.25</v>
      </c>
      <c r="C3437">
        <v>0.12</v>
      </c>
      <c r="D3437">
        <v>14.21</v>
      </c>
      <c r="E3437">
        <v>-76.03</v>
      </c>
      <c r="F3437">
        <v>-44.51</v>
      </c>
      <c r="G3437">
        <v>-40.5</v>
      </c>
    </row>
    <row r="3438" spans="1:7" x14ac:dyDescent="0.2">
      <c r="A3438">
        <v>858.52499999999998</v>
      </c>
      <c r="B3438">
        <v>28.25</v>
      </c>
      <c r="C3438">
        <v>5.65</v>
      </c>
      <c r="D3438">
        <v>17.05</v>
      </c>
      <c r="E3438">
        <v>-112.88</v>
      </c>
      <c r="F3438">
        <v>-71.7</v>
      </c>
      <c r="G3438">
        <v>-97.94</v>
      </c>
    </row>
    <row r="3439" spans="1:7" x14ac:dyDescent="0.2">
      <c r="A3439">
        <v>858.69399999999996</v>
      </c>
      <c r="B3439">
        <v>41.21</v>
      </c>
      <c r="C3439">
        <v>39.409999999999997</v>
      </c>
      <c r="D3439">
        <v>25.06</v>
      </c>
      <c r="E3439">
        <v>-97.96</v>
      </c>
      <c r="F3439">
        <v>-37.15</v>
      </c>
      <c r="G3439">
        <v>-82.52</v>
      </c>
    </row>
    <row r="3440" spans="1:7" x14ac:dyDescent="0.2">
      <c r="A3440">
        <v>858.86300000000006</v>
      </c>
      <c r="B3440">
        <v>39.090000000000003</v>
      </c>
      <c r="C3440">
        <v>24.62</v>
      </c>
      <c r="D3440">
        <v>31.64</v>
      </c>
      <c r="E3440">
        <v>-196.09</v>
      </c>
      <c r="F3440">
        <v>-126.93</v>
      </c>
      <c r="G3440">
        <v>-181.52</v>
      </c>
    </row>
    <row r="3441" spans="1:7" x14ac:dyDescent="0.2">
      <c r="A3441">
        <v>859.03200000000004</v>
      </c>
      <c r="B3441">
        <v>25.62</v>
      </c>
      <c r="C3441">
        <v>20.91</v>
      </c>
      <c r="D3441">
        <v>35.06</v>
      </c>
      <c r="E3441">
        <v>-149.52000000000001</v>
      </c>
      <c r="F3441">
        <v>-142.04</v>
      </c>
      <c r="G3441">
        <v>-126.04</v>
      </c>
    </row>
    <row r="3442" spans="1:7" x14ac:dyDescent="0.2">
      <c r="A3442">
        <v>859.20100000000002</v>
      </c>
      <c r="B3442">
        <v>17.96</v>
      </c>
      <c r="C3442">
        <v>-18.440000000000001</v>
      </c>
      <c r="D3442">
        <v>34.700000000000003</v>
      </c>
      <c r="E3442">
        <v>-185.49</v>
      </c>
      <c r="F3442">
        <v>-147.49</v>
      </c>
      <c r="G3442">
        <v>-169.47</v>
      </c>
    </row>
    <row r="3443" spans="1:7" x14ac:dyDescent="0.2">
      <c r="A3443">
        <v>859.36900000000003</v>
      </c>
      <c r="B3443">
        <v>12.56</v>
      </c>
      <c r="C3443">
        <v>-14.55</v>
      </c>
      <c r="D3443">
        <v>26.37</v>
      </c>
      <c r="E3443">
        <v>-101.85</v>
      </c>
      <c r="F3443">
        <v>-66.33</v>
      </c>
      <c r="G3443">
        <v>-125.38</v>
      </c>
    </row>
    <row r="3444" spans="1:7" x14ac:dyDescent="0.2">
      <c r="A3444">
        <v>859.53800000000001</v>
      </c>
      <c r="B3444">
        <v>1.25</v>
      </c>
      <c r="C3444">
        <v>-35.729999999999997</v>
      </c>
      <c r="D3444">
        <v>27.05</v>
      </c>
      <c r="E3444">
        <v>-44.73</v>
      </c>
      <c r="F3444">
        <v>-82.13</v>
      </c>
      <c r="G3444">
        <v>-88.62</v>
      </c>
    </row>
    <row r="3445" spans="1:7" x14ac:dyDescent="0.2">
      <c r="A3445">
        <v>859.70699999999999</v>
      </c>
      <c r="B3445">
        <v>-11.19</v>
      </c>
      <c r="C3445">
        <v>-51.34</v>
      </c>
      <c r="D3445">
        <v>23.88</v>
      </c>
      <c r="E3445">
        <v>-19.420000000000002</v>
      </c>
      <c r="F3445">
        <v>-73.23</v>
      </c>
      <c r="G3445">
        <v>-77</v>
      </c>
    </row>
    <row r="3446" spans="1:7" x14ac:dyDescent="0.2">
      <c r="A3446">
        <v>859.87599999999998</v>
      </c>
      <c r="B3446">
        <v>52.9</v>
      </c>
      <c r="C3446">
        <v>-3.49</v>
      </c>
      <c r="D3446">
        <v>27.45</v>
      </c>
      <c r="E3446">
        <v>3.26</v>
      </c>
      <c r="F3446">
        <v>-58.72</v>
      </c>
      <c r="G3446">
        <v>-125.96</v>
      </c>
    </row>
    <row r="3447" spans="1:7" x14ac:dyDescent="0.2">
      <c r="A3447">
        <v>860.04399999999998</v>
      </c>
      <c r="B3447">
        <v>49.01</v>
      </c>
      <c r="C3447">
        <v>17.149999999999999</v>
      </c>
      <c r="D3447">
        <v>18.649999999999999</v>
      </c>
      <c r="E3447">
        <v>7.75</v>
      </c>
      <c r="F3447">
        <v>-12.62</v>
      </c>
      <c r="G3447">
        <v>-155.75</v>
      </c>
    </row>
    <row r="3448" spans="1:7" x14ac:dyDescent="0.2">
      <c r="A3448">
        <v>860.21299999999997</v>
      </c>
      <c r="B3448">
        <v>57.24</v>
      </c>
      <c r="C3448">
        <v>23.59</v>
      </c>
      <c r="D3448">
        <v>32.729999999999997</v>
      </c>
      <c r="E3448">
        <v>45.31</v>
      </c>
      <c r="F3448">
        <v>21.88</v>
      </c>
      <c r="G3448">
        <v>-43.81</v>
      </c>
    </row>
    <row r="3449" spans="1:7" x14ac:dyDescent="0.2">
      <c r="A3449">
        <v>860.38199999999995</v>
      </c>
      <c r="B3449">
        <v>62.92</v>
      </c>
      <c r="C3449">
        <v>19.28</v>
      </c>
      <c r="D3449">
        <v>31.92</v>
      </c>
      <c r="E3449">
        <v>38.9</v>
      </c>
      <c r="F3449">
        <v>21.54</v>
      </c>
      <c r="G3449">
        <v>-59</v>
      </c>
    </row>
    <row r="3450" spans="1:7" x14ac:dyDescent="0.2">
      <c r="A3450">
        <v>860.55</v>
      </c>
      <c r="B3450">
        <v>48.27</v>
      </c>
      <c r="C3450">
        <v>20.04</v>
      </c>
      <c r="D3450">
        <v>19.899999999999999</v>
      </c>
      <c r="E3450">
        <v>41.77</v>
      </c>
      <c r="F3450">
        <v>33.64</v>
      </c>
      <c r="G3450">
        <v>-58.8</v>
      </c>
    </row>
    <row r="3451" spans="1:7" x14ac:dyDescent="0.2">
      <c r="A3451">
        <v>860.71900000000005</v>
      </c>
      <c r="B3451">
        <v>39.35</v>
      </c>
      <c r="C3451">
        <v>13.21</v>
      </c>
      <c r="D3451">
        <v>20.57</v>
      </c>
      <c r="E3451">
        <v>58.97</v>
      </c>
      <c r="F3451">
        <v>58.61</v>
      </c>
      <c r="G3451">
        <v>0.96</v>
      </c>
    </row>
    <row r="3452" spans="1:7" x14ac:dyDescent="0.2">
      <c r="A3452">
        <v>860.88800000000003</v>
      </c>
      <c r="B3452">
        <v>52.46</v>
      </c>
      <c r="C3452">
        <v>10.37</v>
      </c>
      <c r="D3452">
        <v>11.32</v>
      </c>
      <c r="E3452">
        <v>51.74</v>
      </c>
      <c r="F3452">
        <v>51.61</v>
      </c>
      <c r="G3452">
        <v>20.65</v>
      </c>
    </row>
    <row r="3453" spans="1:7" x14ac:dyDescent="0.2">
      <c r="A3453">
        <v>861.05600000000004</v>
      </c>
      <c r="B3453">
        <v>19.71</v>
      </c>
      <c r="C3453">
        <v>10.99</v>
      </c>
      <c r="D3453">
        <v>-16.350000000000001</v>
      </c>
      <c r="E3453">
        <v>6.22</v>
      </c>
      <c r="F3453">
        <v>21.25</v>
      </c>
      <c r="G3453">
        <v>-8.6300000000000008</v>
      </c>
    </row>
    <row r="3454" spans="1:7" x14ac:dyDescent="0.2">
      <c r="A3454">
        <v>861.22500000000002</v>
      </c>
      <c r="B3454">
        <v>34.28</v>
      </c>
      <c r="C3454">
        <v>36.74</v>
      </c>
      <c r="D3454">
        <v>-39.729999999999997</v>
      </c>
      <c r="E3454">
        <v>0.25</v>
      </c>
      <c r="F3454">
        <v>15.77</v>
      </c>
      <c r="G3454">
        <v>-1.6</v>
      </c>
    </row>
    <row r="3455" spans="1:7" x14ac:dyDescent="0.2">
      <c r="A3455">
        <v>861.39300000000003</v>
      </c>
      <c r="B3455">
        <v>80.099999999999994</v>
      </c>
      <c r="C3455">
        <v>49.47</v>
      </c>
      <c r="D3455">
        <v>-15.44</v>
      </c>
      <c r="E3455">
        <v>33.89</v>
      </c>
      <c r="F3455">
        <v>35.979999999999997</v>
      </c>
      <c r="G3455">
        <v>36.9</v>
      </c>
    </row>
    <row r="3456" spans="1:7" x14ac:dyDescent="0.2">
      <c r="A3456">
        <v>861.56200000000001</v>
      </c>
      <c r="B3456">
        <v>57.48</v>
      </c>
      <c r="C3456">
        <v>55.15</v>
      </c>
      <c r="D3456">
        <v>-22.92</v>
      </c>
      <c r="E3456">
        <v>22.02</v>
      </c>
      <c r="F3456">
        <v>31.47</v>
      </c>
      <c r="G3456">
        <v>-2.57</v>
      </c>
    </row>
    <row r="3457" spans="1:7" x14ac:dyDescent="0.2">
      <c r="A3457">
        <v>861.73</v>
      </c>
      <c r="B3457">
        <v>57.61</v>
      </c>
      <c r="C3457">
        <v>36.47</v>
      </c>
      <c r="D3457">
        <v>-16.59</v>
      </c>
      <c r="E3457">
        <v>-10.01</v>
      </c>
      <c r="F3457">
        <v>-56.05</v>
      </c>
      <c r="G3457">
        <v>-101.86</v>
      </c>
    </row>
    <row r="3458" spans="1:7" x14ac:dyDescent="0.2">
      <c r="A3458">
        <v>861.899</v>
      </c>
      <c r="B3458">
        <v>69.2</v>
      </c>
      <c r="C3458">
        <v>54.29</v>
      </c>
      <c r="D3458">
        <v>1.08</v>
      </c>
      <c r="E3458">
        <v>-89.66</v>
      </c>
      <c r="F3458">
        <v>-140.84</v>
      </c>
      <c r="G3458">
        <v>-142.66999999999999</v>
      </c>
    </row>
    <row r="3459" spans="1:7" x14ac:dyDescent="0.2">
      <c r="A3459">
        <v>862.06700000000001</v>
      </c>
      <c r="B3459">
        <v>53.56</v>
      </c>
      <c r="C3459">
        <v>39.229999999999997</v>
      </c>
      <c r="D3459">
        <v>-24.75</v>
      </c>
      <c r="E3459">
        <v>-766.38</v>
      </c>
      <c r="F3459">
        <v>-875.86</v>
      </c>
      <c r="G3459">
        <v>-1539.66</v>
      </c>
    </row>
    <row r="3460" spans="1:7" x14ac:dyDescent="0.2">
      <c r="A3460">
        <v>862.23599999999999</v>
      </c>
      <c r="B3460">
        <v>29.08</v>
      </c>
      <c r="C3460">
        <v>27.06</v>
      </c>
      <c r="D3460">
        <v>-15.04</v>
      </c>
      <c r="E3460">
        <v>-67.59</v>
      </c>
      <c r="F3460">
        <v>2.37</v>
      </c>
      <c r="G3460">
        <v>-82.35</v>
      </c>
    </row>
    <row r="3461" spans="1:7" x14ac:dyDescent="0.2">
      <c r="A3461">
        <v>862.404</v>
      </c>
      <c r="B3461">
        <v>38.57</v>
      </c>
      <c r="C3461">
        <v>20.41</v>
      </c>
      <c r="D3461">
        <v>-19.77</v>
      </c>
      <c r="E3461">
        <v>-186.82</v>
      </c>
      <c r="F3461">
        <v>-115.56</v>
      </c>
      <c r="G3461">
        <v>-238.47</v>
      </c>
    </row>
    <row r="3462" spans="1:7" x14ac:dyDescent="0.2">
      <c r="A3462">
        <v>862.572</v>
      </c>
      <c r="B3462">
        <v>49.86</v>
      </c>
      <c r="C3462">
        <v>11.87</v>
      </c>
      <c r="D3462">
        <v>-14.37</v>
      </c>
      <c r="E3462">
        <v>-127.25</v>
      </c>
      <c r="F3462">
        <v>-39.4</v>
      </c>
      <c r="G3462">
        <v>-91.1</v>
      </c>
    </row>
    <row r="3463" spans="1:7" x14ac:dyDescent="0.2">
      <c r="A3463">
        <v>862.74099999999999</v>
      </c>
      <c r="B3463">
        <v>34.43</v>
      </c>
      <c r="C3463">
        <v>-20.14</v>
      </c>
      <c r="D3463">
        <v>-13.37</v>
      </c>
      <c r="E3463">
        <v>-31</v>
      </c>
      <c r="F3463">
        <v>23.89</v>
      </c>
      <c r="G3463">
        <v>-38.840000000000003</v>
      </c>
    </row>
    <row r="3464" spans="1:7" x14ac:dyDescent="0.2">
      <c r="A3464">
        <v>862.90899999999999</v>
      </c>
      <c r="B3464">
        <v>42.75</v>
      </c>
      <c r="C3464">
        <v>-31.23</v>
      </c>
      <c r="D3464">
        <v>9.76</v>
      </c>
      <c r="E3464">
        <v>-64.31</v>
      </c>
      <c r="F3464">
        <v>24.09</v>
      </c>
      <c r="G3464">
        <v>-30.97</v>
      </c>
    </row>
    <row r="3465" spans="1:7" x14ac:dyDescent="0.2">
      <c r="A3465">
        <v>863.07799999999997</v>
      </c>
      <c r="B3465">
        <v>39.72</v>
      </c>
      <c r="C3465">
        <v>-13.63</v>
      </c>
      <c r="D3465">
        <v>2.87</v>
      </c>
      <c r="E3465">
        <v>-162.88999999999999</v>
      </c>
      <c r="F3465">
        <v>-38.36</v>
      </c>
      <c r="G3465">
        <v>-113.96</v>
      </c>
    </row>
    <row r="3466" spans="1:7" x14ac:dyDescent="0.2">
      <c r="A3466">
        <v>863.24599999999998</v>
      </c>
      <c r="B3466">
        <v>22.14</v>
      </c>
      <c r="C3466">
        <v>7.76</v>
      </c>
      <c r="D3466">
        <v>-16.78</v>
      </c>
      <c r="E3466">
        <v>-117.12</v>
      </c>
      <c r="F3466">
        <v>1.71</v>
      </c>
      <c r="G3466">
        <v>-55.12</v>
      </c>
    </row>
    <row r="3467" spans="1:7" x14ac:dyDescent="0.2">
      <c r="A3467">
        <v>863.41399999999999</v>
      </c>
      <c r="B3467">
        <v>19.34</v>
      </c>
      <c r="C3467">
        <v>32.880000000000003</v>
      </c>
      <c r="D3467">
        <v>24.59</v>
      </c>
      <c r="E3467">
        <v>-118.68</v>
      </c>
      <c r="F3467">
        <v>20.9</v>
      </c>
      <c r="G3467">
        <v>-53.16</v>
      </c>
    </row>
    <row r="3468" spans="1:7" x14ac:dyDescent="0.2">
      <c r="A3468">
        <v>863.58199999999999</v>
      </c>
      <c r="B3468">
        <v>16.93</v>
      </c>
      <c r="C3468">
        <v>43.55</v>
      </c>
      <c r="D3468">
        <v>28.09</v>
      </c>
      <c r="E3468">
        <v>-98.19</v>
      </c>
      <c r="F3468">
        <v>25.86</v>
      </c>
      <c r="G3468">
        <v>-53.36</v>
      </c>
    </row>
    <row r="3469" spans="1:7" x14ac:dyDescent="0.2">
      <c r="A3469">
        <v>863.75099999999998</v>
      </c>
      <c r="B3469">
        <v>-6.91</v>
      </c>
      <c r="C3469">
        <v>55.76</v>
      </c>
      <c r="D3469">
        <v>31.8</v>
      </c>
      <c r="E3469">
        <v>-93.12</v>
      </c>
      <c r="F3469">
        <v>-15.29</v>
      </c>
      <c r="G3469">
        <v>-100.07</v>
      </c>
    </row>
    <row r="3470" spans="1:7" x14ac:dyDescent="0.2">
      <c r="A3470">
        <v>863.91899999999998</v>
      </c>
      <c r="B3470">
        <v>9.25</v>
      </c>
      <c r="C3470">
        <v>52.99</v>
      </c>
      <c r="D3470">
        <v>43.08</v>
      </c>
      <c r="E3470">
        <v>-70.709999999999994</v>
      </c>
      <c r="F3470">
        <v>-10.86</v>
      </c>
      <c r="G3470">
        <v>-90.25</v>
      </c>
    </row>
    <row r="3471" spans="1:7" x14ac:dyDescent="0.2">
      <c r="A3471">
        <v>864.08699999999999</v>
      </c>
      <c r="B3471">
        <v>36.24</v>
      </c>
      <c r="C3471">
        <v>27.12</v>
      </c>
      <c r="D3471">
        <v>78.540000000000006</v>
      </c>
      <c r="E3471">
        <v>-18.96</v>
      </c>
      <c r="F3471">
        <v>21.02</v>
      </c>
      <c r="G3471">
        <v>-62.22</v>
      </c>
    </row>
    <row r="3472" spans="1:7" x14ac:dyDescent="0.2">
      <c r="A3472">
        <v>864.255</v>
      </c>
      <c r="B3472">
        <v>27.01</v>
      </c>
      <c r="C3472">
        <v>33.36</v>
      </c>
      <c r="D3472">
        <v>36.22</v>
      </c>
      <c r="E3472">
        <v>-6.01</v>
      </c>
      <c r="F3472">
        <v>48.85</v>
      </c>
      <c r="G3472">
        <v>-47.7</v>
      </c>
    </row>
    <row r="3473" spans="1:7" x14ac:dyDescent="0.2">
      <c r="A3473">
        <v>864.42399999999998</v>
      </c>
      <c r="B3473">
        <v>3.58</v>
      </c>
      <c r="C3473">
        <v>-6.48</v>
      </c>
      <c r="D3473">
        <v>19.43</v>
      </c>
      <c r="E3473">
        <v>-292.93</v>
      </c>
      <c r="F3473">
        <v>-162.15</v>
      </c>
      <c r="G3473">
        <v>-402.59</v>
      </c>
    </row>
    <row r="3474" spans="1:7" x14ac:dyDescent="0.2">
      <c r="A3474">
        <v>864.59199999999998</v>
      </c>
      <c r="B3474">
        <v>43.48</v>
      </c>
      <c r="C3474">
        <v>20</v>
      </c>
      <c r="D3474">
        <v>29.54</v>
      </c>
      <c r="E3474">
        <v>-13</v>
      </c>
      <c r="F3474">
        <v>7.3</v>
      </c>
      <c r="G3474">
        <v>-61.18</v>
      </c>
    </row>
    <row r="3475" spans="1:7" x14ac:dyDescent="0.2">
      <c r="A3475">
        <v>864.76</v>
      </c>
      <c r="B3475">
        <v>29.37</v>
      </c>
      <c r="C3475">
        <v>38.53</v>
      </c>
      <c r="D3475">
        <v>22.5</v>
      </c>
      <c r="E3475">
        <v>-72.11</v>
      </c>
      <c r="F3475">
        <v>0.87</v>
      </c>
      <c r="G3475">
        <v>-151.86000000000001</v>
      </c>
    </row>
    <row r="3476" spans="1:7" x14ac:dyDescent="0.2">
      <c r="A3476">
        <v>864.928</v>
      </c>
      <c r="B3476">
        <v>24.81</v>
      </c>
      <c r="C3476">
        <v>52.15</v>
      </c>
      <c r="D3476">
        <v>31.26</v>
      </c>
      <c r="E3476">
        <v>-285.8</v>
      </c>
      <c r="F3476">
        <v>-184</v>
      </c>
      <c r="G3476">
        <v>-282.8</v>
      </c>
    </row>
    <row r="3477" spans="1:7" x14ac:dyDescent="0.2">
      <c r="A3477">
        <v>865.096</v>
      </c>
      <c r="B3477">
        <v>20.41</v>
      </c>
      <c r="C3477">
        <v>39.93</v>
      </c>
      <c r="D3477">
        <v>53.71</v>
      </c>
      <c r="E3477">
        <v>-168.23</v>
      </c>
      <c r="F3477">
        <v>-155.41</v>
      </c>
      <c r="G3477">
        <v>-224.36</v>
      </c>
    </row>
    <row r="3478" spans="1:7" x14ac:dyDescent="0.2">
      <c r="A3478">
        <v>865.26400000000001</v>
      </c>
      <c r="B3478">
        <v>45.39</v>
      </c>
      <c r="C3478">
        <v>59.12</v>
      </c>
      <c r="D3478">
        <v>38.869999999999997</v>
      </c>
      <c r="E3478">
        <v>-101.95</v>
      </c>
      <c r="F3478">
        <v>-101.62</v>
      </c>
      <c r="G3478">
        <v>-111.46</v>
      </c>
    </row>
    <row r="3479" spans="1:7" x14ac:dyDescent="0.2">
      <c r="A3479">
        <v>865.43200000000002</v>
      </c>
      <c r="B3479">
        <v>29.22</v>
      </c>
      <c r="C3479">
        <v>60.54</v>
      </c>
      <c r="D3479">
        <v>78.709999999999994</v>
      </c>
      <c r="E3479">
        <v>-1643.75</v>
      </c>
      <c r="F3479">
        <v>-1388.64</v>
      </c>
      <c r="G3479">
        <v>-1512.5</v>
      </c>
    </row>
    <row r="3480" spans="1:7" x14ac:dyDescent="0.2">
      <c r="A3480">
        <v>865.6</v>
      </c>
      <c r="B3480">
        <v>45.07</v>
      </c>
      <c r="C3480">
        <v>65.08</v>
      </c>
      <c r="D3480">
        <v>82.34</v>
      </c>
      <c r="E3480">
        <v>-108.13</v>
      </c>
      <c r="F3480">
        <v>-100</v>
      </c>
      <c r="G3480">
        <v>21.25</v>
      </c>
    </row>
    <row r="3481" spans="1:7" x14ac:dyDescent="0.2">
      <c r="A3481">
        <v>865.76800000000003</v>
      </c>
      <c r="B3481">
        <v>7.05</v>
      </c>
      <c r="C3481">
        <v>54.59</v>
      </c>
      <c r="D3481">
        <v>73.81</v>
      </c>
      <c r="E3481">
        <v>-146.80000000000001</v>
      </c>
      <c r="F3481">
        <v>-62.09</v>
      </c>
      <c r="G3481">
        <v>-116.34</v>
      </c>
    </row>
    <row r="3482" spans="1:7" x14ac:dyDescent="0.2">
      <c r="A3482">
        <v>865.93600000000004</v>
      </c>
      <c r="B3482">
        <v>18.170000000000002</v>
      </c>
      <c r="C3482">
        <v>36.369999999999997</v>
      </c>
      <c r="D3482">
        <v>31.98</v>
      </c>
      <c r="E3482">
        <v>-164.87</v>
      </c>
      <c r="F3482">
        <v>-89.3</v>
      </c>
      <c r="G3482">
        <v>-148.69999999999999</v>
      </c>
    </row>
    <row r="3483" spans="1:7" x14ac:dyDescent="0.2">
      <c r="A3483">
        <v>866.10400000000004</v>
      </c>
      <c r="B3483">
        <v>8.7799999999999994</v>
      </c>
      <c r="C3483">
        <v>27.13</v>
      </c>
      <c r="D3483">
        <v>49.26</v>
      </c>
      <c r="E3483">
        <v>-161.75</v>
      </c>
      <c r="F3483">
        <v>-102</v>
      </c>
      <c r="G3483">
        <v>-192.98</v>
      </c>
    </row>
    <row r="3484" spans="1:7" x14ac:dyDescent="0.2">
      <c r="A3484">
        <v>866.27200000000005</v>
      </c>
      <c r="B3484">
        <v>-28.54</v>
      </c>
      <c r="C3484">
        <v>-3.9</v>
      </c>
      <c r="D3484">
        <v>20.79</v>
      </c>
      <c r="E3484">
        <v>-222.27</v>
      </c>
      <c r="F3484">
        <v>-130.94</v>
      </c>
      <c r="G3484">
        <v>-242.66</v>
      </c>
    </row>
    <row r="3485" spans="1:7" x14ac:dyDescent="0.2">
      <c r="A3485">
        <v>866.44</v>
      </c>
      <c r="B3485">
        <v>-30</v>
      </c>
      <c r="C3485">
        <v>-13.69</v>
      </c>
      <c r="D3485">
        <v>9.14</v>
      </c>
      <c r="E3485">
        <v>-446.56</v>
      </c>
      <c r="F3485">
        <v>-306.69</v>
      </c>
      <c r="G3485">
        <v>-545.47</v>
      </c>
    </row>
    <row r="3486" spans="1:7" x14ac:dyDescent="0.2">
      <c r="A3486">
        <v>866.60799999999995</v>
      </c>
      <c r="B3486">
        <v>-17.91</v>
      </c>
      <c r="C3486">
        <v>7.01</v>
      </c>
      <c r="D3486">
        <v>16.09</v>
      </c>
      <c r="E3486">
        <v>711.01</v>
      </c>
      <c r="F3486">
        <v>482.07</v>
      </c>
      <c r="G3486">
        <v>663.32</v>
      </c>
    </row>
    <row r="3487" spans="1:7" x14ac:dyDescent="0.2">
      <c r="A3487">
        <v>866.77599999999995</v>
      </c>
      <c r="B3487">
        <v>-12.09</v>
      </c>
      <c r="C3487">
        <v>38.33</v>
      </c>
      <c r="D3487">
        <v>11.72</v>
      </c>
      <c r="E3487">
        <v>278</v>
      </c>
      <c r="F3487">
        <v>217.17</v>
      </c>
      <c r="G3487">
        <v>287.60000000000002</v>
      </c>
    </row>
    <row r="3488" spans="1:7" x14ac:dyDescent="0.2">
      <c r="A3488">
        <v>866.94399999999996</v>
      </c>
      <c r="B3488">
        <v>-0.63</v>
      </c>
      <c r="C3488">
        <v>52.71</v>
      </c>
      <c r="D3488">
        <v>23.62</v>
      </c>
      <c r="E3488">
        <v>2833.14</v>
      </c>
      <c r="F3488">
        <v>2223.2600000000002</v>
      </c>
      <c r="G3488">
        <v>2915.12</v>
      </c>
    </row>
    <row r="3489" spans="1:7" x14ac:dyDescent="0.2">
      <c r="A3489">
        <v>867.11199999999997</v>
      </c>
      <c r="B3489">
        <v>17.899999999999999</v>
      </c>
      <c r="C3489">
        <v>40.659999999999997</v>
      </c>
      <c r="D3489">
        <v>23.66</v>
      </c>
      <c r="E3489">
        <v>-563.24</v>
      </c>
      <c r="F3489">
        <v>-429.24</v>
      </c>
      <c r="G3489">
        <v>-613.77</v>
      </c>
    </row>
    <row r="3490" spans="1:7" x14ac:dyDescent="0.2">
      <c r="A3490">
        <v>867.28</v>
      </c>
      <c r="B3490">
        <v>34.89</v>
      </c>
      <c r="C3490">
        <v>24.27</v>
      </c>
      <c r="D3490">
        <v>19.11</v>
      </c>
      <c r="E3490">
        <v>-222.3</v>
      </c>
      <c r="F3490">
        <v>-180.87</v>
      </c>
      <c r="G3490">
        <v>-249.83</v>
      </c>
    </row>
    <row r="3491" spans="1:7" x14ac:dyDescent="0.2">
      <c r="A3491">
        <v>867.44799999999998</v>
      </c>
      <c r="B3491">
        <v>45.09</v>
      </c>
      <c r="C3491">
        <v>22.62</v>
      </c>
      <c r="D3491">
        <v>37.49</v>
      </c>
      <c r="E3491">
        <v>-79.459999999999994</v>
      </c>
      <c r="F3491">
        <v>-87.81</v>
      </c>
      <c r="G3491">
        <v>-129.62</v>
      </c>
    </row>
    <row r="3492" spans="1:7" x14ac:dyDescent="0.2">
      <c r="A3492">
        <v>867.61500000000001</v>
      </c>
      <c r="B3492">
        <v>40.99</v>
      </c>
      <c r="C3492">
        <v>6.91</v>
      </c>
      <c r="D3492">
        <v>46.13</v>
      </c>
      <c r="E3492">
        <v>-33.880000000000003</v>
      </c>
      <c r="F3492">
        <v>-31.71</v>
      </c>
      <c r="G3492">
        <v>-51.9</v>
      </c>
    </row>
    <row r="3493" spans="1:7" x14ac:dyDescent="0.2">
      <c r="A3493">
        <v>867.78300000000002</v>
      </c>
      <c r="B3493">
        <v>30.01</v>
      </c>
      <c r="C3493">
        <v>-29.63</v>
      </c>
      <c r="D3493">
        <v>35.42</v>
      </c>
      <c r="E3493">
        <v>-12.29</v>
      </c>
      <c r="F3493">
        <v>-12.17</v>
      </c>
      <c r="G3493">
        <v>-11.07</v>
      </c>
    </row>
    <row r="3494" spans="1:7" x14ac:dyDescent="0.2">
      <c r="A3494">
        <v>867.95100000000002</v>
      </c>
      <c r="B3494">
        <v>20.309999999999999</v>
      </c>
      <c r="C3494">
        <v>-6.2</v>
      </c>
      <c r="D3494">
        <v>17.420000000000002</v>
      </c>
      <c r="E3494">
        <v>-10</v>
      </c>
      <c r="F3494">
        <v>-16.64</v>
      </c>
      <c r="G3494">
        <v>-20.73</v>
      </c>
    </row>
    <row r="3495" spans="1:7" x14ac:dyDescent="0.2">
      <c r="A3495">
        <v>868.11900000000003</v>
      </c>
      <c r="B3495">
        <v>21.86</v>
      </c>
      <c r="C3495">
        <v>19.7</v>
      </c>
      <c r="D3495">
        <v>45</v>
      </c>
      <c r="E3495">
        <v>19.489999999999998</v>
      </c>
      <c r="F3495">
        <v>6.27</v>
      </c>
      <c r="G3495">
        <v>4.04</v>
      </c>
    </row>
    <row r="3496" spans="1:7" x14ac:dyDescent="0.2">
      <c r="A3496">
        <v>868.28599999999994</v>
      </c>
      <c r="B3496">
        <v>35.39</v>
      </c>
      <c r="C3496">
        <v>4.68</v>
      </c>
      <c r="D3496">
        <v>23.25</v>
      </c>
      <c r="E3496">
        <v>4.5999999999999996</v>
      </c>
      <c r="F3496">
        <v>33.54</v>
      </c>
      <c r="G3496">
        <v>-31.92</v>
      </c>
    </row>
    <row r="3497" spans="1:7" x14ac:dyDescent="0.2">
      <c r="A3497">
        <v>868.45399999999995</v>
      </c>
      <c r="B3497">
        <v>18.93</v>
      </c>
      <c r="C3497">
        <v>36.65</v>
      </c>
      <c r="D3497">
        <v>19.73</v>
      </c>
      <c r="E3497">
        <v>-86.2</v>
      </c>
      <c r="F3497">
        <v>-20.54</v>
      </c>
      <c r="G3497">
        <v>-213.74</v>
      </c>
    </row>
    <row r="3498" spans="1:7" x14ac:dyDescent="0.2">
      <c r="A3498">
        <v>868.62199999999996</v>
      </c>
      <c r="B3498">
        <v>31.41</v>
      </c>
      <c r="C3498">
        <v>61.45</v>
      </c>
      <c r="D3498">
        <v>7.21</v>
      </c>
      <c r="E3498">
        <v>-78.099999999999994</v>
      </c>
      <c r="F3498">
        <v>48.93</v>
      </c>
      <c r="G3498">
        <v>-221.12</v>
      </c>
    </row>
    <row r="3499" spans="1:7" x14ac:dyDescent="0.2">
      <c r="A3499">
        <v>868.78899999999999</v>
      </c>
      <c r="B3499">
        <v>34.619999999999997</v>
      </c>
      <c r="C3499">
        <v>39.590000000000003</v>
      </c>
      <c r="D3499">
        <v>23.27</v>
      </c>
      <c r="E3499">
        <v>-88.06</v>
      </c>
      <c r="F3499">
        <v>131.19999999999999</v>
      </c>
      <c r="G3499">
        <v>-250.19</v>
      </c>
    </row>
    <row r="3500" spans="1:7" x14ac:dyDescent="0.2">
      <c r="A3500">
        <v>868.95699999999999</v>
      </c>
      <c r="B3500">
        <v>47.46</v>
      </c>
      <c r="C3500">
        <v>33.64</v>
      </c>
      <c r="D3500">
        <v>31.48</v>
      </c>
      <c r="E3500">
        <v>-2680.36</v>
      </c>
      <c r="F3500">
        <v>2407.14</v>
      </c>
      <c r="G3500">
        <v>-4282.1400000000003</v>
      </c>
    </row>
    <row r="3501" spans="1:7" x14ac:dyDescent="0.2">
      <c r="A3501">
        <v>869.125</v>
      </c>
      <c r="B3501">
        <v>38.49</v>
      </c>
      <c r="C3501">
        <v>49.75</v>
      </c>
      <c r="D3501">
        <v>17.3</v>
      </c>
      <c r="E3501">
        <v>-2234.87</v>
      </c>
      <c r="F3501">
        <v>-123.68</v>
      </c>
      <c r="G3501">
        <v>-2477.63</v>
      </c>
    </row>
    <row r="3502" spans="1:7" x14ac:dyDescent="0.2">
      <c r="A3502">
        <v>869.29200000000003</v>
      </c>
      <c r="B3502">
        <v>23.61</v>
      </c>
      <c r="C3502">
        <v>24.97</v>
      </c>
      <c r="D3502">
        <v>-29.37</v>
      </c>
      <c r="E3502">
        <v>-126.11</v>
      </c>
      <c r="F3502">
        <v>43.73</v>
      </c>
      <c r="G3502">
        <v>-122.97</v>
      </c>
    </row>
    <row r="3503" spans="1:7" x14ac:dyDescent="0.2">
      <c r="A3503">
        <v>869.46</v>
      </c>
      <c r="B3503">
        <v>24.97</v>
      </c>
      <c r="C3503">
        <v>36.64</v>
      </c>
      <c r="D3503">
        <v>-5.74</v>
      </c>
      <c r="E3503">
        <v>-279.45</v>
      </c>
      <c r="F3503">
        <v>-114.06</v>
      </c>
      <c r="G3503">
        <v>-235.16</v>
      </c>
    </row>
    <row r="3504" spans="1:7" x14ac:dyDescent="0.2">
      <c r="A3504">
        <v>869.62699999999995</v>
      </c>
      <c r="B3504">
        <v>54.59</v>
      </c>
      <c r="C3504">
        <v>39.19</v>
      </c>
      <c r="D3504">
        <v>-25.33</v>
      </c>
      <c r="E3504">
        <v>-67.23</v>
      </c>
      <c r="F3504">
        <v>44.8</v>
      </c>
      <c r="G3504">
        <v>-12.93</v>
      </c>
    </row>
    <row r="3505" spans="1:7" x14ac:dyDescent="0.2">
      <c r="A3505">
        <v>869.79499999999996</v>
      </c>
      <c r="B3505">
        <v>18.96</v>
      </c>
      <c r="C3505">
        <v>-2.2000000000000002</v>
      </c>
      <c r="D3505">
        <v>-70.94</v>
      </c>
      <c r="E3505">
        <v>-48.34</v>
      </c>
      <c r="F3505">
        <v>2.3199999999999998</v>
      </c>
      <c r="G3505">
        <v>-33.74</v>
      </c>
    </row>
    <row r="3506" spans="1:7" x14ac:dyDescent="0.2">
      <c r="A3506">
        <v>869.96299999999997</v>
      </c>
      <c r="B3506">
        <v>29.25</v>
      </c>
      <c r="C3506">
        <v>-14.08</v>
      </c>
      <c r="D3506">
        <v>-29.64</v>
      </c>
      <c r="E3506">
        <v>-18.55</v>
      </c>
      <c r="F3506">
        <v>19.45</v>
      </c>
      <c r="G3506">
        <v>-0.51</v>
      </c>
    </row>
    <row r="3507" spans="1:7" x14ac:dyDescent="0.2">
      <c r="A3507">
        <v>870.13</v>
      </c>
      <c r="B3507">
        <v>50.63</v>
      </c>
      <c r="C3507">
        <v>-14.51</v>
      </c>
      <c r="D3507">
        <v>13.03</v>
      </c>
      <c r="E3507">
        <v>1.51</v>
      </c>
      <c r="F3507">
        <v>21.73</v>
      </c>
      <c r="G3507">
        <v>21.43</v>
      </c>
    </row>
    <row r="3508" spans="1:7" x14ac:dyDescent="0.2">
      <c r="A3508">
        <v>870.298</v>
      </c>
      <c r="B3508">
        <v>67.12</v>
      </c>
      <c r="C3508">
        <v>-45.9</v>
      </c>
      <c r="D3508">
        <v>14.3</v>
      </c>
      <c r="E3508">
        <v>20.100000000000001</v>
      </c>
      <c r="F3508">
        <v>44.63</v>
      </c>
      <c r="G3508">
        <v>66.59</v>
      </c>
    </row>
    <row r="3509" spans="1:7" x14ac:dyDescent="0.2">
      <c r="A3509">
        <v>870.46500000000003</v>
      </c>
      <c r="B3509">
        <v>35.17</v>
      </c>
      <c r="C3509">
        <v>-23.5</v>
      </c>
      <c r="D3509">
        <v>21.41</v>
      </c>
      <c r="E3509">
        <v>-27.46</v>
      </c>
      <c r="F3509">
        <v>-36.840000000000003</v>
      </c>
      <c r="G3509">
        <v>-46.05</v>
      </c>
    </row>
    <row r="3510" spans="1:7" x14ac:dyDescent="0.2">
      <c r="A3510">
        <v>870.63199999999995</v>
      </c>
      <c r="B3510">
        <v>-1.05</v>
      </c>
      <c r="C3510">
        <v>-35.89</v>
      </c>
      <c r="D3510">
        <v>15.14</v>
      </c>
      <c r="E3510">
        <v>-59.96</v>
      </c>
      <c r="F3510">
        <v>-29.31</v>
      </c>
      <c r="G3510">
        <v>-48.03</v>
      </c>
    </row>
    <row r="3511" spans="1:7" x14ac:dyDescent="0.2">
      <c r="A3511">
        <v>870.8</v>
      </c>
      <c r="B3511">
        <v>6.59</v>
      </c>
      <c r="C3511">
        <v>-29.92</v>
      </c>
      <c r="D3511">
        <v>21.81</v>
      </c>
      <c r="E3511">
        <v>-27.39</v>
      </c>
      <c r="F3511">
        <v>-17.579999999999998</v>
      </c>
      <c r="G3511">
        <v>-58.68</v>
      </c>
    </row>
    <row r="3512" spans="1:7" x14ac:dyDescent="0.2">
      <c r="A3512">
        <v>870.96699999999998</v>
      </c>
      <c r="B3512">
        <v>0.36</v>
      </c>
      <c r="C3512">
        <v>-20.36</v>
      </c>
      <c r="D3512">
        <v>13.99</v>
      </c>
      <c r="E3512">
        <v>-90.46</v>
      </c>
      <c r="F3512">
        <v>-49</v>
      </c>
      <c r="G3512">
        <v>-146.91</v>
      </c>
    </row>
    <row r="3513" spans="1:7" x14ac:dyDescent="0.2">
      <c r="A3513">
        <v>871.13499999999999</v>
      </c>
      <c r="B3513">
        <v>-39.61</v>
      </c>
      <c r="C3513">
        <v>-31.73</v>
      </c>
      <c r="D3513">
        <v>26.35</v>
      </c>
      <c r="E3513">
        <v>-104.94</v>
      </c>
      <c r="F3513">
        <v>-93.18</v>
      </c>
      <c r="G3513">
        <v>-268.97000000000003</v>
      </c>
    </row>
    <row r="3514" spans="1:7" x14ac:dyDescent="0.2">
      <c r="A3514">
        <v>871.30200000000002</v>
      </c>
      <c r="B3514">
        <v>-16.91</v>
      </c>
      <c r="C3514">
        <v>-28.65</v>
      </c>
      <c r="D3514">
        <v>15.37</v>
      </c>
      <c r="E3514">
        <v>-97.12</v>
      </c>
      <c r="F3514">
        <v>-90.71</v>
      </c>
      <c r="G3514">
        <v>-194.58</v>
      </c>
    </row>
    <row r="3515" spans="1:7" x14ac:dyDescent="0.2">
      <c r="A3515">
        <v>871.46900000000005</v>
      </c>
      <c r="B3515">
        <v>17.82</v>
      </c>
      <c r="C3515">
        <v>6.45</v>
      </c>
      <c r="D3515">
        <v>33.049999999999997</v>
      </c>
      <c r="E3515">
        <v>-116.87</v>
      </c>
      <c r="F3515">
        <v>-103.98</v>
      </c>
      <c r="G3515">
        <v>-244.14</v>
      </c>
    </row>
    <row r="3516" spans="1:7" x14ac:dyDescent="0.2">
      <c r="A3516">
        <v>871.63699999999994</v>
      </c>
      <c r="B3516">
        <v>22.24</v>
      </c>
      <c r="C3516">
        <v>14.66</v>
      </c>
      <c r="D3516">
        <v>46.02</v>
      </c>
      <c r="E3516">
        <v>-212.54</v>
      </c>
      <c r="F3516">
        <v>-199.29</v>
      </c>
      <c r="G3516">
        <v>-232.56</v>
      </c>
    </row>
    <row r="3517" spans="1:7" x14ac:dyDescent="0.2">
      <c r="A3517">
        <v>871.80399999999997</v>
      </c>
      <c r="B3517">
        <v>57.38</v>
      </c>
      <c r="C3517">
        <v>16.22</v>
      </c>
      <c r="D3517">
        <v>64.23</v>
      </c>
      <c r="E3517">
        <v>-112.05</v>
      </c>
      <c r="F3517">
        <v>-80.3</v>
      </c>
      <c r="G3517">
        <v>-116.42</v>
      </c>
    </row>
    <row r="3518" spans="1:7" x14ac:dyDescent="0.2">
      <c r="A3518">
        <v>871.971</v>
      </c>
      <c r="B3518">
        <v>54.11</v>
      </c>
      <c r="C3518">
        <v>8.5500000000000007</v>
      </c>
      <c r="D3518">
        <v>18.239999999999998</v>
      </c>
      <c r="E3518">
        <v>-154.19999999999999</v>
      </c>
      <c r="F3518">
        <v>-104.15</v>
      </c>
      <c r="G3518">
        <v>-165.91</v>
      </c>
    </row>
    <row r="3519" spans="1:7" x14ac:dyDescent="0.2">
      <c r="A3519">
        <v>872.13900000000001</v>
      </c>
      <c r="B3519">
        <v>46.71</v>
      </c>
      <c r="C3519">
        <v>-4.1900000000000004</v>
      </c>
      <c r="D3519">
        <v>16.25</v>
      </c>
      <c r="E3519">
        <v>-535.92999999999995</v>
      </c>
      <c r="F3519">
        <v>-394.42</v>
      </c>
      <c r="G3519">
        <v>-556.51</v>
      </c>
    </row>
    <row r="3520" spans="1:7" x14ac:dyDescent="0.2">
      <c r="A3520">
        <v>872.30600000000004</v>
      </c>
      <c r="B3520">
        <v>22.19</v>
      </c>
      <c r="C3520">
        <v>-40.53</v>
      </c>
      <c r="D3520">
        <v>-4.84</v>
      </c>
      <c r="E3520">
        <v>-43.46</v>
      </c>
      <c r="F3520">
        <v>-7.73</v>
      </c>
      <c r="G3520">
        <v>-97.62</v>
      </c>
    </row>
    <row r="3521" spans="1:7" x14ac:dyDescent="0.2">
      <c r="A3521">
        <v>872.47299999999996</v>
      </c>
      <c r="B3521">
        <v>-1.19</v>
      </c>
      <c r="C3521">
        <v>-89.71</v>
      </c>
      <c r="D3521">
        <v>-12.71</v>
      </c>
      <c r="E3521">
        <v>-54.61</v>
      </c>
      <c r="F3521">
        <v>-26.18</v>
      </c>
      <c r="G3521">
        <v>-122.84</v>
      </c>
    </row>
    <row r="3522" spans="1:7" x14ac:dyDescent="0.2">
      <c r="A3522">
        <v>872.64</v>
      </c>
      <c r="B3522">
        <v>-102.15</v>
      </c>
      <c r="C3522">
        <v>-166.75</v>
      </c>
      <c r="D3522">
        <v>-125.89</v>
      </c>
      <c r="E3522">
        <v>-288.52</v>
      </c>
      <c r="F3522">
        <v>-214.59</v>
      </c>
      <c r="G3522">
        <v>-440.13</v>
      </c>
    </row>
    <row r="3523" spans="1:7" x14ac:dyDescent="0.2">
      <c r="A3523">
        <v>872.80700000000002</v>
      </c>
      <c r="B3523">
        <v>-69.69</v>
      </c>
      <c r="C3523">
        <v>-128.29</v>
      </c>
      <c r="D3523">
        <v>-99.39</v>
      </c>
      <c r="E3523">
        <v>-131.57</v>
      </c>
      <c r="F3523">
        <v>-70.78</v>
      </c>
      <c r="G3523">
        <v>-205.36</v>
      </c>
    </row>
    <row r="3524" spans="1:7" x14ac:dyDescent="0.2">
      <c r="A3524">
        <v>872.97500000000002</v>
      </c>
      <c r="B3524">
        <v>-172.67</v>
      </c>
      <c r="C3524">
        <v>-218.51</v>
      </c>
      <c r="D3524">
        <v>-213.54</v>
      </c>
      <c r="E3524">
        <v>-30.22</v>
      </c>
      <c r="F3524">
        <v>74.239999999999995</v>
      </c>
      <c r="G3524">
        <v>-27.82</v>
      </c>
    </row>
    <row r="3525" spans="1:7" x14ac:dyDescent="0.2">
      <c r="A3525">
        <v>873.14200000000005</v>
      </c>
      <c r="B3525">
        <v>-19.600000000000001</v>
      </c>
      <c r="C3525">
        <v>-12.92</v>
      </c>
      <c r="D3525">
        <v>-35.46</v>
      </c>
      <c r="E3525">
        <v>-314.27</v>
      </c>
      <c r="F3525">
        <v>-107.64</v>
      </c>
      <c r="G3525">
        <v>-302</v>
      </c>
    </row>
    <row r="3526" spans="1:7" x14ac:dyDescent="0.2">
      <c r="A3526">
        <v>873.30899999999997</v>
      </c>
      <c r="B3526">
        <v>-21.57</v>
      </c>
      <c r="C3526">
        <v>15.75</v>
      </c>
      <c r="D3526">
        <v>-41.21</v>
      </c>
      <c r="E3526">
        <v>1841.22</v>
      </c>
      <c r="F3526">
        <v>321.62</v>
      </c>
      <c r="G3526">
        <v>1993.24</v>
      </c>
    </row>
    <row r="3527" spans="1:7" x14ac:dyDescent="0.2">
      <c r="A3527">
        <v>873.476</v>
      </c>
      <c r="B3527">
        <v>36.880000000000003</v>
      </c>
      <c r="C3527">
        <v>54.83</v>
      </c>
      <c r="D3527">
        <v>44.14</v>
      </c>
      <c r="E3527">
        <v>27.38</v>
      </c>
      <c r="F3527">
        <v>69.03</v>
      </c>
      <c r="G3527">
        <v>-15.58</v>
      </c>
    </row>
    <row r="3528" spans="1:7" x14ac:dyDescent="0.2">
      <c r="A3528">
        <v>873.64300000000003</v>
      </c>
      <c r="B3528">
        <v>55.13</v>
      </c>
      <c r="C3528">
        <v>87.49</v>
      </c>
      <c r="D3528">
        <v>96.73</v>
      </c>
      <c r="E3528">
        <v>96</v>
      </c>
      <c r="F3528">
        <v>158.5</v>
      </c>
      <c r="G3528">
        <v>64.72</v>
      </c>
    </row>
    <row r="3529" spans="1:7" x14ac:dyDescent="0.2">
      <c r="A3529">
        <v>873.81</v>
      </c>
      <c r="B3529">
        <v>44.64</v>
      </c>
      <c r="C3529">
        <v>73.959999999999994</v>
      </c>
      <c r="D3529">
        <v>93.37</v>
      </c>
      <c r="E3529">
        <v>91.33</v>
      </c>
      <c r="F3529">
        <v>73.39</v>
      </c>
      <c r="G3529">
        <v>18.809999999999999</v>
      </c>
    </row>
    <row r="3530" spans="1:7" x14ac:dyDescent="0.2">
      <c r="A3530">
        <v>873.97699999999998</v>
      </c>
      <c r="B3530">
        <v>3.24</v>
      </c>
      <c r="C3530">
        <v>39.99</v>
      </c>
      <c r="D3530">
        <v>98.04</v>
      </c>
      <c r="E3530">
        <v>65.41</v>
      </c>
      <c r="F3530">
        <v>85.36</v>
      </c>
      <c r="G3530">
        <v>63.76</v>
      </c>
    </row>
    <row r="3531" spans="1:7" x14ac:dyDescent="0.2">
      <c r="A3531">
        <v>874.14400000000001</v>
      </c>
      <c r="B3531">
        <v>65.52</v>
      </c>
      <c r="C3531">
        <v>60.7</v>
      </c>
      <c r="D3531">
        <v>109.71</v>
      </c>
      <c r="E3531">
        <v>42.16</v>
      </c>
      <c r="F3531">
        <v>28.24</v>
      </c>
      <c r="G3531">
        <v>27.18</v>
      </c>
    </row>
    <row r="3532" spans="1:7" x14ac:dyDescent="0.2">
      <c r="A3532">
        <v>874.31100000000004</v>
      </c>
      <c r="B3532">
        <v>28.32</v>
      </c>
      <c r="C3532">
        <v>31.41</v>
      </c>
      <c r="D3532">
        <v>41.6</v>
      </c>
      <c r="E3532">
        <v>-107.35</v>
      </c>
      <c r="F3532">
        <v>-121.18</v>
      </c>
      <c r="G3532">
        <v>-139.65</v>
      </c>
    </row>
    <row r="3533" spans="1:7" x14ac:dyDescent="0.2">
      <c r="A3533">
        <v>874.47799999999995</v>
      </c>
      <c r="B3533">
        <v>21.39</v>
      </c>
      <c r="C3533">
        <v>-28.17</v>
      </c>
      <c r="D3533">
        <v>-0.14000000000000001</v>
      </c>
      <c r="E3533">
        <v>-181.06</v>
      </c>
      <c r="F3533">
        <v>-180.85</v>
      </c>
      <c r="G3533">
        <v>-165.68</v>
      </c>
    </row>
    <row r="3534" spans="1:7" x14ac:dyDescent="0.2">
      <c r="A3534">
        <v>874.64499999999998</v>
      </c>
      <c r="B3534">
        <v>2.97</v>
      </c>
      <c r="C3534">
        <v>-95.69</v>
      </c>
      <c r="D3534">
        <v>-77.12</v>
      </c>
      <c r="E3534">
        <v>-183.78</v>
      </c>
      <c r="F3534">
        <v>-179.41</v>
      </c>
      <c r="G3534">
        <v>-167.04</v>
      </c>
    </row>
    <row r="3535" spans="1:7" x14ac:dyDescent="0.2">
      <c r="A3535">
        <v>874.81200000000001</v>
      </c>
      <c r="B3535">
        <v>70.56</v>
      </c>
      <c r="C3535">
        <v>11.72</v>
      </c>
      <c r="D3535">
        <v>-13.89</v>
      </c>
      <c r="E3535">
        <v>-112.48</v>
      </c>
      <c r="F3535">
        <v>-100.56</v>
      </c>
      <c r="G3535">
        <v>-144.06</v>
      </c>
    </row>
    <row r="3536" spans="1:7" x14ac:dyDescent="0.2">
      <c r="A3536">
        <v>874.97900000000004</v>
      </c>
      <c r="B3536">
        <v>30.07</v>
      </c>
      <c r="C3536">
        <v>-13.29</v>
      </c>
      <c r="D3536">
        <v>-38.11</v>
      </c>
      <c r="E3536">
        <v>-88.53</v>
      </c>
      <c r="F3536">
        <v>-20.58</v>
      </c>
      <c r="G3536">
        <v>-75.47</v>
      </c>
    </row>
    <row r="3537" spans="1:7" x14ac:dyDescent="0.2">
      <c r="A3537">
        <v>875.14599999999996</v>
      </c>
      <c r="B3537">
        <v>-10.94</v>
      </c>
      <c r="C3537">
        <v>-56.16</v>
      </c>
      <c r="D3537">
        <v>-36.94</v>
      </c>
      <c r="E3537">
        <v>-84.73</v>
      </c>
      <c r="F3537">
        <v>-6.2</v>
      </c>
      <c r="G3537">
        <v>-56.53</v>
      </c>
    </row>
    <row r="3538" spans="1:7" x14ac:dyDescent="0.2">
      <c r="A3538">
        <v>875.31299999999999</v>
      </c>
      <c r="B3538">
        <v>-3.08</v>
      </c>
      <c r="C3538">
        <v>-29.53</v>
      </c>
      <c r="D3538">
        <v>-19.920000000000002</v>
      </c>
      <c r="E3538">
        <v>-74.42</v>
      </c>
      <c r="F3538">
        <v>-4.7699999999999996</v>
      </c>
      <c r="G3538">
        <v>-53.47</v>
      </c>
    </row>
    <row r="3539" spans="1:7" x14ac:dyDescent="0.2">
      <c r="A3539">
        <v>875.48</v>
      </c>
      <c r="B3539">
        <v>6.68</v>
      </c>
      <c r="C3539">
        <v>63</v>
      </c>
      <c r="D3539">
        <v>53.94</v>
      </c>
      <c r="E3539">
        <v>-7.13</v>
      </c>
      <c r="F3539">
        <v>48.55</v>
      </c>
      <c r="G3539">
        <v>49.78</v>
      </c>
    </row>
    <row r="3540" spans="1:7" x14ac:dyDescent="0.2">
      <c r="A3540">
        <v>875.64700000000005</v>
      </c>
      <c r="B3540">
        <v>-11.81</v>
      </c>
      <c r="C3540">
        <v>29.67</v>
      </c>
      <c r="D3540">
        <v>58.48</v>
      </c>
      <c r="E3540">
        <v>-16.62</v>
      </c>
      <c r="F3540">
        <v>12.58</v>
      </c>
      <c r="G3540">
        <v>9.5299999999999994</v>
      </c>
    </row>
    <row r="3541" spans="1:7" x14ac:dyDescent="0.2">
      <c r="A3541">
        <v>875.81299999999999</v>
      </c>
      <c r="B3541">
        <v>-24.59</v>
      </c>
      <c r="C3541">
        <v>-1.1200000000000001</v>
      </c>
      <c r="D3541">
        <v>7.25</v>
      </c>
      <c r="E3541">
        <v>-42.25</v>
      </c>
      <c r="F3541">
        <v>-34.58</v>
      </c>
      <c r="G3541">
        <v>-32.020000000000003</v>
      </c>
    </row>
    <row r="3542" spans="1:7" x14ac:dyDescent="0.2">
      <c r="A3542">
        <v>875.98</v>
      </c>
      <c r="B3542">
        <v>-12.37</v>
      </c>
      <c r="C3542">
        <v>7.22</v>
      </c>
      <c r="D3542">
        <v>27.27</v>
      </c>
      <c r="E3542">
        <v>-15.48</v>
      </c>
      <c r="F3542">
        <v>-11.86</v>
      </c>
      <c r="G3542">
        <v>-15.21</v>
      </c>
    </row>
    <row r="3543" spans="1:7" x14ac:dyDescent="0.2">
      <c r="A3543">
        <v>876.14700000000005</v>
      </c>
      <c r="B3543">
        <v>-61.44</v>
      </c>
      <c r="C3543">
        <v>-6.22</v>
      </c>
      <c r="D3543">
        <v>58.48</v>
      </c>
      <c r="E3543">
        <v>-21.55</v>
      </c>
      <c r="F3543">
        <v>-13.9</v>
      </c>
      <c r="G3543">
        <v>-64.260000000000005</v>
      </c>
    </row>
    <row r="3544" spans="1:7" x14ac:dyDescent="0.2">
      <c r="A3544">
        <v>876.31399999999996</v>
      </c>
      <c r="B3544">
        <v>-7.05</v>
      </c>
      <c r="C3544">
        <v>-42.06</v>
      </c>
      <c r="D3544">
        <v>52.59</v>
      </c>
      <c r="E3544">
        <v>-80.959999999999994</v>
      </c>
      <c r="F3544">
        <v>-58.42</v>
      </c>
      <c r="G3544">
        <v>-191.73</v>
      </c>
    </row>
    <row r="3545" spans="1:7" x14ac:dyDescent="0.2">
      <c r="A3545">
        <v>876.48099999999999</v>
      </c>
      <c r="B3545">
        <v>-4.46</v>
      </c>
      <c r="C3545">
        <v>-20.63</v>
      </c>
      <c r="D3545">
        <v>84.1</v>
      </c>
      <c r="E3545">
        <v>719.21</v>
      </c>
      <c r="F3545">
        <v>777.69</v>
      </c>
      <c r="G3545">
        <v>1236.78</v>
      </c>
    </row>
    <row r="3546" spans="1:7" x14ac:dyDescent="0.2">
      <c r="A3546">
        <v>876.64700000000005</v>
      </c>
      <c r="B3546">
        <v>10.62</v>
      </c>
      <c r="C3546">
        <v>-23.87</v>
      </c>
      <c r="D3546">
        <v>99.86</v>
      </c>
      <c r="E3546">
        <v>-890.17</v>
      </c>
      <c r="F3546">
        <v>-868.54</v>
      </c>
      <c r="G3546">
        <v>-1583.71</v>
      </c>
    </row>
    <row r="3547" spans="1:7" x14ac:dyDescent="0.2">
      <c r="A3547">
        <v>876.81399999999996</v>
      </c>
      <c r="B3547">
        <v>9.83</v>
      </c>
      <c r="C3547">
        <v>-34.659999999999997</v>
      </c>
      <c r="D3547">
        <v>51.82</v>
      </c>
      <c r="E3547">
        <v>352.98</v>
      </c>
      <c r="F3547">
        <v>339.9</v>
      </c>
      <c r="G3547">
        <v>700.78</v>
      </c>
    </row>
    <row r="3548" spans="1:7" x14ac:dyDescent="0.2">
      <c r="A3548">
        <v>876.98099999999999</v>
      </c>
      <c r="B3548">
        <v>5.65</v>
      </c>
      <c r="C3548">
        <v>-6.27</v>
      </c>
      <c r="D3548">
        <v>60.38</v>
      </c>
      <c r="E3548">
        <v>-61.25</v>
      </c>
      <c r="F3548">
        <v>-45.77</v>
      </c>
      <c r="G3548">
        <v>-160.19</v>
      </c>
    </row>
    <row r="3549" spans="1:7" x14ac:dyDescent="0.2">
      <c r="A3549">
        <v>877.14700000000005</v>
      </c>
      <c r="B3549">
        <v>-12.41</v>
      </c>
      <c r="C3549">
        <v>-16.38</v>
      </c>
      <c r="D3549">
        <v>62.52</v>
      </c>
      <c r="E3549">
        <v>-13.47</v>
      </c>
      <c r="F3549">
        <v>-76.25</v>
      </c>
      <c r="G3549">
        <v>-67.56</v>
      </c>
    </row>
    <row r="3550" spans="1:7" x14ac:dyDescent="0.2">
      <c r="A3550">
        <v>877.31399999999996</v>
      </c>
      <c r="B3550">
        <v>-23.33</v>
      </c>
      <c r="C3550">
        <v>-21.1</v>
      </c>
      <c r="D3550">
        <v>73.75</v>
      </c>
      <c r="E3550">
        <v>-0.33</v>
      </c>
      <c r="F3550">
        <v>-25.92</v>
      </c>
      <c r="G3550">
        <v>-10.97</v>
      </c>
    </row>
    <row r="3551" spans="1:7" x14ac:dyDescent="0.2">
      <c r="A3551">
        <v>877.48099999999999</v>
      </c>
      <c r="B3551">
        <v>8.69</v>
      </c>
      <c r="C3551">
        <v>21.11</v>
      </c>
      <c r="D3551">
        <v>88.48</v>
      </c>
      <c r="E3551">
        <v>29.06</v>
      </c>
      <c r="F3551">
        <v>12.29</v>
      </c>
      <c r="G3551">
        <v>7.5</v>
      </c>
    </row>
    <row r="3552" spans="1:7" x14ac:dyDescent="0.2">
      <c r="A3552">
        <v>877.64700000000005</v>
      </c>
      <c r="B3552">
        <v>23.56</v>
      </c>
      <c r="C3552">
        <v>80.989999999999995</v>
      </c>
      <c r="D3552">
        <v>93</v>
      </c>
      <c r="E3552">
        <v>20.95</v>
      </c>
      <c r="F3552">
        <v>-4.16</v>
      </c>
      <c r="G3552">
        <v>17.3</v>
      </c>
    </row>
    <row r="3553" spans="1:7" x14ac:dyDescent="0.2">
      <c r="A3553">
        <v>877.81399999999996</v>
      </c>
      <c r="B3553">
        <v>23.15</v>
      </c>
      <c r="C3553">
        <v>71.849999999999994</v>
      </c>
      <c r="D3553">
        <v>87.13</v>
      </c>
      <c r="E3553">
        <v>-31.7</v>
      </c>
      <c r="F3553">
        <v>-55.05</v>
      </c>
      <c r="G3553">
        <v>-23.1</v>
      </c>
    </row>
    <row r="3554" spans="1:7" x14ac:dyDescent="0.2">
      <c r="A3554">
        <v>877.98</v>
      </c>
      <c r="B3554">
        <v>57.6</v>
      </c>
      <c r="C3554">
        <v>70.180000000000007</v>
      </c>
      <c r="D3554">
        <v>75.55</v>
      </c>
      <c r="E3554">
        <v>-91.22</v>
      </c>
      <c r="F3554">
        <v>-65.98</v>
      </c>
      <c r="G3554">
        <v>-107.64</v>
      </c>
    </row>
    <row r="3555" spans="1:7" x14ac:dyDescent="0.2">
      <c r="A3555">
        <v>878.14700000000005</v>
      </c>
      <c r="B3555">
        <v>92.25</v>
      </c>
      <c r="C3555">
        <v>83.43</v>
      </c>
      <c r="D3555">
        <v>73.52</v>
      </c>
      <c r="E3555">
        <v>-66.239999999999995</v>
      </c>
      <c r="F3555">
        <v>-37.15</v>
      </c>
      <c r="G3555">
        <v>-69.900000000000006</v>
      </c>
    </row>
    <row r="3556" spans="1:7" x14ac:dyDescent="0.2">
      <c r="A3556">
        <v>878.31399999999996</v>
      </c>
      <c r="B3556">
        <v>82.74</v>
      </c>
      <c r="C3556">
        <v>58.32</v>
      </c>
      <c r="D3556">
        <v>53.23</v>
      </c>
      <c r="E3556">
        <v>-20.399999999999999</v>
      </c>
      <c r="F3556">
        <v>-13.35</v>
      </c>
      <c r="G3556">
        <v>-5.12</v>
      </c>
    </row>
    <row r="3557" spans="1:7" x14ac:dyDescent="0.2">
      <c r="A3557">
        <v>878.48</v>
      </c>
      <c r="B3557">
        <v>76.88</v>
      </c>
      <c r="C3557">
        <v>31.03</v>
      </c>
      <c r="D3557">
        <v>49.16</v>
      </c>
      <c r="E3557">
        <v>-92.84</v>
      </c>
      <c r="F3557">
        <v>-37.15</v>
      </c>
      <c r="G3557">
        <v>-60.31</v>
      </c>
    </row>
    <row r="3558" spans="1:7" x14ac:dyDescent="0.2">
      <c r="A3558">
        <v>878.64700000000005</v>
      </c>
      <c r="B3558">
        <v>66.599999999999994</v>
      </c>
      <c r="C3558">
        <v>49.08</v>
      </c>
      <c r="D3558">
        <v>52.7</v>
      </c>
      <c r="E3558">
        <v>-28.64</v>
      </c>
      <c r="F3558">
        <v>-1.0900000000000001</v>
      </c>
      <c r="G3558">
        <v>-28.95</v>
      </c>
    </row>
    <row r="3559" spans="1:7" x14ac:dyDescent="0.2">
      <c r="A3559">
        <v>878.81299999999999</v>
      </c>
      <c r="B3559">
        <v>49.25</v>
      </c>
      <c r="C3559">
        <v>81.06</v>
      </c>
      <c r="D3559">
        <v>75.459999999999994</v>
      </c>
      <c r="E3559">
        <v>35.549999999999997</v>
      </c>
      <c r="F3559">
        <v>40.71</v>
      </c>
      <c r="G3559">
        <v>29.33</v>
      </c>
    </row>
    <row r="3560" spans="1:7" x14ac:dyDescent="0.2">
      <c r="A3560">
        <v>878.97900000000004</v>
      </c>
      <c r="B3560">
        <v>7.25</v>
      </c>
      <c r="C3560">
        <v>83.22</v>
      </c>
      <c r="D3560">
        <v>65.72</v>
      </c>
      <c r="E3560">
        <v>39.950000000000003</v>
      </c>
      <c r="F3560">
        <v>42.25</v>
      </c>
      <c r="G3560">
        <v>14.31</v>
      </c>
    </row>
    <row r="3561" spans="1:7" x14ac:dyDescent="0.2">
      <c r="A3561">
        <v>879.14599999999996</v>
      </c>
      <c r="B3561">
        <v>-18.89</v>
      </c>
      <c r="C3561">
        <v>141.51</v>
      </c>
      <c r="D3561">
        <v>101.15</v>
      </c>
      <c r="E3561">
        <v>-2.42</v>
      </c>
      <c r="F3561">
        <v>15.98</v>
      </c>
      <c r="G3561">
        <v>-26.02</v>
      </c>
    </row>
    <row r="3562" spans="1:7" x14ac:dyDescent="0.2">
      <c r="A3562">
        <v>879.31200000000001</v>
      </c>
      <c r="B3562">
        <v>29.17</v>
      </c>
      <c r="C3562">
        <v>144.43</v>
      </c>
      <c r="D3562">
        <v>115.04</v>
      </c>
      <c r="E3562">
        <v>-0.63</v>
      </c>
      <c r="F3562">
        <v>-0.81</v>
      </c>
      <c r="G3562">
        <v>-31.1</v>
      </c>
    </row>
    <row r="3563" spans="1:7" x14ac:dyDescent="0.2">
      <c r="A3563">
        <v>879.47900000000004</v>
      </c>
      <c r="B3563">
        <v>32.75</v>
      </c>
      <c r="C3563">
        <v>115.33</v>
      </c>
      <c r="D3563">
        <v>72.510000000000005</v>
      </c>
      <c r="E3563">
        <v>-46.39</v>
      </c>
      <c r="F3563">
        <v>-58.64</v>
      </c>
      <c r="G3563">
        <v>-100.58</v>
      </c>
    </row>
    <row r="3564" spans="1:7" x14ac:dyDescent="0.2">
      <c r="A3564">
        <v>879.64499999999998</v>
      </c>
      <c r="B3564">
        <v>14.21</v>
      </c>
      <c r="C3564">
        <v>49.96</v>
      </c>
      <c r="D3564">
        <v>52.89</v>
      </c>
      <c r="E3564">
        <v>-238.14</v>
      </c>
      <c r="F3564">
        <v>-111.49</v>
      </c>
      <c r="G3564">
        <v>-198.4</v>
      </c>
    </row>
    <row r="3565" spans="1:7" x14ac:dyDescent="0.2">
      <c r="A3565">
        <v>879.81100000000004</v>
      </c>
      <c r="B3565">
        <v>-8.91</v>
      </c>
      <c r="C3565">
        <v>38.409999999999997</v>
      </c>
      <c r="D3565">
        <v>3.36</v>
      </c>
      <c r="E3565">
        <v>-437.3</v>
      </c>
      <c r="F3565">
        <v>-195.58</v>
      </c>
      <c r="G3565">
        <v>-326.33999999999997</v>
      </c>
    </row>
    <row r="3566" spans="1:7" x14ac:dyDescent="0.2">
      <c r="A3566">
        <v>879.97799999999995</v>
      </c>
      <c r="B3566">
        <v>29.85</v>
      </c>
      <c r="C3566">
        <v>54.84</v>
      </c>
      <c r="D3566">
        <v>12.67</v>
      </c>
      <c r="E3566">
        <v>-948.28</v>
      </c>
      <c r="F3566">
        <v>-596.95000000000005</v>
      </c>
      <c r="G3566">
        <v>-1020.99</v>
      </c>
    </row>
    <row r="3567" spans="1:7" x14ac:dyDescent="0.2">
      <c r="A3567">
        <v>880.14400000000001</v>
      </c>
      <c r="B3567">
        <v>-3.41</v>
      </c>
      <c r="C3567">
        <v>41.86</v>
      </c>
      <c r="D3567">
        <v>20.41</v>
      </c>
      <c r="E3567">
        <v>-267.20999999999998</v>
      </c>
      <c r="F3567">
        <v>-108.43</v>
      </c>
      <c r="G3567">
        <v>-239.19</v>
      </c>
    </row>
    <row r="3568" spans="1:7" x14ac:dyDescent="0.2">
      <c r="A3568">
        <v>880.31</v>
      </c>
      <c r="B3568">
        <v>-5.75</v>
      </c>
      <c r="C3568">
        <v>46.49</v>
      </c>
      <c r="D3568">
        <v>32.96</v>
      </c>
      <c r="E3568">
        <v>-149.34</v>
      </c>
      <c r="F3568">
        <v>-65.83</v>
      </c>
      <c r="G3568">
        <v>-140.80000000000001</v>
      </c>
    </row>
    <row r="3569" spans="1:7" x14ac:dyDescent="0.2">
      <c r="A3569">
        <v>880.47699999999998</v>
      </c>
      <c r="B3569">
        <v>5.67</v>
      </c>
      <c r="C3569">
        <v>93.89</v>
      </c>
      <c r="D3569">
        <v>43.41</v>
      </c>
      <c r="E3569">
        <v>-283.66000000000003</v>
      </c>
      <c r="F3569">
        <v>-312.45999999999998</v>
      </c>
      <c r="G3569">
        <v>-408.36</v>
      </c>
    </row>
    <row r="3570" spans="1:7" x14ac:dyDescent="0.2">
      <c r="A3570">
        <v>880.64300000000003</v>
      </c>
      <c r="B3570">
        <v>18.71</v>
      </c>
      <c r="C3570">
        <v>79.48</v>
      </c>
      <c r="D3570">
        <v>56.74</v>
      </c>
      <c r="E3570">
        <v>-302.2</v>
      </c>
      <c r="F3570">
        <v>-385.21</v>
      </c>
      <c r="G3570">
        <v>-549.12</v>
      </c>
    </row>
    <row r="3571" spans="1:7" x14ac:dyDescent="0.2">
      <c r="A3571">
        <v>880.80899999999997</v>
      </c>
      <c r="B3571">
        <v>-41.55</v>
      </c>
      <c r="C3571">
        <v>33.549999999999997</v>
      </c>
      <c r="D3571">
        <v>13.19</v>
      </c>
      <c r="E3571">
        <v>-163.05000000000001</v>
      </c>
      <c r="F3571">
        <v>-108.25</v>
      </c>
      <c r="G3571">
        <v>-218.71</v>
      </c>
    </row>
    <row r="3572" spans="1:7" x14ac:dyDescent="0.2">
      <c r="A3572">
        <v>880.97500000000002</v>
      </c>
      <c r="B3572">
        <v>-38.39</v>
      </c>
      <c r="C3572">
        <v>50.54</v>
      </c>
      <c r="D3572">
        <v>-24.37</v>
      </c>
      <c r="E3572">
        <v>-132.66999999999999</v>
      </c>
      <c r="F3572">
        <v>-49.03</v>
      </c>
      <c r="G3572">
        <v>-225.19</v>
      </c>
    </row>
    <row r="3573" spans="1:7" x14ac:dyDescent="0.2">
      <c r="A3573">
        <v>881.14200000000005</v>
      </c>
      <c r="B3573">
        <v>-136.43</v>
      </c>
      <c r="C3573">
        <v>19.5</v>
      </c>
      <c r="D3573">
        <v>-36.85</v>
      </c>
      <c r="E3573">
        <v>-780.23</v>
      </c>
      <c r="F3573">
        <v>-334.55</v>
      </c>
      <c r="G3573">
        <v>-1169.55</v>
      </c>
    </row>
    <row r="3574" spans="1:7" x14ac:dyDescent="0.2">
      <c r="A3574">
        <v>881.30799999999999</v>
      </c>
      <c r="B3574">
        <v>398.65</v>
      </c>
      <c r="C3574">
        <v>259.35000000000002</v>
      </c>
      <c r="D3574">
        <v>413.86</v>
      </c>
      <c r="E3574">
        <v>-79.739999999999995</v>
      </c>
      <c r="F3574">
        <v>12.5</v>
      </c>
      <c r="G3574">
        <v>-163.96</v>
      </c>
    </row>
    <row r="3575" spans="1:7" x14ac:dyDescent="0.2">
      <c r="A3575">
        <v>881.47400000000005</v>
      </c>
      <c r="B3575">
        <v>557.16999999999996</v>
      </c>
      <c r="C3575">
        <v>376.66</v>
      </c>
      <c r="D3575">
        <v>455.46</v>
      </c>
      <c r="E3575">
        <v>-35.36</v>
      </c>
      <c r="F3575">
        <v>26.29</v>
      </c>
      <c r="G3575">
        <v>-90.89</v>
      </c>
    </row>
    <row r="3576" spans="1:7" x14ac:dyDescent="0.2">
      <c r="A3576">
        <v>881.64</v>
      </c>
      <c r="B3576">
        <v>-105.35</v>
      </c>
      <c r="C3576">
        <v>5.88</v>
      </c>
      <c r="D3576">
        <v>18.04</v>
      </c>
      <c r="E3576">
        <v>-38.5</v>
      </c>
      <c r="F3576">
        <v>-12.04</v>
      </c>
      <c r="G3576">
        <v>-62.82</v>
      </c>
    </row>
    <row r="3577" spans="1:7" x14ac:dyDescent="0.2">
      <c r="A3577">
        <v>881.80600000000004</v>
      </c>
      <c r="B3577">
        <v>-110.77</v>
      </c>
      <c r="C3577">
        <v>-21.62</v>
      </c>
      <c r="D3577">
        <v>16.27</v>
      </c>
      <c r="E3577">
        <v>-98.9</v>
      </c>
      <c r="F3577">
        <v>-66.59</v>
      </c>
      <c r="G3577">
        <v>-91.76</v>
      </c>
    </row>
    <row r="3578" spans="1:7" x14ac:dyDescent="0.2">
      <c r="A3578">
        <v>881.97199999999998</v>
      </c>
      <c r="B3578">
        <v>8.2799999999999994</v>
      </c>
      <c r="C3578">
        <v>1.41</v>
      </c>
      <c r="D3578">
        <v>-24.7</v>
      </c>
      <c r="E3578">
        <v>-40.33</v>
      </c>
      <c r="F3578">
        <v>-29.17</v>
      </c>
      <c r="G3578">
        <v>-44.3</v>
      </c>
    </row>
    <row r="3579" spans="1:7" x14ac:dyDescent="0.2">
      <c r="A3579">
        <v>882.13800000000003</v>
      </c>
      <c r="B3579">
        <v>29.21</v>
      </c>
      <c r="C3579">
        <v>30.77</v>
      </c>
      <c r="D3579">
        <v>-10.19</v>
      </c>
      <c r="E3579">
        <v>-24.21</v>
      </c>
      <c r="F3579">
        <v>36.15</v>
      </c>
      <c r="G3579">
        <v>-50</v>
      </c>
    </row>
    <row r="3580" spans="1:7" x14ac:dyDescent="0.2">
      <c r="A3580">
        <v>882.30399999999997</v>
      </c>
      <c r="B3580">
        <v>41.31</v>
      </c>
      <c r="C3580">
        <v>71.14</v>
      </c>
      <c r="D3580">
        <v>-42.09</v>
      </c>
      <c r="E3580">
        <v>-13.04</v>
      </c>
      <c r="F3580">
        <v>84.15</v>
      </c>
      <c r="G3580">
        <v>-74.209999999999994</v>
      </c>
    </row>
    <row r="3581" spans="1:7" x14ac:dyDescent="0.2">
      <c r="A3581">
        <v>882.47</v>
      </c>
      <c r="B3581">
        <v>27.74</v>
      </c>
      <c r="C3581">
        <v>59.54</v>
      </c>
      <c r="D3581">
        <v>-96.95</v>
      </c>
      <c r="E3581">
        <v>-123.41</v>
      </c>
      <c r="F3581">
        <v>-33.950000000000003</v>
      </c>
      <c r="G3581">
        <v>-289.52</v>
      </c>
    </row>
    <row r="3582" spans="1:7" x14ac:dyDescent="0.2">
      <c r="A3582">
        <v>882.63599999999997</v>
      </c>
      <c r="B3582">
        <v>17.46</v>
      </c>
      <c r="C3582">
        <v>44.21</v>
      </c>
      <c r="D3582">
        <v>-108.58</v>
      </c>
      <c r="E3582">
        <v>-533.80999999999995</v>
      </c>
      <c r="F3582">
        <v>-222.95</v>
      </c>
      <c r="G3582">
        <v>-1206.97</v>
      </c>
    </row>
    <row r="3583" spans="1:7" x14ac:dyDescent="0.2">
      <c r="A3583">
        <v>882.80200000000002</v>
      </c>
      <c r="B3583">
        <v>-5.73</v>
      </c>
      <c r="C3583">
        <v>43</v>
      </c>
      <c r="D3583">
        <v>-69.19</v>
      </c>
      <c r="E3583">
        <v>-155.81</v>
      </c>
      <c r="F3583">
        <v>5.0999999999999996</v>
      </c>
      <c r="G3583">
        <v>-395.38</v>
      </c>
    </row>
    <row r="3584" spans="1:7" x14ac:dyDescent="0.2">
      <c r="A3584">
        <v>882.96799999999996</v>
      </c>
      <c r="B3584">
        <v>-35</v>
      </c>
      <c r="C3584">
        <v>59.24</v>
      </c>
      <c r="D3584">
        <v>-3.85</v>
      </c>
      <c r="E3584">
        <v>-86.68</v>
      </c>
      <c r="F3584">
        <v>-17.079999999999998</v>
      </c>
      <c r="G3584">
        <v>-153.65</v>
      </c>
    </row>
    <row r="3585" spans="1:7" x14ac:dyDescent="0.2">
      <c r="A3585">
        <v>883.13400000000001</v>
      </c>
      <c r="B3585">
        <v>-24.13</v>
      </c>
      <c r="C3585">
        <v>35.72</v>
      </c>
      <c r="D3585">
        <v>31.22</v>
      </c>
      <c r="E3585">
        <v>-59.78</v>
      </c>
      <c r="F3585">
        <v>2.2200000000000002</v>
      </c>
      <c r="G3585">
        <v>-72.75</v>
      </c>
    </row>
    <row r="3586" spans="1:7" x14ac:dyDescent="0.2">
      <c r="A3586">
        <v>883.3</v>
      </c>
      <c r="B3586">
        <v>-3.68</v>
      </c>
      <c r="C3586">
        <v>46.58</v>
      </c>
      <c r="D3586">
        <v>52.32</v>
      </c>
      <c r="E3586">
        <v>-58.68</v>
      </c>
      <c r="F3586">
        <v>11.91</v>
      </c>
      <c r="G3586">
        <v>-68.03</v>
      </c>
    </row>
    <row r="3587" spans="1:7" x14ac:dyDescent="0.2">
      <c r="A3587">
        <v>883.46600000000001</v>
      </c>
      <c r="B3587">
        <v>8.8699999999999992</v>
      </c>
      <c r="C3587">
        <v>76.81</v>
      </c>
      <c r="D3587">
        <v>172.28</v>
      </c>
      <c r="E3587">
        <v>-11.94</v>
      </c>
      <c r="F3587">
        <v>51.57</v>
      </c>
      <c r="G3587">
        <v>7.23</v>
      </c>
    </row>
    <row r="3588" spans="1:7" x14ac:dyDescent="0.2">
      <c r="A3588">
        <v>883.63199999999995</v>
      </c>
      <c r="B3588">
        <v>62.1</v>
      </c>
      <c r="C3588">
        <v>112.23</v>
      </c>
      <c r="D3588">
        <v>175.7</v>
      </c>
      <c r="E3588">
        <v>9.8800000000000008</v>
      </c>
      <c r="F3588">
        <v>84.18</v>
      </c>
      <c r="G3588">
        <v>51.31</v>
      </c>
    </row>
    <row r="3589" spans="1:7" x14ac:dyDescent="0.2">
      <c r="A3589">
        <v>883.798</v>
      </c>
      <c r="B3589">
        <v>55.06</v>
      </c>
      <c r="C3589">
        <v>76.89</v>
      </c>
      <c r="D3589">
        <v>196.02</v>
      </c>
      <c r="E3589">
        <v>-12.83</v>
      </c>
      <c r="F3589">
        <v>73.33</v>
      </c>
      <c r="G3589">
        <v>21.56</v>
      </c>
    </row>
    <row r="3590" spans="1:7" x14ac:dyDescent="0.2">
      <c r="A3590">
        <v>883.96400000000006</v>
      </c>
      <c r="B3590">
        <v>27.52</v>
      </c>
      <c r="C3590">
        <v>26.73</v>
      </c>
      <c r="D3590">
        <v>235.32</v>
      </c>
      <c r="E3590">
        <v>-39.17</v>
      </c>
      <c r="F3590">
        <v>71.66</v>
      </c>
      <c r="G3590">
        <v>7.75</v>
      </c>
    </row>
    <row r="3591" spans="1:7" x14ac:dyDescent="0.2">
      <c r="A3591">
        <v>884.12900000000002</v>
      </c>
      <c r="B3591">
        <v>-67.25</v>
      </c>
      <c r="C3591">
        <v>-212.66</v>
      </c>
      <c r="D3591">
        <v>868.56</v>
      </c>
      <c r="E3591">
        <v>-50.47</v>
      </c>
      <c r="F3591">
        <v>93.1</v>
      </c>
      <c r="G3591">
        <v>19.64</v>
      </c>
    </row>
    <row r="3592" spans="1:7" x14ac:dyDescent="0.2">
      <c r="A3592">
        <v>884.29499999999996</v>
      </c>
      <c r="B3592">
        <v>67.92</v>
      </c>
      <c r="C3592">
        <v>42.07</v>
      </c>
      <c r="D3592">
        <v>207.46</v>
      </c>
      <c r="E3592">
        <v>-19.71</v>
      </c>
      <c r="F3592">
        <v>90.91</v>
      </c>
      <c r="G3592">
        <v>52.83</v>
      </c>
    </row>
    <row r="3593" spans="1:7" x14ac:dyDescent="0.2">
      <c r="A3593">
        <v>884.46100000000001</v>
      </c>
      <c r="B3593">
        <v>-4.0599999999999996</v>
      </c>
      <c r="C3593">
        <v>-29.88</v>
      </c>
      <c r="D3593">
        <v>132.47</v>
      </c>
      <c r="E3593">
        <v>-43.32</v>
      </c>
      <c r="F3593">
        <v>-4.0199999999999996</v>
      </c>
      <c r="G3593">
        <v>-66.94</v>
      </c>
    </row>
    <row r="3594" spans="1:7" x14ac:dyDescent="0.2">
      <c r="A3594">
        <v>884.62699999999995</v>
      </c>
      <c r="B3594">
        <v>36.46</v>
      </c>
      <c r="C3594">
        <v>28.62</v>
      </c>
      <c r="D3594">
        <v>44.23</v>
      </c>
      <c r="E3594">
        <v>-33.42</v>
      </c>
      <c r="F3594">
        <v>-46.59</v>
      </c>
      <c r="G3594">
        <v>-54.67</v>
      </c>
    </row>
    <row r="3595" spans="1:7" x14ac:dyDescent="0.2">
      <c r="A3595">
        <v>884.79300000000001</v>
      </c>
      <c r="B3595">
        <v>26.9</v>
      </c>
      <c r="C3595">
        <v>9.9600000000000009</v>
      </c>
      <c r="D3595">
        <v>-17.68</v>
      </c>
      <c r="E3595">
        <v>-32.39</v>
      </c>
      <c r="F3595">
        <v>-52.58</v>
      </c>
      <c r="G3595">
        <v>-58.86</v>
      </c>
    </row>
    <row r="3596" spans="1:7" x14ac:dyDescent="0.2">
      <c r="A3596">
        <v>884.95799999999997</v>
      </c>
      <c r="B3596">
        <v>40.97</v>
      </c>
      <c r="C3596">
        <v>43.68</v>
      </c>
      <c r="D3596">
        <v>16.3</v>
      </c>
      <c r="E3596">
        <v>-8.7899999999999991</v>
      </c>
      <c r="F3596">
        <v>-2.25</v>
      </c>
      <c r="G3596">
        <v>-23.2</v>
      </c>
    </row>
    <row r="3597" spans="1:7" x14ac:dyDescent="0.2">
      <c r="A3597">
        <v>885.12400000000002</v>
      </c>
      <c r="B3597">
        <v>-0.28999999999999998</v>
      </c>
      <c r="C3597">
        <v>11.25</v>
      </c>
      <c r="D3597">
        <v>-25.08</v>
      </c>
      <c r="E3597">
        <v>-96.33</v>
      </c>
      <c r="F3597">
        <v>-102.57</v>
      </c>
      <c r="G3597">
        <v>-165.55</v>
      </c>
    </row>
    <row r="3598" spans="1:7" x14ac:dyDescent="0.2">
      <c r="A3598">
        <v>885.29</v>
      </c>
      <c r="B3598">
        <v>-19.489999999999998</v>
      </c>
      <c r="C3598">
        <v>1.92</v>
      </c>
      <c r="D3598">
        <v>-73.56</v>
      </c>
      <c r="E3598">
        <v>-193.7</v>
      </c>
      <c r="F3598">
        <v>-197.13</v>
      </c>
      <c r="G3598">
        <v>-199.69</v>
      </c>
    </row>
    <row r="3599" spans="1:7" x14ac:dyDescent="0.2">
      <c r="A3599">
        <v>885.45500000000004</v>
      </c>
      <c r="B3599">
        <v>-2.68</v>
      </c>
      <c r="C3599">
        <v>-10.19</v>
      </c>
      <c r="D3599">
        <v>-72.86</v>
      </c>
      <c r="E3599">
        <v>-400.61</v>
      </c>
      <c r="F3599">
        <v>-220.87</v>
      </c>
      <c r="G3599">
        <v>-407.52</v>
      </c>
    </row>
    <row r="3600" spans="1:7" x14ac:dyDescent="0.2">
      <c r="A3600">
        <v>885.62099999999998</v>
      </c>
      <c r="B3600">
        <v>65.36</v>
      </c>
      <c r="C3600">
        <v>11.42</v>
      </c>
      <c r="D3600">
        <v>31.01</v>
      </c>
      <c r="E3600">
        <v>-133.94</v>
      </c>
      <c r="F3600">
        <v>-55.14</v>
      </c>
      <c r="G3600">
        <v>-114.14</v>
      </c>
    </row>
    <row r="3601" spans="1:7" x14ac:dyDescent="0.2">
      <c r="A3601">
        <v>885.78700000000003</v>
      </c>
      <c r="B3601">
        <v>23.9</v>
      </c>
      <c r="C3601">
        <v>-27.83</v>
      </c>
      <c r="D3601">
        <v>44.26</v>
      </c>
      <c r="E3601">
        <v>-162.02000000000001</v>
      </c>
      <c r="F3601">
        <v>-176.35</v>
      </c>
      <c r="G3601">
        <v>-151.80000000000001</v>
      </c>
    </row>
    <row r="3602" spans="1:7" x14ac:dyDescent="0.2">
      <c r="A3602">
        <v>885.952</v>
      </c>
      <c r="B3602">
        <v>34.299999999999997</v>
      </c>
      <c r="C3602">
        <v>-33.58</v>
      </c>
      <c r="D3602">
        <v>12.05</v>
      </c>
      <c r="E3602">
        <v>-45.79</v>
      </c>
      <c r="F3602">
        <v>-74.099999999999994</v>
      </c>
      <c r="G3602">
        <v>-69.86</v>
      </c>
    </row>
    <row r="3603" spans="1:7" x14ac:dyDescent="0.2">
      <c r="A3603">
        <v>886.11800000000005</v>
      </c>
      <c r="B3603">
        <v>41.38</v>
      </c>
      <c r="C3603">
        <v>-8.08</v>
      </c>
      <c r="D3603">
        <v>45.81</v>
      </c>
      <c r="E3603">
        <v>-53.4</v>
      </c>
      <c r="F3603">
        <v>-30.8</v>
      </c>
      <c r="G3603">
        <v>-78.34</v>
      </c>
    </row>
    <row r="3604" spans="1:7" x14ac:dyDescent="0.2">
      <c r="A3604">
        <v>886.28300000000002</v>
      </c>
      <c r="B3604">
        <v>9.41</v>
      </c>
      <c r="C3604">
        <v>-15.35</v>
      </c>
      <c r="D3604">
        <v>47.33</v>
      </c>
      <c r="E3604">
        <v>-40.01</v>
      </c>
      <c r="F3604">
        <v>-64.98</v>
      </c>
      <c r="G3604">
        <v>-61.4</v>
      </c>
    </row>
    <row r="3605" spans="1:7" x14ac:dyDescent="0.2">
      <c r="A3605">
        <v>886.44899999999996</v>
      </c>
      <c r="B3605">
        <v>-18.309999999999999</v>
      </c>
      <c r="C3605">
        <v>5.58</v>
      </c>
      <c r="D3605">
        <v>27.8</v>
      </c>
      <c r="E3605">
        <v>-120.55</v>
      </c>
      <c r="F3605">
        <v>-134.58000000000001</v>
      </c>
      <c r="G3605">
        <v>-191.1</v>
      </c>
    </row>
    <row r="3606" spans="1:7" x14ac:dyDescent="0.2">
      <c r="A3606">
        <v>886.61400000000003</v>
      </c>
      <c r="B3606">
        <v>4.95</v>
      </c>
      <c r="C3606">
        <v>9.93</v>
      </c>
      <c r="D3606">
        <v>-10.57</v>
      </c>
      <c r="E3606">
        <v>-138.26</v>
      </c>
      <c r="F3606">
        <v>-126.79</v>
      </c>
      <c r="G3606">
        <v>-197.05</v>
      </c>
    </row>
    <row r="3607" spans="1:7" x14ac:dyDescent="0.2">
      <c r="A3607">
        <v>886.78</v>
      </c>
      <c r="B3607">
        <v>41.68</v>
      </c>
      <c r="C3607">
        <v>16.23</v>
      </c>
      <c r="D3607">
        <v>26.97</v>
      </c>
      <c r="E3607">
        <v>-338.17</v>
      </c>
      <c r="F3607">
        <v>-247.69</v>
      </c>
      <c r="G3607">
        <v>-349.42</v>
      </c>
    </row>
    <row r="3608" spans="1:7" x14ac:dyDescent="0.2">
      <c r="A3608">
        <v>886.94500000000005</v>
      </c>
      <c r="B3608">
        <v>58.07</v>
      </c>
      <c r="C3608">
        <v>26.13</v>
      </c>
      <c r="D3608">
        <v>37.130000000000003</v>
      </c>
      <c r="E3608">
        <v>1347.95</v>
      </c>
      <c r="F3608">
        <v>1114.75</v>
      </c>
      <c r="G3608">
        <v>1307.3800000000001</v>
      </c>
    </row>
    <row r="3609" spans="1:7" x14ac:dyDescent="0.2">
      <c r="A3609">
        <v>887.11099999999999</v>
      </c>
      <c r="B3609">
        <v>22.84</v>
      </c>
      <c r="C3609">
        <v>1.7</v>
      </c>
      <c r="D3609">
        <v>25.38</v>
      </c>
      <c r="E3609">
        <v>-745.81</v>
      </c>
      <c r="F3609">
        <v>-500.58</v>
      </c>
      <c r="G3609">
        <v>-610.12</v>
      </c>
    </row>
    <row r="3610" spans="1:7" x14ac:dyDescent="0.2">
      <c r="A3610">
        <v>887.27599999999995</v>
      </c>
      <c r="B3610">
        <v>25.17</v>
      </c>
      <c r="C3610">
        <v>-38.33</v>
      </c>
      <c r="D3610">
        <v>36.24</v>
      </c>
      <c r="E3610">
        <v>-603.54999999999995</v>
      </c>
      <c r="F3610">
        <v>-408.52</v>
      </c>
      <c r="G3610">
        <v>-476.99</v>
      </c>
    </row>
    <row r="3611" spans="1:7" x14ac:dyDescent="0.2">
      <c r="A3611">
        <v>887.44200000000001</v>
      </c>
      <c r="B3611">
        <v>-63.78</v>
      </c>
      <c r="C3611">
        <v>-58.57</v>
      </c>
      <c r="D3611">
        <v>65.63</v>
      </c>
      <c r="E3611">
        <v>-1200.23</v>
      </c>
      <c r="F3611">
        <v>-809.09</v>
      </c>
      <c r="G3611">
        <v>-869.55</v>
      </c>
    </row>
    <row r="3612" spans="1:7" x14ac:dyDescent="0.2">
      <c r="A3612">
        <v>887.60699999999997</v>
      </c>
      <c r="B3612">
        <v>-111.65</v>
      </c>
      <c r="C3612">
        <v>10.34</v>
      </c>
      <c r="D3612">
        <v>74.540000000000006</v>
      </c>
      <c r="E3612">
        <v>-495.4</v>
      </c>
      <c r="F3612">
        <v>-275.47000000000003</v>
      </c>
      <c r="G3612">
        <v>-282.77999999999997</v>
      </c>
    </row>
    <row r="3613" spans="1:7" x14ac:dyDescent="0.2">
      <c r="A3613">
        <v>887.77300000000002</v>
      </c>
      <c r="B3613">
        <v>-47.91</v>
      </c>
      <c r="C3613">
        <v>3.81</v>
      </c>
      <c r="D3613">
        <v>60.7</v>
      </c>
      <c r="E3613">
        <v>-344.98</v>
      </c>
      <c r="F3613">
        <v>-213.69</v>
      </c>
      <c r="G3613">
        <v>-286.45999999999998</v>
      </c>
    </row>
    <row r="3614" spans="1:7" x14ac:dyDescent="0.2">
      <c r="A3614">
        <v>887.93799999999999</v>
      </c>
      <c r="B3614">
        <v>-23.04</v>
      </c>
      <c r="C3614">
        <v>11.52</v>
      </c>
      <c r="D3614">
        <v>35.42</v>
      </c>
      <c r="E3614">
        <v>-246.02</v>
      </c>
      <c r="F3614">
        <v>-144.65</v>
      </c>
      <c r="G3614">
        <v>-237.21</v>
      </c>
    </row>
    <row r="3615" spans="1:7" x14ac:dyDescent="0.2">
      <c r="A3615">
        <v>888.10299999999995</v>
      </c>
      <c r="B3615">
        <v>-0.76</v>
      </c>
      <c r="C3615">
        <v>26.04</v>
      </c>
      <c r="D3615">
        <v>23.99</v>
      </c>
      <c r="E3615">
        <v>-302.86</v>
      </c>
      <c r="F3615">
        <v>-247.68</v>
      </c>
      <c r="G3615">
        <v>-328.64</v>
      </c>
    </row>
    <row r="3616" spans="1:7" x14ac:dyDescent="0.2">
      <c r="A3616">
        <v>888.26900000000001</v>
      </c>
      <c r="B3616">
        <v>32.4</v>
      </c>
      <c r="C3616">
        <v>42.36</v>
      </c>
      <c r="D3616">
        <v>41.48</v>
      </c>
      <c r="E3616">
        <v>-166.34</v>
      </c>
      <c r="F3616">
        <v>-170.48</v>
      </c>
      <c r="G3616">
        <v>-188.7</v>
      </c>
    </row>
    <row r="3617" spans="1:7" x14ac:dyDescent="0.2">
      <c r="A3617">
        <v>888.43399999999997</v>
      </c>
      <c r="B3617">
        <v>42.39</v>
      </c>
      <c r="C3617">
        <v>41.29</v>
      </c>
      <c r="D3617">
        <v>27.48</v>
      </c>
      <c r="E3617">
        <v>-321.22000000000003</v>
      </c>
      <c r="F3617">
        <v>-351.35</v>
      </c>
      <c r="G3617">
        <v>-494.32</v>
      </c>
    </row>
    <row r="3618" spans="1:7" x14ac:dyDescent="0.2">
      <c r="A3618">
        <v>888.59900000000005</v>
      </c>
      <c r="B3618">
        <v>22.94</v>
      </c>
      <c r="C3618">
        <v>32.97</v>
      </c>
      <c r="D3618">
        <v>6.74</v>
      </c>
      <c r="E3618">
        <v>-78.260000000000005</v>
      </c>
      <c r="F3618">
        <v>-108.53</v>
      </c>
      <c r="G3618">
        <v>-128.55000000000001</v>
      </c>
    </row>
    <row r="3619" spans="1:7" x14ac:dyDescent="0.2">
      <c r="A3619">
        <v>888.76400000000001</v>
      </c>
      <c r="B3619">
        <v>42.34</v>
      </c>
      <c r="C3619">
        <v>42.79</v>
      </c>
      <c r="D3619">
        <v>39.07</v>
      </c>
      <c r="E3619">
        <v>-17.04</v>
      </c>
      <c r="F3619">
        <v>-4.49</v>
      </c>
      <c r="G3619">
        <v>-63.18</v>
      </c>
    </row>
    <row r="3620" spans="1:7" x14ac:dyDescent="0.2">
      <c r="A3620">
        <v>888.93</v>
      </c>
      <c r="B3620">
        <v>51.6</v>
      </c>
      <c r="C3620">
        <v>41.59</v>
      </c>
      <c r="D3620">
        <v>47.95</v>
      </c>
      <c r="E3620">
        <v>6.49</v>
      </c>
      <c r="F3620">
        <v>39.64</v>
      </c>
      <c r="G3620">
        <v>-24.49</v>
      </c>
    </row>
    <row r="3621" spans="1:7" x14ac:dyDescent="0.2">
      <c r="A3621">
        <v>889.09500000000003</v>
      </c>
      <c r="B3621">
        <v>45.92</v>
      </c>
      <c r="C3621">
        <v>37.130000000000003</v>
      </c>
      <c r="D3621">
        <v>29.42</v>
      </c>
      <c r="E3621">
        <v>-30.52</v>
      </c>
      <c r="F3621">
        <v>32.6</v>
      </c>
      <c r="G3621">
        <v>-59.94</v>
      </c>
    </row>
    <row r="3622" spans="1:7" x14ac:dyDescent="0.2">
      <c r="A3622">
        <v>889.26</v>
      </c>
      <c r="B3622">
        <v>26.8</v>
      </c>
      <c r="C3622">
        <v>8.44</v>
      </c>
      <c r="D3622">
        <v>14.83</v>
      </c>
      <c r="E3622">
        <v>-76.59</v>
      </c>
      <c r="F3622">
        <v>-18.59</v>
      </c>
      <c r="G3622">
        <v>-77.540000000000006</v>
      </c>
    </row>
    <row r="3623" spans="1:7" x14ac:dyDescent="0.2">
      <c r="A3623">
        <v>889.42499999999995</v>
      </c>
      <c r="B3623">
        <v>34.69</v>
      </c>
      <c r="C3623">
        <v>18.43</v>
      </c>
      <c r="D3623">
        <v>19.52</v>
      </c>
      <c r="E3623">
        <v>-60.19</v>
      </c>
      <c r="F3623">
        <v>20.32</v>
      </c>
      <c r="G3623">
        <v>-64.05</v>
      </c>
    </row>
    <row r="3624" spans="1:7" x14ac:dyDescent="0.2">
      <c r="A3624">
        <v>889.59</v>
      </c>
      <c r="B3624">
        <v>21.75</v>
      </c>
      <c r="C3624">
        <v>0.27</v>
      </c>
      <c r="D3624">
        <v>-28.81</v>
      </c>
      <c r="E3624">
        <v>-94.21</v>
      </c>
      <c r="F3624">
        <v>13.87</v>
      </c>
      <c r="G3624">
        <v>-57.94</v>
      </c>
    </row>
    <row r="3625" spans="1:7" x14ac:dyDescent="0.2">
      <c r="A3625">
        <v>889.75599999999997</v>
      </c>
      <c r="B3625">
        <v>-11.7</v>
      </c>
      <c r="C3625">
        <v>18.670000000000002</v>
      </c>
      <c r="D3625">
        <v>-42.16</v>
      </c>
      <c r="E3625">
        <v>-137.72</v>
      </c>
      <c r="F3625">
        <v>-6.25</v>
      </c>
      <c r="G3625">
        <v>-87.77</v>
      </c>
    </row>
    <row r="3626" spans="1:7" x14ac:dyDescent="0.2">
      <c r="A3626">
        <v>889.92100000000005</v>
      </c>
      <c r="B3626">
        <v>-40.26</v>
      </c>
      <c r="C3626">
        <v>-39.28</v>
      </c>
      <c r="D3626">
        <v>-45.71</v>
      </c>
      <c r="E3626">
        <v>-79.02</v>
      </c>
      <c r="F3626">
        <v>-1.86</v>
      </c>
      <c r="G3626">
        <v>-93.68</v>
      </c>
    </row>
    <row r="3627" spans="1:7" x14ac:dyDescent="0.2">
      <c r="A3627">
        <v>890.08600000000001</v>
      </c>
      <c r="B3627">
        <v>-8.6199999999999992</v>
      </c>
      <c r="C3627">
        <v>-63.62</v>
      </c>
      <c r="D3627">
        <v>-22.13</v>
      </c>
      <c r="E3627">
        <v>-34.11</v>
      </c>
      <c r="F3627">
        <v>88.23</v>
      </c>
      <c r="G3627">
        <v>-38.99</v>
      </c>
    </row>
    <row r="3628" spans="1:7" x14ac:dyDescent="0.2">
      <c r="A3628">
        <v>890.25099999999998</v>
      </c>
      <c r="B3628">
        <v>27.65</v>
      </c>
      <c r="C3628">
        <v>-57.37</v>
      </c>
      <c r="D3628">
        <v>41.02</v>
      </c>
      <c r="E3628">
        <v>-39.630000000000003</v>
      </c>
      <c r="F3628">
        <v>41.24</v>
      </c>
      <c r="G3628">
        <v>-52.09</v>
      </c>
    </row>
    <row r="3629" spans="1:7" x14ac:dyDescent="0.2">
      <c r="A3629">
        <v>890.41600000000005</v>
      </c>
      <c r="B3629">
        <v>6.53</v>
      </c>
      <c r="C3629">
        <v>-48.18</v>
      </c>
      <c r="D3629">
        <v>17.39</v>
      </c>
      <c r="E3629">
        <v>-158.63999999999999</v>
      </c>
      <c r="F3629">
        <v>-58.12</v>
      </c>
      <c r="G3629">
        <v>-191.42</v>
      </c>
    </row>
    <row r="3630" spans="1:7" x14ac:dyDescent="0.2">
      <c r="A3630">
        <v>890.58100000000002</v>
      </c>
      <c r="B3630">
        <v>-25.48</v>
      </c>
      <c r="C3630">
        <v>-99.11</v>
      </c>
      <c r="D3630">
        <v>0.45</v>
      </c>
      <c r="E3630">
        <v>-1384.27</v>
      </c>
      <c r="F3630">
        <v>-835.48</v>
      </c>
      <c r="G3630">
        <v>-1470.16</v>
      </c>
    </row>
    <row r="3631" spans="1:7" x14ac:dyDescent="0.2">
      <c r="A3631">
        <v>890.74599999999998</v>
      </c>
      <c r="B3631">
        <v>42.39</v>
      </c>
      <c r="C3631">
        <v>10.42</v>
      </c>
      <c r="D3631">
        <v>97.52</v>
      </c>
      <c r="E3631">
        <v>219.73</v>
      </c>
      <c r="F3631">
        <v>97.14</v>
      </c>
      <c r="G3631">
        <v>162.68</v>
      </c>
    </row>
    <row r="3632" spans="1:7" x14ac:dyDescent="0.2">
      <c r="A3632">
        <v>890.91099999999994</v>
      </c>
      <c r="B3632">
        <v>40.200000000000003</v>
      </c>
      <c r="C3632">
        <v>18.14</v>
      </c>
      <c r="D3632">
        <v>57.57</v>
      </c>
      <c r="E3632">
        <v>382.32</v>
      </c>
      <c r="F3632">
        <v>316.56</v>
      </c>
      <c r="G3632">
        <v>532.79999999999995</v>
      </c>
    </row>
    <row r="3633" spans="1:7" x14ac:dyDescent="0.2">
      <c r="A3633">
        <v>891.07600000000002</v>
      </c>
      <c r="B3633">
        <v>38.21</v>
      </c>
      <c r="C3633">
        <v>8.7100000000000009</v>
      </c>
      <c r="D3633">
        <v>48.04</v>
      </c>
      <c r="E3633">
        <v>169.78</v>
      </c>
      <c r="F3633">
        <v>122.18</v>
      </c>
      <c r="G3633">
        <v>193.33</v>
      </c>
    </row>
    <row r="3634" spans="1:7" x14ac:dyDescent="0.2">
      <c r="A3634">
        <v>891.24099999999999</v>
      </c>
      <c r="B3634">
        <v>65.849999999999994</v>
      </c>
      <c r="C3634">
        <v>14.83</v>
      </c>
      <c r="D3634">
        <v>24.51</v>
      </c>
      <c r="E3634">
        <v>-320.33999999999997</v>
      </c>
      <c r="F3634">
        <v>-68.66</v>
      </c>
      <c r="G3634">
        <v>-622.01</v>
      </c>
    </row>
    <row r="3635" spans="1:7" x14ac:dyDescent="0.2">
      <c r="A3635">
        <v>891.40599999999995</v>
      </c>
      <c r="B3635">
        <v>79.56</v>
      </c>
      <c r="C3635">
        <v>17.920000000000002</v>
      </c>
      <c r="D3635">
        <v>29.44</v>
      </c>
      <c r="E3635">
        <v>36.69</v>
      </c>
      <c r="F3635">
        <v>112.06</v>
      </c>
      <c r="G3635">
        <v>-42.21</v>
      </c>
    </row>
    <row r="3636" spans="1:7" x14ac:dyDescent="0.2">
      <c r="A3636">
        <v>891.57100000000003</v>
      </c>
      <c r="B3636">
        <v>115.04</v>
      </c>
      <c r="C3636">
        <v>-28.47</v>
      </c>
      <c r="D3636">
        <v>-45.76</v>
      </c>
      <c r="E3636">
        <v>30.51</v>
      </c>
      <c r="F3636">
        <v>86.26</v>
      </c>
      <c r="G3636">
        <v>-69.55</v>
      </c>
    </row>
    <row r="3637" spans="1:7" x14ac:dyDescent="0.2">
      <c r="A3637">
        <v>891.73599999999999</v>
      </c>
      <c r="B3637">
        <v>8.8699999999999992</v>
      </c>
      <c r="C3637">
        <v>-111.4</v>
      </c>
      <c r="D3637">
        <v>-153.38999999999999</v>
      </c>
      <c r="E3637">
        <v>-169.38</v>
      </c>
      <c r="F3637">
        <v>-31.19</v>
      </c>
      <c r="G3637">
        <v>-192.43</v>
      </c>
    </row>
    <row r="3638" spans="1:7" x14ac:dyDescent="0.2">
      <c r="A3638">
        <v>891.90099999999995</v>
      </c>
      <c r="B3638">
        <v>42.39</v>
      </c>
      <c r="C3638">
        <v>-28.17</v>
      </c>
      <c r="D3638">
        <v>-19.64</v>
      </c>
      <c r="E3638">
        <v>-446.24</v>
      </c>
      <c r="F3638">
        <v>-115.93</v>
      </c>
      <c r="G3638">
        <v>-464.16</v>
      </c>
    </row>
    <row r="3639" spans="1:7" x14ac:dyDescent="0.2">
      <c r="A3639">
        <v>892.06500000000005</v>
      </c>
      <c r="B3639">
        <v>21.43</v>
      </c>
      <c r="C3639">
        <v>-30.54</v>
      </c>
      <c r="D3639">
        <v>21.29</v>
      </c>
      <c r="E3639">
        <v>596.98</v>
      </c>
      <c r="F3639">
        <v>153.85</v>
      </c>
      <c r="G3639">
        <v>586.26</v>
      </c>
    </row>
    <row r="3640" spans="1:7" x14ac:dyDescent="0.2">
      <c r="A3640">
        <v>892.23</v>
      </c>
      <c r="B3640">
        <v>55.28</v>
      </c>
      <c r="C3640">
        <v>-59.22</v>
      </c>
      <c r="D3640">
        <v>5.75</v>
      </c>
      <c r="E3640">
        <v>135.99</v>
      </c>
      <c r="F3640">
        <v>95.65</v>
      </c>
      <c r="G3640">
        <v>168.98</v>
      </c>
    </row>
    <row r="3641" spans="1:7" x14ac:dyDescent="0.2">
      <c r="A3641">
        <v>892.39499999999998</v>
      </c>
      <c r="B3641">
        <v>-6.26</v>
      </c>
      <c r="C3641">
        <v>-64.489999999999995</v>
      </c>
      <c r="D3641">
        <v>-32.68</v>
      </c>
      <c r="E3641">
        <v>197.31</v>
      </c>
      <c r="F3641">
        <v>170.06</v>
      </c>
      <c r="G3641">
        <v>250.59</v>
      </c>
    </row>
    <row r="3642" spans="1:7" x14ac:dyDescent="0.2">
      <c r="A3642">
        <v>892.56</v>
      </c>
      <c r="B3642">
        <v>5.95</v>
      </c>
      <c r="C3642">
        <v>-36.69</v>
      </c>
      <c r="D3642">
        <v>-17.350000000000001</v>
      </c>
      <c r="E3642">
        <v>234.18</v>
      </c>
      <c r="F3642">
        <v>241.62</v>
      </c>
      <c r="G3642">
        <v>330.2</v>
      </c>
    </row>
    <row r="3643" spans="1:7" x14ac:dyDescent="0.2">
      <c r="A3643">
        <v>892.72500000000002</v>
      </c>
      <c r="B3643">
        <v>-28.07</v>
      </c>
      <c r="C3643">
        <v>-55.27</v>
      </c>
      <c r="D3643">
        <v>-56.62</v>
      </c>
      <c r="E3643">
        <v>-157.22999999999999</v>
      </c>
      <c r="F3643">
        <v>-224.22</v>
      </c>
      <c r="G3643">
        <v>-388.67</v>
      </c>
    </row>
    <row r="3644" spans="1:7" x14ac:dyDescent="0.2">
      <c r="A3644">
        <v>892.88900000000001</v>
      </c>
      <c r="B3644">
        <v>-92.4</v>
      </c>
      <c r="C3644">
        <v>25.21</v>
      </c>
      <c r="D3644">
        <v>-79.98</v>
      </c>
      <c r="E3644">
        <v>-607.92999999999995</v>
      </c>
      <c r="F3644">
        <v>-985.37</v>
      </c>
      <c r="G3644">
        <v>-1271.95</v>
      </c>
    </row>
    <row r="3645" spans="1:7" x14ac:dyDescent="0.2">
      <c r="A3645">
        <v>893.05399999999997</v>
      </c>
      <c r="B3645">
        <v>-89.41</v>
      </c>
      <c r="C3645">
        <v>89.87</v>
      </c>
      <c r="D3645">
        <v>40.57</v>
      </c>
      <c r="E3645">
        <v>-157.18</v>
      </c>
      <c r="F3645">
        <v>-186.12</v>
      </c>
      <c r="G3645">
        <v>-138.01</v>
      </c>
    </row>
    <row r="3646" spans="1:7" x14ac:dyDescent="0.2">
      <c r="A3646">
        <v>893.21900000000005</v>
      </c>
      <c r="B3646">
        <v>-22.25</v>
      </c>
      <c r="C3646">
        <v>67.430000000000007</v>
      </c>
      <c r="D3646">
        <v>12.49</v>
      </c>
      <c r="E3646">
        <v>-58.88</v>
      </c>
      <c r="F3646">
        <v>-46.47</v>
      </c>
      <c r="G3646">
        <v>-60.87</v>
      </c>
    </row>
    <row r="3647" spans="1:7" x14ac:dyDescent="0.2">
      <c r="A3647">
        <v>893.38400000000001</v>
      </c>
      <c r="B3647">
        <v>28.79</v>
      </c>
      <c r="C3647">
        <v>87.09</v>
      </c>
      <c r="D3647">
        <v>-45.13</v>
      </c>
      <c r="E3647">
        <v>-19.98</v>
      </c>
      <c r="F3647">
        <v>17.64</v>
      </c>
      <c r="G3647">
        <v>-41.45</v>
      </c>
    </row>
    <row r="3648" spans="1:7" x14ac:dyDescent="0.2">
      <c r="A3648">
        <v>893.548</v>
      </c>
      <c r="B3648">
        <v>-2.5</v>
      </c>
      <c r="C3648">
        <v>59.72</v>
      </c>
      <c r="D3648">
        <v>-137.34</v>
      </c>
      <c r="E3648">
        <v>-54.54</v>
      </c>
      <c r="F3648">
        <v>-9.56</v>
      </c>
      <c r="G3648">
        <v>-97.64</v>
      </c>
    </row>
    <row r="3649" spans="1:7" x14ac:dyDescent="0.2">
      <c r="A3649">
        <v>893.71299999999997</v>
      </c>
      <c r="B3649">
        <v>6.88</v>
      </c>
      <c r="C3649">
        <v>47.19</v>
      </c>
      <c r="D3649">
        <v>-229.69</v>
      </c>
      <c r="E3649">
        <v>-58.93</v>
      </c>
      <c r="F3649">
        <v>-14.81</v>
      </c>
      <c r="G3649">
        <v>-102.9</v>
      </c>
    </row>
    <row r="3650" spans="1:7" x14ac:dyDescent="0.2">
      <c r="A3650">
        <v>893.87800000000004</v>
      </c>
      <c r="B3650">
        <v>-23.05</v>
      </c>
      <c r="C3650">
        <v>13.75</v>
      </c>
      <c r="D3650">
        <v>-407.06</v>
      </c>
      <c r="E3650">
        <v>-14.6</v>
      </c>
      <c r="F3650">
        <v>7.94</v>
      </c>
      <c r="G3650">
        <v>-81.540000000000006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5"/>
  <sheetViews>
    <sheetView tabSelected="1" topLeftCell="A2" workbookViewId="0">
      <selection activeCell="K6" sqref="K6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4" t="s">
        <v>26</v>
      </c>
    </row>
    <row r="2" spans="1:11" x14ac:dyDescent="0.2">
      <c r="A2">
        <f>Ofra_1a_PS_8CX24!A1027</f>
        <v>400.06200000000001</v>
      </c>
      <c r="B2">
        <f>Ofra_1a_PS_8CX24!B1027</f>
        <v>2.75</v>
      </c>
      <c r="C2">
        <f>Ofra_1a_PS_8CX24!C1027</f>
        <v>1.64</v>
      </c>
      <c r="D2">
        <f>Ofra_1a_PS_8CX24!D1027</f>
        <v>3.8</v>
      </c>
      <c r="E2">
        <f>B2/B$1793*100</f>
        <v>3.1439350634503258</v>
      </c>
      <c r="F2">
        <f t="shared" ref="F2:G17" si="0">C2/C$1793*100</f>
        <v>1.7598454769825089</v>
      </c>
      <c r="G2">
        <f t="shared" si="0"/>
        <v>3.7612590319707011</v>
      </c>
      <c r="H2">
        <f>100-E2</f>
        <v>96.856064936549672</v>
      </c>
      <c r="I2">
        <f t="shared" ref="I2:J17" si="1">100-F2</f>
        <v>98.240154523017495</v>
      </c>
      <c r="J2">
        <f t="shared" si="1"/>
        <v>96.238740968029305</v>
      </c>
      <c r="K2">
        <f>AVERAGE(H2:J2)</f>
        <v>97.111653475865481</v>
      </c>
    </row>
    <row r="3" spans="1:11" x14ac:dyDescent="0.2">
      <c r="A3">
        <f>Ofra_1a_PS_8CX24!A1028</f>
        <v>400.27</v>
      </c>
      <c r="B3">
        <f>Ofra_1a_PS_8CX24!B1028</f>
        <v>2.74</v>
      </c>
      <c r="C3">
        <f>Ofra_1a_PS_8CX24!C1028</f>
        <v>1.0900000000000001</v>
      </c>
      <c r="D3">
        <f>Ofra_1a_PS_8CX24!D1028</f>
        <v>3.26</v>
      </c>
      <c r="E3">
        <f t="shared" ref="E3:G66" si="2">B3/B$1793*100</f>
        <v>3.1325025723105067</v>
      </c>
      <c r="F3">
        <f t="shared" si="0"/>
        <v>1.1696533962871554</v>
      </c>
      <c r="G3">
        <f t="shared" si="0"/>
        <v>3.2267643274274964</v>
      </c>
      <c r="H3">
        <f t="shared" ref="H3:J66" si="3">100-E3</f>
        <v>96.8674974276895</v>
      </c>
      <c r="I3">
        <f t="shared" si="1"/>
        <v>98.83034660371284</v>
      </c>
      <c r="J3">
        <f t="shared" si="1"/>
        <v>96.773235672572497</v>
      </c>
      <c r="K3">
        <f t="shared" ref="K3:K66" si="4">AVERAGE(H3:J3)</f>
        <v>97.49035990132495</v>
      </c>
    </row>
    <row r="4" spans="1:11" x14ac:dyDescent="0.2">
      <c r="A4">
        <f>Ofra_1a_PS_8CX24!A1029</f>
        <v>400.47899999999998</v>
      </c>
      <c r="B4">
        <f>Ofra_1a_PS_8CX24!B1029</f>
        <v>3.17</v>
      </c>
      <c r="C4">
        <f>Ofra_1a_PS_8CX24!C1029</f>
        <v>1.2</v>
      </c>
      <c r="D4">
        <f>Ofra_1a_PS_8CX24!D1029</f>
        <v>3.38</v>
      </c>
      <c r="E4">
        <f t="shared" si="2"/>
        <v>3.6240996913227392</v>
      </c>
      <c r="F4">
        <f t="shared" si="0"/>
        <v>1.287691812426226</v>
      </c>
      <c r="G4">
        <f t="shared" si="0"/>
        <v>3.3455409284370976</v>
      </c>
      <c r="H4">
        <f t="shared" si="3"/>
        <v>96.375900308677259</v>
      </c>
      <c r="I4">
        <f t="shared" si="1"/>
        <v>98.712308187573768</v>
      </c>
      <c r="J4">
        <f t="shared" si="1"/>
        <v>96.654459071562897</v>
      </c>
      <c r="K4">
        <f t="shared" si="4"/>
        <v>97.247555855937961</v>
      </c>
    </row>
    <row r="5" spans="1:11" x14ac:dyDescent="0.2">
      <c r="A5">
        <f>Ofra_1a_PS_8CX24!A1030</f>
        <v>400.68799999999999</v>
      </c>
      <c r="B5">
        <f>Ofra_1a_PS_8CX24!B1030</f>
        <v>2.98</v>
      </c>
      <c r="C5">
        <f>Ofra_1a_PS_8CX24!C1030</f>
        <v>1.1000000000000001</v>
      </c>
      <c r="D5">
        <f>Ofra_1a_PS_8CX24!D1030</f>
        <v>3.45</v>
      </c>
      <c r="E5">
        <f t="shared" si="2"/>
        <v>3.406882359666171</v>
      </c>
      <c r="F5">
        <f t="shared" si="0"/>
        <v>1.1803841613907073</v>
      </c>
      <c r="G5">
        <f t="shared" si="0"/>
        <v>3.4148272790260323</v>
      </c>
      <c r="H5">
        <f t="shared" si="3"/>
        <v>96.59311764033383</v>
      </c>
      <c r="I5">
        <f t="shared" si="1"/>
        <v>98.819615838609295</v>
      </c>
      <c r="J5">
        <f t="shared" si="1"/>
        <v>96.585172720973972</v>
      </c>
      <c r="K5">
        <f t="shared" si="4"/>
        <v>97.332635399972375</v>
      </c>
    </row>
    <row r="6" spans="1:11" x14ac:dyDescent="0.2">
      <c r="A6">
        <f>Ofra_1a_PS_8CX24!A1031</f>
        <v>400.89699999999999</v>
      </c>
      <c r="B6">
        <f>Ofra_1a_PS_8CX24!B1031</f>
        <v>2.88</v>
      </c>
      <c r="C6">
        <f>Ofra_1a_PS_8CX24!C1031</f>
        <v>0.96</v>
      </c>
      <c r="D6">
        <f>Ofra_1a_PS_8CX24!D1031</f>
        <v>3.15</v>
      </c>
      <c r="E6">
        <f t="shared" si="2"/>
        <v>3.2925574482679778</v>
      </c>
      <c r="F6">
        <f t="shared" si="0"/>
        <v>1.0301534499409808</v>
      </c>
      <c r="G6">
        <f t="shared" si="0"/>
        <v>3.1178857765020291</v>
      </c>
      <c r="H6">
        <f t="shared" si="3"/>
        <v>96.707442551732015</v>
      </c>
      <c r="I6">
        <f t="shared" si="1"/>
        <v>98.969846550059017</v>
      </c>
      <c r="J6">
        <f t="shared" si="1"/>
        <v>96.882114223497965</v>
      </c>
      <c r="K6">
        <f t="shared" si="4"/>
        <v>97.519801108429661</v>
      </c>
    </row>
    <row r="7" spans="1:11" x14ac:dyDescent="0.2">
      <c r="A7">
        <f>Ofra_1a_PS_8CX24!A1032</f>
        <v>401.10599999999999</v>
      </c>
      <c r="B7">
        <f>Ofra_1a_PS_8CX24!B1032</f>
        <v>3.28</v>
      </c>
      <c r="C7">
        <f>Ofra_1a_PS_8CX24!C1032</f>
        <v>1.24</v>
      </c>
      <c r="D7">
        <f>Ofra_1a_PS_8CX24!D1032</f>
        <v>3.31</v>
      </c>
      <c r="E7">
        <f t="shared" si="2"/>
        <v>3.7498570938607521</v>
      </c>
      <c r="F7">
        <f t="shared" si="0"/>
        <v>1.3306148728404334</v>
      </c>
      <c r="G7">
        <f t="shared" si="0"/>
        <v>3.2762545778481638</v>
      </c>
      <c r="H7">
        <f t="shared" si="3"/>
        <v>96.250142906139246</v>
      </c>
      <c r="I7">
        <f t="shared" si="1"/>
        <v>98.669385127159572</v>
      </c>
      <c r="J7">
        <f t="shared" si="1"/>
        <v>96.723745422151836</v>
      </c>
      <c r="K7">
        <f t="shared" si="4"/>
        <v>97.214424485150218</v>
      </c>
    </row>
    <row r="8" spans="1:11" x14ac:dyDescent="0.2">
      <c r="A8">
        <f>Ofra_1a_PS_8CX24!A1033</f>
        <v>401.315</v>
      </c>
      <c r="B8">
        <f>Ofra_1a_PS_8CX24!B1033</f>
        <v>3.37</v>
      </c>
      <c r="C8">
        <f>Ofra_1a_PS_8CX24!C1033</f>
        <v>1.44</v>
      </c>
      <c r="D8">
        <f>Ofra_1a_PS_8CX24!D1033</f>
        <v>3.49</v>
      </c>
      <c r="E8">
        <f t="shared" si="2"/>
        <v>3.852749514119127</v>
      </c>
      <c r="F8">
        <f t="shared" si="0"/>
        <v>1.5452301749114712</v>
      </c>
      <c r="G8">
        <f t="shared" si="0"/>
        <v>3.4544194793625658</v>
      </c>
      <c r="H8">
        <f t="shared" si="3"/>
        <v>96.147250485880875</v>
      </c>
      <c r="I8">
        <f t="shared" si="1"/>
        <v>98.454769825088533</v>
      </c>
      <c r="J8">
        <f t="shared" si="1"/>
        <v>96.545580520637429</v>
      </c>
      <c r="K8">
        <f t="shared" si="4"/>
        <v>97.049200277202274</v>
      </c>
    </row>
    <row r="9" spans="1:11" x14ac:dyDescent="0.2">
      <c r="A9">
        <f>Ofra_1a_PS_8CX24!A1034</f>
        <v>401.524</v>
      </c>
      <c r="B9">
        <f>Ofra_1a_PS_8CX24!B1034</f>
        <v>3.03</v>
      </c>
      <c r="C9">
        <f>Ofra_1a_PS_8CX24!C1034</f>
        <v>1.62</v>
      </c>
      <c r="D9">
        <f>Ofra_1a_PS_8CX24!D1034</f>
        <v>3.58</v>
      </c>
      <c r="E9">
        <f t="shared" si="2"/>
        <v>3.4640448153652676</v>
      </c>
      <c r="F9">
        <f t="shared" si="0"/>
        <v>1.7383839467754052</v>
      </c>
      <c r="G9">
        <f t="shared" si="0"/>
        <v>3.5435019301197661</v>
      </c>
      <c r="H9">
        <f t="shared" si="3"/>
        <v>96.53595518463473</v>
      </c>
      <c r="I9">
        <f t="shared" si="1"/>
        <v>98.2616160532246</v>
      </c>
      <c r="J9">
        <f t="shared" si="1"/>
        <v>96.45649806988024</v>
      </c>
      <c r="K9">
        <f t="shared" si="4"/>
        <v>97.084689769246509</v>
      </c>
    </row>
    <row r="10" spans="1:11" x14ac:dyDescent="0.2">
      <c r="A10">
        <f>Ofra_1a_PS_8CX24!A1035</f>
        <v>401.733</v>
      </c>
      <c r="B10">
        <f>Ofra_1a_PS_8CX24!B1035</f>
        <v>2.84</v>
      </c>
      <c r="C10">
        <f>Ofra_1a_PS_8CX24!C1035</f>
        <v>1.27</v>
      </c>
      <c r="D10">
        <f>Ofra_1a_PS_8CX24!D1035</f>
        <v>3.1</v>
      </c>
      <c r="E10">
        <f t="shared" si="2"/>
        <v>3.2468274837087003</v>
      </c>
      <c r="F10">
        <f t="shared" si="0"/>
        <v>1.3628071681510892</v>
      </c>
      <c r="G10">
        <f t="shared" si="0"/>
        <v>3.0683955260813618</v>
      </c>
      <c r="H10">
        <f t="shared" si="3"/>
        <v>96.753172516291301</v>
      </c>
      <c r="I10">
        <f t="shared" si="1"/>
        <v>98.637192831848907</v>
      </c>
      <c r="J10">
        <f t="shared" si="1"/>
        <v>96.93160447391864</v>
      </c>
      <c r="K10">
        <f t="shared" si="4"/>
        <v>97.440656607352949</v>
      </c>
    </row>
    <row r="11" spans="1:11" x14ac:dyDescent="0.2">
      <c r="A11">
        <f>Ofra_1a_PS_8CX24!A1036</f>
        <v>401.94099999999997</v>
      </c>
      <c r="B11">
        <f>Ofra_1a_PS_8CX24!B1036</f>
        <v>3.07</v>
      </c>
      <c r="C11">
        <f>Ofra_1a_PS_8CX24!C1036</f>
        <v>1.21</v>
      </c>
      <c r="D11">
        <f>Ofra_1a_PS_8CX24!D1036</f>
        <v>3.22</v>
      </c>
      <c r="E11">
        <f t="shared" si="2"/>
        <v>3.5097747799245451</v>
      </c>
      <c r="F11">
        <f t="shared" si="0"/>
        <v>1.298422577529778</v>
      </c>
      <c r="G11">
        <f t="shared" si="0"/>
        <v>3.1871721270909634</v>
      </c>
      <c r="H11">
        <f t="shared" si="3"/>
        <v>96.490225220075459</v>
      </c>
      <c r="I11">
        <f t="shared" si="1"/>
        <v>98.701577422470223</v>
      </c>
      <c r="J11">
        <f t="shared" si="1"/>
        <v>96.81282787290904</v>
      </c>
      <c r="K11">
        <f t="shared" si="4"/>
        <v>97.334876838484902</v>
      </c>
    </row>
    <row r="12" spans="1:11" x14ac:dyDescent="0.2">
      <c r="A12">
        <f>Ofra_1a_PS_8CX24!A1037</f>
        <v>402.15</v>
      </c>
      <c r="B12">
        <f>Ofra_1a_PS_8CX24!B1037</f>
        <v>2.93</v>
      </c>
      <c r="C12">
        <f>Ofra_1a_PS_8CX24!C1037</f>
        <v>0.91</v>
      </c>
      <c r="D12">
        <f>Ofra_1a_PS_8CX24!D1037</f>
        <v>3.06</v>
      </c>
      <c r="E12">
        <f t="shared" si="2"/>
        <v>3.3497199039670744</v>
      </c>
      <c r="F12">
        <f t="shared" si="0"/>
        <v>0.97649962442322136</v>
      </c>
      <c r="G12">
        <f t="shared" si="0"/>
        <v>3.0288033257448284</v>
      </c>
      <c r="H12">
        <f t="shared" si="3"/>
        <v>96.65028009603293</v>
      </c>
      <c r="I12">
        <f t="shared" si="1"/>
        <v>99.023500375576774</v>
      </c>
      <c r="J12">
        <f t="shared" si="1"/>
        <v>96.971196674255168</v>
      </c>
      <c r="K12">
        <f t="shared" si="4"/>
        <v>97.548325715288286</v>
      </c>
    </row>
    <row r="13" spans="1:11" x14ac:dyDescent="0.2">
      <c r="A13">
        <f>Ofra_1a_PS_8CX24!A1038</f>
        <v>402.35899999999998</v>
      </c>
      <c r="B13">
        <f>Ofra_1a_PS_8CX24!B1038</f>
        <v>3.26</v>
      </c>
      <c r="C13">
        <f>Ofra_1a_PS_8CX24!C1038</f>
        <v>0.85</v>
      </c>
      <c r="D13">
        <f>Ofra_1a_PS_8CX24!D1038</f>
        <v>3.28</v>
      </c>
      <c r="E13">
        <f t="shared" si="2"/>
        <v>3.7269921115811138</v>
      </c>
      <c r="F13">
        <f t="shared" si="0"/>
        <v>0.91211503380191006</v>
      </c>
      <c r="G13">
        <f t="shared" si="0"/>
        <v>3.2465604275957634</v>
      </c>
      <c r="H13">
        <f t="shared" si="3"/>
        <v>96.273007888418888</v>
      </c>
      <c r="I13">
        <f t="shared" si="1"/>
        <v>99.087884966198089</v>
      </c>
      <c r="J13">
        <f t="shared" si="1"/>
        <v>96.753439572404233</v>
      </c>
      <c r="K13">
        <f t="shared" si="4"/>
        <v>97.371444142340394</v>
      </c>
    </row>
    <row r="14" spans="1:11" x14ac:dyDescent="0.2">
      <c r="A14">
        <f>Ofra_1a_PS_8CX24!A1039</f>
        <v>402.56799999999998</v>
      </c>
      <c r="B14">
        <f>Ofra_1a_PS_8CX24!B1039</f>
        <v>3.57</v>
      </c>
      <c r="C14">
        <f>Ofra_1a_PS_8CX24!C1039</f>
        <v>0.83</v>
      </c>
      <c r="D14">
        <f>Ofra_1a_PS_8CX24!D1039</f>
        <v>3.3</v>
      </c>
      <c r="E14">
        <f t="shared" si="2"/>
        <v>4.0813993369155135</v>
      </c>
      <c r="F14">
        <f t="shared" si="0"/>
        <v>0.89065350359480622</v>
      </c>
      <c r="G14">
        <f t="shared" si="0"/>
        <v>3.2663565277640307</v>
      </c>
      <c r="H14">
        <f t="shared" si="3"/>
        <v>95.91860066308449</v>
      </c>
      <c r="I14">
        <f t="shared" si="1"/>
        <v>99.109346496405195</v>
      </c>
      <c r="J14">
        <f t="shared" si="1"/>
        <v>96.733643472235968</v>
      </c>
      <c r="K14">
        <f t="shared" si="4"/>
        <v>97.253863543908551</v>
      </c>
    </row>
    <row r="15" spans="1:11" x14ac:dyDescent="0.2">
      <c r="A15">
        <f>Ofra_1a_PS_8CX24!A1040</f>
        <v>402.77699999999999</v>
      </c>
      <c r="B15">
        <f>Ofra_1a_PS_8CX24!B1040</f>
        <v>3.95</v>
      </c>
      <c r="C15">
        <f>Ofra_1a_PS_8CX24!C1040</f>
        <v>0.93</v>
      </c>
      <c r="D15">
        <f>Ofra_1a_PS_8CX24!D1040</f>
        <v>3.64</v>
      </c>
      <c r="E15">
        <f t="shared" si="2"/>
        <v>4.5158340002286499</v>
      </c>
      <c r="F15">
        <f t="shared" si="0"/>
        <v>0.9979611546303252</v>
      </c>
      <c r="G15">
        <f t="shared" si="0"/>
        <v>3.6028902306245669</v>
      </c>
      <c r="H15">
        <f t="shared" si="3"/>
        <v>95.484165999771349</v>
      </c>
      <c r="I15">
        <f t="shared" si="1"/>
        <v>99.002038845369668</v>
      </c>
      <c r="J15">
        <f t="shared" si="1"/>
        <v>96.397109769375433</v>
      </c>
      <c r="K15">
        <f t="shared" si="4"/>
        <v>96.961104871505484</v>
      </c>
    </row>
    <row r="16" spans="1:11" x14ac:dyDescent="0.2">
      <c r="A16">
        <f>Ofra_1a_PS_8CX24!A1041</f>
        <v>402.98500000000001</v>
      </c>
      <c r="B16">
        <f>Ofra_1a_PS_8CX24!B1041</f>
        <v>3.6</v>
      </c>
      <c r="C16">
        <f>Ofra_1a_PS_8CX24!C1041</f>
        <v>0.88</v>
      </c>
      <c r="D16">
        <f>Ofra_1a_PS_8CX24!D1041</f>
        <v>3.28</v>
      </c>
      <c r="E16">
        <f t="shared" si="2"/>
        <v>4.1156968103349723</v>
      </c>
      <c r="F16">
        <f t="shared" si="0"/>
        <v>0.94430732911256576</v>
      </c>
      <c r="G16">
        <f t="shared" si="0"/>
        <v>3.2465604275957634</v>
      </c>
      <c r="H16">
        <f t="shared" si="3"/>
        <v>95.884303189665033</v>
      </c>
      <c r="I16">
        <f t="shared" si="1"/>
        <v>99.055692670887439</v>
      </c>
      <c r="J16">
        <f t="shared" si="1"/>
        <v>96.753439572404233</v>
      </c>
      <c r="K16">
        <f t="shared" si="4"/>
        <v>97.231145144318887</v>
      </c>
    </row>
    <row r="17" spans="1:11" x14ac:dyDescent="0.2">
      <c r="A17">
        <f>Ofra_1a_PS_8CX24!A1042</f>
        <v>403.19400000000002</v>
      </c>
      <c r="B17">
        <f>Ofra_1a_PS_8CX24!B1042</f>
        <v>3.56</v>
      </c>
      <c r="C17">
        <f>Ofra_1a_PS_8CX24!C1042</f>
        <v>0.97</v>
      </c>
      <c r="D17">
        <f>Ofra_1a_PS_8CX24!D1042</f>
        <v>3.25</v>
      </c>
      <c r="E17">
        <f t="shared" si="2"/>
        <v>4.0699668457756948</v>
      </c>
      <c r="F17">
        <f t="shared" si="0"/>
        <v>1.0408842150445325</v>
      </c>
      <c r="G17">
        <f t="shared" si="0"/>
        <v>3.2168662773433629</v>
      </c>
      <c r="H17">
        <f t="shared" si="3"/>
        <v>95.930033154224304</v>
      </c>
      <c r="I17">
        <f t="shared" si="1"/>
        <v>98.959115784955472</v>
      </c>
      <c r="J17">
        <f t="shared" si="1"/>
        <v>96.783133722656643</v>
      </c>
      <c r="K17">
        <f t="shared" si="4"/>
        <v>97.224094220612145</v>
      </c>
    </row>
    <row r="18" spans="1:11" x14ac:dyDescent="0.2">
      <c r="A18">
        <f>Ofra_1a_PS_8CX24!A1043</f>
        <v>403.40300000000002</v>
      </c>
      <c r="B18">
        <f>Ofra_1a_PS_8CX24!B1043</f>
        <v>3.4</v>
      </c>
      <c r="C18">
        <f>Ofra_1a_PS_8CX24!C1043</f>
        <v>1.04</v>
      </c>
      <c r="D18">
        <f>Ofra_1a_PS_8CX24!D1043</f>
        <v>3.15</v>
      </c>
      <c r="E18">
        <f t="shared" si="2"/>
        <v>3.8870469875385845</v>
      </c>
      <c r="F18">
        <f t="shared" si="2"/>
        <v>1.1159995707693959</v>
      </c>
      <c r="G18">
        <f t="shared" si="2"/>
        <v>3.1178857765020291</v>
      </c>
      <c r="H18">
        <f t="shared" si="3"/>
        <v>96.112953012461418</v>
      </c>
      <c r="I18">
        <f t="shared" si="3"/>
        <v>98.884000429230611</v>
      </c>
      <c r="J18">
        <f t="shared" si="3"/>
        <v>96.882114223497965</v>
      </c>
      <c r="K18">
        <f t="shared" si="4"/>
        <v>97.293022555063331</v>
      </c>
    </row>
    <row r="19" spans="1:11" x14ac:dyDescent="0.2">
      <c r="A19">
        <f>Ofra_1a_PS_8CX24!A1044</f>
        <v>403.61200000000002</v>
      </c>
      <c r="B19">
        <f>Ofra_1a_PS_8CX24!B1044</f>
        <v>3.21</v>
      </c>
      <c r="C19">
        <f>Ofra_1a_PS_8CX24!C1044</f>
        <v>0.92</v>
      </c>
      <c r="D19">
        <f>Ofra_1a_PS_8CX24!D1044</f>
        <v>2.85</v>
      </c>
      <c r="E19">
        <f t="shared" si="2"/>
        <v>3.6698296558820167</v>
      </c>
      <c r="F19">
        <f t="shared" si="2"/>
        <v>0.98723038952677333</v>
      </c>
      <c r="G19">
        <f t="shared" si="2"/>
        <v>2.8209442739780264</v>
      </c>
      <c r="H19">
        <f t="shared" si="3"/>
        <v>96.330170344117988</v>
      </c>
      <c r="I19">
        <f t="shared" si="3"/>
        <v>99.012769610473228</v>
      </c>
      <c r="J19">
        <f t="shared" si="3"/>
        <v>97.179055726021971</v>
      </c>
      <c r="K19">
        <f t="shared" si="4"/>
        <v>97.50733189353771</v>
      </c>
    </row>
    <row r="20" spans="1:11" x14ac:dyDescent="0.2">
      <c r="A20">
        <f>Ofra_1a_PS_8CX24!A1045</f>
        <v>403.82</v>
      </c>
      <c r="B20">
        <f>Ofra_1a_PS_8CX24!B1045</f>
        <v>2.69</v>
      </c>
      <c r="C20">
        <f>Ofra_1a_PS_8CX24!C1045</f>
        <v>0.83</v>
      </c>
      <c r="D20">
        <f>Ofra_1a_PS_8CX24!D1045</f>
        <v>2.73</v>
      </c>
      <c r="E20">
        <f t="shared" si="2"/>
        <v>3.0753401166114096</v>
      </c>
      <c r="F20">
        <f t="shared" si="2"/>
        <v>0.89065350359480622</v>
      </c>
      <c r="G20">
        <f t="shared" si="2"/>
        <v>2.7021676729684252</v>
      </c>
      <c r="H20">
        <f t="shared" si="3"/>
        <v>96.924659883388586</v>
      </c>
      <c r="I20">
        <f t="shared" si="3"/>
        <v>99.109346496405195</v>
      </c>
      <c r="J20">
        <f t="shared" si="3"/>
        <v>97.297832327031571</v>
      </c>
      <c r="K20">
        <f t="shared" si="4"/>
        <v>97.777279568941779</v>
      </c>
    </row>
    <row r="21" spans="1:11" x14ac:dyDescent="0.2">
      <c r="A21">
        <f>Ofra_1a_PS_8CX24!A1046</f>
        <v>404.029</v>
      </c>
      <c r="B21">
        <f>Ofra_1a_PS_8CX24!B1046</f>
        <v>2.84</v>
      </c>
      <c r="C21">
        <f>Ofra_1a_PS_8CX24!C1046</f>
        <v>0.95</v>
      </c>
      <c r="D21">
        <f>Ofra_1a_PS_8CX24!D1046</f>
        <v>2.99</v>
      </c>
      <c r="E21">
        <f t="shared" si="2"/>
        <v>3.2468274837087003</v>
      </c>
      <c r="F21">
        <f t="shared" si="2"/>
        <v>1.0194226848374288</v>
      </c>
      <c r="G21">
        <f t="shared" si="2"/>
        <v>2.9595169751558945</v>
      </c>
      <c r="H21">
        <f t="shared" si="3"/>
        <v>96.753172516291301</v>
      </c>
      <c r="I21">
        <f t="shared" si="3"/>
        <v>98.980577315162577</v>
      </c>
      <c r="J21">
        <f t="shared" si="3"/>
        <v>97.040483024844107</v>
      </c>
      <c r="K21">
        <f t="shared" si="4"/>
        <v>97.591410952099338</v>
      </c>
    </row>
    <row r="22" spans="1:11" x14ac:dyDescent="0.2">
      <c r="A22">
        <f>Ofra_1a_PS_8CX24!A1047</f>
        <v>404.238</v>
      </c>
      <c r="B22">
        <f>Ofra_1a_PS_8CX24!B1047</f>
        <v>2.76</v>
      </c>
      <c r="C22">
        <f>Ofra_1a_PS_8CX24!C1047</f>
        <v>0.96</v>
      </c>
      <c r="D22">
        <f>Ofra_1a_PS_8CX24!D1047</f>
        <v>3.02</v>
      </c>
      <c r="E22">
        <f t="shared" si="2"/>
        <v>3.1553675545901454</v>
      </c>
      <c r="F22">
        <f t="shared" si="2"/>
        <v>1.0301534499409808</v>
      </c>
      <c r="G22">
        <f t="shared" si="2"/>
        <v>2.9892111254082945</v>
      </c>
      <c r="H22">
        <f t="shared" si="3"/>
        <v>96.844632445409857</v>
      </c>
      <c r="I22">
        <f t="shared" si="3"/>
        <v>98.969846550059017</v>
      </c>
      <c r="J22">
        <f t="shared" si="3"/>
        <v>97.010788874591711</v>
      </c>
      <c r="K22">
        <f t="shared" si="4"/>
        <v>97.608422623353533</v>
      </c>
    </row>
    <row r="23" spans="1:11" x14ac:dyDescent="0.2">
      <c r="A23">
        <f>Ofra_1a_PS_8CX24!A1048</f>
        <v>404.44600000000003</v>
      </c>
      <c r="B23">
        <f>Ofra_1a_PS_8CX24!B1048</f>
        <v>2.83</v>
      </c>
      <c r="C23">
        <f>Ofra_1a_PS_8CX24!C1048</f>
        <v>1.0900000000000001</v>
      </c>
      <c r="D23">
        <f>Ofra_1a_PS_8CX24!D1048</f>
        <v>3.13</v>
      </c>
      <c r="E23">
        <f t="shared" si="2"/>
        <v>3.2353949925688812</v>
      </c>
      <c r="F23">
        <f t="shared" si="2"/>
        <v>1.1696533962871554</v>
      </c>
      <c r="G23">
        <f t="shared" si="2"/>
        <v>3.0980896763337618</v>
      </c>
      <c r="H23">
        <f t="shared" si="3"/>
        <v>96.764605007431115</v>
      </c>
      <c r="I23">
        <f t="shared" si="3"/>
        <v>98.83034660371284</v>
      </c>
      <c r="J23">
        <f t="shared" si="3"/>
        <v>96.901910323666243</v>
      </c>
      <c r="K23">
        <f t="shared" si="4"/>
        <v>97.49895397827008</v>
      </c>
    </row>
    <row r="24" spans="1:11" x14ac:dyDescent="0.2">
      <c r="A24">
        <f>Ofra_1a_PS_8CX24!A1049</f>
        <v>404.65499999999997</v>
      </c>
      <c r="B24">
        <f>Ofra_1a_PS_8CX24!B1049</f>
        <v>2.92</v>
      </c>
      <c r="C24">
        <f>Ofra_1a_PS_8CX24!C1049</f>
        <v>1.19</v>
      </c>
      <c r="D24">
        <f>Ofra_1a_PS_8CX24!D1049</f>
        <v>3.24</v>
      </c>
      <c r="E24">
        <f t="shared" si="2"/>
        <v>3.3382874128272553</v>
      </c>
      <c r="F24">
        <f t="shared" si="2"/>
        <v>1.2769610473226742</v>
      </c>
      <c r="G24">
        <f t="shared" si="2"/>
        <v>3.2069682272592299</v>
      </c>
      <c r="H24">
        <f t="shared" si="3"/>
        <v>96.661712587172744</v>
      </c>
      <c r="I24">
        <f t="shared" si="3"/>
        <v>98.723038952677328</v>
      </c>
      <c r="J24">
        <f t="shared" si="3"/>
        <v>96.793031772740775</v>
      </c>
      <c r="K24">
        <f t="shared" si="4"/>
        <v>97.392594437530292</v>
      </c>
    </row>
    <row r="25" spans="1:11" x14ac:dyDescent="0.2">
      <c r="A25">
        <f>Ofra_1a_PS_8CX24!A1050</f>
        <v>404.86399999999998</v>
      </c>
      <c r="B25">
        <f>Ofra_1a_PS_8CX24!B1050</f>
        <v>3.05</v>
      </c>
      <c r="C25">
        <f>Ofra_1a_PS_8CX24!C1050</f>
        <v>1.31</v>
      </c>
      <c r="D25">
        <f>Ofra_1a_PS_8CX24!D1050</f>
        <v>3.2</v>
      </c>
      <c r="E25">
        <f t="shared" si="2"/>
        <v>3.4869097976449068</v>
      </c>
      <c r="F25">
        <f t="shared" si="2"/>
        <v>1.4057302285652966</v>
      </c>
      <c r="G25">
        <f t="shared" si="2"/>
        <v>3.167376026922696</v>
      </c>
      <c r="H25">
        <f t="shared" si="3"/>
        <v>96.513090202355087</v>
      </c>
      <c r="I25">
        <f t="shared" si="3"/>
        <v>98.59426977143471</v>
      </c>
      <c r="J25">
        <f t="shared" si="3"/>
        <v>96.832623973077304</v>
      </c>
      <c r="K25">
        <f t="shared" si="4"/>
        <v>97.313327982289039</v>
      </c>
    </row>
    <row r="26" spans="1:11" x14ac:dyDescent="0.2">
      <c r="A26">
        <f>Ofra_1a_PS_8CX24!A1051</f>
        <v>405.072</v>
      </c>
      <c r="B26">
        <f>Ofra_1a_PS_8CX24!B1051</f>
        <v>2.96</v>
      </c>
      <c r="C26">
        <f>Ofra_1a_PS_8CX24!C1051</f>
        <v>1.32</v>
      </c>
      <c r="D26">
        <f>Ofra_1a_PS_8CX24!D1051</f>
        <v>3.23</v>
      </c>
      <c r="E26">
        <f t="shared" si="2"/>
        <v>3.3840173773865327</v>
      </c>
      <c r="F26">
        <f t="shared" si="2"/>
        <v>1.4164609936688488</v>
      </c>
      <c r="G26">
        <f t="shared" si="2"/>
        <v>3.1970701771750965</v>
      </c>
      <c r="H26">
        <f t="shared" si="3"/>
        <v>96.615982622613473</v>
      </c>
      <c r="I26">
        <f t="shared" si="3"/>
        <v>98.583539006331151</v>
      </c>
      <c r="J26">
        <f t="shared" si="3"/>
        <v>96.802929822824908</v>
      </c>
      <c r="K26">
        <f t="shared" si="4"/>
        <v>97.334150483923182</v>
      </c>
    </row>
    <row r="27" spans="1:11" x14ac:dyDescent="0.2">
      <c r="A27">
        <f>Ofra_1a_PS_8CX24!A1052</f>
        <v>405.28100000000001</v>
      </c>
      <c r="B27">
        <f>Ofra_1a_PS_8CX24!B1052</f>
        <v>3.01</v>
      </c>
      <c r="C27">
        <f>Ofra_1a_PS_8CX24!C1052</f>
        <v>1.33</v>
      </c>
      <c r="D27">
        <f>Ofra_1a_PS_8CX24!D1052</f>
        <v>3.31</v>
      </c>
      <c r="E27">
        <f t="shared" si="2"/>
        <v>3.4411798330856294</v>
      </c>
      <c r="F27">
        <f t="shared" si="2"/>
        <v>1.4271917587724006</v>
      </c>
      <c r="G27">
        <f t="shared" si="2"/>
        <v>3.2762545778481638</v>
      </c>
      <c r="H27">
        <f t="shared" si="3"/>
        <v>96.558820166914373</v>
      </c>
      <c r="I27">
        <f t="shared" si="3"/>
        <v>98.572808241227605</v>
      </c>
      <c r="J27">
        <f t="shared" si="3"/>
        <v>96.723745422151836</v>
      </c>
      <c r="K27">
        <f t="shared" si="4"/>
        <v>97.285124610097952</v>
      </c>
    </row>
    <row r="28" spans="1:11" x14ac:dyDescent="0.2">
      <c r="A28">
        <f>Ofra_1a_PS_8CX24!A1053</f>
        <v>405.48899999999998</v>
      </c>
      <c r="B28">
        <f>Ofra_1a_PS_8CX24!B1053</f>
        <v>2.85</v>
      </c>
      <c r="C28">
        <f>Ofra_1a_PS_8CX24!C1053</f>
        <v>1.17</v>
      </c>
      <c r="D28">
        <f>Ofra_1a_PS_8CX24!D1053</f>
        <v>2.94</v>
      </c>
      <c r="E28">
        <f t="shared" si="2"/>
        <v>3.2582599748485195</v>
      </c>
      <c r="F28">
        <f t="shared" si="2"/>
        <v>1.2554995171155703</v>
      </c>
      <c r="G28">
        <f t="shared" si="2"/>
        <v>2.9100267247352272</v>
      </c>
      <c r="H28">
        <f t="shared" si="3"/>
        <v>96.741740025151486</v>
      </c>
      <c r="I28">
        <f t="shared" si="3"/>
        <v>98.744500482884433</v>
      </c>
      <c r="J28">
        <f t="shared" si="3"/>
        <v>97.089973275264768</v>
      </c>
      <c r="K28">
        <f t="shared" si="4"/>
        <v>97.525404594433553</v>
      </c>
    </row>
    <row r="29" spans="1:11" x14ac:dyDescent="0.2">
      <c r="A29">
        <f>Ofra_1a_PS_8CX24!A1054</f>
        <v>405.69799999999998</v>
      </c>
      <c r="B29">
        <f>Ofra_1a_PS_8CX24!B1054</f>
        <v>2.81</v>
      </c>
      <c r="C29">
        <f>Ofra_1a_PS_8CX24!C1054</f>
        <v>1.21</v>
      </c>
      <c r="D29">
        <f>Ofra_1a_PS_8CX24!D1054</f>
        <v>3.06</v>
      </c>
      <c r="E29">
        <f t="shared" si="2"/>
        <v>3.212530010289242</v>
      </c>
      <c r="F29">
        <f t="shared" si="2"/>
        <v>1.298422577529778</v>
      </c>
      <c r="G29">
        <f t="shared" si="2"/>
        <v>3.0288033257448284</v>
      </c>
      <c r="H29">
        <f t="shared" si="3"/>
        <v>96.787469989710758</v>
      </c>
      <c r="I29">
        <f t="shared" si="3"/>
        <v>98.701577422470223</v>
      </c>
      <c r="J29">
        <f t="shared" si="3"/>
        <v>96.971196674255168</v>
      </c>
      <c r="K29">
        <f t="shared" si="4"/>
        <v>97.486748028812045</v>
      </c>
    </row>
    <row r="30" spans="1:11" x14ac:dyDescent="0.2">
      <c r="A30">
        <f>Ofra_1a_PS_8CX24!A1055</f>
        <v>405.90600000000001</v>
      </c>
      <c r="B30">
        <f>Ofra_1a_PS_8CX24!B1055</f>
        <v>2.91</v>
      </c>
      <c r="C30">
        <f>Ofra_1a_PS_8CX24!C1055</f>
        <v>1.21</v>
      </c>
      <c r="D30">
        <f>Ofra_1a_PS_8CX24!D1055</f>
        <v>3.08</v>
      </c>
      <c r="E30">
        <f t="shared" si="2"/>
        <v>3.3268549216874361</v>
      </c>
      <c r="F30">
        <f t="shared" si="2"/>
        <v>1.298422577529778</v>
      </c>
      <c r="G30">
        <f t="shared" si="2"/>
        <v>3.0485994259130953</v>
      </c>
      <c r="H30">
        <f t="shared" si="3"/>
        <v>96.673145078312558</v>
      </c>
      <c r="I30">
        <f t="shared" si="3"/>
        <v>98.701577422470223</v>
      </c>
      <c r="J30">
        <f t="shared" si="3"/>
        <v>96.951400574086904</v>
      </c>
      <c r="K30">
        <f t="shared" si="4"/>
        <v>97.442041024956552</v>
      </c>
    </row>
    <row r="31" spans="1:11" x14ac:dyDescent="0.2">
      <c r="A31">
        <f>Ofra_1a_PS_8CX24!A1056</f>
        <v>406.11500000000001</v>
      </c>
      <c r="B31">
        <f>Ofra_1a_PS_8CX24!B1056</f>
        <v>2.91</v>
      </c>
      <c r="C31">
        <f>Ofra_1a_PS_8CX24!C1056</f>
        <v>1.23</v>
      </c>
      <c r="D31">
        <f>Ofra_1a_PS_8CX24!D1056</f>
        <v>2.97</v>
      </c>
      <c r="E31">
        <f t="shared" si="2"/>
        <v>3.3268549216874361</v>
      </c>
      <c r="F31">
        <f t="shared" si="2"/>
        <v>1.3198841077368817</v>
      </c>
      <c r="G31">
        <f t="shared" si="2"/>
        <v>2.9397208749876276</v>
      </c>
      <c r="H31">
        <f t="shared" si="3"/>
        <v>96.673145078312558</v>
      </c>
      <c r="I31">
        <f t="shared" si="3"/>
        <v>98.680115892263117</v>
      </c>
      <c r="J31">
        <f t="shared" si="3"/>
        <v>97.060279125012372</v>
      </c>
      <c r="K31">
        <f t="shared" si="4"/>
        <v>97.471180031862673</v>
      </c>
    </row>
    <row r="32" spans="1:11" x14ac:dyDescent="0.2">
      <c r="A32">
        <f>Ofra_1a_PS_8CX24!A1057</f>
        <v>406.32400000000001</v>
      </c>
      <c r="B32">
        <f>Ofra_1a_PS_8CX24!B1057</f>
        <v>3.08</v>
      </c>
      <c r="C32">
        <f>Ofra_1a_PS_8CX24!C1057</f>
        <v>1.26</v>
      </c>
      <c r="D32">
        <f>Ofra_1a_PS_8CX24!D1057</f>
        <v>2.89</v>
      </c>
      <c r="E32">
        <f t="shared" si="2"/>
        <v>3.5212072710643652</v>
      </c>
      <c r="F32">
        <f t="shared" si="2"/>
        <v>1.3520764030475374</v>
      </c>
      <c r="G32">
        <f t="shared" si="2"/>
        <v>2.8605364743145603</v>
      </c>
      <c r="H32">
        <f t="shared" si="3"/>
        <v>96.47879272893563</v>
      </c>
      <c r="I32">
        <f t="shared" si="3"/>
        <v>98.647923596952467</v>
      </c>
      <c r="J32">
        <f t="shared" si="3"/>
        <v>97.139463525685443</v>
      </c>
      <c r="K32">
        <f t="shared" si="4"/>
        <v>97.422059950524499</v>
      </c>
    </row>
    <row r="33" spans="1:11" x14ac:dyDescent="0.2">
      <c r="A33">
        <f>Ofra_1a_PS_8CX24!A1058</f>
        <v>406.53199999999998</v>
      </c>
      <c r="B33">
        <f>Ofra_1a_PS_8CX24!B1058</f>
        <v>3.22</v>
      </c>
      <c r="C33">
        <f>Ofra_1a_PS_8CX24!C1058</f>
        <v>1.39</v>
      </c>
      <c r="D33">
        <f>Ofra_1a_PS_8CX24!D1058</f>
        <v>3.09</v>
      </c>
      <c r="E33">
        <f t="shared" si="2"/>
        <v>3.6812621470218363</v>
      </c>
      <c r="F33">
        <f t="shared" si="2"/>
        <v>1.4915763493937118</v>
      </c>
      <c r="G33">
        <f t="shared" si="2"/>
        <v>3.0584974759972283</v>
      </c>
      <c r="H33">
        <f t="shared" si="3"/>
        <v>96.31873785297816</v>
      </c>
      <c r="I33">
        <f t="shared" si="3"/>
        <v>98.508423650606289</v>
      </c>
      <c r="J33">
        <f t="shared" si="3"/>
        <v>96.941502524002772</v>
      </c>
      <c r="K33">
        <f t="shared" si="4"/>
        <v>97.256221342529059</v>
      </c>
    </row>
    <row r="34" spans="1:11" x14ac:dyDescent="0.2">
      <c r="A34">
        <f>Ofra_1a_PS_8CX24!A1059</f>
        <v>406.74099999999999</v>
      </c>
      <c r="B34">
        <f>Ofra_1a_PS_8CX24!B1059</f>
        <v>3.21</v>
      </c>
      <c r="C34">
        <f>Ofra_1a_PS_8CX24!C1059</f>
        <v>1.38</v>
      </c>
      <c r="D34">
        <f>Ofra_1a_PS_8CX24!D1059</f>
        <v>3.08</v>
      </c>
      <c r="E34">
        <f t="shared" si="2"/>
        <v>3.6698296558820167</v>
      </c>
      <c r="F34">
        <f t="shared" si="2"/>
        <v>1.4808455842901598</v>
      </c>
      <c r="G34">
        <f t="shared" si="2"/>
        <v>3.0485994259130953</v>
      </c>
      <c r="H34">
        <f t="shared" si="3"/>
        <v>96.330170344117988</v>
      </c>
      <c r="I34">
        <f t="shared" si="3"/>
        <v>98.519154415709835</v>
      </c>
      <c r="J34">
        <f t="shared" si="3"/>
        <v>96.951400574086904</v>
      </c>
      <c r="K34">
        <f t="shared" si="4"/>
        <v>97.266908444638247</v>
      </c>
    </row>
    <row r="35" spans="1:11" x14ac:dyDescent="0.2">
      <c r="A35">
        <f>Ofra_1a_PS_8CX24!A1060</f>
        <v>406.94900000000001</v>
      </c>
      <c r="B35">
        <f>Ofra_1a_PS_8CX24!B1060</f>
        <v>3.26</v>
      </c>
      <c r="C35">
        <f>Ofra_1a_PS_8CX24!C1060</f>
        <v>1.4</v>
      </c>
      <c r="D35">
        <f>Ofra_1a_PS_8CX24!D1060</f>
        <v>3.16</v>
      </c>
      <c r="E35">
        <f t="shared" si="2"/>
        <v>3.7269921115811138</v>
      </c>
      <c r="F35">
        <f t="shared" si="2"/>
        <v>1.5023071144972635</v>
      </c>
      <c r="G35">
        <f t="shared" si="2"/>
        <v>3.1277838265861626</v>
      </c>
      <c r="H35">
        <f t="shared" si="3"/>
        <v>96.273007888418888</v>
      </c>
      <c r="I35">
        <f t="shared" si="3"/>
        <v>98.49769288550273</v>
      </c>
      <c r="J35">
        <f t="shared" si="3"/>
        <v>96.872216173413833</v>
      </c>
      <c r="K35">
        <f t="shared" si="4"/>
        <v>97.214305649111807</v>
      </c>
    </row>
    <row r="36" spans="1:11" x14ac:dyDescent="0.2">
      <c r="A36">
        <f>Ofra_1a_PS_8CX24!A1061</f>
        <v>407.15800000000002</v>
      </c>
      <c r="B36">
        <f>Ofra_1a_PS_8CX24!B1061</f>
        <v>3.33</v>
      </c>
      <c r="C36">
        <f>Ofra_1a_PS_8CX24!C1061</f>
        <v>1.46</v>
      </c>
      <c r="D36">
        <f>Ofra_1a_PS_8CX24!D1061</f>
        <v>3.24</v>
      </c>
      <c r="E36">
        <f t="shared" si="2"/>
        <v>3.8070195495598496</v>
      </c>
      <c r="F36">
        <f t="shared" si="2"/>
        <v>1.5666917051185749</v>
      </c>
      <c r="G36">
        <f t="shared" si="2"/>
        <v>3.2069682272592299</v>
      </c>
      <c r="H36">
        <f t="shared" si="3"/>
        <v>96.192980450440146</v>
      </c>
      <c r="I36">
        <f t="shared" si="3"/>
        <v>98.433308294881428</v>
      </c>
      <c r="J36">
        <f t="shared" si="3"/>
        <v>96.793031772740775</v>
      </c>
      <c r="K36">
        <f t="shared" si="4"/>
        <v>97.139773506020788</v>
      </c>
    </row>
    <row r="37" spans="1:11" x14ac:dyDescent="0.2">
      <c r="A37">
        <f>Ofra_1a_PS_8CX24!A1062</f>
        <v>407.36599999999999</v>
      </c>
      <c r="B37">
        <f>Ofra_1a_PS_8CX24!B1062</f>
        <v>3.06</v>
      </c>
      <c r="C37">
        <f>Ofra_1a_PS_8CX24!C1062</f>
        <v>1.36</v>
      </c>
      <c r="D37">
        <f>Ofra_1a_PS_8CX24!D1062</f>
        <v>3.16</v>
      </c>
      <c r="E37">
        <f t="shared" si="2"/>
        <v>3.498342288784726</v>
      </c>
      <c r="F37">
        <f t="shared" si="2"/>
        <v>1.4593840540830563</v>
      </c>
      <c r="G37">
        <f t="shared" si="2"/>
        <v>3.1277838265861626</v>
      </c>
      <c r="H37">
        <f t="shared" si="3"/>
        <v>96.501657711215273</v>
      </c>
      <c r="I37">
        <f t="shared" si="3"/>
        <v>98.54061594591694</v>
      </c>
      <c r="J37">
        <f t="shared" si="3"/>
        <v>96.872216173413833</v>
      </c>
      <c r="K37">
        <f t="shared" si="4"/>
        <v>97.304829943515358</v>
      </c>
    </row>
    <row r="38" spans="1:11" x14ac:dyDescent="0.2">
      <c r="A38">
        <f>Ofra_1a_PS_8CX24!A1063</f>
        <v>407.57400000000001</v>
      </c>
      <c r="B38">
        <f>Ofra_1a_PS_8CX24!B1063</f>
        <v>2.98</v>
      </c>
      <c r="C38">
        <f>Ofra_1a_PS_8CX24!C1063</f>
        <v>1.44</v>
      </c>
      <c r="D38">
        <f>Ofra_1a_PS_8CX24!D1063</f>
        <v>3.29</v>
      </c>
      <c r="E38">
        <f t="shared" si="2"/>
        <v>3.406882359666171</v>
      </c>
      <c r="F38">
        <f t="shared" si="2"/>
        <v>1.5452301749114712</v>
      </c>
      <c r="G38">
        <f t="shared" si="2"/>
        <v>3.2564584776798973</v>
      </c>
      <c r="H38">
        <f t="shared" si="3"/>
        <v>96.59311764033383</v>
      </c>
      <c r="I38">
        <f t="shared" si="3"/>
        <v>98.454769825088533</v>
      </c>
      <c r="J38">
        <f t="shared" si="3"/>
        <v>96.743541522320101</v>
      </c>
      <c r="K38">
        <f t="shared" si="4"/>
        <v>97.26380966258084</v>
      </c>
    </row>
    <row r="39" spans="1:11" x14ac:dyDescent="0.2">
      <c r="A39">
        <f>Ofra_1a_PS_8CX24!A1064</f>
        <v>407.78300000000002</v>
      </c>
      <c r="B39">
        <f>Ofra_1a_PS_8CX24!B1064</f>
        <v>2.89</v>
      </c>
      <c r="C39">
        <f>Ofra_1a_PS_8CX24!C1064</f>
        <v>1.39</v>
      </c>
      <c r="D39">
        <f>Ofra_1a_PS_8CX24!D1064</f>
        <v>3.18</v>
      </c>
      <c r="E39">
        <f t="shared" si="2"/>
        <v>3.3039899394077969</v>
      </c>
      <c r="F39">
        <f t="shared" si="2"/>
        <v>1.4915763493937118</v>
      </c>
      <c r="G39">
        <f t="shared" si="2"/>
        <v>3.14757992675443</v>
      </c>
      <c r="H39">
        <f t="shared" si="3"/>
        <v>96.696010060592201</v>
      </c>
      <c r="I39">
        <f t="shared" si="3"/>
        <v>98.508423650606289</v>
      </c>
      <c r="J39">
        <f t="shared" si="3"/>
        <v>96.852420073245568</v>
      </c>
      <c r="K39">
        <f t="shared" si="4"/>
        <v>97.352284594814691</v>
      </c>
    </row>
    <row r="40" spans="1:11" x14ac:dyDescent="0.2">
      <c r="A40">
        <f>Ofra_1a_PS_8CX24!A1065</f>
        <v>407.99099999999999</v>
      </c>
      <c r="B40">
        <f>Ofra_1a_PS_8CX24!B1065</f>
        <v>2.77</v>
      </c>
      <c r="C40">
        <f>Ofra_1a_PS_8CX24!C1065</f>
        <v>1.38</v>
      </c>
      <c r="D40">
        <f>Ofra_1a_PS_8CX24!D1065</f>
        <v>3.07</v>
      </c>
      <c r="E40">
        <f t="shared" si="2"/>
        <v>3.1668000457299645</v>
      </c>
      <c r="F40">
        <f t="shared" si="2"/>
        <v>1.4808455842901598</v>
      </c>
      <c r="G40">
        <f t="shared" si="2"/>
        <v>3.0387013758289614</v>
      </c>
      <c r="H40">
        <f t="shared" si="3"/>
        <v>96.833199954270029</v>
      </c>
      <c r="I40">
        <f t="shared" si="3"/>
        <v>98.519154415709835</v>
      </c>
      <c r="J40">
        <f t="shared" si="3"/>
        <v>96.961298624171036</v>
      </c>
      <c r="K40">
        <f t="shared" si="4"/>
        <v>97.437884331383643</v>
      </c>
    </row>
    <row r="41" spans="1:11" x14ac:dyDescent="0.2">
      <c r="A41">
        <f>Ofra_1a_PS_8CX24!A1066</f>
        <v>408.2</v>
      </c>
      <c r="B41">
        <f>Ofra_1a_PS_8CX24!B1066</f>
        <v>2.88</v>
      </c>
      <c r="C41">
        <f>Ofra_1a_PS_8CX24!C1066</f>
        <v>1.43</v>
      </c>
      <c r="D41">
        <f>Ofra_1a_PS_8CX24!D1066</f>
        <v>3.15</v>
      </c>
      <c r="E41">
        <f t="shared" si="2"/>
        <v>3.2925574482679778</v>
      </c>
      <c r="F41">
        <f t="shared" si="2"/>
        <v>1.5344994098079192</v>
      </c>
      <c r="G41">
        <f t="shared" si="2"/>
        <v>3.1178857765020291</v>
      </c>
      <c r="H41">
        <f t="shared" si="3"/>
        <v>96.707442551732015</v>
      </c>
      <c r="I41">
        <f t="shared" si="3"/>
        <v>98.465500590192079</v>
      </c>
      <c r="J41">
        <f t="shared" si="3"/>
        <v>96.882114223497965</v>
      </c>
      <c r="K41">
        <f t="shared" si="4"/>
        <v>97.351685788474015</v>
      </c>
    </row>
    <row r="42" spans="1:11" x14ac:dyDescent="0.2">
      <c r="A42">
        <f>Ofra_1a_PS_8CX24!A1067</f>
        <v>408.40800000000002</v>
      </c>
      <c r="B42">
        <f>Ofra_1a_PS_8CX24!B1067</f>
        <v>3.08</v>
      </c>
      <c r="C42">
        <f>Ofra_1a_PS_8CX24!C1067</f>
        <v>1.54</v>
      </c>
      <c r="D42">
        <f>Ofra_1a_PS_8CX24!D1067</f>
        <v>3.2</v>
      </c>
      <c r="E42">
        <f t="shared" si="2"/>
        <v>3.5212072710643652</v>
      </c>
      <c r="F42">
        <f t="shared" si="2"/>
        <v>1.6525378259469901</v>
      </c>
      <c r="G42">
        <f t="shared" si="2"/>
        <v>3.167376026922696</v>
      </c>
      <c r="H42">
        <f t="shared" si="3"/>
        <v>96.47879272893563</v>
      </c>
      <c r="I42">
        <f t="shared" si="3"/>
        <v>98.347462174053007</v>
      </c>
      <c r="J42">
        <f t="shared" si="3"/>
        <v>96.832623973077304</v>
      </c>
      <c r="K42">
        <f t="shared" si="4"/>
        <v>97.219626292021985</v>
      </c>
    </row>
    <row r="43" spans="1:11" x14ac:dyDescent="0.2">
      <c r="A43">
        <f>Ofra_1a_PS_8CX24!A1068</f>
        <v>408.61700000000002</v>
      </c>
      <c r="B43">
        <f>Ofra_1a_PS_8CX24!B1068</f>
        <v>3.01</v>
      </c>
      <c r="C43">
        <f>Ofra_1a_PS_8CX24!C1068</f>
        <v>1.4</v>
      </c>
      <c r="D43">
        <f>Ofra_1a_PS_8CX24!D1068</f>
        <v>3</v>
      </c>
      <c r="E43">
        <f t="shared" si="2"/>
        <v>3.4411798330856294</v>
      </c>
      <c r="F43">
        <f t="shared" si="2"/>
        <v>1.5023071144972635</v>
      </c>
      <c r="G43">
        <f t="shared" si="2"/>
        <v>2.9694150252400275</v>
      </c>
      <c r="H43">
        <f t="shared" si="3"/>
        <v>96.558820166914373</v>
      </c>
      <c r="I43">
        <f t="shared" si="3"/>
        <v>98.49769288550273</v>
      </c>
      <c r="J43">
        <f t="shared" si="3"/>
        <v>97.030584974759975</v>
      </c>
      <c r="K43">
        <f t="shared" si="4"/>
        <v>97.362366009059031</v>
      </c>
    </row>
    <row r="44" spans="1:11" x14ac:dyDescent="0.2">
      <c r="A44">
        <f>Ofra_1a_PS_8CX24!A1069</f>
        <v>408.82499999999999</v>
      </c>
      <c r="B44">
        <f>Ofra_1a_PS_8CX24!B1069</f>
        <v>2.94</v>
      </c>
      <c r="C44">
        <f>Ofra_1a_PS_8CX24!C1069</f>
        <v>1.41</v>
      </c>
      <c r="D44">
        <f>Ofra_1a_PS_8CX24!D1069</f>
        <v>2.94</v>
      </c>
      <c r="E44">
        <f t="shared" si="2"/>
        <v>3.3611523951068936</v>
      </c>
      <c r="F44">
        <f t="shared" si="2"/>
        <v>1.5130378796008155</v>
      </c>
      <c r="G44">
        <f t="shared" si="2"/>
        <v>2.9100267247352272</v>
      </c>
      <c r="H44">
        <f t="shared" si="3"/>
        <v>96.638847604893101</v>
      </c>
      <c r="I44">
        <f t="shared" si="3"/>
        <v>98.486962120399184</v>
      </c>
      <c r="J44">
        <f t="shared" si="3"/>
        <v>97.089973275264768</v>
      </c>
      <c r="K44">
        <f t="shared" si="4"/>
        <v>97.405261000185689</v>
      </c>
    </row>
    <row r="45" spans="1:11" x14ac:dyDescent="0.2">
      <c r="A45">
        <f>Ofra_1a_PS_8CX24!A1070</f>
        <v>409.03300000000002</v>
      </c>
      <c r="B45">
        <f>Ofra_1a_PS_8CX24!B1070</f>
        <v>2.94</v>
      </c>
      <c r="C45">
        <f>Ofra_1a_PS_8CX24!C1070</f>
        <v>1.45</v>
      </c>
      <c r="D45">
        <f>Ofra_1a_PS_8CX24!D1070</f>
        <v>2.94</v>
      </c>
      <c r="E45">
        <f t="shared" si="2"/>
        <v>3.3611523951068936</v>
      </c>
      <c r="F45">
        <f t="shared" si="2"/>
        <v>1.5559609400150232</v>
      </c>
      <c r="G45">
        <f t="shared" si="2"/>
        <v>2.9100267247352272</v>
      </c>
      <c r="H45">
        <f t="shared" si="3"/>
        <v>96.638847604893101</v>
      </c>
      <c r="I45">
        <f t="shared" si="3"/>
        <v>98.444039059984974</v>
      </c>
      <c r="J45">
        <f t="shared" si="3"/>
        <v>97.089973275264768</v>
      </c>
      <c r="K45">
        <f t="shared" si="4"/>
        <v>97.390953313380933</v>
      </c>
    </row>
    <row r="46" spans="1:11" x14ac:dyDescent="0.2">
      <c r="A46">
        <f>Ofra_1a_PS_8CX24!A1071</f>
        <v>409.24200000000002</v>
      </c>
      <c r="B46">
        <f>Ofra_1a_PS_8CX24!B1071</f>
        <v>2.9</v>
      </c>
      <c r="C46">
        <f>Ofra_1a_PS_8CX24!C1071</f>
        <v>1.44</v>
      </c>
      <c r="D46">
        <f>Ofra_1a_PS_8CX24!D1071</f>
        <v>2.92</v>
      </c>
      <c r="E46">
        <f t="shared" si="2"/>
        <v>3.3154224305476161</v>
      </c>
      <c r="F46">
        <f t="shared" si="2"/>
        <v>1.5452301749114712</v>
      </c>
      <c r="G46">
        <f t="shared" si="2"/>
        <v>2.8902306245669602</v>
      </c>
      <c r="H46">
        <f t="shared" si="3"/>
        <v>96.684577569452387</v>
      </c>
      <c r="I46">
        <f t="shared" si="3"/>
        <v>98.454769825088533</v>
      </c>
      <c r="J46">
        <f t="shared" si="3"/>
        <v>97.109769375433046</v>
      </c>
      <c r="K46">
        <f t="shared" si="4"/>
        <v>97.416372256657993</v>
      </c>
    </row>
    <row r="47" spans="1:11" x14ac:dyDescent="0.2">
      <c r="A47">
        <f>Ofra_1a_PS_8CX24!A1072</f>
        <v>409.45</v>
      </c>
      <c r="B47">
        <f>Ofra_1a_PS_8CX24!B1072</f>
        <v>2.81</v>
      </c>
      <c r="C47">
        <f>Ofra_1a_PS_8CX24!C1072</f>
        <v>1.38</v>
      </c>
      <c r="D47">
        <f>Ofra_1a_PS_8CX24!D1072</f>
        <v>2.98</v>
      </c>
      <c r="E47">
        <f t="shared" si="2"/>
        <v>3.212530010289242</v>
      </c>
      <c r="F47">
        <f t="shared" si="2"/>
        <v>1.4808455842901598</v>
      </c>
      <c r="G47">
        <f t="shared" si="2"/>
        <v>2.949618925071761</v>
      </c>
      <c r="H47">
        <f t="shared" si="3"/>
        <v>96.787469989710758</v>
      </c>
      <c r="I47">
        <f t="shared" si="3"/>
        <v>98.519154415709835</v>
      </c>
      <c r="J47">
        <f t="shared" si="3"/>
        <v>97.050381074928239</v>
      </c>
      <c r="K47">
        <f t="shared" si="4"/>
        <v>97.452335160116277</v>
      </c>
    </row>
    <row r="48" spans="1:11" x14ac:dyDescent="0.2">
      <c r="A48">
        <f>Ofra_1a_PS_8CX24!A1073</f>
        <v>409.65800000000002</v>
      </c>
      <c r="B48">
        <f>Ofra_1a_PS_8CX24!B1073</f>
        <v>2.85</v>
      </c>
      <c r="C48">
        <f>Ofra_1a_PS_8CX24!C1073</f>
        <v>1.46</v>
      </c>
      <c r="D48">
        <f>Ofra_1a_PS_8CX24!D1073</f>
        <v>3.1</v>
      </c>
      <c r="E48">
        <f t="shared" si="2"/>
        <v>3.2582599748485195</v>
      </c>
      <c r="F48">
        <f t="shared" si="2"/>
        <v>1.5666917051185749</v>
      </c>
      <c r="G48">
        <f t="shared" si="2"/>
        <v>3.0683955260813618</v>
      </c>
      <c r="H48">
        <f t="shared" si="3"/>
        <v>96.741740025151486</v>
      </c>
      <c r="I48">
        <f t="shared" si="3"/>
        <v>98.433308294881428</v>
      </c>
      <c r="J48">
        <f t="shared" si="3"/>
        <v>96.93160447391864</v>
      </c>
      <c r="K48">
        <f t="shared" si="4"/>
        <v>97.368884264650504</v>
      </c>
    </row>
    <row r="49" spans="1:11" x14ac:dyDescent="0.2">
      <c r="A49">
        <f>Ofra_1a_PS_8CX24!A1074</f>
        <v>409.86700000000002</v>
      </c>
      <c r="B49">
        <f>Ofra_1a_PS_8CX24!B1074</f>
        <v>2.96</v>
      </c>
      <c r="C49">
        <f>Ofra_1a_PS_8CX24!C1074</f>
        <v>1.54</v>
      </c>
      <c r="D49">
        <f>Ofra_1a_PS_8CX24!D1074</f>
        <v>3.17</v>
      </c>
      <c r="E49">
        <f t="shared" si="2"/>
        <v>3.3840173773865327</v>
      </c>
      <c r="F49">
        <f t="shared" si="2"/>
        <v>1.6525378259469901</v>
      </c>
      <c r="G49">
        <f t="shared" si="2"/>
        <v>3.1376818766702961</v>
      </c>
      <c r="H49">
        <f t="shared" si="3"/>
        <v>96.615982622613473</v>
      </c>
      <c r="I49">
        <f t="shared" si="3"/>
        <v>98.347462174053007</v>
      </c>
      <c r="J49">
        <f t="shared" si="3"/>
        <v>96.8623181233297</v>
      </c>
      <c r="K49">
        <f t="shared" si="4"/>
        <v>97.275254306665389</v>
      </c>
    </row>
    <row r="50" spans="1:11" x14ac:dyDescent="0.2">
      <c r="A50">
        <f>Ofra_1a_PS_8CX24!A1075</f>
        <v>410.07499999999999</v>
      </c>
      <c r="B50">
        <f>Ofra_1a_PS_8CX24!B1075</f>
        <v>2.97</v>
      </c>
      <c r="C50">
        <f>Ofra_1a_PS_8CX24!C1075</f>
        <v>1.47</v>
      </c>
      <c r="D50">
        <f>Ofra_1a_PS_8CX24!D1075</f>
        <v>3.26</v>
      </c>
      <c r="E50">
        <f t="shared" si="2"/>
        <v>3.3954498685263519</v>
      </c>
      <c r="F50">
        <f t="shared" si="2"/>
        <v>1.5774224702221267</v>
      </c>
      <c r="G50">
        <f t="shared" si="2"/>
        <v>3.2267643274274964</v>
      </c>
      <c r="H50">
        <f t="shared" si="3"/>
        <v>96.604550131473644</v>
      </c>
      <c r="I50">
        <f t="shared" si="3"/>
        <v>98.422577529777868</v>
      </c>
      <c r="J50">
        <f t="shared" si="3"/>
        <v>96.773235672572497</v>
      </c>
      <c r="K50">
        <f t="shared" si="4"/>
        <v>97.266787777941332</v>
      </c>
    </row>
    <row r="51" spans="1:11" x14ac:dyDescent="0.2">
      <c r="A51">
        <f>Ofra_1a_PS_8CX24!A1076</f>
        <v>410.28300000000002</v>
      </c>
      <c r="B51">
        <f>Ofra_1a_PS_8CX24!B1076</f>
        <v>2.93</v>
      </c>
      <c r="C51">
        <f>Ofra_1a_PS_8CX24!C1076</f>
        <v>1.35</v>
      </c>
      <c r="D51">
        <f>Ofra_1a_PS_8CX24!D1076</f>
        <v>3.15</v>
      </c>
      <c r="E51">
        <f t="shared" si="2"/>
        <v>3.3497199039670744</v>
      </c>
      <c r="F51">
        <f t="shared" si="2"/>
        <v>1.4486532889795043</v>
      </c>
      <c r="G51">
        <f t="shared" si="2"/>
        <v>3.1178857765020291</v>
      </c>
      <c r="H51">
        <f t="shared" si="3"/>
        <v>96.65028009603293</v>
      </c>
      <c r="I51">
        <f t="shared" si="3"/>
        <v>98.5513467110205</v>
      </c>
      <c r="J51">
        <f t="shared" si="3"/>
        <v>96.882114223497965</v>
      </c>
      <c r="K51">
        <f t="shared" si="4"/>
        <v>97.361247010183789</v>
      </c>
    </row>
    <row r="52" spans="1:11" x14ac:dyDescent="0.2">
      <c r="A52">
        <f>Ofra_1a_PS_8CX24!A1077</f>
        <v>410.49099999999999</v>
      </c>
      <c r="B52">
        <f>Ofra_1a_PS_8CX24!B1077</f>
        <v>2.82</v>
      </c>
      <c r="C52">
        <f>Ofra_1a_PS_8CX24!C1077</f>
        <v>1.3</v>
      </c>
      <c r="D52">
        <f>Ofra_1a_PS_8CX24!D1077</f>
        <v>2.98</v>
      </c>
      <c r="E52">
        <f t="shared" si="2"/>
        <v>3.2239625014290612</v>
      </c>
      <c r="F52">
        <f t="shared" si="2"/>
        <v>1.3949994634617449</v>
      </c>
      <c r="G52">
        <f t="shared" si="2"/>
        <v>2.949618925071761</v>
      </c>
      <c r="H52">
        <f t="shared" si="3"/>
        <v>96.776037498570943</v>
      </c>
      <c r="I52">
        <f t="shared" si="3"/>
        <v>98.605000536538256</v>
      </c>
      <c r="J52">
        <f t="shared" si="3"/>
        <v>97.050381074928239</v>
      </c>
      <c r="K52">
        <f t="shared" si="4"/>
        <v>97.477139703345813</v>
      </c>
    </row>
    <row r="53" spans="1:11" x14ac:dyDescent="0.2">
      <c r="A53">
        <f>Ofra_1a_PS_8CX24!A1078</f>
        <v>410.7</v>
      </c>
      <c r="B53">
        <f>Ofra_1a_PS_8CX24!B1078</f>
        <v>2.67</v>
      </c>
      <c r="C53">
        <f>Ofra_1a_PS_8CX24!C1078</f>
        <v>1.08</v>
      </c>
      <c r="D53">
        <f>Ofra_1a_PS_8CX24!D1078</f>
        <v>2.85</v>
      </c>
      <c r="E53">
        <f t="shared" si="2"/>
        <v>3.0524751343317709</v>
      </c>
      <c r="F53">
        <f t="shared" si="2"/>
        <v>1.1589226311836036</v>
      </c>
      <c r="G53">
        <f t="shared" si="2"/>
        <v>2.8209442739780264</v>
      </c>
      <c r="H53">
        <f t="shared" si="3"/>
        <v>96.947524865668228</v>
      </c>
      <c r="I53">
        <f t="shared" si="3"/>
        <v>98.8410773688164</v>
      </c>
      <c r="J53">
        <f t="shared" si="3"/>
        <v>97.179055726021971</v>
      </c>
      <c r="K53">
        <f t="shared" si="4"/>
        <v>97.655885986835528</v>
      </c>
    </row>
    <row r="54" spans="1:11" x14ac:dyDescent="0.2">
      <c r="A54">
        <f>Ofra_1a_PS_8CX24!A1079</f>
        <v>410.90800000000002</v>
      </c>
      <c r="B54">
        <f>Ofra_1a_PS_8CX24!B1079</f>
        <v>2.71</v>
      </c>
      <c r="C54">
        <f>Ofra_1a_PS_8CX24!C1079</f>
        <v>1.17</v>
      </c>
      <c r="D54">
        <f>Ofra_1a_PS_8CX24!D1079</f>
        <v>2.83</v>
      </c>
      <c r="E54">
        <f t="shared" si="2"/>
        <v>3.0982050988910483</v>
      </c>
      <c r="F54">
        <f t="shared" si="2"/>
        <v>1.2554995171155703</v>
      </c>
      <c r="G54">
        <f t="shared" si="2"/>
        <v>2.8011481738097594</v>
      </c>
      <c r="H54">
        <f t="shared" si="3"/>
        <v>96.901794901108957</v>
      </c>
      <c r="I54">
        <f t="shared" si="3"/>
        <v>98.744500482884433</v>
      </c>
      <c r="J54">
        <f t="shared" si="3"/>
        <v>97.198851826190236</v>
      </c>
      <c r="K54">
        <f t="shared" si="4"/>
        <v>97.615049070061218</v>
      </c>
    </row>
    <row r="55" spans="1:11" x14ac:dyDescent="0.2">
      <c r="A55">
        <f>Ofra_1a_PS_8CX24!A1080</f>
        <v>411.11599999999999</v>
      </c>
      <c r="B55">
        <f>Ofra_1a_PS_8CX24!B1080</f>
        <v>2.77</v>
      </c>
      <c r="C55">
        <f>Ofra_1a_PS_8CX24!C1080</f>
        <v>1.31</v>
      </c>
      <c r="D55">
        <f>Ofra_1a_PS_8CX24!D1080</f>
        <v>2.72</v>
      </c>
      <c r="E55">
        <f t="shared" si="2"/>
        <v>3.1668000457299645</v>
      </c>
      <c r="F55">
        <f t="shared" si="2"/>
        <v>1.4057302285652966</v>
      </c>
      <c r="G55">
        <f t="shared" si="2"/>
        <v>2.6922696228842922</v>
      </c>
      <c r="H55">
        <f t="shared" si="3"/>
        <v>96.833199954270029</v>
      </c>
      <c r="I55">
        <f t="shared" si="3"/>
        <v>98.59426977143471</v>
      </c>
      <c r="J55">
        <f t="shared" si="3"/>
        <v>97.307730377115703</v>
      </c>
      <c r="K55">
        <f t="shared" si="4"/>
        <v>97.578400034273486</v>
      </c>
    </row>
    <row r="56" spans="1:11" x14ac:dyDescent="0.2">
      <c r="A56">
        <f>Ofra_1a_PS_8CX24!A1081</f>
        <v>411.32400000000001</v>
      </c>
      <c r="B56">
        <f>Ofra_1a_PS_8CX24!B1081</f>
        <v>2.73</v>
      </c>
      <c r="C56">
        <f>Ofra_1a_PS_8CX24!C1081</f>
        <v>1.27</v>
      </c>
      <c r="D56">
        <f>Ofra_1a_PS_8CX24!D1081</f>
        <v>2.7</v>
      </c>
      <c r="E56">
        <f t="shared" si="2"/>
        <v>3.1210700811706871</v>
      </c>
      <c r="F56">
        <f t="shared" si="2"/>
        <v>1.3628071681510892</v>
      </c>
      <c r="G56">
        <f t="shared" si="2"/>
        <v>2.6724735227160252</v>
      </c>
      <c r="H56">
        <f t="shared" si="3"/>
        <v>96.878929918829314</v>
      </c>
      <c r="I56">
        <f t="shared" si="3"/>
        <v>98.637192831848907</v>
      </c>
      <c r="J56">
        <f t="shared" si="3"/>
        <v>97.327526477283982</v>
      </c>
      <c r="K56">
        <f t="shared" si="4"/>
        <v>97.614549742654063</v>
      </c>
    </row>
    <row r="57" spans="1:11" x14ac:dyDescent="0.2">
      <c r="A57">
        <f>Ofra_1a_PS_8CX24!A1082</f>
        <v>411.53300000000002</v>
      </c>
      <c r="B57">
        <f>Ofra_1a_PS_8CX24!B1082</f>
        <v>2.73</v>
      </c>
      <c r="C57">
        <f>Ofra_1a_PS_8CX24!C1082</f>
        <v>1.2</v>
      </c>
      <c r="D57">
        <f>Ofra_1a_PS_8CX24!D1082</f>
        <v>2.7</v>
      </c>
      <c r="E57">
        <f t="shared" si="2"/>
        <v>3.1210700811706871</v>
      </c>
      <c r="F57">
        <f t="shared" si="2"/>
        <v>1.287691812426226</v>
      </c>
      <c r="G57">
        <f t="shared" si="2"/>
        <v>2.6724735227160252</v>
      </c>
      <c r="H57">
        <f t="shared" si="3"/>
        <v>96.878929918829314</v>
      </c>
      <c r="I57">
        <f t="shared" si="3"/>
        <v>98.712308187573768</v>
      </c>
      <c r="J57">
        <f t="shared" si="3"/>
        <v>97.327526477283982</v>
      </c>
      <c r="K57">
        <f t="shared" si="4"/>
        <v>97.63958819456235</v>
      </c>
    </row>
    <row r="58" spans="1:11" x14ac:dyDescent="0.2">
      <c r="A58">
        <f>Ofra_1a_PS_8CX24!A1083</f>
        <v>411.74099999999999</v>
      </c>
      <c r="B58">
        <f>Ofra_1a_PS_8CX24!B1083</f>
        <v>2.75</v>
      </c>
      <c r="C58">
        <f>Ofra_1a_PS_8CX24!C1083</f>
        <v>1.35</v>
      </c>
      <c r="D58">
        <f>Ofra_1a_PS_8CX24!D1083</f>
        <v>2.76</v>
      </c>
      <c r="E58">
        <f t="shared" si="2"/>
        <v>3.1439350634503258</v>
      </c>
      <c r="F58">
        <f t="shared" si="2"/>
        <v>1.4486532889795043</v>
      </c>
      <c r="G58">
        <f t="shared" si="2"/>
        <v>2.7318618232208252</v>
      </c>
      <c r="H58">
        <f t="shared" si="3"/>
        <v>96.856064936549672</v>
      </c>
      <c r="I58">
        <f t="shared" si="3"/>
        <v>98.5513467110205</v>
      </c>
      <c r="J58">
        <f t="shared" si="3"/>
        <v>97.268138176779175</v>
      </c>
      <c r="K58">
        <f t="shared" si="4"/>
        <v>97.558516608116449</v>
      </c>
    </row>
    <row r="59" spans="1:11" x14ac:dyDescent="0.2">
      <c r="A59">
        <f>Ofra_1a_PS_8CX24!A1084</f>
        <v>411.94900000000001</v>
      </c>
      <c r="B59">
        <f>Ofra_1a_PS_8CX24!B1084</f>
        <v>2.76</v>
      </c>
      <c r="C59">
        <f>Ofra_1a_PS_8CX24!C1084</f>
        <v>1.23</v>
      </c>
      <c r="D59">
        <f>Ofra_1a_PS_8CX24!D1084</f>
        <v>2.82</v>
      </c>
      <c r="E59">
        <f t="shared" si="2"/>
        <v>3.1553675545901454</v>
      </c>
      <c r="F59">
        <f t="shared" si="2"/>
        <v>1.3198841077368817</v>
      </c>
      <c r="G59">
        <f t="shared" si="2"/>
        <v>2.791250123725626</v>
      </c>
      <c r="H59">
        <f t="shared" si="3"/>
        <v>96.844632445409857</v>
      </c>
      <c r="I59">
        <f t="shared" si="3"/>
        <v>98.680115892263117</v>
      </c>
      <c r="J59">
        <f t="shared" si="3"/>
        <v>97.208749876274368</v>
      </c>
      <c r="K59">
        <f t="shared" si="4"/>
        <v>97.577832737982433</v>
      </c>
    </row>
    <row r="60" spans="1:11" x14ac:dyDescent="0.2">
      <c r="A60">
        <f>Ofra_1a_PS_8CX24!A1085</f>
        <v>412.15699999999998</v>
      </c>
      <c r="B60">
        <f>Ofra_1a_PS_8CX24!B1085</f>
        <v>2.52</v>
      </c>
      <c r="C60">
        <f>Ofra_1a_PS_8CX24!C1085</f>
        <v>1.0900000000000001</v>
      </c>
      <c r="D60">
        <f>Ofra_1a_PS_8CX24!D1085</f>
        <v>2.82</v>
      </c>
      <c r="E60">
        <f t="shared" si="2"/>
        <v>2.8809877672344806</v>
      </c>
      <c r="F60">
        <f t="shared" si="2"/>
        <v>1.1696533962871554</v>
      </c>
      <c r="G60">
        <f t="shared" si="2"/>
        <v>2.791250123725626</v>
      </c>
      <c r="H60">
        <f t="shared" si="3"/>
        <v>97.119012232765513</v>
      </c>
      <c r="I60">
        <f t="shared" si="3"/>
        <v>98.83034660371284</v>
      </c>
      <c r="J60">
        <f t="shared" si="3"/>
        <v>97.208749876274368</v>
      </c>
      <c r="K60">
        <f t="shared" si="4"/>
        <v>97.719369570917578</v>
      </c>
    </row>
    <row r="61" spans="1:11" x14ac:dyDescent="0.2">
      <c r="A61">
        <f>Ofra_1a_PS_8CX24!A1086</f>
        <v>412.36500000000001</v>
      </c>
      <c r="B61">
        <f>Ofra_1a_PS_8CX24!B1086</f>
        <v>2.65</v>
      </c>
      <c r="C61">
        <f>Ofra_1a_PS_8CX24!C1086</f>
        <v>1.1499999999999999</v>
      </c>
      <c r="D61">
        <f>Ofra_1a_PS_8CX24!D1086</f>
        <v>2.95</v>
      </c>
      <c r="E61">
        <f t="shared" si="2"/>
        <v>3.0296101520521321</v>
      </c>
      <c r="F61">
        <f t="shared" si="2"/>
        <v>1.2340379869084666</v>
      </c>
      <c r="G61">
        <f t="shared" si="2"/>
        <v>2.9199247748193611</v>
      </c>
      <c r="H61">
        <f t="shared" si="3"/>
        <v>96.970389847947871</v>
      </c>
      <c r="I61">
        <f t="shared" si="3"/>
        <v>98.765962013091539</v>
      </c>
      <c r="J61">
        <f t="shared" si="3"/>
        <v>97.080075225180636</v>
      </c>
      <c r="K61">
        <f t="shared" si="4"/>
        <v>97.605475695406668</v>
      </c>
    </row>
    <row r="62" spans="1:11" x14ac:dyDescent="0.2">
      <c r="A62">
        <f>Ofra_1a_PS_8CX24!A1087</f>
        <v>412.57299999999998</v>
      </c>
      <c r="B62">
        <f>Ofra_1a_PS_8CX24!B1087</f>
        <v>2.74</v>
      </c>
      <c r="C62">
        <f>Ofra_1a_PS_8CX24!C1087</f>
        <v>1.28</v>
      </c>
      <c r="D62">
        <f>Ofra_1a_PS_8CX24!D1087</f>
        <v>3.02</v>
      </c>
      <c r="E62">
        <f t="shared" si="2"/>
        <v>3.1325025723105067</v>
      </c>
      <c r="F62">
        <f t="shared" si="2"/>
        <v>1.3735379332546411</v>
      </c>
      <c r="G62">
        <f t="shared" si="2"/>
        <v>2.9892111254082945</v>
      </c>
      <c r="H62">
        <f t="shared" si="3"/>
        <v>96.8674974276895</v>
      </c>
      <c r="I62">
        <f t="shared" si="3"/>
        <v>98.626462066745361</v>
      </c>
      <c r="J62">
        <f t="shared" si="3"/>
        <v>97.010788874591711</v>
      </c>
      <c r="K62">
        <f t="shared" si="4"/>
        <v>97.501582789675524</v>
      </c>
    </row>
    <row r="63" spans="1:11" x14ac:dyDescent="0.2">
      <c r="A63">
        <f>Ofra_1a_PS_8CX24!A1088</f>
        <v>412.78100000000001</v>
      </c>
      <c r="B63">
        <f>Ofra_1a_PS_8CX24!B1088</f>
        <v>2.76</v>
      </c>
      <c r="C63">
        <f>Ofra_1a_PS_8CX24!C1088</f>
        <v>1.22</v>
      </c>
      <c r="D63">
        <f>Ofra_1a_PS_8CX24!D1088</f>
        <v>2.96</v>
      </c>
      <c r="E63">
        <f t="shared" si="2"/>
        <v>3.1553675545901454</v>
      </c>
      <c r="F63">
        <f t="shared" si="2"/>
        <v>1.3091533426333297</v>
      </c>
      <c r="G63">
        <f t="shared" si="2"/>
        <v>2.9298228249034941</v>
      </c>
      <c r="H63">
        <f t="shared" si="3"/>
        <v>96.844632445409857</v>
      </c>
      <c r="I63">
        <f t="shared" si="3"/>
        <v>98.690846657366677</v>
      </c>
      <c r="J63">
        <f t="shared" si="3"/>
        <v>97.070177175096504</v>
      </c>
      <c r="K63">
        <f t="shared" si="4"/>
        <v>97.535218759291013</v>
      </c>
    </row>
    <row r="64" spans="1:11" x14ac:dyDescent="0.2">
      <c r="A64">
        <f>Ofra_1a_PS_8CX24!A1089</f>
        <v>412.99</v>
      </c>
      <c r="B64">
        <f>Ofra_1a_PS_8CX24!B1089</f>
        <v>2.65</v>
      </c>
      <c r="C64">
        <f>Ofra_1a_PS_8CX24!C1089</f>
        <v>1.08</v>
      </c>
      <c r="D64">
        <f>Ofra_1a_PS_8CX24!D1089</f>
        <v>2.9</v>
      </c>
      <c r="E64">
        <f t="shared" si="2"/>
        <v>3.0296101520521321</v>
      </c>
      <c r="F64">
        <f t="shared" si="2"/>
        <v>1.1589226311836036</v>
      </c>
      <c r="G64">
        <f t="shared" si="2"/>
        <v>2.8704345243986933</v>
      </c>
      <c r="H64">
        <f t="shared" si="3"/>
        <v>96.970389847947871</v>
      </c>
      <c r="I64">
        <f t="shared" si="3"/>
        <v>98.8410773688164</v>
      </c>
      <c r="J64">
        <f t="shared" si="3"/>
        <v>97.129565475601311</v>
      </c>
      <c r="K64">
        <f t="shared" si="4"/>
        <v>97.647010897455189</v>
      </c>
    </row>
    <row r="65" spans="1:11" x14ac:dyDescent="0.2">
      <c r="A65">
        <f>Ofra_1a_PS_8CX24!A1090</f>
        <v>413.19799999999998</v>
      </c>
      <c r="B65">
        <f>Ofra_1a_PS_8CX24!B1090</f>
        <v>2.84</v>
      </c>
      <c r="C65">
        <f>Ofra_1a_PS_8CX24!C1090</f>
        <v>1.0900000000000001</v>
      </c>
      <c r="D65">
        <f>Ofra_1a_PS_8CX24!D1090</f>
        <v>2.96</v>
      </c>
      <c r="E65">
        <f t="shared" si="2"/>
        <v>3.2468274837087003</v>
      </c>
      <c r="F65">
        <f t="shared" si="2"/>
        <v>1.1696533962871554</v>
      </c>
      <c r="G65">
        <f t="shared" si="2"/>
        <v>2.9298228249034941</v>
      </c>
      <c r="H65">
        <f t="shared" si="3"/>
        <v>96.753172516291301</v>
      </c>
      <c r="I65">
        <f t="shared" si="3"/>
        <v>98.83034660371284</v>
      </c>
      <c r="J65">
        <f t="shared" si="3"/>
        <v>97.070177175096504</v>
      </c>
      <c r="K65">
        <f t="shared" si="4"/>
        <v>97.551232098366881</v>
      </c>
    </row>
    <row r="66" spans="1:11" x14ac:dyDescent="0.2">
      <c r="A66">
        <f>Ofra_1a_PS_8CX24!A1091</f>
        <v>413.40600000000001</v>
      </c>
      <c r="B66">
        <f>Ofra_1a_PS_8CX24!B1091</f>
        <v>2.8</v>
      </c>
      <c r="C66">
        <f>Ofra_1a_PS_8CX24!C1091</f>
        <v>1.1000000000000001</v>
      </c>
      <c r="D66">
        <f>Ofra_1a_PS_8CX24!D1091</f>
        <v>2.92</v>
      </c>
      <c r="E66">
        <f t="shared" si="2"/>
        <v>3.2010975191494229</v>
      </c>
      <c r="F66">
        <f t="shared" si="2"/>
        <v>1.1803841613907073</v>
      </c>
      <c r="G66">
        <f t="shared" si="2"/>
        <v>2.8902306245669602</v>
      </c>
      <c r="H66">
        <f t="shared" si="3"/>
        <v>96.798902480850572</v>
      </c>
      <c r="I66">
        <f t="shared" si="3"/>
        <v>98.819615838609295</v>
      </c>
      <c r="J66">
        <f t="shared" si="3"/>
        <v>97.109769375433046</v>
      </c>
      <c r="K66">
        <f t="shared" si="4"/>
        <v>97.576095898297638</v>
      </c>
    </row>
    <row r="67" spans="1:11" x14ac:dyDescent="0.2">
      <c r="A67">
        <f>Ofra_1a_PS_8CX24!A1092</f>
        <v>413.61399999999998</v>
      </c>
      <c r="B67">
        <f>Ofra_1a_PS_8CX24!B1092</f>
        <v>2.86</v>
      </c>
      <c r="C67">
        <f>Ofra_1a_PS_8CX24!C1092</f>
        <v>1.1399999999999999</v>
      </c>
      <c r="D67">
        <f>Ofra_1a_PS_8CX24!D1092</f>
        <v>2.91</v>
      </c>
      <c r="E67">
        <f t="shared" ref="E67:G130" si="5">B67/B$1793*100</f>
        <v>3.2696924659883386</v>
      </c>
      <c r="F67">
        <f t="shared" si="5"/>
        <v>1.2233072218049146</v>
      </c>
      <c r="G67">
        <f t="shared" si="5"/>
        <v>2.8803325744828268</v>
      </c>
      <c r="H67">
        <f t="shared" ref="H67:J130" si="6">100-E67</f>
        <v>96.730307534011658</v>
      </c>
      <c r="I67">
        <f t="shared" si="6"/>
        <v>98.776692778195084</v>
      </c>
      <c r="J67">
        <f t="shared" si="6"/>
        <v>97.119667425517179</v>
      </c>
      <c r="K67">
        <f t="shared" ref="K67:K130" si="7">AVERAGE(H67:J67)</f>
        <v>97.542222579241297</v>
      </c>
    </row>
    <row r="68" spans="1:11" x14ac:dyDescent="0.2">
      <c r="A68">
        <f>Ofra_1a_PS_8CX24!A1093</f>
        <v>413.822</v>
      </c>
      <c r="B68">
        <f>Ofra_1a_PS_8CX24!B1093</f>
        <v>3.05</v>
      </c>
      <c r="C68">
        <f>Ofra_1a_PS_8CX24!C1093</f>
        <v>1.27</v>
      </c>
      <c r="D68">
        <f>Ofra_1a_PS_8CX24!D1093</f>
        <v>3.03</v>
      </c>
      <c r="E68">
        <f t="shared" si="5"/>
        <v>3.4869097976449068</v>
      </c>
      <c r="F68">
        <f t="shared" si="5"/>
        <v>1.3628071681510892</v>
      </c>
      <c r="G68">
        <f t="shared" si="5"/>
        <v>2.9991091754924275</v>
      </c>
      <c r="H68">
        <f t="shared" si="6"/>
        <v>96.513090202355087</v>
      </c>
      <c r="I68">
        <f t="shared" si="6"/>
        <v>98.637192831848907</v>
      </c>
      <c r="J68">
        <f t="shared" si="6"/>
        <v>97.000890824507579</v>
      </c>
      <c r="K68">
        <f t="shared" si="7"/>
        <v>97.383724619570515</v>
      </c>
    </row>
    <row r="69" spans="1:11" x14ac:dyDescent="0.2">
      <c r="A69">
        <f>Ofra_1a_PS_8CX24!A1094</f>
        <v>414.03</v>
      </c>
      <c r="B69">
        <f>Ofra_1a_PS_8CX24!B1094</f>
        <v>3.11</v>
      </c>
      <c r="C69">
        <f>Ofra_1a_PS_8CX24!C1094</f>
        <v>1.26</v>
      </c>
      <c r="D69">
        <f>Ofra_1a_PS_8CX24!D1094</f>
        <v>3.01</v>
      </c>
      <c r="E69">
        <f t="shared" si="5"/>
        <v>3.555504744483823</v>
      </c>
      <c r="F69">
        <f t="shared" si="5"/>
        <v>1.3520764030475374</v>
      </c>
      <c r="G69">
        <f t="shared" si="5"/>
        <v>2.979313075324161</v>
      </c>
      <c r="H69">
        <f t="shared" si="6"/>
        <v>96.444495255516173</v>
      </c>
      <c r="I69">
        <f t="shared" si="6"/>
        <v>98.647923596952467</v>
      </c>
      <c r="J69">
        <f t="shared" si="6"/>
        <v>97.020686924675843</v>
      </c>
      <c r="K69">
        <f t="shared" si="7"/>
        <v>97.371035259048156</v>
      </c>
    </row>
    <row r="70" spans="1:11" x14ac:dyDescent="0.2">
      <c r="A70">
        <f>Ofra_1a_PS_8CX24!A1095</f>
        <v>414.238</v>
      </c>
      <c r="B70">
        <f>Ofra_1a_PS_8CX24!B1095</f>
        <v>3.1</v>
      </c>
      <c r="C70">
        <f>Ofra_1a_PS_8CX24!C1095</f>
        <v>1.3</v>
      </c>
      <c r="D70">
        <f>Ofra_1a_PS_8CX24!D1095</f>
        <v>3.02</v>
      </c>
      <c r="E70">
        <f t="shared" si="5"/>
        <v>3.5440722533440034</v>
      </c>
      <c r="F70">
        <f t="shared" si="5"/>
        <v>1.3949994634617449</v>
      </c>
      <c r="G70">
        <f t="shared" si="5"/>
        <v>2.9892111254082945</v>
      </c>
      <c r="H70">
        <f t="shared" si="6"/>
        <v>96.455927746656002</v>
      </c>
      <c r="I70">
        <f t="shared" si="6"/>
        <v>98.605000536538256</v>
      </c>
      <c r="J70">
        <f t="shared" si="6"/>
        <v>97.010788874591711</v>
      </c>
      <c r="K70">
        <f t="shared" si="7"/>
        <v>97.357239052595318</v>
      </c>
    </row>
    <row r="71" spans="1:11" x14ac:dyDescent="0.2">
      <c r="A71">
        <f>Ofra_1a_PS_8CX24!A1096</f>
        <v>414.44600000000003</v>
      </c>
      <c r="B71">
        <f>Ofra_1a_PS_8CX24!B1096</f>
        <v>3.1</v>
      </c>
      <c r="C71">
        <f>Ofra_1a_PS_8CX24!C1096</f>
        <v>1.4</v>
      </c>
      <c r="D71">
        <f>Ofra_1a_PS_8CX24!D1096</f>
        <v>2.98</v>
      </c>
      <c r="E71">
        <f t="shared" si="5"/>
        <v>3.5440722533440034</v>
      </c>
      <c r="F71">
        <f t="shared" si="5"/>
        <v>1.5023071144972635</v>
      </c>
      <c r="G71">
        <f t="shared" si="5"/>
        <v>2.949618925071761</v>
      </c>
      <c r="H71">
        <f t="shared" si="6"/>
        <v>96.455927746656002</v>
      </c>
      <c r="I71">
        <f t="shared" si="6"/>
        <v>98.49769288550273</v>
      </c>
      <c r="J71">
        <f t="shared" si="6"/>
        <v>97.050381074928239</v>
      </c>
      <c r="K71">
        <f t="shared" si="7"/>
        <v>97.334667235695647</v>
      </c>
    </row>
    <row r="72" spans="1:11" x14ac:dyDescent="0.2">
      <c r="A72">
        <f>Ofra_1a_PS_8CX24!A1097</f>
        <v>414.654</v>
      </c>
      <c r="B72">
        <f>Ofra_1a_PS_8CX24!B1097</f>
        <v>2.88</v>
      </c>
      <c r="C72">
        <f>Ofra_1a_PS_8CX24!C1097</f>
        <v>1.28</v>
      </c>
      <c r="D72">
        <f>Ofra_1a_PS_8CX24!D1097</f>
        <v>2.88</v>
      </c>
      <c r="E72">
        <f t="shared" si="5"/>
        <v>3.2925574482679778</v>
      </c>
      <c r="F72">
        <f t="shared" si="5"/>
        <v>1.3735379332546411</v>
      </c>
      <c r="G72">
        <f t="shared" si="5"/>
        <v>2.8506384242304268</v>
      </c>
      <c r="H72">
        <f t="shared" si="6"/>
        <v>96.707442551732015</v>
      </c>
      <c r="I72">
        <f t="shared" si="6"/>
        <v>98.626462066745361</v>
      </c>
      <c r="J72">
        <f t="shared" si="6"/>
        <v>97.149361575769575</v>
      </c>
      <c r="K72">
        <f t="shared" si="7"/>
        <v>97.494422064749003</v>
      </c>
    </row>
    <row r="73" spans="1:11" x14ac:dyDescent="0.2">
      <c r="A73">
        <f>Ofra_1a_PS_8CX24!A1098</f>
        <v>414.86200000000002</v>
      </c>
      <c r="B73">
        <f>Ofra_1a_PS_8CX24!B1098</f>
        <v>2.84</v>
      </c>
      <c r="C73">
        <f>Ofra_1a_PS_8CX24!C1098</f>
        <v>1.1100000000000001</v>
      </c>
      <c r="D73">
        <f>Ofra_1a_PS_8CX24!D1098</f>
        <v>2.76</v>
      </c>
      <c r="E73">
        <f t="shared" si="5"/>
        <v>3.2468274837087003</v>
      </c>
      <c r="F73">
        <f t="shared" si="5"/>
        <v>1.1911149264942591</v>
      </c>
      <c r="G73">
        <f t="shared" si="5"/>
        <v>2.7318618232208252</v>
      </c>
      <c r="H73">
        <f t="shared" si="6"/>
        <v>96.753172516291301</v>
      </c>
      <c r="I73">
        <f t="shared" si="6"/>
        <v>98.808885073505735</v>
      </c>
      <c r="J73">
        <f t="shared" si="6"/>
        <v>97.268138176779175</v>
      </c>
      <c r="K73">
        <f t="shared" si="7"/>
        <v>97.610065255525399</v>
      </c>
    </row>
    <row r="74" spans="1:11" x14ac:dyDescent="0.2">
      <c r="A74">
        <f>Ofra_1a_PS_8CX24!A1099</f>
        <v>415.07</v>
      </c>
      <c r="B74">
        <f>Ofra_1a_PS_8CX24!B1099</f>
        <v>2.73</v>
      </c>
      <c r="C74">
        <f>Ofra_1a_PS_8CX24!C1099</f>
        <v>1.1299999999999999</v>
      </c>
      <c r="D74">
        <f>Ofra_1a_PS_8CX24!D1099</f>
        <v>2.74</v>
      </c>
      <c r="E74">
        <f t="shared" si="5"/>
        <v>3.1210700811706871</v>
      </c>
      <c r="F74">
        <f t="shared" si="5"/>
        <v>1.2125764567013628</v>
      </c>
      <c r="G74">
        <f t="shared" si="5"/>
        <v>2.7120657230525587</v>
      </c>
      <c r="H74">
        <f t="shared" si="6"/>
        <v>96.878929918829314</v>
      </c>
      <c r="I74">
        <f t="shared" si="6"/>
        <v>98.787423543298644</v>
      </c>
      <c r="J74">
        <f t="shared" si="6"/>
        <v>97.287934276947439</v>
      </c>
      <c r="K74">
        <f t="shared" si="7"/>
        <v>97.651429246358475</v>
      </c>
    </row>
    <row r="75" spans="1:11" x14ac:dyDescent="0.2">
      <c r="A75">
        <f>Ofra_1a_PS_8CX24!A1100</f>
        <v>415.27800000000002</v>
      </c>
      <c r="B75">
        <f>Ofra_1a_PS_8CX24!B1100</f>
        <v>2.89</v>
      </c>
      <c r="C75">
        <f>Ofra_1a_PS_8CX24!C1100</f>
        <v>1.1599999999999999</v>
      </c>
      <c r="D75">
        <f>Ofra_1a_PS_8CX24!D1100</f>
        <v>2.77</v>
      </c>
      <c r="E75">
        <f t="shared" si="5"/>
        <v>3.3039899394077969</v>
      </c>
      <c r="F75">
        <f t="shared" si="5"/>
        <v>1.2447687520120183</v>
      </c>
      <c r="G75">
        <f t="shared" si="5"/>
        <v>2.7417598733049586</v>
      </c>
      <c r="H75">
        <f t="shared" si="6"/>
        <v>96.696010060592201</v>
      </c>
      <c r="I75">
        <f t="shared" si="6"/>
        <v>98.755231247987979</v>
      </c>
      <c r="J75">
        <f t="shared" si="6"/>
        <v>97.258240126695043</v>
      </c>
      <c r="K75">
        <f t="shared" si="7"/>
        <v>97.569827145091736</v>
      </c>
    </row>
    <row r="76" spans="1:11" x14ac:dyDescent="0.2">
      <c r="A76">
        <f>Ofra_1a_PS_8CX24!A1101</f>
        <v>415.48599999999999</v>
      </c>
      <c r="B76">
        <f>Ofra_1a_PS_8CX24!B1101</f>
        <v>2.66</v>
      </c>
      <c r="C76">
        <f>Ofra_1a_PS_8CX24!C1101</f>
        <v>0.87</v>
      </c>
      <c r="D76">
        <f>Ofra_1a_PS_8CX24!D1101</f>
        <v>2.56</v>
      </c>
      <c r="E76">
        <f t="shared" si="5"/>
        <v>3.0410426431919517</v>
      </c>
      <c r="F76">
        <f t="shared" si="5"/>
        <v>0.93357656400901379</v>
      </c>
      <c r="G76">
        <f t="shared" si="5"/>
        <v>2.5339008215381571</v>
      </c>
      <c r="H76">
        <f t="shared" si="6"/>
        <v>96.958957356808043</v>
      </c>
      <c r="I76">
        <f t="shared" si="6"/>
        <v>99.066423435990984</v>
      </c>
      <c r="J76">
        <f t="shared" si="6"/>
        <v>97.466099178461846</v>
      </c>
      <c r="K76">
        <f t="shared" si="7"/>
        <v>97.830493323753615</v>
      </c>
    </row>
    <row r="77" spans="1:11" x14ac:dyDescent="0.2">
      <c r="A77">
        <f>Ofra_1a_PS_8CX24!A1102</f>
        <v>415.69400000000002</v>
      </c>
      <c r="B77">
        <f>Ofra_1a_PS_8CX24!B1102</f>
        <v>2.89</v>
      </c>
      <c r="C77">
        <f>Ofra_1a_PS_8CX24!C1102</f>
        <v>1.01</v>
      </c>
      <c r="D77">
        <f>Ofra_1a_PS_8CX24!D1102</f>
        <v>2.68</v>
      </c>
      <c r="E77">
        <f t="shared" si="5"/>
        <v>3.3039899394077969</v>
      </c>
      <c r="F77">
        <f t="shared" si="5"/>
        <v>1.0838072754587402</v>
      </c>
      <c r="G77">
        <f t="shared" si="5"/>
        <v>2.6526774225477578</v>
      </c>
      <c r="H77">
        <f t="shared" si="6"/>
        <v>96.696010060592201</v>
      </c>
      <c r="I77">
        <f t="shared" si="6"/>
        <v>98.916192724541261</v>
      </c>
      <c r="J77">
        <f t="shared" si="6"/>
        <v>97.347322577452246</v>
      </c>
      <c r="K77">
        <f t="shared" si="7"/>
        <v>97.653175120861917</v>
      </c>
    </row>
    <row r="78" spans="1:11" x14ac:dyDescent="0.2">
      <c r="A78">
        <f>Ofra_1a_PS_8CX24!A1103</f>
        <v>415.90199999999999</v>
      </c>
      <c r="B78">
        <f>Ofra_1a_PS_8CX24!B1103</f>
        <v>2.67</v>
      </c>
      <c r="C78">
        <f>Ofra_1a_PS_8CX24!C1103</f>
        <v>1.05</v>
      </c>
      <c r="D78">
        <f>Ofra_1a_PS_8CX24!D1103</f>
        <v>2.65</v>
      </c>
      <c r="E78">
        <f t="shared" si="5"/>
        <v>3.0524751343317709</v>
      </c>
      <c r="F78">
        <f t="shared" si="5"/>
        <v>1.1267303358729477</v>
      </c>
      <c r="G78">
        <f t="shared" si="5"/>
        <v>2.6229832722953579</v>
      </c>
      <c r="H78">
        <f t="shared" si="6"/>
        <v>96.947524865668228</v>
      </c>
      <c r="I78">
        <f t="shared" si="6"/>
        <v>98.873269664127051</v>
      </c>
      <c r="J78">
        <f t="shared" si="6"/>
        <v>97.377016727704643</v>
      </c>
      <c r="K78">
        <f t="shared" si="7"/>
        <v>97.732603752499969</v>
      </c>
    </row>
    <row r="79" spans="1:11" x14ac:dyDescent="0.2">
      <c r="A79">
        <f>Ofra_1a_PS_8CX24!A1104</f>
        <v>416.10899999999998</v>
      </c>
      <c r="B79">
        <f>Ofra_1a_PS_8CX24!B1104</f>
        <v>2.65</v>
      </c>
      <c r="C79">
        <f>Ofra_1a_PS_8CX24!C1104</f>
        <v>1.02</v>
      </c>
      <c r="D79">
        <f>Ofra_1a_PS_8CX24!D1104</f>
        <v>2.6</v>
      </c>
      <c r="E79">
        <f t="shared" si="5"/>
        <v>3.0296101520521321</v>
      </c>
      <c r="F79">
        <f t="shared" si="5"/>
        <v>1.0945380405622922</v>
      </c>
      <c r="G79">
        <f t="shared" si="5"/>
        <v>2.573493021874691</v>
      </c>
      <c r="H79">
        <f t="shared" si="6"/>
        <v>96.970389847947871</v>
      </c>
      <c r="I79">
        <f t="shared" si="6"/>
        <v>98.905461959437702</v>
      </c>
      <c r="J79">
        <f t="shared" si="6"/>
        <v>97.426506978125303</v>
      </c>
      <c r="K79">
        <f t="shared" si="7"/>
        <v>97.76745292850363</v>
      </c>
    </row>
    <row r="80" spans="1:11" x14ac:dyDescent="0.2">
      <c r="A80">
        <f>Ofra_1a_PS_8CX24!A1105</f>
        <v>416.31700000000001</v>
      </c>
      <c r="B80">
        <f>Ofra_1a_PS_8CX24!B1105</f>
        <v>2.52</v>
      </c>
      <c r="C80">
        <f>Ofra_1a_PS_8CX24!C1105</f>
        <v>1.04</v>
      </c>
      <c r="D80">
        <f>Ofra_1a_PS_8CX24!D1105</f>
        <v>2.57</v>
      </c>
      <c r="E80">
        <f t="shared" si="5"/>
        <v>2.8809877672344806</v>
      </c>
      <c r="F80">
        <f t="shared" si="5"/>
        <v>1.1159995707693959</v>
      </c>
      <c r="G80">
        <f t="shared" si="5"/>
        <v>2.5437988716222901</v>
      </c>
      <c r="H80">
        <f t="shared" si="6"/>
        <v>97.119012232765513</v>
      </c>
      <c r="I80">
        <f t="shared" si="6"/>
        <v>98.884000429230611</v>
      </c>
      <c r="J80">
        <f t="shared" si="6"/>
        <v>97.456201128377714</v>
      </c>
      <c r="K80">
        <f t="shared" si="7"/>
        <v>97.819737930124617</v>
      </c>
    </row>
    <row r="81" spans="1:11" x14ac:dyDescent="0.2">
      <c r="A81">
        <f>Ofra_1a_PS_8CX24!A1106</f>
        <v>416.52499999999998</v>
      </c>
      <c r="B81">
        <f>Ofra_1a_PS_8CX24!B1106</f>
        <v>2.56</v>
      </c>
      <c r="C81">
        <f>Ofra_1a_PS_8CX24!C1106</f>
        <v>1.17</v>
      </c>
      <c r="D81">
        <f>Ofra_1a_PS_8CX24!D1106</f>
        <v>2.67</v>
      </c>
      <c r="E81">
        <f t="shared" si="5"/>
        <v>2.926717731793758</v>
      </c>
      <c r="F81">
        <f t="shared" si="5"/>
        <v>1.2554995171155703</v>
      </c>
      <c r="G81">
        <f t="shared" si="5"/>
        <v>2.6427793724636244</v>
      </c>
      <c r="H81">
        <f t="shared" si="6"/>
        <v>97.073282268206242</v>
      </c>
      <c r="I81">
        <f t="shared" si="6"/>
        <v>98.744500482884433</v>
      </c>
      <c r="J81">
        <f t="shared" si="6"/>
        <v>97.357220627536378</v>
      </c>
      <c r="K81">
        <f t="shared" si="7"/>
        <v>97.725001126209008</v>
      </c>
    </row>
    <row r="82" spans="1:11" x14ac:dyDescent="0.2">
      <c r="A82">
        <f>Ofra_1a_PS_8CX24!A1107</f>
        <v>416.733</v>
      </c>
      <c r="B82">
        <f>Ofra_1a_PS_8CX24!B1107</f>
        <v>2.5099999999999998</v>
      </c>
      <c r="C82">
        <f>Ofra_1a_PS_8CX24!C1107</f>
        <v>1.18</v>
      </c>
      <c r="D82">
        <f>Ofra_1a_PS_8CX24!D1107</f>
        <v>2.68</v>
      </c>
      <c r="E82">
        <f t="shared" si="5"/>
        <v>2.8695552760946605</v>
      </c>
      <c r="F82">
        <f t="shared" si="5"/>
        <v>1.2662302822191223</v>
      </c>
      <c r="G82">
        <f t="shared" si="5"/>
        <v>2.6526774225477578</v>
      </c>
      <c r="H82">
        <f t="shared" si="6"/>
        <v>97.130444723905342</v>
      </c>
      <c r="I82">
        <f t="shared" si="6"/>
        <v>98.733769717780874</v>
      </c>
      <c r="J82">
        <f t="shared" si="6"/>
        <v>97.347322577452246</v>
      </c>
      <c r="K82">
        <f t="shared" si="7"/>
        <v>97.737179006379492</v>
      </c>
    </row>
    <row r="83" spans="1:11" x14ac:dyDescent="0.2">
      <c r="A83">
        <f>Ofra_1a_PS_8CX24!A1108</f>
        <v>416.94099999999997</v>
      </c>
      <c r="B83">
        <f>Ofra_1a_PS_8CX24!B1108</f>
        <v>2.6</v>
      </c>
      <c r="C83">
        <f>Ofra_1a_PS_8CX24!C1108</f>
        <v>1.28</v>
      </c>
      <c r="D83">
        <f>Ofra_1a_PS_8CX24!D1108</f>
        <v>2.59</v>
      </c>
      <c r="E83">
        <f t="shared" si="5"/>
        <v>2.9724476963530355</v>
      </c>
      <c r="F83">
        <f t="shared" si="5"/>
        <v>1.3735379332546411</v>
      </c>
      <c r="G83">
        <f t="shared" si="5"/>
        <v>2.5635949717905571</v>
      </c>
      <c r="H83">
        <f t="shared" si="6"/>
        <v>97.027552303646971</v>
      </c>
      <c r="I83">
        <f t="shared" si="6"/>
        <v>98.626462066745361</v>
      </c>
      <c r="J83">
        <f t="shared" si="6"/>
        <v>97.43640502820945</v>
      </c>
      <c r="K83">
        <f t="shared" si="7"/>
        <v>97.696806466200599</v>
      </c>
    </row>
    <row r="84" spans="1:11" x14ac:dyDescent="0.2">
      <c r="A84">
        <f>Ofra_1a_PS_8CX24!A1109</f>
        <v>417.149</v>
      </c>
      <c r="B84">
        <f>Ofra_1a_PS_8CX24!B1109</f>
        <v>2.61</v>
      </c>
      <c r="C84">
        <f>Ofra_1a_PS_8CX24!C1109</f>
        <v>1.28</v>
      </c>
      <c r="D84">
        <f>Ofra_1a_PS_8CX24!D1109</f>
        <v>2.56</v>
      </c>
      <c r="E84">
        <f t="shared" si="5"/>
        <v>2.9838801874928542</v>
      </c>
      <c r="F84">
        <f t="shared" si="5"/>
        <v>1.3735379332546411</v>
      </c>
      <c r="G84">
        <f t="shared" si="5"/>
        <v>2.5339008215381571</v>
      </c>
      <c r="H84">
        <f t="shared" si="6"/>
        <v>97.016119812507142</v>
      </c>
      <c r="I84">
        <f t="shared" si="6"/>
        <v>98.626462066745361</v>
      </c>
      <c r="J84">
        <f t="shared" si="6"/>
        <v>97.466099178461846</v>
      </c>
      <c r="K84">
        <f t="shared" si="7"/>
        <v>97.702893685904783</v>
      </c>
    </row>
    <row r="85" spans="1:11" x14ac:dyDescent="0.2">
      <c r="A85">
        <f>Ofra_1a_PS_8CX24!A1110</f>
        <v>417.35700000000003</v>
      </c>
      <c r="B85">
        <f>Ofra_1a_PS_8CX24!B1110</f>
        <v>2.4500000000000002</v>
      </c>
      <c r="C85">
        <f>Ofra_1a_PS_8CX24!C1110</f>
        <v>1.32</v>
      </c>
      <c r="D85">
        <f>Ofra_1a_PS_8CX24!D1110</f>
        <v>2.4900000000000002</v>
      </c>
      <c r="E85">
        <f t="shared" si="5"/>
        <v>2.8009603292557452</v>
      </c>
      <c r="F85">
        <f t="shared" si="5"/>
        <v>1.4164609936688488</v>
      </c>
      <c r="G85">
        <f t="shared" si="5"/>
        <v>2.4646144709492233</v>
      </c>
      <c r="H85">
        <f t="shared" si="6"/>
        <v>97.199039670744256</v>
      </c>
      <c r="I85">
        <f t="shared" si="6"/>
        <v>98.583539006331151</v>
      </c>
      <c r="J85">
        <f t="shared" si="6"/>
        <v>97.535385529050771</v>
      </c>
      <c r="K85">
        <f t="shared" si="7"/>
        <v>97.772654735375397</v>
      </c>
    </row>
    <row r="86" spans="1:11" x14ac:dyDescent="0.2">
      <c r="A86">
        <f>Ofra_1a_PS_8CX24!A1111</f>
        <v>417.56400000000002</v>
      </c>
      <c r="B86">
        <f>Ofra_1a_PS_8CX24!B1111</f>
        <v>2.4700000000000002</v>
      </c>
      <c r="C86">
        <f>Ofra_1a_PS_8CX24!C1111</f>
        <v>1.27</v>
      </c>
      <c r="D86">
        <f>Ofra_1a_PS_8CX24!D1111</f>
        <v>2.4900000000000002</v>
      </c>
      <c r="E86">
        <f t="shared" si="5"/>
        <v>2.823825311535384</v>
      </c>
      <c r="F86">
        <f t="shared" si="5"/>
        <v>1.3628071681510892</v>
      </c>
      <c r="G86">
        <f t="shared" si="5"/>
        <v>2.4646144709492233</v>
      </c>
      <c r="H86">
        <f t="shared" si="6"/>
        <v>97.176174688464613</v>
      </c>
      <c r="I86">
        <f t="shared" si="6"/>
        <v>98.637192831848907</v>
      </c>
      <c r="J86">
        <f t="shared" si="6"/>
        <v>97.535385529050771</v>
      </c>
      <c r="K86">
        <f t="shared" si="7"/>
        <v>97.782917683121426</v>
      </c>
    </row>
    <row r="87" spans="1:11" x14ac:dyDescent="0.2">
      <c r="A87">
        <f>Ofra_1a_PS_8CX24!A1112</f>
        <v>417.77199999999999</v>
      </c>
      <c r="B87">
        <f>Ofra_1a_PS_8CX24!B1112</f>
        <v>2.54</v>
      </c>
      <c r="C87">
        <f>Ofra_1a_PS_8CX24!C1112</f>
        <v>1.29</v>
      </c>
      <c r="D87">
        <f>Ofra_1a_PS_8CX24!D1112</f>
        <v>2.4500000000000002</v>
      </c>
      <c r="E87">
        <f t="shared" si="5"/>
        <v>2.9038527495141193</v>
      </c>
      <c r="F87">
        <f t="shared" si="5"/>
        <v>1.3842686983581929</v>
      </c>
      <c r="G87">
        <f t="shared" si="5"/>
        <v>2.4250222706126894</v>
      </c>
      <c r="H87">
        <f t="shared" si="6"/>
        <v>97.096147250485885</v>
      </c>
      <c r="I87">
        <f t="shared" si="6"/>
        <v>98.615731301641802</v>
      </c>
      <c r="J87">
        <f t="shared" si="6"/>
        <v>97.574977729387314</v>
      </c>
      <c r="K87">
        <f t="shared" si="7"/>
        <v>97.762285427171676</v>
      </c>
    </row>
    <row r="88" spans="1:11" x14ac:dyDescent="0.2">
      <c r="A88">
        <f>Ofra_1a_PS_8CX24!A1113</f>
        <v>417.98</v>
      </c>
      <c r="B88">
        <f>Ofra_1a_PS_8CX24!B1113</f>
        <v>2.52</v>
      </c>
      <c r="C88">
        <f>Ofra_1a_PS_8CX24!C1113</f>
        <v>1.33</v>
      </c>
      <c r="D88">
        <f>Ofra_1a_PS_8CX24!D1113</f>
        <v>2.5</v>
      </c>
      <c r="E88">
        <f t="shared" si="5"/>
        <v>2.8809877672344806</v>
      </c>
      <c r="F88">
        <f t="shared" si="5"/>
        <v>1.4271917587724006</v>
      </c>
      <c r="G88">
        <f t="shared" si="5"/>
        <v>2.4745125210333563</v>
      </c>
      <c r="H88">
        <f t="shared" si="6"/>
        <v>97.119012232765513</v>
      </c>
      <c r="I88">
        <f t="shared" si="6"/>
        <v>98.572808241227605</v>
      </c>
      <c r="J88">
        <f t="shared" si="6"/>
        <v>97.525487478966639</v>
      </c>
      <c r="K88">
        <f t="shared" si="7"/>
        <v>97.739102650986581</v>
      </c>
    </row>
    <row r="89" spans="1:11" x14ac:dyDescent="0.2">
      <c r="A89">
        <f>Ofra_1a_PS_8CX24!A1114</f>
        <v>418.18799999999999</v>
      </c>
      <c r="B89">
        <f>Ofra_1a_PS_8CX24!B1114</f>
        <v>2.54</v>
      </c>
      <c r="C89">
        <f>Ofra_1a_PS_8CX24!C1114</f>
        <v>1.37</v>
      </c>
      <c r="D89">
        <f>Ofra_1a_PS_8CX24!D1114</f>
        <v>2.5099999999999998</v>
      </c>
      <c r="E89">
        <f t="shared" si="5"/>
        <v>2.9038527495141193</v>
      </c>
      <c r="F89">
        <f t="shared" si="5"/>
        <v>1.470114819186608</v>
      </c>
      <c r="G89">
        <f t="shared" si="5"/>
        <v>2.4844105711174893</v>
      </c>
      <c r="H89">
        <f t="shared" si="6"/>
        <v>97.096147250485885</v>
      </c>
      <c r="I89">
        <f t="shared" si="6"/>
        <v>98.529885180813395</v>
      </c>
      <c r="J89">
        <f t="shared" si="6"/>
        <v>97.515589428882507</v>
      </c>
      <c r="K89">
        <f t="shared" si="7"/>
        <v>97.713873953393929</v>
      </c>
    </row>
    <row r="90" spans="1:11" x14ac:dyDescent="0.2">
      <c r="A90">
        <f>Ofra_1a_PS_8CX24!A1115</f>
        <v>418.39499999999998</v>
      </c>
      <c r="B90">
        <f>Ofra_1a_PS_8CX24!B1115</f>
        <v>2.4900000000000002</v>
      </c>
      <c r="C90">
        <f>Ofra_1a_PS_8CX24!C1115</f>
        <v>1.0900000000000001</v>
      </c>
      <c r="D90">
        <f>Ofra_1a_PS_8CX24!D1115</f>
        <v>2.35</v>
      </c>
      <c r="E90">
        <f t="shared" si="5"/>
        <v>2.8466902938150227</v>
      </c>
      <c r="F90">
        <f t="shared" si="5"/>
        <v>1.1696533962871554</v>
      </c>
      <c r="G90">
        <f t="shared" si="5"/>
        <v>2.3260417697713551</v>
      </c>
      <c r="H90">
        <f t="shared" si="6"/>
        <v>97.153309706184984</v>
      </c>
      <c r="I90">
        <f t="shared" si="6"/>
        <v>98.83034660371284</v>
      </c>
      <c r="J90">
        <f t="shared" si="6"/>
        <v>97.673958230228649</v>
      </c>
      <c r="K90">
        <f t="shared" si="7"/>
        <v>97.885871513375491</v>
      </c>
    </row>
    <row r="91" spans="1:11" x14ac:dyDescent="0.2">
      <c r="A91">
        <f>Ofra_1a_PS_8CX24!A1116</f>
        <v>418.60300000000001</v>
      </c>
      <c r="B91">
        <f>Ofra_1a_PS_8CX24!B1116</f>
        <v>2.41</v>
      </c>
      <c r="C91">
        <f>Ofra_1a_PS_8CX24!C1116</f>
        <v>0.98</v>
      </c>
      <c r="D91">
        <f>Ofra_1a_PS_8CX24!D1116</f>
        <v>2.29</v>
      </c>
      <c r="E91">
        <f t="shared" si="5"/>
        <v>2.7552303646964678</v>
      </c>
      <c r="F91">
        <f t="shared" si="5"/>
        <v>1.0516149801480845</v>
      </c>
      <c r="G91">
        <f t="shared" si="5"/>
        <v>2.2666534692665543</v>
      </c>
      <c r="H91">
        <f t="shared" si="6"/>
        <v>97.244769635303527</v>
      </c>
      <c r="I91">
        <f t="shared" si="6"/>
        <v>98.948385019851912</v>
      </c>
      <c r="J91">
        <f t="shared" si="6"/>
        <v>97.733346530733442</v>
      </c>
      <c r="K91">
        <f t="shared" si="7"/>
        <v>97.975500395296294</v>
      </c>
    </row>
    <row r="92" spans="1:11" x14ac:dyDescent="0.2">
      <c r="A92">
        <f>Ofra_1a_PS_8CX24!A1117</f>
        <v>418.81099999999998</v>
      </c>
      <c r="B92">
        <f>Ofra_1a_PS_8CX24!B1117</f>
        <v>2.2799999999999998</v>
      </c>
      <c r="C92">
        <f>Ofra_1a_PS_8CX24!C1117</f>
        <v>0.85</v>
      </c>
      <c r="D92">
        <f>Ofra_1a_PS_8CX24!D1117</f>
        <v>2.23</v>
      </c>
      <c r="E92">
        <f t="shared" si="5"/>
        <v>2.6066079798788153</v>
      </c>
      <c r="F92">
        <f t="shared" si="5"/>
        <v>0.91211503380191006</v>
      </c>
      <c r="G92">
        <f t="shared" si="5"/>
        <v>2.2072651687617539</v>
      </c>
      <c r="H92">
        <f t="shared" si="6"/>
        <v>97.393392020121183</v>
      </c>
      <c r="I92">
        <f t="shared" si="6"/>
        <v>99.087884966198089</v>
      </c>
      <c r="J92">
        <f t="shared" si="6"/>
        <v>97.792734831238249</v>
      </c>
      <c r="K92">
        <f t="shared" si="7"/>
        <v>98.091337272519169</v>
      </c>
    </row>
    <row r="93" spans="1:11" x14ac:dyDescent="0.2">
      <c r="A93">
        <f>Ofra_1a_PS_8CX24!A1118</f>
        <v>419.01900000000001</v>
      </c>
      <c r="B93">
        <f>Ofra_1a_PS_8CX24!B1118</f>
        <v>2.2400000000000002</v>
      </c>
      <c r="C93">
        <f>Ofra_1a_PS_8CX24!C1118</f>
        <v>0.83</v>
      </c>
      <c r="D93">
        <f>Ofra_1a_PS_8CX24!D1118</f>
        <v>2.2200000000000002</v>
      </c>
      <c r="E93">
        <f t="shared" si="5"/>
        <v>2.5608780153195383</v>
      </c>
      <c r="F93">
        <f t="shared" si="5"/>
        <v>0.89065350359480622</v>
      </c>
      <c r="G93">
        <f t="shared" si="5"/>
        <v>2.1973671186776205</v>
      </c>
      <c r="H93">
        <f t="shared" si="6"/>
        <v>97.439121984680469</v>
      </c>
      <c r="I93">
        <f t="shared" si="6"/>
        <v>99.109346496405195</v>
      </c>
      <c r="J93">
        <f t="shared" si="6"/>
        <v>97.802632881322381</v>
      </c>
      <c r="K93">
        <f t="shared" si="7"/>
        <v>98.117033787469339</v>
      </c>
    </row>
    <row r="94" spans="1:11" x14ac:dyDescent="0.2">
      <c r="A94">
        <f>Ofra_1a_PS_8CX24!A1119</f>
        <v>419.226</v>
      </c>
      <c r="B94">
        <f>Ofra_1a_PS_8CX24!B1119</f>
        <v>2.36</v>
      </c>
      <c r="C94">
        <f>Ofra_1a_PS_8CX24!C1119</f>
        <v>0.81</v>
      </c>
      <c r="D94">
        <f>Ofra_1a_PS_8CX24!D1119</f>
        <v>2.2599999999999998</v>
      </c>
      <c r="E94">
        <f t="shared" si="5"/>
        <v>2.6980679089973703</v>
      </c>
      <c r="F94">
        <f t="shared" si="5"/>
        <v>0.8691919733877026</v>
      </c>
      <c r="G94">
        <f t="shared" si="5"/>
        <v>2.2369593190141539</v>
      </c>
      <c r="H94">
        <f t="shared" si="6"/>
        <v>97.301932091002627</v>
      </c>
      <c r="I94">
        <f t="shared" si="6"/>
        <v>99.1308080266123</v>
      </c>
      <c r="J94">
        <f t="shared" si="6"/>
        <v>97.763040680985853</v>
      </c>
      <c r="K94">
        <f t="shared" si="7"/>
        <v>98.065260266200255</v>
      </c>
    </row>
    <row r="95" spans="1:11" x14ac:dyDescent="0.2">
      <c r="A95">
        <f>Ofra_1a_PS_8CX24!A1120</f>
        <v>419.43400000000003</v>
      </c>
      <c r="B95">
        <f>Ofra_1a_PS_8CX24!B1120</f>
        <v>2.52</v>
      </c>
      <c r="C95">
        <f>Ofra_1a_PS_8CX24!C1120</f>
        <v>0.89</v>
      </c>
      <c r="D95">
        <f>Ofra_1a_PS_8CX24!D1120</f>
        <v>2.37</v>
      </c>
      <c r="E95">
        <f t="shared" si="5"/>
        <v>2.8809877672344806</v>
      </c>
      <c r="F95">
        <f t="shared" si="5"/>
        <v>0.95503809421611763</v>
      </c>
      <c r="G95">
        <f t="shared" si="5"/>
        <v>2.3458378699396221</v>
      </c>
      <c r="H95">
        <f t="shared" si="6"/>
        <v>97.119012232765513</v>
      </c>
      <c r="I95">
        <f t="shared" si="6"/>
        <v>99.044961905783879</v>
      </c>
      <c r="J95">
        <f t="shared" si="6"/>
        <v>97.654162130060371</v>
      </c>
      <c r="K95">
        <f t="shared" si="7"/>
        <v>97.939378756203268</v>
      </c>
    </row>
    <row r="96" spans="1:11" x14ac:dyDescent="0.2">
      <c r="A96">
        <f>Ofra_1a_PS_8CX24!A1121</f>
        <v>419.642</v>
      </c>
      <c r="B96">
        <f>Ofra_1a_PS_8CX24!B1121</f>
        <v>2.36</v>
      </c>
      <c r="C96">
        <f>Ofra_1a_PS_8CX24!C1121</f>
        <v>0.87</v>
      </c>
      <c r="D96">
        <f>Ofra_1a_PS_8CX24!D1121</f>
        <v>2.35</v>
      </c>
      <c r="E96">
        <f t="shared" si="5"/>
        <v>2.6980679089973703</v>
      </c>
      <c r="F96">
        <f t="shared" si="5"/>
        <v>0.93357656400901379</v>
      </c>
      <c r="G96">
        <f t="shared" si="5"/>
        <v>2.3260417697713551</v>
      </c>
      <c r="H96">
        <f t="shared" si="6"/>
        <v>97.301932091002627</v>
      </c>
      <c r="I96">
        <f t="shared" si="6"/>
        <v>99.066423435990984</v>
      </c>
      <c r="J96">
        <f t="shared" si="6"/>
        <v>97.673958230228649</v>
      </c>
      <c r="K96">
        <f t="shared" si="7"/>
        <v>98.014104585740753</v>
      </c>
    </row>
    <row r="97" spans="1:11" x14ac:dyDescent="0.2">
      <c r="A97">
        <f>Ofra_1a_PS_8CX24!A1122</f>
        <v>419.84899999999999</v>
      </c>
      <c r="B97">
        <f>Ofra_1a_PS_8CX24!B1122</f>
        <v>2.37</v>
      </c>
      <c r="C97">
        <f>Ofra_1a_PS_8CX24!C1122</f>
        <v>0.87</v>
      </c>
      <c r="D97">
        <f>Ofra_1a_PS_8CX24!D1122</f>
        <v>2.29</v>
      </c>
      <c r="E97">
        <f t="shared" si="5"/>
        <v>2.7095004001371903</v>
      </c>
      <c r="F97">
        <f t="shared" si="5"/>
        <v>0.93357656400901379</v>
      </c>
      <c r="G97">
        <f t="shared" si="5"/>
        <v>2.2666534692665543</v>
      </c>
      <c r="H97">
        <f t="shared" si="6"/>
        <v>97.290499599862812</v>
      </c>
      <c r="I97">
        <f t="shared" si="6"/>
        <v>99.066423435990984</v>
      </c>
      <c r="J97">
        <f t="shared" si="6"/>
        <v>97.733346530733442</v>
      </c>
      <c r="K97">
        <f t="shared" si="7"/>
        <v>98.030089855529084</v>
      </c>
    </row>
    <row r="98" spans="1:11" x14ac:dyDescent="0.2">
      <c r="A98">
        <f>Ofra_1a_PS_8CX24!A1123</f>
        <v>420.05700000000002</v>
      </c>
      <c r="B98">
        <f>Ofra_1a_PS_8CX24!B1123</f>
        <v>2.4300000000000002</v>
      </c>
      <c r="C98">
        <f>Ofra_1a_PS_8CX24!C1123</f>
        <v>0.8</v>
      </c>
      <c r="D98">
        <f>Ofra_1a_PS_8CX24!D1123</f>
        <v>2.36</v>
      </c>
      <c r="E98">
        <f t="shared" si="5"/>
        <v>2.7780953469761065</v>
      </c>
      <c r="F98">
        <f t="shared" si="5"/>
        <v>0.85846120828415085</v>
      </c>
      <c r="G98">
        <f t="shared" si="5"/>
        <v>2.3359398198554886</v>
      </c>
      <c r="H98">
        <f t="shared" si="6"/>
        <v>97.221904653023898</v>
      </c>
      <c r="I98">
        <f t="shared" si="6"/>
        <v>99.141538791715845</v>
      </c>
      <c r="J98">
        <f t="shared" si="6"/>
        <v>97.664060180144517</v>
      </c>
      <c r="K98">
        <f t="shared" si="7"/>
        <v>98.00916787496142</v>
      </c>
    </row>
    <row r="99" spans="1:11" x14ac:dyDescent="0.2">
      <c r="A99">
        <f>Ofra_1a_PS_8CX24!A1124</f>
        <v>420.26499999999999</v>
      </c>
      <c r="B99">
        <f>Ofra_1a_PS_8CX24!B1124</f>
        <v>2.2999999999999998</v>
      </c>
      <c r="C99">
        <f>Ofra_1a_PS_8CX24!C1124</f>
        <v>0.72</v>
      </c>
      <c r="D99">
        <f>Ofra_1a_PS_8CX24!D1124</f>
        <v>2.2799999999999998</v>
      </c>
      <c r="E99">
        <f t="shared" si="5"/>
        <v>2.6294729621584541</v>
      </c>
      <c r="F99">
        <f t="shared" si="5"/>
        <v>0.77261508745573559</v>
      </c>
      <c r="G99">
        <f t="shared" si="5"/>
        <v>2.2567554191824208</v>
      </c>
      <c r="H99">
        <f t="shared" si="6"/>
        <v>97.370527037841541</v>
      </c>
      <c r="I99">
        <f t="shared" si="6"/>
        <v>99.227384912544267</v>
      </c>
      <c r="J99">
        <f t="shared" si="6"/>
        <v>97.743244580817574</v>
      </c>
      <c r="K99">
        <f t="shared" si="7"/>
        <v>98.113718843734475</v>
      </c>
    </row>
    <row r="100" spans="1:11" x14ac:dyDescent="0.2">
      <c r="A100">
        <f>Ofra_1a_PS_8CX24!A1125</f>
        <v>420.47199999999998</v>
      </c>
      <c r="B100">
        <f>Ofra_1a_PS_8CX24!B1125</f>
        <v>2.2599999999999998</v>
      </c>
      <c r="C100">
        <f>Ofra_1a_PS_8CX24!C1125</f>
        <v>0.78</v>
      </c>
      <c r="D100">
        <f>Ofra_1a_PS_8CX24!D1125</f>
        <v>2.29</v>
      </c>
      <c r="E100">
        <f t="shared" si="5"/>
        <v>2.5837429975991766</v>
      </c>
      <c r="F100">
        <f t="shared" si="5"/>
        <v>0.836999678077047</v>
      </c>
      <c r="G100">
        <f t="shared" si="5"/>
        <v>2.2666534692665543</v>
      </c>
      <c r="H100">
        <f t="shared" si="6"/>
        <v>97.416257002400826</v>
      </c>
      <c r="I100">
        <f t="shared" si="6"/>
        <v>99.163000321922951</v>
      </c>
      <c r="J100">
        <f t="shared" si="6"/>
        <v>97.733346530733442</v>
      </c>
      <c r="K100">
        <f t="shared" si="7"/>
        <v>98.104201285019073</v>
      </c>
    </row>
    <row r="101" spans="1:11" x14ac:dyDescent="0.2">
      <c r="A101">
        <f>Ofra_1a_PS_8CX24!A1126</f>
        <v>420.68</v>
      </c>
      <c r="B101">
        <f>Ofra_1a_PS_8CX24!B1126</f>
        <v>2.4300000000000002</v>
      </c>
      <c r="C101">
        <f>Ofra_1a_PS_8CX24!C1126</f>
        <v>1.01</v>
      </c>
      <c r="D101">
        <f>Ofra_1a_PS_8CX24!D1126</f>
        <v>2.27</v>
      </c>
      <c r="E101">
        <f t="shared" si="5"/>
        <v>2.7780953469761065</v>
      </c>
      <c r="F101">
        <f t="shared" si="5"/>
        <v>1.0838072754587402</v>
      </c>
      <c r="G101">
        <f t="shared" si="5"/>
        <v>2.2468573690982878</v>
      </c>
      <c r="H101">
        <f t="shared" si="6"/>
        <v>97.221904653023898</v>
      </c>
      <c r="I101">
        <f t="shared" si="6"/>
        <v>98.916192724541261</v>
      </c>
      <c r="J101">
        <f t="shared" si="6"/>
        <v>97.753142630901706</v>
      </c>
      <c r="K101">
        <f t="shared" si="7"/>
        <v>97.963746669488955</v>
      </c>
    </row>
    <row r="102" spans="1:11" x14ac:dyDescent="0.2">
      <c r="A102">
        <f>Ofra_1a_PS_8CX24!A1127</f>
        <v>420.887</v>
      </c>
      <c r="B102">
        <f>Ofra_1a_PS_8CX24!B1127</f>
        <v>2.36</v>
      </c>
      <c r="C102">
        <f>Ofra_1a_PS_8CX24!C1127</f>
        <v>1.03</v>
      </c>
      <c r="D102">
        <f>Ofra_1a_PS_8CX24!D1127</f>
        <v>2.41</v>
      </c>
      <c r="E102">
        <f t="shared" si="5"/>
        <v>2.6980679089973703</v>
      </c>
      <c r="F102">
        <f t="shared" si="5"/>
        <v>1.105268805665844</v>
      </c>
      <c r="G102">
        <f t="shared" si="5"/>
        <v>2.3854300702761555</v>
      </c>
      <c r="H102">
        <f t="shared" si="6"/>
        <v>97.301932091002627</v>
      </c>
      <c r="I102">
        <f t="shared" si="6"/>
        <v>98.894731194334156</v>
      </c>
      <c r="J102">
        <f t="shared" si="6"/>
        <v>97.614569929723842</v>
      </c>
      <c r="K102">
        <f t="shared" si="7"/>
        <v>97.937077738353537</v>
      </c>
    </row>
    <row r="103" spans="1:11" x14ac:dyDescent="0.2">
      <c r="A103">
        <f>Ofra_1a_PS_8CX24!A1128</f>
        <v>421.09500000000003</v>
      </c>
      <c r="B103">
        <f>Ofra_1a_PS_8CX24!B1128</f>
        <v>2.4700000000000002</v>
      </c>
      <c r="C103">
        <f>Ofra_1a_PS_8CX24!C1128</f>
        <v>1.07</v>
      </c>
      <c r="D103">
        <f>Ofra_1a_PS_8CX24!D1128</f>
        <v>2.4900000000000002</v>
      </c>
      <c r="E103">
        <f t="shared" si="5"/>
        <v>2.823825311535384</v>
      </c>
      <c r="F103">
        <f t="shared" si="5"/>
        <v>1.1481918660800516</v>
      </c>
      <c r="G103">
        <f t="shared" si="5"/>
        <v>2.4646144709492233</v>
      </c>
      <c r="H103">
        <f t="shared" si="6"/>
        <v>97.176174688464613</v>
      </c>
      <c r="I103">
        <f t="shared" si="6"/>
        <v>98.851808133919945</v>
      </c>
      <c r="J103">
        <f t="shared" si="6"/>
        <v>97.535385529050771</v>
      </c>
      <c r="K103">
        <f t="shared" si="7"/>
        <v>97.854456117145105</v>
      </c>
    </row>
    <row r="104" spans="1:11" x14ac:dyDescent="0.2">
      <c r="A104">
        <f>Ofra_1a_PS_8CX24!A1129</f>
        <v>421.30200000000002</v>
      </c>
      <c r="B104">
        <f>Ofra_1a_PS_8CX24!B1129</f>
        <v>2.58</v>
      </c>
      <c r="C104">
        <f>Ofra_1a_PS_8CX24!C1129</f>
        <v>1.1399999999999999</v>
      </c>
      <c r="D104">
        <f>Ofra_1a_PS_8CX24!D1129</f>
        <v>2.61</v>
      </c>
      <c r="E104">
        <f t="shared" si="5"/>
        <v>2.9495827140733968</v>
      </c>
      <c r="F104">
        <f t="shared" si="5"/>
        <v>1.2233072218049146</v>
      </c>
      <c r="G104">
        <f t="shared" si="5"/>
        <v>2.583391071958824</v>
      </c>
      <c r="H104">
        <f t="shared" si="6"/>
        <v>97.050417285926599</v>
      </c>
      <c r="I104">
        <f t="shared" si="6"/>
        <v>98.776692778195084</v>
      </c>
      <c r="J104">
        <f t="shared" si="6"/>
        <v>97.416608928041171</v>
      </c>
      <c r="K104">
        <f t="shared" si="7"/>
        <v>97.747906330720937</v>
      </c>
    </row>
    <row r="105" spans="1:11" x14ac:dyDescent="0.2">
      <c r="A105">
        <f>Ofra_1a_PS_8CX24!A1130</f>
        <v>421.51</v>
      </c>
      <c r="B105">
        <f>Ofra_1a_PS_8CX24!B1130</f>
        <v>2.5</v>
      </c>
      <c r="C105">
        <f>Ofra_1a_PS_8CX24!C1130</f>
        <v>1.04</v>
      </c>
      <c r="D105">
        <f>Ofra_1a_PS_8CX24!D1130</f>
        <v>2.5099999999999998</v>
      </c>
      <c r="E105">
        <f t="shared" si="5"/>
        <v>2.8581227849548418</v>
      </c>
      <c r="F105">
        <f t="shared" si="5"/>
        <v>1.1159995707693959</v>
      </c>
      <c r="G105">
        <f t="shared" si="5"/>
        <v>2.4844105711174893</v>
      </c>
      <c r="H105">
        <f t="shared" si="6"/>
        <v>97.141877215045156</v>
      </c>
      <c r="I105">
        <f t="shared" si="6"/>
        <v>98.884000429230611</v>
      </c>
      <c r="J105">
        <f t="shared" si="6"/>
        <v>97.515589428882507</v>
      </c>
      <c r="K105">
        <f t="shared" si="7"/>
        <v>97.847155691052762</v>
      </c>
    </row>
    <row r="106" spans="1:11" x14ac:dyDescent="0.2">
      <c r="A106">
        <f>Ofra_1a_PS_8CX24!A1131</f>
        <v>421.71699999999998</v>
      </c>
      <c r="B106">
        <f>Ofra_1a_PS_8CX24!B1131</f>
        <v>2.57</v>
      </c>
      <c r="C106">
        <f>Ofra_1a_PS_8CX24!C1131</f>
        <v>0.95</v>
      </c>
      <c r="D106">
        <f>Ofra_1a_PS_8CX24!D1131</f>
        <v>2.6</v>
      </c>
      <c r="E106">
        <f t="shared" si="5"/>
        <v>2.9381502229335767</v>
      </c>
      <c r="F106">
        <f t="shared" si="5"/>
        <v>1.0194226848374288</v>
      </c>
      <c r="G106">
        <f t="shared" si="5"/>
        <v>2.573493021874691</v>
      </c>
      <c r="H106">
        <f t="shared" si="6"/>
        <v>97.061849777066428</v>
      </c>
      <c r="I106">
        <f t="shared" si="6"/>
        <v>98.980577315162577</v>
      </c>
      <c r="J106">
        <f t="shared" si="6"/>
        <v>97.426506978125303</v>
      </c>
      <c r="K106">
        <f t="shared" si="7"/>
        <v>97.822978023451427</v>
      </c>
    </row>
    <row r="107" spans="1:11" x14ac:dyDescent="0.2">
      <c r="A107">
        <f>Ofra_1a_PS_8CX24!A1132</f>
        <v>421.92500000000001</v>
      </c>
      <c r="B107">
        <f>Ofra_1a_PS_8CX24!B1132</f>
        <v>2.75</v>
      </c>
      <c r="C107">
        <f>Ofra_1a_PS_8CX24!C1132</f>
        <v>1.08</v>
      </c>
      <c r="D107">
        <f>Ofra_1a_PS_8CX24!D1132</f>
        <v>2.6</v>
      </c>
      <c r="E107">
        <f t="shared" si="5"/>
        <v>3.1439350634503258</v>
      </c>
      <c r="F107">
        <f t="shared" si="5"/>
        <v>1.1589226311836036</v>
      </c>
      <c r="G107">
        <f t="shared" si="5"/>
        <v>2.573493021874691</v>
      </c>
      <c r="H107">
        <f t="shared" si="6"/>
        <v>96.856064936549672</v>
      </c>
      <c r="I107">
        <f t="shared" si="6"/>
        <v>98.8410773688164</v>
      </c>
      <c r="J107">
        <f t="shared" si="6"/>
        <v>97.426506978125303</v>
      </c>
      <c r="K107">
        <f t="shared" si="7"/>
        <v>97.70788309449712</v>
      </c>
    </row>
    <row r="108" spans="1:11" x14ac:dyDescent="0.2">
      <c r="A108">
        <f>Ofra_1a_PS_8CX24!A1133</f>
        <v>422.13200000000001</v>
      </c>
      <c r="B108">
        <f>Ofra_1a_PS_8CX24!B1133</f>
        <v>2.62</v>
      </c>
      <c r="C108">
        <f>Ofra_1a_PS_8CX24!C1133</f>
        <v>0.95</v>
      </c>
      <c r="D108">
        <f>Ofra_1a_PS_8CX24!D1133</f>
        <v>2.56</v>
      </c>
      <c r="E108">
        <f t="shared" si="5"/>
        <v>2.9953126786326743</v>
      </c>
      <c r="F108">
        <f t="shared" si="5"/>
        <v>1.0194226848374288</v>
      </c>
      <c r="G108">
        <f t="shared" si="5"/>
        <v>2.5339008215381571</v>
      </c>
      <c r="H108">
        <f t="shared" si="6"/>
        <v>97.004687321367328</v>
      </c>
      <c r="I108">
        <f t="shared" si="6"/>
        <v>98.980577315162577</v>
      </c>
      <c r="J108">
        <f t="shared" si="6"/>
        <v>97.466099178461846</v>
      </c>
      <c r="K108">
        <f t="shared" si="7"/>
        <v>97.817121271663908</v>
      </c>
    </row>
    <row r="109" spans="1:11" x14ac:dyDescent="0.2">
      <c r="A109">
        <f>Ofra_1a_PS_8CX24!A1134</f>
        <v>422.34</v>
      </c>
      <c r="B109">
        <f>Ofra_1a_PS_8CX24!B1134</f>
        <v>2.2599999999999998</v>
      </c>
      <c r="C109">
        <f>Ofra_1a_PS_8CX24!C1134</f>
        <v>0.78</v>
      </c>
      <c r="D109">
        <f>Ofra_1a_PS_8CX24!D1134</f>
        <v>2.4900000000000002</v>
      </c>
      <c r="E109">
        <f t="shared" si="5"/>
        <v>2.5837429975991766</v>
      </c>
      <c r="F109">
        <f t="shared" si="5"/>
        <v>0.836999678077047</v>
      </c>
      <c r="G109">
        <f t="shared" si="5"/>
        <v>2.4646144709492233</v>
      </c>
      <c r="H109">
        <f t="shared" si="6"/>
        <v>97.416257002400826</v>
      </c>
      <c r="I109">
        <f t="shared" si="6"/>
        <v>99.163000321922951</v>
      </c>
      <c r="J109">
        <f t="shared" si="6"/>
        <v>97.535385529050771</v>
      </c>
      <c r="K109">
        <f t="shared" si="7"/>
        <v>98.038214284458192</v>
      </c>
    </row>
    <row r="110" spans="1:11" x14ac:dyDescent="0.2">
      <c r="A110">
        <f>Ofra_1a_PS_8CX24!A1135</f>
        <v>422.54700000000003</v>
      </c>
      <c r="B110">
        <f>Ofra_1a_PS_8CX24!B1135</f>
        <v>2.21</v>
      </c>
      <c r="C110">
        <f>Ofra_1a_PS_8CX24!C1135</f>
        <v>0.86</v>
      </c>
      <c r="D110">
        <f>Ofra_1a_PS_8CX24!D1135</f>
        <v>2.4700000000000002</v>
      </c>
      <c r="E110">
        <f t="shared" si="5"/>
        <v>2.52658054190008</v>
      </c>
      <c r="F110">
        <f t="shared" si="5"/>
        <v>0.92284579890546203</v>
      </c>
      <c r="G110">
        <f t="shared" si="5"/>
        <v>2.4448183707809563</v>
      </c>
      <c r="H110">
        <f t="shared" si="6"/>
        <v>97.473419458099926</v>
      </c>
      <c r="I110">
        <f t="shared" si="6"/>
        <v>99.077154201094544</v>
      </c>
      <c r="J110">
        <f t="shared" si="6"/>
        <v>97.555181629219049</v>
      </c>
      <c r="K110">
        <f t="shared" si="7"/>
        <v>98.035251762804521</v>
      </c>
    </row>
    <row r="111" spans="1:11" x14ac:dyDescent="0.2">
      <c r="A111">
        <f>Ofra_1a_PS_8CX24!A1136</f>
        <v>422.755</v>
      </c>
      <c r="B111">
        <f>Ofra_1a_PS_8CX24!B1136</f>
        <v>2.2599999999999998</v>
      </c>
      <c r="C111">
        <f>Ofra_1a_PS_8CX24!C1136</f>
        <v>0.87</v>
      </c>
      <c r="D111">
        <f>Ofra_1a_PS_8CX24!D1136</f>
        <v>2.48</v>
      </c>
      <c r="E111">
        <f t="shared" si="5"/>
        <v>2.5837429975991766</v>
      </c>
      <c r="F111">
        <f t="shared" si="5"/>
        <v>0.93357656400901379</v>
      </c>
      <c r="G111">
        <f t="shared" si="5"/>
        <v>2.4547164208650893</v>
      </c>
      <c r="H111">
        <f t="shared" si="6"/>
        <v>97.416257002400826</v>
      </c>
      <c r="I111">
        <f t="shared" si="6"/>
        <v>99.066423435990984</v>
      </c>
      <c r="J111">
        <f t="shared" si="6"/>
        <v>97.545283579134917</v>
      </c>
      <c r="K111">
        <f t="shared" si="7"/>
        <v>98.009321339175585</v>
      </c>
    </row>
    <row r="112" spans="1:11" x14ac:dyDescent="0.2">
      <c r="A112">
        <f>Ofra_1a_PS_8CX24!A1137</f>
        <v>422.96199999999999</v>
      </c>
      <c r="B112">
        <f>Ofra_1a_PS_8CX24!B1137</f>
        <v>2.14</v>
      </c>
      <c r="C112">
        <f>Ofra_1a_PS_8CX24!C1137</f>
        <v>0.67</v>
      </c>
      <c r="D112">
        <f>Ofra_1a_PS_8CX24!D1137</f>
        <v>2.54</v>
      </c>
      <c r="E112">
        <f t="shared" si="5"/>
        <v>2.4465531039213446</v>
      </c>
      <c r="F112">
        <f t="shared" si="5"/>
        <v>0.71896126193797627</v>
      </c>
      <c r="G112">
        <f t="shared" si="5"/>
        <v>2.5141047213698902</v>
      </c>
      <c r="H112">
        <f t="shared" si="6"/>
        <v>97.553446896078654</v>
      </c>
      <c r="I112">
        <f t="shared" si="6"/>
        <v>99.281038738062023</v>
      </c>
      <c r="J112">
        <f t="shared" si="6"/>
        <v>97.48589527863011</v>
      </c>
      <c r="K112">
        <f t="shared" si="7"/>
        <v>98.106793637590258</v>
      </c>
    </row>
    <row r="113" spans="1:11" x14ac:dyDescent="0.2">
      <c r="A113">
        <f>Ofra_1a_PS_8CX24!A1138</f>
        <v>423.17</v>
      </c>
      <c r="B113">
        <f>Ofra_1a_PS_8CX24!B1138</f>
        <v>2.06</v>
      </c>
      <c r="C113">
        <f>Ofra_1a_PS_8CX24!C1138</f>
        <v>0.62</v>
      </c>
      <c r="D113">
        <f>Ofra_1a_PS_8CX24!D1138</f>
        <v>2.2999999999999998</v>
      </c>
      <c r="E113">
        <f t="shared" si="5"/>
        <v>2.3550931748027897</v>
      </c>
      <c r="F113">
        <f t="shared" si="5"/>
        <v>0.66530743642021672</v>
      </c>
      <c r="G113">
        <f t="shared" si="5"/>
        <v>2.2765515193506878</v>
      </c>
      <c r="H113">
        <f t="shared" si="6"/>
        <v>97.644906825197211</v>
      </c>
      <c r="I113">
        <f t="shared" si="6"/>
        <v>99.334692563579779</v>
      </c>
      <c r="J113">
        <f t="shared" si="6"/>
        <v>97.72344848064931</v>
      </c>
      <c r="K113">
        <f t="shared" si="7"/>
        <v>98.234349289808776</v>
      </c>
    </row>
    <row r="114" spans="1:11" x14ac:dyDescent="0.2">
      <c r="A114">
        <f>Ofra_1a_PS_8CX24!A1139</f>
        <v>423.37700000000001</v>
      </c>
      <c r="B114">
        <f>Ofra_1a_PS_8CX24!B1139</f>
        <v>2.34</v>
      </c>
      <c r="C114">
        <f>Ofra_1a_PS_8CX24!C1139</f>
        <v>0.87</v>
      </c>
      <c r="D114">
        <f>Ofra_1a_PS_8CX24!D1139</f>
        <v>2.21</v>
      </c>
      <c r="E114">
        <f t="shared" si="5"/>
        <v>2.6752029267177315</v>
      </c>
      <c r="F114">
        <f t="shared" si="5"/>
        <v>0.93357656400901379</v>
      </c>
      <c r="G114">
        <f t="shared" si="5"/>
        <v>2.187469068593487</v>
      </c>
      <c r="H114">
        <f t="shared" si="6"/>
        <v>97.324797073282269</v>
      </c>
      <c r="I114">
        <f t="shared" si="6"/>
        <v>99.066423435990984</v>
      </c>
      <c r="J114">
        <f t="shared" si="6"/>
        <v>97.812530931406513</v>
      </c>
      <c r="K114">
        <f t="shared" si="7"/>
        <v>98.067917146893251</v>
      </c>
    </row>
    <row r="115" spans="1:11" x14ac:dyDescent="0.2">
      <c r="A115">
        <f>Ofra_1a_PS_8CX24!A1140</f>
        <v>423.58499999999998</v>
      </c>
      <c r="B115">
        <f>Ofra_1a_PS_8CX24!B1140</f>
        <v>2.56</v>
      </c>
      <c r="C115">
        <f>Ofra_1a_PS_8CX24!C1140</f>
        <v>0.88</v>
      </c>
      <c r="D115">
        <f>Ofra_1a_PS_8CX24!D1140</f>
        <v>2.52</v>
      </c>
      <c r="E115">
        <f t="shared" si="5"/>
        <v>2.926717731793758</v>
      </c>
      <c r="F115">
        <f t="shared" si="5"/>
        <v>0.94430732911256576</v>
      </c>
      <c r="G115">
        <f t="shared" si="5"/>
        <v>2.4943086212016232</v>
      </c>
      <c r="H115">
        <f t="shared" si="6"/>
        <v>97.073282268206242</v>
      </c>
      <c r="I115">
        <f t="shared" si="6"/>
        <v>99.055692670887439</v>
      </c>
      <c r="J115">
        <f t="shared" si="6"/>
        <v>97.505691378798375</v>
      </c>
      <c r="K115">
        <f t="shared" si="7"/>
        <v>97.878222105964014</v>
      </c>
    </row>
    <row r="116" spans="1:11" x14ac:dyDescent="0.2">
      <c r="A116">
        <f>Ofra_1a_PS_8CX24!A1141</f>
        <v>423.79199999999997</v>
      </c>
      <c r="B116">
        <f>Ofra_1a_PS_8CX24!B1141</f>
        <v>2.4</v>
      </c>
      <c r="C116">
        <f>Ofra_1a_PS_8CX24!C1141</f>
        <v>0.91</v>
      </c>
      <c r="D116">
        <f>Ofra_1a_PS_8CX24!D1141</f>
        <v>2.5</v>
      </c>
      <c r="E116">
        <f t="shared" si="5"/>
        <v>2.7437978735566482</v>
      </c>
      <c r="F116">
        <f t="shared" si="5"/>
        <v>0.97649962442322136</v>
      </c>
      <c r="G116">
        <f t="shared" si="5"/>
        <v>2.4745125210333563</v>
      </c>
      <c r="H116">
        <f t="shared" si="6"/>
        <v>97.256202126443355</v>
      </c>
      <c r="I116">
        <f t="shared" si="6"/>
        <v>99.023500375576774</v>
      </c>
      <c r="J116">
        <f t="shared" si="6"/>
        <v>97.525487478966639</v>
      </c>
      <c r="K116">
        <f t="shared" si="7"/>
        <v>97.935063326995589</v>
      </c>
    </row>
    <row r="117" spans="1:11" x14ac:dyDescent="0.2">
      <c r="A117">
        <f>Ofra_1a_PS_8CX24!A1142</f>
        <v>423.99900000000002</v>
      </c>
      <c r="B117">
        <f>Ofra_1a_PS_8CX24!B1142</f>
        <v>2.42</v>
      </c>
      <c r="C117">
        <f>Ofra_1a_PS_8CX24!C1142</f>
        <v>0.98</v>
      </c>
      <c r="D117">
        <f>Ofra_1a_PS_8CX24!D1142</f>
        <v>2.2799999999999998</v>
      </c>
      <c r="E117">
        <f t="shared" si="5"/>
        <v>2.7666628558362869</v>
      </c>
      <c r="F117">
        <f t="shared" si="5"/>
        <v>1.0516149801480845</v>
      </c>
      <c r="G117">
        <f t="shared" si="5"/>
        <v>2.2567554191824208</v>
      </c>
      <c r="H117">
        <f t="shared" si="6"/>
        <v>97.233337144163713</v>
      </c>
      <c r="I117">
        <f t="shared" si="6"/>
        <v>98.948385019851912</v>
      </c>
      <c r="J117">
        <f t="shared" si="6"/>
        <v>97.743244580817574</v>
      </c>
      <c r="K117">
        <f t="shared" si="7"/>
        <v>97.974988914944404</v>
      </c>
    </row>
    <row r="118" spans="1:11" x14ac:dyDescent="0.2">
      <c r="A118">
        <f>Ofra_1a_PS_8CX24!A1143</f>
        <v>424.20699999999999</v>
      </c>
      <c r="B118">
        <f>Ofra_1a_PS_8CX24!B1143</f>
        <v>2.37</v>
      </c>
      <c r="C118">
        <f>Ofra_1a_PS_8CX24!C1143</f>
        <v>0.93</v>
      </c>
      <c r="D118">
        <f>Ofra_1a_PS_8CX24!D1143</f>
        <v>2.2799999999999998</v>
      </c>
      <c r="E118">
        <f t="shared" si="5"/>
        <v>2.7095004001371903</v>
      </c>
      <c r="F118">
        <f t="shared" si="5"/>
        <v>0.9979611546303252</v>
      </c>
      <c r="G118">
        <f t="shared" si="5"/>
        <v>2.2567554191824208</v>
      </c>
      <c r="H118">
        <f t="shared" si="6"/>
        <v>97.290499599862812</v>
      </c>
      <c r="I118">
        <f t="shared" si="6"/>
        <v>99.002038845369668</v>
      </c>
      <c r="J118">
        <f t="shared" si="6"/>
        <v>97.743244580817574</v>
      </c>
      <c r="K118">
        <f t="shared" si="7"/>
        <v>98.011927675350023</v>
      </c>
    </row>
    <row r="119" spans="1:11" x14ac:dyDescent="0.2">
      <c r="A119">
        <f>Ofra_1a_PS_8CX24!A1144</f>
        <v>424.41399999999999</v>
      </c>
      <c r="B119">
        <f>Ofra_1a_PS_8CX24!B1144</f>
        <v>2.2799999999999998</v>
      </c>
      <c r="C119">
        <f>Ofra_1a_PS_8CX24!C1144</f>
        <v>0.79</v>
      </c>
      <c r="D119">
        <f>Ofra_1a_PS_8CX24!D1144</f>
        <v>2.3199999999999998</v>
      </c>
      <c r="E119">
        <f t="shared" si="5"/>
        <v>2.6066079798788153</v>
      </c>
      <c r="F119">
        <f t="shared" si="5"/>
        <v>0.84773044318059887</v>
      </c>
      <c r="G119">
        <f t="shared" si="5"/>
        <v>2.2963476195189547</v>
      </c>
      <c r="H119">
        <f t="shared" si="6"/>
        <v>97.393392020121183</v>
      </c>
      <c r="I119">
        <f t="shared" si="6"/>
        <v>99.152269556819405</v>
      </c>
      <c r="J119">
        <f t="shared" si="6"/>
        <v>97.703652380481046</v>
      </c>
      <c r="K119">
        <f t="shared" si="7"/>
        <v>98.083104652473878</v>
      </c>
    </row>
    <row r="120" spans="1:11" x14ac:dyDescent="0.2">
      <c r="A120">
        <f>Ofra_1a_PS_8CX24!A1145</f>
        <v>424.62099999999998</v>
      </c>
      <c r="B120">
        <f>Ofra_1a_PS_8CX24!B1145</f>
        <v>2.15</v>
      </c>
      <c r="C120">
        <f>Ofra_1a_PS_8CX24!C1145</f>
        <v>0.84</v>
      </c>
      <c r="D120">
        <f>Ofra_1a_PS_8CX24!D1145</f>
        <v>2.21</v>
      </c>
      <c r="E120">
        <f t="shared" si="5"/>
        <v>2.4579855950611638</v>
      </c>
      <c r="F120">
        <f t="shared" si="5"/>
        <v>0.90138426869835819</v>
      </c>
      <c r="G120">
        <f t="shared" si="5"/>
        <v>2.187469068593487</v>
      </c>
      <c r="H120">
        <f t="shared" si="6"/>
        <v>97.54201440493884</v>
      </c>
      <c r="I120">
        <f t="shared" si="6"/>
        <v>99.098615731301635</v>
      </c>
      <c r="J120">
        <f t="shared" si="6"/>
        <v>97.812530931406513</v>
      </c>
      <c r="K120">
        <f t="shared" si="7"/>
        <v>98.151053689215658</v>
      </c>
    </row>
    <row r="121" spans="1:11" x14ac:dyDescent="0.2">
      <c r="A121">
        <f>Ofra_1a_PS_8CX24!A1146</f>
        <v>424.82900000000001</v>
      </c>
      <c r="B121">
        <f>Ofra_1a_PS_8CX24!B1146</f>
        <v>2.27</v>
      </c>
      <c r="C121">
        <f>Ofra_1a_PS_8CX24!C1146</f>
        <v>0.83</v>
      </c>
      <c r="D121">
        <f>Ofra_1a_PS_8CX24!D1146</f>
        <v>2.37</v>
      </c>
      <c r="E121">
        <f t="shared" si="5"/>
        <v>2.5951754887389966</v>
      </c>
      <c r="F121">
        <f t="shared" si="5"/>
        <v>0.89065350359480622</v>
      </c>
      <c r="G121">
        <f t="shared" si="5"/>
        <v>2.3458378699396221</v>
      </c>
      <c r="H121">
        <f t="shared" si="6"/>
        <v>97.404824511260998</v>
      </c>
      <c r="I121">
        <f t="shared" si="6"/>
        <v>99.109346496405195</v>
      </c>
      <c r="J121">
        <f t="shared" si="6"/>
        <v>97.654162130060371</v>
      </c>
      <c r="K121">
        <f t="shared" si="7"/>
        <v>98.05611104590885</v>
      </c>
    </row>
    <row r="122" spans="1:11" x14ac:dyDescent="0.2">
      <c r="A122">
        <f>Ofra_1a_PS_8CX24!A1147</f>
        <v>425.036</v>
      </c>
      <c r="B122">
        <f>Ofra_1a_PS_8CX24!B1147</f>
        <v>2.14</v>
      </c>
      <c r="C122">
        <f>Ofra_1a_PS_8CX24!C1147</f>
        <v>0.84</v>
      </c>
      <c r="D122">
        <f>Ofra_1a_PS_8CX24!D1147</f>
        <v>2.54</v>
      </c>
      <c r="E122">
        <f t="shared" si="5"/>
        <v>2.4465531039213446</v>
      </c>
      <c r="F122">
        <f t="shared" si="5"/>
        <v>0.90138426869835819</v>
      </c>
      <c r="G122">
        <f t="shared" si="5"/>
        <v>2.5141047213698902</v>
      </c>
      <c r="H122">
        <f t="shared" si="6"/>
        <v>97.553446896078654</v>
      </c>
      <c r="I122">
        <f t="shared" si="6"/>
        <v>99.098615731301635</v>
      </c>
      <c r="J122">
        <f t="shared" si="6"/>
        <v>97.48589527863011</v>
      </c>
      <c r="K122">
        <f t="shared" si="7"/>
        <v>98.045985968670138</v>
      </c>
    </row>
    <row r="123" spans="1:11" x14ac:dyDescent="0.2">
      <c r="A123">
        <f>Ofra_1a_PS_8CX24!A1148</f>
        <v>425.24299999999999</v>
      </c>
      <c r="B123">
        <f>Ofra_1a_PS_8CX24!B1148</f>
        <v>2.19</v>
      </c>
      <c r="C123">
        <f>Ofra_1a_PS_8CX24!C1148</f>
        <v>0.97</v>
      </c>
      <c r="D123">
        <f>Ofra_1a_PS_8CX24!D1148</f>
        <v>2.68</v>
      </c>
      <c r="E123">
        <f t="shared" si="5"/>
        <v>2.5037155596204412</v>
      </c>
      <c r="F123">
        <f t="shared" si="5"/>
        <v>1.0408842150445325</v>
      </c>
      <c r="G123">
        <f t="shared" si="5"/>
        <v>2.6526774225477578</v>
      </c>
      <c r="H123">
        <f t="shared" si="6"/>
        <v>97.496284440379554</v>
      </c>
      <c r="I123">
        <f t="shared" si="6"/>
        <v>98.959115784955472</v>
      </c>
      <c r="J123">
        <f t="shared" si="6"/>
        <v>97.347322577452246</v>
      </c>
      <c r="K123">
        <f t="shared" si="7"/>
        <v>97.934240934262434</v>
      </c>
    </row>
    <row r="124" spans="1:11" x14ac:dyDescent="0.2">
      <c r="A124">
        <f>Ofra_1a_PS_8CX24!A1149</f>
        <v>425.45100000000002</v>
      </c>
      <c r="B124">
        <f>Ofra_1a_PS_8CX24!B1149</f>
        <v>2.25</v>
      </c>
      <c r="C124">
        <f>Ofra_1a_PS_8CX24!C1149</f>
        <v>1.02</v>
      </c>
      <c r="D124">
        <f>Ofra_1a_PS_8CX24!D1149</f>
        <v>2.68</v>
      </c>
      <c r="E124">
        <f t="shared" si="5"/>
        <v>2.5723105064593579</v>
      </c>
      <c r="F124">
        <f t="shared" si="5"/>
        <v>1.0945380405622922</v>
      </c>
      <c r="G124">
        <f t="shared" si="5"/>
        <v>2.6526774225477578</v>
      </c>
      <c r="H124">
        <f t="shared" si="6"/>
        <v>97.42768949354064</v>
      </c>
      <c r="I124">
        <f t="shared" si="6"/>
        <v>98.905461959437702</v>
      </c>
      <c r="J124">
        <f t="shared" si="6"/>
        <v>97.347322577452246</v>
      </c>
      <c r="K124">
        <f t="shared" si="7"/>
        <v>97.893491343476853</v>
      </c>
    </row>
    <row r="125" spans="1:11" x14ac:dyDescent="0.2">
      <c r="A125">
        <f>Ofra_1a_PS_8CX24!A1150</f>
        <v>425.65800000000002</v>
      </c>
      <c r="B125">
        <f>Ofra_1a_PS_8CX24!B1150</f>
        <v>2.29</v>
      </c>
      <c r="C125">
        <f>Ofra_1a_PS_8CX24!C1150</f>
        <v>1</v>
      </c>
      <c r="D125">
        <f>Ofra_1a_PS_8CX24!D1150</f>
        <v>2.61</v>
      </c>
      <c r="E125">
        <f t="shared" si="5"/>
        <v>2.6180404710186354</v>
      </c>
      <c r="F125">
        <f t="shared" si="5"/>
        <v>1.0730765103551885</v>
      </c>
      <c r="G125">
        <f t="shared" si="5"/>
        <v>2.583391071958824</v>
      </c>
      <c r="H125">
        <f t="shared" si="6"/>
        <v>97.381959528981369</v>
      </c>
      <c r="I125">
        <f t="shared" si="6"/>
        <v>98.926923489644807</v>
      </c>
      <c r="J125">
        <f t="shared" si="6"/>
        <v>97.416608928041171</v>
      </c>
      <c r="K125">
        <f t="shared" si="7"/>
        <v>97.908497315555792</v>
      </c>
    </row>
    <row r="126" spans="1:11" x14ac:dyDescent="0.2">
      <c r="A126">
        <f>Ofra_1a_PS_8CX24!A1151</f>
        <v>425.86500000000001</v>
      </c>
      <c r="B126">
        <f>Ofra_1a_PS_8CX24!B1151</f>
        <v>2.19</v>
      </c>
      <c r="C126">
        <f>Ofra_1a_PS_8CX24!C1151</f>
        <v>1.1399999999999999</v>
      </c>
      <c r="D126">
        <f>Ofra_1a_PS_8CX24!D1151</f>
        <v>2.41</v>
      </c>
      <c r="E126">
        <f t="shared" si="5"/>
        <v>2.5037155596204412</v>
      </c>
      <c r="F126">
        <f t="shared" si="5"/>
        <v>1.2233072218049146</v>
      </c>
      <c r="G126">
        <f t="shared" si="5"/>
        <v>2.3854300702761555</v>
      </c>
      <c r="H126">
        <f t="shared" si="6"/>
        <v>97.496284440379554</v>
      </c>
      <c r="I126">
        <f t="shared" si="6"/>
        <v>98.776692778195084</v>
      </c>
      <c r="J126">
        <f t="shared" si="6"/>
        <v>97.614569929723842</v>
      </c>
      <c r="K126">
        <f t="shared" si="7"/>
        <v>97.962515716099503</v>
      </c>
    </row>
    <row r="127" spans="1:11" x14ac:dyDescent="0.2">
      <c r="A127">
        <f>Ofra_1a_PS_8CX24!A1152</f>
        <v>426.072</v>
      </c>
      <c r="B127">
        <f>Ofra_1a_PS_8CX24!B1152</f>
        <v>2.2599999999999998</v>
      </c>
      <c r="C127">
        <f>Ofra_1a_PS_8CX24!C1152</f>
        <v>1.1599999999999999</v>
      </c>
      <c r="D127">
        <f>Ofra_1a_PS_8CX24!D1152</f>
        <v>2.4700000000000002</v>
      </c>
      <c r="E127">
        <f t="shared" si="5"/>
        <v>2.5837429975991766</v>
      </c>
      <c r="F127">
        <f t="shared" si="5"/>
        <v>1.2447687520120183</v>
      </c>
      <c r="G127">
        <f t="shared" si="5"/>
        <v>2.4448183707809563</v>
      </c>
      <c r="H127">
        <f t="shared" si="6"/>
        <v>97.416257002400826</v>
      </c>
      <c r="I127">
        <f t="shared" si="6"/>
        <v>98.755231247987979</v>
      </c>
      <c r="J127">
        <f t="shared" si="6"/>
        <v>97.555181629219049</v>
      </c>
      <c r="K127">
        <f t="shared" si="7"/>
        <v>97.908889959869271</v>
      </c>
    </row>
    <row r="128" spans="1:11" x14ac:dyDescent="0.2">
      <c r="A128">
        <f>Ofra_1a_PS_8CX24!A1153</f>
        <v>426.28</v>
      </c>
      <c r="B128">
        <f>Ofra_1a_PS_8CX24!B1153</f>
        <v>2.38</v>
      </c>
      <c r="C128">
        <f>Ofra_1a_PS_8CX24!C1153</f>
        <v>1.26</v>
      </c>
      <c r="D128">
        <f>Ofra_1a_PS_8CX24!D1153</f>
        <v>2.39</v>
      </c>
      <c r="E128">
        <f t="shared" si="5"/>
        <v>2.720932891277009</v>
      </c>
      <c r="F128">
        <f t="shared" si="5"/>
        <v>1.3520764030475374</v>
      </c>
      <c r="G128">
        <f t="shared" si="5"/>
        <v>2.365633970107889</v>
      </c>
      <c r="H128">
        <f t="shared" si="6"/>
        <v>97.279067108722984</v>
      </c>
      <c r="I128">
        <f t="shared" si="6"/>
        <v>98.647923596952467</v>
      </c>
      <c r="J128">
        <f t="shared" si="6"/>
        <v>97.634366029892107</v>
      </c>
      <c r="K128">
        <f t="shared" si="7"/>
        <v>97.853785578522505</v>
      </c>
    </row>
    <row r="129" spans="1:11" x14ac:dyDescent="0.2">
      <c r="A129">
        <f>Ofra_1a_PS_8CX24!A1154</f>
        <v>426.48700000000002</v>
      </c>
      <c r="B129">
        <f>Ofra_1a_PS_8CX24!B1154</f>
        <v>2.38</v>
      </c>
      <c r="C129">
        <f>Ofra_1a_PS_8CX24!C1154</f>
        <v>1.27</v>
      </c>
      <c r="D129">
        <f>Ofra_1a_PS_8CX24!D1154</f>
        <v>2.38</v>
      </c>
      <c r="E129">
        <f t="shared" si="5"/>
        <v>2.720932891277009</v>
      </c>
      <c r="F129">
        <f t="shared" si="5"/>
        <v>1.3628071681510892</v>
      </c>
      <c r="G129">
        <f t="shared" si="5"/>
        <v>2.3557359200237551</v>
      </c>
      <c r="H129">
        <f t="shared" si="6"/>
        <v>97.279067108722984</v>
      </c>
      <c r="I129">
        <f t="shared" si="6"/>
        <v>98.637192831848907</v>
      </c>
      <c r="J129">
        <f t="shared" si="6"/>
        <v>97.644264079976239</v>
      </c>
      <c r="K129">
        <f t="shared" si="7"/>
        <v>97.853508006849367</v>
      </c>
    </row>
    <row r="130" spans="1:11" x14ac:dyDescent="0.2">
      <c r="A130">
        <f>Ofra_1a_PS_8CX24!A1155</f>
        <v>426.69400000000002</v>
      </c>
      <c r="B130">
        <f>Ofra_1a_PS_8CX24!B1155</f>
        <v>2.2200000000000002</v>
      </c>
      <c r="C130">
        <f>Ofra_1a_PS_8CX24!C1155</f>
        <v>1.1200000000000001</v>
      </c>
      <c r="D130">
        <f>Ofra_1a_PS_8CX24!D1155</f>
        <v>2.3199999999999998</v>
      </c>
      <c r="E130">
        <f t="shared" si="5"/>
        <v>2.5380130330398996</v>
      </c>
      <c r="F130">
        <f t="shared" si="5"/>
        <v>1.2018456915978111</v>
      </c>
      <c r="G130">
        <f t="shared" si="5"/>
        <v>2.2963476195189547</v>
      </c>
      <c r="H130">
        <f t="shared" si="6"/>
        <v>97.461986966960097</v>
      </c>
      <c r="I130">
        <f t="shared" si="6"/>
        <v>98.798154308402189</v>
      </c>
      <c r="J130">
        <f t="shared" si="6"/>
        <v>97.703652380481046</v>
      </c>
      <c r="K130">
        <f t="shared" si="7"/>
        <v>97.987931218614449</v>
      </c>
    </row>
    <row r="131" spans="1:11" x14ac:dyDescent="0.2">
      <c r="A131">
        <f>Ofra_1a_PS_8CX24!A1156</f>
        <v>426.90100000000001</v>
      </c>
      <c r="B131">
        <f>Ofra_1a_PS_8CX24!B1156</f>
        <v>2.41</v>
      </c>
      <c r="C131">
        <f>Ofra_1a_PS_8CX24!C1156</f>
        <v>1.01</v>
      </c>
      <c r="D131">
        <f>Ofra_1a_PS_8CX24!D1156</f>
        <v>2.39</v>
      </c>
      <c r="E131">
        <f t="shared" ref="E131:G194" si="8">B131/B$1793*100</f>
        <v>2.7552303646964678</v>
      </c>
      <c r="F131">
        <f t="shared" si="8"/>
        <v>1.0838072754587402</v>
      </c>
      <c r="G131">
        <f t="shared" si="8"/>
        <v>2.365633970107889</v>
      </c>
      <c r="H131">
        <f t="shared" ref="H131:J194" si="9">100-E131</f>
        <v>97.244769635303527</v>
      </c>
      <c r="I131">
        <f t="shared" si="9"/>
        <v>98.916192724541261</v>
      </c>
      <c r="J131">
        <f t="shared" si="9"/>
        <v>97.634366029892107</v>
      </c>
      <c r="K131">
        <f t="shared" ref="K131:K194" si="10">AVERAGE(H131:J131)</f>
        <v>97.931776129912308</v>
      </c>
    </row>
    <row r="132" spans="1:11" x14ac:dyDescent="0.2">
      <c r="A132">
        <f>Ofra_1a_PS_8CX24!A1157</f>
        <v>427.108</v>
      </c>
      <c r="B132">
        <f>Ofra_1a_PS_8CX24!B1157</f>
        <v>2.5099999999999998</v>
      </c>
      <c r="C132">
        <f>Ofra_1a_PS_8CX24!C1157</f>
        <v>0.9</v>
      </c>
      <c r="D132">
        <f>Ofra_1a_PS_8CX24!D1157</f>
        <v>2.2400000000000002</v>
      </c>
      <c r="E132">
        <f t="shared" si="8"/>
        <v>2.8695552760946605</v>
      </c>
      <c r="F132">
        <f t="shared" si="8"/>
        <v>0.9657688593196696</v>
      </c>
      <c r="G132">
        <f t="shared" si="8"/>
        <v>2.2171632188458879</v>
      </c>
      <c r="H132">
        <f t="shared" si="9"/>
        <v>97.130444723905342</v>
      </c>
      <c r="I132">
        <f t="shared" si="9"/>
        <v>99.034231140680333</v>
      </c>
      <c r="J132">
        <f t="shared" si="9"/>
        <v>97.782836781154117</v>
      </c>
      <c r="K132">
        <f t="shared" si="10"/>
        <v>97.982504215246593</v>
      </c>
    </row>
    <row r="133" spans="1:11" x14ac:dyDescent="0.2">
      <c r="A133">
        <f>Ofra_1a_PS_8CX24!A1158</f>
        <v>427.315</v>
      </c>
      <c r="B133">
        <f>Ofra_1a_PS_8CX24!B1158</f>
        <v>2.42</v>
      </c>
      <c r="C133">
        <f>Ofra_1a_PS_8CX24!C1158</f>
        <v>0.8</v>
      </c>
      <c r="D133">
        <f>Ofra_1a_PS_8CX24!D1158</f>
        <v>2.34</v>
      </c>
      <c r="E133">
        <f t="shared" si="8"/>
        <v>2.7666628558362869</v>
      </c>
      <c r="F133">
        <f t="shared" si="8"/>
        <v>0.85846120828415085</v>
      </c>
      <c r="G133">
        <f t="shared" si="8"/>
        <v>2.3161437196872212</v>
      </c>
      <c r="H133">
        <f t="shared" si="9"/>
        <v>97.233337144163713</v>
      </c>
      <c r="I133">
        <f t="shared" si="9"/>
        <v>99.141538791715845</v>
      </c>
      <c r="J133">
        <f t="shared" si="9"/>
        <v>97.683856280312781</v>
      </c>
      <c r="K133">
        <f t="shared" si="10"/>
        <v>98.019577405397456</v>
      </c>
    </row>
    <row r="134" spans="1:11" x14ac:dyDescent="0.2">
      <c r="A134">
        <f>Ofra_1a_PS_8CX24!A1159</f>
        <v>427.52300000000002</v>
      </c>
      <c r="B134">
        <f>Ofra_1a_PS_8CX24!B1159</f>
        <v>2.31</v>
      </c>
      <c r="C134">
        <f>Ofra_1a_PS_8CX24!C1159</f>
        <v>0.78</v>
      </c>
      <c r="D134">
        <f>Ofra_1a_PS_8CX24!D1159</f>
        <v>2.17</v>
      </c>
      <c r="E134">
        <f t="shared" si="8"/>
        <v>2.6409054532982741</v>
      </c>
      <c r="F134">
        <f t="shared" si="8"/>
        <v>0.836999678077047</v>
      </c>
      <c r="G134">
        <f t="shared" si="8"/>
        <v>2.1478768682569536</v>
      </c>
      <c r="H134">
        <f t="shared" si="9"/>
        <v>97.359094546701726</v>
      </c>
      <c r="I134">
        <f t="shared" si="9"/>
        <v>99.163000321922951</v>
      </c>
      <c r="J134">
        <f t="shared" si="9"/>
        <v>97.852123131743042</v>
      </c>
      <c r="K134">
        <f t="shared" si="10"/>
        <v>98.124739333455906</v>
      </c>
    </row>
    <row r="135" spans="1:11" x14ac:dyDescent="0.2">
      <c r="A135">
        <f>Ofra_1a_PS_8CX24!A1160</f>
        <v>427.73</v>
      </c>
      <c r="B135">
        <f>Ofra_1a_PS_8CX24!B1160</f>
        <v>2.5099999999999998</v>
      </c>
      <c r="C135">
        <f>Ofra_1a_PS_8CX24!C1160</f>
        <v>0.91</v>
      </c>
      <c r="D135">
        <f>Ofra_1a_PS_8CX24!D1160</f>
        <v>2.23</v>
      </c>
      <c r="E135">
        <f t="shared" si="8"/>
        <v>2.8695552760946605</v>
      </c>
      <c r="F135">
        <f t="shared" si="8"/>
        <v>0.97649962442322136</v>
      </c>
      <c r="G135">
        <f t="shared" si="8"/>
        <v>2.2072651687617539</v>
      </c>
      <c r="H135">
        <f t="shared" si="9"/>
        <v>97.130444723905342</v>
      </c>
      <c r="I135">
        <f t="shared" si="9"/>
        <v>99.023500375576774</v>
      </c>
      <c r="J135">
        <f t="shared" si="9"/>
        <v>97.792734831238249</v>
      </c>
      <c r="K135">
        <f t="shared" si="10"/>
        <v>97.982226643573469</v>
      </c>
    </row>
    <row r="136" spans="1:11" x14ac:dyDescent="0.2">
      <c r="A136">
        <f>Ofra_1a_PS_8CX24!A1161</f>
        <v>427.93700000000001</v>
      </c>
      <c r="B136">
        <f>Ofra_1a_PS_8CX24!B1161</f>
        <v>2.19</v>
      </c>
      <c r="C136">
        <f>Ofra_1a_PS_8CX24!C1161</f>
        <v>0.74</v>
      </c>
      <c r="D136">
        <f>Ofra_1a_PS_8CX24!D1161</f>
        <v>2.0299999999999998</v>
      </c>
      <c r="E136">
        <f t="shared" si="8"/>
        <v>2.5037155596204412</v>
      </c>
      <c r="F136">
        <f t="shared" si="8"/>
        <v>0.79407661766283943</v>
      </c>
      <c r="G136">
        <f t="shared" si="8"/>
        <v>2.0093041670790854</v>
      </c>
      <c r="H136">
        <f t="shared" si="9"/>
        <v>97.496284440379554</v>
      </c>
      <c r="I136">
        <f t="shared" si="9"/>
        <v>99.205923382337161</v>
      </c>
      <c r="J136">
        <f t="shared" si="9"/>
        <v>97.99069583292092</v>
      </c>
      <c r="K136">
        <f t="shared" si="10"/>
        <v>98.230967885212564</v>
      </c>
    </row>
    <row r="137" spans="1:11" x14ac:dyDescent="0.2">
      <c r="A137">
        <f>Ofra_1a_PS_8CX24!A1162</f>
        <v>428.14400000000001</v>
      </c>
      <c r="B137">
        <f>Ofra_1a_PS_8CX24!B1162</f>
        <v>2.12</v>
      </c>
      <c r="C137">
        <f>Ofra_1a_PS_8CX24!C1162</f>
        <v>0.78</v>
      </c>
      <c r="D137">
        <f>Ofra_1a_PS_8CX24!D1162</f>
        <v>2.0499999999999998</v>
      </c>
      <c r="E137">
        <f t="shared" si="8"/>
        <v>2.4236881216417059</v>
      </c>
      <c r="F137">
        <f t="shared" si="8"/>
        <v>0.836999678077047</v>
      </c>
      <c r="G137">
        <f t="shared" si="8"/>
        <v>2.0291002672473519</v>
      </c>
      <c r="H137">
        <f t="shared" si="9"/>
        <v>97.576311878358297</v>
      </c>
      <c r="I137">
        <f t="shared" si="9"/>
        <v>99.163000321922951</v>
      </c>
      <c r="J137">
        <f t="shared" si="9"/>
        <v>97.970899732752642</v>
      </c>
      <c r="K137">
        <f t="shared" si="10"/>
        <v>98.236737311011282</v>
      </c>
    </row>
    <row r="138" spans="1:11" x14ac:dyDescent="0.2">
      <c r="A138">
        <f>Ofra_1a_PS_8CX24!A1163</f>
        <v>428.351</v>
      </c>
      <c r="B138">
        <f>Ofra_1a_PS_8CX24!B1163</f>
        <v>1.99</v>
      </c>
      <c r="C138">
        <f>Ofra_1a_PS_8CX24!C1163</f>
        <v>0.75</v>
      </c>
      <c r="D138">
        <f>Ofra_1a_PS_8CX24!D1163</f>
        <v>2.0099999999999998</v>
      </c>
      <c r="E138">
        <f t="shared" si="8"/>
        <v>2.2750657368240539</v>
      </c>
      <c r="F138">
        <f t="shared" si="8"/>
        <v>0.8048073827663913</v>
      </c>
      <c r="G138">
        <f t="shared" si="8"/>
        <v>1.9895080669108185</v>
      </c>
      <c r="H138">
        <f t="shared" si="9"/>
        <v>97.724934263175953</v>
      </c>
      <c r="I138">
        <f t="shared" si="9"/>
        <v>99.195192617233602</v>
      </c>
      <c r="J138">
        <f t="shared" si="9"/>
        <v>98.010491933089185</v>
      </c>
      <c r="K138">
        <f t="shared" si="10"/>
        <v>98.310206271166251</v>
      </c>
    </row>
    <row r="139" spans="1:11" x14ac:dyDescent="0.2">
      <c r="A139">
        <f>Ofra_1a_PS_8CX24!A1164</f>
        <v>428.55799999999999</v>
      </c>
      <c r="B139">
        <f>Ofra_1a_PS_8CX24!B1164</f>
        <v>2.15</v>
      </c>
      <c r="C139">
        <f>Ofra_1a_PS_8CX24!C1164</f>
        <v>0.88</v>
      </c>
      <c r="D139">
        <f>Ofra_1a_PS_8CX24!D1164</f>
        <v>2.2200000000000002</v>
      </c>
      <c r="E139">
        <f t="shared" si="8"/>
        <v>2.4579855950611638</v>
      </c>
      <c r="F139">
        <f t="shared" si="8"/>
        <v>0.94430732911256576</v>
      </c>
      <c r="G139">
        <f t="shared" si="8"/>
        <v>2.1973671186776205</v>
      </c>
      <c r="H139">
        <f t="shared" si="9"/>
        <v>97.54201440493884</v>
      </c>
      <c r="I139">
        <f t="shared" si="9"/>
        <v>99.055692670887439</v>
      </c>
      <c r="J139">
        <f t="shared" si="9"/>
        <v>97.802632881322381</v>
      </c>
      <c r="K139">
        <f t="shared" si="10"/>
        <v>98.133446652382887</v>
      </c>
    </row>
    <row r="140" spans="1:11" x14ac:dyDescent="0.2">
      <c r="A140">
        <f>Ofra_1a_PS_8CX24!A1165</f>
        <v>428.76499999999999</v>
      </c>
      <c r="B140">
        <f>Ofra_1a_PS_8CX24!B1165</f>
        <v>1.99</v>
      </c>
      <c r="C140">
        <f>Ofra_1a_PS_8CX24!C1165</f>
        <v>0.89</v>
      </c>
      <c r="D140">
        <f>Ofra_1a_PS_8CX24!D1165</f>
        <v>2.2200000000000002</v>
      </c>
      <c r="E140">
        <f t="shared" si="8"/>
        <v>2.2750657368240539</v>
      </c>
      <c r="F140">
        <f t="shared" si="8"/>
        <v>0.95503809421611763</v>
      </c>
      <c r="G140">
        <f t="shared" si="8"/>
        <v>2.1973671186776205</v>
      </c>
      <c r="H140">
        <f t="shared" si="9"/>
        <v>97.724934263175953</v>
      </c>
      <c r="I140">
        <f t="shared" si="9"/>
        <v>99.044961905783879</v>
      </c>
      <c r="J140">
        <f t="shared" si="9"/>
        <v>97.802632881322381</v>
      </c>
      <c r="K140">
        <f t="shared" si="10"/>
        <v>98.190843016760752</v>
      </c>
    </row>
    <row r="141" spans="1:11" x14ac:dyDescent="0.2">
      <c r="A141">
        <f>Ofra_1a_PS_8CX24!A1166</f>
        <v>428.97199999999998</v>
      </c>
      <c r="B141">
        <f>Ofra_1a_PS_8CX24!B1166</f>
        <v>2.13</v>
      </c>
      <c r="C141">
        <f>Ofra_1a_PS_8CX24!C1166</f>
        <v>1.04</v>
      </c>
      <c r="D141">
        <f>Ofra_1a_PS_8CX24!D1166</f>
        <v>2.42</v>
      </c>
      <c r="E141">
        <f t="shared" si="8"/>
        <v>2.435120612781525</v>
      </c>
      <c r="F141">
        <f t="shared" si="8"/>
        <v>1.1159995707693959</v>
      </c>
      <c r="G141">
        <f t="shared" si="8"/>
        <v>2.395328120360289</v>
      </c>
      <c r="H141">
        <f t="shared" si="9"/>
        <v>97.564879387218468</v>
      </c>
      <c r="I141">
        <f t="shared" si="9"/>
        <v>98.884000429230611</v>
      </c>
      <c r="J141">
        <f t="shared" si="9"/>
        <v>97.60467187963971</v>
      </c>
      <c r="K141">
        <f t="shared" si="10"/>
        <v>98.017850565362934</v>
      </c>
    </row>
    <row r="142" spans="1:11" x14ac:dyDescent="0.2">
      <c r="A142">
        <f>Ofra_1a_PS_8CX24!A1167</f>
        <v>429.17899999999997</v>
      </c>
      <c r="B142">
        <f>Ofra_1a_PS_8CX24!B1167</f>
        <v>1.87</v>
      </c>
      <c r="C142">
        <f>Ofra_1a_PS_8CX24!C1167</f>
        <v>0.99</v>
      </c>
      <c r="D142">
        <f>Ofra_1a_PS_8CX24!D1167</f>
        <v>2.27</v>
      </c>
      <c r="E142">
        <f t="shared" si="8"/>
        <v>2.1378758431462219</v>
      </c>
      <c r="F142">
        <f t="shared" si="8"/>
        <v>1.0623457452516365</v>
      </c>
      <c r="G142">
        <f t="shared" si="8"/>
        <v>2.2468573690982878</v>
      </c>
      <c r="H142">
        <f t="shared" si="9"/>
        <v>97.862124156853781</v>
      </c>
      <c r="I142">
        <f t="shared" si="9"/>
        <v>98.937654254748367</v>
      </c>
      <c r="J142">
        <f t="shared" si="9"/>
        <v>97.753142630901706</v>
      </c>
      <c r="K142">
        <f t="shared" si="10"/>
        <v>98.184307014167942</v>
      </c>
    </row>
    <row r="143" spans="1:11" x14ac:dyDescent="0.2">
      <c r="A143">
        <f>Ofra_1a_PS_8CX24!A1168</f>
        <v>429.38600000000002</v>
      </c>
      <c r="B143">
        <f>Ofra_1a_PS_8CX24!B1168</f>
        <v>2.02</v>
      </c>
      <c r="C143">
        <f>Ofra_1a_PS_8CX24!C1168</f>
        <v>1.1599999999999999</v>
      </c>
      <c r="D143">
        <f>Ofra_1a_PS_8CX24!D1168</f>
        <v>2.29</v>
      </c>
      <c r="E143">
        <f t="shared" si="8"/>
        <v>2.3093632102435122</v>
      </c>
      <c r="F143">
        <f t="shared" si="8"/>
        <v>1.2447687520120183</v>
      </c>
      <c r="G143">
        <f t="shared" si="8"/>
        <v>2.2666534692665543</v>
      </c>
      <c r="H143">
        <f t="shared" si="9"/>
        <v>97.690636789756482</v>
      </c>
      <c r="I143">
        <f t="shared" si="9"/>
        <v>98.755231247987979</v>
      </c>
      <c r="J143">
        <f t="shared" si="9"/>
        <v>97.733346530733442</v>
      </c>
      <c r="K143">
        <f t="shared" si="10"/>
        <v>98.059738189492634</v>
      </c>
    </row>
    <row r="144" spans="1:11" x14ac:dyDescent="0.2">
      <c r="A144">
        <f>Ofra_1a_PS_8CX24!A1169</f>
        <v>429.59300000000002</v>
      </c>
      <c r="B144">
        <f>Ofra_1a_PS_8CX24!B1169</f>
        <v>1.87</v>
      </c>
      <c r="C144">
        <f>Ofra_1a_PS_8CX24!C1169</f>
        <v>1.08</v>
      </c>
      <c r="D144">
        <f>Ofra_1a_PS_8CX24!D1169</f>
        <v>2.08</v>
      </c>
      <c r="E144">
        <f t="shared" si="8"/>
        <v>2.1378758431462219</v>
      </c>
      <c r="F144">
        <f t="shared" si="8"/>
        <v>1.1589226311836036</v>
      </c>
      <c r="G144">
        <f t="shared" si="8"/>
        <v>2.0587944174997528</v>
      </c>
      <c r="H144">
        <f t="shared" si="9"/>
        <v>97.862124156853781</v>
      </c>
      <c r="I144">
        <f t="shared" si="9"/>
        <v>98.8410773688164</v>
      </c>
      <c r="J144">
        <f t="shared" si="9"/>
        <v>97.941205582500245</v>
      </c>
      <c r="K144">
        <f t="shared" si="10"/>
        <v>98.214802369390142</v>
      </c>
    </row>
    <row r="145" spans="1:11" x14ac:dyDescent="0.2">
      <c r="A145">
        <f>Ofra_1a_PS_8CX24!A1170</f>
        <v>429.8</v>
      </c>
      <c r="B145">
        <f>Ofra_1a_PS_8CX24!B1170</f>
        <v>1.86</v>
      </c>
      <c r="C145">
        <f>Ofra_1a_PS_8CX24!C1170</f>
        <v>1.05</v>
      </c>
      <c r="D145">
        <f>Ofra_1a_PS_8CX24!D1170</f>
        <v>2.0299999999999998</v>
      </c>
      <c r="E145">
        <f t="shared" si="8"/>
        <v>2.1264433520064023</v>
      </c>
      <c r="F145">
        <f t="shared" si="8"/>
        <v>1.1267303358729477</v>
      </c>
      <c r="G145">
        <f t="shared" si="8"/>
        <v>2.0093041670790854</v>
      </c>
      <c r="H145">
        <f t="shared" si="9"/>
        <v>97.873556647993595</v>
      </c>
      <c r="I145">
        <f t="shared" si="9"/>
        <v>98.873269664127051</v>
      </c>
      <c r="J145">
        <f t="shared" si="9"/>
        <v>97.99069583292092</v>
      </c>
      <c r="K145">
        <f t="shared" si="10"/>
        <v>98.245840715013856</v>
      </c>
    </row>
    <row r="146" spans="1:11" x14ac:dyDescent="0.2">
      <c r="A146">
        <f>Ofra_1a_PS_8CX24!A1171</f>
        <v>430.00700000000001</v>
      </c>
      <c r="B146">
        <f>Ofra_1a_PS_8CX24!B1171</f>
        <v>1.85</v>
      </c>
      <c r="C146">
        <f>Ofra_1a_PS_8CX24!C1171</f>
        <v>1.1100000000000001</v>
      </c>
      <c r="D146">
        <f>Ofra_1a_PS_8CX24!D1171</f>
        <v>2.11</v>
      </c>
      <c r="E146">
        <f t="shared" si="8"/>
        <v>2.1150108608665832</v>
      </c>
      <c r="F146">
        <f t="shared" si="8"/>
        <v>1.1911149264942591</v>
      </c>
      <c r="G146">
        <f t="shared" si="8"/>
        <v>2.0884885677521527</v>
      </c>
      <c r="H146">
        <f t="shared" si="9"/>
        <v>97.88498913913341</v>
      </c>
      <c r="I146">
        <f t="shared" si="9"/>
        <v>98.808885073505735</v>
      </c>
      <c r="J146">
        <f t="shared" si="9"/>
        <v>97.911511432247849</v>
      </c>
      <c r="K146">
        <f t="shared" si="10"/>
        <v>98.201795214962331</v>
      </c>
    </row>
    <row r="147" spans="1:11" x14ac:dyDescent="0.2">
      <c r="A147">
        <f>Ofra_1a_PS_8CX24!A1172</f>
        <v>430.214</v>
      </c>
      <c r="B147">
        <f>Ofra_1a_PS_8CX24!B1172</f>
        <v>2.0499999999999998</v>
      </c>
      <c r="C147">
        <f>Ofra_1a_PS_8CX24!C1172</f>
        <v>1.26</v>
      </c>
      <c r="D147">
        <f>Ofra_1a_PS_8CX24!D1172</f>
        <v>2.14</v>
      </c>
      <c r="E147">
        <f t="shared" si="8"/>
        <v>2.3436606836629696</v>
      </c>
      <c r="F147">
        <f t="shared" si="8"/>
        <v>1.3520764030475374</v>
      </c>
      <c r="G147">
        <f t="shared" si="8"/>
        <v>2.1181827180045532</v>
      </c>
      <c r="H147">
        <f t="shared" si="9"/>
        <v>97.656339316337025</v>
      </c>
      <c r="I147">
        <f t="shared" si="9"/>
        <v>98.647923596952467</v>
      </c>
      <c r="J147">
        <f t="shared" si="9"/>
        <v>97.881817281995453</v>
      </c>
      <c r="K147">
        <f t="shared" si="10"/>
        <v>98.062026731761648</v>
      </c>
    </row>
    <row r="148" spans="1:11" x14ac:dyDescent="0.2">
      <c r="A148">
        <f>Ofra_1a_PS_8CX24!A1173</f>
        <v>430.42099999999999</v>
      </c>
      <c r="B148">
        <f>Ofra_1a_PS_8CX24!B1173</f>
        <v>2.12</v>
      </c>
      <c r="C148">
        <f>Ofra_1a_PS_8CX24!C1173</f>
        <v>1.24</v>
      </c>
      <c r="D148">
        <f>Ofra_1a_PS_8CX24!D1173</f>
        <v>2.19</v>
      </c>
      <c r="E148">
        <f t="shared" si="8"/>
        <v>2.4236881216417059</v>
      </c>
      <c r="F148">
        <f t="shared" si="8"/>
        <v>1.3306148728404334</v>
      </c>
      <c r="G148">
        <f t="shared" si="8"/>
        <v>2.1676729684252201</v>
      </c>
      <c r="H148">
        <f t="shared" si="9"/>
        <v>97.576311878358297</v>
      </c>
      <c r="I148">
        <f t="shared" si="9"/>
        <v>98.669385127159572</v>
      </c>
      <c r="J148">
        <f t="shared" si="9"/>
        <v>97.832327031574778</v>
      </c>
      <c r="K148">
        <f t="shared" si="10"/>
        <v>98.026008012364215</v>
      </c>
    </row>
    <row r="149" spans="1:11" x14ac:dyDescent="0.2">
      <c r="A149">
        <f>Ofra_1a_PS_8CX24!A1174</f>
        <v>430.62799999999999</v>
      </c>
      <c r="B149">
        <f>Ofra_1a_PS_8CX24!B1174</f>
        <v>2.19</v>
      </c>
      <c r="C149">
        <f>Ofra_1a_PS_8CX24!C1174</f>
        <v>1.21</v>
      </c>
      <c r="D149">
        <f>Ofra_1a_PS_8CX24!D1174</f>
        <v>2.46</v>
      </c>
      <c r="E149">
        <f t="shared" si="8"/>
        <v>2.5037155596204412</v>
      </c>
      <c r="F149">
        <f t="shared" si="8"/>
        <v>1.298422577529778</v>
      </c>
      <c r="G149">
        <f t="shared" si="8"/>
        <v>2.4349203206968228</v>
      </c>
      <c r="H149">
        <f t="shared" si="9"/>
        <v>97.496284440379554</v>
      </c>
      <c r="I149">
        <f t="shared" si="9"/>
        <v>98.701577422470223</v>
      </c>
      <c r="J149">
        <f t="shared" si="9"/>
        <v>97.565079679303182</v>
      </c>
      <c r="K149">
        <f t="shared" si="10"/>
        <v>97.920980514050981</v>
      </c>
    </row>
    <row r="150" spans="1:11" x14ac:dyDescent="0.2">
      <c r="A150">
        <f>Ofra_1a_PS_8CX24!A1175</f>
        <v>430.83499999999998</v>
      </c>
      <c r="B150">
        <f>Ofra_1a_PS_8CX24!B1175</f>
        <v>2.2599999999999998</v>
      </c>
      <c r="C150">
        <f>Ofra_1a_PS_8CX24!C1175</f>
        <v>1.21</v>
      </c>
      <c r="D150">
        <f>Ofra_1a_PS_8CX24!D1175</f>
        <v>2.42</v>
      </c>
      <c r="E150">
        <f t="shared" si="8"/>
        <v>2.5837429975991766</v>
      </c>
      <c r="F150">
        <f t="shared" si="8"/>
        <v>1.298422577529778</v>
      </c>
      <c r="G150">
        <f t="shared" si="8"/>
        <v>2.395328120360289</v>
      </c>
      <c r="H150">
        <f t="shared" si="9"/>
        <v>97.416257002400826</v>
      </c>
      <c r="I150">
        <f t="shared" si="9"/>
        <v>98.701577422470223</v>
      </c>
      <c r="J150">
        <f t="shared" si="9"/>
        <v>97.60467187963971</v>
      </c>
      <c r="K150">
        <f t="shared" si="10"/>
        <v>97.907502101503567</v>
      </c>
    </row>
    <row r="151" spans="1:11" x14ac:dyDescent="0.2">
      <c r="A151">
        <f>Ofra_1a_PS_8CX24!A1176</f>
        <v>431.04199999999997</v>
      </c>
      <c r="B151">
        <f>Ofra_1a_PS_8CX24!B1176</f>
        <v>2.38</v>
      </c>
      <c r="C151">
        <f>Ofra_1a_PS_8CX24!C1176</f>
        <v>1.22</v>
      </c>
      <c r="D151">
        <f>Ofra_1a_PS_8CX24!D1176</f>
        <v>2.23</v>
      </c>
      <c r="E151">
        <f t="shared" si="8"/>
        <v>2.720932891277009</v>
      </c>
      <c r="F151">
        <f t="shared" si="8"/>
        <v>1.3091533426333297</v>
      </c>
      <c r="G151">
        <f t="shared" si="8"/>
        <v>2.2072651687617539</v>
      </c>
      <c r="H151">
        <f t="shared" si="9"/>
        <v>97.279067108722984</v>
      </c>
      <c r="I151">
        <f t="shared" si="9"/>
        <v>98.690846657366677</v>
      </c>
      <c r="J151">
        <f t="shared" si="9"/>
        <v>97.792734831238249</v>
      </c>
      <c r="K151">
        <f t="shared" si="10"/>
        <v>97.92088286577598</v>
      </c>
    </row>
    <row r="152" spans="1:11" x14ac:dyDescent="0.2">
      <c r="A152">
        <f>Ofra_1a_PS_8CX24!A1177</f>
        <v>431.24900000000002</v>
      </c>
      <c r="B152">
        <f>Ofra_1a_PS_8CX24!B1177</f>
        <v>2.34</v>
      </c>
      <c r="C152">
        <f>Ofra_1a_PS_8CX24!C1177</f>
        <v>1.2</v>
      </c>
      <c r="D152">
        <f>Ofra_1a_PS_8CX24!D1177</f>
        <v>2.25</v>
      </c>
      <c r="E152">
        <f t="shared" si="8"/>
        <v>2.6752029267177315</v>
      </c>
      <c r="F152">
        <f t="shared" si="8"/>
        <v>1.287691812426226</v>
      </c>
      <c r="G152">
        <f t="shared" si="8"/>
        <v>2.2270612689300209</v>
      </c>
      <c r="H152">
        <f t="shared" si="9"/>
        <v>97.324797073282269</v>
      </c>
      <c r="I152">
        <f t="shared" si="9"/>
        <v>98.712308187573768</v>
      </c>
      <c r="J152">
        <f t="shared" si="9"/>
        <v>97.772938731069985</v>
      </c>
      <c r="K152">
        <f t="shared" si="10"/>
        <v>97.936681330642003</v>
      </c>
    </row>
    <row r="153" spans="1:11" x14ac:dyDescent="0.2">
      <c r="A153">
        <f>Ofra_1a_PS_8CX24!A1178</f>
        <v>431.45600000000002</v>
      </c>
      <c r="B153">
        <f>Ofra_1a_PS_8CX24!B1178</f>
        <v>2.25</v>
      </c>
      <c r="C153">
        <f>Ofra_1a_PS_8CX24!C1178</f>
        <v>1.1000000000000001</v>
      </c>
      <c r="D153">
        <f>Ofra_1a_PS_8CX24!D1178</f>
        <v>2.17</v>
      </c>
      <c r="E153">
        <f t="shared" si="8"/>
        <v>2.5723105064593579</v>
      </c>
      <c r="F153">
        <f t="shared" si="8"/>
        <v>1.1803841613907073</v>
      </c>
      <c r="G153">
        <f t="shared" si="8"/>
        <v>2.1478768682569536</v>
      </c>
      <c r="H153">
        <f t="shared" si="9"/>
        <v>97.42768949354064</v>
      </c>
      <c r="I153">
        <f t="shared" si="9"/>
        <v>98.819615838609295</v>
      </c>
      <c r="J153">
        <f t="shared" si="9"/>
        <v>97.852123131743042</v>
      </c>
      <c r="K153">
        <f t="shared" si="10"/>
        <v>98.033142821297659</v>
      </c>
    </row>
    <row r="154" spans="1:11" x14ac:dyDescent="0.2">
      <c r="A154">
        <f>Ofra_1a_PS_8CX24!A1179</f>
        <v>431.66199999999998</v>
      </c>
      <c r="B154">
        <f>Ofra_1a_PS_8CX24!B1179</f>
        <v>2.34</v>
      </c>
      <c r="C154">
        <f>Ofra_1a_PS_8CX24!C1179</f>
        <v>1.19</v>
      </c>
      <c r="D154">
        <f>Ofra_1a_PS_8CX24!D1179</f>
        <v>2.19</v>
      </c>
      <c r="E154">
        <f t="shared" si="8"/>
        <v>2.6752029267177315</v>
      </c>
      <c r="F154">
        <f t="shared" si="8"/>
        <v>1.2769610473226742</v>
      </c>
      <c r="G154">
        <f t="shared" si="8"/>
        <v>2.1676729684252201</v>
      </c>
      <c r="H154">
        <f t="shared" si="9"/>
        <v>97.324797073282269</v>
      </c>
      <c r="I154">
        <f t="shared" si="9"/>
        <v>98.723038952677328</v>
      </c>
      <c r="J154">
        <f t="shared" si="9"/>
        <v>97.832327031574778</v>
      </c>
      <c r="K154">
        <f t="shared" si="10"/>
        <v>97.960054352511463</v>
      </c>
    </row>
    <row r="155" spans="1:11" x14ac:dyDescent="0.2">
      <c r="A155">
        <f>Ofra_1a_PS_8CX24!A1180</f>
        <v>431.86900000000003</v>
      </c>
      <c r="B155">
        <f>Ofra_1a_PS_8CX24!B1180</f>
        <v>2.39</v>
      </c>
      <c r="C155">
        <f>Ofra_1a_PS_8CX24!C1180</f>
        <v>1.27</v>
      </c>
      <c r="D155">
        <f>Ofra_1a_PS_8CX24!D1180</f>
        <v>2.39</v>
      </c>
      <c r="E155">
        <f t="shared" si="8"/>
        <v>2.732365382416829</v>
      </c>
      <c r="F155">
        <f t="shared" si="8"/>
        <v>1.3628071681510892</v>
      </c>
      <c r="G155">
        <f t="shared" si="8"/>
        <v>2.365633970107889</v>
      </c>
      <c r="H155">
        <f t="shared" si="9"/>
        <v>97.26763461758317</v>
      </c>
      <c r="I155">
        <f t="shared" si="9"/>
        <v>98.637192831848907</v>
      </c>
      <c r="J155">
        <f t="shared" si="9"/>
        <v>97.634366029892107</v>
      </c>
      <c r="K155">
        <f t="shared" si="10"/>
        <v>97.84639782644139</v>
      </c>
    </row>
    <row r="156" spans="1:11" x14ac:dyDescent="0.2">
      <c r="A156">
        <f>Ofra_1a_PS_8CX24!A1181</f>
        <v>432.07600000000002</v>
      </c>
      <c r="B156">
        <f>Ofra_1a_PS_8CX24!B1181</f>
        <v>2.23</v>
      </c>
      <c r="C156">
        <f>Ofra_1a_PS_8CX24!C1181</f>
        <v>1.24</v>
      </c>
      <c r="D156">
        <f>Ofra_1a_PS_8CX24!D1181</f>
        <v>2.42</v>
      </c>
      <c r="E156">
        <f t="shared" si="8"/>
        <v>2.5494455241797187</v>
      </c>
      <c r="F156">
        <f t="shared" si="8"/>
        <v>1.3306148728404334</v>
      </c>
      <c r="G156">
        <f t="shared" si="8"/>
        <v>2.395328120360289</v>
      </c>
      <c r="H156">
        <f t="shared" si="9"/>
        <v>97.450554475820283</v>
      </c>
      <c r="I156">
        <f t="shared" si="9"/>
        <v>98.669385127159572</v>
      </c>
      <c r="J156">
        <f t="shared" si="9"/>
        <v>97.60467187963971</v>
      </c>
      <c r="K156">
        <f t="shared" si="10"/>
        <v>97.908203827539865</v>
      </c>
    </row>
    <row r="157" spans="1:11" x14ac:dyDescent="0.2">
      <c r="A157">
        <f>Ofra_1a_PS_8CX24!A1182</f>
        <v>432.28300000000002</v>
      </c>
      <c r="B157">
        <f>Ofra_1a_PS_8CX24!B1182</f>
        <v>2.31</v>
      </c>
      <c r="C157">
        <f>Ofra_1a_PS_8CX24!C1182</f>
        <v>1.25</v>
      </c>
      <c r="D157">
        <f>Ofra_1a_PS_8CX24!D1182</f>
        <v>2.46</v>
      </c>
      <c r="E157">
        <f t="shared" si="8"/>
        <v>2.6409054532982741</v>
      </c>
      <c r="F157">
        <f t="shared" si="8"/>
        <v>1.3413456379439854</v>
      </c>
      <c r="G157">
        <f t="shared" si="8"/>
        <v>2.4349203206968228</v>
      </c>
      <c r="H157">
        <f t="shared" si="9"/>
        <v>97.359094546701726</v>
      </c>
      <c r="I157">
        <f t="shared" si="9"/>
        <v>98.658654362056012</v>
      </c>
      <c r="J157">
        <f t="shared" si="9"/>
        <v>97.565079679303182</v>
      </c>
      <c r="K157">
        <f t="shared" si="10"/>
        <v>97.860942862686969</v>
      </c>
    </row>
    <row r="158" spans="1:11" x14ac:dyDescent="0.2">
      <c r="A158">
        <f>Ofra_1a_PS_8CX24!A1183</f>
        <v>432.49</v>
      </c>
      <c r="B158">
        <f>Ofra_1a_PS_8CX24!B1183</f>
        <v>2.33</v>
      </c>
      <c r="C158">
        <f>Ofra_1a_PS_8CX24!C1183</f>
        <v>1.24</v>
      </c>
      <c r="D158">
        <f>Ofra_1a_PS_8CX24!D1183</f>
        <v>2.44</v>
      </c>
      <c r="E158">
        <f t="shared" si="8"/>
        <v>2.6637704355779128</v>
      </c>
      <c r="F158">
        <f t="shared" si="8"/>
        <v>1.3306148728404334</v>
      </c>
      <c r="G158">
        <f t="shared" si="8"/>
        <v>2.4151242205285559</v>
      </c>
      <c r="H158">
        <f t="shared" si="9"/>
        <v>97.336229564422084</v>
      </c>
      <c r="I158">
        <f t="shared" si="9"/>
        <v>98.669385127159572</v>
      </c>
      <c r="J158">
        <f t="shared" si="9"/>
        <v>97.584875779471446</v>
      </c>
      <c r="K158">
        <f t="shared" si="10"/>
        <v>97.863496823684372</v>
      </c>
    </row>
    <row r="159" spans="1:11" x14ac:dyDescent="0.2">
      <c r="A159">
        <f>Ofra_1a_PS_8CX24!A1184</f>
        <v>432.697</v>
      </c>
      <c r="B159">
        <f>Ofra_1a_PS_8CX24!B1184</f>
        <v>2.25</v>
      </c>
      <c r="C159">
        <f>Ofra_1a_PS_8CX24!C1184</f>
        <v>1.17</v>
      </c>
      <c r="D159">
        <f>Ofra_1a_PS_8CX24!D1184</f>
        <v>2.34</v>
      </c>
      <c r="E159">
        <f t="shared" si="8"/>
        <v>2.5723105064593579</v>
      </c>
      <c r="F159">
        <f t="shared" si="8"/>
        <v>1.2554995171155703</v>
      </c>
      <c r="G159">
        <f t="shared" si="8"/>
        <v>2.3161437196872212</v>
      </c>
      <c r="H159">
        <f t="shared" si="9"/>
        <v>97.42768949354064</v>
      </c>
      <c r="I159">
        <f t="shared" si="9"/>
        <v>98.744500482884433</v>
      </c>
      <c r="J159">
        <f t="shared" si="9"/>
        <v>97.683856280312781</v>
      </c>
      <c r="K159">
        <f t="shared" si="10"/>
        <v>97.952015418912609</v>
      </c>
    </row>
    <row r="160" spans="1:11" x14ac:dyDescent="0.2">
      <c r="A160">
        <f>Ofra_1a_PS_8CX24!A1185</f>
        <v>432.90300000000002</v>
      </c>
      <c r="B160">
        <f>Ofra_1a_PS_8CX24!B1185</f>
        <v>2.12</v>
      </c>
      <c r="C160">
        <f>Ofra_1a_PS_8CX24!C1185</f>
        <v>1.06</v>
      </c>
      <c r="D160">
        <f>Ofra_1a_PS_8CX24!D1185</f>
        <v>2.15</v>
      </c>
      <c r="E160">
        <f t="shared" si="8"/>
        <v>2.4236881216417059</v>
      </c>
      <c r="F160">
        <f t="shared" si="8"/>
        <v>1.1374611009764997</v>
      </c>
      <c r="G160">
        <f t="shared" si="8"/>
        <v>2.1280807680886862</v>
      </c>
      <c r="H160">
        <f t="shared" si="9"/>
        <v>97.576311878358297</v>
      </c>
      <c r="I160">
        <f t="shared" si="9"/>
        <v>98.862538899023505</v>
      </c>
      <c r="J160">
        <f t="shared" si="9"/>
        <v>97.87191923191132</v>
      </c>
      <c r="K160">
        <f t="shared" si="10"/>
        <v>98.103590003097693</v>
      </c>
    </row>
    <row r="161" spans="1:11" x14ac:dyDescent="0.2">
      <c r="A161">
        <f>Ofra_1a_PS_8CX24!A1186</f>
        <v>433.11</v>
      </c>
      <c r="B161">
        <f>Ofra_1a_PS_8CX24!B1186</f>
        <v>2.37</v>
      </c>
      <c r="C161">
        <f>Ofra_1a_PS_8CX24!C1186</f>
        <v>1.0900000000000001</v>
      </c>
      <c r="D161">
        <f>Ofra_1a_PS_8CX24!D1186</f>
        <v>2.25</v>
      </c>
      <c r="E161">
        <f t="shared" si="8"/>
        <v>2.7095004001371903</v>
      </c>
      <c r="F161">
        <f t="shared" si="8"/>
        <v>1.1696533962871554</v>
      </c>
      <c r="G161">
        <f t="shared" si="8"/>
        <v>2.2270612689300209</v>
      </c>
      <c r="H161">
        <f t="shared" si="9"/>
        <v>97.290499599862812</v>
      </c>
      <c r="I161">
        <f t="shared" si="9"/>
        <v>98.83034660371284</v>
      </c>
      <c r="J161">
        <f t="shared" si="9"/>
        <v>97.772938731069985</v>
      </c>
      <c r="K161">
        <f t="shared" si="10"/>
        <v>97.964594978215203</v>
      </c>
    </row>
    <row r="162" spans="1:11" x14ac:dyDescent="0.2">
      <c r="A162">
        <f>Ofra_1a_PS_8CX24!A1187</f>
        <v>433.31700000000001</v>
      </c>
      <c r="B162">
        <f>Ofra_1a_PS_8CX24!B1187</f>
        <v>2.35</v>
      </c>
      <c r="C162">
        <f>Ofra_1a_PS_8CX24!C1187</f>
        <v>1.06</v>
      </c>
      <c r="D162">
        <f>Ofra_1a_PS_8CX24!D1187</f>
        <v>2.2999999999999998</v>
      </c>
      <c r="E162">
        <f t="shared" si="8"/>
        <v>2.6866354178575516</v>
      </c>
      <c r="F162">
        <f t="shared" si="8"/>
        <v>1.1374611009764997</v>
      </c>
      <c r="G162">
        <f t="shared" si="8"/>
        <v>2.2765515193506878</v>
      </c>
      <c r="H162">
        <f t="shared" si="9"/>
        <v>97.313364582142455</v>
      </c>
      <c r="I162">
        <f t="shared" si="9"/>
        <v>98.862538899023505</v>
      </c>
      <c r="J162">
        <f t="shared" si="9"/>
        <v>97.72344848064931</v>
      </c>
      <c r="K162">
        <f t="shared" si="10"/>
        <v>97.966450653938423</v>
      </c>
    </row>
    <row r="163" spans="1:11" x14ac:dyDescent="0.2">
      <c r="A163">
        <f>Ofra_1a_PS_8CX24!A1188</f>
        <v>433.524</v>
      </c>
      <c r="B163">
        <f>Ofra_1a_PS_8CX24!B1188</f>
        <v>2.46</v>
      </c>
      <c r="C163">
        <f>Ofra_1a_PS_8CX24!C1188</f>
        <v>1.04</v>
      </c>
      <c r="D163">
        <f>Ofra_1a_PS_8CX24!D1188</f>
        <v>2.38</v>
      </c>
      <c r="E163">
        <f t="shared" si="8"/>
        <v>2.8123928203955644</v>
      </c>
      <c r="F163">
        <f t="shared" si="8"/>
        <v>1.1159995707693959</v>
      </c>
      <c r="G163">
        <f t="shared" si="8"/>
        <v>2.3557359200237551</v>
      </c>
      <c r="H163">
        <f t="shared" si="9"/>
        <v>97.187607179604441</v>
      </c>
      <c r="I163">
        <f t="shared" si="9"/>
        <v>98.884000429230611</v>
      </c>
      <c r="J163">
        <f t="shared" si="9"/>
        <v>97.644264079976239</v>
      </c>
      <c r="K163">
        <f t="shared" si="10"/>
        <v>97.905290562937083</v>
      </c>
    </row>
    <row r="164" spans="1:11" x14ac:dyDescent="0.2">
      <c r="A164">
        <f>Ofra_1a_PS_8CX24!A1189</f>
        <v>433.73</v>
      </c>
      <c r="B164">
        <f>Ofra_1a_PS_8CX24!B1189</f>
        <v>2.2999999999999998</v>
      </c>
      <c r="C164">
        <f>Ofra_1a_PS_8CX24!C1189</f>
        <v>0.99</v>
      </c>
      <c r="D164">
        <f>Ofra_1a_PS_8CX24!D1189</f>
        <v>2.39</v>
      </c>
      <c r="E164">
        <f t="shared" si="8"/>
        <v>2.6294729621584541</v>
      </c>
      <c r="F164">
        <f t="shared" si="8"/>
        <v>1.0623457452516365</v>
      </c>
      <c r="G164">
        <f t="shared" si="8"/>
        <v>2.365633970107889</v>
      </c>
      <c r="H164">
        <f t="shared" si="9"/>
        <v>97.370527037841541</v>
      </c>
      <c r="I164">
        <f t="shared" si="9"/>
        <v>98.937654254748367</v>
      </c>
      <c r="J164">
        <f t="shared" si="9"/>
        <v>97.634366029892107</v>
      </c>
      <c r="K164">
        <f t="shared" si="10"/>
        <v>97.980849107494009</v>
      </c>
    </row>
    <row r="165" spans="1:11" x14ac:dyDescent="0.2">
      <c r="A165">
        <f>Ofra_1a_PS_8CX24!A1190</f>
        <v>433.93700000000001</v>
      </c>
      <c r="B165">
        <f>Ofra_1a_PS_8CX24!B1190</f>
        <v>2.41</v>
      </c>
      <c r="C165">
        <f>Ofra_1a_PS_8CX24!C1190</f>
        <v>1.1399999999999999</v>
      </c>
      <c r="D165">
        <f>Ofra_1a_PS_8CX24!D1190</f>
        <v>2.59</v>
      </c>
      <c r="E165">
        <f t="shared" si="8"/>
        <v>2.7552303646964678</v>
      </c>
      <c r="F165">
        <f t="shared" si="8"/>
        <v>1.2233072218049146</v>
      </c>
      <c r="G165">
        <f t="shared" si="8"/>
        <v>2.5635949717905571</v>
      </c>
      <c r="H165">
        <f t="shared" si="9"/>
        <v>97.244769635303527</v>
      </c>
      <c r="I165">
        <f t="shared" si="9"/>
        <v>98.776692778195084</v>
      </c>
      <c r="J165">
        <f t="shared" si="9"/>
        <v>97.43640502820945</v>
      </c>
      <c r="K165">
        <f t="shared" si="10"/>
        <v>97.81928914723602</v>
      </c>
    </row>
    <row r="166" spans="1:11" x14ac:dyDescent="0.2">
      <c r="A166">
        <f>Ofra_1a_PS_8CX24!A1191</f>
        <v>434.14400000000001</v>
      </c>
      <c r="B166">
        <f>Ofra_1a_PS_8CX24!B1191</f>
        <v>2.14</v>
      </c>
      <c r="C166">
        <f>Ofra_1a_PS_8CX24!C1191</f>
        <v>0.95</v>
      </c>
      <c r="D166">
        <f>Ofra_1a_PS_8CX24!D1191</f>
        <v>2.44</v>
      </c>
      <c r="E166">
        <f t="shared" si="8"/>
        <v>2.4465531039213446</v>
      </c>
      <c r="F166">
        <f t="shared" si="8"/>
        <v>1.0194226848374288</v>
      </c>
      <c r="G166">
        <f t="shared" si="8"/>
        <v>2.4151242205285559</v>
      </c>
      <c r="H166">
        <f t="shared" si="9"/>
        <v>97.553446896078654</v>
      </c>
      <c r="I166">
        <f t="shared" si="9"/>
        <v>98.980577315162577</v>
      </c>
      <c r="J166">
        <f t="shared" si="9"/>
        <v>97.584875779471446</v>
      </c>
      <c r="K166">
        <f t="shared" si="10"/>
        <v>98.03963333023755</v>
      </c>
    </row>
    <row r="167" spans="1:11" x14ac:dyDescent="0.2">
      <c r="A167">
        <f>Ofra_1a_PS_8CX24!A1192</f>
        <v>434.35</v>
      </c>
      <c r="B167">
        <f>Ofra_1a_PS_8CX24!B1192</f>
        <v>2.0099999999999998</v>
      </c>
      <c r="C167">
        <f>Ofra_1a_PS_8CX24!C1192</f>
        <v>0.8</v>
      </c>
      <c r="D167">
        <f>Ofra_1a_PS_8CX24!D1192</f>
        <v>2.31</v>
      </c>
      <c r="E167">
        <f t="shared" si="8"/>
        <v>2.2979307191036922</v>
      </c>
      <c r="F167">
        <f t="shared" si="8"/>
        <v>0.85846120828415085</v>
      </c>
      <c r="G167">
        <f t="shared" si="8"/>
        <v>2.2864495694348212</v>
      </c>
      <c r="H167">
        <f t="shared" si="9"/>
        <v>97.70206928089631</v>
      </c>
      <c r="I167">
        <f t="shared" si="9"/>
        <v>99.141538791715845</v>
      </c>
      <c r="J167">
        <f t="shared" si="9"/>
        <v>97.713550430565178</v>
      </c>
      <c r="K167">
        <f t="shared" si="10"/>
        <v>98.185719501059111</v>
      </c>
    </row>
    <row r="168" spans="1:11" x14ac:dyDescent="0.2">
      <c r="A168">
        <f>Ofra_1a_PS_8CX24!A1193</f>
        <v>434.55700000000002</v>
      </c>
      <c r="B168">
        <f>Ofra_1a_PS_8CX24!B1193</f>
        <v>2.04</v>
      </c>
      <c r="C168">
        <f>Ofra_1a_PS_8CX24!C1193</f>
        <v>0.83</v>
      </c>
      <c r="D168">
        <f>Ofra_1a_PS_8CX24!D1193</f>
        <v>2.2400000000000002</v>
      </c>
      <c r="E168">
        <f t="shared" si="8"/>
        <v>2.3322281925231509</v>
      </c>
      <c r="F168">
        <f t="shared" si="8"/>
        <v>0.89065350359480622</v>
      </c>
      <c r="G168">
        <f t="shared" si="8"/>
        <v>2.2171632188458879</v>
      </c>
      <c r="H168">
        <f t="shared" si="9"/>
        <v>97.667771807476853</v>
      </c>
      <c r="I168">
        <f t="shared" si="9"/>
        <v>99.109346496405195</v>
      </c>
      <c r="J168">
        <f t="shared" si="9"/>
        <v>97.782836781154117</v>
      </c>
      <c r="K168">
        <f t="shared" si="10"/>
        <v>98.18665169501206</v>
      </c>
    </row>
    <row r="169" spans="1:11" x14ac:dyDescent="0.2">
      <c r="A169">
        <f>Ofra_1a_PS_8CX24!A1194</f>
        <v>434.76400000000001</v>
      </c>
      <c r="B169">
        <f>Ofra_1a_PS_8CX24!B1194</f>
        <v>2.08</v>
      </c>
      <c r="C169">
        <f>Ofra_1a_PS_8CX24!C1194</f>
        <v>0.86</v>
      </c>
      <c r="D169">
        <f>Ofra_1a_PS_8CX24!D1194</f>
        <v>2.2200000000000002</v>
      </c>
      <c r="E169">
        <f t="shared" si="8"/>
        <v>2.3779581570824284</v>
      </c>
      <c r="F169">
        <f t="shared" si="8"/>
        <v>0.92284579890546203</v>
      </c>
      <c r="G169">
        <f t="shared" si="8"/>
        <v>2.1973671186776205</v>
      </c>
      <c r="H169">
        <f t="shared" si="9"/>
        <v>97.622041842917568</v>
      </c>
      <c r="I169">
        <f t="shared" si="9"/>
        <v>99.077154201094544</v>
      </c>
      <c r="J169">
        <f t="shared" si="9"/>
        <v>97.802632881322381</v>
      </c>
      <c r="K169">
        <f t="shared" si="10"/>
        <v>98.167276308444841</v>
      </c>
    </row>
    <row r="170" spans="1:11" x14ac:dyDescent="0.2">
      <c r="A170">
        <f>Ofra_1a_PS_8CX24!A1195</f>
        <v>434.97</v>
      </c>
      <c r="B170">
        <f>Ofra_1a_PS_8CX24!B1195</f>
        <v>2.02</v>
      </c>
      <c r="C170">
        <f>Ofra_1a_PS_8CX24!C1195</f>
        <v>0.65</v>
      </c>
      <c r="D170">
        <f>Ofra_1a_PS_8CX24!D1195</f>
        <v>1.99</v>
      </c>
      <c r="E170">
        <f t="shared" si="8"/>
        <v>2.3093632102435122</v>
      </c>
      <c r="F170">
        <f t="shared" si="8"/>
        <v>0.69749973173087243</v>
      </c>
      <c r="G170">
        <f t="shared" si="8"/>
        <v>1.9697119667425516</v>
      </c>
      <c r="H170">
        <f t="shared" si="9"/>
        <v>97.690636789756482</v>
      </c>
      <c r="I170">
        <f t="shared" si="9"/>
        <v>99.302500268269128</v>
      </c>
      <c r="J170">
        <f t="shared" si="9"/>
        <v>98.030288033257449</v>
      </c>
      <c r="K170">
        <f t="shared" si="10"/>
        <v>98.341141697094358</v>
      </c>
    </row>
    <row r="171" spans="1:11" x14ac:dyDescent="0.2">
      <c r="A171">
        <f>Ofra_1a_PS_8CX24!A1196</f>
        <v>435.17700000000002</v>
      </c>
      <c r="B171">
        <f>Ofra_1a_PS_8CX24!B1196</f>
        <v>2.2000000000000002</v>
      </c>
      <c r="C171">
        <f>Ofra_1a_PS_8CX24!C1196</f>
        <v>0.75</v>
      </c>
      <c r="D171">
        <f>Ofra_1a_PS_8CX24!D1196</f>
        <v>2.12</v>
      </c>
      <c r="E171">
        <f t="shared" si="8"/>
        <v>2.5151480507602608</v>
      </c>
      <c r="F171">
        <f t="shared" si="8"/>
        <v>0.8048073827663913</v>
      </c>
      <c r="G171">
        <f t="shared" si="8"/>
        <v>2.0983866178362862</v>
      </c>
      <c r="H171">
        <f t="shared" si="9"/>
        <v>97.48485194923974</v>
      </c>
      <c r="I171">
        <f t="shared" si="9"/>
        <v>99.195192617233602</v>
      </c>
      <c r="J171">
        <f t="shared" si="9"/>
        <v>97.901613382163717</v>
      </c>
      <c r="K171">
        <f t="shared" si="10"/>
        <v>98.19388598287901</v>
      </c>
    </row>
    <row r="172" spans="1:11" x14ac:dyDescent="0.2">
      <c r="A172">
        <f>Ofra_1a_PS_8CX24!A1197</f>
        <v>435.38400000000001</v>
      </c>
      <c r="B172">
        <f>Ofra_1a_PS_8CX24!B1197</f>
        <v>2.2999999999999998</v>
      </c>
      <c r="C172">
        <f>Ofra_1a_PS_8CX24!C1197</f>
        <v>0.99</v>
      </c>
      <c r="D172">
        <f>Ofra_1a_PS_8CX24!D1197</f>
        <v>2.23</v>
      </c>
      <c r="E172">
        <f t="shared" si="8"/>
        <v>2.6294729621584541</v>
      </c>
      <c r="F172">
        <f t="shared" si="8"/>
        <v>1.0623457452516365</v>
      </c>
      <c r="G172">
        <f t="shared" si="8"/>
        <v>2.2072651687617539</v>
      </c>
      <c r="H172">
        <f t="shared" si="9"/>
        <v>97.370527037841541</v>
      </c>
      <c r="I172">
        <f t="shared" si="9"/>
        <v>98.937654254748367</v>
      </c>
      <c r="J172">
        <f t="shared" si="9"/>
        <v>97.792734831238249</v>
      </c>
      <c r="K172">
        <f t="shared" si="10"/>
        <v>98.033638707942714</v>
      </c>
    </row>
    <row r="173" spans="1:11" x14ac:dyDescent="0.2">
      <c r="A173">
        <f>Ofra_1a_PS_8CX24!A1198</f>
        <v>435.59</v>
      </c>
      <c r="B173">
        <f>Ofra_1a_PS_8CX24!B1198</f>
        <v>2.2400000000000002</v>
      </c>
      <c r="C173">
        <f>Ofra_1a_PS_8CX24!C1198</f>
        <v>1.1599999999999999</v>
      </c>
      <c r="D173">
        <f>Ofra_1a_PS_8CX24!D1198</f>
        <v>2.2200000000000002</v>
      </c>
      <c r="E173">
        <f t="shared" si="8"/>
        <v>2.5608780153195383</v>
      </c>
      <c r="F173">
        <f t="shared" si="8"/>
        <v>1.2447687520120183</v>
      </c>
      <c r="G173">
        <f t="shared" si="8"/>
        <v>2.1973671186776205</v>
      </c>
      <c r="H173">
        <f t="shared" si="9"/>
        <v>97.439121984680469</v>
      </c>
      <c r="I173">
        <f t="shared" si="9"/>
        <v>98.755231247987979</v>
      </c>
      <c r="J173">
        <f t="shared" si="9"/>
        <v>97.802632881322381</v>
      </c>
      <c r="K173">
        <f t="shared" si="10"/>
        <v>97.998995371330281</v>
      </c>
    </row>
    <row r="174" spans="1:11" x14ac:dyDescent="0.2">
      <c r="A174">
        <f>Ofra_1a_PS_8CX24!A1199</f>
        <v>435.79700000000003</v>
      </c>
      <c r="B174">
        <f>Ofra_1a_PS_8CX24!B1199</f>
        <v>2.2999999999999998</v>
      </c>
      <c r="C174">
        <f>Ofra_1a_PS_8CX24!C1199</f>
        <v>1.27</v>
      </c>
      <c r="D174">
        <f>Ofra_1a_PS_8CX24!D1199</f>
        <v>2.2599999999999998</v>
      </c>
      <c r="E174">
        <f t="shared" si="8"/>
        <v>2.6294729621584541</v>
      </c>
      <c r="F174">
        <f t="shared" si="8"/>
        <v>1.3628071681510892</v>
      </c>
      <c r="G174">
        <f t="shared" si="8"/>
        <v>2.2369593190141539</v>
      </c>
      <c r="H174">
        <f t="shared" si="9"/>
        <v>97.370527037841541</v>
      </c>
      <c r="I174">
        <f t="shared" si="9"/>
        <v>98.637192831848907</v>
      </c>
      <c r="J174">
        <f t="shared" si="9"/>
        <v>97.763040680985853</v>
      </c>
      <c r="K174">
        <f t="shared" si="10"/>
        <v>97.923586850225433</v>
      </c>
    </row>
    <row r="175" spans="1:11" x14ac:dyDescent="0.2">
      <c r="A175">
        <f>Ofra_1a_PS_8CX24!A1200</f>
        <v>436.00299999999999</v>
      </c>
      <c r="B175">
        <f>Ofra_1a_PS_8CX24!B1200</f>
        <v>2.38</v>
      </c>
      <c r="C175">
        <f>Ofra_1a_PS_8CX24!C1200</f>
        <v>1.31</v>
      </c>
      <c r="D175">
        <f>Ofra_1a_PS_8CX24!D1200</f>
        <v>2.2999999999999998</v>
      </c>
      <c r="E175">
        <f t="shared" si="8"/>
        <v>2.720932891277009</v>
      </c>
      <c r="F175">
        <f t="shared" si="8"/>
        <v>1.4057302285652966</v>
      </c>
      <c r="G175">
        <f t="shared" si="8"/>
        <v>2.2765515193506878</v>
      </c>
      <c r="H175">
        <f t="shared" si="9"/>
        <v>97.279067108722984</v>
      </c>
      <c r="I175">
        <f t="shared" si="9"/>
        <v>98.59426977143471</v>
      </c>
      <c r="J175">
        <f t="shared" si="9"/>
        <v>97.72344848064931</v>
      </c>
      <c r="K175">
        <f t="shared" si="10"/>
        <v>97.865595120269006</v>
      </c>
    </row>
    <row r="176" spans="1:11" x14ac:dyDescent="0.2">
      <c r="A176">
        <f>Ofra_1a_PS_8CX24!A1201</f>
        <v>436.21</v>
      </c>
      <c r="B176">
        <f>Ofra_1a_PS_8CX24!B1201</f>
        <v>2.19</v>
      </c>
      <c r="C176">
        <f>Ofra_1a_PS_8CX24!C1201</f>
        <v>1.28</v>
      </c>
      <c r="D176">
        <f>Ofra_1a_PS_8CX24!D1201</f>
        <v>2.1800000000000002</v>
      </c>
      <c r="E176">
        <f t="shared" si="8"/>
        <v>2.5037155596204412</v>
      </c>
      <c r="F176">
        <f t="shared" si="8"/>
        <v>1.3735379332546411</v>
      </c>
      <c r="G176">
        <f t="shared" si="8"/>
        <v>2.157774918341087</v>
      </c>
      <c r="H176">
        <f t="shared" si="9"/>
        <v>97.496284440379554</v>
      </c>
      <c r="I176">
        <f t="shared" si="9"/>
        <v>98.626462066745361</v>
      </c>
      <c r="J176">
        <f t="shared" si="9"/>
        <v>97.84222508165891</v>
      </c>
      <c r="K176">
        <f t="shared" si="10"/>
        <v>97.988323862927942</v>
      </c>
    </row>
    <row r="177" spans="1:11" x14ac:dyDescent="0.2">
      <c r="A177">
        <f>Ofra_1a_PS_8CX24!A1202</f>
        <v>436.416</v>
      </c>
      <c r="B177">
        <f>Ofra_1a_PS_8CX24!B1202</f>
        <v>2.2799999999999998</v>
      </c>
      <c r="C177">
        <f>Ofra_1a_PS_8CX24!C1202</f>
        <v>1.18</v>
      </c>
      <c r="D177">
        <f>Ofra_1a_PS_8CX24!D1202</f>
        <v>2.2400000000000002</v>
      </c>
      <c r="E177">
        <f t="shared" si="8"/>
        <v>2.6066079798788153</v>
      </c>
      <c r="F177">
        <f t="shared" si="8"/>
        <v>1.2662302822191223</v>
      </c>
      <c r="G177">
        <f t="shared" si="8"/>
        <v>2.2171632188458879</v>
      </c>
      <c r="H177">
        <f t="shared" si="9"/>
        <v>97.393392020121183</v>
      </c>
      <c r="I177">
        <f t="shared" si="9"/>
        <v>98.733769717780874</v>
      </c>
      <c r="J177">
        <f t="shared" si="9"/>
        <v>97.782836781154117</v>
      </c>
      <c r="K177">
        <f t="shared" si="10"/>
        <v>97.969999506352053</v>
      </c>
    </row>
    <row r="178" spans="1:11" x14ac:dyDescent="0.2">
      <c r="A178">
        <f>Ofra_1a_PS_8CX24!A1203</f>
        <v>436.62299999999999</v>
      </c>
      <c r="B178">
        <f>Ofra_1a_PS_8CX24!B1203</f>
        <v>2.13</v>
      </c>
      <c r="C178">
        <f>Ofra_1a_PS_8CX24!C1203</f>
        <v>1.05</v>
      </c>
      <c r="D178">
        <f>Ofra_1a_PS_8CX24!D1203</f>
        <v>2.31</v>
      </c>
      <c r="E178">
        <f t="shared" si="8"/>
        <v>2.435120612781525</v>
      </c>
      <c r="F178">
        <f t="shared" si="8"/>
        <v>1.1267303358729477</v>
      </c>
      <c r="G178">
        <f t="shared" si="8"/>
        <v>2.2864495694348212</v>
      </c>
      <c r="H178">
        <f t="shared" si="9"/>
        <v>97.564879387218468</v>
      </c>
      <c r="I178">
        <f t="shared" si="9"/>
        <v>98.873269664127051</v>
      </c>
      <c r="J178">
        <f t="shared" si="9"/>
        <v>97.713550430565178</v>
      </c>
      <c r="K178">
        <f t="shared" si="10"/>
        <v>98.050566493970237</v>
      </c>
    </row>
    <row r="179" spans="1:11" x14ac:dyDescent="0.2">
      <c r="A179">
        <f>Ofra_1a_PS_8CX24!A1204</f>
        <v>436.82900000000001</v>
      </c>
      <c r="B179">
        <f>Ofra_1a_PS_8CX24!B1204</f>
        <v>2.23</v>
      </c>
      <c r="C179">
        <f>Ofra_1a_PS_8CX24!C1204</f>
        <v>0.93</v>
      </c>
      <c r="D179">
        <f>Ofra_1a_PS_8CX24!D1204</f>
        <v>2.19</v>
      </c>
      <c r="E179">
        <f t="shared" si="8"/>
        <v>2.5494455241797187</v>
      </c>
      <c r="F179">
        <f t="shared" si="8"/>
        <v>0.9979611546303252</v>
      </c>
      <c r="G179">
        <f t="shared" si="8"/>
        <v>2.1676729684252201</v>
      </c>
      <c r="H179">
        <f t="shared" si="9"/>
        <v>97.450554475820283</v>
      </c>
      <c r="I179">
        <f t="shared" si="9"/>
        <v>99.002038845369668</v>
      </c>
      <c r="J179">
        <f t="shared" si="9"/>
        <v>97.832327031574778</v>
      </c>
      <c r="K179">
        <f t="shared" si="10"/>
        <v>98.094973450921586</v>
      </c>
    </row>
    <row r="180" spans="1:11" x14ac:dyDescent="0.2">
      <c r="A180">
        <f>Ofra_1a_PS_8CX24!A1205</f>
        <v>437.036</v>
      </c>
      <c r="B180">
        <f>Ofra_1a_PS_8CX24!B1205</f>
        <v>2.17</v>
      </c>
      <c r="C180">
        <f>Ofra_1a_PS_8CX24!C1205</f>
        <v>0.96</v>
      </c>
      <c r="D180">
        <f>Ofra_1a_PS_8CX24!D1205</f>
        <v>2.2999999999999998</v>
      </c>
      <c r="E180">
        <f t="shared" si="8"/>
        <v>2.4808505773408025</v>
      </c>
      <c r="F180">
        <f t="shared" si="8"/>
        <v>1.0301534499409808</v>
      </c>
      <c r="G180">
        <f t="shared" si="8"/>
        <v>2.2765515193506878</v>
      </c>
      <c r="H180">
        <f t="shared" si="9"/>
        <v>97.519149422659197</v>
      </c>
      <c r="I180">
        <f t="shared" si="9"/>
        <v>98.969846550059017</v>
      </c>
      <c r="J180">
        <f t="shared" si="9"/>
        <v>97.72344848064931</v>
      </c>
      <c r="K180">
        <f t="shared" si="10"/>
        <v>98.070814817789184</v>
      </c>
    </row>
    <row r="181" spans="1:11" x14ac:dyDescent="0.2">
      <c r="A181">
        <f>Ofra_1a_PS_8CX24!A1206</f>
        <v>437.24200000000002</v>
      </c>
      <c r="B181">
        <f>Ofra_1a_PS_8CX24!B1206</f>
        <v>2.4</v>
      </c>
      <c r="C181">
        <f>Ofra_1a_PS_8CX24!C1206</f>
        <v>0.95</v>
      </c>
      <c r="D181">
        <f>Ofra_1a_PS_8CX24!D1206</f>
        <v>2.39</v>
      </c>
      <c r="E181">
        <f t="shared" si="8"/>
        <v>2.7437978735566482</v>
      </c>
      <c r="F181">
        <f t="shared" si="8"/>
        <v>1.0194226848374288</v>
      </c>
      <c r="G181">
        <f t="shared" si="8"/>
        <v>2.365633970107889</v>
      </c>
      <c r="H181">
        <f t="shared" si="9"/>
        <v>97.256202126443355</v>
      </c>
      <c r="I181">
        <f t="shared" si="9"/>
        <v>98.980577315162577</v>
      </c>
      <c r="J181">
        <f t="shared" si="9"/>
        <v>97.634366029892107</v>
      </c>
      <c r="K181">
        <f t="shared" si="10"/>
        <v>97.957048490499346</v>
      </c>
    </row>
    <row r="182" spans="1:11" x14ac:dyDescent="0.2">
      <c r="A182">
        <f>Ofra_1a_PS_8CX24!A1207</f>
        <v>437.44900000000001</v>
      </c>
      <c r="B182">
        <f>Ofra_1a_PS_8CX24!B1207</f>
        <v>2.2799999999999998</v>
      </c>
      <c r="C182">
        <f>Ofra_1a_PS_8CX24!C1207</f>
        <v>1.01</v>
      </c>
      <c r="D182">
        <f>Ofra_1a_PS_8CX24!D1207</f>
        <v>2.33</v>
      </c>
      <c r="E182">
        <f t="shared" si="8"/>
        <v>2.6066079798788153</v>
      </c>
      <c r="F182">
        <f t="shared" si="8"/>
        <v>1.0838072754587402</v>
      </c>
      <c r="G182">
        <f t="shared" si="8"/>
        <v>2.3062456696030882</v>
      </c>
      <c r="H182">
        <f t="shared" si="9"/>
        <v>97.393392020121183</v>
      </c>
      <c r="I182">
        <f t="shared" si="9"/>
        <v>98.916192724541261</v>
      </c>
      <c r="J182">
        <f t="shared" si="9"/>
        <v>97.693754330396914</v>
      </c>
      <c r="K182">
        <f t="shared" si="10"/>
        <v>98.001113025019791</v>
      </c>
    </row>
    <row r="183" spans="1:11" x14ac:dyDescent="0.2">
      <c r="A183">
        <f>Ofra_1a_PS_8CX24!A1208</f>
        <v>437.65499999999997</v>
      </c>
      <c r="B183">
        <f>Ofra_1a_PS_8CX24!B1208</f>
        <v>2.4</v>
      </c>
      <c r="C183">
        <f>Ofra_1a_PS_8CX24!C1208</f>
        <v>1.03</v>
      </c>
      <c r="D183">
        <f>Ofra_1a_PS_8CX24!D1208</f>
        <v>2.39</v>
      </c>
      <c r="E183">
        <f t="shared" si="8"/>
        <v>2.7437978735566482</v>
      </c>
      <c r="F183">
        <f t="shared" si="8"/>
        <v>1.105268805665844</v>
      </c>
      <c r="G183">
        <f t="shared" si="8"/>
        <v>2.365633970107889</v>
      </c>
      <c r="H183">
        <f t="shared" si="9"/>
        <v>97.256202126443355</v>
      </c>
      <c r="I183">
        <f t="shared" si="9"/>
        <v>98.894731194334156</v>
      </c>
      <c r="J183">
        <f t="shared" si="9"/>
        <v>97.634366029892107</v>
      </c>
      <c r="K183">
        <f t="shared" si="10"/>
        <v>97.928433116889877</v>
      </c>
    </row>
    <row r="184" spans="1:11" x14ac:dyDescent="0.2">
      <c r="A184">
        <f>Ofra_1a_PS_8CX24!A1209</f>
        <v>437.86200000000002</v>
      </c>
      <c r="B184">
        <f>Ofra_1a_PS_8CX24!B1209</f>
        <v>2.4500000000000002</v>
      </c>
      <c r="C184">
        <f>Ofra_1a_PS_8CX24!C1209</f>
        <v>1.08</v>
      </c>
      <c r="D184">
        <f>Ofra_1a_PS_8CX24!D1209</f>
        <v>2.5</v>
      </c>
      <c r="E184">
        <f t="shared" si="8"/>
        <v>2.8009603292557452</v>
      </c>
      <c r="F184">
        <f t="shared" si="8"/>
        <v>1.1589226311836036</v>
      </c>
      <c r="G184">
        <f t="shared" si="8"/>
        <v>2.4745125210333563</v>
      </c>
      <c r="H184">
        <f t="shared" si="9"/>
        <v>97.199039670744256</v>
      </c>
      <c r="I184">
        <f t="shared" si="9"/>
        <v>98.8410773688164</v>
      </c>
      <c r="J184">
        <f t="shared" si="9"/>
        <v>97.525487478966639</v>
      </c>
      <c r="K184">
        <f t="shared" si="10"/>
        <v>97.85520150617576</v>
      </c>
    </row>
    <row r="185" spans="1:11" x14ac:dyDescent="0.2">
      <c r="A185">
        <f>Ofra_1a_PS_8CX24!A1210</f>
        <v>438.06799999999998</v>
      </c>
      <c r="B185">
        <f>Ofra_1a_PS_8CX24!B1210</f>
        <v>2.4</v>
      </c>
      <c r="C185">
        <f>Ofra_1a_PS_8CX24!C1210</f>
        <v>1.1599999999999999</v>
      </c>
      <c r="D185">
        <f>Ofra_1a_PS_8CX24!D1210</f>
        <v>2.36</v>
      </c>
      <c r="E185">
        <f t="shared" si="8"/>
        <v>2.7437978735566482</v>
      </c>
      <c r="F185">
        <f t="shared" si="8"/>
        <v>1.2447687520120183</v>
      </c>
      <c r="G185">
        <f t="shared" si="8"/>
        <v>2.3359398198554886</v>
      </c>
      <c r="H185">
        <f t="shared" si="9"/>
        <v>97.256202126443355</v>
      </c>
      <c r="I185">
        <f t="shared" si="9"/>
        <v>98.755231247987979</v>
      </c>
      <c r="J185">
        <f t="shared" si="9"/>
        <v>97.664060180144517</v>
      </c>
      <c r="K185">
        <f t="shared" si="10"/>
        <v>97.891831184858617</v>
      </c>
    </row>
    <row r="186" spans="1:11" x14ac:dyDescent="0.2">
      <c r="A186">
        <f>Ofra_1a_PS_8CX24!A1211</f>
        <v>438.27499999999998</v>
      </c>
      <c r="B186">
        <f>Ofra_1a_PS_8CX24!B1211</f>
        <v>2.4</v>
      </c>
      <c r="C186">
        <f>Ofra_1a_PS_8CX24!C1211</f>
        <v>1.32</v>
      </c>
      <c r="D186">
        <f>Ofra_1a_PS_8CX24!D1211</f>
        <v>2.37</v>
      </c>
      <c r="E186">
        <f t="shared" si="8"/>
        <v>2.7437978735566482</v>
      </c>
      <c r="F186">
        <f t="shared" si="8"/>
        <v>1.4164609936688488</v>
      </c>
      <c r="G186">
        <f t="shared" si="8"/>
        <v>2.3458378699396221</v>
      </c>
      <c r="H186">
        <f t="shared" si="9"/>
        <v>97.256202126443355</v>
      </c>
      <c r="I186">
        <f t="shared" si="9"/>
        <v>98.583539006331151</v>
      </c>
      <c r="J186">
        <f t="shared" si="9"/>
        <v>97.654162130060371</v>
      </c>
      <c r="K186">
        <f t="shared" si="10"/>
        <v>97.831301087611635</v>
      </c>
    </row>
    <row r="187" spans="1:11" x14ac:dyDescent="0.2">
      <c r="A187">
        <f>Ofra_1a_PS_8CX24!A1212</f>
        <v>438.48099999999999</v>
      </c>
      <c r="B187">
        <f>Ofra_1a_PS_8CX24!B1212</f>
        <v>2.5299999999999998</v>
      </c>
      <c r="C187">
        <f>Ofra_1a_PS_8CX24!C1212</f>
        <v>1.32</v>
      </c>
      <c r="D187">
        <f>Ofra_1a_PS_8CX24!D1212</f>
        <v>2.46</v>
      </c>
      <c r="E187">
        <f t="shared" si="8"/>
        <v>2.8924202583742993</v>
      </c>
      <c r="F187">
        <f t="shared" si="8"/>
        <v>1.4164609936688488</v>
      </c>
      <c r="G187">
        <f t="shared" si="8"/>
        <v>2.4349203206968228</v>
      </c>
      <c r="H187">
        <f t="shared" si="9"/>
        <v>97.107579741625699</v>
      </c>
      <c r="I187">
        <f t="shared" si="9"/>
        <v>98.583539006331151</v>
      </c>
      <c r="J187">
        <f t="shared" si="9"/>
        <v>97.565079679303182</v>
      </c>
      <c r="K187">
        <f t="shared" si="10"/>
        <v>97.75206614242002</v>
      </c>
    </row>
    <row r="188" spans="1:11" x14ac:dyDescent="0.2">
      <c r="A188">
        <f>Ofra_1a_PS_8CX24!A1213</f>
        <v>438.68700000000001</v>
      </c>
      <c r="B188">
        <f>Ofra_1a_PS_8CX24!B1213</f>
        <v>2.4500000000000002</v>
      </c>
      <c r="C188">
        <f>Ofra_1a_PS_8CX24!C1213</f>
        <v>1.24</v>
      </c>
      <c r="D188">
        <f>Ofra_1a_PS_8CX24!D1213</f>
        <v>2.39</v>
      </c>
      <c r="E188">
        <f t="shared" si="8"/>
        <v>2.8009603292557452</v>
      </c>
      <c r="F188">
        <f t="shared" si="8"/>
        <v>1.3306148728404334</v>
      </c>
      <c r="G188">
        <f t="shared" si="8"/>
        <v>2.365633970107889</v>
      </c>
      <c r="H188">
        <f t="shared" si="9"/>
        <v>97.199039670744256</v>
      </c>
      <c r="I188">
        <f t="shared" si="9"/>
        <v>98.669385127159572</v>
      </c>
      <c r="J188">
        <f t="shared" si="9"/>
        <v>97.634366029892107</v>
      </c>
      <c r="K188">
        <f t="shared" si="10"/>
        <v>97.834263609265307</v>
      </c>
    </row>
    <row r="189" spans="1:11" x14ac:dyDescent="0.2">
      <c r="A189">
        <f>Ofra_1a_PS_8CX24!A1214</f>
        <v>438.89400000000001</v>
      </c>
      <c r="B189">
        <f>Ofra_1a_PS_8CX24!B1214</f>
        <v>2.4300000000000002</v>
      </c>
      <c r="C189">
        <f>Ofra_1a_PS_8CX24!C1214</f>
        <v>1.33</v>
      </c>
      <c r="D189">
        <f>Ofra_1a_PS_8CX24!D1214</f>
        <v>2.4700000000000002</v>
      </c>
      <c r="E189">
        <f t="shared" si="8"/>
        <v>2.7780953469761065</v>
      </c>
      <c r="F189">
        <f t="shared" si="8"/>
        <v>1.4271917587724006</v>
      </c>
      <c r="G189">
        <f t="shared" si="8"/>
        <v>2.4448183707809563</v>
      </c>
      <c r="H189">
        <f t="shared" si="9"/>
        <v>97.221904653023898</v>
      </c>
      <c r="I189">
        <f t="shared" si="9"/>
        <v>98.572808241227605</v>
      </c>
      <c r="J189">
        <f t="shared" si="9"/>
        <v>97.555181629219049</v>
      </c>
      <c r="K189">
        <f t="shared" si="10"/>
        <v>97.783298174490184</v>
      </c>
    </row>
    <row r="190" spans="1:11" x14ac:dyDescent="0.2">
      <c r="A190">
        <f>Ofra_1a_PS_8CX24!A1215</f>
        <v>439.1</v>
      </c>
      <c r="B190">
        <f>Ofra_1a_PS_8CX24!B1215</f>
        <v>2.4700000000000002</v>
      </c>
      <c r="C190">
        <f>Ofra_1a_PS_8CX24!C1215</f>
        <v>1.19</v>
      </c>
      <c r="D190">
        <f>Ofra_1a_PS_8CX24!D1215</f>
        <v>2.41</v>
      </c>
      <c r="E190">
        <f t="shared" si="8"/>
        <v>2.823825311535384</v>
      </c>
      <c r="F190">
        <f t="shared" si="8"/>
        <v>1.2769610473226742</v>
      </c>
      <c r="G190">
        <f t="shared" si="8"/>
        <v>2.3854300702761555</v>
      </c>
      <c r="H190">
        <f t="shared" si="9"/>
        <v>97.176174688464613</v>
      </c>
      <c r="I190">
        <f t="shared" si="9"/>
        <v>98.723038952677328</v>
      </c>
      <c r="J190">
        <f t="shared" si="9"/>
        <v>97.614569929723842</v>
      </c>
      <c r="K190">
        <f t="shared" si="10"/>
        <v>97.837927856955275</v>
      </c>
    </row>
    <row r="191" spans="1:11" x14ac:dyDescent="0.2">
      <c r="A191">
        <f>Ofra_1a_PS_8CX24!A1216</f>
        <v>439.30700000000002</v>
      </c>
      <c r="B191">
        <f>Ofra_1a_PS_8CX24!B1216</f>
        <v>2.58</v>
      </c>
      <c r="C191">
        <f>Ofra_1a_PS_8CX24!C1216</f>
        <v>1.25</v>
      </c>
      <c r="D191">
        <f>Ofra_1a_PS_8CX24!D1216</f>
        <v>2.4900000000000002</v>
      </c>
      <c r="E191">
        <f t="shared" si="8"/>
        <v>2.9495827140733968</v>
      </c>
      <c r="F191">
        <f t="shared" si="8"/>
        <v>1.3413456379439854</v>
      </c>
      <c r="G191">
        <f t="shared" si="8"/>
        <v>2.4646144709492233</v>
      </c>
      <c r="H191">
        <f t="shared" si="9"/>
        <v>97.050417285926599</v>
      </c>
      <c r="I191">
        <f t="shared" si="9"/>
        <v>98.658654362056012</v>
      </c>
      <c r="J191">
        <f t="shared" si="9"/>
        <v>97.535385529050771</v>
      </c>
      <c r="K191">
        <f t="shared" si="10"/>
        <v>97.748152392344466</v>
      </c>
    </row>
    <row r="192" spans="1:11" x14ac:dyDescent="0.2">
      <c r="A192">
        <f>Ofra_1a_PS_8CX24!A1217</f>
        <v>439.51299999999998</v>
      </c>
      <c r="B192">
        <f>Ofra_1a_PS_8CX24!B1217</f>
        <v>2.57</v>
      </c>
      <c r="C192">
        <f>Ofra_1a_PS_8CX24!C1217</f>
        <v>1.25</v>
      </c>
      <c r="D192">
        <f>Ofra_1a_PS_8CX24!D1217</f>
        <v>2.39</v>
      </c>
      <c r="E192">
        <f t="shared" si="8"/>
        <v>2.9381502229335767</v>
      </c>
      <c r="F192">
        <f t="shared" si="8"/>
        <v>1.3413456379439854</v>
      </c>
      <c r="G192">
        <f t="shared" si="8"/>
        <v>2.365633970107889</v>
      </c>
      <c r="H192">
        <f t="shared" si="9"/>
        <v>97.061849777066428</v>
      </c>
      <c r="I192">
        <f t="shared" si="9"/>
        <v>98.658654362056012</v>
      </c>
      <c r="J192">
        <f t="shared" si="9"/>
        <v>97.634366029892107</v>
      </c>
      <c r="K192">
        <f t="shared" si="10"/>
        <v>97.784956723004868</v>
      </c>
    </row>
    <row r="193" spans="1:11" x14ac:dyDescent="0.2">
      <c r="A193">
        <f>Ofra_1a_PS_8CX24!A1218</f>
        <v>439.71899999999999</v>
      </c>
      <c r="B193">
        <f>Ofra_1a_PS_8CX24!B1218</f>
        <v>2.68</v>
      </c>
      <c r="C193">
        <f>Ofra_1a_PS_8CX24!C1218</f>
        <v>1.4</v>
      </c>
      <c r="D193">
        <f>Ofra_1a_PS_8CX24!D1218</f>
        <v>2.4</v>
      </c>
      <c r="E193">
        <f t="shared" si="8"/>
        <v>3.0639076254715905</v>
      </c>
      <c r="F193">
        <f t="shared" si="8"/>
        <v>1.5023071144972635</v>
      </c>
      <c r="G193">
        <f t="shared" si="8"/>
        <v>2.375532020192022</v>
      </c>
      <c r="H193">
        <f t="shared" si="9"/>
        <v>96.936092374528414</v>
      </c>
      <c r="I193">
        <f t="shared" si="9"/>
        <v>98.49769288550273</v>
      </c>
      <c r="J193">
        <f t="shared" si="9"/>
        <v>97.624467979807974</v>
      </c>
      <c r="K193">
        <f t="shared" si="10"/>
        <v>97.686084413279715</v>
      </c>
    </row>
    <row r="194" spans="1:11" x14ac:dyDescent="0.2">
      <c r="A194">
        <f>Ofra_1a_PS_8CX24!A1219</f>
        <v>439.92599999999999</v>
      </c>
      <c r="B194">
        <f>Ofra_1a_PS_8CX24!B1219</f>
        <v>2.6</v>
      </c>
      <c r="C194">
        <f>Ofra_1a_PS_8CX24!C1219</f>
        <v>1.34</v>
      </c>
      <c r="D194">
        <f>Ofra_1a_PS_8CX24!D1219</f>
        <v>2.37</v>
      </c>
      <c r="E194">
        <f t="shared" si="8"/>
        <v>2.9724476963530355</v>
      </c>
      <c r="F194">
        <f t="shared" si="8"/>
        <v>1.4379225238759525</v>
      </c>
      <c r="G194">
        <f t="shared" si="8"/>
        <v>2.3458378699396221</v>
      </c>
      <c r="H194">
        <f t="shared" si="9"/>
        <v>97.027552303646971</v>
      </c>
      <c r="I194">
        <f t="shared" si="9"/>
        <v>98.562077476124045</v>
      </c>
      <c r="J194">
        <f t="shared" si="9"/>
        <v>97.654162130060371</v>
      </c>
      <c r="K194">
        <f t="shared" si="10"/>
        <v>97.747930636610477</v>
      </c>
    </row>
    <row r="195" spans="1:11" x14ac:dyDescent="0.2">
      <c r="A195">
        <f>Ofra_1a_PS_8CX24!A1220</f>
        <v>440.13200000000001</v>
      </c>
      <c r="B195">
        <f>Ofra_1a_PS_8CX24!B1220</f>
        <v>2.69</v>
      </c>
      <c r="C195">
        <f>Ofra_1a_PS_8CX24!C1220</f>
        <v>1.45</v>
      </c>
      <c r="D195">
        <f>Ofra_1a_PS_8CX24!D1220</f>
        <v>2.6</v>
      </c>
      <c r="E195">
        <f t="shared" ref="E195:G258" si="11">B195/B$1793*100</f>
        <v>3.0753401166114096</v>
      </c>
      <c r="F195">
        <f t="shared" si="11"/>
        <v>1.5559609400150232</v>
      </c>
      <c r="G195">
        <f t="shared" si="11"/>
        <v>2.573493021874691</v>
      </c>
      <c r="H195">
        <f t="shared" ref="H195:J258" si="12">100-E195</f>
        <v>96.924659883388586</v>
      </c>
      <c r="I195">
        <f t="shared" si="12"/>
        <v>98.444039059984974</v>
      </c>
      <c r="J195">
        <f t="shared" si="12"/>
        <v>97.426506978125303</v>
      </c>
      <c r="K195">
        <f t="shared" ref="K195:K258" si="13">AVERAGE(H195:J195)</f>
        <v>97.598401973832949</v>
      </c>
    </row>
    <row r="196" spans="1:11" x14ac:dyDescent="0.2">
      <c r="A196">
        <f>Ofra_1a_PS_8CX24!A1221</f>
        <v>440.33800000000002</v>
      </c>
      <c r="B196">
        <f>Ofra_1a_PS_8CX24!B1221</f>
        <v>2.62</v>
      </c>
      <c r="C196">
        <f>Ofra_1a_PS_8CX24!C1221</f>
        <v>1.33</v>
      </c>
      <c r="D196">
        <f>Ofra_1a_PS_8CX24!D1221</f>
        <v>2.52</v>
      </c>
      <c r="E196">
        <f t="shared" si="11"/>
        <v>2.9953126786326743</v>
      </c>
      <c r="F196">
        <f t="shared" si="11"/>
        <v>1.4271917587724006</v>
      </c>
      <c r="G196">
        <f t="shared" si="11"/>
        <v>2.4943086212016232</v>
      </c>
      <c r="H196">
        <f t="shared" si="12"/>
        <v>97.004687321367328</v>
      </c>
      <c r="I196">
        <f t="shared" si="12"/>
        <v>98.572808241227605</v>
      </c>
      <c r="J196">
        <f t="shared" si="12"/>
        <v>97.505691378798375</v>
      </c>
      <c r="K196">
        <f t="shared" si="13"/>
        <v>97.694395647131103</v>
      </c>
    </row>
    <row r="197" spans="1:11" x14ac:dyDescent="0.2">
      <c r="A197">
        <f>Ofra_1a_PS_8CX24!A1222</f>
        <v>440.54399999999998</v>
      </c>
      <c r="B197">
        <f>Ofra_1a_PS_8CX24!B1222</f>
        <v>2.4900000000000002</v>
      </c>
      <c r="C197">
        <f>Ofra_1a_PS_8CX24!C1222</f>
        <v>1.26</v>
      </c>
      <c r="D197">
        <f>Ofra_1a_PS_8CX24!D1222</f>
        <v>2.5499999999999998</v>
      </c>
      <c r="E197">
        <f t="shared" si="11"/>
        <v>2.8466902938150227</v>
      </c>
      <c r="F197">
        <f t="shared" si="11"/>
        <v>1.3520764030475374</v>
      </c>
      <c r="G197">
        <f t="shared" si="11"/>
        <v>2.5240027714540236</v>
      </c>
      <c r="H197">
        <f t="shared" si="12"/>
        <v>97.153309706184984</v>
      </c>
      <c r="I197">
        <f t="shared" si="12"/>
        <v>98.647923596952467</v>
      </c>
      <c r="J197">
        <f t="shared" si="12"/>
        <v>97.475997228545978</v>
      </c>
      <c r="K197">
        <f t="shared" si="13"/>
        <v>97.759076843894476</v>
      </c>
    </row>
    <row r="198" spans="1:11" x14ac:dyDescent="0.2">
      <c r="A198">
        <f>Ofra_1a_PS_8CX24!A1223</f>
        <v>440.75099999999998</v>
      </c>
      <c r="B198">
        <f>Ofra_1a_PS_8CX24!B1223</f>
        <v>2.4300000000000002</v>
      </c>
      <c r="C198">
        <f>Ofra_1a_PS_8CX24!C1223</f>
        <v>1.1200000000000001</v>
      </c>
      <c r="D198">
        <f>Ofra_1a_PS_8CX24!D1223</f>
        <v>2.4700000000000002</v>
      </c>
      <c r="E198">
        <f t="shared" si="11"/>
        <v>2.7780953469761065</v>
      </c>
      <c r="F198">
        <f t="shared" si="11"/>
        <v>1.2018456915978111</v>
      </c>
      <c r="G198">
        <f t="shared" si="11"/>
        <v>2.4448183707809563</v>
      </c>
      <c r="H198">
        <f t="shared" si="12"/>
        <v>97.221904653023898</v>
      </c>
      <c r="I198">
        <f t="shared" si="12"/>
        <v>98.798154308402189</v>
      </c>
      <c r="J198">
        <f t="shared" si="12"/>
        <v>97.555181629219049</v>
      </c>
      <c r="K198">
        <f t="shared" si="13"/>
        <v>97.858413530215046</v>
      </c>
    </row>
    <row r="199" spans="1:11" x14ac:dyDescent="0.2">
      <c r="A199">
        <f>Ofra_1a_PS_8CX24!A1224</f>
        <v>440.95699999999999</v>
      </c>
      <c r="B199">
        <f>Ofra_1a_PS_8CX24!B1224</f>
        <v>2.52</v>
      </c>
      <c r="C199">
        <f>Ofra_1a_PS_8CX24!C1224</f>
        <v>1.1399999999999999</v>
      </c>
      <c r="D199">
        <f>Ofra_1a_PS_8CX24!D1224</f>
        <v>2.44</v>
      </c>
      <c r="E199">
        <f t="shared" si="11"/>
        <v>2.8809877672344806</v>
      </c>
      <c r="F199">
        <f t="shared" si="11"/>
        <v>1.2233072218049146</v>
      </c>
      <c r="G199">
        <f t="shared" si="11"/>
        <v>2.4151242205285559</v>
      </c>
      <c r="H199">
        <f t="shared" si="12"/>
        <v>97.119012232765513</v>
      </c>
      <c r="I199">
        <f t="shared" si="12"/>
        <v>98.776692778195084</v>
      </c>
      <c r="J199">
        <f t="shared" si="12"/>
        <v>97.584875779471446</v>
      </c>
      <c r="K199">
        <f t="shared" si="13"/>
        <v>97.826860263477343</v>
      </c>
    </row>
    <row r="200" spans="1:11" x14ac:dyDescent="0.2">
      <c r="A200">
        <f>Ofra_1a_PS_8CX24!A1225</f>
        <v>441.16300000000001</v>
      </c>
      <c r="B200">
        <f>Ofra_1a_PS_8CX24!B1225</f>
        <v>2.42</v>
      </c>
      <c r="C200">
        <f>Ofra_1a_PS_8CX24!C1225</f>
        <v>0.99</v>
      </c>
      <c r="D200">
        <f>Ofra_1a_PS_8CX24!D1225</f>
        <v>2.29</v>
      </c>
      <c r="E200">
        <f t="shared" si="11"/>
        <v>2.7666628558362869</v>
      </c>
      <c r="F200">
        <f t="shared" si="11"/>
        <v>1.0623457452516365</v>
      </c>
      <c r="G200">
        <f t="shared" si="11"/>
        <v>2.2666534692665543</v>
      </c>
      <c r="H200">
        <f t="shared" si="12"/>
        <v>97.233337144163713</v>
      </c>
      <c r="I200">
        <f t="shared" si="12"/>
        <v>98.937654254748367</v>
      </c>
      <c r="J200">
        <f t="shared" si="12"/>
        <v>97.733346530733442</v>
      </c>
      <c r="K200">
        <f t="shared" si="13"/>
        <v>97.968112643215179</v>
      </c>
    </row>
    <row r="201" spans="1:11" x14ac:dyDescent="0.2">
      <c r="A201">
        <f>Ofra_1a_PS_8CX24!A1226</f>
        <v>441.36900000000003</v>
      </c>
      <c r="B201">
        <f>Ofra_1a_PS_8CX24!B1226</f>
        <v>2.34</v>
      </c>
      <c r="C201">
        <f>Ofra_1a_PS_8CX24!C1226</f>
        <v>0.99</v>
      </c>
      <c r="D201">
        <f>Ofra_1a_PS_8CX24!D1226</f>
        <v>2.2999999999999998</v>
      </c>
      <c r="E201">
        <f t="shared" si="11"/>
        <v>2.6752029267177315</v>
      </c>
      <c r="F201">
        <f t="shared" si="11"/>
        <v>1.0623457452516365</v>
      </c>
      <c r="G201">
        <f t="shared" si="11"/>
        <v>2.2765515193506878</v>
      </c>
      <c r="H201">
        <f t="shared" si="12"/>
        <v>97.324797073282269</v>
      </c>
      <c r="I201">
        <f t="shared" si="12"/>
        <v>98.937654254748367</v>
      </c>
      <c r="J201">
        <f t="shared" si="12"/>
        <v>97.72344848064931</v>
      </c>
      <c r="K201">
        <f t="shared" si="13"/>
        <v>97.995299936226658</v>
      </c>
    </row>
    <row r="202" spans="1:11" x14ac:dyDescent="0.2">
      <c r="A202">
        <f>Ofra_1a_PS_8CX24!A1227</f>
        <v>441.57499999999999</v>
      </c>
      <c r="B202">
        <f>Ofra_1a_PS_8CX24!B1227</f>
        <v>2.3199999999999998</v>
      </c>
      <c r="C202">
        <f>Ofra_1a_PS_8CX24!C1227</f>
        <v>1.02</v>
      </c>
      <c r="D202">
        <f>Ofra_1a_PS_8CX24!D1227</f>
        <v>2.23</v>
      </c>
      <c r="E202">
        <f t="shared" si="11"/>
        <v>2.6523379444380928</v>
      </c>
      <c r="F202">
        <f t="shared" si="11"/>
        <v>1.0945380405622922</v>
      </c>
      <c r="G202">
        <f t="shared" si="11"/>
        <v>2.2072651687617539</v>
      </c>
      <c r="H202">
        <f t="shared" si="12"/>
        <v>97.347662055561912</v>
      </c>
      <c r="I202">
        <f t="shared" si="12"/>
        <v>98.905461959437702</v>
      </c>
      <c r="J202">
        <f t="shared" si="12"/>
        <v>97.792734831238249</v>
      </c>
      <c r="K202">
        <f t="shared" si="13"/>
        <v>98.015286282079288</v>
      </c>
    </row>
    <row r="203" spans="1:11" x14ac:dyDescent="0.2">
      <c r="A203">
        <f>Ofra_1a_PS_8CX24!A1228</f>
        <v>441.78199999999998</v>
      </c>
      <c r="B203">
        <f>Ofra_1a_PS_8CX24!B1228</f>
        <v>2.37</v>
      </c>
      <c r="C203">
        <f>Ofra_1a_PS_8CX24!C1228</f>
        <v>1.02</v>
      </c>
      <c r="D203">
        <f>Ofra_1a_PS_8CX24!D1228</f>
        <v>2.31</v>
      </c>
      <c r="E203">
        <f t="shared" si="11"/>
        <v>2.7095004001371903</v>
      </c>
      <c r="F203">
        <f t="shared" si="11"/>
        <v>1.0945380405622922</v>
      </c>
      <c r="G203">
        <f t="shared" si="11"/>
        <v>2.2864495694348212</v>
      </c>
      <c r="H203">
        <f t="shared" si="12"/>
        <v>97.290499599862812</v>
      </c>
      <c r="I203">
        <f t="shared" si="12"/>
        <v>98.905461959437702</v>
      </c>
      <c r="J203">
        <f t="shared" si="12"/>
        <v>97.713550430565178</v>
      </c>
      <c r="K203">
        <f t="shared" si="13"/>
        <v>97.969837329955226</v>
      </c>
    </row>
    <row r="204" spans="1:11" x14ac:dyDescent="0.2">
      <c r="A204">
        <f>Ofra_1a_PS_8CX24!A1229</f>
        <v>441.988</v>
      </c>
      <c r="B204">
        <f>Ofra_1a_PS_8CX24!B1229</f>
        <v>2.4</v>
      </c>
      <c r="C204">
        <f>Ofra_1a_PS_8CX24!C1229</f>
        <v>1.04</v>
      </c>
      <c r="D204">
        <f>Ofra_1a_PS_8CX24!D1229</f>
        <v>2.3199999999999998</v>
      </c>
      <c r="E204">
        <f t="shared" si="11"/>
        <v>2.7437978735566482</v>
      </c>
      <c r="F204">
        <f t="shared" si="11"/>
        <v>1.1159995707693959</v>
      </c>
      <c r="G204">
        <f t="shared" si="11"/>
        <v>2.2963476195189547</v>
      </c>
      <c r="H204">
        <f t="shared" si="12"/>
        <v>97.256202126443355</v>
      </c>
      <c r="I204">
        <f t="shared" si="12"/>
        <v>98.884000429230611</v>
      </c>
      <c r="J204">
        <f t="shared" si="12"/>
        <v>97.703652380481046</v>
      </c>
      <c r="K204">
        <f t="shared" si="13"/>
        <v>97.947951645385004</v>
      </c>
    </row>
    <row r="205" spans="1:11" x14ac:dyDescent="0.2">
      <c r="A205">
        <f>Ofra_1a_PS_8CX24!A1230</f>
        <v>442.19400000000002</v>
      </c>
      <c r="B205">
        <f>Ofra_1a_PS_8CX24!B1230</f>
        <v>2.39</v>
      </c>
      <c r="C205">
        <f>Ofra_1a_PS_8CX24!C1230</f>
        <v>1.1000000000000001</v>
      </c>
      <c r="D205">
        <f>Ofra_1a_PS_8CX24!D1230</f>
        <v>2.33</v>
      </c>
      <c r="E205">
        <f t="shared" si="11"/>
        <v>2.732365382416829</v>
      </c>
      <c r="F205">
        <f t="shared" si="11"/>
        <v>1.1803841613907073</v>
      </c>
      <c r="G205">
        <f t="shared" si="11"/>
        <v>2.3062456696030882</v>
      </c>
      <c r="H205">
        <f t="shared" si="12"/>
        <v>97.26763461758317</v>
      </c>
      <c r="I205">
        <f t="shared" si="12"/>
        <v>98.819615838609295</v>
      </c>
      <c r="J205">
        <f t="shared" si="12"/>
        <v>97.693754330396914</v>
      </c>
      <c r="K205">
        <f t="shared" si="13"/>
        <v>97.927001595529802</v>
      </c>
    </row>
    <row r="206" spans="1:11" x14ac:dyDescent="0.2">
      <c r="A206">
        <f>Ofra_1a_PS_8CX24!A1231</f>
        <v>442.4</v>
      </c>
      <c r="B206">
        <f>Ofra_1a_PS_8CX24!B1231</f>
        <v>2.37</v>
      </c>
      <c r="C206">
        <f>Ofra_1a_PS_8CX24!C1231</f>
        <v>1.1000000000000001</v>
      </c>
      <c r="D206">
        <f>Ofra_1a_PS_8CX24!D1231</f>
        <v>2.36</v>
      </c>
      <c r="E206">
        <f t="shared" si="11"/>
        <v>2.7095004001371903</v>
      </c>
      <c r="F206">
        <f t="shared" si="11"/>
        <v>1.1803841613907073</v>
      </c>
      <c r="G206">
        <f t="shared" si="11"/>
        <v>2.3359398198554886</v>
      </c>
      <c r="H206">
        <f t="shared" si="12"/>
        <v>97.290499599862812</v>
      </c>
      <c r="I206">
        <f t="shared" si="12"/>
        <v>98.819615838609295</v>
      </c>
      <c r="J206">
        <f t="shared" si="12"/>
        <v>97.664060180144517</v>
      </c>
      <c r="K206">
        <f t="shared" si="13"/>
        <v>97.924725206205551</v>
      </c>
    </row>
    <row r="207" spans="1:11" x14ac:dyDescent="0.2">
      <c r="A207">
        <f>Ofra_1a_PS_8CX24!A1232</f>
        <v>442.60599999999999</v>
      </c>
      <c r="B207">
        <f>Ofra_1a_PS_8CX24!B1232</f>
        <v>2.59</v>
      </c>
      <c r="C207">
        <f>Ofra_1a_PS_8CX24!C1232</f>
        <v>1.21</v>
      </c>
      <c r="D207">
        <f>Ofra_1a_PS_8CX24!D1232</f>
        <v>2.5299999999999998</v>
      </c>
      <c r="E207">
        <f t="shared" si="11"/>
        <v>2.9610152052132155</v>
      </c>
      <c r="F207">
        <f t="shared" si="11"/>
        <v>1.298422577529778</v>
      </c>
      <c r="G207">
        <f t="shared" si="11"/>
        <v>2.5042066712857567</v>
      </c>
      <c r="H207">
        <f t="shared" si="12"/>
        <v>97.038984794786785</v>
      </c>
      <c r="I207">
        <f t="shared" si="12"/>
        <v>98.701577422470223</v>
      </c>
      <c r="J207">
        <f t="shared" si="12"/>
        <v>97.495793328714242</v>
      </c>
      <c r="K207">
        <f t="shared" si="13"/>
        <v>97.745451848657083</v>
      </c>
    </row>
    <row r="208" spans="1:11" x14ac:dyDescent="0.2">
      <c r="A208">
        <f>Ofra_1a_PS_8CX24!A1233</f>
        <v>442.81200000000001</v>
      </c>
      <c r="B208">
        <f>Ofra_1a_PS_8CX24!B1233</f>
        <v>2.57</v>
      </c>
      <c r="C208">
        <f>Ofra_1a_PS_8CX24!C1233</f>
        <v>1.27</v>
      </c>
      <c r="D208">
        <f>Ofra_1a_PS_8CX24!D1233</f>
        <v>2.54</v>
      </c>
      <c r="E208">
        <f t="shared" si="11"/>
        <v>2.9381502229335767</v>
      </c>
      <c r="F208">
        <f t="shared" si="11"/>
        <v>1.3628071681510892</v>
      </c>
      <c r="G208">
        <f t="shared" si="11"/>
        <v>2.5141047213698902</v>
      </c>
      <c r="H208">
        <f t="shared" si="12"/>
        <v>97.061849777066428</v>
      </c>
      <c r="I208">
        <f t="shared" si="12"/>
        <v>98.637192831848907</v>
      </c>
      <c r="J208">
        <f t="shared" si="12"/>
        <v>97.48589527863011</v>
      </c>
      <c r="K208">
        <f t="shared" si="13"/>
        <v>97.728312629181815</v>
      </c>
    </row>
    <row r="209" spans="1:11" x14ac:dyDescent="0.2">
      <c r="A209">
        <f>Ofra_1a_PS_8CX24!A1234</f>
        <v>443.01799999999997</v>
      </c>
      <c r="B209">
        <f>Ofra_1a_PS_8CX24!B1234</f>
        <v>2.4500000000000002</v>
      </c>
      <c r="C209">
        <f>Ofra_1a_PS_8CX24!C1234</f>
        <v>1.26</v>
      </c>
      <c r="D209">
        <f>Ofra_1a_PS_8CX24!D1234</f>
        <v>2.5299999999999998</v>
      </c>
      <c r="E209">
        <f t="shared" si="11"/>
        <v>2.8009603292557452</v>
      </c>
      <c r="F209">
        <f t="shared" si="11"/>
        <v>1.3520764030475374</v>
      </c>
      <c r="G209">
        <f t="shared" si="11"/>
        <v>2.5042066712857567</v>
      </c>
      <c r="H209">
        <f t="shared" si="12"/>
        <v>97.199039670744256</v>
      </c>
      <c r="I209">
        <f t="shared" si="12"/>
        <v>98.647923596952467</v>
      </c>
      <c r="J209">
        <f t="shared" si="12"/>
        <v>97.495793328714242</v>
      </c>
      <c r="K209">
        <f t="shared" si="13"/>
        <v>97.780918865470312</v>
      </c>
    </row>
    <row r="210" spans="1:11" x14ac:dyDescent="0.2">
      <c r="A210">
        <f>Ofra_1a_PS_8CX24!A1235</f>
        <v>443.22399999999999</v>
      </c>
      <c r="B210">
        <f>Ofra_1a_PS_8CX24!B1235</f>
        <v>2.54</v>
      </c>
      <c r="C210">
        <f>Ofra_1a_PS_8CX24!C1235</f>
        <v>1.38</v>
      </c>
      <c r="D210">
        <f>Ofra_1a_PS_8CX24!D1235</f>
        <v>2.64</v>
      </c>
      <c r="E210">
        <f t="shared" si="11"/>
        <v>2.9038527495141193</v>
      </c>
      <c r="F210">
        <f t="shared" si="11"/>
        <v>1.4808455842901598</v>
      </c>
      <c r="G210">
        <f t="shared" si="11"/>
        <v>2.6130852222112244</v>
      </c>
      <c r="H210">
        <f t="shared" si="12"/>
        <v>97.096147250485885</v>
      </c>
      <c r="I210">
        <f t="shared" si="12"/>
        <v>98.519154415709835</v>
      </c>
      <c r="J210">
        <f t="shared" si="12"/>
        <v>97.386914777788775</v>
      </c>
      <c r="K210">
        <f t="shared" si="13"/>
        <v>97.66740548132816</v>
      </c>
    </row>
    <row r="211" spans="1:11" x14ac:dyDescent="0.2">
      <c r="A211">
        <f>Ofra_1a_PS_8CX24!A1236</f>
        <v>443.43099999999998</v>
      </c>
      <c r="B211">
        <f>Ofra_1a_PS_8CX24!B1236</f>
        <v>2.52</v>
      </c>
      <c r="C211">
        <f>Ofra_1a_PS_8CX24!C1236</f>
        <v>1.41</v>
      </c>
      <c r="D211">
        <f>Ofra_1a_PS_8CX24!D1236</f>
        <v>2.58</v>
      </c>
      <c r="E211">
        <f t="shared" si="11"/>
        <v>2.8809877672344806</v>
      </c>
      <c r="F211">
        <f t="shared" si="11"/>
        <v>1.5130378796008155</v>
      </c>
      <c r="G211">
        <f t="shared" si="11"/>
        <v>2.5536969217064236</v>
      </c>
      <c r="H211">
        <f t="shared" si="12"/>
        <v>97.119012232765513</v>
      </c>
      <c r="I211">
        <f t="shared" si="12"/>
        <v>98.486962120399184</v>
      </c>
      <c r="J211">
        <f t="shared" si="12"/>
        <v>97.446303078293582</v>
      </c>
      <c r="K211">
        <f t="shared" si="13"/>
        <v>97.68409247715276</v>
      </c>
    </row>
    <row r="212" spans="1:11" x14ac:dyDescent="0.2">
      <c r="A212">
        <f>Ofra_1a_PS_8CX24!A1237</f>
        <v>443.637</v>
      </c>
      <c r="B212">
        <f>Ofra_1a_PS_8CX24!B1237</f>
        <v>2.38</v>
      </c>
      <c r="C212">
        <f>Ofra_1a_PS_8CX24!C1237</f>
        <v>1.24</v>
      </c>
      <c r="D212">
        <f>Ofra_1a_PS_8CX24!D1237</f>
        <v>2.5299999999999998</v>
      </c>
      <c r="E212">
        <f t="shared" si="11"/>
        <v>2.720932891277009</v>
      </c>
      <c r="F212">
        <f t="shared" si="11"/>
        <v>1.3306148728404334</v>
      </c>
      <c r="G212">
        <f t="shared" si="11"/>
        <v>2.5042066712857567</v>
      </c>
      <c r="H212">
        <f t="shared" si="12"/>
        <v>97.279067108722984</v>
      </c>
      <c r="I212">
        <f t="shared" si="12"/>
        <v>98.669385127159572</v>
      </c>
      <c r="J212">
        <f t="shared" si="12"/>
        <v>97.495793328714242</v>
      </c>
      <c r="K212">
        <f t="shared" si="13"/>
        <v>97.814748521532252</v>
      </c>
    </row>
    <row r="213" spans="1:11" x14ac:dyDescent="0.2">
      <c r="A213">
        <f>Ofra_1a_PS_8CX24!A1238</f>
        <v>443.84300000000002</v>
      </c>
      <c r="B213">
        <f>Ofra_1a_PS_8CX24!B1238</f>
        <v>2.42</v>
      </c>
      <c r="C213">
        <f>Ofra_1a_PS_8CX24!C1238</f>
        <v>1.29</v>
      </c>
      <c r="D213">
        <f>Ofra_1a_PS_8CX24!D1238</f>
        <v>2.5</v>
      </c>
      <c r="E213">
        <f t="shared" si="11"/>
        <v>2.7666628558362869</v>
      </c>
      <c r="F213">
        <f t="shared" si="11"/>
        <v>1.3842686983581929</v>
      </c>
      <c r="G213">
        <f t="shared" si="11"/>
        <v>2.4745125210333563</v>
      </c>
      <c r="H213">
        <f t="shared" si="12"/>
        <v>97.233337144163713</v>
      </c>
      <c r="I213">
        <f t="shared" si="12"/>
        <v>98.615731301641802</v>
      </c>
      <c r="J213">
        <f t="shared" si="12"/>
        <v>97.525487478966639</v>
      </c>
      <c r="K213">
        <f t="shared" si="13"/>
        <v>97.791518641590713</v>
      </c>
    </row>
    <row r="214" spans="1:11" x14ac:dyDescent="0.2">
      <c r="A214">
        <f>Ofra_1a_PS_8CX24!A1239</f>
        <v>444.04899999999998</v>
      </c>
      <c r="B214">
        <f>Ofra_1a_PS_8CX24!B1239</f>
        <v>2.6</v>
      </c>
      <c r="C214">
        <f>Ofra_1a_PS_8CX24!C1239</f>
        <v>1.32</v>
      </c>
      <c r="D214">
        <f>Ofra_1a_PS_8CX24!D1239</f>
        <v>2.61</v>
      </c>
      <c r="E214">
        <f t="shared" si="11"/>
        <v>2.9724476963530355</v>
      </c>
      <c r="F214">
        <f t="shared" si="11"/>
        <v>1.4164609936688488</v>
      </c>
      <c r="G214">
        <f t="shared" si="11"/>
        <v>2.583391071958824</v>
      </c>
      <c r="H214">
        <f t="shared" si="12"/>
        <v>97.027552303646971</v>
      </c>
      <c r="I214">
        <f t="shared" si="12"/>
        <v>98.583539006331151</v>
      </c>
      <c r="J214">
        <f t="shared" si="12"/>
        <v>97.416608928041171</v>
      </c>
      <c r="K214">
        <f t="shared" si="13"/>
        <v>97.675900079339769</v>
      </c>
    </row>
    <row r="215" spans="1:11" x14ac:dyDescent="0.2">
      <c r="A215">
        <f>Ofra_1a_PS_8CX24!A1240</f>
        <v>444.255</v>
      </c>
      <c r="B215">
        <f>Ofra_1a_PS_8CX24!B1240</f>
        <v>2.59</v>
      </c>
      <c r="C215">
        <f>Ofra_1a_PS_8CX24!C1240</f>
        <v>1.33</v>
      </c>
      <c r="D215">
        <f>Ofra_1a_PS_8CX24!D1240</f>
        <v>2.63</v>
      </c>
      <c r="E215">
        <f t="shared" si="11"/>
        <v>2.9610152052132155</v>
      </c>
      <c r="F215">
        <f t="shared" si="11"/>
        <v>1.4271917587724006</v>
      </c>
      <c r="G215">
        <f t="shared" si="11"/>
        <v>2.6031871721270909</v>
      </c>
      <c r="H215">
        <f t="shared" si="12"/>
        <v>97.038984794786785</v>
      </c>
      <c r="I215">
        <f t="shared" si="12"/>
        <v>98.572808241227605</v>
      </c>
      <c r="J215">
        <f t="shared" si="12"/>
        <v>97.396812827872907</v>
      </c>
      <c r="K215">
        <f t="shared" si="13"/>
        <v>97.669535287962432</v>
      </c>
    </row>
    <row r="216" spans="1:11" x14ac:dyDescent="0.2">
      <c r="A216">
        <f>Ofra_1a_PS_8CX24!A1241</f>
        <v>444.46100000000001</v>
      </c>
      <c r="B216">
        <f>Ofra_1a_PS_8CX24!B1241</f>
        <v>2.58</v>
      </c>
      <c r="C216">
        <f>Ofra_1a_PS_8CX24!C1241</f>
        <v>1.26</v>
      </c>
      <c r="D216">
        <f>Ofra_1a_PS_8CX24!D1241</f>
        <v>2.69</v>
      </c>
      <c r="E216">
        <f t="shared" si="11"/>
        <v>2.9495827140733968</v>
      </c>
      <c r="F216">
        <f t="shared" si="11"/>
        <v>1.3520764030475374</v>
      </c>
      <c r="G216">
        <f t="shared" si="11"/>
        <v>2.6625754726318913</v>
      </c>
      <c r="H216">
        <f t="shared" si="12"/>
        <v>97.050417285926599</v>
      </c>
      <c r="I216">
        <f t="shared" si="12"/>
        <v>98.647923596952467</v>
      </c>
      <c r="J216">
        <f t="shared" si="12"/>
        <v>97.337424527368114</v>
      </c>
      <c r="K216">
        <f t="shared" si="13"/>
        <v>97.678588470082389</v>
      </c>
    </row>
    <row r="217" spans="1:11" x14ac:dyDescent="0.2">
      <c r="A217">
        <f>Ofra_1a_PS_8CX24!A1242</f>
        <v>444.66699999999997</v>
      </c>
      <c r="B217">
        <f>Ofra_1a_PS_8CX24!B1242</f>
        <v>2.62</v>
      </c>
      <c r="C217">
        <f>Ofra_1a_PS_8CX24!C1242</f>
        <v>1.3</v>
      </c>
      <c r="D217">
        <f>Ofra_1a_PS_8CX24!D1242</f>
        <v>2.69</v>
      </c>
      <c r="E217">
        <f t="shared" si="11"/>
        <v>2.9953126786326743</v>
      </c>
      <c r="F217">
        <f t="shared" si="11"/>
        <v>1.3949994634617449</v>
      </c>
      <c r="G217">
        <f t="shared" si="11"/>
        <v>2.6625754726318913</v>
      </c>
      <c r="H217">
        <f t="shared" si="12"/>
        <v>97.004687321367328</v>
      </c>
      <c r="I217">
        <f t="shared" si="12"/>
        <v>98.605000536538256</v>
      </c>
      <c r="J217">
        <f t="shared" si="12"/>
        <v>97.337424527368114</v>
      </c>
      <c r="K217">
        <f t="shared" si="13"/>
        <v>97.649037461757914</v>
      </c>
    </row>
    <row r="218" spans="1:11" x14ac:dyDescent="0.2">
      <c r="A218">
        <f>Ofra_1a_PS_8CX24!A1243</f>
        <v>444.87299999999999</v>
      </c>
      <c r="B218">
        <f>Ofra_1a_PS_8CX24!B1243</f>
        <v>2.59</v>
      </c>
      <c r="C218">
        <f>Ofra_1a_PS_8CX24!C1243</f>
        <v>1.27</v>
      </c>
      <c r="D218">
        <f>Ofra_1a_PS_8CX24!D1243</f>
        <v>2.71</v>
      </c>
      <c r="E218">
        <f t="shared" si="11"/>
        <v>2.9610152052132155</v>
      </c>
      <c r="F218">
        <f t="shared" si="11"/>
        <v>1.3628071681510892</v>
      </c>
      <c r="G218">
        <f t="shared" si="11"/>
        <v>2.6823715728001583</v>
      </c>
      <c r="H218">
        <f t="shared" si="12"/>
        <v>97.038984794786785</v>
      </c>
      <c r="I218">
        <f t="shared" si="12"/>
        <v>98.637192831848907</v>
      </c>
      <c r="J218">
        <f t="shared" si="12"/>
        <v>97.317628427199836</v>
      </c>
      <c r="K218">
        <f t="shared" si="13"/>
        <v>97.664602017945185</v>
      </c>
    </row>
    <row r="219" spans="1:11" x14ac:dyDescent="0.2">
      <c r="A219">
        <f>Ofra_1a_PS_8CX24!A1244</f>
        <v>445.07900000000001</v>
      </c>
      <c r="B219">
        <f>Ofra_1a_PS_8CX24!B1244</f>
        <v>2.4300000000000002</v>
      </c>
      <c r="C219">
        <f>Ofra_1a_PS_8CX24!C1244</f>
        <v>1.22</v>
      </c>
      <c r="D219">
        <f>Ofra_1a_PS_8CX24!D1244</f>
        <v>2.58</v>
      </c>
      <c r="E219">
        <f t="shared" si="11"/>
        <v>2.7780953469761065</v>
      </c>
      <c r="F219">
        <f t="shared" si="11"/>
        <v>1.3091533426333297</v>
      </c>
      <c r="G219">
        <f t="shared" si="11"/>
        <v>2.5536969217064236</v>
      </c>
      <c r="H219">
        <f t="shared" si="12"/>
        <v>97.221904653023898</v>
      </c>
      <c r="I219">
        <f t="shared" si="12"/>
        <v>98.690846657366677</v>
      </c>
      <c r="J219">
        <f t="shared" si="12"/>
        <v>97.446303078293582</v>
      </c>
      <c r="K219">
        <f t="shared" si="13"/>
        <v>97.786351462894729</v>
      </c>
    </row>
    <row r="220" spans="1:11" x14ac:dyDescent="0.2">
      <c r="A220">
        <f>Ofra_1a_PS_8CX24!A1245</f>
        <v>445.28399999999999</v>
      </c>
      <c r="B220">
        <f>Ofra_1a_PS_8CX24!B1245</f>
        <v>2.44</v>
      </c>
      <c r="C220">
        <f>Ofra_1a_PS_8CX24!C1245</f>
        <v>1.1499999999999999</v>
      </c>
      <c r="D220">
        <f>Ofra_1a_PS_8CX24!D1245</f>
        <v>2.5299999999999998</v>
      </c>
      <c r="E220">
        <f t="shared" si="11"/>
        <v>2.7895278381159256</v>
      </c>
      <c r="F220">
        <f t="shared" si="11"/>
        <v>1.2340379869084666</v>
      </c>
      <c r="G220">
        <f t="shared" si="11"/>
        <v>2.5042066712857567</v>
      </c>
      <c r="H220">
        <f t="shared" si="12"/>
        <v>97.21047216188407</v>
      </c>
      <c r="I220">
        <f t="shared" si="12"/>
        <v>98.765962013091539</v>
      </c>
      <c r="J220">
        <f t="shared" si="12"/>
        <v>97.495793328714242</v>
      </c>
      <c r="K220">
        <f t="shared" si="13"/>
        <v>97.824075834563288</v>
      </c>
    </row>
    <row r="221" spans="1:11" x14ac:dyDescent="0.2">
      <c r="A221">
        <f>Ofra_1a_PS_8CX24!A1246</f>
        <v>445.49</v>
      </c>
      <c r="B221">
        <f>Ofra_1a_PS_8CX24!B1246</f>
        <v>2.5</v>
      </c>
      <c r="C221">
        <f>Ofra_1a_PS_8CX24!C1246</f>
        <v>1.1299999999999999</v>
      </c>
      <c r="D221">
        <f>Ofra_1a_PS_8CX24!D1246</f>
        <v>2.4900000000000002</v>
      </c>
      <c r="E221">
        <f t="shared" si="11"/>
        <v>2.8581227849548418</v>
      </c>
      <c r="F221">
        <f t="shared" si="11"/>
        <v>1.2125764567013628</v>
      </c>
      <c r="G221">
        <f t="shared" si="11"/>
        <v>2.4646144709492233</v>
      </c>
      <c r="H221">
        <f t="shared" si="12"/>
        <v>97.141877215045156</v>
      </c>
      <c r="I221">
        <f t="shared" si="12"/>
        <v>98.787423543298644</v>
      </c>
      <c r="J221">
        <f t="shared" si="12"/>
        <v>97.535385529050771</v>
      </c>
      <c r="K221">
        <f t="shared" si="13"/>
        <v>97.821562095798186</v>
      </c>
    </row>
    <row r="222" spans="1:11" x14ac:dyDescent="0.2">
      <c r="A222">
        <f>Ofra_1a_PS_8CX24!A1247</f>
        <v>445.69600000000003</v>
      </c>
      <c r="B222">
        <f>Ofra_1a_PS_8CX24!B1247</f>
        <v>2.48</v>
      </c>
      <c r="C222">
        <f>Ofra_1a_PS_8CX24!C1247</f>
        <v>1.1200000000000001</v>
      </c>
      <c r="D222">
        <f>Ofra_1a_PS_8CX24!D1247</f>
        <v>2.4500000000000002</v>
      </c>
      <c r="E222">
        <f t="shared" si="11"/>
        <v>2.8352578026752031</v>
      </c>
      <c r="F222">
        <f t="shared" si="11"/>
        <v>1.2018456915978111</v>
      </c>
      <c r="G222">
        <f t="shared" si="11"/>
        <v>2.4250222706126894</v>
      </c>
      <c r="H222">
        <f t="shared" si="12"/>
        <v>97.164742197324799</v>
      </c>
      <c r="I222">
        <f t="shared" si="12"/>
        <v>98.798154308402189</v>
      </c>
      <c r="J222">
        <f t="shared" si="12"/>
        <v>97.574977729387314</v>
      </c>
      <c r="K222">
        <f t="shared" si="13"/>
        <v>97.845958078371424</v>
      </c>
    </row>
    <row r="223" spans="1:11" x14ac:dyDescent="0.2">
      <c r="A223">
        <f>Ofra_1a_PS_8CX24!A1248</f>
        <v>445.90199999999999</v>
      </c>
      <c r="B223">
        <f>Ofra_1a_PS_8CX24!B1248</f>
        <v>2.46</v>
      </c>
      <c r="C223">
        <f>Ofra_1a_PS_8CX24!C1248</f>
        <v>1.1000000000000001</v>
      </c>
      <c r="D223">
        <f>Ofra_1a_PS_8CX24!D1248</f>
        <v>2.44</v>
      </c>
      <c r="E223">
        <f t="shared" si="11"/>
        <v>2.8123928203955644</v>
      </c>
      <c r="F223">
        <f t="shared" si="11"/>
        <v>1.1803841613907073</v>
      </c>
      <c r="G223">
        <f t="shared" si="11"/>
        <v>2.4151242205285559</v>
      </c>
      <c r="H223">
        <f t="shared" si="12"/>
        <v>97.187607179604441</v>
      </c>
      <c r="I223">
        <f t="shared" si="12"/>
        <v>98.819615838609295</v>
      </c>
      <c r="J223">
        <f t="shared" si="12"/>
        <v>97.584875779471446</v>
      </c>
      <c r="K223">
        <f t="shared" si="13"/>
        <v>97.864032932561713</v>
      </c>
    </row>
    <row r="224" spans="1:11" x14ac:dyDescent="0.2">
      <c r="A224">
        <f>Ofra_1a_PS_8CX24!A1249</f>
        <v>446.108</v>
      </c>
      <c r="B224">
        <f>Ofra_1a_PS_8CX24!B1249</f>
        <v>2.54</v>
      </c>
      <c r="C224">
        <f>Ofra_1a_PS_8CX24!C1249</f>
        <v>1.0900000000000001</v>
      </c>
      <c r="D224">
        <f>Ofra_1a_PS_8CX24!D1249</f>
        <v>2.5299999999999998</v>
      </c>
      <c r="E224">
        <f t="shared" si="11"/>
        <v>2.9038527495141193</v>
      </c>
      <c r="F224">
        <f t="shared" si="11"/>
        <v>1.1696533962871554</v>
      </c>
      <c r="G224">
        <f t="shared" si="11"/>
        <v>2.5042066712857567</v>
      </c>
      <c r="H224">
        <f t="shared" si="12"/>
        <v>97.096147250485885</v>
      </c>
      <c r="I224">
        <f t="shared" si="12"/>
        <v>98.83034660371284</v>
      </c>
      <c r="J224">
        <f t="shared" si="12"/>
        <v>97.495793328714242</v>
      </c>
      <c r="K224">
        <f t="shared" si="13"/>
        <v>97.807429060970989</v>
      </c>
    </row>
    <row r="225" spans="1:11" x14ac:dyDescent="0.2">
      <c r="A225">
        <f>Ofra_1a_PS_8CX24!A1250</f>
        <v>446.31400000000002</v>
      </c>
      <c r="B225">
        <f>Ofra_1a_PS_8CX24!B1250</f>
        <v>2.5299999999999998</v>
      </c>
      <c r="C225">
        <f>Ofra_1a_PS_8CX24!C1250</f>
        <v>1.07</v>
      </c>
      <c r="D225">
        <f>Ofra_1a_PS_8CX24!D1250</f>
        <v>2.4900000000000002</v>
      </c>
      <c r="E225">
        <f t="shared" si="11"/>
        <v>2.8924202583742993</v>
      </c>
      <c r="F225">
        <f t="shared" si="11"/>
        <v>1.1481918660800516</v>
      </c>
      <c r="G225">
        <f t="shared" si="11"/>
        <v>2.4646144709492233</v>
      </c>
      <c r="H225">
        <f t="shared" si="12"/>
        <v>97.107579741625699</v>
      </c>
      <c r="I225">
        <f t="shared" si="12"/>
        <v>98.851808133919945</v>
      </c>
      <c r="J225">
        <f t="shared" si="12"/>
        <v>97.535385529050771</v>
      </c>
      <c r="K225">
        <f t="shared" si="13"/>
        <v>97.831591134865462</v>
      </c>
    </row>
    <row r="226" spans="1:11" x14ac:dyDescent="0.2">
      <c r="A226">
        <f>Ofra_1a_PS_8CX24!A1251</f>
        <v>446.52</v>
      </c>
      <c r="B226">
        <f>Ofra_1a_PS_8CX24!B1251</f>
        <v>2.62</v>
      </c>
      <c r="C226">
        <f>Ofra_1a_PS_8CX24!C1251</f>
        <v>1.2</v>
      </c>
      <c r="D226">
        <f>Ofra_1a_PS_8CX24!D1251</f>
        <v>2.61</v>
      </c>
      <c r="E226">
        <f t="shared" si="11"/>
        <v>2.9953126786326743</v>
      </c>
      <c r="F226">
        <f t="shared" si="11"/>
        <v>1.287691812426226</v>
      </c>
      <c r="G226">
        <f t="shared" si="11"/>
        <v>2.583391071958824</v>
      </c>
      <c r="H226">
        <f t="shared" si="12"/>
        <v>97.004687321367328</v>
      </c>
      <c r="I226">
        <f t="shared" si="12"/>
        <v>98.712308187573768</v>
      </c>
      <c r="J226">
        <f t="shared" si="12"/>
        <v>97.416608928041171</v>
      </c>
      <c r="K226">
        <f t="shared" si="13"/>
        <v>97.711201478994099</v>
      </c>
    </row>
    <row r="227" spans="1:11" x14ac:dyDescent="0.2">
      <c r="A227">
        <f>Ofra_1a_PS_8CX24!A1252</f>
        <v>446.726</v>
      </c>
      <c r="B227">
        <f>Ofra_1a_PS_8CX24!B1252</f>
        <v>2.7</v>
      </c>
      <c r="C227">
        <f>Ofra_1a_PS_8CX24!C1252</f>
        <v>1.24</v>
      </c>
      <c r="D227">
        <f>Ofra_1a_PS_8CX24!D1252</f>
        <v>2.66</v>
      </c>
      <c r="E227">
        <f t="shared" si="11"/>
        <v>3.0867726077512292</v>
      </c>
      <c r="F227">
        <f t="shared" si="11"/>
        <v>1.3306148728404334</v>
      </c>
      <c r="G227">
        <f t="shared" si="11"/>
        <v>2.6328813223794914</v>
      </c>
      <c r="H227">
        <f t="shared" si="12"/>
        <v>96.913227392248771</v>
      </c>
      <c r="I227">
        <f t="shared" si="12"/>
        <v>98.669385127159572</v>
      </c>
      <c r="J227">
        <f t="shared" si="12"/>
        <v>97.36711867762051</v>
      </c>
      <c r="K227">
        <f t="shared" si="13"/>
        <v>97.649910399009627</v>
      </c>
    </row>
    <row r="228" spans="1:11" x14ac:dyDescent="0.2">
      <c r="A228">
        <f>Ofra_1a_PS_8CX24!A1253</f>
        <v>446.93099999999998</v>
      </c>
      <c r="B228">
        <f>Ofra_1a_PS_8CX24!B1253</f>
        <v>2.65</v>
      </c>
      <c r="C228">
        <f>Ofra_1a_PS_8CX24!C1253</f>
        <v>1.25</v>
      </c>
      <c r="D228">
        <f>Ofra_1a_PS_8CX24!D1253</f>
        <v>2.63</v>
      </c>
      <c r="E228">
        <f t="shared" si="11"/>
        <v>3.0296101520521321</v>
      </c>
      <c r="F228">
        <f t="shared" si="11"/>
        <v>1.3413456379439854</v>
      </c>
      <c r="G228">
        <f t="shared" si="11"/>
        <v>2.6031871721270909</v>
      </c>
      <c r="H228">
        <f t="shared" si="12"/>
        <v>96.970389847947871</v>
      </c>
      <c r="I228">
        <f t="shared" si="12"/>
        <v>98.658654362056012</v>
      </c>
      <c r="J228">
        <f t="shared" si="12"/>
        <v>97.396812827872907</v>
      </c>
      <c r="K228">
        <f t="shared" si="13"/>
        <v>97.675285679292259</v>
      </c>
    </row>
    <row r="229" spans="1:11" x14ac:dyDescent="0.2">
      <c r="A229">
        <f>Ofra_1a_PS_8CX24!A1254</f>
        <v>447.137</v>
      </c>
      <c r="B229">
        <f>Ofra_1a_PS_8CX24!B1254</f>
        <v>2.64</v>
      </c>
      <c r="C229">
        <f>Ofra_1a_PS_8CX24!C1254</f>
        <v>1.26</v>
      </c>
      <c r="D229">
        <f>Ofra_1a_PS_8CX24!D1254</f>
        <v>2.62</v>
      </c>
      <c r="E229">
        <f t="shared" si="11"/>
        <v>3.018177660912313</v>
      </c>
      <c r="F229">
        <f t="shared" si="11"/>
        <v>1.3520764030475374</v>
      </c>
      <c r="G229">
        <f t="shared" si="11"/>
        <v>2.5932891220429575</v>
      </c>
      <c r="H229">
        <f t="shared" si="12"/>
        <v>96.981822339087685</v>
      </c>
      <c r="I229">
        <f t="shared" si="12"/>
        <v>98.647923596952467</v>
      </c>
      <c r="J229">
        <f t="shared" si="12"/>
        <v>97.406710877957039</v>
      </c>
      <c r="K229">
        <f t="shared" si="13"/>
        <v>97.678818937999054</v>
      </c>
    </row>
    <row r="230" spans="1:11" x14ac:dyDescent="0.2">
      <c r="A230">
        <f>Ofra_1a_PS_8CX24!A1255</f>
        <v>447.34300000000002</v>
      </c>
      <c r="B230">
        <f>Ofra_1a_PS_8CX24!B1255</f>
        <v>2.62</v>
      </c>
      <c r="C230">
        <f>Ofra_1a_PS_8CX24!C1255</f>
        <v>1.34</v>
      </c>
      <c r="D230">
        <f>Ofra_1a_PS_8CX24!D1255</f>
        <v>2.74</v>
      </c>
      <c r="E230">
        <f t="shared" si="11"/>
        <v>2.9953126786326743</v>
      </c>
      <c r="F230">
        <f t="shared" si="11"/>
        <v>1.4379225238759525</v>
      </c>
      <c r="G230">
        <f t="shared" si="11"/>
        <v>2.7120657230525587</v>
      </c>
      <c r="H230">
        <f t="shared" si="12"/>
        <v>97.004687321367328</v>
      </c>
      <c r="I230">
        <f t="shared" si="12"/>
        <v>98.562077476124045</v>
      </c>
      <c r="J230">
        <f t="shared" si="12"/>
        <v>97.287934276947439</v>
      </c>
      <c r="K230">
        <f t="shared" si="13"/>
        <v>97.618233024812938</v>
      </c>
    </row>
    <row r="231" spans="1:11" x14ac:dyDescent="0.2">
      <c r="A231">
        <f>Ofra_1a_PS_8CX24!A1256</f>
        <v>447.54899999999998</v>
      </c>
      <c r="B231">
        <f>Ofra_1a_PS_8CX24!B1256</f>
        <v>2.5299999999999998</v>
      </c>
      <c r="C231">
        <f>Ofra_1a_PS_8CX24!C1256</f>
        <v>1.25</v>
      </c>
      <c r="D231">
        <f>Ofra_1a_PS_8CX24!D1256</f>
        <v>2.67</v>
      </c>
      <c r="E231">
        <f t="shared" si="11"/>
        <v>2.8924202583742993</v>
      </c>
      <c r="F231">
        <f t="shared" si="11"/>
        <v>1.3413456379439854</v>
      </c>
      <c r="G231">
        <f t="shared" si="11"/>
        <v>2.6427793724636244</v>
      </c>
      <c r="H231">
        <f t="shared" si="12"/>
        <v>97.107579741625699</v>
      </c>
      <c r="I231">
        <f t="shared" si="12"/>
        <v>98.658654362056012</v>
      </c>
      <c r="J231">
        <f t="shared" si="12"/>
        <v>97.357220627536378</v>
      </c>
      <c r="K231">
        <f t="shared" si="13"/>
        <v>97.707818243739368</v>
      </c>
    </row>
    <row r="232" spans="1:11" x14ac:dyDescent="0.2">
      <c r="A232">
        <f>Ofra_1a_PS_8CX24!A1257</f>
        <v>447.755</v>
      </c>
      <c r="B232">
        <f>Ofra_1a_PS_8CX24!B1257</f>
        <v>2.5</v>
      </c>
      <c r="C232">
        <f>Ofra_1a_PS_8CX24!C1257</f>
        <v>1.25</v>
      </c>
      <c r="D232">
        <f>Ofra_1a_PS_8CX24!D1257</f>
        <v>2.62</v>
      </c>
      <c r="E232">
        <f t="shared" si="11"/>
        <v>2.8581227849548418</v>
      </c>
      <c r="F232">
        <f t="shared" si="11"/>
        <v>1.3413456379439854</v>
      </c>
      <c r="G232">
        <f t="shared" si="11"/>
        <v>2.5932891220429575</v>
      </c>
      <c r="H232">
        <f t="shared" si="12"/>
        <v>97.141877215045156</v>
      </c>
      <c r="I232">
        <f t="shared" si="12"/>
        <v>98.658654362056012</v>
      </c>
      <c r="J232">
        <f t="shared" si="12"/>
        <v>97.406710877957039</v>
      </c>
      <c r="K232">
        <f t="shared" si="13"/>
        <v>97.735747485019417</v>
      </c>
    </row>
    <row r="233" spans="1:11" x14ac:dyDescent="0.2">
      <c r="A233">
        <f>Ofra_1a_PS_8CX24!A1258</f>
        <v>447.96</v>
      </c>
      <c r="B233">
        <f>Ofra_1a_PS_8CX24!B1258</f>
        <v>2.58</v>
      </c>
      <c r="C233">
        <f>Ofra_1a_PS_8CX24!C1258</f>
        <v>1.27</v>
      </c>
      <c r="D233">
        <f>Ofra_1a_PS_8CX24!D1258</f>
        <v>2.67</v>
      </c>
      <c r="E233">
        <f t="shared" si="11"/>
        <v>2.9495827140733968</v>
      </c>
      <c r="F233">
        <f t="shared" si="11"/>
        <v>1.3628071681510892</v>
      </c>
      <c r="G233">
        <f t="shared" si="11"/>
        <v>2.6427793724636244</v>
      </c>
      <c r="H233">
        <f t="shared" si="12"/>
        <v>97.050417285926599</v>
      </c>
      <c r="I233">
        <f t="shared" si="12"/>
        <v>98.637192831848907</v>
      </c>
      <c r="J233">
        <f t="shared" si="12"/>
        <v>97.357220627536378</v>
      </c>
      <c r="K233">
        <f t="shared" si="13"/>
        <v>97.681610248437281</v>
      </c>
    </row>
    <row r="234" spans="1:11" x14ac:dyDescent="0.2">
      <c r="A234">
        <f>Ofra_1a_PS_8CX24!A1259</f>
        <v>448.166</v>
      </c>
      <c r="B234">
        <f>Ofra_1a_PS_8CX24!B1259</f>
        <v>2.59</v>
      </c>
      <c r="C234">
        <f>Ofra_1a_PS_8CX24!C1259</f>
        <v>1.25</v>
      </c>
      <c r="D234">
        <f>Ofra_1a_PS_8CX24!D1259</f>
        <v>2.66</v>
      </c>
      <c r="E234">
        <f t="shared" si="11"/>
        <v>2.9610152052132155</v>
      </c>
      <c r="F234">
        <f t="shared" si="11"/>
        <v>1.3413456379439854</v>
      </c>
      <c r="G234">
        <f t="shared" si="11"/>
        <v>2.6328813223794914</v>
      </c>
      <c r="H234">
        <f t="shared" si="12"/>
        <v>97.038984794786785</v>
      </c>
      <c r="I234">
        <f t="shared" si="12"/>
        <v>98.658654362056012</v>
      </c>
      <c r="J234">
        <f t="shared" si="12"/>
        <v>97.36711867762051</v>
      </c>
      <c r="K234">
        <f t="shared" si="13"/>
        <v>97.688252611487769</v>
      </c>
    </row>
    <row r="235" spans="1:11" x14ac:dyDescent="0.2">
      <c r="A235">
        <f>Ofra_1a_PS_8CX24!A1260</f>
        <v>448.37200000000001</v>
      </c>
      <c r="B235">
        <f>Ofra_1a_PS_8CX24!B1260</f>
        <v>2.63</v>
      </c>
      <c r="C235">
        <f>Ofra_1a_PS_8CX24!C1260</f>
        <v>1.22</v>
      </c>
      <c r="D235">
        <f>Ofra_1a_PS_8CX24!D1260</f>
        <v>2.6</v>
      </c>
      <c r="E235">
        <f t="shared" si="11"/>
        <v>3.0067451697724934</v>
      </c>
      <c r="F235">
        <f t="shared" si="11"/>
        <v>1.3091533426333297</v>
      </c>
      <c r="G235">
        <f t="shared" si="11"/>
        <v>2.573493021874691</v>
      </c>
      <c r="H235">
        <f t="shared" si="12"/>
        <v>96.993254830227499</v>
      </c>
      <c r="I235">
        <f t="shared" si="12"/>
        <v>98.690846657366677</v>
      </c>
      <c r="J235">
        <f t="shared" si="12"/>
        <v>97.426506978125303</v>
      </c>
      <c r="K235">
        <f t="shared" si="13"/>
        <v>97.703536155239817</v>
      </c>
    </row>
    <row r="236" spans="1:11" x14ac:dyDescent="0.2">
      <c r="A236">
        <f>Ofra_1a_PS_8CX24!A1261</f>
        <v>448.57799999999997</v>
      </c>
      <c r="B236">
        <f>Ofra_1a_PS_8CX24!B1261</f>
        <v>2.5499999999999998</v>
      </c>
      <c r="C236">
        <f>Ofra_1a_PS_8CX24!C1261</f>
        <v>1.24</v>
      </c>
      <c r="D236">
        <f>Ofra_1a_PS_8CX24!D1261</f>
        <v>2.52</v>
      </c>
      <c r="E236">
        <f t="shared" si="11"/>
        <v>2.915285240653938</v>
      </c>
      <c r="F236">
        <f t="shared" si="11"/>
        <v>1.3306148728404334</v>
      </c>
      <c r="G236">
        <f t="shared" si="11"/>
        <v>2.4943086212016232</v>
      </c>
      <c r="H236">
        <f t="shared" si="12"/>
        <v>97.084714759346056</v>
      </c>
      <c r="I236">
        <f t="shared" si="12"/>
        <v>98.669385127159572</v>
      </c>
      <c r="J236">
        <f t="shared" si="12"/>
        <v>97.505691378798375</v>
      </c>
      <c r="K236">
        <f t="shared" si="13"/>
        <v>97.753263755101329</v>
      </c>
    </row>
    <row r="237" spans="1:11" x14ac:dyDescent="0.2">
      <c r="A237">
        <f>Ofra_1a_PS_8CX24!A1262</f>
        <v>448.78300000000002</v>
      </c>
      <c r="B237">
        <f>Ofra_1a_PS_8CX24!B1262</f>
        <v>2.57</v>
      </c>
      <c r="C237">
        <f>Ofra_1a_PS_8CX24!C1262</f>
        <v>1.25</v>
      </c>
      <c r="D237">
        <f>Ofra_1a_PS_8CX24!D1262</f>
        <v>2.5299999999999998</v>
      </c>
      <c r="E237">
        <f t="shared" si="11"/>
        <v>2.9381502229335767</v>
      </c>
      <c r="F237">
        <f t="shared" si="11"/>
        <v>1.3413456379439854</v>
      </c>
      <c r="G237">
        <f t="shared" si="11"/>
        <v>2.5042066712857567</v>
      </c>
      <c r="H237">
        <f t="shared" si="12"/>
        <v>97.061849777066428</v>
      </c>
      <c r="I237">
        <f t="shared" si="12"/>
        <v>98.658654362056012</v>
      </c>
      <c r="J237">
        <f t="shared" si="12"/>
        <v>97.495793328714242</v>
      </c>
      <c r="K237">
        <f t="shared" si="13"/>
        <v>97.738765822612223</v>
      </c>
    </row>
    <row r="238" spans="1:11" x14ac:dyDescent="0.2">
      <c r="A238">
        <f>Ofra_1a_PS_8CX24!A1263</f>
        <v>448.98899999999998</v>
      </c>
      <c r="B238">
        <f>Ofra_1a_PS_8CX24!B1263</f>
        <v>2.69</v>
      </c>
      <c r="C238">
        <f>Ofra_1a_PS_8CX24!C1263</f>
        <v>1.24</v>
      </c>
      <c r="D238">
        <f>Ofra_1a_PS_8CX24!D1263</f>
        <v>2.61</v>
      </c>
      <c r="E238">
        <f t="shared" si="11"/>
        <v>3.0753401166114096</v>
      </c>
      <c r="F238">
        <f t="shared" si="11"/>
        <v>1.3306148728404334</v>
      </c>
      <c r="G238">
        <f t="shared" si="11"/>
        <v>2.583391071958824</v>
      </c>
      <c r="H238">
        <f t="shared" si="12"/>
        <v>96.924659883388586</v>
      </c>
      <c r="I238">
        <f t="shared" si="12"/>
        <v>98.669385127159572</v>
      </c>
      <c r="J238">
        <f t="shared" si="12"/>
        <v>97.416608928041171</v>
      </c>
      <c r="K238">
        <f t="shared" si="13"/>
        <v>97.670217979529767</v>
      </c>
    </row>
    <row r="239" spans="1:11" x14ac:dyDescent="0.2">
      <c r="A239">
        <f>Ofra_1a_PS_8CX24!A1264</f>
        <v>449.19499999999999</v>
      </c>
      <c r="B239">
        <f>Ofra_1a_PS_8CX24!B1264</f>
        <v>2.66</v>
      </c>
      <c r="C239">
        <f>Ofra_1a_PS_8CX24!C1264</f>
        <v>1.24</v>
      </c>
      <c r="D239">
        <f>Ofra_1a_PS_8CX24!D1264</f>
        <v>2.61</v>
      </c>
      <c r="E239">
        <f t="shared" si="11"/>
        <v>3.0410426431919517</v>
      </c>
      <c r="F239">
        <f t="shared" si="11"/>
        <v>1.3306148728404334</v>
      </c>
      <c r="G239">
        <f t="shared" si="11"/>
        <v>2.583391071958824</v>
      </c>
      <c r="H239">
        <f t="shared" si="12"/>
        <v>96.958957356808043</v>
      </c>
      <c r="I239">
        <f t="shared" si="12"/>
        <v>98.669385127159572</v>
      </c>
      <c r="J239">
        <f t="shared" si="12"/>
        <v>97.416608928041171</v>
      </c>
      <c r="K239">
        <f t="shared" si="13"/>
        <v>97.681650470669595</v>
      </c>
    </row>
    <row r="240" spans="1:11" x14ac:dyDescent="0.2">
      <c r="A240">
        <f>Ofra_1a_PS_8CX24!A1265</f>
        <v>449.4</v>
      </c>
      <c r="B240">
        <f>Ofra_1a_PS_8CX24!B1265</f>
        <v>2.7</v>
      </c>
      <c r="C240">
        <f>Ofra_1a_PS_8CX24!C1265</f>
        <v>1.28</v>
      </c>
      <c r="D240">
        <f>Ofra_1a_PS_8CX24!D1265</f>
        <v>2.65</v>
      </c>
      <c r="E240">
        <f t="shared" si="11"/>
        <v>3.0867726077512292</v>
      </c>
      <c r="F240">
        <f t="shared" si="11"/>
        <v>1.3735379332546411</v>
      </c>
      <c r="G240">
        <f t="shared" si="11"/>
        <v>2.6229832722953579</v>
      </c>
      <c r="H240">
        <f t="shared" si="12"/>
        <v>96.913227392248771</v>
      </c>
      <c r="I240">
        <f t="shared" si="12"/>
        <v>98.626462066745361</v>
      </c>
      <c r="J240">
        <f t="shared" si="12"/>
        <v>97.377016727704643</v>
      </c>
      <c r="K240">
        <f t="shared" si="13"/>
        <v>97.63890206223293</v>
      </c>
    </row>
    <row r="241" spans="1:11" x14ac:dyDescent="0.2">
      <c r="A241">
        <f>Ofra_1a_PS_8CX24!A1266</f>
        <v>449.60599999999999</v>
      </c>
      <c r="B241">
        <f>Ofra_1a_PS_8CX24!B1266</f>
        <v>2.8</v>
      </c>
      <c r="C241">
        <f>Ofra_1a_PS_8CX24!C1266</f>
        <v>1.26</v>
      </c>
      <c r="D241">
        <f>Ofra_1a_PS_8CX24!D1266</f>
        <v>2.67</v>
      </c>
      <c r="E241">
        <f t="shared" si="11"/>
        <v>3.2010975191494229</v>
      </c>
      <c r="F241">
        <f t="shared" si="11"/>
        <v>1.3520764030475374</v>
      </c>
      <c r="G241">
        <f t="shared" si="11"/>
        <v>2.6427793724636244</v>
      </c>
      <c r="H241">
        <f t="shared" si="12"/>
        <v>96.798902480850572</v>
      </c>
      <c r="I241">
        <f t="shared" si="12"/>
        <v>98.647923596952467</v>
      </c>
      <c r="J241">
        <f t="shared" si="12"/>
        <v>97.357220627536378</v>
      </c>
      <c r="K241">
        <f t="shared" si="13"/>
        <v>97.601348901779815</v>
      </c>
    </row>
    <row r="242" spans="1:11" x14ac:dyDescent="0.2">
      <c r="A242">
        <f>Ofra_1a_PS_8CX24!A1267</f>
        <v>449.81200000000001</v>
      </c>
      <c r="B242">
        <f>Ofra_1a_PS_8CX24!B1267</f>
        <v>2.78</v>
      </c>
      <c r="C242">
        <f>Ofra_1a_PS_8CX24!C1267</f>
        <v>1.28</v>
      </c>
      <c r="D242">
        <f>Ofra_1a_PS_8CX24!D1267</f>
        <v>2.54</v>
      </c>
      <c r="E242">
        <f t="shared" si="11"/>
        <v>3.1782325368697837</v>
      </c>
      <c r="F242">
        <f t="shared" si="11"/>
        <v>1.3735379332546411</v>
      </c>
      <c r="G242">
        <f t="shared" si="11"/>
        <v>2.5141047213698902</v>
      </c>
      <c r="H242">
        <f t="shared" si="12"/>
        <v>96.821767463130215</v>
      </c>
      <c r="I242">
        <f t="shared" si="12"/>
        <v>98.626462066745361</v>
      </c>
      <c r="J242">
        <f t="shared" si="12"/>
        <v>97.48589527863011</v>
      </c>
      <c r="K242">
        <f t="shared" si="13"/>
        <v>97.644708269501891</v>
      </c>
    </row>
    <row r="243" spans="1:11" x14ac:dyDescent="0.2">
      <c r="A243">
        <f>Ofra_1a_PS_8CX24!A1268</f>
        <v>450.017</v>
      </c>
      <c r="B243">
        <f>Ofra_1a_PS_8CX24!B1268</f>
        <v>2.73</v>
      </c>
      <c r="C243">
        <f>Ofra_1a_PS_8CX24!C1268</f>
        <v>1.35</v>
      </c>
      <c r="D243">
        <f>Ofra_1a_PS_8CX24!D1268</f>
        <v>2.4300000000000002</v>
      </c>
      <c r="E243">
        <f t="shared" si="11"/>
        <v>3.1210700811706871</v>
      </c>
      <c r="F243">
        <f t="shared" si="11"/>
        <v>1.4486532889795043</v>
      </c>
      <c r="G243">
        <f t="shared" si="11"/>
        <v>2.4052261704444229</v>
      </c>
      <c r="H243">
        <f t="shared" si="12"/>
        <v>96.878929918829314</v>
      </c>
      <c r="I243">
        <f t="shared" si="12"/>
        <v>98.5513467110205</v>
      </c>
      <c r="J243">
        <f t="shared" si="12"/>
        <v>97.594773829555578</v>
      </c>
      <c r="K243">
        <f t="shared" si="13"/>
        <v>97.675016819801797</v>
      </c>
    </row>
    <row r="244" spans="1:11" x14ac:dyDescent="0.2">
      <c r="A244">
        <f>Ofra_1a_PS_8CX24!A1269</f>
        <v>450.22300000000001</v>
      </c>
      <c r="B244">
        <f>Ofra_1a_PS_8CX24!B1269</f>
        <v>2.71</v>
      </c>
      <c r="C244">
        <f>Ofra_1a_PS_8CX24!C1269</f>
        <v>1.28</v>
      </c>
      <c r="D244">
        <f>Ofra_1a_PS_8CX24!D1269</f>
        <v>2.4</v>
      </c>
      <c r="E244">
        <f t="shared" si="11"/>
        <v>3.0982050988910483</v>
      </c>
      <c r="F244">
        <f t="shared" si="11"/>
        <v>1.3735379332546411</v>
      </c>
      <c r="G244">
        <f t="shared" si="11"/>
        <v>2.375532020192022</v>
      </c>
      <c r="H244">
        <f t="shared" si="12"/>
        <v>96.901794901108957</v>
      </c>
      <c r="I244">
        <f t="shared" si="12"/>
        <v>98.626462066745361</v>
      </c>
      <c r="J244">
        <f t="shared" si="12"/>
        <v>97.624467979807974</v>
      </c>
      <c r="K244">
        <f t="shared" si="13"/>
        <v>97.717574982554083</v>
      </c>
    </row>
    <row r="245" spans="1:11" x14ac:dyDescent="0.2">
      <c r="A245">
        <f>Ofra_1a_PS_8CX24!A1270</f>
        <v>450.428</v>
      </c>
      <c r="B245">
        <f>Ofra_1a_PS_8CX24!B1270</f>
        <v>2.64</v>
      </c>
      <c r="C245">
        <f>Ofra_1a_PS_8CX24!C1270</f>
        <v>1.2</v>
      </c>
      <c r="D245">
        <f>Ofra_1a_PS_8CX24!D1270</f>
        <v>2.29</v>
      </c>
      <c r="E245">
        <f t="shared" si="11"/>
        <v>3.018177660912313</v>
      </c>
      <c r="F245">
        <f t="shared" si="11"/>
        <v>1.287691812426226</v>
      </c>
      <c r="G245">
        <f t="shared" si="11"/>
        <v>2.2666534692665543</v>
      </c>
      <c r="H245">
        <f t="shared" si="12"/>
        <v>96.981822339087685</v>
      </c>
      <c r="I245">
        <f t="shared" si="12"/>
        <v>98.712308187573768</v>
      </c>
      <c r="J245">
        <f t="shared" si="12"/>
        <v>97.733346530733442</v>
      </c>
      <c r="K245">
        <f t="shared" si="13"/>
        <v>97.809159019131641</v>
      </c>
    </row>
    <row r="246" spans="1:11" x14ac:dyDescent="0.2">
      <c r="A246">
        <f>Ofra_1a_PS_8CX24!A1271</f>
        <v>450.63400000000001</v>
      </c>
      <c r="B246">
        <f>Ofra_1a_PS_8CX24!B1271</f>
        <v>2.5499999999999998</v>
      </c>
      <c r="C246">
        <f>Ofra_1a_PS_8CX24!C1271</f>
        <v>1.22</v>
      </c>
      <c r="D246">
        <f>Ofra_1a_PS_8CX24!D1271</f>
        <v>2.2400000000000002</v>
      </c>
      <c r="E246">
        <f t="shared" si="11"/>
        <v>2.915285240653938</v>
      </c>
      <c r="F246">
        <f t="shared" si="11"/>
        <v>1.3091533426333297</v>
      </c>
      <c r="G246">
        <f t="shared" si="11"/>
        <v>2.2171632188458879</v>
      </c>
      <c r="H246">
        <f t="shared" si="12"/>
        <v>97.084714759346056</v>
      </c>
      <c r="I246">
        <f t="shared" si="12"/>
        <v>98.690846657366677</v>
      </c>
      <c r="J246">
        <f t="shared" si="12"/>
        <v>97.782836781154117</v>
      </c>
      <c r="K246">
        <f t="shared" si="13"/>
        <v>97.852799399288941</v>
      </c>
    </row>
    <row r="247" spans="1:11" x14ac:dyDescent="0.2">
      <c r="A247">
        <f>Ofra_1a_PS_8CX24!A1272</f>
        <v>450.84</v>
      </c>
      <c r="B247">
        <f>Ofra_1a_PS_8CX24!B1272</f>
        <v>2.57</v>
      </c>
      <c r="C247">
        <f>Ofra_1a_PS_8CX24!C1272</f>
        <v>1.22</v>
      </c>
      <c r="D247">
        <f>Ofra_1a_PS_8CX24!D1272</f>
        <v>2.35</v>
      </c>
      <c r="E247">
        <f t="shared" si="11"/>
        <v>2.9381502229335767</v>
      </c>
      <c r="F247">
        <f t="shared" si="11"/>
        <v>1.3091533426333297</v>
      </c>
      <c r="G247">
        <f t="shared" si="11"/>
        <v>2.3260417697713551</v>
      </c>
      <c r="H247">
        <f t="shared" si="12"/>
        <v>97.061849777066428</v>
      </c>
      <c r="I247">
        <f t="shared" si="12"/>
        <v>98.690846657366677</v>
      </c>
      <c r="J247">
        <f t="shared" si="12"/>
        <v>97.673958230228649</v>
      </c>
      <c r="K247">
        <f t="shared" si="13"/>
        <v>97.808884888220589</v>
      </c>
    </row>
    <row r="248" spans="1:11" x14ac:dyDescent="0.2">
      <c r="A248">
        <f>Ofra_1a_PS_8CX24!A1273</f>
        <v>451.04500000000002</v>
      </c>
      <c r="B248">
        <f>Ofra_1a_PS_8CX24!B1273</f>
        <v>2.5</v>
      </c>
      <c r="C248">
        <f>Ofra_1a_PS_8CX24!C1273</f>
        <v>1.23</v>
      </c>
      <c r="D248">
        <f>Ofra_1a_PS_8CX24!D1273</f>
        <v>2.3199999999999998</v>
      </c>
      <c r="E248">
        <f t="shared" si="11"/>
        <v>2.8581227849548418</v>
      </c>
      <c r="F248">
        <f t="shared" si="11"/>
        <v>1.3198841077368817</v>
      </c>
      <c r="G248">
        <f t="shared" si="11"/>
        <v>2.2963476195189547</v>
      </c>
      <c r="H248">
        <f t="shared" si="12"/>
        <v>97.141877215045156</v>
      </c>
      <c r="I248">
        <f t="shared" si="12"/>
        <v>98.680115892263117</v>
      </c>
      <c r="J248">
        <f t="shared" si="12"/>
        <v>97.703652380481046</v>
      </c>
      <c r="K248">
        <f t="shared" si="13"/>
        <v>97.841881829263116</v>
      </c>
    </row>
    <row r="249" spans="1:11" x14ac:dyDescent="0.2">
      <c r="A249">
        <f>Ofra_1a_PS_8CX24!A1274</f>
        <v>451.25099999999998</v>
      </c>
      <c r="B249">
        <f>Ofra_1a_PS_8CX24!B1274</f>
        <v>2.59</v>
      </c>
      <c r="C249">
        <f>Ofra_1a_PS_8CX24!C1274</f>
        <v>1.34</v>
      </c>
      <c r="D249">
        <f>Ofra_1a_PS_8CX24!D1274</f>
        <v>2.34</v>
      </c>
      <c r="E249">
        <f t="shared" si="11"/>
        <v>2.9610152052132155</v>
      </c>
      <c r="F249">
        <f t="shared" si="11"/>
        <v>1.4379225238759525</v>
      </c>
      <c r="G249">
        <f t="shared" si="11"/>
        <v>2.3161437196872212</v>
      </c>
      <c r="H249">
        <f t="shared" si="12"/>
        <v>97.038984794786785</v>
      </c>
      <c r="I249">
        <f t="shared" si="12"/>
        <v>98.562077476124045</v>
      </c>
      <c r="J249">
        <f t="shared" si="12"/>
        <v>97.683856280312781</v>
      </c>
      <c r="K249">
        <f t="shared" si="13"/>
        <v>97.761639517074528</v>
      </c>
    </row>
    <row r="250" spans="1:11" x14ac:dyDescent="0.2">
      <c r="A250">
        <f>Ofra_1a_PS_8CX24!A1275</f>
        <v>451.45600000000002</v>
      </c>
      <c r="B250">
        <f>Ofra_1a_PS_8CX24!B1275</f>
        <v>2.59</v>
      </c>
      <c r="C250">
        <f>Ofra_1a_PS_8CX24!C1275</f>
        <v>1.43</v>
      </c>
      <c r="D250">
        <f>Ofra_1a_PS_8CX24!D1275</f>
        <v>2.38</v>
      </c>
      <c r="E250">
        <f t="shared" si="11"/>
        <v>2.9610152052132155</v>
      </c>
      <c r="F250">
        <f t="shared" si="11"/>
        <v>1.5344994098079192</v>
      </c>
      <c r="G250">
        <f t="shared" si="11"/>
        <v>2.3557359200237551</v>
      </c>
      <c r="H250">
        <f t="shared" si="12"/>
        <v>97.038984794786785</v>
      </c>
      <c r="I250">
        <f t="shared" si="12"/>
        <v>98.465500590192079</v>
      </c>
      <c r="J250">
        <f t="shared" si="12"/>
        <v>97.644264079976239</v>
      </c>
      <c r="K250">
        <f t="shared" si="13"/>
        <v>97.716249821651715</v>
      </c>
    </row>
    <row r="251" spans="1:11" x14ac:dyDescent="0.2">
      <c r="A251">
        <f>Ofra_1a_PS_8CX24!A1276</f>
        <v>451.66199999999998</v>
      </c>
      <c r="B251">
        <f>Ofra_1a_PS_8CX24!B1276</f>
        <v>2.7</v>
      </c>
      <c r="C251">
        <f>Ofra_1a_PS_8CX24!C1276</f>
        <v>1.48</v>
      </c>
      <c r="D251">
        <f>Ofra_1a_PS_8CX24!D1276</f>
        <v>2.5</v>
      </c>
      <c r="E251">
        <f t="shared" si="11"/>
        <v>3.0867726077512292</v>
      </c>
      <c r="F251">
        <f t="shared" si="11"/>
        <v>1.5881532353256789</v>
      </c>
      <c r="G251">
        <f t="shared" si="11"/>
        <v>2.4745125210333563</v>
      </c>
      <c r="H251">
        <f t="shared" si="12"/>
        <v>96.913227392248771</v>
      </c>
      <c r="I251">
        <f t="shared" si="12"/>
        <v>98.411846764674323</v>
      </c>
      <c r="J251">
        <f t="shared" si="12"/>
        <v>97.525487478966639</v>
      </c>
      <c r="K251">
        <f t="shared" si="13"/>
        <v>97.616853878629911</v>
      </c>
    </row>
    <row r="252" spans="1:11" x14ac:dyDescent="0.2">
      <c r="A252">
        <f>Ofra_1a_PS_8CX24!A1277</f>
        <v>451.86700000000002</v>
      </c>
      <c r="B252">
        <f>Ofra_1a_PS_8CX24!B1277</f>
        <v>2.66</v>
      </c>
      <c r="C252">
        <f>Ofra_1a_PS_8CX24!C1277</f>
        <v>1.51</v>
      </c>
      <c r="D252">
        <f>Ofra_1a_PS_8CX24!D1277</f>
        <v>2.5499999999999998</v>
      </c>
      <c r="E252">
        <f t="shared" si="11"/>
        <v>3.0410426431919517</v>
      </c>
      <c r="F252">
        <f t="shared" si="11"/>
        <v>1.6203455306363344</v>
      </c>
      <c r="G252">
        <f t="shared" si="11"/>
        <v>2.5240027714540236</v>
      </c>
      <c r="H252">
        <f t="shared" si="12"/>
        <v>96.958957356808043</v>
      </c>
      <c r="I252">
        <f t="shared" si="12"/>
        <v>98.379654469363672</v>
      </c>
      <c r="J252">
        <f t="shared" si="12"/>
        <v>97.475997228545978</v>
      </c>
      <c r="K252">
        <f t="shared" si="13"/>
        <v>97.604869684905893</v>
      </c>
    </row>
    <row r="253" spans="1:11" x14ac:dyDescent="0.2">
      <c r="A253">
        <f>Ofra_1a_PS_8CX24!A1278</f>
        <v>452.07299999999998</v>
      </c>
      <c r="B253">
        <f>Ofra_1a_PS_8CX24!B1278</f>
        <v>2.66</v>
      </c>
      <c r="C253">
        <f>Ofra_1a_PS_8CX24!C1278</f>
        <v>1.53</v>
      </c>
      <c r="D253">
        <f>Ofra_1a_PS_8CX24!D1278</f>
        <v>2.56</v>
      </c>
      <c r="E253">
        <f t="shared" si="11"/>
        <v>3.0410426431919517</v>
      </c>
      <c r="F253">
        <f t="shared" si="11"/>
        <v>1.6418070608434383</v>
      </c>
      <c r="G253">
        <f t="shared" si="11"/>
        <v>2.5339008215381571</v>
      </c>
      <c r="H253">
        <f t="shared" si="12"/>
        <v>96.958957356808043</v>
      </c>
      <c r="I253">
        <f t="shared" si="12"/>
        <v>98.358192939156567</v>
      </c>
      <c r="J253">
        <f t="shared" si="12"/>
        <v>97.466099178461846</v>
      </c>
      <c r="K253">
        <f t="shared" si="13"/>
        <v>97.594416491475485</v>
      </c>
    </row>
    <row r="254" spans="1:11" x14ac:dyDescent="0.2">
      <c r="A254">
        <f>Ofra_1a_PS_8CX24!A1279</f>
        <v>452.27800000000002</v>
      </c>
      <c r="B254">
        <f>Ofra_1a_PS_8CX24!B1279</f>
        <v>2.62</v>
      </c>
      <c r="C254">
        <f>Ofra_1a_PS_8CX24!C1279</f>
        <v>1.49</v>
      </c>
      <c r="D254">
        <f>Ofra_1a_PS_8CX24!D1279</f>
        <v>2.57</v>
      </c>
      <c r="E254">
        <f t="shared" si="11"/>
        <v>2.9953126786326743</v>
      </c>
      <c r="F254">
        <f t="shared" si="11"/>
        <v>1.5988840004292306</v>
      </c>
      <c r="G254">
        <f t="shared" si="11"/>
        <v>2.5437988716222901</v>
      </c>
      <c r="H254">
        <f t="shared" si="12"/>
        <v>97.004687321367328</v>
      </c>
      <c r="I254">
        <f t="shared" si="12"/>
        <v>98.401115999570763</v>
      </c>
      <c r="J254">
        <f t="shared" si="12"/>
        <v>97.456201128377714</v>
      </c>
      <c r="K254">
        <f t="shared" si="13"/>
        <v>97.62066814977193</v>
      </c>
    </row>
    <row r="255" spans="1:11" x14ac:dyDescent="0.2">
      <c r="A255">
        <f>Ofra_1a_PS_8CX24!A1280</f>
        <v>452.483</v>
      </c>
      <c r="B255">
        <f>Ofra_1a_PS_8CX24!B1280</f>
        <v>2.62</v>
      </c>
      <c r="C255">
        <f>Ofra_1a_PS_8CX24!C1280</f>
        <v>1.43</v>
      </c>
      <c r="D255">
        <f>Ofra_1a_PS_8CX24!D1280</f>
        <v>2.61</v>
      </c>
      <c r="E255">
        <f t="shared" si="11"/>
        <v>2.9953126786326743</v>
      </c>
      <c r="F255">
        <f t="shared" si="11"/>
        <v>1.5344994098079192</v>
      </c>
      <c r="G255">
        <f t="shared" si="11"/>
        <v>2.583391071958824</v>
      </c>
      <c r="H255">
        <f t="shared" si="12"/>
        <v>97.004687321367328</v>
      </c>
      <c r="I255">
        <f t="shared" si="12"/>
        <v>98.465500590192079</v>
      </c>
      <c r="J255">
        <f t="shared" si="12"/>
        <v>97.416608928041171</v>
      </c>
      <c r="K255">
        <f t="shared" si="13"/>
        <v>97.628932279866874</v>
      </c>
    </row>
    <row r="256" spans="1:11" x14ac:dyDescent="0.2">
      <c r="A256">
        <f>Ofra_1a_PS_8CX24!A1281</f>
        <v>452.68900000000002</v>
      </c>
      <c r="B256">
        <f>Ofra_1a_PS_8CX24!B1281</f>
        <v>2.57</v>
      </c>
      <c r="C256">
        <f>Ofra_1a_PS_8CX24!C1281</f>
        <v>1.43</v>
      </c>
      <c r="D256">
        <f>Ofra_1a_PS_8CX24!D1281</f>
        <v>2.56</v>
      </c>
      <c r="E256">
        <f t="shared" si="11"/>
        <v>2.9381502229335767</v>
      </c>
      <c r="F256">
        <f t="shared" si="11"/>
        <v>1.5344994098079192</v>
      </c>
      <c r="G256">
        <f t="shared" si="11"/>
        <v>2.5339008215381571</v>
      </c>
      <c r="H256">
        <f t="shared" si="12"/>
        <v>97.061849777066428</v>
      </c>
      <c r="I256">
        <f t="shared" si="12"/>
        <v>98.465500590192079</v>
      </c>
      <c r="J256">
        <f t="shared" si="12"/>
        <v>97.466099178461846</v>
      </c>
      <c r="K256">
        <f t="shared" si="13"/>
        <v>97.664483181906789</v>
      </c>
    </row>
    <row r="257" spans="1:11" x14ac:dyDescent="0.2">
      <c r="A257">
        <f>Ofra_1a_PS_8CX24!A1282</f>
        <v>452.89400000000001</v>
      </c>
      <c r="B257">
        <f>Ofra_1a_PS_8CX24!B1282</f>
        <v>2.69</v>
      </c>
      <c r="C257">
        <f>Ofra_1a_PS_8CX24!C1282</f>
        <v>1.48</v>
      </c>
      <c r="D257">
        <f>Ofra_1a_PS_8CX24!D1282</f>
        <v>2.59</v>
      </c>
      <c r="E257">
        <f t="shared" si="11"/>
        <v>3.0753401166114096</v>
      </c>
      <c r="F257">
        <f t="shared" si="11"/>
        <v>1.5881532353256789</v>
      </c>
      <c r="G257">
        <f t="shared" si="11"/>
        <v>2.5635949717905571</v>
      </c>
      <c r="H257">
        <f t="shared" si="12"/>
        <v>96.924659883388586</v>
      </c>
      <c r="I257">
        <f t="shared" si="12"/>
        <v>98.411846764674323</v>
      </c>
      <c r="J257">
        <f t="shared" si="12"/>
        <v>97.43640502820945</v>
      </c>
      <c r="K257">
        <f t="shared" si="13"/>
        <v>97.590970558757462</v>
      </c>
    </row>
    <row r="258" spans="1:11" x14ac:dyDescent="0.2">
      <c r="A258">
        <f>Ofra_1a_PS_8CX24!A1283</f>
        <v>453.1</v>
      </c>
      <c r="B258">
        <f>Ofra_1a_PS_8CX24!B1283</f>
        <v>2.69</v>
      </c>
      <c r="C258">
        <f>Ofra_1a_PS_8CX24!C1283</f>
        <v>1.39</v>
      </c>
      <c r="D258">
        <f>Ofra_1a_PS_8CX24!D1283</f>
        <v>2.64</v>
      </c>
      <c r="E258">
        <f t="shared" si="11"/>
        <v>3.0753401166114096</v>
      </c>
      <c r="F258">
        <f t="shared" si="11"/>
        <v>1.4915763493937118</v>
      </c>
      <c r="G258">
        <f t="shared" si="11"/>
        <v>2.6130852222112244</v>
      </c>
      <c r="H258">
        <f t="shared" si="12"/>
        <v>96.924659883388586</v>
      </c>
      <c r="I258">
        <f t="shared" si="12"/>
        <v>98.508423650606289</v>
      </c>
      <c r="J258">
        <f t="shared" si="12"/>
        <v>97.386914777788775</v>
      </c>
      <c r="K258">
        <f t="shared" si="13"/>
        <v>97.606666103927878</v>
      </c>
    </row>
    <row r="259" spans="1:11" x14ac:dyDescent="0.2">
      <c r="A259">
        <f>Ofra_1a_PS_8CX24!A1284</f>
        <v>453.30500000000001</v>
      </c>
      <c r="B259">
        <f>Ofra_1a_PS_8CX24!B1284</f>
        <v>2.73</v>
      </c>
      <c r="C259">
        <f>Ofra_1a_PS_8CX24!C1284</f>
        <v>1.36</v>
      </c>
      <c r="D259">
        <f>Ofra_1a_PS_8CX24!D1284</f>
        <v>2.62</v>
      </c>
      <c r="E259">
        <f t="shared" ref="E259:G322" si="14">B259/B$1793*100</f>
        <v>3.1210700811706871</v>
      </c>
      <c r="F259">
        <f t="shared" si="14"/>
        <v>1.4593840540830563</v>
      </c>
      <c r="G259">
        <f t="shared" si="14"/>
        <v>2.5932891220429575</v>
      </c>
      <c r="H259">
        <f t="shared" ref="H259:J322" si="15">100-E259</f>
        <v>96.878929918829314</v>
      </c>
      <c r="I259">
        <f t="shared" si="15"/>
        <v>98.54061594591694</v>
      </c>
      <c r="J259">
        <f t="shared" si="15"/>
        <v>97.406710877957039</v>
      </c>
      <c r="K259">
        <f t="shared" ref="K259:K322" si="16">AVERAGE(H259:J259)</f>
        <v>97.608752247567779</v>
      </c>
    </row>
    <row r="260" spans="1:11" x14ac:dyDescent="0.2">
      <c r="A260">
        <f>Ofra_1a_PS_8CX24!A1285</f>
        <v>453.51</v>
      </c>
      <c r="B260">
        <f>Ofra_1a_PS_8CX24!B1285</f>
        <v>2.83</v>
      </c>
      <c r="C260">
        <f>Ofra_1a_PS_8CX24!C1285</f>
        <v>1.52</v>
      </c>
      <c r="D260">
        <f>Ofra_1a_PS_8CX24!D1285</f>
        <v>2.66</v>
      </c>
      <c r="E260">
        <f t="shared" si="14"/>
        <v>3.2353949925688812</v>
      </c>
      <c r="F260">
        <f t="shared" si="14"/>
        <v>1.6310762957398866</v>
      </c>
      <c r="G260">
        <f t="shared" si="14"/>
        <v>2.6328813223794914</v>
      </c>
      <c r="H260">
        <f t="shared" si="15"/>
        <v>96.764605007431115</v>
      </c>
      <c r="I260">
        <f t="shared" si="15"/>
        <v>98.368923704260112</v>
      </c>
      <c r="J260">
        <f t="shared" si="15"/>
        <v>97.36711867762051</v>
      </c>
      <c r="K260">
        <f t="shared" si="16"/>
        <v>97.500215796437246</v>
      </c>
    </row>
    <row r="261" spans="1:11" x14ac:dyDescent="0.2">
      <c r="A261">
        <f>Ofra_1a_PS_8CX24!A1286</f>
        <v>453.71600000000001</v>
      </c>
      <c r="B261">
        <f>Ofra_1a_PS_8CX24!B1286</f>
        <v>2.78</v>
      </c>
      <c r="C261">
        <f>Ofra_1a_PS_8CX24!C1286</f>
        <v>1.49</v>
      </c>
      <c r="D261">
        <f>Ofra_1a_PS_8CX24!D1286</f>
        <v>2.67</v>
      </c>
      <c r="E261">
        <f t="shared" si="14"/>
        <v>3.1782325368697837</v>
      </c>
      <c r="F261">
        <f t="shared" si="14"/>
        <v>1.5988840004292306</v>
      </c>
      <c r="G261">
        <f t="shared" si="14"/>
        <v>2.6427793724636244</v>
      </c>
      <c r="H261">
        <f t="shared" si="15"/>
        <v>96.821767463130215</v>
      </c>
      <c r="I261">
        <f t="shared" si="15"/>
        <v>98.401115999570763</v>
      </c>
      <c r="J261">
        <f t="shared" si="15"/>
        <v>97.357220627536378</v>
      </c>
      <c r="K261">
        <f t="shared" si="16"/>
        <v>97.526701363412442</v>
      </c>
    </row>
    <row r="262" spans="1:11" x14ac:dyDescent="0.2">
      <c r="A262">
        <f>Ofra_1a_PS_8CX24!A1287</f>
        <v>453.92099999999999</v>
      </c>
      <c r="B262">
        <f>Ofra_1a_PS_8CX24!B1287</f>
        <v>2.73</v>
      </c>
      <c r="C262">
        <f>Ofra_1a_PS_8CX24!C1287</f>
        <v>1.45</v>
      </c>
      <c r="D262">
        <f>Ofra_1a_PS_8CX24!D1287</f>
        <v>2.64</v>
      </c>
      <c r="E262">
        <f t="shared" si="14"/>
        <v>3.1210700811706871</v>
      </c>
      <c r="F262">
        <f t="shared" si="14"/>
        <v>1.5559609400150232</v>
      </c>
      <c r="G262">
        <f t="shared" si="14"/>
        <v>2.6130852222112244</v>
      </c>
      <c r="H262">
        <f t="shared" si="15"/>
        <v>96.878929918829314</v>
      </c>
      <c r="I262">
        <f t="shared" si="15"/>
        <v>98.444039059984974</v>
      </c>
      <c r="J262">
        <f t="shared" si="15"/>
        <v>97.386914777788775</v>
      </c>
      <c r="K262">
        <f t="shared" si="16"/>
        <v>97.569961252201026</v>
      </c>
    </row>
    <row r="263" spans="1:11" x14ac:dyDescent="0.2">
      <c r="A263">
        <f>Ofra_1a_PS_8CX24!A1288</f>
        <v>454.12700000000001</v>
      </c>
      <c r="B263">
        <f>Ofra_1a_PS_8CX24!B1288</f>
        <v>2.71</v>
      </c>
      <c r="C263">
        <f>Ofra_1a_PS_8CX24!C1288</f>
        <v>1.43</v>
      </c>
      <c r="D263">
        <f>Ofra_1a_PS_8CX24!D1288</f>
        <v>2.63</v>
      </c>
      <c r="E263">
        <f t="shared" si="14"/>
        <v>3.0982050988910483</v>
      </c>
      <c r="F263">
        <f t="shared" si="14"/>
        <v>1.5344994098079192</v>
      </c>
      <c r="G263">
        <f t="shared" si="14"/>
        <v>2.6031871721270909</v>
      </c>
      <c r="H263">
        <f t="shared" si="15"/>
        <v>96.901794901108957</v>
      </c>
      <c r="I263">
        <f t="shared" si="15"/>
        <v>98.465500590192079</v>
      </c>
      <c r="J263">
        <f t="shared" si="15"/>
        <v>97.396812827872907</v>
      </c>
      <c r="K263">
        <f t="shared" si="16"/>
        <v>97.588036106391314</v>
      </c>
    </row>
    <row r="264" spans="1:11" x14ac:dyDescent="0.2">
      <c r="A264">
        <f>Ofra_1a_PS_8CX24!A1289</f>
        <v>454.33199999999999</v>
      </c>
      <c r="B264">
        <f>Ofra_1a_PS_8CX24!B1289</f>
        <v>2.72</v>
      </c>
      <c r="C264">
        <f>Ofra_1a_PS_8CX24!C1289</f>
        <v>1.5</v>
      </c>
      <c r="D264">
        <f>Ofra_1a_PS_8CX24!D1289</f>
        <v>2.63</v>
      </c>
      <c r="E264">
        <f t="shared" si="14"/>
        <v>3.1096375900308679</v>
      </c>
      <c r="F264">
        <f t="shared" si="14"/>
        <v>1.6096147655327826</v>
      </c>
      <c r="G264">
        <f t="shared" si="14"/>
        <v>2.6031871721270909</v>
      </c>
      <c r="H264">
        <f t="shared" si="15"/>
        <v>96.890362409969129</v>
      </c>
      <c r="I264">
        <f t="shared" si="15"/>
        <v>98.390385234467217</v>
      </c>
      <c r="J264">
        <f t="shared" si="15"/>
        <v>97.396812827872907</v>
      </c>
      <c r="K264">
        <f t="shared" si="16"/>
        <v>97.559186824103094</v>
      </c>
    </row>
    <row r="265" spans="1:11" x14ac:dyDescent="0.2">
      <c r="A265">
        <f>Ofra_1a_PS_8CX24!A1290</f>
        <v>454.53699999999998</v>
      </c>
      <c r="B265">
        <f>Ofra_1a_PS_8CX24!B1290</f>
        <v>2.61</v>
      </c>
      <c r="C265">
        <f>Ofra_1a_PS_8CX24!C1290</f>
        <v>1.39</v>
      </c>
      <c r="D265">
        <f>Ofra_1a_PS_8CX24!D1290</f>
        <v>2.52</v>
      </c>
      <c r="E265">
        <f t="shared" si="14"/>
        <v>2.9838801874928542</v>
      </c>
      <c r="F265">
        <f t="shared" si="14"/>
        <v>1.4915763493937118</v>
      </c>
      <c r="G265">
        <f t="shared" si="14"/>
        <v>2.4943086212016232</v>
      </c>
      <c r="H265">
        <f t="shared" si="15"/>
        <v>97.016119812507142</v>
      </c>
      <c r="I265">
        <f t="shared" si="15"/>
        <v>98.508423650606289</v>
      </c>
      <c r="J265">
        <f t="shared" si="15"/>
        <v>97.505691378798375</v>
      </c>
      <c r="K265">
        <f t="shared" si="16"/>
        <v>97.676744947303931</v>
      </c>
    </row>
    <row r="266" spans="1:11" x14ac:dyDescent="0.2">
      <c r="A266">
        <f>Ofra_1a_PS_8CX24!A1291</f>
        <v>454.74200000000002</v>
      </c>
      <c r="B266">
        <f>Ofra_1a_PS_8CX24!B1291</f>
        <v>2.62</v>
      </c>
      <c r="C266">
        <f>Ofra_1a_PS_8CX24!C1291</f>
        <v>1.4</v>
      </c>
      <c r="D266">
        <f>Ofra_1a_PS_8CX24!D1291</f>
        <v>2.48</v>
      </c>
      <c r="E266">
        <f t="shared" si="14"/>
        <v>2.9953126786326743</v>
      </c>
      <c r="F266">
        <f t="shared" si="14"/>
        <v>1.5023071144972635</v>
      </c>
      <c r="G266">
        <f t="shared" si="14"/>
        <v>2.4547164208650893</v>
      </c>
      <c r="H266">
        <f t="shared" si="15"/>
        <v>97.004687321367328</v>
      </c>
      <c r="I266">
        <f t="shared" si="15"/>
        <v>98.49769288550273</v>
      </c>
      <c r="J266">
        <f t="shared" si="15"/>
        <v>97.545283579134917</v>
      </c>
      <c r="K266">
        <f t="shared" si="16"/>
        <v>97.682554595334977</v>
      </c>
    </row>
    <row r="267" spans="1:11" x14ac:dyDescent="0.2">
      <c r="A267">
        <f>Ofra_1a_PS_8CX24!A1292</f>
        <v>454.94799999999998</v>
      </c>
      <c r="B267">
        <f>Ofra_1a_PS_8CX24!B1292</f>
        <v>2.54</v>
      </c>
      <c r="C267">
        <f>Ofra_1a_PS_8CX24!C1292</f>
        <v>1.36</v>
      </c>
      <c r="D267">
        <f>Ofra_1a_PS_8CX24!D1292</f>
        <v>2.44</v>
      </c>
      <c r="E267">
        <f t="shared" si="14"/>
        <v>2.9038527495141193</v>
      </c>
      <c r="F267">
        <f t="shared" si="14"/>
        <v>1.4593840540830563</v>
      </c>
      <c r="G267">
        <f t="shared" si="14"/>
        <v>2.4151242205285559</v>
      </c>
      <c r="H267">
        <f t="shared" si="15"/>
        <v>97.096147250485885</v>
      </c>
      <c r="I267">
        <f t="shared" si="15"/>
        <v>98.54061594591694</v>
      </c>
      <c r="J267">
        <f t="shared" si="15"/>
        <v>97.584875779471446</v>
      </c>
      <c r="K267">
        <f t="shared" si="16"/>
        <v>97.740546325291419</v>
      </c>
    </row>
    <row r="268" spans="1:11" x14ac:dyDescent="0.2">
      <c r="A268">
        <f>Ofra_1a_PS_8CX24!A1293</f>
        <v>455.15300000000002</v>
      </c>
      <c r="B268">
        <f>Ofra_1a_PS_8CX24!B1293</f>
        <v>2.52</v>
      </c>
      <c r="C268">
        <f>Ofra_1a_PS_8CX24!C1293</f>
        <v>1.36</v>
      </c>
      <c r="D268">
        <f>Ofra_1a_PS_8CX24!D1293</f>
        <v>2.4</v>
      </c>
      <c r="E268">
        <f t="shared" si="14"/>
        <v>2.8809877672344806</v>
      </c>
      <c r="F268">
        <f t="shared" si="14"/>
        <v>1.4593840540830563</v>
      </c>
      <c r="G268">
        <f t="shared" si="14"/>
        <v>2.375532020192022</v>
      </c>
      <c r="H268">
        <f t="shared" si="15"/>
        <v>97.119012232765513</v>
      </c>
      <c r="I268">
        <f t="shared" si="15"/>
        <v>98.54061594591694</v>
      </c>
      <c r="J268">
        <f t="shared" si="15"/>
        <v>97.624467979807974</v>
      </c>
      <c r="K268">
        <f t="shared" si="16"/>
        <v>97.76136538616349</v>
      </c>
    </row>
    <row r="269" spans="1:11" x14ac:dyDescent="0.2">
      <c r="A269">
        <f>Ofra_1a_PS_8CX24!A1294</f>
        <v>455.358</v>
      </c>
      <c r="B269">
        <f>Ofra_1a_PS_8CX24!B1294</f>
        <v>2.54</v>
      </c>
      <c r="C269">
        <f>Ofra_1a_PS_8CX24!C1294</f>
        <v>1.37</v>
      </c>
      <c r="D269">
        <f>Ofra_1a_PS_8CX24!D1294</f>
        <v>2.35</v>
      </c>
      <c r="E269">
        <f t="shared" si="14"/>
        <v>2.9038527495141193</v>
      </c>
      <c r="F269">
        <f t="shared" si="14"/>
        <v>1.470114819186608</v>
      </c>
      <c r="G269">
        <f t="shared" si="14"/>
        <v>2.3260417697713551</v>
      </c>
      <c r="H269">
        <f t="shared" si="15"/>
        <v>97.096147250485885</v>
      </c>
      <c r="I269">
        <f t="shared" si="15"/>
        <v>98.529885180813395</v>
      </c>
      <c r="J269">
        <f t="shared" si="15"/>
        <v>97.673958230228649</v>
      </c>
      <c r="K269">
        <f t="shared" si="16"/>
        <v>97.766663553842648</v>
      </c>
    </row>
    <row r="270" spans="1:11" x14ac:dyDescent="0.2">
      <c r="A270">
        <f>Ofra_1a_PS_8CX24!A1295</f>
        <v>455.56299999999999</v>
      </c>
      <c r="B270">
        <f>Ofra_1a_PS_8CX24!B1295</f>
        <v>2.7</v>
      </c>
      <c r="C270">
        <f>Ofra_1a_PS_8CX24!C1295</f>
        <v>1.37</v>
      </c>
      <c r="D270">
        <f>Ofra_1a_PS_8CX24!D1295</f>
        <v>2.52</v>
      </c>
      <c r="E270">
        <f t="shared" si="14"/>
        <v>3.0867726077512292</v>
      </c>
      <c r="F270">
        <f t="shared" si="14"/>
        <v>1.470114819186608</v>
      </c>
      <c r="G270">
        <f t="shared" si="14"/>
        <v>2.4943086212016232</v>
      </c>
      <c r="H270">
        <f t="shared" si="15"/>
        <v>96.913227392248771</v>
      </c>
      <c r="I270">
        <f t="shared" si="15"/>
        <v>98.529885180813395</v>
      </c>
      <c r="J270">
        <f t="shared" si="15"/>
        <v>97.505691378798375</v>
      </c>
      <c r="K270">
        <f t="shared" si="16"/>
        <v>97.649601317286852</v>
      </c>
    </row>
    <row r="271" spans="1:11" x14ac:dyDescent="0.2">
      <c r="A271">
        <f>Ofra_1a_PS_8CX24!A1296</f>
        <v>455.76900000000001</v>
      </c>
      <c r="B271">
        <f>Ofra_1a_PS_8CX24!B1296</f>
        <v>2.77</v>
      </c>
      <c r="C271">
        <f>Ofra_1a_PS_8CX24!C1296</f>
        <v>1.39</v>
      </c>
      <c r="D271">
        <f>Ofra_1a_PS_8CX24!D1296</f>
        <v>2.5499999999999998</v>
      </c>
      <c r="E271">
        <f t="shared" si="14"/>
        <v>3.1668000457299645</v>
      </c>
      <c r="F271">
        <f t="shared" si="14"/>
        <v>1.4915763493937118</v>
      </c>
      <c r="G271">
        <f t="shared" si="14"/>
        <v>2.5240027714540236</v>
      </c>
      <c r="H271">
        <f t="shared" si="15"/>
        <v>96.833199954270029</v>
      </c>
      <c r="I271">
        <f t="shared" si="15"/>
        <v>98.508423650606289</v>
      </c>
      <c r="J271">
        <f t="shared" si="15"/>
        <v>97.475997228545978</v>
      </c>
      <c r="K271">
        <f t="shared" si="16"/>
        <v>97.605873611140751</v>
      </c>
    </row>
    <row r="272" spans="1:11" x14ac:dyDescent="0.2">
      <c r="A272">
        <f>Ofra_1a_PS_8CX24!A1297</f>
        <v>455.97399999999999</v>
      </c>
      <c r="B272">
        <f>Ofra_1a_PS_8CX24!B1297</f>
        <v>2.84</v>
      </c>
      <c r="C272">
        <f>Ofra_1a_PS_8CX24!C1297</f>
        <v>1.41</v>
      </c>
      <c r="D272">
        <f>Ofra_1a_PS_8CX24!D1297</f>
        <v>2.5299999999999998</v>
      </c>
      <c r="E272">
        <f t="shared" si="14"/>
        <v>3.2468274837087003</v>
      </c>
      <c r="F272">
        <f t="shared" si="14"/>
        <v>1.5130378796008155</v>
      </c>
      <c r="G272">
        <f t="shared" si="14"/>
        <v>2.5042066712857567</v>
      </c>
      <c r="H272">
        <f t="shared" si="15"/>
        <v>96.753172516291301</v>
      </c>
      <c r="I272">
        <f t="shared" si="15"/>
        <v>98.486962120399184</v>
      </c>
      <c r="J272">
        <f t="shared" si="15"/>
        <v>97.495793328714242</v>
      </c>
      <c r="K272">
        <f t="shared" si="16"/>
        <v>97.5786426551349</v>
      </c>
    </row>
    <row r="273" spans="1:11" x14ac:dyDescent="0.2">
      <c r="A273">
        <f>Ofra_1a_PS_8CX24!A1298</f>
        <v>456.17899999999997</v>
      </c>
      <c r="B273">
        <f>Ofra_1a_PS_8CX24!B1298</f>
        <v>2.72</v>
      </c>
      <c r="C273">
        <f>Ofra_1a_PS_8CX24!C1298</f>
        <v>1.38</v>
      </c>
      <c r="D273">
        <f>Ofra_1a_PS_8CX24!D1298</f>
        <v>2.5299999999999998</v>
      </c>
      <c r="E273">
        <f t="shared" si="14"/>
        <v>3.1096375900308679</v>
      </c>
      <c r="F273">
        <f t="shared" si="14"/>
        <v>1.4808455842901598</v>
      </c>
      <c r="G273">
        <f t="shared" si="14"/>
        <v>2.5042066712857567</v>
      </c>
      <c r="H273">
        <f t="shared" si="15"/>
        <v>96.890362409969129</v>
      </c>
      <c r="I273">
        <f t="shared" si="15"/>
        <v>98.519154415709835</v>
      </c>
      <c r="J273">
        <f t="shared" si="15"/>
        <v>97.495793328714242</v>
      </c>
      <c r="K273">
        <f t="shared" si="16"/>
        <v>97.635103384797731</v>
      </c>
    </row>
    <row r="274" spans="1:11" x14ac:dyDescent="0.2">
      <c r="A274">
        <f>Ofra_1a_PS_8CX24!A1299</f>
        <v>456.38400000000001</v>
      </c>
      <c r="B274">
        <f>Ofra_1a_PS_8CX24!B1299</f>
        <v>2.6</v>
      </c>
      <c r="C274">
        <f>Ofra_1a_PS_8CX24!C1299</f>
        <v>1.27</v>
      </c>
      <c r="D274">
        <f>Ofra_1a_PS_8CX24!D1299</f>
        <v>2.5299999999999998</v>
      </c>
      <c r="E274">
        <f t="shared" si="14"/>
        <v>2.9724476963530355</v>
      </c>
      <c r="F274">
        <f t="shared" si="14"/>
        <v>1.3628071681510892</v>
      </c>
      <c r="G274">
        <f t="shared" si="14"/>
        <v>2.5042066712857567</v>
      </c>
      <c r="H274">
        <f t="shared" si="15"/>
        <v>97.027552303646971</v>
      </c>
      <c r="I274">
        <f t="shared" si="15"/>
        <v>98.637192831848907</v>
      </c>
      <c r="J274">
        <f t="shared" si="15"/>
        <v>97.495793328714242</v>
      </c>
      <c r="K274">
        <f t="shared" si="16"/>
        <v>97.720179488070031</v>
      </c>
    </row>
    <row r="275" spans="1:11" x14ac:dyDescent="0.2">
      <c r="A275">
        <f>Ofra_1a_PS_8CX24!A1300</f>
        <v>456.589</v>
      </c>
      <c r="B275">
        <f>Ofra_1a_PS_8CX24!B1300</f>
        <v>2.38</v>
      </c>
      <c r="C275">
        <f>Ofra_1a_PS_8CX24!C1300</f>
        <v>1.19</v>
      </c>
      <c r="D275">
        <f>Ofra_1a_PS_8CX24!D1300</f>
        <v>2.4</v>
      </c>
      <c r="E275">
        <f t="shared" si="14"/>
        <v>2.720932891277009</v>
      </c>
      <c r="F275">
        <f t="shared" si="14"/>
        <v>1.2769610473226742</v>
      </c>
      <c r="G275">
        <f t="shared" si="14"/>
        <v>2.375532020192022</v>
      </c>
      <c r="H275">
        <f t="shared" si="15"/>
        <v>97.279067108722984</v>
      </c>
      <c r="I275">
        <f t="shared" si="15"/>
        <v>98.723038952677328</v>
      </c>
      <c r="J275">
        <f t="shared" si="15"/>
        <v>97.624467979807974</v>
      </c>
      <c r="K275">
        <f t="shared" si="16"/>
        <v>97.875524680402762</v>
      </c>
    </row>
    <row r="276" spans="1:11" x14ac:dyDescent="0.2">
      <c r="A276">
        <f>Ofra_1a_PS_8CX24!A1301</f>
        <v>456.79500000000002</v>
      </c>
      <c r="B276">
        <f>Ofra_1a_PS_8CX24!B1301</f>
        <v>2.3199999999999998</v>
      </c>
      <c r="C276">
        <f>Ofra_1a_PS_8CX24!C1301</f>
        <v>1.1399999999999999</v>
      </c>
      <c r="D276">
        <f>Ofra_1a_PS_8CX24!D1301</f>
        <v>2.34</v>
      </c>
      <c r="E276">
        <f t="shared" si="14"/>
        <v>2.6523379444380928</v>
      </c>
      <c r="F276">
        <f t="shared" si="14"/>
        <v>1.2233072218049146</v>
      </c>
      <c r="G276">
        <f t="shared" si="14"/>
        <v>2.3161437196872212</v>
      </c>
      <c r="H276">
        <f t="shared" si="15"/>
        <v>97.347662055561912</v>
      </c>
      <c r="I276">
        <f t="shared" si="15"/>
        <v>98.776692778195084</v>
      </c>
      <c r="J276">
        <f t="shared" si="15"/>
        <v>97.683856280312781</v>
      </c>
      <c r="K276">
        <f t="shared" si="16"/>
        <v>97.936070371356593</v>
      </c>
    </row>
    <row r="277" spans="1:11" x14ac:dyDescent="0.2">
      <c r="A277">
        <f>Ofra_1a_PS_8CX24!A1302</f>
        <v>457</v>
      </c>
      <c r="B277">
        <f>Ofra_1a_PS_8CX24!B1302</f>
        <v>2.25</v>
      </c>
      <c r="C277">
        <f>Ofra_1a_PS_8CX24!C1302</f>
        <v>1.1299999999999999</v>
      </c>
      <c r="D277">
        <f>Ofra_1a_PS_8CX24!D1302</f>
        <v>2.37</v>
      </c>
      <c r="E277">
        <f t="shared" si="14"/>
        <v>2.5723105064593579</v>
      </c>
      <c r="F277">
        <f t="shared" si="14"/>
        <v>1.2125764567013628</v>
      </c>
      <c r="G277">
        <f t="shared" si="14"/>
        <v>2.3458378699396221</v>
      </c>
      <c r="H277">
        <f t="shared" si="15"/>
        <v>97.42768949354064</v>
      </c>
      <c r="I277">
        <f t="shared" si="15"/>
        <v>98.787423543298644</v>
      </c>
      <c r="J277">
        <f t="shared" si="15"/>
        <v>97.654162130060371</v>
      </c>
      <c r="K277">
        <f t="shared" si="16"/>
        <v>97.956425055633233</v>
      </c>
    </row>
    <row r="278" spans="1:11" x14ac:dyDescent="0.2">
      <c r="A278">
        <f>Ofra_1a_PS_8CX24!A1303</f>
        <v>457.20499999999998</v>
      </c>
      <c r="B278">
        <f>Ofra_1a_PS_8CX24!B1303</f>
        <v>2.34</v>
      </c>
      <c r="C278">
        <f>Ofra_1a_PS_8CX24!C1303</f>
        <v>1.19</v>
      </c>
      <c r="D278">
        <f>Ofra_1a_PS_8CX24!D1303</f>
        <v>2.39</v>
      </c>
      <c r="E278">
        <f t="shared" si="14"/>
        <v>2.6752029267177315</v>
      </c>
      <c r="F278">
        <f t="shared" si="14"/>
        <v>1.2769610473226742</v>
      </c>
      <c r="G278">
        <f t="shared" si="14"/>
        <v>2.365633970107889</v>
      </c>
      <c r="H278">
        <f t="shared" si="15"/>
        <v>97.324797073282269</v>
      </c>
      <c r="I278">
        <f t="shared" si="15"/>
        <v>98.723038952677328</v>
      </c>
      <c r="J278">
        <f t="shared" si="15"/>
        <v>97.634366029892107</v>
      </c>
      <c r="K278">
        <f t="shared" si="16"/>
        <v>97.894067351950568</v>
      </c>
    </row>
    <row r="279" spans="1:11" x14ac:dyDescent="0.2">
      <c r="A279">
        <f>Ofra_1a_PS_8CX24!A1304</f>
        <v>457.41</v>
      </c>
      <c r="B279">
        <f>Ofra_1a_PS_8CX24!B1304</f>
        <v>2.36</v>
      </c>
      <c r="C279">
        <f>Ofra_1a_PS_8CX24!C1304</f>
        <v>1.29</v>
      </c>
      <c r="D279">
        <f>Ofra_1a_PS_8CX24!D1304</f>
        <v>2.4</v>
      </c>
      <c r="E279">
        <f t="shared" si="14"/>
        <v>2.6980679089973703</v>
      </c>
      <c r="F279">
        <f t="shared" si="14"/>
        <v>1.3842686983581929</v>
      </c>
      <c r="G279">
        <f t="shared" si="14"/>
        <v>2.375532020192022</v>
      </c>
      <c r="H279">
        <f t="shared" si="15"/>
        <v>97.301932091002627</v>
      </c>
      <c r="I279">
        <f t="shared" si="15"/>
        <v>98.615731301641802</v>
      </c>
      <c r="J279">
        <f t="shared" si="15"/>
        <v>97.624467979807974</v>
      </c>
      <c r="K279">
        <f t="shared" si="16"/>
        <v>97.84737712415081</v>
      </c>
    </row>
    <row r="280" spans="1:11" x14ac:dyDescent="0.2">
      <c r="A280">
        <f>Ofra_1a_PS_8CX24!A1305</f>
        <v>457.61500000000001</v>
      </c>
      <c r="B280">
        <f>Ofra_1a_PS_8CX24!B1305</f>
        <v>2.4300000000000002</v>
      </c>
      <c r="C280">
        <f>Ofra_1a_PS_8CX24!C1305</f>
        <v>1.29</v>
      </c>
      <c r="D280">
        <f>Ofra_1a_PS_8CX24!D1305</f>
        <v>2.38</v>
      </c>
      <c r="E280">
        <f t="shared" si="14"/>
        <v>2.7780953469761065</v>
      </c>
      <c r="F280">
        <f t="shared" si="14"/>
        <v>1.3842686983581929</v>
      </c>
      <c r="G280">
        <f t="shared" si="14"/>
        <v>2.3557359200237551</v>
      </c>
      <c r="H280">
        <f t="shared" si="15"/>
        <v>97.221904653023898</v>
      </c>
      <c r="I280">
        <f t="shared" si="15"/>
        <v>98.615731301641802</v>
      </c>
      <c r="J280">
        <f t="shared" si="15"/>
        <v>97.644264079976239</v>
      </c>
      <c r="K280">
        <f t="shared" si="16"/>
        <v>97.827300011547322</v>
      </c>
    </row>
    <row r="281" spans="1:11" x14ac:dyDescent="0.2">
      <c r="A281">
        <f>Ofra_1a_PS_8CX24!A1306</f>
        <v>457.82</v>
      </c>
      <c r="B281">
        <f>Ofra_1a_PS_8CX24!B1306</f>
        <v>2.52</v>
      </c>
      <c r="C281">
        <f>Ofra_1a_PS_8CX24!C1306</f>
        <v>1.3</v>
      </c>
      <c r="D281">
        <f>Ofra_1a_PS_8CX24!D1306</f>
        <v>2.4500000000000002</v>
      </c>
      <c r="E281">
        <f t="shared" si="14"/>
        <v>2.8809877672344806</v>
      </c>
      <c r="F281">
        <f t="shared" si="14"/>
        <v>1.3949994634617449</v>
      </c>
      <c r="G281">
        <f t="shared" si="14"/>
        <v>2.4250222706126894</v>
      </c>
      <c r="H281">
        <f t="shared" si="15"/>
        <v>97.119012232765513</v>
      </c>
      <c r="I281">
        <f t="shared" si="15"/>
        <v>98.605000536538256</v>
      </c>
      <c r="J281">
        <f t="shared" si="15"/>
        <v>97.574977729387314</v>
      </c>
      <c r="K281">
        <f t="shared" si="16"/>
        <v>97.766330166230361</v>
      </c>
    </row>
    <row r="282" spans="1:11" x14ac:dyDescent="0.2">
      <c r="A282">
        <f>Ofra_1a_PS_8CX24!A1307</f>
        <v>458.02499999999998</v>
      </c>
      <c r="B282">
        <f>Ofra_1a_PS_8CX24!B1307</f>
        <v>2.5099999999999998</v>
      </c>
      <c r="C282">
        <f>Ofra_1a_PS_8CX24!C1307</f>
        <v>1.28</v>
      </c>
      <c r="D282">
        <f>Ofra_1a_PS_8CX24!D1307</f>
        <v>2.42</v>
      </c>
      <c r="E282">
        <f t="shared" si="14"/>
        <v>2.8695552760946605</v>
      </c>
      <c r="F282">
        <f t="shared" si="14"/>
        <v>1.3735379332546411</v>
      </c>
      <c r="G282">
        <f t="shared" si="14"/>
        <v>2.395328120360289</v>
      </c>
      <c r="H282">
        <f t="shared" si="15"/>
        <v>97.130444723905342</v>
      </c>
      <c r="I282">
        <f t="shared" si="15"/>
        <v>98.626462066745361</v>
      </c>
      <c r="J282">
        <f t="shared" si="15"/>
        <v>97.60467187963971</v>
      </c>
      <c r="K282">
        <f t="shared" si="16"/>
        <v>97.787192890096819</v>
      </c>
    </row>
    <row r="283" spans="1:11" x14ac:dyDescent="0.2">
      <c r="A283">
        <f>Ofra_1a_PS_8CX24!A1308</f>
        <v>458.23</v>
      </c>
      <c r="B283">
        <f>Ofra_1a_PS_8CX24!B1308</f>
        <v>2.5099999999999998</v>
      </c>
      <c r="C283">
        <f>Ofra_1a_PS_8CX24!C1308</f>
        <v>1.23</v>
      </c>
      <c r="D283">
        <f>Ofra_1a_PS_8CX24!D1308</f>
        <v>2.39</v>
      </c>
      <c r="E283">
        <f t="shared" si="14"/>
        <v>2.8695552760946605</v>
      </c>
      <c r="F283">
        <f t="shared" si="14"/>
        <v>1.3198841077368817</v>
      </c>
      <c r="G283">
        <f t="shared" si="14"/>
        <v>2.365633970107889</v>
      </c>
      <c r="H283">
        <f t="shared" si="15"/>
        <v>97.130444723905342</v>
      </c>
      <c r="I283">
        <f t="shared" si="15"/>
        <v>98.680115892263117</v>
      </c>
      <c r="J283">
        <f t="shared" si="15"/>
        <v>97.634366029892107</v>
      </c>
      <c r="K283">
        <f t="shared" si="16"/>
        <v>97.81497554868686</v>
      </c>
    </row>
    <row r="284" spans="1:11" x14ac:dyDescent="0.2">
      <c r="A284">
        <f>Ofra_1a_PS_8CX24!A1309</f>
        <v>458.435</v>
      </c>
      <c r="B284">
        <f>Ofra_1a_PS_8CX24!B1309</f>
        <v>2.58</v>
      </c>
      <c r="C284">
        <f>Ofra_1a_PS_8CX24!C1309</f>
        <v>1.23</v>
      </c>
      <c r="D284">
        <f>Ofra_1a_PS_8CX24!D1309</f>
        <v>2.4300000000000002</v>
      </c>
      <c r="E284">
        <f t="shared" si="14"/>
        <v>2.9495827140733968</v>
      </c>
      <c r="F284">
        <f t="shared" si="14"/>
        <v>1.3198841077368817</v>
      </c>
      <c r="G284">
        <f t="shared" si="14"/>
        <v>2.4052261704444229</v>
      </c>
      <c r="H284">
        <f t="shared" si="15"/>
        <v>97.050417285926599</v>
      </c>
      <c r="I284">
        <f t="shared" si="15"/>
        <v>98.680115892263117</v>
      </c>
      <c r="J284">
        <f t="shared" si="15"/>
        <v>97.594773829555578</v>
      </c>
      <c r="K284">
        <f t="shared" si="16"/>
        <v>97.775102335915108</v>
      </c>
    </row>
    <row r="285" spans="1:11" x14ac:dyDescent="0.2">
      <c r="A285">
        <f>Ofra_1a_PS_8CX24!A1310</f>
        <v>458.64</v>
      </c>
      <c r="B285">
        <f>Ofra_1a_PS_8CX24!B1310</f>
        <v>2.59</v>
      </c>
      <c r="C285">
        <f>Ofra_1a_PS_8CX24!C1310</f>
        <v>1.28</v>
      </c>
      <c r="D285">
        <f>Ofra_1a_PS_8CX24!D1310</f>
        <v>2.38</v>
      </c>
      <c r="E285">
        <f t="shared" si="14"/>
        <v>2.9610152052132155</v>
      </c>
      <c r="F285">
        <f t="shared" si="14"/>
        <v>1.3735379332546411</v>
      </c>
      <c r="G285">
        <f t="shared" si="14"/>
        <v>2.3557359200237551</v>
      </c>
      <c r="H285">
        <f t="shared" si="15"/>
        <v>97.038984794786785</v>
      </c>
      <c r="I285">
        <f t="shared" si="15"/>
        <v>98.626462066745361</v>
      </c>
      <c r="J285">
        <f t="shared" si="15"/>
        <v>97.644264079976239</v>
      </c>
      <c r="K285">
        <f t="shared" si="16"/>
        <v>97.769903647169443</v>
      </c>
    </row>
    <row r="286" spans="1:11" x14ac:dyDescent="0.2">
      <c r="A286">
        <f>Ofra_1a_PS_8CX24!A1311</f>
        <v>458.84500000000003</v>
      </c>
      <c r="B286">
        <f>Ofra_1a_PS_8CX24!B1311</f>
        <v>2.61</v>
      </c>
      <c r="C286">
        <f>Ofra_1a_PS_8CX24!C1311</f>
        <v>1.22</v>
      </c>
      <c r="D286">
        <f>Ofra_1a_PS_8CX24!D1311</f>
        <v>2.42</v>
      </c>
      <c r="E286">
        <f t="shared" si="14"/>
        <v>2.9838801874928542</v>
      </c>
      <c r="F286">
        <f t="shared" si="14"/>
        <v>1.3091533426333297</v>
      </c>
      <c r="G286">
        <f t="shared" si="14"/>
        <v>2.395328120360289</v>
      </c>
      <c r="H286">
        <f t="shared" si="15"/>
        <v>97.016119812507142</v>
      </c>
      <c r="I286">
        <f t="shared" si="15"/>
        <v>98.690846657366677</v>
      </c>
      <c r="J286">
        <f t="shared" si="15"/>
        <v>97.60467187963971</v>
      </c>
      <c r="K286">
        <f t="shared" si="16"/>
        <v>97.770546116504491</v>
      </c>
    </row>
    <row r="287" spans="1:11" x14ac:dyDescent="0.2">
      <c r="A287">
        <f>Ofra_1a_PS_8CX24!A1312</f>
        <v>459.05</v>
      </c>
      <c r="B287">
        <f>Ofra_1a_PS_8CX24!B1312</f>
        <v>2.66</v>
      </c>
      <c r="C287">
        <f>Ofra_1a_PS_8CX24!C1312</f>
        <v>1.25</v>
      </c>
      <c r="D287">
        <f>Ofra_1a_PS_8CX24!D1312</f>
        <v>2.52</v>
      </c>
      <c r="E287">
        <f t="shared" si="14"/>
        <v>3.0410426431919517</v>
      </c>
      <c r="F287">
        <f t="shared" si="14"/>
        <v>1.3413456379439854</v>
      </c>
      <c r="G287">
        <f t="shared" si="14"/>
        <v>2.4943086212016232</v>
      </c>
      <c r="H287">
        <f t="shared" si="15"/>
        <v>96.958957356808043</v>
      </c>
      <c r="I287">
        <f t="shared" si="15"/>
        <v>98.658654362056012</v>
      </c>
      <c r="J287">
        <f t="shared" si="15"/>
        <v>97.505691378798375</v>
      </c>
      <c r="K287">
        <f t="shared" si="16"/>
        <v>97.70776769922081</v>
      </c>
    </row>
    <row r="288" spans="1:11" x14ac:dyDescent="0.2">
      <c r="A288">
        <f>Ofra_1a_PS_8CX24!A1313</f>
        <v>459.255</v>
      </c>
      <c r="B288">
        <f>Ofra_1a_PS_8CX24!B1313</f>
        <v>2.69</v>
      </c>
      <c r="C288">
        <f>Ofra_1a_PS_8CX24!C1313</f>
        <v>1.24</v>
      </c>
      <c r="D288">
        <f>Ofra_1a_PS_8CX24!D1313</f>
        <v>2.4900000000000002</v>
      </c>
      <c r="E288">
        <f t="shared" si="14"/>
        <v>3.0753401166114096</v>
      </c>
      <c r="F288">
        <f t="shared" si="14"/>
        <v>1.3306148728404334</v>
      </c>
      <c r="G288">
        <f t="shared" si="14"/>
        <v>2.4646144709492233</v>
      </c>
      <c r="H288">
        <f t="shared" si="15"/>
        <v>96.924659883388586</v>
      </c>
      <c r="I288">
        <f t="shared" si="15"/>
        <v>98.669385127159572</v>
      </c>
      <c r="J288">
        <f t="shared" si="15"/>
        <v>97.535385529050771</v>
      </c>
      <c r="K288">
        <f t="shared" si="16"/>
        <v>97.709810179866295</v>
      </c>
    </row>
    <row r="289" spans="1:11" x14ac:dyDescent="0.2">
      <c r="A289">
        <f>Ofra_1a_PS_8CX24!A1314</f>
        <v>459.46</v>
      </c>
      <c r="B289">
        <f>Ofra_1a_PS_8CX24!B1314</f>
        <v>2.62</v>
      </c>
      <c r="C289">
        <f>Ofra_1a_PS_8CX24!C1314</f>
        <v>1.18</v>
      </c>
      <c r="D289">
        <f>Ofra_1a_PS_8CX24!D1314</f>
        <v>2.4500000000000002</v>
      </c>
      <c r="E289">
        <f t="shared" si="14"/>
        <v>2.9953126786326743</v>
      </c>
      <c r="F289">
        <f t="shared" si="14"/>
        <v>1.2662302822191223</v>
      </c>
      <c r="G289">
        <f t="shared" si="14"/>
        <v>2.4250222706126894</v>
      </c>
      <c r="H289">
        <f t="shared" si="15"/>
        <v>97.004687321367328</v>
      </c>
      <c r="I289">
        <f t="shared" si="15"/>
        <v>98.733769717780874</v>
      </c>
      <c r="J289">
        <f t="shared" si="15"/>
        <v>97.574977729387314</v>
      </c>
      <c r="K289">
        <f t="shared" si="16"/>
        <v>97.771144922845181</v>
      </c>
    </row>
    <row r="290" spans="1:11" x14ac:dyDescent="0.2">
      <c r="A290">
        <f>Ofra_1a_PS_8CX24!A1315</f>
        <v>459.66500000000002</v>
      </c>
      <c r="B290">
        <f>Ofra_1a_PS_8CX24!B1315</f>
        <v>2.56</v>
      </c>
      <c r="C290">
        <f>Ofra_1a_PS_8CX24!C1315</f>
        <v>1.1299999999999999</v>
      </c>
      <c r="D290">
        <f>Ofra_1a_PS_8CX24!D1315</f>
        <v>2.5499999999999998</v>
      </c>
      <c r="E290">
        <f t="shared" si="14"/>
        <v>2.926717731793758</v>
      </c>
      <c r="F290">
        <f t="shared" si="14"/>
        <v>1.2125764567013628</v>
      </c>
      <c r="G290">
        <f t="shared" si="14"/>
        <v>2.5240027714540236</v>
      </c>
      <c r="H290">
        <f t="shared" si="15"/>
        <v>97.073282268206242</v>
      </c>
      <c r="I290">
        <f t="shared" si="15"/>
        <v>98.787423543298644</v>
      </c>
      <c r="J290">
        <f t="shared" si="15"/>
        <v>97.475997228545978</v>
      </c>
      <c r="K290">
        <f t="shared" si="16"/>
        <v>97.778901013350279</v>
      </c>
    </row>
    <row r="291" spans="1:11" x14ac:dyDescent="0.2">
      <c r="A291">
        <f>Ofra_1a_PS_8CX24!A1316</f>
        <v>459.87</v>
      </c>
      <c r="B291">
        <f>Ofra_1a_PS_8CX24!B1316</f>
        <v>2.46</v>
      </c>
      <c r="C291">
        <f>Ofra_1a_PS_8CX24!C1316</f>
        <v>1.18</v>
      </c>
      <c r="D291">
        <f>Ofra_1a_PS_8CX24!D1316</f>
        <v>2.4300000000000002</v>
      </c>
      <c r="E291">
        <f t="shared" si="14"/>
        <v>2.8123928203955644</v>
      </c>
      <c r="F291">
        <f t="shared" si="14"/>
        <v>1.2662302822191223</v>
      </c>
      <c r="G291">
        <f t="shared" si="14"/>
        <v>2.4052261704444229</v>
      </c>
      <c r="H291">
        <f t="shared" si="15"/>
        <v>97.187607179604441</v>
      </c>
      <c r="I291">
        <f t="shared" si="15"/>
        <v>98.733769717780874</v>
      </c>
      <c r="J291">
        <f t="shared" si="15"/>
        <v>97.594773829555578</v>
      </c>
      <c r="K291">
        <f t="shared" si="16"/>
        <v>97.838716908980288</v>
      </c>
    </row>
    <row r="292" spans="1:11" x14ac:dyDescent="0.2">
      <c r="A292">
        <f>Ofra_1a_PS_8CX24!A1317</f>
        <v>460.07499999999999</v>
      </c>
      <c r="B292">
        <f>Ofra_1a_PS_8CX24!B1317</f>
        <v>2.48</v>
      </c>
      <c r="C292">
        <f>Ofra_1a_PS_8CX24!C1317</f>
        <v>1.19</v>
      </c>
      <c r="D292">
        <f>Ofra_1a_PS_8CX24!D1317</f>
        <v>2.34</v>
      </c>
      <c r="E292">
        <f t="shared" si="14"/>
        <v>2.8352578026752031</v>
      </c>
      <c r="F292">
        <f t="shared" si="14"/>
        <v>1.2769610473226742</v>
      </c>
      <c r="G292">
        <f t="shared" si="14"/>
        <v>2.3161437196872212</v>
      </c>
      <c r="H292">
        <f t="shared" si="15"/>
        <v>97.164742197324799</v>
      </c>
      <c r="I292">
        <f t="shared" si="15"/>
        <v>98.723038952677328</v>
      </c>
      <c r="J292">
        <f t="shared" si="15"/>
        <v>97.683856280312781</v>
      </c>
      <c r="K292">
        <f t="shared" si="16"/>
        <v>97.857212476771636</v>
      </c>
    </row>
    <row r="293" spans="1:11" x14ac:dyDescent="0.2">
      <c r="A293">
        <f>Ofra_1a_PS_8CX24!A1318</f>
        <v>460.28</v>
      </c>
      <c r="B293">
        <f>Ofra_1a_PS_8CX24!B1318</f>
        <v>2.56</v>
      </c>
      <c r="C293">
        <f>Ofra_1a_PS_8CX24!C1318</f>
        <v>1.29</v>
      </c>
      <c r="D293">
        <f>Ofra_1a_PS_8CX24!D1318</f>
        <v>2.44</v>
      </c>
      <c r="E293">
        <f t="shared" si="14"/>
        <v>2.926717731793758</v>
      </c>
      <c r="F293">
        <f t="shared" si="14"/>
        <v>1.3842686983581929</v>
      </c>
      <c r="G293">
        <f t="shared" si="14"/>
        <v>2.4151242205285559</v>
      </c>
      <c r="H293">
        <f t="shared" si="15"/>
        <v>97.073282268206242</v>
      </c>
      <c r="I293">
        <f t="shared" si="15"/>
        <v>98.615731301641802</v>
      </c>
      <c r="J293">
        <f t="shared" si="15"/>
        <v>97.584875779471446</v>
      </c>
      <c r="K293">
        <f t="shared" si="16"/>
        <v>97.757963116439825</v>
      </c>
    </row>
    <row r="294" spans="1:11" x14ac:dyDescent="0.2">
      <c r="A294">
        <f>Ofra_1a_PS_8CX24!A1319</f>
        <v>460.48500000000001</v>
      </c>
      <c r="B294">
        <f>Ofra_1a_PS_8CX24!B1319</f>
        <v>2.63</v>
      </c>
      <c r="C294">
        <f>Ofra_1a_PS_8CX24!C1319</f>
        <v>1.41</v>
      </c>
      <c r="D294">
        <f>Ofra_1a_PS_8CX24!D1319</f>
        <v>2.5499999999999998</v>
      </c>
      <c r="E294">
        <f t="shared" si="14"/>
        <v>3.0067451697724934</v>
      </c>
      <c r="F294">
        <f t="shared" si="14"/>
        <v>1.5130378796008155</v>
      </c>
      <c r="G294">
        <f t="shared" si="14"/>
        <v>2.5240027714540236</v>
      </c>
      <c r="H294">
        <f t="shared" si="15"/>
        <v>96.993254830227499</v>
      </c>
      <c r="I294">
        <f t="shared" si="15"/>
        <v>98.486962120399184</v>
      </c>
      <c r="J294">
        <f t="shared" si="15"/>
        <v>97.475997228545978</v>
      </c>
      <c r="K294">
        <f t="shared" si="16"/>
        <v>97.652071393057554</v>
      </c>
    </row>
    <row r="295" spans="1:11" x14ac:dyDescent="0.2">
      <c r="A295">
        <f>Ofra_1a_PS_8CX24!A1320</f>
        <v>460.69</v>
      </c>
      <c r="B295">
        <f>Ofra_1a_PS_8CX24!B1320</f>
        <v>2.61</v>
      </c>
      <c r="C295">
        <f>Ofra_1a_PS_8CX24!C1320</f>
        <v>1.48</v>
      </c>
      <c r="D295">
        <f>Ofra_1a_PS_8CX24!D1320</f>
        <v>2.5499999999999998</v>
      </c>
      <c r="E295">
        <f t="shared" si="14"/>
        <v>2.9838801874928542</v>
      </c>
      <c r="F295">
        <f t="shared" si="14"/>
        <v>1.5881532353256789</v>
      </c>
      <c r="G295">
        <f t="shared" si="14"/>
        <v>2.5240027714540236</v>
      </c>
      <c r="H295">
        <f t="shared" si="15"/>
        <v>97.016119812507142</v>
      </c>
      <c r="I295">
        <f t="shared" si="15"/>
        <v>98.411846764674323</v>
      </c>
      <c r="J295">
        <f t="shared" si="15"/>
        <v>97.475997228545978</v>
      </c>
      <c r="K295">
        <f t="shared" si="16"/>
        <v>97.634654601909133</v>
      </c>
    </row>
    <row r="296" spans="1:11" x14ac:dyDescent="0.2">
      <c r="A296">
        <f>Ofra_1a_PS_8CX24!A1321</f>
        <v>460.89499999999998</v>
      </c>
      <c r="B296">
        <f>Ofra_1a_PS_8CX24!B1321</f>
        <v>2.68</v>
      </c>
      <c r="C296">
        <f>Ofra_1a_PS_8CX24!C1321</f>
        <v>1.51</v>
      </c>
      <c r="D296">
        <f>Ofra_1a_PS_8CX24!D1321</f>
        <v>2.68</v>
      </c>
      <c r="E296">
        <f t="shared" si="14"/>
        <v>3.0639076254715905</v>
      </c>
      <c r="F296">
        <f t="shared" si="14"/>
        <v>1.6203455306363344</v>
      </c>
      <c r="G296">
        <f t="shared" si="14"/>
        <v>2.6526774225477578</v>
      </c>
      <c r="H296">
        <f t="shared" si="15"/>
        <v>96.936092374528414</v>
      </c>
      <c r="I296">
        <f t="shared" si="15"/>
        <v>98.379654469363672</v>
      </c>
      <c r="J296">
        <f t="shared" si="15"/>
        <v>97.347322577452246</v>
      </c>
      <c r="K296">
        <f t="shared" si="16"/>
        <v>97.554356473781453</v>
      </c>
    </row>
    <row r="297" spans="1:11" x14ac:dyDescent="0.2">
      <c r="A297">
        <f>Ofra_1a_PS_8CX24!A1322</f>
        <v>461.09899999999999</v>
      </c>
      <c r="B297">
        <f>Ofra_1a_PS_8CX24!B1322</f>
        <v>2.56</v>
      </c>
      <c r="C297">
        <f>Ofra_1a_PS_8CX24!C1322</f>
        <v>1.42</v>
      </c>
      <c r="D297">
        <f>Ofra_1a_PS_8CX24!D1322</f>
        <v>2.63</v>
      </c>
      <c r="E297">
        <f t="shared" si="14"/>
        <v>2.926717731793758</v>
      </c>
      <c r="F297">
        <f t="shared" si="14"/>
        <v>1.5237686447043672</v>
      </c>
      <c r="G297">
        <f t="shared" si="14"/>
        <v>2.6031871721270909</v>
      </c>
      <c r="H297">
        <f t="shared" si="15"/>
        <v>97.073282268206242</v>
      </c>
      <c r="I297">
        <f t="shared" si="15"/>
        <v>98.476231355295639</v>
      </c>
      <c r="J297">
        <f t="shared" si="15"/>
        <v>97.396812827872907</v>
      </c>
      <c r="K297">
        <f t="shared" si="16"/>
        <v>97.648775483791596</v>
      </c>
    </row>
    <row r="298" spans="1:11" x14ac:dyDescent="0.2">
      <c r="A298">
        <f>Ofra_1a_PS_8CX24!A1323</f>
        <v>461.30399999999997</v>
      </c>
      <c r="B298">
        <f>Ofra_1a_PS_8CX24!B1323</f>
        <v>2.44</v>
      </c>
      <c r="C298">
        <f>Ofra_1a_PS_8CX24!C1323</f>
        <v>1.29</v>
      </c>
      <c r="D298">
        <f>Ofra_1a_PS_8CX24!D1323</f>
        <v>2.61</v>
      </c>
      <c r="E298">
        <f t="shared" si="14"/>
        <v>2.7895278381159256</v>
      </c>
      <c r="F298">
        <f t="shared" si="14"/>
        <v>1.3842686983581929</v>
      </c>
      <c r="G298">
        <f t="shared" si="14"/>
        <v>2.583391071958824</v>
      </c>
      <c r="H298">
        <f t="shared" si="15"/>
        <v>97.21047216188407</v>
      </c>
      <c r="I298">
        <f t="shared" si="15"/>
        <v>98.615731301641802</v>
      </c>
      <c r="J298">
        <f t="shared" si="15"/>
        <v>97.416608928041171</v>
      </c>
      <c r="K298">
        <f t="shared" si="16"/>
        <v>97.747604130522348</v>
      </c>
    </row>
    <row r="299" spans="1:11" x14ac:dyDescent="0.2">
      <c r="A299">
        <f>Ofra_1a_PS_8CX24!A1324</f>
        <v>461.50900000000001</v>
      </c>
      <c r="B299">
        <f>Ofra_1a_PS_8CX24!B1324</f>
        <v>2.4300000000000002</v>
      </c>
      <c r="C299">
        <f>Ofra_1a_PS_8CX24!C1324</f>
        <v>1.24</v>
      </c>
      <c r="D299">
        <f>Ofra_1a_PS_8CX24!D1324</f>
        <v>2.56</v>
      </c>
      <c r="E299">
        <f t="shared" si="14"/>
        <v>2.7780953469761065</v>
      </c>
      <c r="F299">
        <f t="shared" si="14"/>
        <v>1.3306148728404334</v>
      </c>
      <c r="G299">
        <f t="shared" si="14"/>
        <v>2.5339008215381571</v>
      </c>
      <c r="H299">
        <f t="shared" si="15"/>
        <v>97.221904653023898</v>
      </c>
      <c r="I299">
        <f t="shared" si="15"/>
        <v>98.669385127159572</v>
      </c>
      <c r="J299">
        <f t="shared" si="15"/>
        <v>97.466099178461846</v>
      </c>
      <c r="K299">
        <f t="shared" si="16"/>
        <v>97.785796319548425</v>
      </c>
    </row>
    <row r="300" spans="1:11" x14ac:dyDescent="0.2">
      <c r="A300">
        <f>Ofra_1a_PS_8CX24!A1325</f>
        <v>461.714</v>
      </c>
      <c r="B300">
        <f>Ofra_1a_PS_8CX24!B1325</f>
        <v>2.5099999999999998</v>
      </c>
      <c r="C300">
        <f>Ofra_1a_PS_8CX24!C1325</f>
        <v>1.24</v>
      </c>
      <c r="D300">
        <f>Ofra_1a_PS_8CX24!D1325</f>
        <v>2.58</v>
      </c>
      <c r="E300">
        <f t="shared" si="14"/>
        <v>2.8695552760946605</v>
      </c>
      <c r="F300">
        <f t="shared" si="14"/>
        <v>1.3306148728404334</v>
      </c>
      <c r="G300">
        <f t="shared" si="14"/>
        <v>2.5536969217064236</v>
      </c>
      <c r="H300">
        <f t="shared" si="15"/>
        <v>97.130444723905342</v>
      </c>
      <c r="I300">
        <f t="shared" si="15"/>
        <v>98.669385127159572</v>
      </c>
      <c r="J300">
        <f t="shared" si="15"/>
        <v>97.446303078293582</v>
      </c>
      <c r="K300">
        <f t="shared" si="16"/>
        <v>97.748710976452841</v>
      </c>
    </row>
    <row r="301" spans="1:11" x14ac:dyDescent="0.2">
      <c r="A301">
        <f>Ofra_1a_PS_8CX24!A1326</f>
        <v>461.91899999999998</v>
      </c>
      <c r="B301">
        <f>Ofra_1a_PS_8CX24!B1326</f>
        <v>2.46</v>
      </c>
      <c r="C301">
        <f>Ofra_1a_PS_8CX24!C1326</f>
        <v>1.17</v>
      </c>
      <c r="D301">
        <f>Ofra_1a_PS_8CX24!D1326</f>
        <v>2.54</v>
      </c>
      <c r="E301">
        <f t="shared" si="14"/>
        <v>2.8123928203955644</v>
      </c>
      <c r="F301">
        <f t="shared" si="14"/>
        <v>1.2554995171155703</v>
      </c>
      <c r="G301">
        <f t="shared" si="14"/>
        <v>2.5141047213698902</v>
      </c>
      <c r="H301">
        <f t="shared" si="15"/>
        <v>97.187607179604441</v>
      </c>
      <c r="I301">
        <f t="shared" si="15"/>
        <v>98.744500482884433</v>
      </c>
      <c r="J301">
        <f t="shared" si="15"/>
        <v>97.48589527863011</v>
      </c>
      <c r="K301">
        <f t="shared" si="16"/>
        <v>97.806000980372986</v>
      </c>
    </row>
    <row r="302" spans="1:11" x14ac:dyDescent="0.2">
      <c r="A302">
        <f>Ofra_1a_PS_8CX24!A1327</f>
        <v>462.12299999999999</v>
      </c>
      <c r="B302">
        <f>Ofra_1a_PS_8CX24!B1327</f>
        <v>2.62</v>
      </c>
      <c r="C302">
        <f>Ofra_1a_PS_8CX24!C1327</f>
        <v>1.22</v>
      </c>
      <c r="D302">
        <f>Ofra_1a_PS_8CX24!D1327</f>
        <v>2.59</v>
      </c>
      <c r="E302">
        <f t="shared" si="14"/>
        <v>2.9953126786326743</v>
      </c>
      <c r="F302">
        <f t="shared" si="14"/>
        <v>1.3091533426333297</v>
      </c>
      <c r="G302">
        <f t="shared" si="14"/>
        <v>2.5635949717905571</v>
      </c>
      <c r="H302">
        <f t="shared" si="15"/>
        <v>97.004687321367328</v>
      </c>
      <c r="I302">
        <f t="shared" si="15"/>
        <v>98.690846657366677</v>
      </c>
      <c r="J302">
        <f t="shared" si="15"/>
        <v>97.43640502820945</v>
      </c>
      <c r="K302">
        <f t="shared" si="16"/>
        <v>97.710646335647823</v>
      </c>
    </row>
    <row r="303" spans="1:11" x14ac:dyDescent="0.2">
      <c r="A303">
        <f>Ofra_1a_PS_8CX24!A1328</f>
        <v>462.32799999999997</v>
      </c>
      <c r="B303">
        <f>Ofra_1a_PS_8CX24!B1328</f>
        <v>2.56</v>
      </c>
      <c r="C303">
        <f>Ofra_1a_PS_8CX24!C1328</f>
        <v>1.18</v>
      </c>
      <c r="D303">
        <f>Ofra_1a_PS_8CX24!D1328</f>
        <v>2.4700000000000002</v>
      </c>
      <c r="E303">
        <f t="shared" si="14"/>
        <v>2.926717731793758</v>
      </c>
      <c r="F303">
        <f t="shared" si="14"/>
        <v>1.2662302822191223</v>
      </c>
      <c r="G303">
        <f t="shared" si="14"/>
        <v>2.4448183707809563</v>
      </c>
      <c r="H303">
        <f t="shared" si="15"/>
        <v>97.073282268206242</v>
      </c>
      <c r="I303">
        <f t="shared" si="15"/>
        <v>98.733769717780874</v>
      </c>
      <c r="J303">
        <f t="shared" si="15"/>
        <v>97.555181629219049</v>
      </c>
      <c r="K303">
        <f t="shared" si="16"/>
        <v>97.787411205068722</v>
      </c>
    </row>
    <row r="304" spans="1:11" x14ac:dyDescent="0.2">
      <c r="A304">
        <f>Ofra_1a_PS_8CX24!A1329</f>
        <v>462.53300000000002</v>
      </c>
      <c r="B304">
        <f>Ofra_1a_PS_8CX24!B1329</f>
        <v>2.48</v>
      </c>
      <c r="C304">
        <f>Ofra_1a_PS_8CX24!C1329</f>
        <v>1.05</v>
      </c>
      <c r="D304">
        <f>Ofra_1a_PS_8CX24!D1329</f>
        <v>2.38</v>
      </c>
      <c r="E304">
        <f t="shared" si="14"/>
        <v>2.8352578026752031</v>
      </c>
      <c r="F304">
        <f t="shared" si="14"/>
        <v>1.1267303358729477</v>
      </c>
      <c r="G304">
        <f t="shared" si="14"/>
        <v>2.3557359200237551</v>
      </c>
      <c r="H304">
        <f t="shared" si="15"/>
        <v>97.164742197324799</v>
      </c>
      <c r="I304">
        <f t="shared" si="15"/>
        <v>98.873269664127051</v>
      </c>
      <c r="J304">
        <f t="shared" si="15"/>
        <v>97.644264079976239</v>
      </c>
      <c r="K304">
        <f t="shared" si="16"/>
        <v>97.894091980476034</v>
      </c>
    </row>
    <row r="305" spans="1:11" x14ac:dyDescent="0.2">
      <c r="A305">
        <f>Ofra_1a_PS_8CX24!A1330</f>
        <v>462.738</v>
      </c>
      <c r="B305">
        <f>Ofra_1a_PS_8CX24!B1330</f>
        <v>2.4500000000000002</v>
      </c>
      <c r="C305">
        <f>Ofra_1a_PS_8CX24!C1330</f>
        <v>1.06</v>
      </c>
      <c r="D305">
        <f>Ofra_1a_PS_8CX24!D1330</f>
        <v>2.31</v>
      </c>
      <c r="E305">
        <f t="shared" si="14"/>
        <v>2.8009603292557452</v>
      </c>
      <c r="F305">
        <f t="shared" si="14"/>
        <v>1.1374611009764997</v>
      </c>
      <c r="G305">
        <f t="shared" si="14"/>
        <v>2.2864495694348212</v>
      </c>
      <c r="H305">
        <f t="shared" si="15"/>
        <v>97.199039670744256</v>
      </c>
      <c r="I305">
        <f t="shared" si="15"/>
        <v>98.862538899023505</v>
      </c>
      <c r="J305">
        <f t="shared" si="15"/>
        <v>97.713550430565178</v>
      </c>
      <c r="K305">
        <f t="shared" si="16"/>
        <v>97.925043000110975</v>
      </c>
    </row>
    <row r="306" spans="1:11" x14ac:dyDescent="0.2">
      <c r="A306">
        <f>Ofra_1a_PS_8CX24!A1331</f>
        <v>462.94200000000001</v>
      </c>
      <c r="B306">
        <f>Ofra_1a_PS_8CX24!B1331</f>
        <v>2.4500000000000002</v>
      </c>
      <c r="C306">
        <f>Ofra_1a_PS_8CX24!C1331</f>
        <v>1.05</v>
      </c>
      <c r="D306">
        <f>Ofra_1a_PS_8CX24!D1331</f>
        <v>2.2200000000000002</v>
      </c>
      <c r="E306">
        <f t="shared" si="14"/>
        <v>2.8009603292557452</v>
      </c>
      <c r="F306">
        <f t="shared" si="14"/>
        <v>1.1267303358729477</v>
      </c>
      <c r="G306">
        <f t="shared" si="14"/>
        <v>2.1973671186776205</v>
      </c>
      <c r="H306">
        <f t="shared" si="15"/>
        <v>97.199039670744256</v>
      </c>
      <c r="I306">
        <f t="shared" si="15"/>
        <v>98.873269664127051</v>
      </c>
      <c r="J306">
        <f t="shared" si="15"/>
        <v>97.802632881322381</v>
      </c>
      <c r="K306">
        <f t="shared" si="16"/>
        <v>97.958314072064567</v>
      </c>
    </row>
    <row r="307" spans="1:11" x14ac:dyDescent="0.2">
      <c r="A307">
        <f>Ofra_1a_PS_8CX24!A1332</f>
        <v>463.14699999999999</v>
      </c>
      <c r="B307">
        <f>Ofra_1a_PS_8CX24!B1332</f>
        <v>2.41</v>
      </c>
      <c r="C307">
        <f>Ofra_1a_PS_8CX24!C1332</f>
        <v>1.02</v>
      </c>
      <c r="D307">
        <f>Ofra_1a_PS_8CX24!D1332</f>
        <v>2.23</v>
      </c>
      <c r="E307">
        <f t="shared" si="14"/>
        <v>2.7552303646964678</v>
      </c>
      <c r="F307">
        <f t="shared" si="14"/>
        <v>1.0945380405622922</v>
      </c>
      <c r="G307">
        <f t="shared" si="14"/>
        <v>2.2072651687617539</v>
      </c>
      <c r="H307">
        <f t="shared" si="15"/>
        <v>97.244769635303527</v>
      </c>
      <c r="I307">
        <f t="shared" si="15"/>
        <v>98.905461959437702</v>
      </c>
      <c r="J307">
        <f t="shared" si="15"/>
        <v>97.792734831238249</v>
      </c>
      <c r="K307">
        <f t="shared" si="16"/>
        <v>97.980988808659831</v>
      </c>
    </row>
    <row r="308" spans="1:11" x14ac:dyDescent="0.2">
      <c r="A308">
        <f>Ofra_1a_PS_8CX24!A1333</f>
        <v>463.35199999999998</v>
      </c>
      <c r="B308">
        <f>Ofra_1a_PS_8CX24!B1333</f>
        <v>2.52</v>
      </c>
      <c r="C308">
        <f>Ofra_1a_PS_8CX24!C1333</f>
        <v>1.1299999999999999</v>
      </c>
      <c r="D308">
        <f>Ofra_1a_PS_8CX24!D1333</f>
        <v>2.41</v>
      </c>
      <c r="E308">
        <f t="shared" si="14"/>
        <v>2.8809877672344806</v>
      </c>
      <c r="F308">
        <f t="shared" si="14"/>
        <v>1.2125764567013628</v>
      </c>
      <c r="G308">
        <f t="shared" si="14"/>
        <v>2.3854300702761555</v>
      </c>
      <c r="H308">
        <f t="shared" si="15"/>
        <v>97.119012232765513</v>
      </c>
      <c r="I308">
        <f t="shared" si="15"/>
        <v>98.787423543298644</v>
      </c>
      <c r="J308">
        <f t="shared" si="15"/>
        <v>97.614569929723842</v>
      </c>
      <c r="K308">
        <f t="shared" si="16"/>
        <v>97.840335235262657</v>
      </c>
    </row>
    <row r="309" spans="1:11" x14ac:dyDescent="0.2">
      <c r="A309">
        <f>Ofra_1a_PS_8CX24!A1334</f>
        <v>463.55599999999998</v>
      </c>
      <c r="B309">
        <f>Ofra_1a_PS_8CX24!B1334</f>
        <v>2.54</v>
      </c>
      <c r="C309">
        <f>Ofra_1a_PS_8CX24!C1334</f>
        <v>1.23</v>
      </c>
      <c r="D309">
        <f>Ofra_1a_PS_8CX24!D1334</f>
        <v>2.5099999999999998</v>
      </c>
      <c r="E309">
        <f t="shared" si="14"/>
        <v>2.9038527495141193</v>
      </c>
      <c r="F309">
        <f t="shared" si="14"/>
        <v>1.3198841077368817</v>
      </c>
      <c r="G309">
        <f t="shared" si="14"/>
        <v>2.4844105711174893</v>
      </c>
      <c r="H309">
        <f t="shared" si="15"/>
        <v>97.096147250485885</v>
      </c>
      <c r="I309">
        <f t="shared" si="15"/>
        <v>98.680115892263117</v>
      </c>
      <c r="J309">
        <f t="shared" si="15"/>
        <v>97.515589428882507</v>
      </c>
      <c r="K309">
        <f t="shared" si="16"/>
        <v>97.763950857210503</v>
      </c>
    </row>
    <row r="310" spans="1:11" x14ac:dyDescent="0.2">
      <c r="A310">
        <f>Ofra_1a_PS_8CX24!A1335</f>
        <v>463.76100000000002</v>
      </c>
      <c r="B310">
        <f>Ofra_1a_PS_8CX24!B1335</f>
        <v>2.4900000000000002</v>
      </c>
      <c r="C310">
        <f>Ofra_1a_PS_8CX24!C1335</f>
        <v>1.1200000000000001</v>
      </c>
      <c r="D310">
        <f>Ofra_1a_PS_8CX24!D1335</f>
        <v>2.4900000000000002</v>
      </c>
      <c r="E310">
        <f t="shared" si="14"/>
        <v>2.8466902938150227</v>
      </c>
      <c r="F310">
        <f t="shared" si="14"/>
        <v>1.2018456915978111</v>
      </c>
      <c r="G310">
        <f t="shared" si="14"/>
        <v>2.4646144709492233</v>
      </c>
      <c r="H310">
        <f t="shared" si="15"/>
        <v>97.153309706184984</v>
      </c>
      <c r="I310">
        <f t="shared" si="15"/>
        <v>98.798154308402189</v>
      </c>
      <c r="J310">
        <f t="shared" si="15"/>
        <v>97.535385529050771</v>
      </c>
      <c r="K310">
        <f t="shared" si="16"/>
        <v>97.828949847879315</v>
      </c>
    </row>
    <row r="311" spans="1:11" x14ac:dyDescent="0.2">
      <c r="A311">
        <f>Ofra_1a_PS_8CX24!A1336</f>
        <v>463.96600000000001</v>
      </c>
      <c r="B311">
        <f>Ofra_1a_PS_8CX24!B1336</f>
        <v>2.48</v>
      </c>
      <c r="C311">
        <f>Ofra_1a_PS_8CX24!C1336</f>
        <v>1.1399999999999999</v>
      </c>
      <c r="D311">
        <f>Ofra_1a_PS_8CX24!D1336</f>
        <v>2.52</v>
      </c>
      <c r="E311">
        <f t="shared" si="14"/>
        <v>2.8352578026752031</v>
      </c>
      <c r="F311">
        <f t="shared" si="14"/>
        <v>1.2233072218049146</v>
      </c>
      <c r="G311">
        <f t="shared" si="14"/>
        <v>2.4943086212016232</v>
      </c>
      <c r="H311">
        <f t="shared" si="15"/>
        <v>97.164742197324799</v>
      </c>
      <c r="I311">
        <f t="shared" si="15"/>
        <v>98.776692778195084</v>
      </c>
      <c r="J311">
        <f t="shared" si="15"/>
        <v>97.505691378798375</v>
      </c>
      <c r="K311">
        <f t="shared" si="16"/>
        <v>97.815708784772752</v>
      </c>
    </row>
    <row r="312" spans="1:11" x14ac:dyDescent="0.2">
      <c r="A312">
        <f>Ofra_1a_PS_8CX24!A1337</f>
        <v>464.17</v>
      </c>
      <c r="B312">
        <f>Ofra_1a_PS_8CX24!B1337</f>
        <v>2.5</v>
      </c>
      <c r="C312">
        <f>Ofra_1a_PS_8CX24!C1337</f>
        <v>1.18</v>
      </c>
      <c r="D312">
        <f>Ofra_1a_PS_8CX24!D1337</f>
        <v>2.61</v>
      </c>
      <c r="E312">
        <f t="shared" si="14"/>
        <v>2.8581227849548418</v>
      </c>
      <c r="F312">
        <f t="shared" si="14"/>
        <v>1.2662302822191223</v>
      </c>
      <c r="G312">
        <f t="shared" si="14"/>
        <v>2.583391071958824</v>
      </c>
      <c r="H312">
        <f t="shared" si="15"/>
        <v>97.141877215045156</v>
      </c>
      <c r="I312">
        <f t="shared" si="15"/>
        <v>98.733769717780874</v>
      </c>
      <c r="J312">
        <f t="shared" si="15"/>
        <v>97.416608928041171</v>
      </c>
      <c r="K312">
        <f t="shared" si="16"/>
        <v>97.764085286955734</v>
      </c>
    </row>
    <row r="313" spans="1:11" x14ac:dyDescent="0.2">
      <c r="A313">
        <f>Ofra_1a_PS_8CX24!A1338</f>
        <v>464.375</v>
      </c>
      <c r="B313">
        <f>Ofra_1a_PS_8CX24!B1338</f>
        <v>2.56</v>
      </c>
      <c r="C313">
        <f>Ofra_1a_PS_8CX24!C1338</f>
        <v>1.18</v>
      </c>
      <c r="D313">
        <f>Ofra_1a_PS_8CX24!D1338</f>
        <v>2.56</v>
      </c>
      <c r="E313">
        <f t="shared" si="14"/>
        <v>2.926717731793758</v>
      </c>
      <c r="F313">
        <f t="shared" si="14"/>
        <v>1.2662302822191223</v>
      </c>
      <c r="G313">
        <f t="shared" si="14"/>
        <v>2.5339008215381571</v>
      </c>
      <c r="H313">
        <f t="shared" si="15"/>
        <v>97.073282268206242</v>
      </c>
      <c r="I313">
        <f t="shared" si="15"/>
        <v>98.733769717780874</v>
      </c>
      <c r="J313">
        <f t="shared" si="15"/>
        <v>97.466099178461846</v>
      </c>
      <c r="K313">
        <f t="shared" si="16"/>
        <v>97.757717054816325</v>
      </c>
    </row>
    <row r="314" spans="1:11" x14ac:dyDescent="0.2">
      <c r="A314">
        <f>Ofra_1a_PS_8CX24!A1339</f>
        <v>464.58</v>
      </c>
      <c r="B314">
        <f>Ofra_1a_PS_8CX24!B1339</f>
        <v>2.54</v>
      </c>
      <c r="C314">
        <f>Ofra_1a_PS_8CX24!C1339</f>
        <v>1.18</v>
      </c>
      <c r="D314">
        <f>Ofra_1a_PS_8CX24!D1339</f>
        <v>2.4500000000000002</v>
      </c>
      <c r="E314">
        <f t="shared" si="14"/>
        <v>2.9038527495141193</v>
      </c>
      <c r="F314">
        <f t="shared" si="14"/>
        <v>1.2662302822191223</v>
      </c>
      <c r="G314">
        <f t="shared" si="14"/>
        <v>2.4250222706126894</v>
      </c>
      <c r="H314">
        <f t="shared" si="15"/>
        <v>97.096147250485885</v>
      </c>
      <c r="I314">
        <f t="shared" si="15"/>
        <v>98.733769717780874</v>
      </c>
      <c r="J314">
        <f t="shared" si="15"/>
        <v>97.574977729387314</v>
      </c>
      <c r="K314">
        <f t="shared" si="16"/>
        <v>97.801631565884691</v>
      </c>
    </row>
    <row r="315" spans="1:11" x14ac:dyDescent="0.2">
      <c r="A315">
        <f>Ofra_1a_PS_8CX24!A1340</f>
        <v>464.78399999999999</v>
      </c>
      <c r="B315">
        <f>Ofra_1a_PS_8CX24!B1340</f>
        <v>2.56</v>
      </c>
      <c r="C315">
        <f>Ofra_1a_PS_8CX24!C1340</f>
        <v>1.27</v>
      </c>
      <c r="D315">
        <f>Ofra_1a_PS_8CX24!D1340</f>
        <v>2.5099999999999998</v>
      </c>
      <c r="E315">
        <f t="shared" si="14"/>
        <v>2.926717731793758</v>
      </c>
      <c r="F315">
        <f t="shared" si="14"/>
        <v>1.3628071681510892</v>
      </c>
      <c r="G315">
        <f t="shared" si="14"/>
        <v>2.4844105711174893</v>
      </c>
      <c r="H315">
        <f t="shared" si="15"/>
        <v>97.073282268206242</v>
      </c>
      <c r="I315">
        <f t="shared" si="15"/>
        <v>98.637192831848907</v>
      </c>
      <c r="J315">
        <f t="shared" si="15"/>
        <v>97.515589428882507</v>
      </c>
      <c r="K315">
        <f t="shared" si="16"/>
        <v>97.74202150964588</v>
      </c>
    </row>
    <row r="316" spans="1:11" x14ac:dyDescent="0.2">
      <c r="A316">
        <f>Ofra_1a_PS_8CX24!A1341</f>
        <v>464.98899999999998</v>
      </c>
      <c r="B316">
        <f>Ofra_1a_PS_8CX24!B1341</f>
        <v>2.59</v>
      </c>
      <c r="C316">
        <f>Ofra_1a_PS_8CX24!C1341</f>
        <v>1.31</v>
      </c>
      <c r="D316">
        <f>Ofra_1a_PS_8CX24!D1341</f>
        <v>2.6</v>
      </c>
      <c r="E316">
        <f t="shared" si="14"/>
        <v>2.9610152052132155</v>
      </c>
      <c r="F316">
        <f t="shared" si="14"/>
        <v>1.4057302285652966</v>
      </c>
      <c r="G316">
        <f t="shared" si="14"/>
        <v>2.573493021874691</v>
      </c>
      <c r="H316">
        <f t="shared" si="15"/>
        <v>97.038984794786785</v>
      </c>
      <c r="I316">
        <f t="shared" si="15"/>
        <v>98.59426977143471</v>
      </c>
      <c r="J316">
        <f t="shared" si="15"/>
        <v>97.426506978125303</v>
      </c>
      <c r="K316">
        <f t="shared" si="16"/>
        <v>97.686587181448928</v>
      </c>
    </row>
    <row r="317" spans="1:11" x14ac:dyDescent="0.2">
      <c r="A317">
        <f>Ofra_1a_PS_8CX24!A1342</f>
        <v>465.19299999999998</v>
      </c>
      <c r="B317">
        <f>Ofra_1a_PS_8CX24!B1342</f>
        <v>2.58</v>
      </c>
      <c r="C317">
        <f>Ofra_1a_PS_8CX24!C1342</f>
        <v>1.36</v>
      </c>
      <c r="D317">
        <f>Ofra_1a_PS_8CX24!D1342</f>
        <v>2.46</v>
      </c>
      <c r="E317">
        <f t="shared" si="14"/>
        <v>2.9495827140733968</v>
      </c>
      <c r="F317">
        <f t="shared" si="14"/>
        <v>1.4593840540830563</v>
      </c>
      <c r="G317">
        <f t="shared" si="14"/>
        <v>2.4349203206968228</v>
      </c>
      <c r="H317">
        <f t="shared" si="15"/>
        <v>97.050417285926599</v>
      </c>
      <c r="I317">
        <f t="shared" si="15"/>
        <v>98.54061594591694</v>
      </c>
      <c r="J317">
        <f t="shared" si="15"/>
        <v>97.565079679303182</v>
      </c>
      <c r="K317">
        <f t="shared" si="16"/>
        <v>97.718704303715569</v>
      </c>
    </row>
    <row r="318" spans="1:11" x14ac:dyDescent="0.2">
      <c r="A318">
        <f>Ofra_1a_PS_8CX24!A1343</f>
        <v>465.39800000000002</v>
      </c>
      <c r="B318">
        <f>Ofra_1a_PS_8CX24!B1343</f>
        <v>2.5299999999999998</v>
      </c>
      <c r="C318">
        <f>Ofra_1a_PS_8CX24!C1343</f>
        <v>1.34</v>
      </c>
      <c r="D318">
        <f>Ofra_1a_PS_8CX24!D1343</f>
        <v>2.4</v>
      </c>
      <c r="E318">
        <f t="shared" si="14"/>
        <v>2.8924202583742993</v>
      </c>
      <c r="F318">
        <f t="shared" si="14"/>
        <v>1.4379225238759525</v>
      </c>
      <c r="G318">
        <f t="shared" si="14"/>
        <v>2.375532020192022</v>
      </c>
      <c r="H318">
        <f t="shared" si="15"/>
        <v>97.107579741625699</v>
      </c>
      <c r="I318">
        <f t="shared" si="15"/>
        <v>98.562077476124045</v>
      </c>
      <c r="J318">
        <f t="shared" si="15"/>
        <v>97.624467979807974</v>
      </c>
      <c r="K318">
        <f t="shared" si="16"/>
        <v>97.764708399185906</v>
      </c>
    </row>
    <row r="319" spans="1:11" x14ac:dyDescent="0.2">
      <c r="A319">
        <f>Ofra_1a_PS_8CX24!A1344</f>
        <v>465.60199999999998</v>
      </c>
      <c r="B319">
        <f>Ofra_1a_PS_8CX24!B1344</f>
        <v>2.72</v>
      </c>
      <c r="C319">
        <f>Ofra_1a_PS_8CX24!C1344</f>
        <v>1.48</v>
      </c>
      <c r="D319">
        <f>Ofra_1a_PS_8CX24!D1344</f>
        <v>2.58</v>
      </c>
      <c r="E319">
        <f t="shared" si="14"/>
        <v>3.1096375900308679</v>
      </c>
      <c r="F319">
        <f t="shared" si="14"/>
        <v>1.5881532353256789</v>
      </c>
      <c r="G319">
        <f t="shared" si="14"/>
        <v>2.5536969217064236</v>
      </c>
      <c r="H319">
        <f t="shared" si="15"/>
        <v>96.890362409969129</v>
      </c>
      <c r="I319">
        <f t="shared" si="15"/>
        <v>98.411846764674323</v>
      </c>
      <c r="J319">
        <f t="shared" si="15"/>
        <v>97.446303078293582</v>
      </c>
      <c r="K319">
        <f t="shared" si="16"/>
        <v>97.582837417645678</v>
      </c>
    </row>
    <row r="320" spans="1:11" x14ac:dyDescent="0.2">
      <c r="A320">
        <f>Ofra_1a_PS_8CX24!A1345</f>
        <v>465.80700000000002</v>
      </c>
      <c r="B320">
        <f>Ofra_1a_PS_8CX24!B1345</f>
        <v>2.74</v>
      </c>
      <c r="C320">
        <f>Ofra_1a_PS_8CX24!C1345</f>
        <v>1.5</v>
      </c>
      <c r="D320">
        <f>Ofra_1a_PS_8CX24!D1345</f>
        <v>2.56</v>
      </c>
      <c r="E320">
        <f t="shared" si="14"/>
        <v>3.1325025723105067</v>
      </c>
      <c r="F320">
        <f t="shared" si="14"/>
        <v>1.6096147655327826</v>
      </c>
      <c r="G320">
        <f t="shared" si="14"/>
        <v>2.5339008215381571</v>
      </c>
      <c r="H320">
        <f t="shared" si="15"/>
        <v>96.8674974276895</v>
      </c>
      <c r="I320">
        <f t="shared" si="15"/>
        <v>98.390385234467217</v>
      </c>
      <c r="J320">
        <f t="shared" si="15"/>
        <v>97.466099178461846</v>
      </c>
      <c r="K320">
        <f t="shared" si="16"/>
        <v>97.574660613539507</v>
      </c>
    </row>
    <row r="321" spans="1:11" x14ac:dyDescent="0.2">
      <c r="A321">
        <f>Ofra_1a_PS_8CX24!A1346</f>
        <v>466.01100000000002</v>
      </c>
      <c r="B321">
        <f>Ofra_1a_PS_8CX24!B1346</f>
        <v>2.72</v>
      </c>
      <c r="C321">
        <f>Ofra_1a_PS_8CX24!C1346</f>
        <v>1.47</v>
      </c>
      <c r="D321">
        <f>Ofra_1a_PS_8CX24!D1346</f>
        <v>2.4700000000000002</v>
      </c>
      <c r="E321">
        <f t="shared" si="14"/>
        <v>3.1096375900308679</v>
      </c>
      <c r="F321">
        <f t="shared" si="14"/>
        <v>1.5774224702221267</v>
      </c>
      <c r="G321">
        <f t="shared" si="14"/>
        <v>2.4448183707809563</v>
      </c>
      <c r="H321">
        <f t="shared" si="15"/>
        <v>96.890362409969129</v>
      </c>
      <c r="I321">
        <f t="shared" si="15"/>
        <v>98.422577529777868</v>
      </c>
      <c r="J321">
        <f t="shared" si="15"/>
        <v>97.555181629219049</v>
      </c>
      <c r="K321">
        <f t="shared" si="16"/>
        <v>97.622707189655344</v>
      </c>
    </row>
    <row r="322" spans="1:11" x14ac:dyDescent="0.2">
      <c r="A322">
        <f>Ofra_1a_PS_8CX24!A1347</f>
        <v>466.21600000000001</v>
      </c>
      <c r="B322">
        <f>Ofra_1a_PS_8CX24!B1347</f>
        <v>2.66</v>
      </c>
      <c r="C322">
        <f>Ofra_1a_PS_8CX24!C1347</f>
        <v>1.4</v>
      </c>
      <c r="D322">
        <f>Ofra_1a_PS_8CX24!D1347</f>
        <v>2.48</v>
      </c>
      <c r="E322">
        <f t="shared" si="14"/>
        <v>3.0410426431919517</v>
      </c>
      <c r="F322">
        <f t="shared" si="14"/>
        <v>1.5023071144972635</v>
      </c>
      <c r="G322">
        <f t="shared" si="14"/>
        <v>2.4547164208650893</v>
      </c>
      <c r="H322">
        <f t="shared" si="15"/>
        <v>96.958957356808043</v>
      </c>
      <c r="I322">
        <f t="shared" si="15"/>
        <v>98.49769288550273</v>
      </c>
      <c r="J322">
        <f t="shared" si="15"/>
        <v>97.545283579134917</v>
      </c>
      <c r="K322">
        <f t="shared" si="16"/>
        <v>97.667311273815244</v>
      </c>
    </row>
    <row r="323" spans="1:11" x14ac:dyDescent="0.2">
      <c r="A323">
        <f>Ofra_1a_PS_8CX24!A1348</f>
        <v>466.42</v>
      </c>
      <c r="B323">
        <f>Ofra_1a_PS_8CX24!B1348</f>
        <v>2.73</v>
      </c>
      <c r="C323">
        <f>Ofra_1a_PS_8CX24!C1348</f>
        <v>1.47</v>
      </c>
      <c r="D323">
        <f>Ofra_1a_PS_8CX24!D1348</f>
        <v>2.56</v>
      </c>
      <c r="E323">
        <f t="shared" ref="E323:G386" si="17">B323/B$1793*100</f>
        <v>3.1210700811706871</v>
      </c>
      <c r="F323">
        <f t="shared" si="17"/>
        <v>1.5774224702221267</v>
      </c>
      <c r="G323">
        <f t="shared" si="17"/>
        <v>2.5339008215381571</v>
      </c>
      <c r="H323">
        <f t="shared" ref="H323:J386" si="18">100-E323</f>
        <v>96.878929918829314</v>
      </c>
      <c r="I323">
        <f t="shared" si="18"/>
        <v>98.422577529777868</v>
      </c>
      <c r="J323">
        <f t="shared" si="18"/>
        <v>97.466099178461846</v>
      </c>
      <c r="K323">
        <f t="shared" ref="K323:K386" si="19">AVERAGE(H323:J323)</f>
        <v>97.589202209023014</v>
      </c>
    </row>
    <row r="324" spans="1:11" x14ac:dyDescent="0.2">
      <c r="A324">
        <f>Ofra_1a_PS_8CX24!A1349</f>
        <v>466.625</v>
      </c>
      <c r="B324">
        <f>Ofra_1a_PS_8CX24!B1349</f>
        <v>2.73</v>
      </c>
      <c r="C324">
        <f>Ofra_1a_PS_8CX24!C1349</f>
        <v>1.42</v>
      </c>
      <c r="D324">
        <f>Ofra_1a_PS_8CX24!D1349</f>
        <v>2.5099999999999998</v>
      </c>
      <c r="E324">
        <f t="shared" si="17"/>
        <v>3.1210700811706871</v>
      </c>
      <c r="F324">
        <f t="shared" si="17"/>
        <v>1.5237686447043672</v>
      </c>
      <c r="G324">
        <f t="shared" si="17"/>
        <v>2.4844105711174893</v>
      </c>
      <c r="H324">
        <f t="shared" si="18"/>
        <v>96.878929918829314</v>
      </c>
      <c r="I324">
        <f t="shared" si="18"/>
        <v>98.476231355295639</v>
      </c>
      <c r="J324">
        <f t="shared" si="18"/>
        <v>97.515589428882507</v>
      </c>
      <c r="K324">
        <f t="shared" si="19"/>
        <v>97.623583567669144</v>
      </c>
    </row>
    <row r="325" spans="1:11" x14ac:dyDescent="0.2">
      <c r="A325">
        <f>Ofra_1a_PS_8CX24!A1350</f>
        <v>466.82900000000001</v>
      </c>
      <c r="B325">
        <f>Ofra_1a_PS_8CX24!B1350</f>
        <v>2.79</v>
      </c>
      <c r="C325">
        <f>Ofra_1a_PS_8CX24!C1350</f>
        <v>1.45</v>
      </c>
      <c r="D325">
        <f>Ofra_1a_PS_8CX24!D1350</f>
        <v>2.5499999999999998</v>
      </c>
      <c r="E325">
        <f t="shared" si="17"/>
        <v>3.1896650280096037</v>
      </c>
      <c r="F325">
        <f t="shared" si="17"/>
        <v>1.5559609400150232</v>
      </c>
      <c r="G325">
        <f t="shared" si="17"/>
        <v>2.5240027714540236</v>
      </c>
      <c r="H325">
        <f t="shared" si="18"/>
        <v>96.8103349719904</v>
      </c>
      <c r="I325">
        <f t="shared" si="18"/>
        <v>98.444039059984974</v>
      </c>
      <c r="J325">
        <f t="shared" si="18"/>
        <v>97.475997228545978</v>
      </c>
      <c r="K325">
        <f t="shared" si="19"/>
        <v>97.576790420173779</v>
      </c>
    </row>
    <row r="326" spans="1:11" x14ac:dyDescent="0.2">
      <c r="A326">
        <f>Ofra_1a_PS_8CX24!A1351</f>
        <v>467.03399999999999</v>
      </c>
      <c r="B326">
        <f>Ofra_1a_PS_8CX24!B1351</f>
        <v>2.88</v>
      </c>
      <c r="C326">
        <f>Ofra_1a_PS_8CX24!C1351</f>
        <v>1.52</v>
      </c>
      <c r="D326">
        <f>Ofra_1a_PS_8CX24!D1351</f>
        <v>2.68</v>
      </c>
      <c r="E326">
        <f t="shared" si="17"/>
        <v>3.2925574482679778</v>
      </c>
      <c r="F326">
        <f t="shared" si="17"/>
        <v>1.6310762957398866</v>
      </c>
      <c r="G326">
        <f t="shared" si="17"/>
        <v>2.6526774225477578</v>
      </c>
      <c r="H326">
        <f t="shared" si="18"/>
        <v>96.707442551732015</v>
      </c>
      <c r="I326">
        <f t="shared" si="18"/>
        <v>98.368923704260112</v>
      </c>
      <c r="J326">
        <f t="shared" si="18"/>
        <v>97.347322577452246</v>
      </c>
      <c r="K326">
        <f t="shared" si="19"/>
        <v>97.474562944481463</v>
      </c>
    </row>
    <row r="327" spans="1:11" x14ac:dyDescent="0.2">
      <c r="A327">
        <f>Ofra_1a_PS_8CX24!A1352</f>
        <v>467.238</v>
      </c>
      <c r="B327">
        <f>Ofra_1a_PS_8CX24!B1352</f>
        <v>2.94</v>
      </c>
      <c r="C327">
        <f>Ofra_1a_PS_8CX24!C1352</f>
        <v>1.64</v>
      </c>
      <c r="D327">
        <f>Ofra_1a_PS_8CX24!D1352</f>
        <v>2.75</v>
      </c>
      <c r="E327">
        <f t="shared" si="17"/>
        <v>3.3611523951068936</v>
      </c>
      <c r="F327">
        <f t="shared" si="17"/>
        <v>1.7598454769825089</v>
      </c>
      <c r="G327">
        <f t="shared" si="17"/>
        <v>2.7219637731366921</v>
      </c>
      <c r="H327">
        <f t="shared" si="18"/>
        <v>96.638847604893101</v>
      </c>
      <c r="I327">
        <f t="shared" si="18"/>
        <v>98.240154523017495</v>
      </c>
      <c r="J327">
        <f t="shared" si="18"/>
        <v>97.278036226863307</v>
      </c>
      <c r="K327">
        <f t="shared" si="19"/>
        <v>97.385679451591315</v>
      </c>
    </row>
    <row r="328" spans="1:11" x14ac:dyDescent="0.2">
      <c r="A328">
        <f>Ofra_1a_PS_8CX24!A1353</f>
        <v>467.44299999999998</v>
      </c>
      <c r="B328">
        <f>Ofra_1a_PS_8CX24!B1353</f>
        <v>2.87</v>
      </c>
      <c r="C328">
        <f>Ofra_1a_PS_8CX24!C1353</f>
        <v>1.62</v>
      </c>
      <c r="D328">
        <f>Ofra_1a_PS_8CX24!D1353</f>
        <v>2.74</v>
      </c>
      <c r="E328">
        <f t="shared" si="17"/>
        <v>3.2811249571281587</v>
      </c>
      <c r="F328">
        <f t="shared" si="17"/>
        <v>1.7383839467754052</v>
      </c>
      <c r="G328">
        <f t="shared" si="17"/>
        <v>2.7120657230525587</v>
      </c>
      <c r="H328">
        <f t="shared" si="18"/>
        <v>96.718875042871844</v>
      </c>
      <c r="I328">
        <f t="shared" si="18"/>
        <v>98.2616160532246</v>
      </c>
      <c r="J328">
        <f t="shared" si="18"/>
        <v>97.287934276947439</v>
      </c>
      <c r="K328">
        <f t="shared" si="19"/>
        <v>97.422808457681299</v>
      </c>
    </row>
    <row r="329" spans="1:11" x14ac:dyDescent="0.2">
      <c r="A329">
        <f>Ofra_1a_PS_8CX24!A1354</f>
        <v>467.64699999999999</v>
      </c>
      <c r="B329">
        <f>Ofra_1a_PS_8CX24!B1354</f>
        <v>2.8</v>
      </c>
      <c r="C329">
        <f>Ofra_1a_PS_8CX24!C1354</f>
        <v>1.58</v>
      </c>
      <c r="D329">
        <f>Ofra_1a_PS_8CX24!D1354</f>
        <v>2.71</v>
      </c>
      <c r="E329">
        <f t="shared" si="17"/>
        <v>3.2010975191494229</v>
      </c>
      <c r="F329">
        <f t="shared" si="17"/>
        <v>1.6954608863611977</v>
      </c>
      <c r="G329">
        <f t="shared" si="17"/>
        <v>2.6823715728001583</v>
      </c>
      <c r="H329">
        <f t="shared" si="18"/>
        <v>96.798902480850572</v>
      </c>
      <c r="I329">
        <f t="shared" si="18"/>
        <v>98.304539113638796</v>
      </c>
      <c r="J329">
        <f t="shared" si="18"/>
        <v>97.317628427199836</v>
      </c>
      <c r="K329">
        <f t="shared" si="19"/>
        <v>97.473690007229735</v>
      </c>
    </row>
    <row r="330" spans="1:11" x14ac:dyDescent="0.2">
      <c r="A330">
        <f>Ofra_1a_PS_8CX24!A1355</f>
        <v>467.851</v>
      </c>
      <c r="B330">
        <f>Ofra_1a_PS_8CX24!B1355</f>
        <v>2.79</v>
      </c>
      <c r="C330">
        <f>Ofra_1a_PS_8CX24!C1355</f>
        <v>1.51</v>
      </c>
      <c r="D330">
        <f>Ofra_1a_PS_8CX24!D1355</f>
        <v>2.7</v>
      </c>
      <c r="E330">
        <f t="shared" si="17"/>
        <v>3.1896650280096037</v>
      </c>
      <c r="F330">
        <f t="shared" si="17"/>
        <v>1.6203455306363344</v>
      </c>
      <c r="G330">
        <f t="shared" si="17"/>
        <v>2.6724735227160252</v>
      </c>
      <c r="H330">
        <f t="shared" si="18"/>
        <v>96.8103349719904</v>
      </c>
      <c r="I330">
        <f t="shared" si="18"/>
        <v>98.379654469363672</v>
      </c>
      <c r="J330">
        <f t="shared" si="18"/>
        <v>97.327526477283982</v>
      </c>
      <c r="K330">
        <f t="shared" si="19"/>
        <v>97.505838639546027</v>
      </c>
    </row>
    <row r="331" spans="1:11" x14ac:dyDescent="0.2">
      <c r="A331">
        <f>Ofra_1a_PS_8CX24!A1356</f>
        <v>468.05599999999998</v>
      </c>
      <c r="B331">
        <f>Ofra_1a_PS_8CX24!B1356</f>
        <v>2.83</v>
      </c>
      <c r="C331">
        <f>Ofra_1a_PS_8CX24!C1356</f>
        <v>1.55</v>
      </c>
      <c r="D331">
        <f>Ofra_1a_PS_8CX24!D1356</f>
        <v>2.66</v>
      </c>
      <c r="E331">
        <f t="shared" si="17"/>
        <v>3.2353949925688812</v>
      </c>
      <c r="F331">
        <f t="shared" si="17"/>
        <v>1.6632685910505418</v>
      </c>
      <c r="G331">
        <f t="shared" si="17"/>
        <v>2.6328813223794914</v>
      </c>
      <c r="H331">
        <f t="shared" si="18"/>
        <v>96.764605007431115</v>
      </c>
      <c r="I331">
        <f t="shared" si="18"/>
        <v>98.336731408949461</v>
      </c>
      <c r="J331">
        <f t="shared" si="18"/>
        <v>97.36711867762051</v>
      </c>
      <c r="K331">
        <f t="shared" si="19"/>
        <v>97.4894850313337</v>
      </c>
    </row>
    <row r="332" spans="1:11" x14ac:dyDescent="0.2">
      <c r="A332">
        <f>Ofra_1a_PS_8CX24!A1357</f>
        <v>468.26</v>
      </c>
      <c r="B332">
        <f>Ofra_1a_PS_8CX24!B1357</f>
        <v>2.82</v>
      </c>
      <c r="C332">
        <f>Ofra_1a_PS_8CX24!C1357</f>
        <v>1.47</v>
      </c>
      <c r="D332">
        <f>Ofra_1a_PS_8CX24!D1357</f>
        <v>2.63</v>
      </c>
      <c r="E332">
        <f t="shared" si="17"/>
        <v>3.2239625014290612</v>
      </c>
      <c r="F332">
        <f t="shared" si="17"/>
        <v>1.5774224702221267</v>
      </c>
      <c r="G332">
        <f t="shared" si="17"/>
        <v>2.6031871721270909</v>
      </c>
      <c r="H332">
        <f t="shared" si="18"/>
        <v>96.776037498570943</v>
      </c>
      <c r="I332">
        <f t="shared" si="18"/>
        <v>98.422577529777868</v>
      </c>
      <c r="J332">
        <f t="shared" si="18"/>
        <v>97.396812827872907</v>
      </c>
      <c r="K332">
        <f t="shared" si="19"/>
        <v>97.531809285407235</v>
      </c>
    </row>
    <row r="333" spans="1:11" x14ac:dyDescent="0.2">
      <c r="A333">
        <f>Ofra_1a_PS_8CX24!A1358</f>
        <v>468.464</v>
      </c>
      <c r="B333">
        <f>Ofra_1a_PS_8CX24!B1358</f>
        <v>2.86</v>
      </c>
      <c r="C333">
        <f>Ofra_1a_PS_8CX24!C1358</f>
        <v>1.41</v>
      </c>
      <c r="D333">
        <f>Ofra_1a_PS_8CX24!D1358</f>
        <v>2.64</v>
      </c>
      <c r="E333">
        <f t="shared" si="17"/>
        <v>3.2696924659883386</v>
      </c>
      <c r="F333">
        <f t="shared" si="17"/>
        <v>1.5130378796008155</v>
      </c>
      <c r="G333">
        <f t="shared" si="17"/>
        <v>2.6130852222112244</v>
      </c>
      <c r="H333">
        <f t="shared" si="18"/>
        <v>96.730307534011658</v>
      </c>
      <c r="I333">
        <f t="shared" si="18"/>
        <v>98.486962120399184</v>
      </c>
      <c r="J333">
        <f t="shared" si="18"/>
        <v>97.386914777788775</v>
      </c>
      <c r="K333">
        <f t="shared" si="19"/>
        <v>97.534728144066548</v>
      </c>
    </row>
    <row r="334" spans="1:11" x14ac:dyDescent="0.2">
      <c r="A334">
        <f>Ofra_1a_PS_8CX24!A1359</f>
        <v>468.66899999999998</v>
      </c>
      <c r="B334">
        <f>Ofra_1a_PS_8CX24!B1359</f>
        <v>2.9</v>
      </c>
      <c r="C334">
        <f>Ofra_1a_PS_8CX24!C1359</f>
        <v>1.44</v>
      </c>
      <c r="D334">
        <f>Ofra_1a_PS_8CX24!D1359</f>
        <v>2.65</v>
      </c>
      <c r="E334">
        <f t="shared" si="17"/>
        <v>3.3154224305476161</v>
      </c>
      <c r="F334">
        <f t="shared" si="17"/>
        <v>1.5452301749114712</v>
      </c>
      <c r="G334">
        <f t="shared" si="17"/>
        <v>2.6229832722953579</v>
      </c>
      <c r="H334">
        <f t="shared" si="18"/>
        <v>96.684577569452387</v>
      </c>
      <c r="I334">
        <f t="shared" si="18"/>
        <v>98.454769825088533</v>
      </c>
      <c r="J334">
        <f t="shared" si="18"/>
        <v>97.377016727704643</v>
      </c>
      <c r="K334">
        <f t="shared" si="19"/>
        <v>97.505454707415197</v>
      </c>
    </row>
    <row r="335" spans="1:11" x14ac:dyDescent="0.2">
      <c r="A335">
        <f>Ofra_1a_PS_8CX24!A1360</f>
        <v>468.87299999999999</v>
      </c>
      <c r="B335">
        <f>Ofra_1a_PS_8CX24!B1360</f>
        <v>2.88</v>
      </c>
      <c r="C335">
        <f>Ofra_1a_PS_8CX24!C1360</f>
        <v>1.5</v>
      </c>
      <c r="D335">
        <f>Ofra_1a_PS_8CX24!D1360</f>
        <v>2.66</v>
      </c>
      <c r="E335">
        <f t="shared" si="17"/>
        <v>3.2925574482679778</v>
      </c>
      <c r="F335">
        <f t="shared" si="17"/>
        <v>1.6096147655327826</v>
      </c>
      <c r="G335">
        <f t="shared" si="17"/>
        <v>2.6328813223794914</v>
      </c>
      <c r="H335">
        <f t="shared" si="18"/>
        <v>96.707442551732015</v>
      </c>
      <c r="I335">
        <f t="shared" si="18"/>
        <v>98.390385234467217</v>
      </c>
      <c r="J335">
        <f t="shared" si="18"/>
        <v>97.36711867762051</v>
      </c>
      <c r="K335">
        <f t="shared" si="19"/>
        <v>97.488315487939914</v>
      </c>
    </row>
    <row r="336" spans="1:11" x14ac:dyDescent="0.2">
      <c r="A336">
        <f>Ofra_1a_PS_8CX24!A1361</f>
        <v>469.077</v>
      </c>
      <c r="B336">
        <f>Ofra_1a_PS_8CX24!B1361</f>
        <v>2.77</v>
      </c>
      <c r="C336">
        <f>Ofra_1a_PS_8CX24!C1361</f>
        <v>1.47</v>
      </c>
      <c r="D336">
        <f>Ofra_1a_PS_8CX24!D1361</f>
        <v>2.6</v>
      </c>
      <c r="E336">
        <f t="shared" si="17"/>
        <v>3.1668000457299645</v>
      </c>
      <c r="F336">
        <f t="shared" si="17"/>
        <v>1.5774224702221267</v>
      </c>
      <c r="G336">
        <f t="shared" si="17"/>
        <v>2.573493021874691</v>
      </c>
      <c r="H336">
        <f t="shared" si="18"/>
        <v>96.833199954270029</v>
      </c>
      <c r="I336">
        <f t="shared" si="18"/>
        <v>98.422577529777868</v>
      </c>
      <c r="J336">
        <f t="shared" si="18"/>
        <v>97.426506978125303</v>
      </c>
      <c r="K336">
        <f t="shared" si="19"/>
        <v>97.560761487391062</v>
      </c>
    </row>
    <row r="337" spans="1:11" x14ac:dyDescent="0.2">
      <c r="A337">
        <f>Ofra_1a_PS_8CX24!A1362</f>
        <v>469.28199999999998</v>
      </c>
      <c r="B337">
        <f>Ofra_1a_PS_8CX24!B1362</f>
        <v>2.83</v>
      </c>
      <c r="C337">
        <f>Ofra_1a_PS_8CX24!C1362</f>
        <v>1.54</v>
      </c>
      <c r="D337">
        <f>Ofra_1a_PS_8CX24!D1362</f>
        <v>2.63</v>
      </c>
      <c r="E337">
        <f t="shared" si="17"/>
        <v>3.2353949925688812</v>
      </c>
      <c r="F337">
        <f t="shared" si="17"/>
        <v>1.6525378259469901</v>
      </c>
      <c r="G337">
        <f t="shared" si="17"/>
        <v>2.6031871721270909</v>
      </c>
      <c r="H337">
        <f t="shared" si="18"/>
        <v>96.764605007431115</v>
      </c>
      <c r="I337">
        <f t="shared" si="18"/>
        <v>98.347462174053007</v>
      </c>
      <c r="J337">
        <f t="shared" si="18"/>
        <v>97.396812827872907</v>
      </c>
      <c r="K337">
        <f t="shared" si="19"/>
        <v>97.502960003119014</v>
      </c>
    </row>
    <row r="338" spans="1:11" x14ac:dyDescent="0.2">
      <c r="A338">
        <f>Ofra_1a_PS_8CX24!A1363</f>
        <v>469.48599999999999</v>
      </c>
      <c r="B338">
        <f>Ofra_1a_PS_8CX24!B1363</f>
        <v>2.84</v>
      </c>
      <c r="C338">
        <f>Ofra_1a_PS_8CX24!C1363</f>
        <v>1.56</v>
      </c>
      <c r="D338">
        <f>Ofra_1a_PS_8CX24!D1363</f>
        <v>2.56</v>
      </c>
      <c r="E338">
        <f t="shared" si="17"/>
        <v>3.2468274837087003</v>
      </c>
      <c r="F338">
        <f t="shared" si="17"/>
        <v>1.673999356154094</v>
      </c>
      <c r="G338">
        <f t="shared" si="17"/>
        <v>2.5339008215381571</v>
      </c>
      <c r="H338">
        <f t="shared" si="18"/>
        <v>96.753172516291301</v>
      </c>
      <c r="I338">
        <f t="shared" si="18"/>
        <v>98.326000643845902</v>
      </c>
      <c r="J338">
        <f t="shared" si="18"/>
        <v>97.466099178461846</v>
      </c>
      <c r="K338">
        <f t="shared" si="19"/>
        <v>97.515090779533011</v>
      </c>
    </row>
    <row r="339" spans="1:11" x14ac:dyDescent="0.2">
      <c r="A339">
        <f>Ofra_1a_PS_8CX24!A1364</f>
        <v>469.69</v>
      </c>
      <c r="B339">
        <f>Ofra_1a_PS_8CX24!B1364</f>
        <v>2.86</v>
      </c>
      <c r="C339">
        <f>Ofra_1a_PS_8CX24!C1364</f>
        <v>1.59</v>
      </c>
      <c r="D339">
        <f>Ofra_1a_PS_8CX24!D1364</f>
        <v>2.6</v>
      </c>
      <c r="E339">
        <f t="shared" si="17"/>
        <v>3.2696924659883386</v>
      </c>
      <c r="F339">
        <f t="shared" si="17"/>
        <v>1.7061916514647495</v>
      </c>
      <c r="G339">
        <f t="shared" si="17"/>
        <v>2.573493021874691</v>
      </c>
      <c r="H339">
        <f t="shared" si="18"/>
        <v>96.730307534011658</v>
      </c>
      <c r="I339">
        <f t="shared" si="18"/>
        <v>98.293808348535251</v>
      </c>
      <c r="J339">
        <f t="shared" si="18"/>
        <v>97.426506978125303</v>
      </c>
      <c r="K339">
        <f t="shared" si="19"/>
        <v>97.483540953557394</v>
      </c>
    </row>
    <row r="340" spans="1:11" x14ac:dyDescent="0.2">
      <c r="A340">
        <f>Ofra_1a_PS_8CX24!A1365</f>
        <v>469.89400000000001</v>
      </c>
      <c r="B340">
        <f>Ofra_1a_PS_8CX24!B1365</f>
        <v>2.87</v>
      </c>
      <c r="C340">
        <f>Ofra_1a_PS_8CX24!C1365</f>
        <v>1.59</v>
      </c>
      <c r="D340">
        <f>Ofra_1a_PS_8CX24!D1365</f>
        <v>2.59</v>
      </c>
      <c r="E340">
        <f t="shared" si="17"/>
        <v>3.2811249571281587</v>
      </c>
      <c r="F340">
        <f t="shared" si="17"/>
        <v>1.7061916514647495</v>
      </c>
      <c r="G340">
        <f t="shared" si="17"/>
        <v>2.5635949717905571</v>
      </c>
      <c r="H340">
        <f t="shared" si="18"/>
        <v>96.718875042871844</v>
      </c>
      <c r="I340">
        <f t="shared" si="18"/>
        <v>98.293808348535251</v>
      </c>
      <c r="J340">
        <f t="shared" si="18"/>
        <v>97.43640502820945</v>
      </c>
      <c r="K340">
        <f t="shared" si="19"/>
        <v>97.483029473205519</v>
      </c>
    </row>
    <row r="341" spans="1:11" x14ac:dyDescent="0.2">
      <c r="A341">
        <f>Ofra_1a_PS_8CX24!A1366</f>
        <v>470.09899999999999</v>
      </c>
      <c r="B341">
        <f>Ofra_1a_PS_8CX24!B1366</f>
        <v>2.95</v>
      </c>
      <c r="C341">
        <f>Ofra_1a_PS_8CX24!C1366</f>
        <v>1.55</v>
      </c>
      <c r="D341">
        <f>Ofra_1a_PS_8CX24!D1366</f>
        <v>2.64</v>
      </c>
      <c r="E341">
        <f t="shared" si="17"/>
        <v>3.3725848862467136</v>
      </c>
      <c r="F341">
        <f t="shared" si="17"/>
        <v>1.6632685910505418</v>
      </c>
      <c r="G341">
        <f t="shared" si="17"/>
        <v>2.6130852222112244</v>
      </c>
      <c r="H341">
        <f t="shared" si="18"/>
        <v>96.627415113753287</v>
      </c>
      <c r="I341">
        <f t="shared" si="18"/>
        <v>98.336731408949461</v>
      </c>
      <c r="J341">
        <f t="shared" si="18"/>
        <v>97.386914777788775</v>
      </c>
      <c r="K341">
        <f t="shared" si="19"/>
        <v>97.450353766830517</v>
      </c>
    </row>
    <row r="342" spans="1:11" x14ac:dyDescent="0.2">
      <c r="A342">
        <f>Ofra_1a_PS_8CX24!A1367</f>
        <v>470.303</v>
      </c>
      <c r="B342">
        <f>Ofra_1a_PS_8CX24!B1367</f>
        <v>2.93</v>
      </c>
      <c r="C342">
        <f>Ofra_1a_PS_8CX24!C1367</f>
        <v>1.43</v>
      </c>
      <c r="D342">
        <f>Ofra_1a_PS_8CX24!D1367</f>
        <v>2.62</v>
      </c>
      <c r="E342">
        <f t="shared" si="17"/>
        <v>3.3497199039670744</v>
      </c>
      <c r="F342">
        <f t="shared" si="17"/>
        <v>1.5344994098079192</v>
      </c>
      <c r="G342">
        <f t="shared" si="17"/>
        <v>2.5932891220429575</v>
      </c>
      <c r="H342">
        <f t="shared" si="18"/>
        <v>96.65028009603293</v>
      </c>
      <c r="I342">
        <f t="shared" si="18"/>
        <v>98.465500590192079</v>
      </c>
      <c r="J342">
        <f t="shared" si="18"/>
        <v>97.406710877957039</v>
      </c>
      <c r="K342">
        <f t="shared" si="19"/>
        <v>97.507497188060668</v>
      </c>
    </row>
    <row r="343" spans="1:11" x14ac:dyDescent="0.2">
      <c r="A343">
        <f>Ofra_1a_PS_8CX24!A1368</f>
        <v>470.50700000000001</v>
      </c>
      <c r="B343">
        <f>Ofra_1a_PS_8CX24!B1368</f>
        <v>2.9</v>
      </c>
      <c r="C343">
        <f>Ofra_1a_PS_8CX24!C1368</f>
        <v>1.53</v>
      </c>
      <c r="D343">
        <f>Ofra_1a_PS_8CX24!D1368</f>
        <v>2.73</v>
      </c>
      <c r="E343">
        <f t="shared" si="17"/>
        <v>3.3154224305476161</v>
      </c>
      <c r="F343">
        <f t="shared" si="17"/>
        <v>1.6418070608434383</v>
      </c>
      <c r="G343">
        <f t="shared" si="17"/>
        <v>2.7021676729684252</v>
      </c>
      <c r="H343">
        <f t="shared" si="18"/>
        <v>96.684577569452387</v>
      </c>
      <c r="I343">
        <f t="shared" si="18"/>
        <v>98.358192939156567</v>
      </c>
      <c r="J343">
        <f t="shared" si="18"/>
        <v>97.297832327031571</v>
      </c>
      <c r="K343">
        <f t="shared" si="19"/>
        <v>97.44686761188018</v>
      </c>
    </row>
    <row r="344" spans="1:11" x14ac:dyDescent="0.2">
      <c r="A344">
        <f>Ofra_1a_PS_8CX24!A1369</f>
        <v>470.71100000000001</v>
      </c>
      <c r="B344">
        <f>Ofra_1a_PS_8CX24!B1369</f>
        <v>2.86</v>
      </c>
      <c r="C344">
        <f>Ofra_1a_PS_8CX24!C1369</f>
        <v>1.42</v>
      </c>
      <c r="D344">
        <f>Ofra_1a_PS_8CX24!D1369</f>
        <v>2.69</v>
      </c>
      <c r="E344">
        <f t="shared" si="17"/>
        <v>3.2696924659883386</v>
      </c>
      <c r="F344">
        <f t="shared" si="17"/>
        <v>1.5237686447043672</v>
      </c>
      <c r="G344">
        <f t="shared" si="17"/>
        <v>2.6625754726318913</v>
      </c>
      <c r="H344">
        <f t="shared" si="18"/>
        <v>96.730307534011658</v>
      </c>
      <c r="I344">
        <f t="shared" si="18"/>
        <v>98.476231355295639</v>
      </c>
      <c r="J344">
        <f t="shared" si="18"/>
        <v>97.337424527368114</v>
      </c>
      <c r="K344">
        <f t="shared" si="19"/>
        <v>97.514654472225132</v>
      </c>
    </row>
    <row r="345" spans="1:11" x14ac:dyDescent="0.2">
      <c r="A345">
        <f>Ofra_1a_PS_8CX24!A1370</f>
        <v>470.91500000000002</v>
      </c>
      <c r="B345">
        <f>Ofra_1a_PS_8CX24!B1370</f>
        <v>2.95</v>
      </c>
      <c r="C345">
        <f>Ofra_1a_PS_8CX24!C1370</f>
        <v>1.49</v>
      </c>
      <c r="D345">
        <f>Ofra_1a_PS_8CX24!D1370</f>
        <v>2.72</v>
      </c>
      <c r="E345">
        <f t="shared" si="17"/>
        <v>3.3725848862467136</v>
      </c>
      <c r="F345">
        <f t="shared" si="17"/>
        <v>1.5988840004292306</v>
      </c>
      <c r="G345">
        <f t="shared" si="17"/>
        <v>2.6922696228842922</v>
      </c>
      <c r="H345">
        <f t="shared" si="18"/>
        <v>96.627415113753287</v>
      </c>
      <c r="I345">
        <f t="shared" si="18"/>
        <v>98.401115999570763</v>
      </c>
      <c r="J345">
        <f t="shared" si="18"/>
        <v>97.307730377115703</v>
      </c>
      <c r="K345">
        <f t="shared" si="19"/>
        <v>97.445420496813256</v>
      </c>
    </row>
    <row r="346" spans="1:11" x14ac:dyDescent="0.2">
      <c r="A346">
        <f>Ofra_1a_PS_8CX24!A1371</f>
        <v>471.11900000000003</v>
      </c>
      <c r="B346">
        <f>Ofra_1a_PS_8CX24!B1371</f>
        <v>2.96</v>
      </c>
      <c r="C346">
        <f>Ofra_1a_PS_8CX24!C1371</f>
        <v>1.55</v>
      </c>
      <c r="D346">
        <f>Ofra_1a_PS_8CX24!D1371</f>
        <v>2.73</v>
      </c>
      <c r="E346">
        <f t="shared" si="17"/>
        <v>3.3840173773865327</v>
      </c>
      <c r="F346">
        <f t="shared" si="17"/>
        <v>1.6632685910505418</v>
      </c>
      <c r="G346">
        <f t="shared" si="17"/>
        <v>2.7021676729684252</v>
      </c>
      <c r="H346">
        <f t="shared" si="18"/>
        <v>96.615982622613473</v>
      </c>
      <c r="I346">
        <f t="shared" si="18"/>
        <v>98.336731408949461</v>
      </c>
      <c r="J346">
        <f t="shared" si="18"/>
        <v>97.297832327031571</v>
      </c>
      <c r="K346">
        <f t="shared" si="19"/>
        <v>97.416848786198173</v>
      </c>
    </row>
    <row r="347" spans="1:11" x14ac:dyDescent="0.2">
      <c r="A347">
        <f>Ofra_1a_PS_8CX24!A1372</f>
        <v>471.32400000000001</v>
      </c>
      <c r="B347">
        <f>Ofra_1a_PS_8CX24!B1372</f>
        <v>2.99</v>
      </c>
      <c r="C347">
        <f>Ofra_1a_PS_8CX24!C1372</f>
        <v>1.66</v>
      </c>
      <c r="D347">
        <f>Ofra_1a_PS_8CX24!D1372</f>
        <v>2.79</v>
      </c>
      <c r="E347">
        <f t="shared" si="17"/>
        <v>3.4183148508059911</v>
      </c>
      <c r="F347">
        <f t="shared" si="17"/>
        <v>1.7813070071896124</v>
      </c>
      <c r="G347">
        <f t="shared" si="17"/>
        <v>2.761555973473226</v>
      </c>
      <c r="H347">
        <f t="shared" si="18"/>
        <v>96.581685149194016</v>
      </c>
      <c r="I347">
        <f t="shared" si="18"/>
        <v>98.218692992810389</v>
      </c>
      <c r="J347">
        <f t="shared" si="18"/>
        <v>97.238444026526778</v>
      </c>
      <c r="K347">
        <f t="shared" si="19"/>
        <v>97.346274056177052</v>
      </c>
    </row>
    <row r="348" spans="1:11" x14ac:dyDescent="0.2">
      <c r="A348">
        <f>Ofra_1a_PS_8CX24!A1373</f>
        <v>471.52800000000002</v>
      </c>
      <c r="B348">
        <f>Ofra_1a_PS_8CX24!B1373</f>
        <v>3.01</v>
      </c>
      <c r="C348">
        <f>Ofra_1a_PS_8CX24!C1373</f>
        <v>1.6</v>
      </c>
      <c r="D348">
        <f>Ofra_1a_PS_8CX24!D1373</f>
        <v>2.72</v>
      </c>
      <c r="E348">
        <f t="shared" si="17"/>
        <v>3.4411798330856294</v>
      </c>
      <c r="F348">
        <f t="shared" si="17"/>
        <v>1.7169224165683017</v>
      </c>
      <c r="G348">
        <f t="shared" si="17"/>
        <v>2.6922696228842922</v>
      </c>
      <c r="H348">
        <f t="shared" si="18"/>
        <v>96.558820166914373</v>
      </c>
      <c r="I348">
        <f t="shared" si="18"/>
        <v>98.283077583431705</v>
      </c>
      <c r="J348">
        <f t="shared" si="18"/>
        <v>97.307730377115703</v>
      </c>
      <c r="K348">
        <f t="shared" si="19"/>
        <v>97.383209375820584</v>
      </c>
    </row>
    <row r="349" spans="1:11" x14ac:dyDescent="0.2">
      <c r="A349">
        <f>Ofra_1a_PS_8CX24!A1374</f>
        <v>471.73200000000003</v>
      </c>
      <c r="B349">
        <f>Ofra_1a_PS_8CX24!B1374</f>
        <v>3.12</v>
      </c>
      <c r="C349">
        <f>Ofra_1a_PS_8CX24!C1374</f>
        <v>1.64</v>
      </c>
      <c r="D349">
        <f>Ofra_1a_PS_8CX24!D1374</f>
        <v>2.74</v>
      </c>
      <c r="E349">
        <f t="shared" si="17"/>
        <v>3.5669372356236426</v>
      </c>
      <c r="F349">
        <f t="shared" si="17"/>
        <v>1.7598454769825089</v>
      </c>
      <c r="G349">
        <f t="shared" si="17"/>
        <v>2.7120657230525587</v>
      </c>
      <c r="H349">
        <f t="shared" si="18"/>
        <v>96.433062764376359</v>
      </c>
      <c r="I349">
        <f t="shared" si="18"/>
        <v>98.240154523017495</v>
      </c>
      <c r="J349">
        <f t="shared" si="18"/>
        <v>97.287934276947439</v>
      </c>
      <c r="K349">
        <f t="shared" si="19"/>
        <v>97.320383854780445</v>
      </c>
    </row>
    <row r="350" spans="1:11" x14ac:dyDescent="0.2">
      <c r="A350">
        <f>Ofra_1a_PS_8CX24!A1375</f>
        <v>471.93599999999998</v>
      </c>
      <c r="B350">
        <f>Ofra_1a_PS_8CX24!B1375</f>
        <v>3.05</v>
      </c>
      <c r="C350">
        <f>Ofra_1a_PS_8CX24!C1375</f>
        <v>1.6</v>
      </c>
      <c r="D350">
        <f>Ofra_1a_PS_8CX24!D1375</f>
        <v>2.72</v>
      </c>
      <c r="E350">
        <f t="shared" si="17"/>
        <v>3.4869097976449068</v>
      </c>
      <c r="F350">
        <f t="shared" si="17"/>
        <v>1.7169224165683017</v>
      </c>
      <c r="G350">
        <f t="shared" si="17"/>
        <v>2.6922696228842922</v>
      </c>
      <c r="H350">
        <f t="shared" si="18"/>
        <v>96.513090202355087</v>
      </c>
      <c r="I350">
        <f t="shared" si="18"/>
        <v>98.283077583431705</v>
      </c>
      <c r="J350">
        <f t="shared" si="18"/>
        <v>97.307730377115703</v>
      </c>
      <c r="K350">
        <f t="shared" si="19"/>
        <v>97.367966054300837</v>
      </c>
    </row>
    <row r="351" spans="1:11" x14ac:dyDescent="0.2">
      <c r="A351">
        <f>Ofra_1a_PS_8CX24!A1376</f>
        <v>472.14</v>
      </c>
      <c r="B351">
        <f>Ofra_1a_PS_8CX24!B1376</f>
        <v>3.06</v>
      </c>
      <c r="C351">
        <f>Ofra_1a_PS_8CX24!C1376</f>
        <v>1.58</v>
      </c>
      <c r="D351">
        <f>Ofra_1a_PS_8CX24!D1376</f>
        <v>2.75</v>
      </c>
      <c r="E351">
        <f t="shared" si="17"/>
        <v>3.498342288784726</v>
      </c>
      <c r="F351">
        <f t="shared" si="17"/>
        <v>1.6954608863611977</v>
      </c>
      <c r="G351">
        <f t="shared" si="17"/>
        <v>2.7219637731366921</v>
      </c>
      <c r="H351">
        <f t="shared" si="18"/>
        <v>96.501657711215273</v>
      </c>
      <c r="I351">
        <f t="shared" si="18"/>
        <v>98.304539113638796</v>
      </c>
      <c r="J351">
        <f t="shared" si="18"/>
        <v>97.278036226863307</v>
      </c>
      <c r="K351">
        <f t="shared" si="19"/>
        <v>97.361411017239121</v>
      </c>
    </row>
    <row r="352" spans="1:11" x14ac:dyDescent="0.2">
      <c r="A352">
        <f>Ofra_1a_PS_8CX24!A1377</f>
        <v>472.34399999999999</v>
      </c>
      <c r="B352">
        <f>Ofra_1a_PS_8CX24!B1377</f>
        <v>3.17</v>
      </c>
      <c r="C352">
        <f>Ofra_1a_PS_8CX24!C1377</f>
        <v>1.64</v>
      </c>
      <c r="D352">
        <f>Ofra_1a_PS_8CX24!D1377</f>
        <v>2.91</v>
      </c>
      <c r="E352">
        <f t="shared" si="17"/>
        <v>3.6240996913227392</v>
      </c>
      <c r="F352">
        <f t="shared" si="17"/>
        <v>1.7598454769825089</v>
      </c>
      <c r="G352">
        <f t="shared" si="17"/>
        <v>2.8803325744828268</v>
      </c>
      <c r="H352">
        <f t="shared" si="18"/>
        <v>96.375900308677259</v>
      </c>
      <c r="I352">
        <f t="shared" si="18"/>
        <v>98.240154523017495</v>
      </c>
      <c r="J352">
        <f t="shared" si="18"/>
        <v>97.119667425517179</v>
      </c>
      <c r="K352">
        <f t="shared" si="19"/>
        <v>97.245240752403973</v>
      </c>
    </row>
    <row r="353" spans="1:11" x14ac:dyDescent="0.2">
      <c r="A353">
        <f>Ofra_1a_PS_8CX24!A1378</f>
        <v>472.548</v>
      </c>
      <c r="B353">
        <f>Ofra_1a_PS_8CX24!B1378</f>
        <v>3.18</v>
      </c>
      <c r="C353">
        <f>Ofra_1a_PS_8CX24!C1378</f>
        <v>1.72</v>
      </c>
      <c r="D353">
        <f>Ofra_1a_PS_8CX24!D1378</f>
        <v>2.98</v>
      </c>
      <c r="E353">
        <f t="shared" si="17"/>
        <v>3.6355321824625584</v>
      </c>
      <c r="F353">
        <f t="shared" si="17"/>
        <v>1.8456915978109241</v>
      </c>
      <c r="G353">
        <f t="shared" si="17"/>
        <v>2.949618925071761</v>
      </c>
      <c r="H353">
        <f t="shared" si="18"/>
        <v>96.364467817537445</v>
      </c>
      <c r="I353">
        <f t="shared" si="18"/>
        <v>98.154308402189073</v>
      </c>
      <c r="J353">
        <f t="shared" si="18"/>
        <v>97.050381074928239</v>
      </c>
      <c r="K353">
        <f t="shared" si="19"/>
        <v>97.189719098218248</v>
      </c>
    </row>
    <row r="354" spans="1:11" x14ac:dyDescent="0.2">
      <c r="A354">
        <f>Ofra_1a_PS_8CX24!A1379</f>
        <v>472.75200000000001</v>
      </c>
      <c r="B354">
        <f>Ofra_1a_PS_8CX24!B1379</f>
        <v>3.11</v>
      </c>
      <c r="C354">
        <f>Ofra_1a_PS_8CX24!C1379</f>
        <v>1.75</v>
      </c>
      <c r="D354">
        <f>Ofra_1a_PS_8CX24!D1379</f>
        <v>2.98</v>
      </c>
      <c r="E354">
        <f t="shared" si="17"/>
        <v>3.555504744483823</v>
      </c>
      <c r="F354">
        <f t="shared" si="17"/>
        <v>1.8778838931215796</v>
      </c>
      <c r="G354">
        <f t="shared" si="17"/>
        <v>2.949618925071761</v>
      </c>
      <c r="H354">
        <f t="shared" si="18"/>
        <v>96.444495255516173</v>
      </c>
      <c r="I354">
        <f t="shared" si="18"/>
        <v>98.122116106878423</v>
      </c>
      <c r="J354">
        <f t="shared" si="18"/>
        <v>97.050381074928239</v>
      </c>
      <c r="K354">
        <f t="shared" si="19"/>
        <v>97.205664145774278</v>
      </c>
    </row>
    <row r="355" spans="1:11" x14ac:dyDescent="0.2">
      <c r="A355">
        <f>Ofra_1a_PS_8CX24!A1380</f>
        <v>472.95600000000002</v>
      </c>
      <c r="B355">
        <f>Ofra_1a_PS_8CX24!B1380</f>
        <v>3.17</v>
      </c>
      <c r="C355">
        <f>Ofra_1a_PS_8CX24!C1380</f>
        <v>1.72</v>
      </c>
      <c r="D355">
        <f>Ofra_1a_PS_8CX24!D1380</f>
        <v>3.06</v>
      </c>
      <c r="E355">
        <f t="shared" si="17"/>
        <v>3.6240996913227392</v>
      </c>
      <c r="F355">
        <f t="shared" si="17"/>
        <v>1.8456915978109241</v>
      </c>
      <c r="G355">
        <f t="shared" si="17"/>
        <v>3.0288033257448284</v>
      </c>
      <c r="H355">
        <f t="shared" si="18"/>
        <v>96.375900308677259</v>
      </c>
      <c r="I355">
        <f t="shared" si="18"/>
        <v>98.154308402189073</v>
      </c>
      <c r="J355">
        <f t="shared" si="18"/>
        <v>96.971196674255168</v>
      </c>
      <c r="K355">
        <f t="shared" si="19"/>
        <v>97.167135128373843</v>
      </c>
    </row>
    <row r="356" spans="1:11" x14ac:dyDescent="0.2">
      <c r="A356">
        <f>Ofra_1a_PS_8CX24!A1381</f>
        <v>473.16</v>
      </c>
      <c r="B356">
        <f>Ofra_1a_PS_8CX24!B1381</f>
        <v>3.11</v>
      </c>
      <c r="C356">
        <f>Ofra_1a_PS_8CX24!C1381</f>
        <v>1.75</v>
      </c>
      <c r="D356">
        <f>Ofra_1a_PS_8CX24!D1381</f>
        <v>3.03</v>
      </c>
      <c r="E356">
        <f t="shared" si="17"/>
        <v>3.555504744483823</v>
      </c>
      <c r="F356">
        <f t="shared" si="17"/>
        <v>1.8778838931215796</v>
      </c>
      <c r="G356">
        <f t="shared" si="17"/>
        <v>2.9991091754924275</v>
      </c>
      <c r="H356">
        <f t="shared" si="18"/>
        <v>96.444495255516173</v>
      </c>
      <c r="I356">
        <f t="shared" si="18"/>
        <v>98.122116106878423</v>
      </c>
      <c r="J356">
        <f t="shared" si="18"/>
        <v>97.000890824507579</v>
      </c>
      <c r="K356">
        <f t="shared" si="19"/>
        <v>97.189167395634058</v>
      </c>
    </row>
    <row r="357" spans="1:11" x14ac:dyDescent="0.2">
      <c r="A357">
        <f>Ofra_1a_PS_8CX24!A1382</f>
        <v>473.36399999999998</v>
      </c>
      <c r="B357">
        <f>Ofra_1a_PS_8CX24!B1382</f>
        <v>3.01</v>
      </c>
      <c r="C357">
        <f>Ofra_1a_PS_8CX24!C1382</f>
        <v>1.73</v>
      </c>
      <c r="D357">
        <f>Ofra_1a_PS_8CX24!D1382</f>
        <v>2.93</v>
      </c>
      <c r="E357">
        <f t="shared" si="17"/>
        <v>3.4411798330856294</v>
      </c>
      <c r="F357">
        <f t="shared" si="17"/>
        <v>1.8564223629144758</v>
      </c>
      <c r="G357">
        <f t="shared" si="17"/>
        <v>2.9001286746510937</v>
      </c>
      <c r="H357">
        <f t="shared" si="18"/>
        <v>96.558820166914373</v>
      </c>
      <c r="I357">
        <f t="shared" si="18"/>
        <v>98.143577637085528</v>
      </c>
      <c r="J357">
        <f t="shared" si="18"/>
        <v>97.0998713253489</v>
      </c>
      <c r="K357">
        <f t="shared" si="19"/>
        <v>97.267423043116267</v>
      </c>
    </row>
    <row r="358" spans="1:11" x14ac:dyDescent="0.2">
      <c r="A358">
        <f>Ofra_1a_PS_8CX24!A1383</f>
        <v>473.56799999999998</v>
      </c>
      <c r="B358">
        <f>Ofra_1a_PS_8CX24!B1383</f>
        <v>3.02</v>
      </c>
      <c r="C358">
        <f>Ofra_1a_PS_8CX24!C1383</f>
        <v>1.65</v>
      </c>
      <c r="D358">
        <f>Ofra_1a_PS_8CX24!D1383</f>
        <v>2.82</v>
      </c>
      <c r="E358">
        <f t="shared" si="17"/>
        <v>3.4526123242254485</v>
      </c>
      <c r="F358">
        <f t="shared" si="17"/>
        <v>1.7705762420860607</v>
      </c>
      <c r="G358">
        <f t="shared" si="17"/>
        <v>2.791250123725626</v>
      </c>
      <c r="H358">
        <f t="shared" si="18"/>
        <v>96.547387675774559</v>
      </c>
      <c r="I358">
        <f t="shared" si="18"/>
        <v>98.229423757913935</v>
      </c>
      <c r="J358">
        <f t="shared" si="18"/>
        <v>97.208749876274368</v>
      </c>
      <c r="K358">
        <f t="shared" si="19"/>
        <v>97.328520436654287</v>
      </c>
    </row>
    <row r="359" spans="1:11" x14ac:dyDescent="0.2">
      <c r="A359">
        <f>Ofra_1a_PS_8CX24!A1384</f>
        <v>473.77199999999999</v>
      </c>
      <c r="B359">
        <f>Ofra_1a_PS_8CX24!B1384</f>
        <v>2.99</v>
      </c>
      <c r="C359">
        <f>Ofra_1a_PS_8CX24!C1384</f>
        <v>1.58</v>
      </c>
      <c r="D359">
        <f>Ofra_1a_PS_8CX24!D1384</f>
        <v>2.8</v>
      </c>
      <c r="E359">
        <f t="shared" si="17"/>
        <v>3.4183148508059911</v>
      </c>
      <c r="F359">
        <f t="shared" si="17"/>
        <v>1.6954608863611977</v>
      </c>
      <c r="G359">
        <f t="shared" si="17"/>
        <v>2.771454023557359</v>
      </c>
      <c r="H359">
        <f t="shared" si="18"/>
        <v>96.581685149194016</v>
      </c>
      <c r="I359">
        <f t="shared" si="18"/>
        <v>98.304539113638796</v>
      </c>
      <c r="J359">
        <f t="shared" si="18"/>
        <v>97.228545976442646</v>
      </c>
      <c r="K359">
        <f t="shared" si="19"/>
        <v>97.371590079758491</v>
      </c>
    </row>
    <row r="360" spans="1:11" x14ac:dyDescent="0.2">
      <c r="A360">
        <f>Ofra_1a_PS_8CX24!A1385</f>
        <v>473.976</v>
      </c>
      <c r="B360">
        <f>Ofra_1a_PS_8CX24!B1385</f>
        <v>3.01</v>
      </c>
      <c r="C360">
        <f>Ofra_1a_PS_8CX24!C1385</f>
        <v>1.66</v>
      </c>
      <c r="D360">
        <f>Ofra_1a_PS_8CX24!D1385</f>
        <v>2.86</v>
      </c>
      <c r="E360">
        <f t="shared" si="17"/>
        <v>3.4411798330856294</v>
      </c>
      <c r="F360">
        <f t="shared" si="17"/>
        <v>1.7813070071896124</v>
      </c>
      <c r="G360">
        <f t="shared" si="17"/>
        <v>2.8308423240621594</v>
      </c>
      <c r="H360">
        <f t="shared" si="18"/>
        <v>96.558820166914373</v>
      </c>
      <c r="I360">
        <f t="shared" si="18"/>
        <v>98.218692992810389</v>
      </c>
      <c r="J360">
        <f t="shared" si="18"/>
        <v>97.169157675937839</v>
      </c>
      <c r="K360">
        <f t="shared" si="19"/>
        <v>97.315556945220877</v>
      </c>
    </row>
    <row r="361" spans="1:11" x14ac:dyDescent="0.2">
      <c r="A361">
        <f>Ofra_1a_PS_8CX24!A1386</f>
        <v>474.18</v>
      </c>
      <c r="B361">
        <f>Ofra_1a_PS_8CX24!B1386</f>
        <v>3.08</v>
      </c>
      <c r="C361">
        <f>Ofra_1a_PS_8CX24!C1386</f>
        <v>1.65</v>
      </c>
      <c r="D361">
        <f>Ofra_1a_PS_8CX24!D1386</f>
        <v>2.92</v>
      </c>
      <c r="E361">
        <f t="shared" si="17"/>
        <v>3.5212072710643652</v>
      </c>
      <c r="F361">
        <f t="shared" si="17"/>
        <v>1.7705762420860607</v>
      </c>
      <c r="G361">
        <f t="shared" si="17"/>
        <v>2.8902306245669602</v>
      </c>
      <c r="H361">
        <f t="shared" si="18"/>
        <v>96.47879272893563</v>
      </c>
      <c r="I361">
        <f t="shared" si="18"/>
        <v>98.229423757913935</v>
      </c>
      <c r="J361">
        <f t="shared" si="18"/>
        <v>97.109769375433046</v>
      </c>
      <c r="K361">
        <f t="shared" si="19"/>
        <v>97.272661954094204</v>
      </c>
    </row>
    <row r="362" spans="1:11" x14ac:dyDescent="0.2">
      <c r="A362">
        <f>Ofra_1a_PS_8CX24!A1387</f>
        <v>474.38400000000001</v>
      </c>
      <c r="B362">
        <f>Ofra_1a_PS_8CX24!B1387</f>
        <v>3.04</v>
      </c>
      <c r="C362">
        <f>Ofra_1a_PS_8CX24!C1387</f>
        <v>1.54</v>
      </c>
      <c r="D362">
        <f>Ofra_1a_PS_8CX24!D1387</f>
        <v>2.86</v>
      </c>
      <c r="E362">
        <f t="shared" si="17"/>
        <v>3.4754773065050877</v>
      </c>
      <c r="F362">
        <f t="shared" si="17"/>
        <v>1.6525378259469901</v>
      </c>
      <c r="G362">
        <f t="shared" si="17"/>
        <v>2.8308423240621594</v>
      </c>
      <c r="H362">
        <f t="shared" si="18"/>
        <v>96.524522693494916</v>
      </c>
      <c r="I362">
        <f t="shared" si="18"/>
        <v>98.347462174053007</v>
      </c>
      <c r="J362">
        <f t="shared" si="18"/>
        <v>97.169157675937839</v>
      </c>
      <c r="K362">
        <f t="shared" si="19"/>
        <v>97.347047514495259</v>
      </c>
    </row>
    <row r="363" spans="1:11" x14ac:dyDescent="0.2">
      <c r="A363">
        <f>Ofra_1a_PS_8CX24!A1388</f>
        <v>474.58800000000002</v>
      </c>
      <c r="B363">
        <f>Ofra_1a_PS_8CX24!B1388</f>
        <v>3.02</v>
      </c>
      <c r="C363">
        <f>Ofra_1a_PS_8CX24!C1388</f>
        <v>1.61</v>
      </c>
      <c r="D363">
        <f>Ofra_1a_PS_8CX24!D1388</f>
        <v>2.98</v>
      </c>
      <c r="E363">
        <f t="shared" si="17"/>
        <v>3.4526123242254485</v>
      </c>
      <c r="F363">
        <f t="shared" si="17"/>
        <v>1.7276531816718534</v>
      </c>
      <c r="G363">
        <f t="shared" si="17"/>
        <v>2.949618925071761</v>
      </c>
      <c r="H363">
        <f t="shared" si="18"/>
        <v>96.547387675774559</v>
      </c>
      <c r="I363">
        <f t="shared" si="18"/>
        <v>98.272346818328145</v>
      </c>
      <c r="J363">
        <f t="shared" si="18"/>
        <v>97.050381074928239</v>
      </c>
      <c r="K363">
        <f t="shared" si="19"/>
        <v>97.29003852301031</v>
      </c>
    </row>
    <row r="364" spans="1:11" x14ac:dyDescent="0.2">
      <c r="A364">
        <f>Ofra_1a_PS_8CX24!A1389</f>
        <v>474.79199999999997</v>
      </c>
      <c r="B364">
        <f>Ofra_1a_PS_8CX24!B1389</f>
        <v>3.04</v>
      </c>
      <c r="C364">
        <f>Ofra_1a_PS_8CX24!C1389</f>
        <v>1.69</v>
      </c>
      <c r="D364">
        <f>Ofra_1a_PS_8CX24!D1389</f>
        <v>2.98</v>
      </c>
      <c r="E364">
        <f t="shared" si="17"/>
        <v>3.4754773065050877</v>
      </c>
      <c r="F364">
        <f t="shared" si="17"/>
        <v>1.8134993025002681</v>
      </c>
      <c r="G364">
        <f t="shared" si="17"/>
        <v>2.949618925071761</v>
      </c>
      <c r="H364">
        <f t="shared" si="18"/>
        <v>96.524522693494916</v>
      </c>
      <c r="I364">
        <f t="shared" si="18"/>
        <v>98.186500697499739</v>
      </c>
      <c r="J364">
        <f t="shared" si="18"/>
        <v>97.050381074928239</v>
      </c>
      <c r="K364">
        <f t="shared" si="19"/>
        <v>97.253801488640974</v>
      </c>
    </row>
    <row r="365" spans="1:11" x14ac:dyDescent="0.2">
      <c r="A365">
        <f>Ofra_1a_PS_8CX24!A1390</f>
        <v>474.995</v>
      </c>
      <c r="B365">
        <f>Ofra_1a_PS_8CX24!B1390</f>
        <v>3</v>
      </c>
      <c r="C365">
        <f>Ofra_1a_PS_8CX24!C1390</f>
        <v>1.66</v>
      </c>
      <c r="D365">
        <f>Ofra_1a_PS_8CX24!D1390</f>
        <v>2.87</v>
      </c>
      <c r="E365">
        <f t="shared" si="17"/>
        <v>3.4297473419458102</v>
      </c>
      <c r="F365">
        <f t="shared" si="17"/>
        <v>1.7813070071896124</v>
      </c>
      <c r="G365">
        <f t="shared" si="17"/>
        <v>2.8407403741462933</v>
      </c>
      <c r="H365">
        <f t="shared" si="18"/>
        <v>96.570252658054187</v>
      </c>
      <c r="I365">
        <f t="shared" si="18"/>
        <v>98.218692992810389</v>
      </c>
      <c r="J365">
        <f t="shared" si="18"/>
        <v>97.159259625853707</v>
      </c>
      <c r="K365">
        <f t="shared" si="19"/>
        <v>97.316068425572766</v>
      </c>
    </row>
    <row r="366" spans="1:11" x14ac:dyDescent="0.2">
      <c r="A366">
        <f>Ofra_1a_PS_8CX24!A1391</f>
        <v>475.19900000000001</v>
      </c>
      <c r="B366">
        <f>Ofra_1a_PS_8CX24!B1391</f>
        <v>2.91</v>
      </c>
      <c r="C366">
        <f>Ofra_1a_PS_8CX24!C1391</f>
        <v>1.56</v>
      </c>
      <c r="D366">
        <f>Ofra_1a_PS_8CX24!D1391</f>
        <v>2.86</v>
      </c>
      <c r="E366">
        <f t="shared" si="17"/>
        <v>3.3268549216874361</v>
      </c>
      <c r="F366">
        <f t="shared" si="17"/>
        <v>1.673999356154094</v>
      </c>
      <c r="G366">
        <f t="shared" si="17"/>
        <v>2.8308423240621594</v>
      </c>
      <c r="H366">
        <f t="shared" si="18"/>
        <v>96.673145078312558</v>
      </c>
      <c r="I366">
        <f t="shared" si="18"/>
        <v>98.326000643845902</v>
      </c>
      <c r="J366">
        <f t="shared" si="18"/>
        <v>97.169157675937839</v>
      </c>
      <c r="K366">
        <f t="shared" si="19"/>
        <v>97.389434466032114</v>
      </c>
    </row>
    <row r="367" spans="1:11" x14ac:dyDescent="0.2">
      <c r="A367">
        <f>Ofra_1a_PS_8CX24!A1392</f>
        <v>475.40300000000002</v>
      </c>
      <c r="B367">
        <f>Ofra_1a_PS_8CX24!B1392</f>
        <v>2.97</v>
      </c>
      <c r="C367">
        <f>Ofra_1a_PS_8CX24!C1392</f>
        <v>1.65</v>
      </c>
      <c r="D367">
        <f>Ofra_1a_PS_8CX24!D1392</f>
        <v>2.86</v>
      </c>
      <c r="E367">
        <f t="shared" si="17"/>
        <v>3.3954498685263519</v>
      </c>
      <c r="F367">
        <f t="shared" si="17"/>
        <v>1.7705762420860607</v>
      </c>
      <c r="G367">
        <f t="shared" si="17"/>
        <v>2.8308423240621594</v>
      </c>
      <c r="H367">
        <f t="shared" si="18"/>
        <v>96.604550131473644</v>
      </c>
      <c r="I367">
        <f t="shared" si="18"/>
        <v>98.229423757913935</v>
      </c>
      <c r="J367">
        <f t="shared" si="18"/>
        <v>97.169157675937839</v>
      </c>
      <c r="K367">
        <f t="shared" si="19"/>
        <v>97.334377188441806</v>
      </c>
    </row>
    <row r="368" spans="1:11" x14ac:dyDescent="0.2">
      <c r="A368">
        <f>Ofra_1a_PS_8CX24!A1393</f>
        <v>475.60700000000003</v>
      </c>
      <c r="B368">
        <f>Ofra_1a_PS_8CX24!B1393</f>
        <v>3.06</v>
      </c>
      <c r="C368">
        <f>Ofra_1a_PS_8CX24!C1393</f>
        <v>1.65</v>
      </c>
      <c r="D368">
        <f>Ofra_1a_PS_8CX24!D1393</f>
        <v>2.82</v>
      </c>
      <c r="E368">
        <f t="shared" si="17"/>
        <v>3.498342288784726</v>
      </c>
      <c r="F368">
        <f t="shared" si="17"/>
        <v>1.7705762420860607</v>
      </c>
      <c r="G368">
        <f t="shared" si="17"/>
        <v>2.791250123725626</v>
      </c>
      <c r="H368">
        <f t="shared" si="18"/>
        <v>96.501657711215273</v>
      </c>
      <c r="I368">
        <f t="shared" si="18"/>
        <v>98.229423757913935</v>
      </c>
      <c r="J368">
        <f t="shared" si="18"/>
        <v>97.208749876274368</v>
      </c>
      <c r="K368">
        <f t="shared" si="19"/>
        <v>97.313277115134539</v>
      </c>
    </row>
    <row r="369" spans="1:11" x14ac:dyDescent="0.2">
      <c r="A369">
        <f>Ofra_1a_PS_8CX24!A1394</f>
        <v>475.81099999999998</v>
      </c>
      <c r="B369">
        <f>Ofra_1a_PS_8CX24!B1394</f>
        <v>3.1</v>
      </c>
      <c r="C369">
        <f>Ofra_1a_PS_8CX24!C1394</f>
        <v>1.61</v>
      </c>
      <c r="D369">
        <f>Ofra_1a_PS_8CX24!D1394</f>
        <v>2.85</v>
      </c>
      <c r="E369">
        <f t="shared" si="17"/>
        <v>3.5440722533440034</v>
      </c>
      <c r="F369">
        <f t="shared" si="17"/>
        <v>1.7276531816718534</v>
      </c>
      <c r="G369">
        <f t="shared" si="17"/>
        <v>2.8209442739780264</v>
      </c>
      <c r="H369">
        <f t="shared" si="18"/>
        <v>96.455927746656002</v>
      </c>
      <c r="I369">
        <f t="shared" si="18"/>
        <v>98.272346818328145</v>
      </c>
      <c r="J369">
        <f t="shared" si="18"/>
        <v>97.179055726021971</v>
      </c>
      <c r="K369">
        <f t="shared" si="19"/>
        <v>97.302443430335373</v>
      </c>
    </row>
    <row r="370" spans="1:11" x14ac:dyDescent="0.2">
      <c r="A370">
        <f>Ofra_1a_PS_8CX24!A1395</f>
        <v>476.01499999999999</v>
      </c>
      <c r="B370">
        <f>Ofra_1a_PS_8CX24!B1395</f>
        <v>3.07</v>
      </c>
      <c r="C370">
        <f>Ofra_1a_PS_8CX24!C1395</f>
        <v>1.58</v>
      </c>
      <c r="D370">
        <f>Ofra_1a_PS_8CX24!D1395</f>
        <v>2.87</v>
      </c>
      <c r="E370">
        <f t="shared" si="17"/>
        <v>3.5097747799245451</v>
      </c>
      <c r="F370">
        <f t="shared" si="17"/>
        <v>1.6954608863611977</v>
      </c>
      <c r="G370">
        <f t="shared" si="17"/>
        <v>2.8407403741462933</v>
      </c>
      <c r="H370">
        <f t="shared" si="18"/>
        <v>96.490225220075459</v>
      </c>
      <c r="I370">
        <f t="shared" si="18"/>
        <v>98.304539113638796</v>
      </c>
      <c r="J370">
        <f t="shared" si="18"/>
        <v>97.159259625853707</v>
      </c>
      <c r="K370">
        <f t="shared" si="19"/>
        <v>97.318007986522659</v>
      </c>
    </row>
    <row r="371" spans="1:11" x14ac:dyDescent="0.2">
      <c r="A371">
        <f>Ofra_1a_PS_8CX24!A1396</f>
        <v>476.21800000000002</v>
      </c>
      <c r="B371">
        <f>Ofra_1a_PS_8CX24!B1396</f>
        <v>3.11</v>
      </c>
      <c r="C371">
        <f>Ofra_1a_PS_8CX24!C1396</f>
        <v>1.63</v>
      </c>
      <c r="D371">
        <f>Ofra_1a_PS_8CX24!D1396</f>
        <v>2.83</v>
      </c>
      <c r="E371">
        <f t="shared" si="17"/>
        <v>3.555504744483823</v>
      </c>
      <c r="F371">
        <f t="shared" si="17"/>
        <v>1.749114711878957</v>
      </c>
      <c r="G371">
        <f t="shared" si="17"/>
        <v>2.8011481738097594</v>
      </c>
      <c r="H371">
        <f t="shared" si="18"/>
        <v>96.444495255516173</v>
      </c>
      <c r="I371">
        <f t="shared" si="18"/>
        <v>98.25088528812104</v>
      </c>
      <c r="J371">
        <f t="shared" si="18"/>
        <v>97.198851826190236</v>
      </c>
      <c r="K371">
        <f t="shared" si="19"/>
        <v>97.298077456609164</v>
      </c>
    </row>
    <row r="372" spans="1:11" x14ac:dyDescent="0.2">
      <c r="A372">
        <f>Ofra_1a_PS_8CX24!A1397</f>
        <v>476.42200000000003</v>
      </c>
      <c r="B372">
        <f>Ofra_1a_PS_8CX24!B1397</f>
        <v>3.11</v>
      </c>
      <c r="C372">
        <f>Ofra_1a_PS_8CX24!C1397</f>
        <v>1.67</v>
      </c>
      <c r="D372">
        <f>Ofra_1a_PS_8CX24!D1397</f>
        <v>2.96</v>
      </c>
      <c r="E372">
        <f t="shared" si="17"/>
        <v>3.555504744483823</v>
      </c>
      <c r="F372">
        <f t="shared" si="17"/>
        <v>1.7920377722931646</v>
      </c>
      <c r="G372">
        <f t="shared" si="17"/>
        <v>2.9298228249034941</v>
      </c>
      <c r="H372">
        <f t="shared" si="18"/>
        <v>96.444495255516173</v>
      </c>
      <c r="I372">
        <f t="shared" si="18"/>
        <v>98.20796222770683</v>
      </c>
      <c r="J372">
        <f t="shared" si="18"/>
        <v>97.070177175096504</v>
      </c>
      <c r="K372">
        <f t="shared" si="19"/>
        <v>97.240878219439836</v>
      </c>
    </row>
    <row r="373" spans="1:11" x14ac:dyDescent="0.2">
      <c r="A373">
        <f>Ofra_1a_PS_8CX24!A1398</f>
        <v>476.62599999999998</v>
      </c>
      <c r="B373">
        <f>Ofra_1a_PS_8CX24!B1398</f>
        <v>3.06</v>
      </c>
      <c r="C373">
        <f>Ofra_1a_PS_8CX24!C1398</f>
        <v>1.65</v>
      </c>
      <c r="D373">
        <f>Ofra_1a_PS_8CX24!D1398</f>
        <v>3</v>
      </c>
      <c r="E373">
        <f t="shared" si="17"/>
        <v>3.498342288784726</v>
      </c>
      <c r="F373">
        <f t="shared" si="17"/>
        <v>1.7705762420860607</v>
      </c>
      <c r="G373">
        <f t="shared" si="17"/>
        <v>2.9694150252400275</v>
      </c>
      <c r="H373">
        <f t="shared" si="18"/>
        <v>96.501657711215273</v>
      </c>
      <c r="I373">
        <f t="shared" si="18"/>
        <v>98.229423757913935</v>
      </c>
      <c r="J373">
        <f t="shared" si="18"/>
        <v>97.030584974759975</v>
      </c>
      <c r="K373">
        <f t="shared" si="19"/>
        <v>97.253888814629718</v>
      </c>
    </row>
    <row r="374" spans="1:11" x14ac:dyDescent="0.2">
      <c r="A374">
        <f>Ofra_1a_PS_8CX24!A1399</f>
        <v>476.83</v>
      </c>
      <c r="B374">
        <f>Ofra_1a_PS_8CX24!B1399</f>
        <v>3.09</v>
      </c>
      <c r="C374">
        <f>Ofra_1a_PS_8CX24!C1399</f>
        <v>1.72</v>
      </c>
      <c r="D374">
        <f>Ofra_1a_PS_8CX24!D1399</f>
        <v>3.06</v>
      </c>
      <c r="E374">
        <f t="shared" si="17"/>
        <v>3.5326397622041843</v>
      </c>
      <c r="F374">
        <f t="shared" si="17"/>
        <v>1.8456915978109241</v>
      </c>
      <c r="G374">
        <f t="shared" si="17"/>
        <v>3.0288033257448284</v>
      </c>
      <c r="H374">
        <f t="shared" si="18"/>
        <v>96.467360237795816</v>
      </c>
      <c r="I374">
        <f t="shared" si="18"/>
        <v>98.154308402189073</v>
      </c>
      <c r="J374">
        <f t="shared" si="18"/>
        <v>96.971196674255168</v>
      </c>
      <c r="K374">
        <f t="shared" si="19"/>
        <v>97.197621771413353</v>
      </c>
    </row>
    <row r="375" spans="1:11" x14ac:dyDescent="0.2">
      <c r="A375">
        <f>Ofra_1a_PS_8CX24!A1400</f>
        <v>477.03300000000002</v>
      </c>
      <c r="B375">
        <f>Ofra_1a_PS_8CX24!B1400</f>
        <v>3.19</v>
      </c>
      <c r="C375">
        <f>Ofra_1a_PS_8CX24!C1400</f>
        <v>1.76</v>
      </c>
      <c r="D375">
        <f>Ofra_1a_PS_8CX24!D1400</f>
        <v>3.14</v>
      </c>
      <c r="E375">
        <f t="shared" si="17"/>
        <v>3.646964673602378</v>
      </c>
      <c r="F375">
        <f t="shared" si="17"/>
        <v>1.8886146582251315</v>
      </c>
      <c r="G375">
        <f t="shared" si="17"/>
        <v>3.1079877264178957</v>
      </c>
      <c r="H375">
        <f t="shared" si="18"/>
        <v>96.353035326397617</v>
      </c>
      <c r="I375">
        <f t="shared" si="18"/>
        <v>98.111385341774863</v>
      </c>
      <c r="J375">
        <f t="shared" si="18"/>
        <v>96.892012273582111</v>
      </c>
      <c r="K375">
        <f t="shared" si="19"/>
        <v>97.118810980584854</v>
      </c>
    </row>
    <row r="376" spans="1:11" x14ac:dyDescent="0.2">
      <c r="A376">
        <f>Ofra_1a_PS_8CX24!A1401</f>
        <v>477.23700000000002</v>
      </c>
      <c r="B376">
        <f>Ofra_1a_PS_8CX24!B1401</f>
        <v>3.21</v>
      </c>
      <c r="C376">
        <f>Ofra_1a_PS_8CX24!C1401</f>
        <v>1.8</v>
      </c>
      <c r="D376">
        <f>Ofra_1a_PS_8CX24!D1401</f>
        <v>3.21</v>
      </c>
      <c r="E376">
        <f t="shared" si="17"/>
        <v>3.6698296558820167</v>
      </c>
      <c r="F376">
        <f t="shared" si="17"/>
        <v>1.9315377186393392</v>
      </c>
      <c r="G376">
        <f t="shared" si="17"/>
        <v>3.1772740770068295</v>
      </c>
      <c r="H376">
        <f t="shared" si="18"/>
        <v>96.330170344117988</v>
      </c>
      <c r="I376">
        <f t="shared" si="18"/>
        <v>98.068462281360667</v>
      </c>
      <c r="J376">
        <f t="shared" si="18"/>
        <v>96.822725922993172</v>
      </c>
      <c r="K376">
        <f t="shared" si="19"/>
        <v>97.073786182823937</v>
      </c>
    </row>
    <row r="377" spans="1:11" x14ac:dyDescent="0.2">
      <c r="A377">
        <f>Ofra_1a_PS_8CX24!A1402</f>
        <v>477.44099999999997</v>
      </c>
      <c r="B377">
        <f>Ofra_1a_PS_8CX24!B1402</f>
        <v>3.19</v>
      </c>
      <c r="C377">
        <f>Ofra_1a_PS_8CX24!C1402</f>
        <v>1.76</v>
      </c>
      <c r="D377">
        <f>Ofra_1a_PS_8CX24!D1402</f>
        <v>3.13</v>
      </c>
      <c r="E377">
        <f t="shared" si="17"/>
        <v>3.646964673602378</v>
      </c>
      <c r="F377">
        <f t="shared" si="17"/>
        <v>1.8886146582251315</v>
      </c>
      <c r="G377">
        <f t="shared" si="17"/>
        <v>3.0980896763337618</v>
      </c>
      <c r="H377">
        <f t="shared" si="18"/>
        <v>96.353035326397617</v>
      </c>
      <c r="I377">
        <f t="shared" si="18"/>
        <v>98.111385341774863</v>
      </c>
      <c r="J377">
        <f t="shared" si="18"/>
        <v>96.901910323666243</v>
      </c>
      <c r="K377">
        <f t="shared" si="19"/>
        <v>97.122110330612898</v>
      </c>
    </row>
    <row r="378" spans="1:11" x14ac:dyDescent="0.2">
      <c r="A378">
        <f>Ofra_1a_PS_8CX24!A1403</f>
        <v>477.64400000000001</v>
      </c>
      <c r="B378">
        <f>Ofra_1a_PS_8CX24!B1403</f>
        <v>3.2</v>
      </c>
      <c r="C378">
        <f>Ofra_1a_PS_8CX24!C1403</f>
        <v>1.73</v>
      </c>
      <c r="D378">
        <f>Ofra_1a_PS_8CX24!D1403</f>
        <v>3.12</v>
      </c>
      <c r="E378">
        <f t="shared" si="17"/>
        <v>3.6583971647421976</v>
      </c>
      <c r="F378">
        <f t="shared" si="17"/>
        <v>1.8564223629144758</v>
      </c>
      <c r="G378">
        <f t="shared" si="17"/>
        <v>3.0881916262496287</v>
      </c>
      <c r="H378">
        <f t="shared" si="18"/>
        <v>96.341602835257802</v>
      </c>
      <c r="I378">
        <f t="shared" si="18"/>
        <v>98.143577637085528</v>
      </c>
      <c r="J378">
        <f t="shared" si="18"/>
        <v>96.911808373750375</v>
      </c>
      <c r="K378">
        <f t="shared" si="19"/>
        <v>97.132329615364554</v>
      </c>
    </row>
    <row r="379" spans="1:11" x14ac:dyDescent="0.2">
      <c r="A379">
        <f>Ofra_1a_PS_8CX24!A1404</f>
        <v>477.84800000000001</v>
      </c>
      <c r="B379">
        <f>Ofra_1a_PS_8CX24!B1404</f>
        <v>3.17</v>
      </c>
      <c r="C379">
        <f>Ofra_1a_PS_8CX24!C1404</f>
        <v>1.68</v>
      </c>
      <c r="D379">
        <f>Ofra_1a_PS_8CX24!D1404</f>
        <v>3.06</v>
      </c>
      <c r="E379">
        <f t="shared" si="17"/>
        <v>3.6240996913227392</v>
      </c>
      <c r="F379">
        <f t="shared" si="17"/>
        <v>1.8027685373967164</v>
      </c>
      <c r="G379">
        <f t="shared" si="17"/>
        <v>3.0288033257448284</v>
      </c>
      <c r="H379">
        <f t="shared" si="18"/>
        <v>96.375900308677259</v>
      </c>
      <c r="I379">
        <f t="shared" si="18"/>
        <v>98.197231462603284</v>
      </c>
      <c r="J379">
        <f t="shared" si="18"/>
        <v>96.971196674255168</v>
      </c>
      <c r="K379">
        <f t="shared" si="19"/>
        <v>97.181442815178571</v>
      </c>
    </row>
    <row r="380" spans="1:11" x14ac:dyDescent="0.2">
      <c r="A380">
        <f>Ofra_1a_PS_8CX24!A1405</f>
        <v>478.05200000000002</v>
      </c>
      <c r="B380">
        <f>Ofra_1a_PS_8CX24!B1405</f>
        <v>3.15</v>
      </c>
      <c r="C380">
        <f>Ofra_1a_PS_8CX24!C1405</f>
        <v>1.63</v>
      </c>
      <c r="D380">
        <f>Ofra_1a_PS_8CX24!D1405</f>
        <v>3.03</v>
      </c>
      <c r="E380">
        <f t="shared" si="17"/>
        <v>3.6012347090431005</v>
      </c>
      <c r="F380">
        <f t="shared" si="17"/>
        <v>1.749114711878957</v>
      </c>
      <c r="G380">
        <f t="shared" si="17"/>
        <v>2.9991091754924275</v>
      </c>
      <c r="H380">
        <f t="shared" si="18"/>
        <v>96.398765290956902</v>
      </c>
      <c r="I380">
        <f t="shared" si="18"/>
        <v>98.25088528812104</v>
      </c>
      <c r="J380">
        <f t="shared" si="18"/>
        <v>97.000890824507579</v>
      </c>
      <c r="K380">
        <f t="shared" si="19"/>
        <v>97.216847134528507</v>
      </c>
    </row>
    <row r="381" spans="1:11" x14ac:dyDescent="0.2">
      <c r="A381">
        <f>Ofra_1a_PS_8CX24!A1406</f>
        <v>478.255</v>
      </c>
      <c r="B381">
        <f>Ofra_1a_PS_8CX24!B1406</f>
        <v>3.17</v>
      </c>
      <c r="C381">
        <f>Ofra_1a_PS_8CX24!C1406</f>
        <v>1.61</v>
      </c>
      <c r="D381">
        <f>Ofra_1a_PS_8CX24!D1406</f>
        <v>3.03</v>
      </c>
      <c r="E381">
        <f t="shared" si="17"/>
        <v>3.6240996913227392</v>
      </c>
      <c r="F381">
        <f t="shared" si="17"/>
        <v>1.7276531816718534</v>
      </c>
      <c r="G381">
        <f t="shared" si="17"/>
        <v>2.9991091754924275</v>
      </c>
      <c r="H381">
        <f t="shared" si="18"/>
        <v>96.375900308677259</v>
      </c>
      <c r="I381">
        <f t="shared" si="18"/>
        <v>98.272346818328145</v>
      </c>
      <c r="J381">
        <f t="shared" si="18"/>
        <v>97.000890824507579</v>
      </c>
      <c r="K381">
        <f t="shared" si="19"/>
        <v>97.21637931717099</v>
      </c>
    </row>
    <row r="382" spans="1:11" x14ac:dyDescent="0.2">
      <c r="A382">
        <f>Ofra_1a_PS_8CX24!A1407</f>
        <v>478.459</v>
      </c>
      <c r="B382">
        <f>Ofra_1a_PS_8CX24!B1407</f>
        <v>3.21</v>
      </c>
      <c r="C382">
        <f>Ofra_1a_PS_8CX24!C1407</f>
        <v>1.58</v>
      </c>
      <c r="D382">
        <f>Ofra_1a_PS_8CX24!D1407</f>
        <v>3.04</v>
      </c>
      <c r="E382">
        <f t="shared" si="17"/>
        <v>3.6698296558820167</v>
      </c>
      <c r="F382">
        <f t="shared" si="17"/>
        <v>1.6954608863611977</v>
      </c>
      <c r="G382">
        <f t="shared" si="17"/>
        <v>3.0090072255765614</v>
      </c>
      <c r="H382">
        <f t="shared" si="18"/>
        <v>96.330170344117988</v>
      </c>
      <c r="I382">
        <f t="shared" si="18"/>
        <v>98.304539113638796</v>
      </c>
      <c r="J382">
        <f t="shared" si="18"/>
        <v>96.990992774423432</v>
      </c>
      <c r="K382">
        <f t="shared" si="19"/>
        <v>97.208567410726744</v>
      </c>
    </row>
    <row r="383" spans="1:11" x14ac:dyDescent="0.2">
      <c r="A383">
        <f>Ofra_1a_PS_8CX24!A1408</f>
        <v>478.66300000000001</v>
      </c>
      <c r="B383">
        <f>Ofra_1a_PS_8CX24!B1408</f>
        <v>3.39</v>
      </c>
      <c r="C383">
        <f>Ofra_1a_PS_8CX24!C1408</f>
        <v>1.68</v>
      </c>
      <c r="D383">
        <f>Ofra_1a_PS_8CX24!D1408</f>
        <v>3.09</v>
      </c>
      <c r="E383">
        <f t="shared" si="17"/>
        <v>3.8756144963987653</v>
      </c>
      <c r="F383">
        <f t="shared" si="17"/>
        <v>1.8027685373967164</v>
      </c>
      <c r="G383">
        <f t="shared" si="17"/>
        <v>3.0584974759972283</v>
      </c>
      <c r="H383">
        <f t="shared" si="18"/>
        <v>96.124385503601232</v>
      </c>
      <c r="I383">
        <f t="shared" si="18"/>
        <v>98.197231462603284</v>
      </c>
      <c r="J383">
        <f t="shared" si="18"/>
        <v>96.941502524002772</v>
      </c>
      <c r="K383">
        <f t="shared" si="19"/>
        <v>97.087706496735748</v>
      </c>
    </row>
    <row r="384" spans="1:11" x14ac:dyDescent="0.2">
      <c r="A384">
        <f>Ofra_1a_PS_8CX24!A1409</f>
        <v>478.86599999999999</v>
      </c>
      <c r="B384">
        <f>Ofra_1a_PS_8CX24!B1409</f>
        <v>3.43</v>
      </c>
      <c r="C384">
        <f>Ofra_1a_PS_8CX24!C1409</f>
        <v>1.72</v>
      </c>
      <c r="D384">
        <f>Ofra_1a_PS_8CX24!D1409</f>
        <v>3.15</v>
      </c>
      <c r="E384">
        <f t="shared" si="17"/>
        <v>3.9213444609580428</v>
      </c>
      <c r="F384">
        <f t="shared" si="17"/>
        <v>1.8456915978109241</v>
      </c>
      <c r="G384">
        <f t="shared" si="17"/>
        <v>3.1178857765020291</v>
      </c>
      <c r="H384">
        <f t="shared" si="18"/>
        <v>96.078655539041961</v>
      </c>
      <c r="I384">
        <f t="shared" si="18"/>
        <v>98.154308402189073</v>
      </c>
      <c r="J384">
        <f t="shared" si="18"/>
        <v>96.882114223497965</v>
      </c>
      <c r="K384">
        <f t="shared" si="19"/>
        <v>97.038359388243009</v>
      </c>
    </row>
    <row r="385" spans="1:11" x14ac:dyDescent="0.2">
      <c r="A385">
        <f>Ofra_1a_PS_8CX24!A1410</f>
        <v>479.07</v>
      </c>
      <c r="B385">
        <f>Ofra_1a_PS_8CX24!B1410</f>
        <v>3.41</v>
      </c>
      <c r="C385">
        <f>Ofra_1a_PS_8CX24!C1410</f>
        <v>1.76</v>
      </c>
      <c r="D385">
        <f>Ofra_1a_PS_8CX24!D1410</f>
        <v>3.1</v>
      </c>
      <c r="E385">
        <f t="shared" si="17"/>
        <v>3.8984794786784045</v>
      </c>
      <c r="F385">
        <f t="shared" si="17"/>
        <v>1.8886146582251315</v>
      </c>
      <c r="G385">
        <f t="shared" si="17"/>
        <v>3.0683955260813618</v>
      </c>
      <c r="H385">
        <f t="shared" si="18"/>
        <v>96.101520521321589</v>
      </c>
      <c r="I385">
        <f t="shared" si="18"/>
        <v>98.111385341774863</v>
      </c>
      <c r="J385">
        <f t="shared" si="18"/>
        <v>96.93160447391864</v>
      </c>
      <c r="K385">
        <f t="shared" si="19"/>
        <v>97.048170112338369</v>
      </c>
    </row>
    <row r="386" spans="1:11" x14ac:dyDescent="0.2">
      <c r="A386">
        <f>Ofra_1a_PS_8CX24!A1411</f>
        <v>479.27300000000002</v>
      </c>
      <c r="B386">
        <f>Ofra_1a_PS_8CX24!B1411</f>
        <v>3.48</v>
      </c>
      <c r="C386">
        <f>Ofra_1a_PS_8CX24!C1411</f>
        <v>1.84</v>
      </c>
      <c r="D386">
        <f>Ofra_1a_PS_8CX24!D1411</f>
        <v>3.13</v>
      </c>
      <c r="E386">
        <f t="shared" si="17"/>
        <v>3.9785069166571394</v>
      </c>
      <c r="F386">
        <f t="shared" si="17"/>
        <v>1.9744607790535467</v>
      </c>
      <c r="G386">
        <f t="shared" si="17"/>
        <v>3.0980896763337618</v>
      </c>
      <c r="H386">
        <f t="shared" si="18"/>
        <v>96.021493083342861</v>
      </c>
      <c r="I386">
        <f t="shared" si="18"/>
        <v>98.025539220946456</v>
      </c>
      <c r="J386">
        <f t="shared" si="18"/>
        <v>96.901910323666243</v>
      </c>
      <c r="K386">
        <f t="shared" si="19"/>
        <v>96.982980875985177</v>
      </c>
    </row>
    <row r="387" spans="1:11" x14ac:dyDescent="0.2">
      <c r="A387">
        <f>Ofra_1a_PS_8CX24!A1412</f>
        <v>479.47699999999998</v>
      </c>
      <c r="B387">
        <f>Ofra_1a_PS_8CX24!B1412</f>
        <v>3.46</v>
      </c>
      <c r="C387">
        <f>Ofra_1a_PS_8CX24!C1412</f>
        <v>1.87</v>
      </c>
      <c r="D387">
        <f>Ofra_1a_PS_8CX24!D1412</f>
        <v>3.11</v>
      </c>
      <c r="E387">
        <f t="shared" ref="E387:G450" si="20">B387/B$1793*100</f>
        <v>3.9556419343775011</v>
      </c>
      <c r="F387">
        <f t="shared" si="20"/>
        <v>2.0066530743642024</v>
      </c>
      <c r="G387">
        <f t="shared" si="20"/>
        <v>3.0782935761654953</v>
      </c>
      <c r="H387">
        <f t="shared" ref="H387:J450" si="21">100-E387</f>
        <v>96.044358065622504</v>
      </c>
      <c r="I387">
        <f t="shared" si="21"/>
        <v>97.993346925635791</v>
      </c>
      <c r="J387">
        <f t="shared" si="21"/>
        <v>96.921706423834507</v>
      </c>
      <c r="K387">
        <f t="shared" ref="K387:K450" si="22">AVERAGE(H387:J387)</f>
        <v>96.986470471697601</v>
      </c>
    </row>
    <row r="388" spans="1:11" x14ac:dyDescent="0.2">
      <c r="A388">
        <f>Ofra_1a_PS_8CX24!A1413</f>
        <v>479.68099999999998</v>
      </c>
      <c r="B388">
        <f>Ofra_1a_PS_8CX24!B1413</f>
        <v>3.3</v>
      </c>
      <c r="C388">
        <f>Ofra_1a_PS_8CX24!C1413</f>
        <v>1.91</v>
      </c>
      <c r="D388">
        <f>Ofra_1a_PS_8CX24!D1413</f>
        <v>3.07</v>
      </c>
      <c r="E388">
        <f t="shared" si="20"/>
        <v>3.7727220761403912</v>
      </c>
      <c r="F388">
        <f t="shared" si="20"/>
        <v>2.0495761347784098</v>
      </c>
      <c r="G388">
        <f t="shared" si="20"/>
        <v>3.0387013758289614</v>
      </c>
      <c r="H388">
        <f t="shared" si="21"/>
        <v>96.227277923859603</v>
      </c>
      <c r="I388">
        <f t="shared" si="21"/>
        <v>97.950423865221595</v>
      </c>
      <c r="J388">
        <f t="shared" si="21"/>
        <v>96.961298624171036</v>
      </c>
      <c r="K388">
        <f t="shared" si="22"/>
        <v>97.046333471084083</v>
      </c>
    </row>
    <row r="389" spans="1:11" x14ac:dyDescent="0.2">
      <c r="A389">
        <f>Ofra_1a_PS_8CX24!A1414</f>
        <v>479.88400000000001</v>
      </c>
      <c r="B389">
        <f>Ofra_1a_PS_8CX24!B1414</f>
        <v>3.33</v>
      </c>
      <c r="C389">
        <f>Ofra_1a_PS_8CX24!C1414</f>
        <v>1.87</v>
      </c>
      <c r="D389">
        <f>Ofra_1a_PS_8CX24!D1414</f>
        <v>3.03</v>
      </c>
      <c r="E389">
        <f t="shared" si="20"/>
        <v>3.8070195495598496</v>
      </c>
      <c r="F389">
        <f t="shared" si="20"/>
        <v>2.0066530743642024</v>
      </c>
      <c r="G389">
        <f t="shared" si="20"/>
        <v>2.9991091754924275</v>
      </c>
      <c r="H389">
        <f t="shared" si="21"/>
        <v>96.192980450440146</v>
      </c>
      <c r="I389">
        <f t="shared" si="21"/>
        <v>97.993346925635791</v>
      </c>
      <c r="J389">
        <f t="shared" si="21"/>
        <v>97.000890824507579</v>
      </c>
      <c r="K389">
        <f t="shared" si="22"/>
        <v>97.062406066861172</v>
      </c>
    </row>
    <row r="390" spans="1:11" x14ac:dyDescent="0.2">
      <c r="A390">
        <f>Ofra_1a_PS_8CX24!A1415</f>
        <v>480.08800000000002</v>
      </c>
      <c r="B390">
        <f>Ofra_1a_PS_8CX24!B1415</f>
        <v>3.38</v>
      </c>
      <c r="C390">
        <f>Ofra_1a_PS_8CX24!C1415</f>
        <v>1.85</v>
      </c>
      <c r="D390">
        <f>Ofra_1a_PS_8CX24!D1415</f>
        <v>3.09</v>
      </c>
      <c r="E390">
        <f t="shared" si="20"/>
        <v>3.8641820052589462</v>
      </c>
      <c r="F390">
        <f t="shared" si="20"/>
        <v>1.9851915441570986</v>
      </c>
      <c r="G390">
        <f t="shared" si="20"/>
        <v>3.0584974759972283</v>
      </c>
      <c r="H390">
        <f t="shared" si="21"/>
        <v>96.13581799474106</v>
      </c>
      <c r="I390">
        <f t="shared" si="21"/>
        <v>98.014808455842896</v>
      </c>
      <c r="J390">
        <f t="shared" si="21"/>
        <v>96.941502524002772</v>
      </c>
      <c r="K390">
        <f t="shared" si="22"/>
        <v>97.030709658195576</v>
      </c>
    </row>
    <row r="391" spans="1:11" x14ac:dyDescent="0.2">
      <c r="A391">
        <f>Ofra_1a_PS_8CX24!A1416</f>
        <v>480.291</v>
      </c>
      <c r="B391">
        <f>Ofra_1a_PS_8CX24!B1416</f>
        <v>3.32</v>
      </c>
      <c r="C391">
        <f>Ofra_1a_PS_8CX24!C1416</f>
        <v>1.77</v>
      </c>
      <c r="D391">
        <f>Ofra_1a_PS_8CX24!D1416</f>
        <v>3.08</v>
      </c>
      <c r="E391">
        <f t="shared" si="20"/>
        <v>3.7955870584200295</v>
      </c>
      <c r="F391">
        <f t="shared" si="20"/>
        <v>1.8993454233286835</v>
      </c>
      <c r="G391">
        <f t="shared" si="20"/>
        <v>3.0485994259130953</v>
      </c>
      <c r="H391">
        <f t="shared" si="21"/>
        <v>96.204412941579974</v>
      </c>
      <c r="I391">
        <f t="shared" si="21"/>
        <v>98.100654576671317</v>
      </c>
      <c r="J391">
        <f t="shared" si="21"/>
        <v>96.951400574086904</v>
      </c>
      <c r="K391">
        <f t="shared" si="22"/>
        <v>97.085489364112732</v>
      </c>
    </row>
    <row r="392" spans="1:11" x14ac:dyDescent="0.2">
      <c r="A392">
        <f>Ofra_1a_PS_8CX24!A1417</f>
        <v>480.495</v>
      </c>
      <c r="B392">
        <f>Ofra_1a_PS_8CX24!B1417</f>
        <v>3.34</v>
      </c>
      <c r="C392">
        <f>Ofra_1a_PS_8CX24!C1417</f>
        <v>1.73</v>
      </c>
      <c r="D392">
        <f>Ofra_1a_PS_8CX24!D1417</f>
        <v>3.11</v>
      </c>
      <c r="E392">
        <f t="shared" si="20"/>
        <v>3.8184520406996687</v>
      </c>
      <c r="F392">
        <f t="shared" si="20"/>
        <v>1.8564223629144758</v>
      </c>
      <c r="G392">
        <f t="shared" si="20"/>
        <v>3.0782935761654953</v>
      </c>
      <c r="H392">
        <f t="shared" si="21"/>
        <v>96.181547959300332</v>
      </c>
      <c r="I392">
        <f t="shared" si="21"/>
        <v>98.143577637085528</v>
      </c>
      <c r="J392">
        <f t="shared" si="21"/>
        <v>96.921706423834507</v>
      </c>
      <c r="K392">
        <f t="shared" si="22"/>
        <v>97.08227734007346</v>
      </c>
    </row>
    <row r="393" spans="1:11" x14ac:dyDescent="0.2">
      <c r="A393">
        <f>Ofra_1a_PS_8CX24!A1418</f>
        <v>480.69799999999998</v>
      </c>
      <c r="B393">
        <f>Ofra_1a_PS_8CX24!B1418</f>
        <v>3.34</v>
      </c>
      <c r="C393">
        <f>Ofra_1a_PS_8CX24!C1418</f>
        <v>1.64</v>
      </c>
      <c r="D393">
        <f>Ofra_1a_PS_8CX24!D1418</f>
        <v>3.12</v>
      </c>
      <c r="E393">
        <f t="shared" si="20"/>
        <v>3.8184520406996687</v>
      </c>
      <c r="F393">
        <f t="shared" si="20"/>
        <v>1.7598454769825089</v>
      </c>
      <c r="G393">
        <f t="shared" si="20"/>
        <v>3.0881916262496287</v>
      </c>
      <c r="H393">
        <f t="shared" si="21"/>
        <v>96.181547959300332</v>
      </c>
      <c r="I393">
        <f t="shared" si="21"/>
        <v>98.240154523017495</v>
      </c>
      <c r="J393">
        <f t="shared" si="21"/>
        <v>96.911808373750375</v>
      </c>
      <c r="K393">
        <f t="shared" si="22"/>
        <v>97.111170285356067</v>
      </c>
    </row>
    <row r="394" spans="1:11" x14ac:dyDescent="0.2">
      <c r="A394">
        <f>Ofra_1a_PS_8CX24!A1419</f>
        <v>480.90100000000001</v>
      </c>
      <c r="B394">
        <f>Ofra_1a_PS_8CX24!B1419</f>
        <v>3.33</v>
      </c>
      <c r="C394">
        <f>Ofra_1a_PS_8CX24!C1419</f>
        <v>1.66</v>
      </c>
      <c r="D394">
        <f>Ofra_1a_PS_8CX24!D1419</f>
        <v>3.16</v>
      </c>
      <c r="E394">
        <f t="shared" si="20"/>
        <v>3.8070195495598496</v>
      </c>
      <c r="F394">
        <f t="shared" si="20"/>
        <v>1.7813070071896124</v>
      </c>
      <c r="G394">
        <f t="shared" si="20"/>
        <v>3.1277838265861626</v>
      </c>
      <c r="H394">
        <f t="shared" si="21"/>
        <v>96.192980450440146</v>
      </c>
      <c r="I394">
        <f t="shared" si="21"/>
        <v>98.218692992810389</v>
      </c>
      <c r="J394">
        <f t="shared" si="21"/>
        <v>96.872216173413833</v>
      </c>
      <c r="K394">
        <f t="shared" si="22"/>
        <v>97.094629872221461</v>
      </c>
    </row>
    <row r="395" spans="1:11" x14ac:dyDescent="0.2">
      <c r="A395">
        <f>Ofra_1a_PS_8CX24!A1420</f>
        <v>481.10500000000002</v>
      </c>
      <c r="B395">
        <f>Ofra_1a_PS_8CX24!B1420</f>
        <v>3.32</v>
      </c>
      <c r="C395">
        <f>Ofra_1a_PS_8CX24!C1420</f>
        <v>1.75</v>
      </c>
      <c r="D395">
        <f>Ofra_1a_PS_8CX24!D1420</f>
        <v>3.2</v>
      </c>
      <c r="E395">
        <f t="shared" si="20"/>
        <v>3.7955870584200295</v>
      </c>
      <c r="F395">
        <f t="shared" si="20"/>
        <v>1.8778838931215796</v>
      </c>
      <c r="G395">
        <f t="shared" si="20"/>
        <v>3.167376026922696</v>
      </c>
      <c r="H395">
        <f t="shared" si="21"/>
        <v>96.204412941579974</v>
      </c>
      <c r="I395">
        <f t="shared" si="21"/>
        <v>98.122116106878423</v>
      </c>
      <c r="J395">
        <f t="shared" si="21"/>
        <v>96.832623973077304</v>
      </c>
      <c r="K395">
        <f t="shared" si="22"/>
        <v>97.053051007178567</v>
      </c>
    </row>
    <row r="396" spans="1:11" x14ac:dyDescent="0.2">
      <c r="A396">
        <f>Ofra_1a_PS_8CX24!A1421</f>
        <v>481.30799999999999</v>
      </c>
      <c r="B396">
        <f>Ofra_1a_PS_8CX24!B1421</f>
        <v>3.37</v>
      </c>
      <c r="C396">
        <f>Ofra_1a_PS_8CX24!C1421</f>
        <v>1.76</v>
      </c>
      <c r="D396">
        <f>Ofra_1a_PS_8CX24!D1421</f>
        <v>3.18</v>
      </c>
      <c r="E396">
        <f t="shared" si="20"/>
        <v>3.852749514119127</v>
      </c>
      <c r="F396">
        <f t="shared" si="20"/>
        <v>1.8886146582251315</v>
      </c>
      <c r="G396">
        <f t="shared" si="20"/>
        <v>3.14757992675443</v>
      </c>
      <c r="H396">
        <f t="shared" si="21"/>
        <v>96.147250485880875</v>
      </c>
      <c r="I396">
        <f t="shared" si="21"/>
        <v>98.111385341774863</v>
      </c>
      <c r="J396">
        <f t="shared" si="21"/>
        <v>96.852420073245568</v>
      </c>
      <c r="K396">
        <f t="shared" si="22"/>
        <v>97.037018633633764</v>
      </c>
    </row>
    <row r="397" spans="1:11" x14ac:dyDescent="0.2">
      <c r="A397">
        <f>Ofra_1a_PS_8CX24!A1422</f>
        <v>481.512</v>
      </c>
      <c r="B397">
        <f>Ofra_1a_PS_8CX24!B1422</f>
        <v>3.38</v>
      </c>
      <c r="C397">
        <f>Ofra_1a_PS_8CX24!C1422</f>
        <v>1.8</v>
      </c>
      <c r="D397">
        <f>Ofra_1a_PS_8CX24!D1422</f>
        <v>3.2</v>
      </c>
      <c r="E397">
        <f t="shared" si="20"/>
        <v>3.8641820052589462</v>
      </c>
      <c r="F397">
        <f t="shared" si="20"/>
        <v>1.9315377186393392</v>
      </c>
      <c r="G397">
        <f t="shared" si="20"/>
        <v>3.167376026922696</v>
      </c>
      <c r="H397">
        <f t="shared" si="21"/>
        <v>96.13581799474106</v>
      </c>
      <c r="I397">
        <f t="shared" si="21"/>
        <v>98.068462281360667</v>
      </c>
      <c r="J397">
        <f t="shared" si="21"/>
        <v>96.832623973077304</v>
      </c>
      <c r="K397">
        <f t="shared" si="22"/>
        <v>97.012301416393015</v>
      </c>
    </row>
    <row r="398" spans="1:11" x14ac:dyDescent="0.2">
      <c r="A398">
        <f>Ofra_1a_PS_8CX24!A1423</f>
        <v>481.71499999999997</v>
      </c>
      <c r="B398">
        <f>Ofra_1a_PS_8CX24!B1423</f>
        <v>3.45</v>
      </c>
      <c r="C398">
        <f>Ofra_1a_PS_8CX24!C1423</f>
        <v>1.89</v>
      </c>
      <c r="D398">
        <f>Ofra_1a_PS_8CX24!D1423</f>
        <v>3.27</v>
      </c>
      <c r="E398">
        <f t="shared" si="20"/>
        <v>3.944209443237682</v>
      </c>
      <c r="F398">
        <f t="shared" si="20"/>
        <v>2.0281146045713059</v>
      </c>
      <c r="G398">
        <f t="shared" si="20"/>
        <v>3.2366623775116303</v>
      </c>
      <c r="H398">
        <f t="shared" si="21"/>
        <v>96.055790556762318</v>
      </c>
      <c r="I398">
        <f t="shared" si="21"/>
        <v>97.9718853954287</v>
      </c>
      <c r="J398">
        <f t="shared" si="21"/>
        <v>96.763337622488365</v>
      </c>
      <c r="K398">
        <f t="shared" si="22"/>
        <v>96.930337858226451</v>
      </c>
    </row>
    <row r="399" spans="1:11" x14ac:dyDescent="0.2">
      <c r="A399">
        <f>Ofra_1a_PS_8CX24!A1424</f>
        <v>481.91899999999998</v>
      </c>
      <c r="B399">
        <f>Ofra_1a_PS_8CX24!B1424</f>
        <v>3.5</v>
      </c>
      <c r="C399">
        <f>Ofra_1a_PS_8CX24!C1424</f>
        <v>1.97</v>
      </c>
      <c r="D399">
        <f>Ofra_1a_PS_8CX24!D1424</f>
        <v>3.36</v>
      </c>
      <c r="E399">
        <f t="shared" si="20"/>
        <v>4.0013718989367781</v>
      </c>
      <c r="F399">
        <f t="shared" si="20"/>
        <v>2.1139607253997208</v>
      </c>
      <c r="G399">
        <f t="shared" si="20"/>
        <v>3.3257448282688311</v>
      </c>
      <c r="H399">
        <f t="shared" si="21"/>
        <v>95.998628101063218</v>
      </c>
      <c r="I399">
        <f t="shared" si="21"/>
        <v>97.886039274600279</v>
      </c>
      <c r="J399">
        <f t="shared" si="21"/>
        <v>96.674255171731176</v>
      </c>
      <c r="K399">
        <f t="shared" si="22"/>
        <v>96.852974182464891</v>
      </c>
    </row>
    <row r="400" spans="1:11" x14ac:dyDescent="0.2">
      <c r="A400">
        <f>Ofra_1a_PS_8CX24!A1425</f>
        <v>482.12200000000001</v>
      </c>
      <c r="B400">
        <f>Ofra_1a_PS_8CX24!B1425</f>
        <v>3.5</v>
      </c>
      <c r="C400">
        <f>Ofra_1a_PS_8CX24!C1425</f>
        <v>1.91</v>
      </c>
      <c r="D400">
        <f>Ofra_1a_PS_8CX24!D1425</f>
        <v>3.33</v>
      </c>
      <c r="E400">
        <f t="shared" si="20"/>
        <v>4.0013718989367781</v>
      </c>
      <c r="F400">
        <f t="shared" si="20"/>
        <v>2.0495761347784098</v>
      </c>
      <c r="G400">
        <f t="shared" si="20"/>
        <v>3.2960506780164307</v>
      </c>
      <c r="H400">
        <f t="shared" si="21"/>
        <v>95.998628101063218</v>
      </c>
      <c r="I400">
        <f t="shared" si="21"/>
        <v>97.950423865221595</v>
      </c>
      <c r="J400">
        <f t="shared" si="21"/>
        <v>96.703949321983572</v>
      </c>
      <c r="K400">
        <f t="shared" si="22"/>
        <v>96.884333762756114</v>
      </c>
    </row>
    <row r="401" spans="1:11" x14ac:dyDescent="0.2">
      <c r="A401">
        <f>Ofra_1a_PS_8CX24!A1426</f>
        <v>482.32499999999999</v>
      </c>
      <c r="B401">
        <f>Ofra_1a_PS_8CX24!B1426</f>
        <v>3.5</v>
      </c>
      <c r="C401">
        <f>Ofra_1a_PS_8CX24!C1426</f>
        <v>1.98</v>
      </c>
      <c r="D401">
        <f>Ofra_1a_PS_8CX24!D1426</f>
        <v>3.42</v>
      </c>
      <c r="E401">
        <f t="shared" si="20"/>
        <v>4.0013718989367781</v>
      </c>
      <c r="F401">
        <f t="shared" si="20"/>
        <v>2.124691490503273</v>
      </c>
      <c r="G401">
        <f t="shared" si="20"/>
        <v>3.385133128773631</v>
      </c>
      <c r="H401">
        <f t="shared" si="21"/>
        <v>95.998628101063218</v>
      </c>
      <c r="I401">
        <f t="shared" si="21"/>
        <v>97.875308509496733</v>
      </c>
      <c r="J401">
        <f t="shared" si="21"/>
        <v>96.614866871226369</v>
      </c>
      <c r="K401">
        <f t="shared" si="22"/>
        <v>96.829601160595431</v>
      </c>
    </row>
    <row r="402" spans="1:11" x14ac:dyDescent="0.2">
      <c r="A402">
        <f>Ofra_1a_PS_8CX24!A1427</f>
        <v>482.529</v>
      </c>
      <c r="B402">
        <f>Ofra_1a_PS_8CX24!B1427</f>
        <v>3.5</v>
      </c>
      <c r="C402">
        <f>Ofra_1a_PS_8CX24!C1427</f>
        <v>1.99</v>
      </c>
      <c r="D402">
        <f>Ofra_1a_PS_8CX24!D1427</f>
        <v>3.42</v>
      </c>
      <c r="E402">
        <f t="shared" si="20"/>
        <v>4.0013718989367781</v>
      </c>
      <c r="F402">
        <f t="shared" si="20"/>
        <v>2.1354222556068247</v>
      </c>
      <c r="G402">
        <f t="shared" si="20"/>
        <v>3.385133128773631</v>
      </c>
      <c r="H402">
        <f t="shared" si="21"/>
        <v>95.998628101063218</v>
      </c>
      <c r="I402">
        <f t="shared" si="21"/>
        <v>97.864577744393173</v>
      </c>
      <c r="J402">
        <f t="shared" si="21"/>
        <v>96.614866871226369</v>
      </c>
      <c r="K402">
        <f t="shared" si="22"/>
        <v>96.826024238894249</v>
      </c>
    </row>
    <row r="403" spans="1:11" x14ac:dyDescent="0.2">
      <c r="A403">
        <f>Ofra_1a_PS_8CX24!A1428</f>
        <v>482.73200000000003</v>
      </c>
      <c r="B403">
        <f>Ofra_1a_PS_8CX24!B1428</f>
        <v>3.44</v>
      </c>
      <c r="C403">
        <f>Ofra_1a_PS_8CX24!C1428</f>
        <v>1.92</v>
      </c>
      <c r="D403">
        <f>Ofra_1a_PS_8CX24!D1428</f>
        <v>3.35</v>
      </c>
      <c r="E403">
        <f t="shared" si="20"/>
        <v>3.9327769520978619</v>
      </c>
      <c r="F403">
        <f t="shared" si="20"/>
        <v>2.0603068998819616</v>
      </c>
      <c r="G403">
        <f t="shared" si="20"/>
        <v>3.3158467781846981</v>
      </c>
      <c r="H403">
        <f t="shared" si="21"/>
        <v>96.067223047902132</v>
      </c>
      <c r="I403">
        <f t="shared" si="21"/>
        <v>97.939693100118035</v>
      </c>
      <c r="J403">
        <f t="shared" si="21"/>
        <v>96.684153221815308</v>
      </c>
      <c r="K403">
        <f t="shared" si="22"/>
        <v>96.897023123278487</v>
      </c>
    </row>
    <row r="404" spans="1:11" x14ac:dyDescent="0.2">
      <c r="A404">
        <f>Ofra_1a_PS_8CX24!A1429</f>
        <v>482.935</v>
      </c>
      <c r="B404">
        <f>Ofra_1a_PS_8CX24!B1429</f>
        <v>3.38</v>
      </c>
      <c r="C404">
        <f>Ofra_1a_PS_8CX24!C1429</f>
        <v>1.88</v>
      </c>
      <c r="D404">
        <f>Ofra_1a_PS_8CX24!D1429</f>
        <v>3.26</v>
      </c>
      <c r="E404">
        <f t="shared" si="20"/>
        <v>3.8641820052589462</v>
      </c>
      <c r="F404">
        <f t="shared" si="20"/>
        <v>2.0173838394677541</v>
      </c>
      <c r="G404">
        <f t="shared" si="20"/>
        <v>3.2267643274274964</v>
      </c>
      <c r="H404">
        <f t="shared" si="21"/>
        <v>96.13581799474106</v>
      </c>
      <c r="I404">
        <f t="shared" si="21"/>
        <v>97.982616160532245</v>
      </c>
      <c r="J404">
        <f t="shared" si="21"/>
        <v>96.773235672572497</v>
      </c>
      <c r="K404">
        <f t="shared" si="22"/>
        <v>96.963889942615268</v>
      </c>
    </row>
    <row r="405" spans="1:11" x14ac:dyDescent="0.2">
      <c r="A405">
        <f>Ofra_1a_PS_8CX24!A1430</f>
        <v>483.13799999999998</v>
      </c>
      <c r="B405">
        <f>Ofra_1a_PS_8CX24!B1430</f>
        <v>3.42</v>
      </c>
      <c r="C405">
        <f>Ofra_1a_PS_8CX24!C1430</f>
        <v>1.89</v>
      </c>
      <c r="D405">
        <f>Ofra_1a_PS_8CX24!D1430</f>
        <v>3.33</v>
      </c>
      <c r="E405">
        <f t="shared" si="20"/>
        <v>3.9099119698182236</v>
      </c>
      <c r="F405">
        <f t="shared" si="20"/>
        <v>2.0281146045713059</v>
      </c>
      <c r="G405">
        <f t="shared" si="20"/>
        <v>3.2960506780164307</v>
      </c>
      <c r="H405">
        <f t="shared" si="21"/>
        <v>96.090088030181775</v>
      </c>
      <c r="I405">
        <f t="shared" si="21"/>
        <v>97.9718853954287</v>
      </c>
      <c r="J405">
        <f t="shared" si="21"/>
        <v>96.703949321983572</v>
      </c>
      <c r="K405">
        <f t="shared" si="22"/>
        <v>96.921974249198001</v>
      </c>
    </row>
    <row r="406" spans="1:11" x14ac:dyDescent="0.2">
      <c r="A406">
        <f>Ofra_1a_PS_8CX24!A1431</f>
        <v>483.34199999999998</v>
      </c>
      <c r="B406">
        <f>Ofra_1a_PS_8CX24!B1431</f>
        <v>3.43</v>
      </c>
      <c r="C406">
        <f>Ofra_1a_PS_8CX24!C1431</f>
        <v>1.92</v>
      </c>
      <c r="D406">
        <f>Ofra_1a_PS_8CX24!D1431</f>
        <v>3.31</v>
      </c>
      <c r="E406">
        <f t="shared" si="20"/>
        <v>3.9213444609580428</v>
      </c>
      <c r="F406">
        <f t="shared" si="20"/>
        <v>2.0603068998819616</v>
      </c>
      <c r="G406">
        <f t="shared" si="20"/>
        <v>3.2762545778481638</v>
      </c>
      <c r="H406">
        <f t="shared" si="21"/>
        <v>96.078655539041961</v>
      </c>
      <c r="I406">
        <f t="shared" si="21"/>
        <v>97.939693100118035</v>
      </c>
      <c r="J406">
        <f t="shared" si="21"/>
        <v>96.723745422151836</v>
      </c>
      <c r="K406">
        <f t="shared" si="22"/>
        <v>96.914031353770611</v>
      </c>
    </row>
    <row r="407" spans="1:11" x14ac:dyDescent="0.2">
      <c r="A407">
        <f>Ofra_1a_PS_8CX24!A1432</f>
        <v>483.54500000000002</v>
      </c>
      <c r="B407">
        <f>Ofra_1a_PS_8CX24!B1432</f>
        <v>3.53</v>
      </c>
      <c r="C407">
        <f>Ofra_1a_PS_8CX24!C1432</f>
        <v>2.04</v>
      </c>
      <c r="D407">
        <f>Ofra_1a_PS_8CX24!D1432</f>
        <v>3.36</v>
      </c>
      <c r="E407">
        <f t="shared" si="20"/>
        <v>4.035669372356236</v>
      </c>
      <c r="F407">
        <f t="shared" si="20"/>
        <v>2.1890760811245844</v>
      </c>
      <c r="G407">
        <f t="shared" si="20"/>
        <v>3.3257448282688311</v>
      </c>
      <c r="H407">
        <f t="shared" si="21"/>
        <v>95.964330627643761</v>
      </c>
      <c r="I407">
        <f t="shared" si="21"/>
        <v>97.810923918875417</v>
      </c>
      <c r="J407">
        <f t="shared" si="21"/>
        <v>96.674255171731176</v>
      </c>
      <c r="K407">
        <f t="shared" si="22"/>
        <v>96.816503239416804</v>
      </c>
    </row>
    <row r="408" spans="1:11" x14ac:dyDescent="0.2">
      <c r="A408">
        <f>Ofra_1a_PS_8CX24!A1433</f>
        <v>483.74799999999999</v>
      </c>
      <c r="B408">
        <f>Ofra_1a_PS_8CX24!B1433</f>
        <v>3.62</v>
      </c>
      <c r="C408">
        <f>Ofra_1a_PS_8CX24!C1433</f>
        <v>2.09</v>
      </c>
      <c r="D408">
        <f>Ofra_1a_PS_8CX24!D1433</f>
        <v>3.41</v>
      </c>
      <c r="E408">
        <f t="shared" si="20"/>
        <v>4.1385617926146114</v>
      </c>
      <c r="F408">
        <f t="shared" si="20"/>
        <v>2.2427299066423432</v>
      </c>
      <c r="G408">
        <f t="shared" si="20"/>
        <v>3.375235078689498</v>
      </c>
      <c r="H408">
        <f t="shared" si="21"/>
        <v>95.86143820738539</v>
      </c>
      <c r="I408">
        <f t="shared" si="21"/>
        <v>97.757270093357661</v>
      </c>
      <c r="J408">
        <f t="shared" si="21"/>
        <v>96.624764921310501</v>
      </c>
      <c r="K408">
        <f t="shared" si="22"/>
        <v>96.747824407351175</v>
      </c>
    </row>
    <row r="409" spans="1:11" x14ac:dyDescent="0.2">
      <c r="A409">
        <f>Ofra_1a_PS_8CX24!A1434</f>
        <v>483.952</v>
      </c>
      <c r="B409">
        <f>Ofra_1a_PS_8CX24!B1434</f>
        <v>3.64</v>
      </c>
      <c r="C409">
        <f>Ofra_1a_PS_8CX24!C1434</f>
        <v>2.12</v>
      </c>
      <c r="D409">
        <f>Ofra_1a_PS_8CX24!D1434</f>
        <v>3.41</v>
      </c>
      <c r="E409">
        <f t="shared" si="20"/>
        <v>4.1614267748942497</v>
      </c>
      <c r="F409">
        <f t="shared" si="20"/>
        <v>2.2749222019529993</v>
      </c>
      <c r="G409">
        <f t="shared" si="20"/>
        <v>3.375235078689498</v>
      </c>
      <c r="H409">
        <f t="shared" si="21"/>
        <v>95.838573225105748</v>
      </c>
      <c r="I409">
        <f t="shared" si="21"/>
        <v>97.725077798046996</v>
      </c>
      <c r="J409">
        <f t="shared" si="21"/>
        <v>96.624764921310501</v>
      </c>
      <c r="K409">
        <f t="shared" si="22"/>
        <v>96.729471981487748</v>
      </c>
    </row>
    <row r="410" spans="1:11" x14ac:dyDescent="0.2">
      <c r="A410">
        <f>Ofra_1a_PS_8CX24!A1435</f>
        <v>484.15499999999997</v>
      </c>
      <c r="B410">
        <f>Ofra_1a_PS_8CX24!B1435</f>
        <v>3.65</v>
      </c>
      <c r="C410">
        <f>Ofra_1a_PS_8CX24!C1435</f>
        <v>2.17</v>
      </c>
      <c r="D410">
        <f>Ofra_1a_PS_8CX24!D1435</f>
        <v>3.36</v>
      </c>
      <c r="E410">
        <f t="shared" si="20"/>
        <v>4.1728592660340684</v>
      </c>
      <c r="F410">
        <f t="shared" si="20"/>
        <v>2.3285760274707585</v>
      </c>
      <c r="G410">
        <f t="shared" si="20"/>
        <v>3.3257448282688311</v>
      </c>
      <c r="H410">
        <f t="shared" si="21"/>
        <v>95.827140733965933</v>
      </c>
      <c r="I410">
        <f t="shared" si="21"/>
        <v>97.67142397252924</v>
      </c>
      <c r="J410">
        <f t="shared" si="21"/>
        <v>96.674255171731176</v>
      </c>
      <c r="K410">
        <f t="shared" si="22"/>
        <v>96.724273292742126</v>
      </c>
    </row>
    <row r="411" spans="1:11" x14ac:dyDescent="0.2">
      <c r="A411">
        <f>Ofra_1a_PS_8CX24!A1436</f>
        <v>484.358</v>
      </c>
      <c r="B411">
        <f>Ofra_1a_PS_8CX24!B1436</f>
        <v>3.68</v>
      </c>
      <c r="C411">
        <f>Ofra_1a_PS_8CX24!C1436</f>
        <v>2.1</v>
      </c>
      <c r="D411">
        <f>Ofra_1a_PS_8CX24!D1436</f>
        <v>3.3</v>
      </c>
      <c r="E411">
        <f t="shared" si="20"/>
        <v>4.2071567394535272</v>
      </c>
      <c r="F411">
        <f t="shared" si="20"/>
        <v>2.2534606717458954</v>
      </c>
      <c r="G411">
        <f t="shared" si="20"/>
        <v>3.2663565277640307</v>
      </c>
      <c r="H411">
        <f t="shared" si="21"/>
        <v>95.792843260546476</v>
      </c>
      <c r="I411">
        <f t="shared" si="21"/>
        <v>97.746539328254102</v>
      </c>
      <c r="J411">
        <f t="shared" si="21"/>
        <v>96.733643472235968</v>
      </c>
      <c r="K411">
        <f t="shared" si="22"/>
        <v>96.757675353678849</v>
      </c>
    </row>
    <row r="412" spans="1:11" x14ac:dyDescent="0.2">
      <c r="A412">
        <f>Ofra_1a_PS_8CX24!A1437</f>
        <v>484.56099999999998</v>
      </c>
      <c r="B412">
        <f>Ofra_1a_PS_8CX24!B1437</f>
        <v>3.58</v>
      </c>
      <c r="C412">
        <f>Ofra_1a_PS_8CX24!C1437</f>
        <v>2.0299999999999998</v>
      </c>
      <c r="D412">
        <f>Ofra_1a_PS_8CX24!D1437</f>
        <v>3.26</v>
      </c>
      <c r="E412">
        <f t="shared" si="20"/>
        <v>4.092831828055334</v>
      </c>
      <c r="F412">
        <f t="shared" si="20"/>
        <v>2.1783453160210322</v>
      </c>
      <c r="G412">
        <f t="shared" si="20"/>
        <v>3.2267643274274964</v>
      </c>
      <c r="H412">
        <f t="shared" si="21"/>
        <v>95.907168171944662</v>
      </c>
      <c r="I412">
        <f t="shared" si="21"/>
        <v>97.821654683978963</v>
      </c>
      <c r="J412">
        <f t="shared" si="21"/>
        <v>96.773235672572497</v>
      </c>
      <c r="K412">
        <f t="shared" si="22"/>
        <v>96.834019509498717</v>
      </c>
    </row>
    <row r="413" spans="1:11" x14ac:dyDescent="0.2">
      <c r="A413">
        <f>Ofra_1a_PS_8CX24!A1438</f>
        <v>484.76400000000001</v>
      </c>
      <c r="B413">
        <f>Ofra_1a_PS_8CX24!B1438</f>
        <v>3.53</v>
      </c>
      <c r="C413">
        <f>Ofra_1a_PS_8CX24!C1438</f>
        <v>2</v>
      </c>
      <c r="D413">
        <f>Ofra_1a_PS_8CX24!D1438</f>
        <v>3.2</v>
      </c>
      <c r="E413">
        <f t="shared" si="20"/>
        <v>4.035669372356236</v>
      </c>
      <c r="F413">
        <f t="shared" si="20"/>
        <v>2.1461530207103769</v>
      </c>
      <c r="G413">
        <f t="shared" si="20"/>
        <v>3.167376026922696</v>
      </c>
      <c r="H413">
        <f t="shared" si="21"/>
        <v>95.964330627643761</v>
      </c>
      <c r="I413">
        <f t="shared" si="21"/>
        <v>97.853846979289628</v>
      </c>
      <c r="J413">
        <f t="shared" si="21"/>
        <v>96.832623973077304</v>
      </c>
      <c r="K413">
        <f t="shared" si="22"/>
        <v>96.883600526670236</v>
      </c>
    </row>
    <row r="414" spans="1:11" x14ac:dyDescent="0.2">
      <c r="A414">
        <f>Ofra_1a_PS_8CX24!A1439</f>
        <v>484.96699999999998</v>
      </c>
      <c r="B414">
        <f>Ofra_1a_PS_8CX24!B1439</f>
        <v>3.53</v>
      </c>
      <c r="C414">
        <f>Ofra_1a_PS_8CX24!C1439</f>
        <v>1.97</v>
      </c>
      <c r="D414">
        <f>Ofra_1a_PS_8CX24!D1439</f>
        <v>3.24</v>
      </c>
      <c r="E414">
        <f t="shared" si="20"/>
        <v>4.035669372356236</v>
      </c>
      <c r="F414">
        <f t="shared" si="20"/>
        <v>2.1139607253997208</v>
      </c>
      <c r="G414">
        <f t="shared" si="20"/>
        <v>3.2069682272592299</v>
      </c>
      <c r="H414">
        <f t="shared" si="21"/>
        <v>95.964330627643761</v>
      </c>
      <c r="I414">
        <f t="shared" si="21"/>
        <v>97.886039274600279</v>
      </c>
      <c r="J414">
        <f t="shared" si="21"/>
        <v>96.793031772740775</v>
      </c>
      <c r="K414">
        <f t="shared" si="22"/>
        <v>96.881133891661605</v>
      </c>
    </row>
    <row r="415" spans="1:11" x14ac:dyDescent="0.2">
      <c r="A415">
        <f>Ofra_1a_PS_8CX24!A1440</f>
        <v>485.17099999999999</v>
      </c>
      <c r="B415">
        <f>Ofra_1a_PS_8CX24!B1440</f>
        <v>3.53</v>
      </c>
      <c r="C415">
        <f>Ofra_1a_PS_8CX24!C1440</f>
        <v>2</v>
      </c>
      <c r="D415">
        <f>Ofra_1a_PS_8CX24!D1440</f>
        <v>3.27</v>
      </c>
      <c r="E415">
        <f t="shared" si="20"/>
        <v>4.035669372356236</v>
      </c>
      <c r="F415">
        <f t="shared" si="20"/>
        <v>2.1461530207103769</v>
      </c>
      <c r="G415">
        <f t="shared" si="20"/>
        <v>3.2366623775116303</v>
      </c>
      <c r="H415">
        <f t="shared" si="21"/>
        <v>95.964330627643761</v>
      </c>
      <c r="I415">
        <f t="shared" si="21"/>
        <v>97.853846979289628</v>
      </c>
      <c r="J415">
        <f t="shared" si="21"/>
        <v>96.763337622488365</v>
      </c>
      <c r="K415">
        <f t="shared" si="22"/>
        <v>96.860505076473899</v>
      </c>
    </row>
    <row r="416" spans="1:11" x14ac:dyDescent="0.2">
      <c r="A416">
        <f>Ofra_1a_PS_8CX24!A1441</f>
        <v>485.37400000000002</v>
      </c>
      <c r="B416">
        <f>Ofra_1a_PS_8CX24!B1441</f>
        <v>3.5</v>
      </c>
      <c r="C416">
        <f>Ofra_1a_PS_8CX24!C1441</f>
        <v>2.02</v>
      </c>
      <c r="D416">
        <f>Ofra_1a_PS_8CX24!D1441</f>
        <v>3.25</v>
      </c>
      <c r="E416">
        <f t="shared" si="20"/>
        <v>4.0013718989367781</v>
      </c>
      <c r="F416">
        <f t="shared" si="20"/>
        <v>2.1676145509174805</v>
      </c>
      <c r="G416">
        <f t="shared" si="20"/>
        <v>3.2168662773433629</v>
      </c>
      <c r="H416">
        <f t="shared" si="21"/>
        <v>95.998628101063218</v>
      </c>
      <c r="I416">
        <f t="shared" si="21"/>
        <v>97.832385449082523</v>
      </c>
      <c r="J416">
        <f t="shared" si="21"/>
        <v>96.783133722656643</v>
      </c>
      <c r="K416">
        <f t="shared" si="22"/>
        <v>96.871382424267452</v>
      </c>
    </row>
    <row r="417" spans="1:11" x14ac:dyDescent="0.2">
      <c r="A417">
        <f>Ofra_1a_PS_8CX24!A1442</f>
        <v>485.577</v>
      </c>
      <c r="B417">
        <f>Ofra_1a_PS_8CX24!B1442</f>
        <v>3.58</v>
      </c>
      <c r="C417">
        <f>Ofra_1a_PS_8CX24!C1442</f>
        <v>2.0299999999999998</v>
      </c>
      <c r="D417">
        <f>Ofra_1a_PS_8CX24!D1442</f>
        <v>3.26</v>
      </c>
      <c r="E417">
        <f t="shared" si="20"/>
        <v>4.092831828055334</v>
      </c>
      <c r="F417">
        <f t="shared" si="20"/>
        <v>2.1783453160210322</v>
      </c>
      <c r="G417">
        <f t="shared" si="20"/>
        <v>3.2267643274274964</v>
      </c>
      <c r="H417">
        <f t="shared" si="21"/>
        <v>95.907168171944662</v>
      </c>
      <c r="I417">
        <f t="shared" si="21"/>
        <v>97.821654683978963</v>
      </c>
      <c r="J417">
        <f t="shared" si="21"/>
        <v>96.773235672572497</v>
      </c>
      <c r="K417">
        <f t="shared" si="22"/>
        <v>96.834019509498717</v>
      </c>
    </row>
    <row r="418" spans="1:11" x14ac:dyDescent="0.2">
      <c r="A418">
        <f>Ofra_1a_PS_8CX24!A1443</f>
        <v>485.78</v>
      </c>
      <c r="B418">
        <f>Ofra_1a_PS_8CX24!B1443</f>
        <v>3.63</v>
      </c>
      <c r="C418">
        <f>Ofra_1a_PS_8CX24!C1443</f>
        <v>2.04</v>
      </c>
      <c r="D418">
        <f>Ofra_1a_PS_8CX24!D1443</f>
        <v>3.32</v>
      </c>
      <c r="E418">
        <f t="shared" si="20"/>
        <v>4.1499942837544301</v>
      </c>
      <c r="F418">
        <f t="shared" si="20"/>
        <v>2.1890760811245844</v>
      </c>
      <c r="G418">
        <f t="shared" si="20"/>
        <v>3.2861526279322968</v>
      </c>
      <c r="H418">
        <f t="shared" si="21"/>
        <v>95.850005716245576</v>
      </c>
      <c r="I418">
        <f t="shared" si="21"/>
        <v>97.810923918875417</v>
      </c>
      <c r="J418">
        <f t="shared" si="21"/>
        <v>96.713847372067704</v>
      </c>
      <c r="K418">
        <f t="shared" si="22"/>
        <v>96.791592335729561</v>
      </c>
    </row>
    <row r="419" spans="1:11" x14ac:dyDescent="0.2">
      <c r="A419">
        <f>Ofra_1a_PS_8CX24!A1444</f>
        <v>485.983</v>
      </c>
      <c r="B419">
        <f>Ofra_1a_PS_8CX24!B1444</f>
        <v>3.63</v>
      </c>
      <c r="C419">
        <f>Ofra_1a_PS_8CX24!C1444</f>
        <v>1.99</v>
      </c>
      <c r="D419">
        <f>Ofra_1a_PS_8CX24!D1444</f>
        <v>3.28</v>
      </c>
      <c r="E419">
        <f t="shared" si="20"/>
        <v>4.1499942837544301</v>
      </c>
      <c r="F419">
        <f t="shared" si="20"/>
        <v>2.1354222556068247</v>
      </c>
      <c r="G419">
        <f t="shared" si="20"/>
        <v>3.2465604275957634</v>
      </c>
      <c r="H419">
        <f t="shared" si="21"/>
        <v>95.850005716245576</v>
      </c>
      <c r="I419">
        <f t="shared" si="21"/>
        <v>97.864577744393173</v>
      </c>
      <c r="J419">
        <f t="shared" si="21"/>
        <v>96.753439572404233</v>
      </c>
      <c r="K419">
        <f t="shared" si="22"/>
        <v>96.822674344347661</v>
      </c>
    </row>
    <row r="420" spans="1:11" x14ac:dyDescent="0.2">
      <c r="A420">
        <f>Ofra_1a_PS_8CX24!A1445</f>
        <v>486.18599999999998</v>
      </c>
      <c r="B420">
        <f>Ofra_1a_PS_8CX24!B1445</f>
        <v>3.63</v>
      </c>
      <c r="C420">
        <f>Ofra_1a_PS_8CX24!C1445</f>
        <v>1.9</v>
      </c>
      <c r="D420">
        <f>Ofra_1a_PS_8CX24!D1445</f>
        <v>3.24</v>
      </c>
      <c r="E420">
        <f t="shared" si="20"/>
        <v>4.1499942837544301</v>
      </c>
      <c r="F420">
        <f t="shared" si="20"/>
        <v>2.0388453696748576</v>
      </c>
      <c r="G420">
        <f t="shared" si="20"/>
        <v>3.2069682272592299</v>
      </c>
      <c r="H420">
        <f t="shared" si="21"/>
        <v>95.850005716245576</v>
      </c>
      <c r="I420">
        <f t="shared" si="21"/>
        <v>97.96115463032514</v>
      </c>
      <c r="J420">
        <f t="shared" si="21"/>
        <v>96.793031772740775</v>
      </c>
      <c r="K420">
        <f t="shared" si="22"/>
        <v>96.868064039770502</v>
      </c>
    </row>
    <row r="421" spans="1:11" x14ac:dyDescent="0.2">
      <c r="A421">
        <f>Ofra_1a_PS_8CX24!A1446</f>
        <v>486.38900000000001</v>
      </c>
      <c r="B421">
        <f>Ofra_1a_PS_8CX24!B1446</f>
        <v>3.67</v>
      </c>
      <c r="C421">
        <f>Ofra_1a_PS_8CX24!C1446</f>
        <v>1.88</v>
      </c>
      <c r="D421">
        <f>Ofra_1a_PS_8CX24!D1446</f>
        <v>3.3</v>
      </c>
      <c r="E421">
        <f t="shared" si="20"/>
        <v>4.1957242483137076</v>
      </c>
      <c r="F421">
        <f t="shared" si="20"/>
        <v>2.0173838394677541</v>
      </c>
      <c r="G421">
        <f t="shared" si="20"/>
        <v>3.2663565277640307</v>
      </c>
      <c r="H421">
        <f t="shared" si="21"/>
        <v>95.804275751686291</v>
      </c>
      <c r="I421">
        <f t="shared" si="21"/>
        <v>97.982616160532245</v>
      </c>
      <c r="J421">
        <f t="shared" si="21"/>
        <v>96.733643472235968</v>
      </c>
      <c r="K421">
        <f t="shared" si="22"/>
        <v>96.840178461484854</v>
      </c>
    </row>
    <row r="422" spans="1:11" x14ac:dyDescent="0.2">
      <c r="A422">
        <f>Ofra_1a_PS_8CX24!A1447</f>
        <v>486.59199999999998</v>
      </c>
      <c r="B422">
        <f>Ofra_1a_PS_8CX24!B1447</f>
        <v>3.61</v>
      </c>
      <c r="C422">
        <f>Ofra_1a_PS_8CX24!C1447</f>
        <v>1.84</v>
      </c>
      <c r="D422">
        <f>Ofra_1a_PS_8CX24!D1447</f>
        <v>3.36</v>
      </c>
      <c r="E422">
        <f t="shared" si="20"/>
        <v>4.127129301474791</v>
      </c>
      <c r="F422">
        <f t="shared" si="20"/>
        <v>1.9744607790535467</v>
      </c>
      <c r="G422">
        <f t="shared" si="20"/>
        <v>3.3257448282688311</v>
      </c>
      <c r="H422">
        <f t="shared" si="21"/>
        <v>95.872870698525205</v>
      </c>
      <c r="I422">
        <f t="shared" si="21"/>
        <v>98.025539220946456</v>
      </c>
      <c r="J422">
        <f t="shared" si="21"/>
        <v>96.674255171731176</v>
      </c>
      <c r="K422">
        <f t="shared" si="22"/>
        <v>96.857555030400931</v>
      </c>
    </row>
    <row r="423" spans="1:11" x14ac:dyDescent="0.2">
      <c r="A423">
        <f>Ofra_1a_PS_8CX24!A1448</f>
        <v>486.79500000000002</v>
      </c>
      <c r="B423">
        <f>Ofra_1a_PS_8CX24!B1448</f>
        <v>3.64</v>
      </c>
      <c r="C423">
        <f>Ofra_1a_PS_8CX24!C1448</f>
        <v>1.89</v>
      </c>
      <c r="D423">
        <f>Ofra_1a_PS_8CX24!D1448</f>
        <v>3.37</v>
      </c>
      <c r="E423">
        <f t="shared" si="20"/>
        <v>4.1614267748942497</v>
      </c>
      <c r="F423">
        <f t="shared" si="20"/>
        <v>2.0281146045713059</v>
      </c>
      <c r="G423">
        <f t="shared" si="20"/>
        <v>3.3356428783529646</v>
      </c>
      <c r="H423">
        <f t="shared" si="21"/>
        <v>95.838573225105748</v>
      </c>
      <c r="I423">
        <f t="shared" si="21"/>
        <v>97.9718853954287</v>
      </c>
      <c r="J423">
        <f t="shared" si="21"/>
        <v>96.664357121647029</v>
      </c>
      <c r="K423">
        <f t="shared" si="22"/>
        <v>96.824938580727164</v>
      </c>
    </row>
    <row r="424" spans="1:11" x14ac:dyDescent="0.2">
      <c r="A424">
        <f>Ofra_1a_PS_8CX24!A1449</f>
        <v>486.99799999999999</v>
      </c>
      <c r="B424">
        <f>Ofra_1a_PS_8CX24!B1449</f>
        <v>3.58</v>
      </c>
      <c r="C424">
        <f>Ofra_1a_PS_8CX24!C1449</f>
        <v>1.92</v>
      </c>
      <c r="D424">
        <f>Ofra_1a_PS_8CX24!D1449</f>
        <v>3.35</v>
      </c>
      <c r="E424">
        <f t="shared" si="20"/>
        <v>4.092831828055334</v>
      </c>
      <c r="F424">
        <f t="shared" si="20"/>
        <v>2.0603068998819616</v>
      </c>
      <c r="G424">
        <f t="shared" si="20"/>
        <v>3.3158467781846981</v>
      </c>
      <c r="H424">
        <f t="shared" si="21"/>
        <v>95.907168171944662</v>
      </c>
      <c r="I424">
        <f t="shared" si="21"/>
        <v>97.939693100118035</v>
      </c>
      <c r="J424">
        <f t="shared" si="21"/>
        <v>96.684153221815308</v>
      </c>
      <c r="K424">
        <f t="shared" si="22"/>
        <v>96.843671497959349</v>
      </c>
    </row>
    <row r="425" spans="1:11" x14ac:dyDescent="0.2">
      <c r="A425">
        <f>Ofra_1a_PS_8CX24!A1450</f>
        <v>487.20100000000002</v>
      </c>
      <c r="B425">
        <f>Ofra_1a_PS_8CX24!B1450</f>
        <v>3.6</v>
      </c>
      <c r="C425">
        <f>Ofra_1a_PS_8CX24!C1450</f>
        <v>1.98</v>
      </c>
      <c r="D425">
        <f>Ofra_1a_PS_8CX24!D1450</f>
        <v>3.42</v>
      </c>
      <c r="E425">
        <f t="shared" si="20"/>
        <v>4.1156968103349723</v>
      </c>
      <c r="F425">
        <f t="shared" si="20"/>
        <v>2.124691490503273</v>
      </c>
      <c r="G425">
        <f t="shared" si="20"/>
        <v>3.385133128773631</v>
      </c>
      <c r="H425">
        <f t="shared" si="21"/>
        <v>95.884303189665033</v>
      </c>
      <c r="I425">
        <f t="shared" si="21"/>
        <v>97.875308509496733</v>
      </c>
      <c r="J425">
        <f t="shared" si="21"/>
        <v>96.614866871226369</v>
      </c>
      <c r="K425">
        <f t="shared" si="22"/>
        <v>96.79149285679604</v>
      </c>
    </row>
    <row r="426" spans="1:11" x14ac:dyDescent="0.2">
      <c r="A426">
        <f>Ofra_1a_PS_8CX24!A1451</f>
        <v>487.404</v>
      </c>
      <c r="B426">
        <f>Ofra_1a_PS_8CX24!B1451</f>
        <v>3.62</v>
      </c>
      <c r="C426">
        <f>Ofra_1a_PS_8CX24!C1451</f>
        <v>2.15</v>
      </c>
      <c r="D426">
        <f>Ofra_1a_PS_8CX24!D1451</f>
        <v>3.53</v>
      </c>
      <c r="E426">
        <f t="shared" si="20"/>
        <v>4.1385617926146114</v>
      </c>
      <c r="F426">
        <f t="shared" si="20"/>
        <v>2.307114497263655</v>
      </c>
      <c r="G426">
        <f t="shared" si="20"/>
        <v>3.4940116796990988</v>
      </c>
      <c r="H426">
        <f t="shared" si="21"/>
        <v>95.86143820738539</v>
      </c>
      <c r="I426">
        <f t="shared" si="21"/>
        <v>97.692885502736345</v>
      </c>
      <c r="J426">
        <f t="shared" si="21"/>
        <v>96.505988320300901</v>
      </c>
      <c r="K426">
        <f t="shared" si="22"/>
        <v>96.686770676807555</v>
      </c>
    </row>
    <row r="427" spans="1:11" x14ac:dyDescent="0.2">
      <c r="A427">
        <f>Ofra_1a_PS_8CX24!A1452</f>
        <v>487.60700000000003</v>
      </c>
      <c r="B427">
        <f>Ofra_1a_PS_8CX24!B1452</f>
        <v>3.63</v>
      </c>
      <c r="C427">
        <f>Ofra_1a_PS_8CX24!C1452</f>
        <v>2.21</v>
      </c>
      <c r="D427">
        <f>Ofra_1a_PS_8CX24!D1452</f>
        <v>3.51</v>
      </c>
      <c r="E427">
        <f t="shared" si="20"/>
        <v>4.1499942837544301</v>
      </c>
      <c r="F427">
        <f t="shared" si="20"/>
        <v>2.371499087884966</v>
      </c>
      <c r="G427">
        <f t="shared" si="20"/>
        <v>3.4742155795308323</v>
      </c>
      <c r="H427">
        <f t="shared" si="21"/>
        <v>95.850005716245576</v>
      </c>
      <c r="I427">
        <f t="shared" si="21"/>
        <v>97.62850091211503</v>
      </c>
      <c r="J427">
        <f t="shared" si="21"/>
        <v>96.525784420469165</v>
      </c>
      <c r="K427">
        <f t="shared" si="22"/>
        <v>96.66809701627659</v>
      </c>
    </row>
    <row r="428" spans="1:11" x14ac:dyDescent="0.2">
      <c r="A428">
        <f>Ofra_1a_PS_8CX24!A1453</f>
        <v>487.81</v>
      </c>
      <c r="B428">
        <f>Ofra_1a_PS_8CX24!B1453</f>
        <v>3.59</v>
      </c>
      <c r="C428">
        <f>Ofra_1a_PS_8CX24!C1453</f>
        <v>2.17</v>
      </c>
      <c r="D428">
        <f>Ofra_1a_PS_8CX24!D1453</f>
        <v>3.48</v>
      </c>
      <c r="E428">
        <f t="shared" si="20"/>
        <v>4.1042643191951527</v>
      </c>
      <c r="F428">
        <f t="shared" si="20"/>
        <v>2.3285760274707585</v>
      </c>
      <c r="G428">
        <f t="shared" si="20"/>
        <v>3.4445214292784319</v>
      </c>
      <c r="H428">
        <f t="shared" si="21"/>
        <v>95.895735680804847</v>
      </c>
      <c r="I428">
        <f t="shared" si="21"/>
        <v>97.67142397252924</v>
      </c>
      <c r="J428">
        <f t="shared" si="21"/>
        <v>96.555478570721561</v>
      </c>
      <c r="K428">
        <f t="shared" si="22"/>
        <v>96.707546074685226</v>
      </c>
    </row>
    <row r="429" spans="1:11" x14ac:dyDescent="0.2">
      <c r="A429">
        <f>Ofra_1a_PS_8CX24!A1454</f>
        <v>488.01299999999998</v>
      </c>
      <c r="B429">
        <f>Ofra_1a_PS_8CX24!B1454</f>
        <v>3.67</v>
      </c>
      <c r="C429">
        <f>Ofra_1a_PS_8CX24!C1454</f>
        <v>2.21</v>
      </c>
      <c r="D429">
        <f>Ofra_1a_PS_8CX24!D1454</f>
        <v>3.55</v>
      </c>
      <c r="E429">
        <f t="shared" si="20"/>
        <v>4.1957242483137076</v>
      </c>
      <c r="F429">
        <f t="shared" si="20"/>
        <v>2.371499087884966</v>
      </c>
      <c r="G429">
        <f t="shared" si="20"/>
        <v>3.5138077798673657</v>
      </c>
      <c r="H429">
        <f t="shared" si="21"/>
        <v>95.804275751686291</v>
      </c>
      <c r="I429">
        <f t="shared" si="21"/>
        <v>97.62850091211503</v>
      </c>
      <c r="J429">
        <f t="shared" si="21"/>
        <v>96.486192220132637</v>
      </c>
      <c r="K429">
        <f t="shared" si="22"/>
        <v>96.639656294644666</v>
      </c>
    </row>
    <row r="430" spans="1:11" x14ac:dyDescent="0.2">
      <c r="A430">
        <f>Ofra_1a_PS_8CX24!A1455</f>
        <v>488.21600000000001</v>
      </c>
      <c r="B430">
        <f>Ofra_1a_PS_8CX24!B1455</f>
        <v>3.66</v>
      </c>
      <c r="C430">
        <f>Ofra_1a_PS_8CX24!C1455</f>
        <v>2.15</v>
      </c>
      <c r="D430">
        <f>Ofra_1a_PS_8CX24!D1455</f>
        <v>3.5</v>
      </c>
      <c r="E430">
        <f t="shared" si="20"/>
        <v>4.1842917571738889</v>
      </c>
      <c r="F430">
        <f t="shared" si="20"/>
        <v>2.307114497263655</v>
      </c>
      <c r="G430">
        <f t="shared" si="20"/>
        <v>3.4643175294466992</v>
      </c>
      <c r="H430">
        <f t="shared" si="21"/>
        <v>95.815708242826105</v>
      </c>
      <c r="I430">
        <f t="shared" si="21"/>
        <v>97.692885502736345</v>
      </c>
      <c r="J430">
        <f t="shared" si="21"/>
        <v>96.535682470553297</v>
      </c>
      <c r="K430">
        <f t="shared" si="22"/>
        <v>96.681425405371911</v>
      </c>
    </row>
    <row r="431" spans="1:11" x14ac:dyDescent="0.2">
      <c r="A431">
        <f>Ofra_1a_PS_8CX24!A1456</f>
        <v>488.41899999999998</v>
      </c>
      <c r="B431">
        <f>Ofra_1a_PS_8CX24!B1456</f>
        <v>3.62</v>
      </c>
      <c r="C431">
        <f>Ofra_1a_PS_8CX24!C1456</f>
        <v>2.0499999999999998</v>
      </c>
      <c r="D431">
        <f>Ofra_1a_PS_8CX24!D1456</f>
        <v>3.37</v>
      </c>
      <c r="E431">
        <f t="shared" si="20"/>
        <v>4.1385617926146114</v>
      </c>
      <c r="F431">
        <f t="shared" si="20"/>
        <v>2.1998068462281357</v>
      </c>
      <c r="G431">
        <f t="shared" si="20"/>
        <v>3.3356428783529646</v>
      </c>
      <c r="H431">
        <f t="shared" si="21"/>
        <v>95.86143820738539</v>
      </c>
      <c r="I431">
        <f t="shared" si="21"/>
        <v>97.800193153771858</v>
      </c>
      <c r="J431">
        <f t="shared" si="21"/>
        <v>96.664357121647029</v>
      </c>
      <c r="K431">
        <f t="shared" si="22"/>
        <v>96.775329494268092</v>
      </c>
    </row>
    <row r="432" spans="1:11" x14ac:dyDescent="0.2">
      <c r="A432">
        <f>Ofra_1a_PS_8CX24!A1457</f>
        <v>488.62200000000001</v>
      </c>
      <c r="B432">
        <f>Ofra_1a_PS_8CX24!B1457</f>
        <v>3.6</v>
      </c>
      <c r="C432">
        <f>Ofra_1a_PS_8CX24!C1457</f>
        <v>2</v>
      </c>
      <c r="D432">
        <f>Ofra_1a_PS_8CX24!D1457</f>
        <v>3.31</v>
      </c>
      <c r="E432">
        <f t="shared" si="20"/>
        <v>4.1156968103349723</v>
      </c>
      <c r="F432">
        <f t="shared" si="20"/>
        <v>2.1461530207103769</v>
      </c>
      <c r="G432">
        <f t="shared" si="20"/>
        <v>3.2762545778481638</v>
      </c>
      <c r="H432">
        <f t="shared" si="21"/>
        <v>95.884303189665033</v>
      </c>
      <c r="I432">
        <f t="shared" si="21"/>
        <v>97.853846979289628</v>
      </c>
      <c r="J432">
        <f t="shared" si="21"/>
        <v>96.723745422151836</v>
      </c>
      <c r="K432">
        <f t="shared" si="22"/>
        <v>96.820631863702161</v>
      </c>
    </row>
    <row r="433" spans="1:11" x14ac:dyDescent="0.2">
      <c r="A433">
        <f>Ofra_1a_PS_8CX24!A1458</f>
        <v>488.82499999999999</v>
      </c>
      <c r="B433">
        <f>Ofra_1a_PS_8CX24!B1458</f>
        <v>3.62</v>
      </c>
      <c r="C433">
        <f>Ofra_1a_PS_8CX24!C1458</f>
        <v>2.0099999999999998</v>
      </c>
      <c r="D433">
        <f>Ofra_1a_PS_8CX24!D1458</f>
        <v>3.33</v>
      </c>
      <c r="E433">
        <f t="shared" si="20"/>
        <v>4.1385617926146114</v>
      </c>
      <c r="F433">
        <f t="shared" si="20"/>
        <v>2.1568837858139283</v>
      </c>
      <c r="G433">
        <f t="shared" si="20"/>
        <v>3.2960506780164307</v>
      </c>
      <c r="H433">
        <f t="shared" si="21"/>
        <v>95.86143820738539</v>
      </c>
      <c r="I433">
        <f t="shared" si="21"/>
        <v>97.843116214186068</v>
      </c>
      <c r="J433">
        <f t="shared" si="21"/>
        <v>96.703949321983572</v>
      </c>
      <c r="K433">
        <f t="shared" si="22"/>
        <v>96.802834581184996</v>
      </c>
    </row>
    <row r="434" spans="1:11" x14ac:dyDescent="0.2">
      <c r="A434">
        <f>Ofra_1a_PS_8CX24!A1459</f>
        <v>489.02800000000002</v>
      </c>
      <c r="B434">
        <f>Ofra_1a_PS_8CX24!B1459</f>
        <v>3.66</v>
      </c>
      <c r="C434">
        <f>Ofra_1a_PS_8CX24!C1459</f>
        <v>2.02</v>
      </c>
      <c r="D434">
        <f>Ofra_1a_PS_8CX24!D1459</f>
        <v>3.28</v>
      </c>
      <c r="E434">
        <f t="shared" si="20"/>
        <v>4.1842917571738889</v>
      </c>
      <c r="F434">
        <f t="shared" si="20"/>
        <v>2.1676145509174805</v>
      </c>
      <c r="G434">
        <f t="shared" si="20"/>
        <v>3.2465604275957634</v>
      </c>
      <c r="H434">
        <f t="shared" si="21"/>
        <v>95.815708242826105</v>
      </c>
      <c r="I434">
        <f t="shared" si="21"/>
        <v>97.832385449082523</v>
      </c>
      <c r="J434">
        <f t="shared" si="21"/>
        <v>96.753439572404233</v>
      </c>
      <c r="K434">
        <f t="shared" si="22"/>
        <v>96.800511088104301</v>
      </c>
    </row>
    <row r="435" spans="1:11" x14ac:dyDescent="0.2">
      <c r="A435">
        <f>Ofra_1a_PS_8CX24!A1460</f>
        <v>489.23099999999999</v>
      </c>
      <c r="B435">
        <f>Ofra_1a_PS_8CX24!B1460</f>
        <v>3.65</v>
      </c>
      <c r="C435">
        <f>Ofra_1a_PS_8CX24!C1460</f>
        <v>2.06</v>
      </c>
      <c r="D435">
        <f>Ofra_1a_PS_8CX24!D1460</f>
        <v>3.33</v>
      </c>
      <c r="E435">
        <f t="shared" si="20"/>
        <v>4.1728592660340684</v>
      </c>
      <c r="F435">
        <f t="shared" si="20"/>
        <v>2.2105376113316879</v>
      </c>
      <c r="G435">
        <f t="shared" si="20"/>
        <v>3.2960506780164307</v>
      </c>
      <c r="H435">
        <f t="shared" si="21"/>
        <v>95.827140733965933</v>
      </c>
      <c r="I435">
        <f t="shared" si="21"/>
        <v>97.789462388668312</v>
      </c>
      <c r="J435">
        <f t="shared" si="21"/>
        <v>96.703949321983572</v>
      </c>
      <c r="K435">
        <f t="shared" si="22"/>
        <v>96.773517481539272</v>
      </c>
    </row>
    <row r="436" spans="1:11" x14ac:dyDescent="0.2">
      <c r="A436">
        <f>Ofra_1a_PS_8CX24!A1461</f>
        <v>489.43299999999999</v>
      </c>
      <c r="B436">
        <f>Ofra_1a_PS_8CX24!B1461</f>
        <v>3.63</v>
      </c>
      <c r="C436">
        <f>Ofra_1a_PS_8CX24!C1461</f>
        <v>2.0499999999999998</v>
      </c>
      <c r="D436">
        <f>Ofra_1a_PS_8CX24!D1461</f>
        <v>3.37</v>
      </c>
      <c r="E436">
        <f t="shared" si="20"/>
        <v>4.1499942837544301</v>
      </c>
      <c r="F436">
        <f t="shared" si="20"/>
        <v>2.1998068462281357</v>
      </c>
      <c r="G436">
        <f t="shared" si="20"/>
        <v>3.3356428783529646</v>
      </c>
      <c r="H436">
        <f t="shared" si="21"/>
        <v>95.850005716245576</v>
      </c>
      <c r="I436">
        <f t="shared" si="21"/>
        <v>97.800193153771858</v>
      </c>
      <c r="J436">
        <f t="shared" si="21"/>
        <v>96.664357121647029</v>
      </c>
      <c r="K436">
        <f t="shared" si="22"/>
        <v>96.771518663888159</v>
      </c>
    </row>
    <row r="437" spans="1:11" x14ac:dyDescent="0.2">
      <c r="A437">
        <f>Ofra_1a_PS_8CX24!A1462</f>
        <v>489.63600000000002</v>
      </c>
      <c r="B437">
        <f>Ofra_1a_PS_8CX24!B1462</f>
        <v>3.66</v>
      </c>
      <c r="C437">
        <f>Ofra_1a_PS_8CX24!C1462</f>
        <v>2.08</v>
      </c>
      <c r="D437">
        <f>Ofra_1a_PS_8CX24!D1462</f>
        <v>3.43</v>
      </c>
      <c r="E437">
        <f t="shared" si="20"/>
        <v>4.1842917571738889</v>
      </c>
      <c r="F437">
        <f t="shared" si="20"/>
        <v>2.2319991415387919</v>
      </c>
      <c r="G437">
        <f t="shared" si="20"/>
        <v>3.395031178857765</v>
      </c>
      <c r="H437">
        <f t="shared" si="21"/>
        <v>95.815708242826105</v>
      </c>
      <c r="I437">
        <f t="shared" si="21"/>
        <v>97.768000858461207</v>
      </c>
      <c r="J437">
        <f t="shared" si="21"/>
        <v>96.604968821142236</v>
      </c>
      <c r="K437">
        <f t="shared" si="22"/>
        <v>96.729559307476507</v>
      </c>
    </row>
    <row r="438" spans="1:11" x14ac:dyDescent="0.2">
      <c r="A438">
        <f>Ofra_1a_PS_8CX24!A1463</f>
        <v>489.839</v>
      </c>
      <c r="B438">
        <f>Ofra_1a_PS_8CX24!B1463</f>
        <v>3.68</v>
      </c>
      <c r="C438">
        <f>Ofra_1a_PS_8CX24!C1463</f>
        <v>2.12</v>
      </c>
      <c r="D438">
        <f>Ofra_1a_PS_8CX24!D1463</f>
        <v>3.47</v>
      </c>
      <c r="E438">
        <f t="shared" si="20"/>
        <v>4.2071567394535272</v>
      </c>
      <c r="F438">
        <f t="shared" si="20"/>
        <v>2.2749222019529993</v>
      </c>
      <c r="G438">
        <f t="shared" si="20"/>
        <v>3.4346233791942988</v>
      </c>
      <c r="H438">
        <f t="shared" si="21"/>
        <v>95.792843260546476</v>
      </c>
      <c r="I438">
        <f t="shared" si="21"/>
        <v>97.725077798046996</v>
      </c>
      <c r="J438">
        <f t="shared" si="21"/>
        <v>96.565376620805708</v>
      </c>
      <c r="K438">
        <f t="shared" si="22"/>
        <v>96.694432559799722</v>
      </c>
    </row>
    <row r="439" spans="1:11" x14ac:dyDescent="0.2">
      <c r="A439">
        <f>Ofra_1a_PS_8CX24!A1464</f>
        <v>490.04199999999997</v>
      </c>
      <c r="B439">
        <f>Ofra_1a_PS_8CX24!B1464</f>
        <v>3.65</v>
      </c>
      <c r="C439">
        <f>Ofra_1a_PS_8CX24!C1464</f>
        <v>2.13</v>
      </c>
      <c r="D439">
        <f>Ofra_1a_PS_8CX24!D1464</f>
        <v>3.53</v>
      </c>
      <c r="E439">
        <f t="shared" si="20"/>
        <v>4.1728592660340684</v>
      </c>
      <c r="F439">
        <f t="shared" si="20"/>
        <v>2.2856529670565511</v>
      </c>
      <c r="G439">
        <f t="shared" si="20"/>
        <v>3.4940116796990988</v>
      </c>
      <c r="H439">
        <f t="shared" si="21"/>
        <v>95.827140733965933</v>
      </c>
      <c r="I439">
        <f t="shared" si="21"/>
        <v>97.714347032943451</v>
      </c>
      <c r="J439">
        <f t="shared" si="21"/>
        <v>96.505988320300901</v>
      </c>
      <c r="K439">
        <f t="shared" si="22"/>
        <v>96.68249202907009</v>
      </c>
    </row>
    <row r="440" spans="1:11" x14ac:dyDescent="0.2">
      <c r="A440">
        <f>Ofra_1a_PS_8CX24!A1465</f>
        <v>490.245</v>
      </c>
      <c r="B440">
        <f>Ofra_1a_PS_8CX24!B1465</f>
        <v>3.65</v>
      </c>
      <c r="C440">
        <f>Ofra_1a_PS_8CX24!C1465</f>
        <v>2.0499999999999998</v>
      </c>
      <c r="D440">
        <f>Ofra_1a_PS_8CX24!D1465</f>
        <v>3.51</v>
      </c>
      <c r="E440">
        <f t="shared" si="20"/>
        <v>4.1728592660340684</v>
      </c>
      <c r="F440">
        <f t="shared" si="20"/>
        <v>2.1998068462281357</v>
      </c>
      <c r="G440">
        <f t="shared" si="20"/>
        <v>3.4742155795308323</v>
      </c>
      <c r="H440">
        <f t="shared" si="21"/>
        <v>95.827140733965933</v>
      </c>
      <c r="I440">
        <f t="shared" si="21"/>
        <v>97.800193153771858</v>
      </c>
      <c r="J440">
        <f t="shared" si="21"/>
        <v>96.525784420469165</v>
      </c>
      <c r="K440">
        <f t="shared" si="22"/>
        <v>96.717706102735647</v>
      </c>
    </row>
    <row r="441" spans="1:11" x14ac:dyDescent="0.2">
      <c r="A441">
        <f>Ofra_1a_PS_8CX24!A1466</f>
        <v>490.447</v>
      </c>
      <c r="B441">
        <f>Ofra_1a_PS_8CX24!B1466</f>
        <v>3.68</v>
      </c>
      <c r="C441">
        <f>Ofra_1a_PS_8CX24!C1466</f>
        <v>2.06</v>
      </c>
      <c r="D441">
        <f>Ofra_1a_PS_8CX24!D1466</f>
        <v>3.48</v>
      </c>
      <c r="E441">
        <f t="shared" si="20"/>
        <v>4.2071567394535272</v>
      </c>
      <c r="F441">
        <f t="shared" si="20"/>
        <v>2.2105376113316879</v>
      </c>
      <c r="G441">
        <f t="shared" si="20"/>
        <v>3.4445214292784319</v>
      </c>
      <c r="H441">
        <f t="shared" si="21"/>
        <v>95.792843260546476</v>
      </c>
      <c r="I441">
        <f t="shared" si="21"/>
        <v>97.789462388668312</v>
      </c>
      <c r="J441">
        <f t="shared" si="21"/>
        <v>96.555478570721561</v>
      </c>
      <c r="K441">
        <f t="shared" si="22"/>
        <v>96.712594739978783</v>
      </c>
    </row>
    <row r="442" spans="1:11" x14ac:dyDescent="0.2">
      <c r="A442">
        <f>Ofra_1a_PS_8CX24!A1467</f>
        <v>490.65</v>
      </c>
      <c r="B442">
        <f>Ofra_1a_PS_8CX24!B1467</f>
        <v>3.73</v>
      </c>
      <c r="C442">
        <f>Ofra_1a_PS_8CX24!C1467</f>
        <v>2.09</v>
      </c>
      <c r="D442">
        <f>Ofra_1a_PS_8CX24!D1467</f>
        <v>3.46</v>
      </c>
      <c r="E442">
        <f t="shared" si="20"/>
        <v>4.2643191951526234</v>
      </c>
      <c r="F442">
        <f t="shared" si="20"/>
        <v>2.2427299066423432</v>
      </c>
      <c r="G442">
        <f t="shared" si="20"/>
        <v>3.4247253291101654</v>
      </c>
      <c r="H442">
        <f t="shared" si="21"/>
        <v>95.735680804847377</v>
      </c>
      <c r="I442">
        <f t="shared" si="21"/>
        <v>97.757270093357661</v>
      </c>
      <c r="J442">
        <f t="shared" si="21"/>
        <v>96.57527467088984</v>
      </c>
      <c r="K442">
        <f t="shared" si="22"/>
        <v>96.689408523031616</v>
      </c>
    </row>
    <row r="443" spans="1:11" x14ac:dyDescent="0.2">
      <c r="A443">
        <f>Ofra_1a_PS_8CX24!A1468</f>
        <v>490.85300000000001</v>
      </c>
      <c r="B443">
        <f>Ofra_1a_PS_8CX24!B1468</f>
        <v>3.67</v>
      </c>
      <c r="C443">
        <f>Ofra_1a_PS_8CX24!C1468</f>
        <v>2.0499999999999998</v>
      </c>
      <c r="D443">
        <f>Ofra_1a_PS_8CX24!D1468</f>
        <v>3.47</v>
      </c>
      <c r="E443">
        <f t="shared" si="20"/>
        <v>4.1957242483137076</v>
      </c>
      <c r="F443">
        <f t="shared" si="20"/>
        <v>2.1998068462281357</v>
      </c>
      <c r="G443">
        <f t="shared" si="20"/>
        <v>3.4346233791942988</v>
      </c>
      <c r="H443">
        <f t="shared" si="21"/>
        <v>95.804275751686291</v>
      </c>
      <c r="I443">
        <f t="shared" si="21"/>
        <v>97.800193153771858</v>
      </c>
      <c r="J443">
        <f t="shared" si="21"/>
        <v>96.565376620805708</v>
      </c>
      <c r="K443">
        <f t="shared" si="22"/>
        <v>96.723281842087943</v>
      </c>
    </row>
    <row r="444" spans="1:11" x14ac:dyDescent="0.2">
      <c r="A444">
        <f>Ofra_1a_PS_8CX24!A1469</f>
        <v>491.05599999999998</v>
      </c>
      <c r="B444">
        <f>Ofra_1a_PS_8CX24!B1469</f>
        <v>3.68</v>
      </c>
      <c r="C444">
        <f>Ofra_1a_PS_8CX24!C1469</f>
        <v>2.04</v>
      </c>
      <c r="D444">
        <f>Ofra_1a_PS_8CX24!D1469</f>
        <v>3.47</v>
      </c>
      <c r="E444">
        <f t="shared" si="20"/>
        <v>4.2071567394535272</v>
      </c>
      <c r="F444">
        <f t="shared" si="20"/>
        <v>2.1890760811245844</v>
      </c>
      <c r="G444">
        <f t="shared" si="20"/>
        <v>3.4346233791942988</v>
      </c>
      <c r="H444">
        <f t="shared" si="21"/>
        <v>95.792843260546476</v>
      </c>
      <c r="I444">
        <f t="shared" si="21"/>
        <v>97.810923918875417</v>
      </c>
      <c r="J444">
        <f t="shared" si="21"/>
        <v>96.565376620805708</v>
      </c>
      <c r="K444">
        <f t="shared" si="22"/>
        <v>96.723047933409191</v>
      </c>
    </row>
    <row r="445" spans="1:11" x14ac:dyDescent="0.2">
      <c r="A445">
        <f>Ofra_1a_PS_8CX24!A1470</f>
        <v>491.25799999999998</v>
      </c>
      <c r="B445">
        <f>Ofra_1a_PS_8CX24!B1470</f>
        <v>3.7</v>
      </c>
      <c r="C445">
        <f>Ofra_1a_PS_8CX24!C1470</f>
        <v>2.11</v>
      </c>
      <c r="D445">
        <f>Ofra_1a_PS_8CX24!D1470</f>
        <v>3.52</v>
      </c>
      <c r="E445">
        <f t="shared" si="20"/>
        <v>4.2300217217331664</v>
      </c>
      <c r="F445">
        <f t="shared" si="20"/>
        <v>2.2641914368494476</v>
      </c>
      <c r="G445">
        <f t="shared" si="20"/>
        <v>3.4841136296149653</v>
      </c>
      <c r="H445">
        <f t="shared" si="21"/>
        <v>95.769978278266834</v>
      </c>
      <c r="I445">
        <f t="shared" si="21"/>
        <v>97.735808563150556</v>
      </c>
      <c r="J445">
        <f t="shared" si="21"/>
        <v>96.515886370385033</v>
      </c>
      <c r="K445">
        <f t="shared" si="22"/>
        <v>96.673891070600803</v>
      </c>
    </row>
    <row r="446" spans="1:11" x14ac:dyDescent="0.2">
      <c r="A446">
        <f>Ofra_1a_PS_8CX24!A1471</f>
        <v>491.46100000000001</v>
      </c>
      <c r="B446">
        <f>Ofra_1a_PS_8CX24!B1471</f>
        <v>3.66</v>
      </c>
      <c r="C446">
        <f>Ofra_1a_PS_8CX24!C1471</f>
        <v>2.08</v>
      </c>
      <c r="D446">
        <f>Ofra_1a_PS_8CX24!D1471</f>
        <v>3.55</v>
      </c>
      <c r="E446">
        <f t="shared" si="20"/>
        <v>4.1842917571738889</v>
      </c>
      <c r="F446">
        <f t="shared" si="20"/>
        <v>2.2319991415387919</v>
      </c>
      <c r="G446">
        <f t="shared" si="20"/>
        <v>3.5138077798673657</v>
      </c>
      <c r="H446">
        <f t="shared" si="21"/>
        <v>95.815708242826105</v>
      </c>
      <c r="I446">
        <f t="shared" si="21"/>
        <v>97.768000858461207</v>
      </c>
      <c r="J446">
        <f t="shared" si="21"/>
        <v>96.486192220132637</v>
      </c>
      <c r="K446">
        <f t="shared" si="22"/>
        <v>96.689967107139978</v>
      </c>
    </row>
    <row r="447" spans="1:11" x14ac:dyDescent="0.2">
      <c r="A447">
        <f>Ofra_1a_PS_8CX24!A1472</f>
        <v>491.66399999999999</v>
      </c>
      <c r="B447">
        <f>Ofra_1a_PS_8CX24!B1472</f>
        <v>3.64</v>
      </c>
      <c r="C447">
        <f>Ofra_1a_PS_8CX24!C1472</f>
        <v>2.04</v>
      </c>
      <c r="D447">
        <f>Ofra_1a_PS_8CX24!D1472</f>
        <v>3.49</v>
      </c>
      <c r="E447">
        <f t="shared" si="20"/>
        <v>4.1614267748942497</v>
      </c>
      <c r="F447">
        <f t="shared" si="20"/>
        <v>2.1890760811245844</v>
      </c>
      <c r="G447">
        <f t="shared" si="20"/>
        <v>3.4544194793625658</v>
      </c>
      <c r="H447">
        <f t="shared" si="21"/>
        <v>95.838573225105748</v>
      </c>
      <c r="I447">
        <f t="shared" si="21"/>
        <v>97.810923918875417</v>
      </c>
      <c r="J447">
        <f t="shared" si="21"/>
        <v>96.545580520637429</v>
      </c>
      <c r="K447">
        <f t="shared" si="22"/>
        <v>96.731692554872851</v>
      </c>
    </row>
    <row r="448" spans="1:11" x14ac:dyDescent="0.2">
      <c r="A448">
        <f>Ofra_1a_PS_8CX24!A1473</f>
        <v>491.86599999999999</v>
      </c>
      <c r="B448">
        <f>Ofra_1a_PS_8CX24!B1473</f>
        <v>3.61</v>
      </c>
      <c r="C448">
        <f>Ofra_1a_PS_8CX24!C1473</f>
        <v>1.98</v>
      </c>
      <c r="D448">
        <f>Ofra_1a_PS_8CX24!D1473</f>
        <v>3.41</v>
      </c>
      <c r="E448">
        <f t="shared" si="20"/>
        <v>4.127129301474791</v>
      </c>
      <c r="F448">
        <f t="shared" si="20"/>
        <v>2.124691490503273</v>
      </c>
      <c r="G448">
        <f t="shared" si="20"/>
        <v>3.375235078689498</v>
      </c>
      <c r="H448">
        <f t="shared" si="21"/>
        <v>95.872870698525205</v>
      </c>
      <c r="I448">
        <f t="shared" si="21"/>
        <v>97.875308509496733</v>
      </c>
      <c r="J448">
        <f t="shared" si="21"/>
        <v>96.624764921310501</v>
      </c>
      <c r="K448">
        <f t="shared" si="22"/>
        <v>96.790981376444151</v>
      </c>
    </row>
    <row r="449" spans="1:11" x14ac:dyDescent="0.2">
      <c r="A449">
        <f>Ofra_1a_PS_8CX24!A1474</f>
        <v>492.06900000000002</v>
      </c>
      <c r="B449">
        <f>Ofra_1a_PS_8CX24!B1474</f>
        <v>3.65</v>
      </c>
      <c r="C449">
        <f>Ofra_1a_PS_8CX24!C1474</f>
        <v>2.04</v>
      </c>
      <c r="D449">
        <f>Ofra_1a_PS_8CX24!D1474</f>
        <v>3.47</v>
      </c>
      <c r="E449">
        <f t="shared" si="20"/>
        <v>4.1728592660340684</v>
      </c>
      <c r="F449">
        <f t="shared" si="20"/>
        <v>2.1890760811245844</v>
      </c>
      <c r="G449">
        <f t="shared" si="20"/>
        <v>3.4346233791942988</v>
      </c>
      <c r="H449">
        <f t="shared" si="21"/>
        <v>95.827140733965933</v>
      </c>
      <c r="I449">
        <f t="shared" si="21"/>
        <v>97.810923918875417</v>
      </c>
      <c r="J449">
        <f t="shared" si="21"/>
        <v>96.565376620805708</v>
      </c>
      <c r="K449">
        <f t="shared" si="22"/>
        <v>96.73448042454902</v>
      </c>
    </row>
    <row r="450" spans="1:11" x14ac:dyDescent="0.2">
      <c r="A450">
        <f>Ofra_1a_PS_8CX24!A1475</f>
        <v>492.27199999999999</v>
      </c>
      <c r="B450">
        <f>Ofra_1a_PS_8CX24!B1475</f>
        <v>3.62</v>
      </c>
      <c r="C450">
        <f>Ofra_1a_PS_8CX24!C1475</f>
        <v>1.99</v>
      </c>
      <c r="D450">
        <f>Ofra_1a_PS_8CX24!D1475</f>
        <v>3.44</v>
      </c>
      <c r="E450">
        <f t="shared" si="20"/>
        <v>4.1385617926146114</v>
      </c>
      <c r="F450">
        <f t="shared" si="20"/>
        <v>2.1354222556068247</v>
      </c>
      <c r="G450">
        <f t="shared" si="20"/>
        <v>3.4049292289418984</v>
      </c>
      <c r="H450">
        <f t="shared" si="21"/>
        <v>95.86143820738539</v>
      </c>
      <c r="I450">
        <f t="shared" si="21"/>
        <v>97.864577744393173</v>
      </c>
      <c r="J450">
        <f t="shared" si="21"/>
        <v>96.595070771058104</v>
      </c>
      <c r="K450">
        <f t="shared" si="22"/>
        <v>96.773695574278875</v>
      </c>
    </row>
    <row r="451" spans="1:11" x14ac:dyDescent="0.2">
      <c r="A451">
        <f>Ofra_1a_PS_8CX24!A1476</f>
        <v>492.47399999999999</v>
      </c>
      <c r="B451">
        <f>Ofra_1a_PS_8CX24!B1476</f>
        <v>3.73</v>
      </c>
      <c r="C451">
        <f>Ofra_1a_PS_8CX24!C1476</f>
        <v>2.0299999999999998</v>
      </c>
      <c r="D451">
        <f>Ofra_1a_PS_8CX24!D1476</f>
        <v>3.49</v>
      </c>
      <c r="E451">
        <f t="shared" ref="E451:G514" si="23">B451/B$1793*100</f>
        <v>4.2643191951526234</v>
      </c>
      <c r="F451">
        <f t="shared" si="23"/>
        <v>2.1783453160210322</v>
      </c>
      <c r="G451">
        <f t="shared" si="23"/>
        <v>3.4544194793625658</v>
      </c>
      <c r="H451">
        <f t="shared" ref="H451:J514" si="24">100-E451</f>
        <v>95.735680804847377</v>
      </c>
      <c r="I451">
        <f t="shared" si="24"/>
        <v>97.821654683978963</v>
      </c>
      <c r="J451">
        <f t="shared" si="24"/>
        <v>96.545580520637429</v>
      </c>
      <c r="K451">
        <f t="shared" ref="K451:K514" si="25">AVERAGE(H451:J451)</f>
        <v>96.700972003154604</v>
      </c>
    </row>
    <row r="452" spans="1:11" x14ac:dyDescent="0.2">
      <c r="A452">
        <f>Ofra_1a_PS_8CX24!A1477</f>
        <v>492.67700000000002</v>
      </c>
      <c r="B452">
        <f>Ofra_1a_PS_8CX24!B1477</f>
        <v>3.78</v>
      </c>
      <c r="C452">
        <f>Ofra_1a_PS_8CX24!C1477</f>
        <v>2.08</v>
      </c>
      <c r="D452">
        <f>Ofra_1a_PS_8CX24!D1477</f>
        <v>3.55</v>
      </c>
      <c r="E452">
        <f t="shared" si="23"/>
        <v>4.3214816508517204</v>
      </c>
      <c r="F452">
        <f t="shared" si="23"/>
        <v>2.2319991415387919</v>
      </c>
      <c r="G452">
        <f t="shared" si="23"/>
        <v>3.5138077798673657</v>
      </c>
      <c r="H452">
        <f t="shared" si="24"/>
        <v>95.678518349148277</v>
      </c>
      <c r="I452">
        <f t="shared" si="24"/>
        <v>97.768000858461207</v>
      </c>
      <c r="J452">
        <f t="shared" si="24"/>
        <v>96.486192220132637</v>
      </c>
      <c r="K452">
        <f t="shared" si="25"/>
        <v>96.644237142580707</v>
      </c>
    </row>
    <row r="453" spans="1:11" x14ac:dyDescent="0.2">
      <c r="A453">
        <f>Ofra_1a_PS_8CX24!A1478</f>
        <v>492.87900000000002</v>
      </c>
      <c r="B453">
        <f>Ofra_1a_PS_8CX24!B1478</f>
        <v>3.85</v>
      </c>
      <c r="C453">
        <f>Ofra_1a_PS_8CX24!C1478</f>
        <v>2.14</v>
      </c>
      <c r="D453">
        <f>Ofra_1a_PS_8CX24!D1478</f>
        <v>3.56</v>
      </c>
      <c r="E453">
        <f t="shared" si="23"/>
        <v>4.4015090888304558</v>
      </c>
      <c r="F453">
        <f t="shared" si="23"/>
        <v>2.2963837321601033</v>
      </c>
      <c r="G453">
        <f t="shared" si="23"/>
        <v>3.5237058299514996</v>
      </c>
      <c r="H453">
        <f t="shared" si="24"/>
        <v>95.598490911169549</v>
      </c>
      <c r="I453">
        <f t="shared" si="24"/>
        <v>97.703616267839891</v>
      </c>
      <c r="J453">
        <f t="shared" si="24"/>
        <v>96.476294170048504</v>
      </c>
      <c r="K453">
        <f t="shared" si="25"/>
        <v>96.592800449685981</v>
      </c>
    </row>
    <row r="454" spans="1:11" x14ac:dyDescent="0.2">
      <c r="A454">
        <f>Ofra_1a_PS_8CX24!A1479</f>
        <v>493.08199999999999</v>
      </c>
      <c r="B454">
        <f>Ofra_1a_PS_8CX24!B1479</f>
        <v>3.84</v>
      </c>
      <c r="C454">
        <f>Ofra_1a_PS_8CX24!C1479</f>
        <v>2.14</v>
      </c>
      <c r="D454">
        <f>Ofra_1a_PS_8CX24!D1479</f>
        <v>3.56</v>
      </c>
      <c r="E454">
        <f t="shared" si="23"/>
        <v>4.3900765976906371</v>
      </c>
      <c r="F454">
        <f t="shared" si="23"/>
        <v>2.2963837321601033</v>
      </c>
      <c r="G454">
        <f t="shared" si="23"/>
        <v>3.5237058299514996</v>
      </c>
      <c r="H454">
        <f t="shared" si="24"/>
        <v>95.609923402309363</v>
      </c>
      <c r="I454">
        <f t="shared" si="24"/>
        <v>97.703616267839891</v>
      </c>
      <c r="J454">
        <f t="shared" si="24"/>
        <v>96.476294170048504</v>
      </c>
      <c r="K454">
        <f t="shared" si="25"/>
        <v>96.596611280065915</v>
      </c>
    </row>
    <row r="455" spans="1:11" x14ac:dyDescent="0.2">
      <c r="A455">
        <f>Ofra_1a_PS_8CX24!A1480</f>
        <v>493.28500000000003</v>
      </c>
      <c r="B455">
        <f>Ofra_1a_PS_8CX24!B1480</f>
        <v>3.94</v>
      </c>
      <c r="C455">
        <f>Ofra_1a_PS_8CX24!C1480</f>
        <v>2.2200000000000002</v>
      </c>
      <c r="D455">
        <f>Ofra_1a_PS_8CX24!D1480</f>
        <v>3.65</v>
      </c>
      <c r="E455">
        <f t="shared" si="23"/>
        <v>4.5044015090888303</v>
      </c>
      <c r="F455">
        <f t="shared" si="23"/>
        <v>2.3822298529885182</v>
      </c>
      <c r="G455">
        <f t="shared" si="23"/>
        <v>3.6127882807087</v>
      </c>
      <c r="H455">
        <f t="shared" si="24"/>
        <v>95.495598490911163</v>
      </c>
      <c r="I455">
        <f t="shared" si="24"/>
        <v>97.617770147011484</v>
      </c>
      <c r="J455">
        <f t="shared" si="24"/>
        <v>96.387211719291301</v>
      </c>
      <c r="K455">
        <f t="shared" si="25"/>
        <v>96.500193452404645</v>
      </c>
    </row>
    <row r="456" spans="1:11" x14ac:dyDescent="0.2">
      <c r="A456">
        <f>Ofra_1a_PS_8CX24!A1481</f>
        <v>493.48700000000002</v>
      </c>
      <c r="B456">
        <f>Ofra_1a_PS_8CX24!B1481</f>
        <v>3.92</v>
      </c>
      <c r="C456">
        <f>Ofra_1a_PS_8CX24!C1481</f>
        <v>2.2200000000000002</v>
      </c>
      <c r="D456">
        <f>Ofra_1a_PS_8CX24!D1481</f>
        <v>3.62</v>
      </c>
      <c r="E456">
        <f t="shared" si="23"/>
        <v>4.481536526809192</v>
      </c>
      <c r="F456">
        <f t="shared" si="23"/>
        <v>2.3822298529885182</v>
      </c>
      <c r="G456">
        <f t="shared" si="23"/>
        <v>3.5830941304563004</v>
      </c>
      <c r="H456">
        <f t="shared" si="24"/>
        <v>95.518463473190806</v>
      </c>
      <c r="I456">
        <f t="shared" si="24"/>
        <v>97.617770147011484</v>
      </c>
      <c r="J456">
        <f t="shared" si="24"/>
        <v>96.416905869543697</v>
      </c>
      <c r="K456">
        <f t="shared" si="25"/>
        <v>96.517713163248672</v>
      </c>
    </row>
    <row r="457" spans="1:11" x14ac:dyDescent="0.2">
      <c r="A457">
        <f>Ofra_1a_PS_8CX24!A1482</f>
        <v>493.69</v>
      </c>
      <c r="B457">
        <f>Ofra_1a_PS_8CX24!B1482</f>
        <v>3.86</v>
      </c>
      <c r="C457">
        <f>Ofra_1a_PS_8CX24!C1482</f>
        <v>2.2599999999999998</v>
      </c>
      <c r="D457">
        <f>Ofra_1a_PS_8CX24!D1482</f>
        <v>3.6</v>
      </c>
      <c r="E457">
        <f t="shared" si="23"/>
        <v>4.4129415799702754</v>
      </c>
      <c r="F457">
        <f t="shared" si="23"/>
        <v>2.4251529134027257</v>
      </c>
      <c r="G457">
        <f t="shared" si="23"/>
        <v>3.5632980302880335</v>
      </c>
      <c r="H457">
        <f t="shared" si="24"/>
        <v>95.58705842002972</v>
      </c>
      <c r="I457">
        <f t="shared" si="24"/>
        <v>97.574847086597273</v>
      </c>
      <c r="J457">
        <f t="shared" si="24"/>
        <v>96.436701969711962</v>
      </c>
      <c r="K457">
        <f t="shared" si="25"/>
        <v>96.532869158779647</v>
      </c>
    </row>
    <row r="458" spans="1:11" x14ac:dyDescent="0.2">
      <c r="A458">
        <f>Ofra_1a_PS_8CX24!A1483</f>
        <v>493.892</v>
      </c>
      <c r="B458">
        <f>Ofra_1a_PS_8CX24!B1483</f>
        <v>3.84</v>
      </c>
      <c r="C458">
        <f>Ofra_1a_PS_8CX24!C1483</f>
        <v>2.25</v>
      </c>
      <c r="D458">
        <f>Ofra_1a_PS_8CX24!D1483</f>
        <v>3.63</v>
      </c>
      <c r="E458">
        <f t="shared" si="23"/>
        <v>4.3900765976906371</v>
      </c>
      <c r="F458">
        <f t="shared" si="23"/>
        <v>2.4144221482991739</v>
      </c>
      <c r="G458">
        <f t="shared" si="23"/>
        <v>3.5929921805404339</v>
      </c>
      <c r="H458">
        <f t="shared" si="24"/>
        <v>95.609923402309363</v>
      </c>
      <c r="I458">
        <f t="shared" si="24"/>
        <v>97.585577851700833</v>
      </c>
      <c r="J458">
        <f t="shared" si="24"/>
        <v>96.407007819459565</v>
      </c>
      <c r="K458">
        <f t="shared" si="25"/>
        <v>96.534169691156592</v>
      </c>
    </row>
    <row r="459" spans="1:11" x14ac:dyDescent="0.2">
      <c r="A459">
        <f>Ofra_1a_PS_8CX24!A1484</f>
        <v>494.09500000000003</v>
      </c>
      <c r="B459">
        <f>Ofra_1a_PS_8CX24!B1484</f>
        <v>3.89</v>
      </c>
      <c r="C459">
        <f>Ofra_1a_PS_8CX24!C1484</f>
        <v>2.2200000000000002</v>
      </c>
      <c r="D459">
        <f>Ofra_1a_PS_8CX24!D1484</f>
        <v>3.63</v>
      </c>
      <c r="E459">
        <f t="shared" si="23"/>
        <v>4.4472390533897332</v>
      </c>
      <c r="F459">
        <f t="shared" si="23"/>
        <v>2.3822298529885182</v>
      </c>
      <c r="G459">
        <f t="shared" si="23"/>
        <v>3.5929921805404339</v>
      </c>
      <c r="H459">
        <f t="shared" si="24"/>
        <v>95.552760946610263</v>
      </c>
      <c r="I459">
        <f t="shared" si="24"/>
        <v>97.617770147011484</v>
      </c>
      <c r="J459">
        <f t="shared" si="24"/>
        <v>96.407007819459565</v>
      </c>
      <c r="K459">
        <f t="shared" si="25"/>
        <v>96.525846304360428</v>
      </c>
    </row>
    <row r="460" spans="1:11" x14ac:dyDescent="0.2">
      <c r="A460">
        <f>Ofra_1a_PS_8CX24!A1485</f>
        <v>494.29700000000003</v>
      </c>
      <c r="B460">
        <f>Ofra_1a_PS_8CX24!B1485</f>
        <v>3.87</v>
      </c>
      <c r="C460">
        <f>Ofra_1a_PS_8CX24!C1485</f>
        <v>2.2599999999999998</v>
      </c>
      <c r="D460">
        <f>Ofra_1a_PS_8CX24!D1485</f>
        <v>3.6</v>
      </c>
      <c r="E460">
        <f t="shared" si="23"/>
        <v>4.424374071110095</v>
      </c>
      <c r="F460">
        <f t="shared" si="23"/>
        <v>2.4251529134027257</v>
      </c>
      <c r="G460">
        <f t="shared" si="23"/>
        <v>3.5632980302880335</v>
      </c>
      <c r="H460">
        <f t="shared" si="24"/>
        <v>95.575625928889906</v>
      </c>
      <c r="I460">
        <f t="shared" si="24"/>
        <v>97.574847086597273</v>
      </c>
      <c r="J460">
        <f t="shared" si="24"/>
        <v>96.436701969711962</v>
      </c>
      <c r="K460">
        <f t="shared" si="25"/>
        <v>96.529058328399728</v>
      </c>
    </row>
    <row r="461" spans="1:11" x14ac:dyDescent="0.2">
      <c r="A461">
        <f>Ofra_1a_PS_8CX24!A1486</f>
        <v>494.5</v>
      </c>
      <c r="B461">
        <f>Ofra_1a_PS_8CX24!B1486</f>
        <v>3.88</v>
      </c>
      <c r="C461">
        <f>Ofra_1a_PS_8CX24!C1486</f>
        <v>2.25</v>
      </c>
      <c r="D461">
        <f>Ofra_1a_PS_8CX24!D1486</f>
        <v>3.66</v>
      </c>
      <c r="E461">
        <f t="shared" si="23"/>
        <v>4.4358065622499145</v>
      </c>
      <c r="F461">
        <f t="shared" si="23"/>
        <v>2.4144221482991739</v>
      </c>
      <c r="G461">
        <f t="shared" si="23"/>
        <v>3.6226863307928339</v>
      </c>
      <c r="H461">
        <f t="shared" si="24"/>
        <v>95.564193437750092</v>
      </c>
      <c r="I461">
        <f t="shared" si="24"/>
        <v>97.585577851700833</v>
      </c>
      <c r="J461">
        <f t="shared" si="24"/>
        <v>96.377313669207169</v>
      </c>
      <c r="K461">
        <f t="shared" si="25"/>
        <v>96.509028319552712</v>
      </c>
    </row>
    <row r="462" spans="1:11" x14ac:dyDescent="0.2">
      <c r="A462">
        <f>Ofra_1a_PS_8CX24!A1487</f>
        <v>494.702</v>
      </c>
      <c r="B462">
        <f>Ofra_1a_PS_8CX24!B1487</f>
        <v>3.95</v>
      </c>
      <c r="C462">
        <f>Ofra_1a_PS_8CX24!C1487</f>
        <v>2.2400000000000002</v>
      </c>
      <c r="D462">
        <f>Ofra_1a_PS_8CX24!D1487</f>
        <v>3.76</v>
      </c>
      <c r="E462">
        <f t="shared" si="23"/>
        <v>4.5158340002286499</v>
      </c>
      <c r="F462">
        <f t="shared" si="23"/>
        <v>2.4036913831956221</v>
      </c>
      <c r="G462">
        <f t="shared" si="23"/>
        <v>3.7216668316341677</v>
      </c>
      <c r="H462">
        <f t="shared" si="24"/>
        <v>95.484165999771349</v>
      </c>
      <c r="I462">
        <f t="shared" si="24"/>
        <v>97.596308616804379</v>
      </c>
      <c r="J462">
        <f t="shared" si="24"/>
        <v>96.278333168365833</v>
      </c>
      <c r="K462">
        <f t="shared" si="25"/>
        <v>96.452935928313835</v>
      </c>
    </row>
    <row r="463" spans="1:11" x14ac:dyDescent="0.2">
      <c r="A463">
        <f>Ofra_1a_PS_8CX24!A1488</f>
        <v>494.90499999999997</v>
      </c>
      <c r="B463">
        <f>Ofra_1a_PS_8CX24!B1488</f>
        <v>3.97</v>
      </c>
      <c r="C463">
        <f>Ofra_1a_PS_8CX24!C1488</f>
        <v>2.2999999999999998</v>
      </c>
      <c r="D463">
        <f>Ofra_1a_PS_8CX24!D1488</f>
        <v>3.87</v>
      </c>
      <c r="E463">
        <f t="shared" si="23"/>
        <v>4.5386989825082891</v>
      </c>
      <c r="F463">
        <f t="shared" si="23"/>
        <v>2.4680759738169331</v>
      </c>
      <c r="G463">
        <f t="shared" si="23"/>
        <v>3.8305453825596358</v>
      </c>
      <c r="H463">
        <f t="shared" si="24"/>
        <v>95.461301017491706</v>
      </c>
      <c r="I463">
        <f t="shared" si="24"/>
        <v>97.531924026183063</v>
      </c>
      <c r="J463">
        <f t="shared" si="24"/>
        <v>96.169454617440365</v>
      </c>
      <c r="K463">
        <f t="shared" si="25"/>
        <v>96.387559887038378</v>
      </c>
    </row>
    <row r="464" spans="1:11" x14ac:dyDescent="0.2">
      <c r="A464">
        <f>Ofra_1a_PS_8CX24!A1489</f>
        <v>495.10700000000003</v>
      </c>
      <c r="B464">
        <f>Ofra_1a_PS_8CX24!B1489</f>
        <v>3.95</v>
      </c>
      <c r="C464">
        <f>Ofra_1a_PS_8CX24!C1489</f>
        <v>2.33</v>
      </c>
      <c r="D464">
        <f>Ofra_1a_PS_8CX24!D1489</f>
        <v>3.88</v>
      </c>
      <c r="E464">
        <f t="shared" si="23"/>
        <v>4.5158340002286499</v>
      </c>
      <c r="F464">
        <f t="shared" si="23"/>
        <v>2.5002682691275888</v>
      </c>
      <c r="G464">
        <f t="shared" si="23"/>
        <v>3.8404434326437689</v>
      </c>
      <c r="H464">
        <f t="shared" si="24"/>
        <v>95.484165999771349</v>
      </c>
      <c r="I464">
        <f t="shared" si="24"/>
        <v>97.499731730872412</v>
      </c>
      <c r="J464">
        <f t="shared" si="24"/>
        <v>96.159556567356233</v>
      </c>
      <c r="K464">
        <f t="shared" si="25"/>
        <v>96.38115143266667</v>
      </c>
    </row>
    <row r="465" spans="1:11" x14ac:dyDescent="0.2">
      <c r="A465">
        <f>Ofra_1a_PS_8CX24!A1490</f>
        <v>495.30900000000003</v>
      </c>
      <c r="B465">
        <f>Ofra_1a_PS_8CX24!B1490</f>
        <v>3.97</v>
      </c>
      <c r="C465">
        <f>Ofra_1a_PS_8CX24!C1490</f>
        <v>2.3199999999999998</v>
      </c>
      <c r="D465">
        <f>Ofra_1a_PS_8CX24!D1490</f>
        <v>3.93</v>
      </c>
      <c r="E465">
        <f t="shared" si="23"/>
        <v>4.5386989825082891</v>
      </c>
      <c r="F465">
        <f t="shared" si="23"/>
        <v>2.4895375040240366</v>
      </c>
      <c r="G465">
        <f t="shared" si="23"/>
        <v>3.8899336830644367</v>
      </c>
      <c r="H465">
        <f t="shared" si="24"/>
        <v>95.461301017491706</v>
      </c>
      <c r="I465">
        <f t="shared" si="24"/>
        <v>97.510462495975958</v>
      </c>
      <c r="J465">
        <f t="shared" si="24"/>
        <v>96.110066316935558</v>
      </c>
      <c r="K465">
        <f t="shared" si="25"/>
        <v>96.360609943467736</v>
      </c>
    </row>
    <row r="466" spans="1:11" x14ac:dyDescent="0.2">
      <c r="A466">
        <f>Ofra_1a_PS_8CX24!A1491</f>
        <v>495.512</v>
      </c>
      <c r="B466">
        <f>Ofra_1a_PS_8CX24!B1491</f>
        <v>3.97</v>
      </c>
      <c r="C466">
        <f>Ofra_1a_PS_8CX24!C1491</f>
        <v>2.34</v>
      </c>
      <c r="D466">
        <f>Ofra_1a_PS_8CX24!D1491</f>
        <v>3.89</v>
      </c>
      <c r="E466">
        <f t="shared" si="23"/>
        <v>4.5386989825082891</v>
      </c>
      <c r="F466">
        <f t="shared" si="23"/>
        <v>2.5109990342311406</v>
      </c>
      <c r="G466">
        <f t="shared" si="23"/>
        <v>3.8503414827279028</v>
      </c>
      <c r="H466">
        <f t="shared" si="24"/>
        <v>95.461301017491706</v>
      </c>
      <c r="I466">
        <f t="shared" si="24"/>
        <v>97.489000965768867</v>
      </c>
      <c r="J466">
        <f t="shared" si="24"/>
        <v>96.149658517272101</v>
      </c>
      <c r="K466">
        <f t="shared" si="25"/>
        <v>96.366653500177563</v>
      </c>
    </row>
    <row r="467" spans="1:11" x14ac:dyDescent="0.2">
      <c r="A467">
        <f>Ofra_1a_PS_8CX24!A1492</f>
        <v>495.714</v>
      </c>
      <c r="B467">
        <f>Ofra_1a_PS_8CX24!B1492</f>
        <v>4.05</v>
      </c>
      <c r="C467">
        <f>Ofra_1a_PS_8CX24!C1492</f>
        <v>2.38</v>
      </c>
      <c r="D467">
        <f>Ofra_1a_PS_8CX24!D1492</f>
        <v>3.91</v>
      </c>
      <c r="E467">
        <f t="shared" si="23"/>
        <v>4.630158911626844</v>
      </c>
      <c r="F467">
        <f t="shared" si="23"/>
        <v>2.5539220946453485</v>
      </c>
      <c r="G467">
        <f t="shared" si="23"/>
        <v>3.8701375828961693</v>
      </c>
      <c r="H467">
        <f t="shared" si="24"/>
        <v>95.36984108837315</v>
      </c>
      <c r="I467">
        <f t="shared" si="24"/>
        <v>97.446077905354656</v>
      </c>
      <c r="J467">
        <f t="shared" si="24"/>
        <v>96.129862417103837</v>
      </c>
      <c r="K467">
        <f t="shared" si="25"/>
        <v>96.315260470277209</v>
      </c>
    </row>
    <row r="468" spans="1:11" x14ac:dyDescent="0.2">
      <c r="A468">
        <f>Ofra_1a_PS_8CX24!A1493</f>
        <v>495.91699999999997</v>
      </c>
      <c r="B468">
        <f>Ofra_1a_PS_8CX24!B1493</f>
        <v>4.1100000000000003</v>
      </c>
      <c r="C468">
        <f>Ofra_1a_PS_8CX24!C1493</f>
        <v>2.4</v>
      </c>
      <c r="D468">
        <f>Ofra_1a_PS_8CX24!D1493</f>
        <v>3.93</v>
      </c>
      <c r="E468">
        <f t="shared" si="23"/>
        <v>4.6987538584657607</v>
      </c>
      <c r="F468">
        <f t="shared" si="23"/>
        <v>2.575383624852452</v>
      </c>
      <c r="G468">
        <f t="shared" si="23"/>
        <v>3.8899336830644367</v>
      </c>
      <c r="H468">
        <f t="shared" si="24"/>
        <v>95.301246141534236</v>
      </c>
      <c r="I468">
        <f t="shared" si="24"/>
        <v>97.424616375147551</v>
      </c>
      <c r="J468">
        <f t="shared" si="24"/>
        <v>96.110066316935558</v>
      </c>
      <c r="K468">
        <f t="shared" si="25"/>
        <v>96.278642944539115</v>
      </c>
    </row>
    <row r="469" spans="1:11" x14ac:dyDescent="0.2">
      <c r="A469">
        <f>Ofra_1a_PS_8CX24!A1494</f>
        <v>496.11900000000003</v>
      </c>
      <c r="B469">
        <f>Ofra_1a_PS_8CX24!B1494</f>
        <v>4.16</v>
      </c>
      <c r="C469">
        <f>Ofra_1a_PS_8CX24!C1494</f>
        <v>2.42</v>
      </c>
      <c r="D469">
        <f>Ofra_1a_PS_8CX24!D1494</f>
        <v>3.98</v>
      </c>
      <c r="E469">
        <f t="shared" si="23"/>
        <v>4.7559163141648568</v>
      </c>
      <c r="F469">
        <f t="shared" si="23"/>
        <v>2.5968451550595559</v>
      </c>
      <c r="G469">
        <f t="shared" si="23"/>
        <v>3.9394239334851031</v>
      </c>
      <c r="H469">
        <f t="shared" si="24"/>
        <v>95.244083685835136</v>
      </c>
      <c r="I469">
        <f t="shared" si="24"/>
        <v>97.403154844940445</v>
      </c>
      <c r="J469">
        <f t="shared" si="24"/>
        <v>96.060576066514898</v>
      </c>
      <c r="K469">
        <f t="shared" si="25"/>
        <v>96.235938199096836</v>
      </c>
    </row>
    <row r="470" spans="1:11" x14ac:dyDescent="0.2">
      <c r="A470">
        <f>Ofra_1a_PS_8CX24!A1495</f>
        <v>496.32100000000003</v>
      </c>
      <c r="B470">
        <f>Ofra_1a_PS_8CX24!B1495</f>
        <v>4.0999999999999996</v>
      </c>
      <c r="C470">
        <f>Ofra_1a_PS_8CX24!C1495</f>
        <v>2.4300000000000002</v>
      </c>
      <c r="D470">
        <f>Ofra_1a_PS_8CX24!D1495</f>
        <v>3.91</v>
      </c>
      <c r="E470">
        <f t="shared" si="23"/>
        <v>4.6873213673259393</v>
      </c>
      <c r="F470">
        <f t="shared" si="23"/>
        <v>2.6075759201631081</v>
      </c>
      <c r="G470">
        <f t="shared" si="23"/>
        <v>3.8701375828961693</v>
      </c>
      <c r="H470">
        <f t="shared" si="24"/>
        <v>95.312678632674064</v>
      </c>
      <c r="I470">
        <f t="shared" si="24"/>
        <v>97.392424079836886</v>
      </c>
      <c r="J470">
        <f t="shared" si="24"/>
        <v>96.129862417103837</v>
      </c>
      <c r="K470">
        <f t="shared" si="25"/>
        <v>96.278321709871591</v>
      </c>
    </row>
    <row r="471" spans="1:11" x14ac:dyDescent="0.2">
      <c r="A471">
        <f>Ofra_1a_PS_8CX24!A1496</f>
        <v>496.524</v>
      </c>
      <c r="B471">
        <f>Ofra_1a_PS_8CX24!B1496</f>
        <v>4.05</v>
      </c>
      <c r="C471">
        <f>Ofra_1a_PS_8CX24!C1496</f>
        <v>2.4</v>
      </c>
      <c r="D471">
        <f>Ofra_1a_PS_8CX24!D1496</f>
        <v>3.95</v>
      </c>
      <c r="E471">
        <f t="shared" si="23"/>
        <v>4.630158911626844</v>
      </c>
      <c r="F471">
        <f t="shared" si="23"/>
        <v>2.575383624852452</v>
      </c>
      <c r="G471">
        <f t="shared" si="23"/>
        <v>3.9097297832327031</v>
      </c>
      <c r="H471">
        <f t="shared" si="24"/>
        <v>95.36984108837315</v>
      </c>
      <c r="I471">
        <f t="shared" si="24"/>
        <v>97.424616375147551</v>
      </c>
      <c r="J471">
        <f t="shared" si="24"/>
        <v>96.090270216767294</v>
      </c>
      <c r="K471">
        <f t="shared" si="25"/>
        <v>96.29490922676267</v>
      </c>
    </row>
    <row r="472" spans="1:11" x14ac:dyDescent="0.2">
      <c r="A472">
        <f>Ofra_1a_PS_8CX24!A1497</f>
        <v>496.726</v>
      </c>
      <c r="B472">
        <f>Ofra_1a_PS_8CX24!B1497</f>
        <v>3.96</v>
      </c>
      <c r="C472">
        <f>Ofra_1a_PS_8CX24!C1497</f>
        <v>2.33</v>
      </c>
      <c r="D472">
        <f>Ofra_1a_PS_8CX24!D1497</f>
        <v>3.87</v>
      </c>
      <c r="E472">
        <f t="shared" si="23"/>
        <v>4.5272664913684695</v>
      </c>
      <c r="F472">
        <f t="shared" si="23"/>
        <v>2.5002682691275888</v>
      </c>
      <c r="G472">
        <f t="shared" si="23"/>
        <v>3.8305453825596358</v>
      </c>
      <c r="H472">
        <f t="shared" si="24"/>
        <v>95.472733508631535</v>
      </c>
      <c r="I472">
        <f t="shared" si="24"/>
        <v>97.499731730872412</v>
      </c>
      <c r="J472">
        <f t="shared" si="24"/>
        <v>96.169454617440365</v>
      </c>
      <c r="K472">
        <f t="shared" si="25"/>
        <v>96.380639952314766</v>
      </c>
    </row>
    <row r="473" spans="1:11" x14ac:dyDescent="0.2">
      <c r="A473">
        <f>Ofra_1a_PS_8CX24!A1498</f>
        <v>496.928</v>
      </c>
      <c r="B473">
        <f>Ofra_1a_PS_8CX24!B1498</f>
        <v>3.94</v>
      </c>
      <c r="C473">
        <f>Ofra_1a_PS_8CX24!C1498</f>
        <v>2.33</v>
      </c>
      <c r="D473">
        <f>Ofra_1a_PS_8CX24!D1498</f>
        <v>3.86</v>
      </c>
      <c r="E473">
        <f t="shared" si="23"/>
        <v>4.5044015090888303</v>
      </c>
      <c r="F473">
        <f t="shared" si="23"/>
        <v>2.5002682691275888</v>
      </c>
      <c r="G473">
        <f t="shared" si="23"/>
        <v>3.8206473324755019</v>
      </c>
      <c r="H473">
        <f t="shared" si="24"/>
        <v>95.495598490911163</v>
      </c>
      <c r="I473">
        <f t="shared" si="24"/>
        <v>97.499731730872412</v>
      </c>
      <c r="J473">
        <f t="shared" si="24"/>
        <v>96.179352667524498</v>
      </c>
      <c r="K473">
        <f t="shared" si="25"/>
        <v>96.391560963102691</v>
      </c>
    </row>
    <row r="474" spans="1:11" x14ac:dyDescent="0.2">
      <c r="A474">
        <f>Ofra_1a_PS_8CX24!A1499</f>
        <v>497.13</v>
      </c>
      <c r="B474">
        <f>Ofra_1a_PS_8CX24!B1499</f>
        <v>3.91</v>
      </c>
      <c r="C474">
        <f>Ofra_1a_PS_8CX24!C1499</f>
        <v>2.2599999999999998</v>
      </c>
      <c r="D474">
        <f>Ofra_1a_PS_8CX24!D1499</f>
        <v>3.8</v>
      </c>
      <c r="E474">
        <f t="shared" si="23"/>
        <v>4.4701040356693724</v>
      </c>
      <c r="F474">
        <f t="shared" si="23"/>
        <v>2.4251529134027257</v>
      </c>
      <c r="G474">
        <f t="shared" si="23"/>
        <v>3.7612590319707011</v>
      </c>
      <c r="H474">
        <f t="shared" si="24"/>
        <v>95.52989596433062</v>
      </c>
      <c r="I474">
        <f t="shared" si="24"/>
        <v>97.574847086597273</v>
      </c>
      <c r="J474">
        <f t="shared" si="24"/>
        <v>96.238740968029305</v>
      </c>
      <c r="K474">
        <f t="shared" si="25"/>
        <v>96.447828006319057</v>
      </c>
    </row>
    <row r="475" spans="1:11" x14ac:dyDescent="0.2">
      <c r="A475">
        <f>Ofra_1a_PS_8CX24!A1500</f>
        <v>497.33300000000003</v>
      </c>
      <c r="B475">
        <f>Ofra_1a_PS_8CX24!B1500</f>
        <v>3.93</v>
      </c>
      <c r="C475">
        <f>Ofra_1a_PS_8CX24!C1500</f>
        <v>2.21</v>
      </c>
      <c r="D475">
        <f>Ofra_1a_PS_8CX24!D1500</f>
        <v>3.82</v>
      </c>
      <c r="E475">
        <f t="shared" si="23"/>
        <v>4.4929690179490116</v>
      </c>
      <c r="F475">
        <f t="shared" si="23"/>
        <v>2.371499087884966</v>
      </c>
      <c r="G475">
        <f t="shared" si="23"/>
        <v>3.7810551321389685</v>
      </c>
      <c r="H475">
        <f t="shared" si="24"/>
        <v>95.507030982050992</v>
      </c>
      <c r="I475">
        <f t="shared" si="24"/>
        <v>97.62850091211503</v>
      </c>
      <c r="J475">
        <f t="shared" si="24"/>
        <v>96.218944867861026</v>
      </c>
      <c r="K475">
        <f t="shared" si="25"/>
        <v>96.451492254009011</v>
      </c>
    </row>
    <row r="476" spans="1:11" x14ac:dyDescent="0.2">
      <c r="A476">
        <f>Ofra_1a_PS_8CX24!A1501</f>
        <v>497.53500000000003</v>
      </c>
      <c r="B476">
        <f>Ofra_1a_PS_8CX24!B1501</f>
        <v>4.0199999999999996</v>
      </c>
      <c r="C476">
        <f>Ofra_1a_PS_8CX24!C1501</f>
        <v>2.3199999999999998</v>
      </c>
      <c r="D476">
        <f>Ofra_1a_PS_8CX24!D1501</f>
        <v>3.85</v>
      </c>
      <c r="E476">
        <f t="shared" si="23"/>
        <v>4.5958614382073844</v>
      </c>
      <c r="F476">
        <f t="shared" si="23"/>
        <v>2.4895375040240366</v>
      </c>
      <c r="G476">
        <f t="shared" si="23"/>
        <v>3.8107492823913689</v>
      </c>
      <c r="H476">
        <f t="shared" si="24"/>
        <v>95.404138561792621</v>
      </c>
      <c r="I476">
        <f t="shared" si="24"/>
        <v>97.510462495975958</v>
      </c>
      <c r="J476">
        <f t="shared" si="24"/>
        <v>96.18925071760863</v>
      </c>
      <c r="K476">
        <f t="shared" si="25"/>
        <v>96.367950591792408</v>
      </c>
    </row>
    <row r="477" spans="1:11" x14ac:dyDescent="0.2">
      <c r="A477">
        <f>Ofra_1a_PS_8CX24!A1502</f>
        <v>497.73700000000002</v>
      </c>
      <c r="B477">
        <f>Ofra_1a_PS_8CX24!B1502</f>
        <v>4.1100000000000003</v>
      </c>
      <c r="C477">
        <f>Ofra_1a_PS_8CX24!C1502</f>
        <v>2.4</v>
      </c>
      <c r="D477">
        <f>Ofra_1a_PS_8CX24!D1502</f>
        <v>3.88</v>
      </c>
      <c r="E477">
        <f t="shared" si="23"/>
        <v>4.6987538584657607</v>
      </c>
      <c r="F477">
        <f t="shared" si="23"/>
        <v>2.575383624852452</v>
      </c>
      <c r="G477">
        <f t="shared" si="23"/>
        <v>3.8404434326437689</v>
      </c>
      <c r="H477">
        <f t="shared" si="24"/>
        <v>95.301246141534236</v>
      </c>
      <c r="I477">
        <f t="shared" si="24"/>
        <v>97.424616375147551</v>
      </c>
      <c r="J477">
        <f t="shared" si="24"/>
        <v>96.159556567356233</v>
      </c>
      <c r="K477">
        <f t="shared" si="25"/>
        <v>96.295139694679335</v>
      </c>
    </row>
    <row r="478" spans="1:11" x14ac:dyDescent="0.2">
      <c r="A478">
        <f>Ofra_1a_PS_8CX24!A1503</f>
        <v>497.93900000000002</v>
      </c>
      <c r="B478">
        <f>Ofra_1a_PS_8CX24!B1503</f>
        <v>4.1500000000000004</v>
      </c>
      <c r="C478">
        <f>Ofra_1a_PS_8CX24!C1503</f>
        <v>2.34</v>
      </c>
      <c r="D478">
        <f>Ofra_1a_PS_8CX24!D1503</f>
        <v>3.86</v>
      </c>
      <c r="E478">
        <f t="shared" si="23"/>
        <v>4.7444838230250381</v>
      </c>
      <c r="F478">
        <f t="shared" si="23"/>
        <v>2.5109990342311406</v>
      </c>
      <c r="G478">
        <f t="shared" si="23"/>
        <v>3.8206473324755019</v>
      </c>
      <c r="H478">
        <f t="shared" si="24"/>
        <v>95.255516176974965</v>
      </c>
      <c r="I478">
        <f t="shared" si="24"/>
        <v>97.489000965768867</v>
      </c>
      <c r="J478">
        <f t="shared" si="24"/>
        <v>96.179352667524498</v>
      </c>
      <c r="K478">
        <f t="shared" si="25"/>
        <v>96.307956603422781</v>
      </c>
    </row>
    <row r="479" spans="1:11" x14ac:dyDescent="0.2">
      <c r="A479">
        <f>Ofra_1a_PS_8CX24!A1504</f>
        <v>498.142</v>
      </c>
      <c r="B479">
        <f>Ofra_1a_PS_8CX24!B1504</f>
        <v>4.1500000000000004</v>
      </c>
      <c r="C479">
        <f>Ofra_1a_PS_8CX24!C1504</f>
        <v>2.42</v>
      </c>
      <c r="D479">
        <f>Ofra_1a_PS_8CX24!D1504</f>
        <v>3.88</v>
      </c>
      <c r="E479">
        <f t="shared" si="23"/>
        <v>4.7444838230250381</v>
      </c>
      <c r="F479">
        <f t="shared" si="23"/>
        <v>2.5968451550595559</v>
      </c>
      <c r="G479">
        <f t="shared" si="23"/>
        <v>3.8404434326437689</v>
      </c>
      <c r="H479">
        <f t="shared" si="24"/>
        <v>95.255516176974965</v>
      </c>
      <c r="I479">
        <f t="shared" si="24"/>
        <v>97.403154844940445</v>
      </c>
      <c r="J479">
        <f t="shared" si="24"/>
        <v>96.159556567356233</v>
      </c>
      <c r="K479">
        <f t="shared" si="25"/>
        <v>96.272742529757224</v>
      </c>
    </row>
    <row r="480" spans="1:11" x14ac:dyDescent="0.2">
      <c r="A480">
        <f>Ofra_1a_PS_8CX24!A1505</f>
        <v>498.34399999999999</v>
      </c>
      <c r="B480">
        <f>Ofra_1a_PS_8CX24!B1505</f>
        <v>4.21</v>
      </c>
      <c r="C480">
        <f>Ofra_1a_PS_8CX24!C1505</f>
        <v>2.4900000000000002</v>
      </c>
      <c r="D480">
        <f>Ofra_1a_PS_8CX24!D1505</f>
        <v>3.93</v>
      </c>
      <c r="E480">
        <f t="shared" si="23"/>
        <v>4.8130787698639539</v>
      </c>
      <c r="F480">
        <f t="shared" si="23"/>
        <v>2.6719605107844191</v>
      </c>
      <c r="G480">
        <f t="shared" si="23"/>
        <v>3.8899336830644367</v>
      </c>
      <c r="H480">
        <f t="shared" si="24"/>
        <v>95.186921230136051</v>
      </c>
      <c r="I480">
        <f t="shared" si="24"/>
        <v>97.328039489215584</v>
      </c>
      <c r="J480">
        <f t="shared" si="24"/>
        <v>96.110066316935558</v>
      </c>
      <c r="K480">
        <f t="shared" si="25"/>
        <v>96.20834234542906</v>
      </c>
    </row>
    <row r="481" spans="1:11" x14ac:dyDescent="0.2">
      <c r="A481">
        <f>Ofra_1a_PS_8CX24!A1506</f>
        <v>498.54599999999999</v>
      </c>
      <c r="B481">
        <f>Ofra_1a_PS_8CX24!B1506</f>
        <v>4.2699999999999996</v>
      </c>
      <c r="C481">
        <f>Ofra_1a_PS_8CX24!C1506</f>
        <v>2.4</v>
      </c>
      <c r="D481">
        <f>Ofra_1a_PS_8CX24!D1506</f>
        <v>3.92</v>
      </c>
      <c r="E481">
        <f t="shared" si="23"/>
        <v>4.8816737167028688</v>
      </c>
      <c r="F481">
        <f t="shared" si="23"/>
        <v>2.575383624852452</v>
      </c>
      <c r="G481">
        <f t="shared" si="23"/>
        <v>3.8800356329803027</v>
      </c>
      <c r="H481">
        <f t="shared" si="24"/>
        <v>95.118326283297137</v>
      </c>
      <c r="I481">
        <f t="shared" si="24"/>
        <v>97.424616375147551</v>
      </c>
      <c r="J481">
        <f t="shared" si="24"/>
        <v>96.119964367019691</v>
      </c>
      <c r="K481">
        <f t="shared" si="25"/>
        <v>96.220969008488126</v>
      </c>
    </row>
    <row r="482" spans="1:11" x14ac:dyDescent="0.2">
      <c r="A482">
        <f>Ofra_1a_PS_8CX24!A1507</f>
        <v>498.74799999999999</v>
      </c>
      <c r="B482">
        <f>Ofra_1a_PS_8CX24!B1507</f>
        <v>4.2699999999999996</v>
      </c>
      <c r="C482">
        <f>Ofra_1a_PS_8CX24!C1507</f>
        <v>2.42</v>
      </c>
      <c r="D482">
        <f>Ofra_1a_PS_8CX24!D1507</f>
        <v>4.0199999999999996</v>
      </c>
      <c r="E482">
        <f t="shared" si="23"/>
        <v>4.8816737167028688</v>
      </c>
      <c r="F482">
        <f t="shared" si="23"/>
        <v>2.5968451550595559</v>
      </c>
      <c r="G482">
        <f t="shared" si="23"/>
        <v>3.979016133821637</v>
      </c>
      <c r="H482">
        <f t="shared" si="24"/>
        <v>95.118326283297137</v>
      </c>
      <c r="I482">
        <f t="shared" si="24"/>
        <v>97.403154844940445</v>
      </c>
      <c r="J482">
        <f t="shared" si="24"/>
        <v>96.020983866178369</v>
      </c>
      <c r="K482">
        <f t="shared" si="25"/>
        <v>96.180821664805308</v>
      </c>
    </row>
    <row r="483" spans="1:11" x14ac:dyDescent="0.2">
      <c r="A483">
        <f>Ofra_1a_PS_8CX24!A1508</f>
        <v>498.95</v>
      </c>
      <c r="B483">
        <f>Ofra_1a_PS_8CX24!B1508</f>
        <v>4.34</v>
      </c>
      <c r="C483">
        <f>Ofra_1a_PS_8CX24!C1508</f>
        <v>2.48</v>
      </c>
      <c r="D483">
        <f>Ofra_1a_PS_8CX24!D1508</f>
        <v>4.03</v>
      </c>
      <c r="E483">
        <f t="shared" si="23"/>
        <v>4.961701154681605</v>
      </c>
      <c r="F483">
        <f t="shared" si="23"/>
        <v>2.6612297456808669</v>
      </c>
      <c r="G483">
        <f t="shared" si="23"/>
        <v>3.9889141839057709</v>
      </c>
      <c r="H483">
        <f t="shared" si="24"/>
        <v>95.038298845318394</v>
      </c>
      <c r="I483">
        <f t="shared" si="24"/>
        <v>97.33877025431913</v>
      </c>
      <c r="J483">
        <f t="shared" si="24"/>
        <v>96.011085816094223</v>
      </c>
      <c r="K483">
        <f t="shared" si="25"/>
        <v>96.129384971910596</v>
      </c>
    </row>
    <row r="484" spans="1:11" x14ac:dyDescent="0.2">
      <c r="A484">
        <f>Ofra_1a_PS_8CX24!A1509</f>
        <v>499.15199999999999</v>
      </c>
      <c r="B484">
        <f>Ofra_1a_PS_8CX24!B1509</f>
        <v>4.3899999999999997</v>
      </c>
      <c r="C484">
        <f>Ofra_1a_PS_8CX24!C1509</f>
        <v>2.4700000000000002</v>
      </c>
      <c r="D484">
        <f>Ofra_1a_PS_8CX24!D1509</f>
        <v>4.09</v>
      </c>
      <c r="E484">
        <f t="shared" si="23"/>
        <v>5.0188636103807012</v>
      </c>
      <c r="F484">
        <f t="shared" si="23"/>
        <v>2.6504989805773151</v>
      </c>
      <c r="G484">
        <f t="shared" si="23"/>
        <v>4.0483024844105708</v>
      </c>
      <c r="H484">
        <f t="shared" si="24"/>
        <v>94.981136389619294</v>
      </c>
      <c r="I484">
        <f t="shared" si="24"/>
        <v>97.349501019422689</v>
      </c>
      <c r="J484">
        <f t="shared" si="24"/>
        <v>95.95169751558943</v>
      </c>
      <c r="K484">
        <f t="shared" si="25"/>
        <v>96.094111641543805</v>
      </c>
    </row>
    <row r="485" spans="1:11" x14ac:dyDescent="0.2">
      <c r="A485">
        <f>Ofra_1a_PS_8CX24!A1510</f>
        <v>499.35500000000002</v>
      </c>
      <c r="B485">
        <f>Ofra_1a_PS_8CX24!B1510</f>
        <v>4.3600000000000003</v>
      </c>
      <c r="C485">
        <f>Ofra_1a_PS_8CX24!C1510</f>
        <v>2.4900000000000002</v>
      </c>
      <c r="D485">
        <f>Ofra_1a_PS_8CX24!D1510</f>
        <v>4.09</v>
      </c>
      <c r="E485">
        <f t="shared" si="23"/>
        <v>4.9845661369612442</v>
      </c>
      <c r="F485">
        <f t="shared" si="23"/>
        <v>2.6719605107844191</v>
      </c>
      <c r="G485">
        <f t="shared" si="23"/>
        <v>4.0483024844105708</v>
      </c>
      <c r="H485">
        <f t="shared" si="24"/>
        <v>95.015433863038751</v>
      </c>
      <c r="I485">
        <f t="shared" si="24"/>
        <v>97.328039489215584</v>
      </c>
      <c r="J485">
        <f t="shared" si="24"/>
        <v>95.95169751558943</v>
      </c>
      <c r="K485">
        <f t="shared" si="25"/>
        <v>96.098390289281255</v>
      </c>
    </row>
    <row r="486" spans="1:11" x14ac:dyDescent="0.2">
      <c r="A486">
        <f>Ofra_1a_PS_8CX24!A1511</f>
        <v>499.55700000000002</v>
      </c>
      <c r="B486">
        <f>Ofra_1a_PS_8CX24!B1511</f>
        <v>4.33</v>
      </c>
      <c r="C486">
        <f>Ofra_1a_PS_8CX24!C1511</f>
        <v>2.58</v>
      </c>
      <c r="D486">
        <f>Ofra_1a_PS_8CX24!D1511</f>
        <v>4.12</v>
      </c>
      <c r="E486">
        <f t="shared" si="23"/>
        <v>4.9502686635417863</v>
      </c>
      <c r="F486">
        <f t="shared" si="23"/>
        <v>2.7685373967163858</v>
      </c>
      <c r="G486">
        <f t="shared" si="23"/>
        <v>4.0779966346629708</v>
      </c>
      <c r="H486">
        <f t="shared" si="24"/>
        <v>95.049731336458208</v>
      </c>
      <c r="I486">
        <f t="shared" si="24"/>
        <v>97.231462603283617</v>
      </c>
      <c r="J486">
        <f t="shared" si="24"/>
        <v>95.922003365337034</v>
      </c>
      <c r="K486">
        <f t="shared" si="25"/>
        <v>96.067732435026286</v>
      </c>
    </row>
    <row r="487" spans="1:11" x14ac:dyDescent="0.2">
      <c r="A487">
        <f>Ofra_1a_PS_8CX24!A1512</f>
        <v>499.75900000000001</v>
      </c>
      <c r="B487">
        <f>Ofra_1a_PS_8CX24!B1512</f>
        <v>4.4000000000000004</v>
      </c>
      <c r="C487">
        <f>Ofra_1a_PS_8CX24!C1512</f>
        <v>2.66</v>
      </c>
      <c r="D487">
        <f>Ofra_1a_PS_8CX24!D1512</f>
        <v>4.07</v>
      </c>
      <c r="E487">
        <f t="shared" si="23"/>
        <v>5.0302961015205216</v>
      </c>
      <c r="F487">
        <f t="shared" si="23"/>
        <v>2.8543835175448011</v>
      </c>
      <c r="G487">
        <f t="shared" si="23"/>
        <v>4.0285063842423048</v>
      </c>
      <c r="H487">
        <f t="shared" si="24"/>
        <v>94.96970389847948</v>
      </c>
      <c r="I487">
        <f t="shared" si="24"/>
        <v>97.145616482455196</v>
      </c>
      <c r="J487">
        <f t="shared" si="24"/>
        <v>95.971493615757694</v>
      </c>
      <c r="K487">
        <f t="shared" si="25"/>
        <v>96.028937998897462</v>
      </c>
    </row>
    <row r="488" spans="1:11" x14ac:dyDescent="0.2">
      <c r="A488">
        <f>Ofra_1a_PS_8CX24!A1513</f>
        <v>499.96100000000001</v>
      </c>
      <c r="B488">
        <f>Ofra_1a_PS_8CX24!B1513</f>
        <v>4.34</v>
      </c>
      <c r="C488">
        <f>Ofra_1a_PS_8CX24!C1513</f>
        <v>2.67</v>
      </c>
      <c r="D488">
        <f>Ofra_1a_PS_8CX24!D1513</f>
        <v>4.09</v>
      </c>
      <c r="E488">
        <f t="shared" si="23"/>
        <v>4.961701154681605</v>
      </c>
      <c r="F488">
        <f t="shared" si="23"/>
        <v>2.8651142826483529</v>
      </c>
      <c r="G488">
        <f t="shared" si="23"/>
        <v>4.0483024844105708</v>
      </c>
      <c r="H488">
        <f t="shared" si="24"/>
        <v>95.038298845318394</v>
      </c>
      <c r="I488">
        <f t="shared" si="24"/>
        <v>97.134885717351651</v>
      </c>
      <c r="J488">
        <f t="shared" si="24"/>
        <v>95.95169751558943</v>
      </c>
      <c r="K488">
        <f t="shared" si="25"/>
        <v>96.04162735941982</v>
      </c>
    </row>
    <row r="489" spans="1:11" x14ac:dyDescent="0.2">
      <c r="A489">
        <f>Ofra_1a_PS_8CX24!A1514</f>
        <v>500.16300000000001</v>
      </c>
      <c r="B489">
        <f>Ofra_1a_PS_8CX24!B1514</f>
        <v>4.38</v>
      </c>
      <c r="C489">
        <f>Ofra_1a_PS_8CX24!C1514</f>
        <v>2.71</v>
      </c>
      <c r="D489">
        <f>Ofra_1a_PS_8CX24!D1514</f>
        <v>4.05</v>
      </c>
      <c r="E489">
        <f t="shared" si="23"/>
        <v>5.0074311192408825</v>
      </c>
      <c r="F489">
        <f t="shared" si="23"/>
        <v>2.9080373430625603</v>
      </c>
      <c r="G489">
        <f t="shared" si="23"/>
        <v>4.008710284074037</v>
      </c>
      <c r="H489">
        <f t="shared" si="24"/>
        <v>94.992568880759123</v>
      </c>
      <c r="I489">
        <f t="shared" si="24"/>
        <v>97.09196265693744</v>
      </c>
      <c r="J489">
        <f t="shared" si="24"/>
        <v>95.991289715925959</v>
      </c>
      <c r="K489">
        <f t="shared" si="25"/>
        <v>96.025273751207507</v>
      </c>
    </row>
    <row r="490" spans="1:11" x14ac:dyDescent="0.2">
      <c r="A490">
        <f>Ofra_1a_PS_8CX24!A1515</f>
        <v>500.36500000000001</v>
      </c>
      <c r="B490">
        <f>Ofra_1a_PS_8CX24!B1515</f>
        <v>4.47</v>
      </c>
      <c r="C490">
        <f>Ofra_1a_PS_8CX24!C1515</f>
        <v>2.73</v>
      </c>
      <c r="D490">
        <f>Ofra_1a_PS_8CX24!D1515</f>
        <v>4.1100000000000003</v>
      </c>
      <c r="E490">
        <f t="shared" si="23"/>
        <v>5.1103235394992561</v>
      </c>
      <c r="F490">
        <f t="shared" si="23"/>
        <v>2.9294988732696639</v>
      </c>
      <c r="G490">
        <f t="shared" si="23"/>
        <v>4.0680985845788378</v>
      </c>
      <c r="H490">
        <f t="shared" si="24"/>
        <v>94.889676460500738</v>
      </c>
      <c r="I490">
        <f t="shared" si="24"/>
        <v>97.070501126730335</v>
      </c>
      <c r="J490">
        <f t="shared" si="24"/>
        <v>95.931901415421166</v>
      </c>
      <c r="K490">
        <f t="shared" si="25"/>
        <v>95.964026334217408</v>
      </c>
    </row>
    <row r="491" spans="1:11" x14ac:dyDescent="0.2">
      <c r="A491">
        <f>Ofra_1a_PS_8CX24!A1516</f>
        <v>500.56700000000001</v>
      </c>
      <c r="B491">
        <f>Ofra_1a_PS_8CX24!B1516</f>
        <v>4.49</v>
      </c>
      <c r="C491">
        <f>Ofra_1a_PS_8CX24!C1516</f>
        <v>2.7</v>
      </c>
      <c r="D491">
        <f>Ofra_1a_PS_8CX24!D1516</f>
        <v>4.1100000000000003</v>
      </c>
      <c r="E491">
        <f t="shared" si="23"/>
        <v>5.1331885217788962</v>
      </c>
      <c r="F491">
        <f t="shared" si="23"/>
        <v>2.8973065779590086</v>
      </c>
      <c r="G491">
        <f t="shared" si="23"/>
        <v>4.0680985845788378</v>
      </c>
      <c r="H491">
        <f t="shared" si="24"/>
        <v>94.866811478221109</v>
      </c>
      <c r="I491">
        <f t="shared" si="24"/>
        <v>97.102693422040986</v>
      </c>
      <c r="J491">
        <f t="shared" si="24"/>
        <v>95.931901415421166</v>
      </c>
      <c r="K491">
        <f t="shared" si="25"/>
        <v>95.967135438561101</v>
      </c>
    </row>
    <row r="492" spans="1:11" x14ac:dyDescent="0.2">
      <c r="A492">
        <f>Ofra_1a_PS_8CX24!A1517</f>
        <v>500.76900000000001</v>
      </c>
      <c r="B492">
        <f>Ofra_1a_PS_8CX24!B1517</f>
        <v>4.47</v>
      </c>
      <c r="C492">
        <f>Ofra_1a_PS_8CX24!C1517</f>
        <v>2.65</v>
      </c>
      <c r="D492">
        <f>Ofra_1a_PS_8CX24!D1517</f>
        <v>4.1399999999999997</v>
      </c>
      <c r="E492">
        <f t="shared" si="23"/>
        <v>5.1103235394992561</v>
      </c>
      <c r="F492">
        <f t="shared" si="23"/>
        <v>2.8436527524412489</v>
      </c>
      <c r="G492">
        <f t="shared" si="23"/>
        <v>4.0977927348312377</v>
      </c>
      <c r="H492">
        <f t="shared" si="24"/>
        <v>94.889676460500738</v>
      </c>
      <c r="I492">
        <f t="shared" si="24"/>
        <v>97.156347247558756</v>
      </c>
      <c r="J492">
        <f t="shared" si="24"/>
        <v>95.902207265168755</v>
      </c>
      <c r="K492">
        <f t="shared" si="25"/>
        <v>95.982743657742745</v>
      </c>
    </row>
    <row r="493" spans="1:11" x14ac:dyDescent="0.2">
      <c r="A493">
        <f>Ofra_1a_PS_8CX24!A1518</f>
        <v>500.971</v>
      </c>
      <c r="B493">
        <f>Ofra_1a_PS_8CX24!B1518</f>
        <v>4.53</v>
      </c>
      <c r="C493">
        <f>Ofra_1a_PS_8CX24!C1518</f>
        <v>2.74</v>
      </c>
      <c r="D493">
        <f>Ofra_1a_PS_8CX24!D1518</f>
        <v>4.22</v>
      </c>
      <c r="E493">
        <f t="shared" si="23"/>
        <v>5.1789184863381736</v>
      </c>
      <c r="F493">
        <f t="shared" si="23"/>
        <v>2.940229638373216</v>
      </c>
      <c r="G493">
        <f t="shared" si="23"/>
        <v>4.1769771355043055</v>
      </c>
      <c r="H493">
        <f t="shared" si="24"/>
        <v>94.821081513661824</v>
      </c>
      <c r="I493">
        <f t="shared" si="24"/>
        <v>97.059770361626789</v>
      </c>
      <c r="J493">
        <f t="shared" si="24"/>
        <v>95.823022864495698</v>
      </c>
      <c r="K493">
        <f t="shared" si="25"/>
        <v>95.901291579928099</v>
      </c>
    </row>
    <row r="494" spans="1:11" x14ac:dyDescent="0.2">
      <c r="A494">
        <f>Ofra_1a_PS_8CX24!A1519</f>
        <v>501.173</v>
      </c>
      <c r="B494">
        <f>Ofra_1a_PS_8CX24!B1519</f>
        <v>4.47</v>
      </c>
      <c r="C494">
        <f>Ofra_1a_PS_8CX24!C1519</f>
        <v>2.64</v>
      </c>
      <c r="D494">
        <f>Ofra_1a_PS_8CX24!D1519</f>
        <v>4.1900000000000004</v>
      </c>
      <c r="E494">
        <f t="shared" si="23"/>
        <v>5.1103235394992561</v>
      </c>
      <c r="F494">
        <f t="shared" si="23"/>
        <v>2.8329219873376976</v>
      </c>
      <c r="G494">
        <f t="shared" si="23"/>
        <v>4.1472829852519055</v>
      </c>
      <c r="H494">
        <f t="shared" si="24"/>
        <v>94.889676460500738</v>
      </c>
      <c r="I494">
        <f t="shared" si="24"/>
        <v>97.167078012662301</v>
      </c>
      <c r="J494">
        <f t="shared" si="24"/>
        <v>95.852717014748094</v>
      </c>
      <c r="K494">
        <f t="shared" si="25"/>
        <v>95.969823829303706</v>
      </c>
    </row>
    <row r="495" spans="1:11" x14ac:dyDescent="0.2">
      <c r="A495">
        <f>Ofra_1a_PS_8CX24!A1520</f>
        <v>501.375</v>
      </c>
      <c r="B495">
        <f>Ofra_1a_PS_8CX24!B1520</f>
        <v>4.5599999999999996</v>
      </c>
      <c r="C495">
        <f>Ofra_1a_PS_8CX24!C1520</f>
        <v>2.71</v>
      </c>
      <c r="D495">
        <f>Ofra_1a_PS_8CX24!D1520</f>
        <v>4.22</v>
      </c>
      <c r="E495">
        <f t="shared" si="23"/>
        <v>5.2132159597576306</v>
      </c>
      <c r="F495">
        <f t="shared" si="23"/>
        <v>2.9080373430625603</v>
      </c>
      <c r="G495">
        <f t="shared" si="23"/>
        <v>4.1769771355043055</v>
      </c>
      <c r="H495">
        <f t="shared" si="24"/>
        <v>94.786784040242367</v>
      </c>
      <c r="I495">
        <f t="shared" si="24"/>
        <v>97.09196265693744</v>
      </c>
      <c r="J495">
        <f t="shared" si="24"/>
        <v>95.823022864495698</v>
      </c>
      <c r="K495">
        <f t="shared" si="25"/>
        <v>95.900589853891844</v>
      </c>
    </row>
    <row r="496" spans="1:11" x14ac:dyDescent="0.2">
      <c r="A496">
        <f>Ofra_1a_PS_8CX24!A1521</f>
        <v>501.577</v>
      </c>
      <c r="B496">
        <f>Ofra_1a_PS_8CX24!B1521</f>
        <v>4.5999999999999996</v>
      </c>
      <c r="C496">
        <f>Ofra_1a_PS_8CX24!C1521</f>
        <v>2.71</v>
      </c>
      <c r="D496">
        <f>Ofra_1a_PS_8CX24!D1521</f>
        <v>4.21</v>
      </c>
      <c r="E496">
        <f t="shared" si="23"/>
        <v>5.2589459243169081</v>
      </c>
      <c r="F496">
        <f t="shared" si="23"/>
        <v>2.9080373430625603</v>
      </c>
      <c r="G496">
        <f t="shared" si="23"/>
        <v>4.1670790854201725</v>
      </c>
      <c r="H496">
        <f t="shared" si="24"/>
        <v>94.741054075683095</v>
      </c>
      <c r="I496">
        <f t="shared" si="24"/>
        <v>97.09196265693744</v>
      </c>
      <c r="J496">
        <f t="shared" si="24"/>
        <v>95.83292091457983</v>
      </c>
      <c r="K496">
        <f t="shared" si="25"/>
        <v>95.888645882400127</v>
      </c>
    </row>
    <row r="497" spans="1:11" x14ac:dyDescent="0.2">
      <c r="A497">
        <f>Ofra_1a_PS_8CX24!A1522</f>
        <v>501.779</v>
      </c>
      <c r="B497">
        <f>Ofra_1a_PS_8CX24!B1522</f>
        <v>4.57</v>
      </c>
      <c r="C497">
        <f>Ofra_1a_PS_8CX24!C1522</f>
        <v>2.7</v>
      </c>
      <c r="D497">
        <f>Ofra_1a_PS_8CX24!D1522</f>
        <v>4.22</v>
      </c>
      <c r="E497">
        <f t="shared" si="23"/>
        <v>5.2246484508974511</v>
      </c>
      <c r="F497">
        <f t="shared" si="23"/>
        <v>2.8973065779590086</v>
      </c>
      <c r="G497">
        <f t="shared" si="23"/>
        <v>4.1769771355043055</v>
      </c>
      <c r="H497">
        <f t="shared" si="24"/>
        <v>94.775351549102552</v>
      </c>
      <c r="I497">
        <f t="shared" si="24"/>
        <v>97.102693422040986</v>
      </c>
      <c r="J497">
        <f t="shared" si="24"/>
        <v>95.823022864495698</v>
      </c>
      <c r="K497">
        <f t="shared" si="25"/>
        <v>95.900355945213093</v>
      </c>
    </row>
    <row r="498" spans="1:11" x14ac:dyDescent="0.2">
      <c r="A498">
        <f>Ofra_1a_PS_8CX24!A1523</f>
        <v>501.98099999999999</v>
      </c>
      <c r="B498">
        <f>Ofra_1a_PS_8CX24!B1523</f>
        <v>4.5599999999999996</v>
      </c>
      <c r="C498">
        <f>Ofra_1a_PS_8CX24!C1523</f>
        <v>2.67</v>
      </c>
      <c r="D498">
        <f>Ofra_1a_PS_8CX24!D1523</f>
        <v>4.22</v>
      </c>
      <c r="E498">
        <f t="shared" si="23"/>
        <v>5.2132159597576306</v>
      </c>
      <c r="F498">
        <f t="shared" si="23"/>
        <v>2.8651142826483529</v>
      </c>
      <c r="G498">
        <f t="shared" si="23"/>
        <v>4.1769771355043055</v>
      </c>
      <c r="H498">
        <f t="shared" si="24"/>
        <v>94.786784040242367</v>
      </c>
      <c r="I498">
        <f t="shared" si="24"/>
        <v>97.134885717351651</v>
      </c>
      <c r="J498">
        <f t="shared" si="24"/>
        <v>95.823022864495698</v>
      </c>
      <c r="K498">
        <f t="shared" si="25"/>
        <v>95.914897540696572</v>
      </c>
    </row>
    <row r="499" spans="1:11" x14ac:dyDescent="0.2">
      <c r="A499">
        <f>Ofra_1a_PS_8CX24!A1524</f>
        <v>502.18299999999999</v>
      </c>
      <c r="B499">
        <f>Ofra_1a_PS_8CX24!B1524</f>
        <v>4.55</v>
      </c>
      <c r="C499">
        <f>Ofra_1a_PS_8CX24!C1524</f>
        <v>2.72</v>
      </c>
      <c r="D499">
        <f>Ofra_1a_PS_8CX24!D1524</f>
        <v>4.3099999999999996</v>
      </c>
      <c r="E499">
        <f t="shared" si="23"/>
        <v>5.2017834686178119</v>
      </c>
      <c r="F499">
        <f t="shared" si="23"/>
        <v>2.9187681081661125</v>
      </c>
      <c r="G499">
        <f t="shared" si="23"/>
        <v>4.2660595862615054</v>
      </c>
      <c r="H499">
        <f t="shared" si="24"/>
        <v>94.798216531382195</v>
      </c>
      <c r="I499">
        <f t="shared" si="24"/>
        <v>97.08123189183388</v>
      </c>
      <c r="J499">
        <f t="shared" si="24"/>
        <v>95.733940413738495</v>
      </c>
      <c r="K499">
        <f t="shared" si="25"/>
        <v>95.8711296123182</v>
      </c>
    </row>
    <row r="500" spans="1:11" x14ac:dyDescent="0.2">
      <c r="A500">
        <f>Ofra_1a_PS_8CX24!A1525</f>
        <v>502.38499999999999</v>
      </c>
      <c r="B500">
        <f>Ofra_1a_PS_8CX24!B1525</f>
        <v>4.53</v>
      </c>
      <c r="C500">
        <f>Ofra_1a_PS_8CX24!C1525</f>
        <v>2.71</v>
      </c>
      <c r="D500">
        <f>Ofra_1a_PS_8CX24!D1525</f>
        <v>4.34</v>
      </c>
      <c r="E500">
        <f t="shared" si="23"/>
        <v>5.1789184863381736</v>
      </c>
      <c r="F500">
        <f t="shared" si="23"/>
        <v>2.9080373430625603</v>
      </c>
      <c r="G500">
        <f t="shared" si="23"/>
        <v>4.2957537365139071</v>
      </c>
      <c r="H500">
        <f t="shared" si="24"/>
        <v>94.821081513661824</v>
      </c>
      <c r="I500">
        <f t="shared" si="24"/>
        <v>97.09196265693744</v>
      </c>
      <c r="J500">
        <f t="shared" si="24"/>
        <v>95.704246263486098</v>
      </c>
      <c r="K500">
        <f t="shared" si="25"/>
        <v>95.872430144695116</v>
      </c>
    </row>
    <row r="501" spans="1:11" x14ac:dyDescent="0.2">
      <c r="A501">
        <f>Ofra_1a_PS_8CX24!A1526</f>
        <v>502.58699999999999</v>
      </c>
      <c r="B501">
        <f>Ofra_1a_PS_8CX24!B1526</f>
        <v>4.5</v>
      </c>
      <c r="C501">
        <f>Ofra_1a_PS_8CX24!C1526</f>
        <v>2.76</v>
      </c>
      <c r="D501">
        <f>Ofra_1a_PS_8CX24!D1526</f>
        <v>4.38</v>
      </c>
      <c r="E501">
        <f t="shared" si="23"/>
        <v>5.1446210129187158</v>
      </c>
      <c r="F501">
        <f t="shared" si="23"/>
        <v>2.9616911685803196</v>
      </c>
      <c r="G501">
        <f t="shared" si="23"/>
        <v>4.3353459368504401</v>
      </c>
      <c r="H501">
        <f t="shared" si="24"/>
        <v>94.855378987081281</v>
      </c>
      <c r="I501">
        <f t="shared" si="24"/>
        <v>97.038308831419684</v>
      </c>
      <c r="J501">
        <f t="shared" si="24"/>
        <v>95.664654063149555</v>
      </c>
      <c r="K501">
        <f t="shared" si="25"/>
        <v>95.852780627216831</v>
      </c>
    </row>
    <row r="502" spans="1:11" x14ac:dyDescent="0.2">
      <c r="A502">
        <f>Ofra_1a_PS_8CX24!A1527</f>
        <v>502.78800000000001</v>
      </c>
      <c r="B502">
        <f>Ofra_1a_PS_8CX24!B1527</f>
        <v>4.5999999999999996</v>
      </c>
      <c r="C502">
        <f>Ofra_1a_PS_8CX24!C1527</f>
        <v>2.83</v>
      </c>
      <c r="D502">
        <f>Ofra_1a_PS_8CX24!D1527</f>
        <v>4.4800000000000004</v>
      </c>
      <c r="E502">
        <f t="shared" si="23"/>
        <v>5.2589459243169081</v>
      </c>
      <c r="F502">
        <f t="shared" si="23"/>
        <v>3.0368065243051832</v>
      </c>
      <c r="G502">
        <f t="shared" si="23"/>
        <v>4.4343264376917757</v>
      </c>
      <c r="H502">
        <f t="shared" si="24"/>
        <v>94.741054075683095</v>
      </c>
      <c r="I502">
        <f t="shared" si="24"/>
        <v>96.963193475694823</v>
      </c>
      <c r="J502">
        <f t="shared" si="24"/>
        <v>95.56567356230822</v>
      </c>
      <c r="K502">
        <f t="shared" si="25"/>
        <v>95.756640371228727</v>
      </c>
    </row>
    <row r="503" spans="1:11" x14ac:dyDescent="0.2">
      <c r="A503">
        <f>Ofra_1a_PS_8CX24!A1528</f>
        <v>502.99</v>
      </c>
      <c r="B503">
        <f>Ofra_1a_PS_8CX24!B1528</f>
        <v>4.63</v>
      </c>
      <c r="C503">
        <f>Ofra_1a_PS_8CX24!C1528</f>
        <v>2.83</v>
      </c>
      <c r="D503">
        <f>Ofra_1a_PS_8CX24!D1528</f>
        <v>4.47</v>
      </c>
      <c r="E503">
        <f t="shared" si="23"/>
        <v>5.2932433977363669</v>
      </c>
      <c r="F503">
        <f t="shared" si="23"/>
        <v>3.0368065243051832</v>
      </c>
      <c r="G503">
        <f t="shared" si="23"/>
        <v>4.4244283876076409</v>
      </c>
      <c r="H503">
        <f t="shared" si="24"/>
        <v>94.706756602263638</v>
      </c>
      <c r="I503">
        <f t="shared" si="24"/>
        <v>96.963193475694823</v>
      </c>
      <c r="J503">
        <f t="shared" si="24"/>
        <v>95.575571612392366</v>
      </c>
      <c r="K503">
        <f t="shared" si="25"/>
        <v>95.748507230116942</v>
      </c>
    </row>
    <row r="504" spans="1:11" x14ac:dyDescent="0.2">
      <c r="A504">
        <f>Ofra_1a_PS_8CX24!A1529</f>
        <v>503.19200000000001</v>
      </c>
      <c r="B504">
        <f>Ofra_1a_PS_8CX24!B1529</f>
        <v>4.7300000000000004</v>
      </c>
      <c r="C504">
        <f>Ofra_1a_PS_8CX24!C1529</f>
        <v>2.92</v>
      </c>
      <c r="D504">
        <f>Ofra_1a_PS_8CX24!D1529</f>
        <v>4.5199999999999996</v>
      </c>
      <c r="E504">
        <f t="shared" si="23"/>
        <v>5.407568309134561</v>
      </c>
      <c r="F504">
        <f t="shared" si="23"/>
        <v>3.1333834102371498</v>
      </c>
      <c r="G504">
        <f t="shared" si="23"/>
        <v>4.4739186380283078</v>
      </c>
      <c r="H504">
        <f t="shared" si="24"/>
        <v>94.592431690865439</v>
      </c>
      <c r="I504">
        <f t="shared" si="24"/>
        <v>96.866616589762856</v>
      </c>
      <c r="J504">
        <f t="shared" si="24"/>
        <v>95.526081361971691</v>
      </c>
      <c r="K504">
        <f t="shared" si="25"/>
        <v>95.661709880866667</v>
      </c>
    </row>
    <row r="505" spans="1:11" x14ac:dyDescent="0.2">
      <c r="A505">
        <f>Ofra_1a_PS_8CX24!A1530</f>
        <v>503.39400000000001</v>
      </c>
      <c r="B505">
        <f>Ofra_1a_PS_8CX24!B1530</f>
        <v>4.6900000000000004</v>
      </c>
      <c r="C505">
        <f>Ofra_1a_PS_8CX24!C1530</f>
        <v>2.89</v>
      </c>
      <c r="D505">
        <f>Ofra_1a_PS_8CX24!D1530</f>
        <v>4.49</v>
      </c>
      <c r="E505">
        <f t="shared" si="23"/>
        <v>5.3618383445752835</v>
      </c>
      <c r="F505">
        <f t="shared" si="23"/>
        <v>3.1011911149264946</v>
      </c>
      <c r="G505">
        <f t="shared" si="23"/>
        <v>4.4442244877759087</v>
      </c>
      <c r="H505">
        <f t="shared" si="24"/>
        <v>94.63816165542471</v>
      </c>
      <c r="I505">
        <f t="shared" si="24"/>
        <v>96.898808885073507</v>
      </c>
      <c r="J505">
        <f t="shared" si="24"/>
        <v>95.555775512224088</v>
      </c>
      <c r="K505">
        <f t="shared" si="25"/>
        <v>95.697582017574106</v>
      </c>
    </row>
    <row r="506" spans="1:11" x14ac:dyDescent="0.2">
      <c r="A506">
        <f>Ofra_1a_PS_8CX24!A1531</f>
        <v>503.596</v>
      </c>
      <c r="B506">
        <f>Ofra_1a_PS_8CX24!B1531</f>
        <v>4.68</v>
      </c>
      <c r="C506">
        <f>Ofra_1a_PS_8CX24!C1531</f>
        <v>2.84</v>
      </c>
      <c r="D506">
        <f>Ofra_1a_PS_8CX24!D1531</f>
        <v>4.4800000000000004</v>
      </c>
      <c r="E506">
        <f t="shared" si="23"/>
        <v>5.350405853435463</v>
      </c>
      <c r="F506">
        <f t="shared" si="23"/>
        <v>3.0475372894087345</v>
      </c>
      <c r="G506">
        <f t="shared" si="23"/>
        <v>4.4343264376917757</v>
      </c>
      <c r="H506">
        <f t="shared" si="24"/>
        <v>94.649594146564539</v>
      </c>
      <c r="I506">
        <f t="shared" si="24"/>
        <v>96.952462710591263</v>
      </c>
      <c r="J506">
        <f t="shared" si="24"/>
        <v>95.56567356230822</v>
      </c>
      <c r="K506">
        <f t="shared" si="25"/>
        <v>95.722576806488007</v>
      </c>
    </row>
    <row r="507" spans="1:11" x14ac:dyDescent="0.2">
      <c r="A507">
        <f>Ofra_1a_PS_8CX24!A1532</f>
        <v>503.798</v>
      </c>
      <c r="B507">
        <f>Ofra_1a_PS_8CX24!B1532</f>
        <v>4.62</v>
      </c>
      <c r="C507">
        <f>Ofra_1a_PS_8CX24!C1532</f>
        <v>2.75</v>
      </c>
      <c r="D507">
        <f>Ofra_1a_PS_8CX24!D1532</f>
        <v>4.3600000000000003</v>
      </c>
      <c r="E507">
        <f t="shared" si="23"/>
        <v>5.2818109065965482</v>
      </c>
      <c r="F507">
        <f t="shared" si="23"/>
        <v>2.9509604034767678</v>
      </c>
      <c r="G507">
        <f t="shared" si="23"/>
        <v>4.3155498366821741</v>
      </c>
      <c r="H507">
        <f t="shared" si="24"/>
        <v>94.718189093403453</v>
      </c>
      <c r="I507">
        <f t="shared" si="24"/>
        <v>97.04903959652323</v>
      </c>
      <c r="J507">
        <f t="shared" si="24"/>
        <v>95.68445016331782</v>
      </c>
      <c r="K507">
        <f t="shared" si="25"/>
        <v>95.817226284414843</v>
      </c>
    </row>
    <row r="508" spans="1:11" x14ac:dyDescent="0.2">
      <c r="A508">
        <f>Ofra_1a_PS_8CX24!A1533</f>
        <v>503.99900000000002</v>
      </c>
      <c r="B508">
        <f>Ofra_1a_PS_8CX24!B1533</f>
        <v>4.62</v>
      </c>
      <c r="C508">
        <f>Ofra_1a_PS_8CX24!C1533</f>
        <v>2.75</v>
      </c>
      <c r="D508">
        <f>Ofra_1a_PS_8CX24!D1533</f>
        <v>4.43</v>
      </c>
      <c r="E508">
        <f t="shared" si="23"/>
        <v>5.2818109065965482</v>
      </c>
      <c r="F508">
        <f t="shared" si="23"/>
        <v>2.9509604034767678</v>
      </c>
      <c r="G508">
        <f t="shared" si="23"/>
        <v>4.384836187271107</v>
      </c>
      <c r="H508">
        <f t="shared" si="24"/>
        <v>94.718189093403453</v>
      </c>
      <c r="I508">
        <f t="shared" si="24"/>
        <v>97.04903959652323</v>
      </c>
      <c r="J508">
        <f t="shared" si="24"/>
        <v>95.615163812728895</v>
      </c>
      <c r="K508">
        <f t="shared" si="25"/>
        <v>95.794130834218535</v>
      </c>
    </row>
    <row r="509" spans="1:11" x14ac:dyDescent="0.2">
      <c r="A509">
        <f>Ofra_1a_PS_8CX24!A1534</f>
        <v>504.20100000000002</v>
      </c>
      <c r="B509">
        <f>Ofra_1a_PS_8CX24!B1534</f>
        <v>4.5999999999999996</v>
      </c>
      <c r="C509">
        <f>Ofra_1a_PS_8CX24!C1534</f>
        <v>2.69</v>
      </c>
      <c r="D509">
        <f>Ofra_1a_PS_8CX24!D1534</f>
        <v>4.3600000000000003</v>
      </c>
      <c r="E509">
        <f t="shared" si="23"/>
        <v>5.2589459243169081</v>
      </c>
      <c r="F509">
        <f t="shared" si="23"/>
        <v>2.8865758128554564</v>
      </c>
      <c r="G509">
        <f t="shared" si="23"/>
        <v>4.3155498366821741</v>
      </c>
      <c r="H509">
        <f t="shared" si="24"/>
        <v>94.741054075683095</v>
      </c>
      <c r="I509">
        <f t="shared" si="24"/>
        <v>97.113424187144545</v>
      </c>
      <c r="J509">
        <f t="shared" si="24"/>
        <v>95.68445016331782</v>
      </c>
      <c r="K509">
        <f t="shared" si="25"/>
        <v>95.846309475381815</v>
      </c>
    </row>
    <row r="510" spans="1:11" x14ac:dyDescent="0.2">
      <c r="A510">
        <f>Ofra_1a_PS_8CX24!A1535</f>
        <v>504.40300000000002</v>
      </c>
      <c r="B510">
        <f>Ofra_1a_PS_8CX24!B1535</f>
        <v>4.71</v>
      </c>
      <c r="C510">
        <f>Ofra_1a_PS_8CX24!C1535</f>
        <v>2.7</v>
      </c>
      <c r="D510">
        <f>Ofra_1a_PS_8CX24!D1535</f>
        <v>4.41</v>
      </c>
      <c r="E510">
        <f t="shared" si="23"/>
        <v>5.3847033268549218</v>
      </c>
      <c r="F510">
        <f t="shared" si="23"/>
        <v>2.8973065779590086</v>
      </c>
      <c r="G510">
        <f t="shared" si="23"/>
        <v>4.365040087102841</v>
      </c>
      <c r="H510">
        <f t="shared" si="24"/>
        <v>94.615296673145082</v>
      </c>
      <c r="I510">
        <f t="shared" si="24"/>
        <v>97.102693422040986</v>
      </c>
      <c r="J510">
        <f t="shared" si="24"/>
        <v>95.634959912897159</v>
      </c>
      <c r="K510">
        <f t="shared" si="25"/>
        <v>95.784316669361075</v>
      </c>
    </row>
    <row r="511" spans="1:11" x14ac:dyDescent="0.2">
      <c r="A511">
        <f>Ofra_1a_PS_8CX24!A1536</f>
        <v>504.60500000000002</v>
      </c>
      <c r="B511">
        <f>Ofra_1a_PS_8CX24!B1536</f>
        <v>4.8</v>
      </c>
      <c r="C511">
        <f>Ofra_1a_PS_8CX24!C1536</f>
        <v>2.77</v>
      </c>
      <c r="D511">
        <f>Ofra_1a_PS_8CX24!D1536</f>
        <v>4.51</v>
      </c>
      <c r="E511">
        <f t="shared" si="23"/>
        <v>5.4875957471132963</v>
      </c>
      <c r="F511">
        <f t="shared" si="23"/>
        <v>2.9724219336838718</v>
      </c>
      <c r="G511">
        <f t="shared" si="23"/>
        <v>4.4640205879441748</v>
      </c>
      <c r="H511">
        <f t="shared" si="24"/>
        <v>94.512404252886711</v>
      </c>
      <c r="I511">
        <f t="shared" si="24"/>
        <v>97.027578066316124</v>
      </c>
      <c r="J511">
        <f t="shared" si="24"/>
        <v>95.535979412055823</v>
      </c>
      <c r="K511">
        <f t="shared" si="25"/>
        <v>95.691987243752877</v>
      </c>
    </row>
    <row r="512" spans="1:11" x14ac:dyDescent="0.2">
      <c r="A512">
        <f>Ofra_1a_PS_8CX24!A1537</f>
        <v>504.80599999999998</v>
      </c>
      <c r="B512">
        <f>Ofra_1a_PS_8CX24!B1537</f>
        <v>4.83</v>
      </c>
      <c r="C512">
        <f>Ofra_1a_PS_8CX24!C1537</f>
        <v>2.89</v>
      </c>
      <c r="D512">
        <f>Ofra_1a_PS_8CX24!D1537</f>
        <v>4.57</v>
      </c>
      <c r="E512">
        <f t="shared" si="23"/>
        <v>5.5218932205327542</v>
      </c>
      <c r="F512">
        <f t="shared" si="23"/>
        <v>3.1011911149264946</v>
      </c>
      <c r="G512">
        <f t="shared" si="23"/>
        <v>4.5234088884489756</v>
      </c>
      <c r="H512">
        <f t="shared" si="24"/>
        <v>94.47810677946724</v>
      </c>
      <c r="I512">
        <f t="shared" si="24"/>
        <v>96.898808885073507</v>
      </c>
      <c r="J512">
        <f t="shared" si="24"/>
        <v>95.476591111551031</v>
      </c>
      <c r="K512">
        <f t="shared" si="25"/>
        <v>95.617835592030588</v>
      </c>
    </row>
    <row r="513" spans="1:11" x14ac:dyDescent="0.2">
      <c r="A513">
        <f>Ofra_1a_PS_8CX24!A1538</f>
        <v>505.00799999999998</v>
      </c>
      <c r="B513">
        <f>Ofra_1a_PS_8CX24!B1538</f>
        <v>4.8</v>
      </c>
      <c r="C513">
        <f>Ofra_1a_PS_8CX24!C1538</f>
        <v>2.88</v>
      </c>
      <c r="D513">
        <f>Ofra_1a_PS_8CX24!D1538</f>
        <v>4.54</v>
      </c>
      <c r="E513">
        <f t="shared" si="23"/>
        <v>5.4875957471132963</v>
      </c>
      <c r="F513">
        <f t="shared" si="23"/>
        <v>3.0904603498229424</v>
      </c>
      <c r="G513">
        <f t="shared" si="23"/>
        <v>4.4937147381965756</v>
      </c>
      <c r="H513">
        <f t="shared" si="24"/>
        <v>94.512404252886711</v>
      </c>
      <c r="I513">
        <f t="shared" si="24"/>
        <v>96.909539650177052</v>
      </c>
      <c r="J513">
        <f t="shared" si="24"/>
        <v>95.506285261803427</v>
      </c>
      <c r="K513">
        <f t="shared" si="25"/>
        <v>95.642743054955744</v>
      </c>
    </row>
    <row r="514" spans="1:11" x14ac:dyDescent="0.2">
      <c r="A514">
        <f>Ofra_1a_PS_8CX24!A1539</f>
        <v>505.21</v>
      </c>
      <c r="B514">
        <f>Ofra_1a_PS_8CX24!B1539</f>
        <v>4.8099999999999996</v>
      </c>
      <c r="C514">
        <f>Ofra_1a_PS_8CX24!C1539</f>
        <v>2.91</v>
      </c>
      <c r="D514">
        <f>Ofra_1a_PS_8CX24!D1539</f>
        <v>4.62</v>
      </c>
      <c r="E514">
        <f t="shared" si="23"/>
        <v>5.499028238253115</v>
      </c>
      <c r="F514">
        <f t="shared" si="23"/>
        <v>3.1226526451335985</v>
      </c>
      <c r="G514">
        <f t="shared" si="23"/>
        <v>4.5728991388696425</v>
      </c>
      <c r="H514">
        <f t="shared" si="24"/>
        <v>94.500971761746882</v>
      </c>
      <c r="I514">
        <f t="shared" si="24"/>
        <v>96.877347354866401</v>
      </c>
      <c r="J514">
        <f t="shared" si="24"/>
        <v>95.427100861130356</v>
      </c>
      <c r="K514">
        <f t="shared" si="25"/>
        <v>95.601806659247885</v>
      </c>
    </row>
    <row r="515" spans="1:11" x14ac:dyDescent="0.2">
      <c r="A515">
        <f>Ofra_1a_PS_8CX24!A1540</f>
        <v>505.411</v>
      </c>
      <c r="B515">
        <f>Ofra_1a_PS_8CX24!B1540</f>
        <v>4.75</v>
      </c>
      <c r="C515">
        <f>Ofra_1a_PS_8CX24!C1540</f>
        <v>2.89</v>
      </c>
      <c r="D515">
        <f>Ofra_1a_PS_8CX24!D1540</f>
        <v>4.58</v>
      </c>
      <c r="E515">
        <f t="shared" ref="E515:G578" si="26">B515/B$1793*100</f>
        <v>5.4304332914141993</v>
      </c>
      <c r="F515">
        <f t="shared" si="26"/>
        <v>3.1011911149264946</v>
      </c>
      <c r="G515">
        <f t="shared" si="26"/>
        <v>4.5333069385331086</v>
      </c>
      <c r="H515">
        <f t="shared" ref="H515:J578" si="27">100-E515</f>
        <v>94.569566708585796</v>
      </c>
      <c r="I515">
        <f t="shared" si="27"/>
        <v>96.898808885073507</v>
      </c>
      <c r="J515">
        <f t="shared" si="27"/>
        <v>95.466693061466884</v>
      </c>
      <c r="K515">
        <f t="shared" ref="K515:K578" si="28">AVERAGE(H515:J515)</f>
        <v>95.645022885042067</v>
      </c>
    </row>
    <row r="516" spans="1:11" x14ac:dyDescent="0.2">
      <c r="A516">
        <f>Ofra_1a_PS_8CX24!A1541</f>
        <v>505.613</v>
      </c>
      <c r="B516">
        <f>Ofra_1a_PS_8CX24!B1541</f>
        <v>4.74</v>
      </c>
      <c r="C516">
        <f>Ofra_1a_PS_8CX24!C1541</f>
        <v>2.88</v>
      </c>
      <c r="D516">
        <f>Ofra_1a_PS_8CX24!D1541</f>
        <v>4.57</v>
      </c>
      <c r="E516">
        <f t="shared" si="26"/>
        <v>5.4190008002743806</v>
      </c>
      <c r="F516">
        <f t="shared" si="26"/>
        <v>3.0904603498229424</v>
      </c>
      <c r="G516">
        <f t="shared" si="26"/>
        <v>4.5234088884489756</v>
      </c>
      <c r="H516">
        <f t="shared" si="27"/>
        <v>94.580999199725625</v>
      </c>
      <c r="I516">
        <f t="shared" si="27"/>
        <v>96.909539650177052</v>
      </c>
      <c r="J516">
        <f t="shared" si="27"/>
        <v>95.476591111551031</v>
      </c>
      <c r="K516">
        <f t="shared" si="28"/>
        <v>95.655709987151241</v>
      </c>
    </row>
    <row r="517" spans="1:11" x14ac:dyDescent="0.2">
      <c r="A517">
        <f>Ofra_1a_PS_8CX24!A1542</f>
        <v>505.815</v>
      </c>
      <c r="B517">
        <f>Ofra_1a_PS_8CX24!B1542</f>
        <v>4.79</v>
      </c>
      <c r="C517">
        <f>Ofra_1a_PS_8CX24!C1542</f>
        <v>2.84</v>
      </c>
      <c r="D517">
        <f>Ofra_1a_PS_8CX24!D1542</f>
        <v>4.66</v>
      </c>
      <c r="E517">
        <f t="shared" si="26"/>
        <v>5.4761632559734768</v>
      </c>
      <c r="F517">
        <f t="shared" si="26"/>
        <v>3.0475372894087345</v>
      </c>
      <c r="G517">
        <f t="shared" si="26"/>
        <v>4.6124913392061764</v>
      </c>
      <c r="H517">
        <f t="shared" si="27"/>
        <v>94.523836744026525</v>
      </c>
      <c r="I517">
        <f t="shared" si="27"/>
        <v>96.952462710591263</v>
      </c>
      <c r="J517">
        <f t="shared" si="27"/>
        <v>95.387508660793827</v>
      </c>
      <c r="K517">
        <f t="shared" si="28"/>
        <v>95.621269371803876</v>
      </c>
    </row>
    <row r="518" spans="1:11" x14ac:dyDescent="0.2">
      <c r="A518">
        <f>Ofra_1a_PS_8CX24!A1543</f>
        <v>506.01600000000002</v>
      </c>
      <c r="B518">
        <f>Ofra_1a_PS_8CX24!B1543</f>
        <v>4.92</v>
      </c>
      <c r="C518">
        <f>Ofra_1a_PS_8CX24!C1543</f>
        <v>2.88</v>
      </c>
      <c r="D518">
        <f>Ofra_1a_PS_8CX24!D1543</f>
        <v>4.7300000000000004</v>
      </c>
      <c r="E518">
        <f t="shared" si="26"/>
        <v>5.6247856407911287</v>
      </c>
      <c r="F518">
        <f t="shared" si="26"/>
        <v>3.0904603498229424</v>
      </c>
      <c r="G518">
        <f t="shared" si="26"/>
        <v>4.6817776897951111</v>
      </c>
      <c r="H518">
        <f t="shared" si="27"/>
        <v>94.375214359208869</v>
      </c>
      <c r="I518">
        <f t="shared" si="27"/>
        <v>96.909539650177052</v>
      </c>
      <c r="J518">
        <f t="shared" si="27"/>
        <v>95.318222310204888</v>
      </c>
      <c r="K518">
        <f t="shared" si="28"/>
        <v>95.534325439863608</v>
      </c>
    </row>
    <row r="519" spans="1:11" x14ac:dyDescent="0.2">
      <c r="A519">
        <f>Ofra_1a_PS_8CX24!A1544</f>
        <v>506.21800000000002</v>
      </c>
      <c r="B519">
        <f>Ofra_1a_PS_8CX24!B1544</f>
        <v>5.03</v>
      </c>
      <c r="C519">
        <f>Ofra_1a_PS_8CX24!C1544</f>
        <v>2.93</v>
      </c>
      <c r="D519">
        <f>Ofra_1a_PS_8CX24!D1544</f>
        <v>4.7300000000000004</v>
      </c>
      <c r="E519">
        <f t="shared" si="26"/>
        <v>5.7505430433291416</v>
      </c>
      <c r="F519">
        <f t="shared" si="26"/>
        <v>3.1441141753407025</v>
      </c>
      <c r="G519">
        <f t="shared" si="26"/>
        <v>4.6817776897951111</v>
      </c>
      <c r="H519">
        <f t="shared" si="27"/>
        <v>94.249456956670855</v>
      </c>
      <c r="I519">
        <f t="shared" si="27"/>
        <v>96.855885824659296</v>
      </c>
      <c r="J519">
        <f t="shared" si="27"/>
        <v>95.318222310204888</v>
      </c>
      <c r="K519">
        <f t="shared" si="28"/>
        <v>95.474521697178332</v>
      </c>
    </row>
    <row r="520" spans="1:11" x14ac:dyDescent="0.2">
      <c r="A520">
        <f>Ofra_1a_PS_8CX24!A1545</f>
        <v>506.42</v>
      </c>
      <c r="B520">
        <f>Ofra_1a_PS_8CX24!B1545</f>
        <v>5.01</v>
      </c>
      <c r="C520">
        <f>Ofra_1a_PS_8CX24!C1545</f>
        <v>2.91</v>
      </c>
      <c r="D520">
        <f>Ofra_1a_PS_8CX24!D1545</f>
        <v>4.75</v>
      </c>
      <c r="E520">
        <f t="shared" si="26"/>
        <v>5.7276780610495024</v>
      </c>
      <c r="F520">
        <f t="shared" si="26"/>
        <v>3.1226526451335985</v>
      </c>
      <c r="G520">
        <f t="shared" si="26"/>
        <v>4.7015737899633772</v>
      </c>
      <c r="H520">
        <f t="shared" si="27"/>
        <v>94.272321938950498</v>
      </c>
      <c r="I520">
        <f t="shared" si="27"/>
        <v>96.877347354866401</v>
      </c>
      <c r="J520">
        <f t="shared" si="27"/>
        <v>95.298426210036624</v>
      </c>
      <c r="K520">
        <f t="shared" si="28"/>
        <v>95.482698501284503</v>
      </c>
    </row>
    <row r="521" spans="1:11" x14ac:dyDescent="0.2">
      <c r="A521">
        <f>Ofra_1a_PS_8CX24!A1546</f>
        <v>506.62099999999998</v>
      </c>
      <c r="B521">
        <f>Ofra_1a_PS_8CX24!B1546</f>
        <v>5.05</v>
      </c>
      <c r="C521">
        <f>Ofra_1a_PS_8CX24!C1546</f>
        <v>2.93</v>
      </c>
      <c r="D521">
        <f>Ofra_1a_PS_8CX24!D1546</f>
        <v>4.7699999999999996</v>
      </c>
      <c r="E521">
        <f t="shared" si="26"/>
        <v>5.7734080256087799</v>
      </c>
      <c r="F521">
        <f t="shared" si="26"/>
        <v>3.1441141753407025</v>
      </c>
      <c r="G521">
        <f t="shared" si="26"/>
        <v>4.7213698901316441</v>
      </c>
      <c r="H521">
        <f t="shared" si="27"/>
        <v>94.226591974391226</v>
      </c>
      <c r="I521">
        <f t="shared" si="27"/>
        <v>96.855885824659296</v>
      </c>
      <c r="J521">
        <f t="shared" si="27"/>
        <v>95.278630109868359</v>
      </c>
      <c r="K521">
        <f t="shared" si="28"/>
        <v>95.453702636306289</v>
      </c>
    </row>
    <row r="522" spans="1:11" x14ac:dyDescent="0.2">
      <c r="A522">
        <f>Ofra_1a_PS_8CX24!A1547</f>
        <v>506.82299999999998</v>
      </c>
      <c r="B522">
        <f>Ofra_1a_PS_8CX24!B1547</f>
        <v>5</v>
      </c>
      <c r="C522">
        <f>Ofra_1a_PS_8CX24!C1547</f>
        <v>2.95</v>
      </c>
      <c r="D522">
        <f>Ofra_1a_PS_8CX24!D1547</f>
        <v>4.71</v>
      </c>
      <c r="E522">
        <f t="shared" si="26"/>
        <v>5.7162455699096837</v>
      </c>
      <c r="F522">
        <f t="shared" si="26"/>
        <v>3.165575705547806</v>
      </c>
      <c r="G522">
        <f t="shared" si="26"/>
        <v>4.6619815896268433</v>
      </c>
      <c r="H522">
        <f t="shared" si="27"/>
        <v>94.283754430090312</v>
      </c>
      <c r="I522">
        <f t="shared" si="27"/>
        <v>96.834424294452191</v>
      </c>
      <c r="J522">
        <f t="shared" si="27"/>
        <v>95.338018410373152</v>
      </c>
      <c r="K522">
        <f t="shared" si="28"/>
        <v>95.485399044971885</v>
      </c>
    </row>
    <row r="523" spans="1:11" x14ac:dyDescent="0.2">
      <c r="A523">
        <f>Ofra_1a_PS_8CX24!A1548</f>
        <v>507.024</v>
      </c>
      <c r="B523">
        <f>Ofra_1a_PS_8CX24!B1548</f>
        <v>4.8899999999999997</v>
      </c>
      <c r="C523">
        <f>Ofra_1a_PS_8CX24!C1548</f>
        <v>2.89</v>
      </c>
      <c r="D523">
        <f>Ofra_1a_PS_8CX24!D1548</f>
        <v>4.6500000000000004</v>
      </c>
      <c r="E523">
        <f t="shared" si="26"/>
        <v>5.59048816737167</v>
      </c>
      <c r="F523">
        <f t="shared" si="26"/>
        <v>3.1011911149264946</v>
      </c>
      <c r="G523">
        <f t="shared" si="26"/>
        <v>4.6025932891220434</v>
      </c>
      <c r="H523">
        <f t="shared" si="27"/>
        <v>94.409511832628326</v>
      </c>
      <c r="I523">
        <f t="shared" si="27"/>
        <v>96.898808885073507</v>
      </c>
      <c r="J523">
        <f t="shared" si="27"/>
        <v>95.397406710877959</v>
      </c>
      <c r="K523">
        <f t="shared" si="28"/>
        <v>95.568575809526592</v>
      </c>
    </row>
    <row r="524" spans="1:11" x14ac:dyDescent="0.2">
      <c r="A524">
        <f>Ofra_1a_PS_8CX24!A1549</f>
        <v>507.226</v>
      </c>
      <c r="B524">
        <f>Ofra_1a_PS_8CX24!B1549</f>
        <v>4.83</v>
      </c>
      <c r="C524">
        <f>Ofra_1a_PS_8CX24!C1549</f>
        <v>2.87</v>
      </c>
      <c r="D524">
        <f>Ofra_1a_PS_8CX24!D1549</f>
        <v>4.68</v>
      </c>
      <c r="E524">
        <f t="shared" si="26"/>
        <v>5.5218932205327542</v>
      </c>
      <c r="F524">
        <f t="shared" si="26"/>
        <v>3.0797295847193906</v>
      </c>
      <c r="G524">
        <f t="shared" si="26"/>
        <v>4.6322874393744424</v>
      </c>
      <c r="H524">
        <f t="shared" si="27"/>
        <v>94.47810677946724</v>
      </c>
      <c r="I524">
        <f t="shared" si="27"/>
        <v>96.920270415280612</v>
      </c>
      <c r="J524">
        <f t="shared" si="27"/>
        <v>95.367712560625563</v>
      </c>
      <c r="K524">
        <f t="shared" si="28"/>
        <v>95.588696585124467</v>
      </c>
    </row>
    <row r="525" spans="1:11" x14ac:dyDescent="0.2">
      <c r="A525">
        <f>Ofra_1a_PS_8CX24!A1550</f>
        <v>507.42700000000002</v>
      </c>
      <c r="B525">
        <f>Ofra_1a_PS_8CX24!B1550</f>
        <v>4.9000000000000004</v>
      </c>
      <c r="C525">
        <f>Ofra_1a_PS_8CX24!C1550</f>
        <v>2.97</v>
      </c>
      <c r="D525">
        <f>Ofra_1a_PS_8CX24!D1550</f>
        <v>4.71</v>
      </c>
      <c r="E525">
        <f t="shared" si="26"/>
        <v>5.6019206585114905</v>
      </c>
      <c r="F525">
        <f t="shared" si="26"/>
        <v>3.1870372357549095</v>
      </c>
      <c r="G525">
        <f t="shared" si="26"/>
        <v>4.6619815896268433</v>
      </c>
      <c r="H525">
        <f t="shared" si="27"/>
        <v>94.398079341488511</v>
      </c>
      <c r="I525">
        <f t="shared" si="27"/>
        <v>96.812962764245086</v>
      </c>
      <c r="J525">
        <f t="shared" si="27"/>
        <v>95.338018410373152</v>
      </c>
      <c r="K525">
        <f t="shared" si="28"/>
        <v>95.516353505368912</v>
      </c>
    </row>
    <row r="526" spans="1:11" x14ac:dyDescent="0.2">
      <c r="A526">
        <f>Ofra_1a_PS_8CX24!A1551</f>
        <v>507.62900000000002</v>
      </c>
      <c r="B526">
        <f>Ofra_1a_PS_8CX24!B1551</f>
        <v>4.91</v>
      </c>
      <c r="C526">
        <f>Ofra_1a_PS_8CX24!C1551</f>
        <v>2.95</v>
      </c>
      <c r="D526">
        <f>Ofra_1a_PS_8CX24!D1551</f>
        <v>4.71</v>
      </c>
      <c r="E526">
        <f t="shared" si="26"/>
        <v>5.6133531496513092</v>
      </c>
      <c r="F526">
        <f t="shared" si="26"/>
        <v>3.165575705547806</v>
      </c>
      <c r="G526">
        <f t="shared" si="26"/>
        <v>4.6619815896268433</v>
      </c>
      <c r="H526">
        <f t="shared" si="27"/>
        <v>94.386646850348697</v>
      </c>
      <c r="I526">
        <f t="shared" si="27"/>
        <v>96.834424294452191</v>
      </c>
      <c r="J526">
        <f t="shared" si="27"/>
        <v>95.338018410373152</v>
      </c>
      <c r="K526">
        <f t="shared" si="28"/>
        <v>95.519696518391342</v>
      </c>
    </row>
    <row r="527" spans="1:11" x14ac:dyDescent="0.2">
      <c r="A527">
        <f>Ofra_1a_PS_8CX24!A1552</f>
        <v>507.83</v>
      </c>
      <c r="B527">
        <f>Ofra_1a_PS_8CX24!B1552</f>
        <v>4.9400000000000004</v>
      </c>
      <c r="C527">
        <f>Ofra_1a_PS_8CX24!C1552</f>
        <v>2.96</v>
      </c>
      <c r="D527">
        <f>Ofra_1a_PS_8CX24!D1552</f>
        <v>4.7699999999999996</v>
      </c>
      <c r="E527">
        <f t="shared" si="26"/>
        <v>5.6476506230707679</v>
      </c>
      <c r="F527">
        <f t="shared" si="26"/>
        <v>3.1763064706513577</v>
      </c>
      <c r="G527">
        <f t="shared" si="26"/>
        <v>4.7213698901316441</v>
      </c>
      <c r="H527">
        <f t="shared" si="27"/>
        <v>94.352349376929226</v>
      </c>
      <c r="I527">
        <f t="shared" si="27"/>
        <v>96.823693529348645</v>
      </c>
      <c r="J527">
        <f t="shared" si="27"/>
        <v>95.278630109868359</v>
      </c>
      <c r="K527">
        <f t="shared" si="28"/>
        <v>95.484891005382067</v>
      </c>
    </row>
    <row r="528" spans="1:11" x14ac:dyDescent="0.2">
      <c r="A528">
        <f>Ofra_1a_PS_8CX24!A1553</f>
        <v>508.03199999999998</v>
      </c>
      <c r="B528">
        <f>Ofra_1a_PS_8CX24!B1553</f>
        <v>5</v>
      </c>
      <c r="C528">
        <f>Ofra_1a_PS_8CX24!C1553</f>
        <v>2.99</v>
      </c>
      <c r="D528">
        <f>Ofra_1a_PS_8CX24!D1553</f>
        <v>4.76</v>
      </c>
      <c r="E528">
        <f t="shared" si="26"/>
        <v>5.7162455699096837</v>
      </c>
      <c r="F528">
        <f t="shared" si="26"/>
        <v>3.208498765962013</v>
      </c>
      <c r="G528">
        <f t="shared" si="26"/>
        <v>4.7114718400475102</v>
      </c>
      <c r="H528">
        <f t="shared" si="27"/>
        <v>94.283754430090312</v>
      </c>
      <c r="I528">
        <f t="shared" si="27"/>
        <v>96.79150123403798</v>
      </c>
      <c r="J528">
        <f t="shared" si="27"/>
        <v>95.288528159952492</v>
      </c>
      <c r="K528">
        <f t="shared" si="28"/>
        <v>95.454594608026923</v>
      </c>
    </row>
    <row r="529" spans="1:11" x14ac:dyDescent="0.2">
      <c r="A529">
        <f>Ofra_1a_PS_8CX24!A1554</f>
        <v>508.233</v>
      </c>
      <c r="B529">
        <f>Ofra_1a_PS_8CX24!B1554</f>
        <v>5.07</v>
      </c>
      <c r="C529">
        <f>Ofra_1a_PS_8CX24!C1554</f>
        <v>3</v>
      </c>
      <c r="D529">
        <f>Ofra_1a_PS_8CX24!D1554</f>
        <v>4.82</v>
      </c>
      <c r="E529">
        <f t="shared" si="26"/>
        <v>5.7962730078884199</v>
      </c>
      <c r="F529">
        <f t="shared" si="26"/>
        <v>3.2192295310655652</v>
      </c>
      <c r="G529">
        <f t="shared" si="26"/>
        <v>4.770860140552311</v>
      </c>
      <c r="H529">
        <f t="shared" si="27"/>
        <v>94.203726992111584</v>
      </c>
      <c r="I529">
        <f t="shared" si="27"/>
        <v>96.780770468934435</v>
      </c>
      <c r="J529">
        <f t="shared" si="27"/>
        <v>95.229139859447685</v>
      </c>
      <c r="K529">
        <f t="shared" si="28"/>
        <v>95.404545773497901</v>
      </c>
    </row>
    <row r="530" spans="1:11" x14ac:dyDescent="0.2">
      <c r="A530">
        <f>Ofra_1a_PS_8CX24!A1555</f>
        <v>508.435</v>
      </c>
      <c r="B530">
        <f>Ofra_1a_PS_8CX24!B1555</f>
        <v>5.05</v>
      </c>
      <c r="C530">
        <f>Ofra_1a_PS_8CX24!C1555</f>
        <v>2.98</v>
      </c>
      <c r="D530">
        <f>Ofra_1a_PS_8CX24!D1555</f>
        <v>4.8499999999999996</v>
      </c>
      <c r="E530">
        <f t="shared" si="26"/>
        <v>5.7734080256087799</v>
      </c>
      <c r="F530">
        <f t="shared" si="26"/>
        <v>3.1977680008584612</v>
      </c>
      <c r="G530">
        <f t="shared" si="26"/>
        <v>4.800554290804711</v>
      </c>
      <c r="H530">
        <f t="shared" si="27"/>
        <v>94.226591974391226</v>
      </c>
      <c r="I530">
        <f t="shared" si="27"/>
        <v>96.80223199914154</v>
      </c>
      <c r="J530">
        <f t="shared" si="27"/>
        <v>95.199445709195288</v>
      </c>
      <c r="K530">
        <f t="shared" si="28"/>
        <v>95.409423227576028</v>
      </c>
    </row>
    <row r="531" spans="1:11" x14ac:dyDescent="0.2">
      <c r="A531">
        <f>Ofra_1a_PS_8CX24!A1556</f>
        <v>508.63600000000002</v>
      </c>
      <c r="B531">
        <f>Ofra_1a_PS_8CX24!B1556</f>
        <v>5.09</v>
      </c>
      <c r="C531">
        <f>Ofra_1a_PS_8CX24!C1556</f>
        <v>3.11</v>
      </c>
      <c r="D531">
        <f>Ofra_1a_PS_8CX24!D1556</f>
        <v>4.87</v>
      </c>
      <c r="E531">
        <f t="shared" si="26"/>
        <v>5.8191379901680573</v>
      </c>
      <c r="F531">
        <f t="shared" si="26"/>
        <v>3.3372679472046354</v>
      </c>
      <c r="G531">
        <f t="shared" si="26"/>
        <v>4.8203503909729788</v>
      </c>
      <c r="H531">
        <f t="shared" si="27"/>
        <v>94.180862009831941</v>
      </c>
      <c r="I531">
        <f t="shared" si="27"/>
        <v>96.662732052795363</v>
      </c>
      <c r="J531">
        <f t="shared" si="27"/>
        <v>95.179649609027024</v>
      </c>
      <c r="K531">
        <f t="shared" si="28"/>
        <v>95.341081223884771</v>
      </c>
    </row>
    <row r="532" spans="1:11" x14ac:dyDescent="0.2">
      <c r="A532">
        <f>Ofra_1a_PS_8CX24!A1557</f>
        <v>508.83800000000002</v>
      </c>
      <c r="B532">
        <f>Ofra_1a_PS_8CX24!B1557</f>
        <v>5.15</v>
      </c>
      <c r="C532">
        <f>Ofra_1a_PS_8CX24!C1557</f>
        <v>3.07</v>
      </c>
      <c r="D532">
        <f>Ofra_1a_PS_8CX24!D1557</f>
        <v>4.82</v>
      </c>
      <c r="E532">
        <f t="shared" si="26"/>
        <v>5.8877329370069749</v>
      </c>
      <c r="F532">
        <f t="shared" si="26"/>
        <v>3.2943448867904284</v>
      </c>
      <c r="G532">
        <f t="shared" si="26"/>
        <v>4.770860140552311</v>
      </c>
      <c r="H532">
        <f t="shared" si="27"/>
        <v>94.112267062993027</v>
      </c>
      <c r="I532">
        <f t="shared" si="27"/>
        <v>96.705655113209573</v>
      </c>
      <c r="J532">
        <f t="shared" si="27"/>
        <v>95.229139859447685</v>
      </c>
      <c r="K532">
        <f t="shared" si="28"/>
        <v>95.349020678550104</v>
      </c>
    </row>
    <row r="533" spans="1:11" x14ac:dyDescent="0.2">
      <c r="A533">
        <f>Ofra_1a_PS_8CX24!A1558</f>
        <v>509.03899999999999</v>
      </c>
      <c r="B533">
        <f>Ofra_1a_PS_8CX24!B1558</f>
        <v>5.13</v>
      </c>
      <c r="C533">
        <f>Ofra_1a_PS_8CX24!C1558</f>
        <v>3.12</v>
      </c>
      <c r="D533">
        <f>Ofra_1a_PS_8CX24!D1558</f>
        <v>4.88</v>
      </c>
      <c r="E533">
        <f t="shared" si="26"/>
        <v>5.8648679547273357</v>
      </c>
      <c r="F533">
        <f t="shared" si="26"/>
        <v>3.347998712308188</v>
      </c>
      <c r="G533">
        <f t="shared" si="26"/>
        <v>4.8302484410571118</v>
      </c>
      <c r="H533">
        <f t="shared" si="27"/>
        <v>94.13513204527267</v>
      </c>
      <c r="I533">
        <f t="shared" si="27"/>
        <v>96.652001287691817</v>
      </c>
      <c r="J533">
        <f t="shared" si="27"/>
        <v>95.169751558942892</v>
      </c>
      <c r="K533">
        <f t="shared" si="28"/>
        <v>95.318961630635798</v>
      </c>
    </row>
    <row r="534" spans="1:11" x14ac:dyDescent="0.2">
      <c r="A534">
        <f>Ofra_1a_PS_8CX24!A1559</f>
        <v>509.24</v>
      </c>
      <c r="B534">
        <f>Ofra_1a_PS_8CX24!B1559</f>
        <v>5.12</v>
      </c>
      <c r="C534">
        <f>Ofra_1a_PS_8CX24!C1559</f>
        <v>3.14</v>
      </c>
      <c r="D534">
        <f>Ofra_1a_PS_8CX24!D1559</f>
        <v>4.83</v>
      </c>
      <c r="E534">
        <f t="shared" si="26"/>
        <v>5.8534354635875161</v>
      </c>
      <c r="F534">
        <f t="shared" si="26"/>
        <v>3.3694602425152915</v>
      </c>
      <c r="G534">
        <f t="shared" si="26"/>
        <v>4.780758190636444</v>
      </c>
      <c r="H534">
        <f t="shared" si="27"/>
        <v>94.146564536412484</v>
      </c>
      <c r="I534">
        <f t="shared" si="27"/>
        <v>96.630539757484712</v>
      </c>
      <c r="J534">
        <f t="shared" si="27"/>
        <v>95.219241809363552</v>
      </c>
      <c r="K534">
        <f t="shared" si="28"/>
        <v>95.332115367753588</v>
      </c>
    </row>
    <row r="535" spans="1:11" x14ac:dyDescent="0.2">
      <c r="A535">
        <f>Ofra_1a_PS_8CX24!A1560</f>
        <v>509.44200000000001</v>
      </c>
      <c r="B535">
        <f>Ofra_1a_PS_8CX24!B1560</f>
        <v>5.13</v>
      </c>
      <c r="C535">
        <f>Ofra_1a_PS_8CX24!C1560</f>
        <v>3.13</v>
      </c>
      <c r="D535">
        <f>Ofra_1a_PS_8CX24!D1560</f>
        <v>4.8600000000000003</v>
      </c>
      <c r="E535">
        <f t="shared" si="26"/>
        <v>5.8648679547273357</v>
      </c>
      <c r="F535">
        <f t="shared" si="26"/>
        <v>3.3587294774117393</v>
      </c>
      <c r="G535">
        <f t="shared" si="26"/>
        <v>4.8104523408888458</v>
      </c>
      <c r="H535">
        <f t="shared" si="27"/>
        <v>94.13513204527267</v>
      </c>
      <c r="I535">
        <f t="shared" si="27"/>
        <v>96.641270522588258</v>
      </c>
      <c r="J535">
        <f t="shared" si="27"/>
        <v>95.189547659111156</v>
      </c>
      <c r="K535">
        <f t="shared" si="28"/>
        <v>95.321983408990704</v>
      </c>
    </row>
    <row r="536" spans="1:11" x14ac:dyDescent="0.2">
      <c r="A536">
        <f>Ofra_1a_PS_8CX24!A1561</f>
        <v>509.64299999999997</v>
      </c>
      <c r="B536">
        <f>Ofra_1a_PS_8CX24!B1561</f>
        <v>5.09</v>
      </c>
      <c r="C536">
        <f>Ofra_1a_PS_8CX24!C1561</f>
        <v>3.02</v>
      </c>
      <c r="D536">
        <f>Ofra_1a_PS_8CX24!D1561</f>
        <v>4.87</v>
      </c>
      <c r="E536">
        <f t="shared" si="26"/>
        <v>5.8191379901680573</v>
      </c>
      <c r="F536">
        <f t="shared" si="26"/>
        <v>3.2406910612726687</v>
      </c>
      <c r="G536">
        <f t="shared" si="26"/>
        <v>4.8203503909729788</v>
      </c>
      <c r="H536">
        <f t="shared" si="27"/>
        <v>94.180862009831941</v>
      </c>
      <c r="I536">
        <f t="shared" si="27"/>
        <v>96.75930893872733</v>
      </c>
      <c r="J536">
        <f t="shared" si="27"/>
        <v>95.179649609027024</v>
      </c>
      <c r="K536">
        <f t="shared" si="28"/>
        <v>95.373273519195436</v>
      </c>
    </row>
    <row r="537" spans="1:11" x14ac:dyDescent="0.2">
      <c r="A537">
        <f>Ofra_1a_PS_8CX24!A1562</f>
        <v>509.84500000000003</v>
      </c>
      <c r="B537">
        <f>Ofra_1a_PS_8CX24!B1562</f>
        <v>5.03</v>
      </c>
      <c r="C537">
        <f>Ofra_1a_PS_8CX24!C1562</f>
        <v>3.03</v>
      </c>
      <c r="D537">
        <f>Ofra_1a_PS_8CX24!D1562</f>
        <v>4.88</v>
      </c>
      <c r="E537">
        <f t="shared" si="26"/>
        <v>5.7505430433291416</v>
      </c>
      <c r="F537">
        <f t="shared" si="26"/>
        <v>3.2514218263762205</v>
      </c>
      <c r="G537">
        <f t="shared" si="26"/>
        <v>4.8302484410571118</v>
      </c>
      <c r="H537">
        <f t="shared" si="27"/>
        <v>94.249456956670855</v>
      </c>
      <c r="I537">
        <f t="shared" si="27"/>
        <v>96.748578173623784</v>
      </c>
      <c r="J537">
        <f t="shared" si="27"/>
        <v>95.169751558942892</v>
      </c>
      <c r="K537">
        <f t="shared" si="28"/>
        <v>95.389262229745839</v>
      </c>
    </row>
    <row r="538" spans="1:11" x14ac:dyDescent="0.2">
      <c r="A538">
        <f>Ofra_1a_PS_8CX24!A1563</f>
        <v>510.04599999999999</v>
      </c>
      <c r="B538">
        <f>Ofra_1a_PS_8CX24!B1563</f>
        <v>5.08</v>
      </c>
      <c r="C538">
        <f>Ofra_1a_PS_8CX24!C1563</f>
        <v>3.09</v>
      </c>
      <c r="D538">
        <f>Ofra_1a_PS_8CX24!D1563</f>
        <v>4.92</v>
      </c>
      <c r="E538">
        <f t="shared" si="26"/>
        <v>5.8077054990282386</v>
      </c>
      <c r="F538">
        <f t="shared" si="26"/>
        <v>3.3158064169975319</v>
      </c>
      <c r="G538">
        <f t="shared" si="26"/>
        <v>4.8698406413936457</v>
      </c>
      <c r="H538">
        <f t="shared" si="27"/>
        <v>94.192294500971755</v>
      </c>
      <c r="I538">
        <f t="shared" si="27"/>
        <v>96.684193583002468</v>
      </c>
      <c r="J538">
        <f t="shared" si="27"/>
        <v>95.130159358606349</v>
      </c>
      <c r="K538">
        <f t="shared" si="28"/>
        <v>95.335549147526862</v>
      </c>
    </row>
    <row r="539" spans="1:11" x14ac:dyDescent="0.2">
      <c r="A539">
        <f>Ofra_1a_PS_8CX24!A1564</f>
        <v>510.24700000000001</v>
      </c>
      <c r="B539">
        <f>Ofra_1a_PS_8CX24!B1564</f>
        <v>5.09</v>
      </c>
      <c r="C539">
        <f>Ofra_1a_PS_8CX24!C1564</f>
        <v>3.07</v>
      </c>
      <c r="D539">
        <f>Ofra_1a_PS_8CX24!D1564</f>
        <v>5</v>
      </c>
      <c r="E539">
        <f t="shared" si="26"/>
        <v>5.8191379901680573</v>
      </c>
      <c r="F539">
        <f t="shared" si="26"/>
        <v>3.2943448867904284</v>
      </c>
      <c r="G539">
        <f t="shared" si="26"/>
        <v>4.9490250420667126</v>
      </c>
      <c r="H539">
        <f t="shared" si="27"/>
        <v>94.180862009831941</v>
      </c>
      <c r="I539">
        <f t="shared" si="27"/>
        <v>96.705655113209573</v>
      </c>
      <c r="J539">
        <f t="shared" si="27"/>
        <v>95.050974957933292</v>
      </c>
      <c r="K539">
        <f t="shared" si="28"/>
        <v>95.31249736032494</v>
      </c>
    </row>
    <row r="540" spans="1:11" x14ac:dyDescent="0.2">
      <c r="A540">
        <f>Ofra_1a_PS_8CX24!A1565</f>
        <v>510.44799999999998</v>
      </c>
      <c r="B540">
        <f>Ofra_1a_PS_8CX24!B1565</f>
        <v>5.15</v>
      </c>
      <c r="C540">
        <f>Ofra_1a_PS_8CX24!C1565</f>
        <v>3.09</v>
      </c>
      <c r="D540">
        <f>Ofra_1a_PS_8CX24!D1565</f>
        <v>4.9400000000000004</v>
      </c>
      <c r="E540">
        <f t="shared" si="26"/>
        <v>5.8877329370069749</v>
      </c>
      <c r="F540">
        <f t="shared" si="26"/>
        <v>3.3158064169975319</v>
      </c>
      <c r="G540">
        <f t="shared" si="26"/>
        <v>4.8896367415619126</v>
      </c>
      <c r="H540">
        <f t="shared" si="27"/>
        <v>94.112267062993027</v>
      </c>
      <c r="I540">
        <f t="shared" si="27"/>
        <v>96.684193583002468</v>
      </c>
      <c r="J540">
        <f t="shared" si="27"/>
        <v>95.110363258438085</v>
      </c>
      <c r="K540">
        <f t="shared" si="28"/>
        <v>95.302274634811184</v>
      </c>
    </row>
    <row r="541" spans="1:11" x14ac:dyDescent="0.2">
      <c r="A541">
        <f>Ofra_1a_PS_8CX24!A1566</f>
        <v>510.65</v>
      </c>
      <c r="B541">
        <f>Ofra_1a_PS_8CX24!B1566</f>
        <v>5.14</v>
      </c>
      <c r="C541">
        <f>Ofra_1a_PS_8CX24!C1566</f>
        <v>3.09</v>
      </c>
      <c r="D541">
        <f>Ofra_1a_PS_8CX24!D1566</f>
        <v>4.99</v>
      </c>
      <c r="E541">
        <f t="shared" si="26"/>
        <v>5.8763004458671535</v>
      </c>
      <c r="F541">
        <f t="shared" si="26"/>
        <v>3.3158064169975319</v>
      </c>
      <c r="G541">
        <f t="shared" si="26"/>
        <v>4.9391269919825795</v>
      </c>
      <c r="H541">
        <f t="shared" si="27"/>
        <v>94.123699554132841</v>
      </c>
      <c r="I541">
        <f t="shared" si="27"/>
        <v>96.684193583002468</v>
      </c>
      <c r="J541">
        <f t="shared" si="27"/>
        <v>95.060873008017424</v>
      </c>
      <c r="K541">
        <f t="shared" si="28"/>
        <v>95.289588715050911</v>
      </c>
    </row>
    <row r="542" spans="1:11" x14ac:dyDescent="0.2">
      <c r="A542">
        <f>Ofra_1a_PS_8CX24!A1567</f>
        <v>510.851</v>
      </c>
      <c r="B542">
        <f>Ofra_1a_PS_8CX24!B1567</f>
        <v>5.23</v>
      </c>
      <c r="C542">
        <f>Ofra_1a_PS_8CX24!C1567</f>
        <v>3.17</v>
      </c>
      <c r="D542">
        <f>Ofra_1a_PS_8CX24!D1567</f>
        <v>5.04</v>
      </c>
      <c r="E542">
        <f t="shared" si="26"/>
        <v>5.9791928661255298</v>
      </c>
      <c r="F542">
        <f t="shared" si="26"/>
        <v>3.4016525378259472</v>
      </c>
      <c r="G542">
        <f t="shared" si="26"/>
        <v>4.9886172424032464</v>
      </c>
      <c r="H542">
        <f t="shared" si="27"/>
        <v>94.02080713387447</v>
      </c>
      <c r="I542">
        <f t="shared" si="27"/>
        <v>96.598347462174047</v>
      </c>
      <c r="J542">
        <f t="shared" si="27"/>
        <v>95.011382757596749</v>
      </c>
      <c r="K542">
        <f t="shared" si="28"/>
        <v>95.210179117881765</v>
      </c>
    </row>
    <row r="543" spans="1:11" x14ac:dyDescent="0.2">
      <c r="A543">
        <f>Ofra_1a_PS_8CX24!A1568</f>
        <v>511.05200000000002</v>
      </c>
      <c r="B543">
        <f>Ofra_1a_PS_8CX24!B1568</f>
        <v>5.24</v>
      </c>
      <c r="C543">
        <f>Ofra_1a_PS_8CX24!C1568</f>
        <v>3.13</v>
      </c>
      <c r="D543">
        <f>Ofra_1a_PS_8CX24!D1568</f>
        <v>5.03</v>
      </c>
      <c r="E543">
        <f t="shared" si="26"/>
        <v>5.9906253572653485</v>
      </c>
      <c r="F543">
        <f t="shared" si="26"/>
        <v>3.3587294774117393</v>
      </c>
      <c r="G543">
        <f t="shared" si="26"/>
        <v>4.9787191923191134</v>
      </c>
      <c r="H543">
        <f t="shared" si="27"/>
        <v>94.009374642734656</v>
      </c>
      <c r="I543">
        <f t="shared" si="27"/>
        <v>96.641270522588258</v>
      </c>
      <c r="J543">
        <f t="shared" si="27"/>
        <v>95.021280807680881</v>
      </c>
      <c r="K543">
        <f t="shared" si="28"/>
        <v>95.223975324334603</v>
      </c>
    </row>
    <row r="544" spans="1:11" x14ac:dyDescent="0.2">
      <c r="A544">
        <f>Ofra_1a_PS_8CX24!A1569</f>
        <v>511.25400000000002</v>
      </c>
      <c r="B544">
        <f>Ofra_1a_PS_8CX24!B1569</f>
        <v>5.32</v>
      </c>
      <c r="C544">
        <f>Ofra_1a_PS_8CX24!C1569</f>
        <v>3.21</v>
      </c>
      <c r="D544">
        <f>Ofra_1a_PS_8CX24!D1569</f>
        <v>5</v>
      </c>
      <c r="E544">
        <f t="shared" si="26"/>
        <v>6.0820852863839034</v>
      </c>
      <c r="F544">
        <f t="shared" si="26"/>
        <v>3.4445755982401542</v>
      </c>
      <c r="G544">
        <f t="shared" si="26"/>
        <v>4.9490250420667126</v>
      </c>
      <c r="H544">
        <f t="shared" si="27"/>
        <v>93.917914713616099</v>
      </c>
      <c r="I544">
        <f t="shared" si="27"/>
        <v>96.555424401759851</v>
      </c>
      <c r="J544">
        <f t="shared" si="27"/>
        <v>95.050974957933292</v>
      </c>
      <c r="K544">
        <f t="shared" si="28"/>
        <v>95.174771357769757</v>
      </c>
    </row>
    <row r="545" spans="1:11" x14ac:dyDescent="0.2">
      <c r="A545">
        <f>Ofra_1a_PS_8CX24!A1570</f>
        <v>511.45499999999998</v>
      </c>
      <c r="B545">
        <f>Ofra_1a_PS_8CX24!B1570</f>
        <v>5.24</v>
      </c>
      <c r="C545">
        <f>Ofra_1a_PS_8CX24!C1570</f>
        <v>3.21</v>
      </c>
      <c r="D545">
        <f>Ofra_1a_PS_8CX24!D1570</f>
        <v>4.9800000000000004</v>
      </c>
      <c r="E545">
        <f t="shared" si="26"/>
        <v>5.9906253572653485</v>
      </c>
      <c r="F545">
        <f t="shared" si="26"/>
        <v>3.4445755982401542</v>
      </c>
      <c r="G545">
        <f t="shared" si="26"/>
        <v>4.9292289418984465</v>
      </c>
      <c r="H545">
        <f t="shared" si="27"/>
        <v>94.009374642734656</v>
      </c>
      <c r="I545">
        <f t="shared" si="27"/>
        <v>96.555424401759851</v>
      </c>
      <c r="J545">
        <f t="shared" si="27"/>
        <v>95.070771058101556</v>
      </c>
      <c r="K545">
        <f t="shared" si="28"/>
        <v>95.211856700865368</v>
      </c>
    </row>
    <row r="546" spans="1:11" x14ac:dyDescent="0.2">
      <c r="A546">
        <f>Ofra_1a_PS_8CX24!A1571</f>
        <v>511.65600000000001</v>
      </c>
      <c r="B546">
        <f>Ofra_1a_PS_8CX24!B1571</f>
        <v>5.26</v>
      </c>
      <c r="C546">
        <f>Ofra_1a_PS_8CX24!C1571</f>
        <v>3.23</v>
      </c>
      <c r="D546">
        <f>Ofra_1a_PS_8CX24!D1571</f>
        <v>4.8899999999999997</v>
      </c>
      <c r="E546">
        <f t="shared" si="26"/>
        <v>6.0134903395449868</v>
      </c>
      <c r="F546">
        <f t="shared" si="26"/>
        <v>3.4660371284472586</v>
      </c>
      <c r="G546">
        <f t="shared" si="26"/>
        <v>4.8401464911412448</v>
      </c>
      <c r="H546">
        <f t="shared" si="27"/>
        <v>93.986509660455013</v>
      </c>
      <c r="I546">
        <f t="shared" si="27"/>
        <v>96.533962871552745</v>
      </c>
      <c r="J546">
        <f t="shared" si="27"/>
        <v>95.15985350885876</v>
      </c>
      <c r="K546">
        <f t="shared" si="28"/>
        <v>95.226775346955506</v>
      </c>
    </row>
    <row r="547" spans="1:11" x14ac:dyDescent="0.2">
      <c r="A547">
        <f>Ofra_1a_PS_8CX24!A1572</f>
        <v>511.85700000000003</v>
      </c>
      <c r="B547">
        <f>Ofra_1a_PS_8CX24!B1572</f>
        <v>5.25</v>
      </c>
      <c r="C547">
        <f>Ofra_1a_PS_8CX24!C1572</f>
        <v>3.23</v>
      </c>
      <c r="D547">
        <f>Ofra_1a_PS_8CX24!D1572</f>
        <v>4.83</v>
      </c>
      <c r="E547">
        <f t="shared" si="26"/>
        <v>6.0020578484051681</v>
      </c>
      <c r="F547">
        <f t="shared" si="26"/>
        <v>3.4660371284472586</v>
      </c>
      <c r="G547">
        <f t="shared" si="26"/>
        <v>4.780758190636444</v>
      </c>
      <c r="H547">
        <f t="shared" si="27"/>
        <v>93.997942151594827</v>
      </c>
      <c r="I547">
        <f t="shared" si="27"/>
        <v>96.533962871552745</v>
      </c>
      <c r="J547">
        <f t="shared" si="27"/>
        <v>95.219241809363552</v>
      </c>
      <c r="K547">
        <f t="shared" si="28"/>
        <v>95.250382277503718</v>
      </c>
    </row>
    <row r="548" spans="1:11" x14ac:dyDescent="0.2">
      <c r="A548">
        <f>Ofra_1a_PS_8CX24!A1573</f>
        <v>512.05799999999999</v>
      </c>
      <c r="B548">
        <f>Ofra_1a_PS_8CX24!B1573</f>
        <v>5.28</v>
      </c>
      <c r="C548">
        <f>Ofra_1a_PS_8CX24!C1573</f>
        <v>3.23</v>
      </c>
      <c r="D548">
        <f>Ofra_1a_PS_8CX24!D1573</f>
        <v>4.84</v>
      </c>
      <c r="E548">
        <f t="shared" si="26"/>
        <v>6.036355321824626</v>
      </c>
      <c r="F548">
        <f t="shared" si="26"/>
        <v>3.4660371284472586</v>
      </c>
      <c r="G548">
        <f t="shared" si="26"/>
        <v>4.7906562407205779</v>
      </c>
      <c r="H548">
        <f t="shared" si="27"/>
        <v>93.96364467817537</v>
      </c>
      <c r="I548">
        <f t="shared" si="27"/>
        <v>96.533962871552745</v>
      </c>
      <c r="J548">
        <f t="shared" si="27"/>
        <v>95.20934375927942</v>
      </c>
      <c r="K548">
        <f t="shared" si="28"/>
        <v>95.235650436335845</v>
      </c>
    </row>
    <row r="549" spans="1:11" x14ac:dyDescent="0.2">
      <c r="A549">
        <f>Ofra_1a_PS_8CX24!A1574</f>
        <v>512.26</v>
      </c>
      <c r="B549">
        <f>Ofra_1a_PS_8CX24!B1574</f>
        <v>5.17</v>
      </c>
      <c r="C549">
        <f>Ofra_1a_PS_8CX24!C1574</f>
        <v>3.2</v>
      </c>
      <c r="D549">
        <f>Ofra_1a_PS_8CX24!D1574</f>
        <v>4.82</v>
      </c>
      <c r="E549">
        <f t="shared" si="26"/>
        <v>5.9105979192866132</v>
      </c>
      <c r="F549">
        <f t="shared" si="26"/>
        <v>3.4338448331366034</v>
      </c>
      <c r="G549">
        <f t="shared" si="26"/>
        <v>4.770860140552311</v>
      </c>
      <c r="H549">
        <f t="shared" si="27"/>
        <v>94.089402080713384</v>
      </c>
      <c r="I549">
        <f t="shared" si="27"/>
        <v>96.566155166863396</v>
      </c>
      <c r="J549">
        <f t="shared" si="27"/>
        <v>95.229139859447685</v>
      </c>
      <c r="K549">
        <f t="shared" si="28"/>
        <v>95.294899035674817</v>
      </c>
    </row>
    <row r="550" spans="1:11" x14ac:dyDescent="0.2">
      <c r="A550">
        <f>Ofra_1a_PS_8CX24!A1575</f>
        <v>512.46100000000001</v>
      </c>
      <c r="B550">
        <f>Ofra_1a_PS_8CX24!B1575</f>
        <v>5.24</v>
      </c>
      <c r="C550">
        <f>Ofra_1a_PS_8CX24!C1575</f>
        <v>3.24</v>
      </c>
      <c r="D550">
        <f>Ofra_1a_PS_8CX24!D1575</f>
        <v>4.92</v>
      </c>
      <c r="E550">
        <f t="shared" si="26"/>
        <v>5.9906253572653485</v>
      </c>
      <c r="F550">
        <f t="shared" si="26"/>
        <v>3.4767678935508104</v>
      </c>
      <c r="G550">
        <f t="shared" si="26"/>
        <v>4.8698406413936457</v>
      </c>
      <c r="H550">
        <f t="shared" si="27"/>
        <v>94.009374642734656</v>
      </c>
      <c r="I550">
        <f t="shared" si="27"/>
        <v>96.523232106449186</v>
      </c>
      <c r="J550">
        <f t="shared" si="27"/>
        <v>95.130159358606349</v>
      </c>
      <c r="K550">
        <f t="shared" si="28"/>
        <v>95.220922035930073</v>
      </c>
    </row>
    <row r="551" spans="1:11" x14ac:dyDescent="0.2">
      <c r="A551">
        <f>Ofra_1a_PS_8CX24!A1576</f>
        <v>512.66200000000003</v>
      </c>
      <c r="B551">
        <f>Ofra_1a_PS_8CX24!B1576</f>
        <v>5.26</v>
      </c>
      <c r="C551">
        <f>Ofra_1a_PS_8CX24!C1576</f>
        <v>3.27</v>
      </c>
      <c r="D551">
        <f>Ofra_1a_PS_8CX24!D1576</f>
        <v>5.04</v>
      </c>
      <c r="E551">
        <f t="shared" si="26"/>
        <v>6.0134903395449868</v>
      </c>
      <c r="F551">
        <f t="shared" si="26"/>
        <v>3.5089601888614661</v>
      </c>
      <c r="G551">
        <f t="shared" si="26"/>
        <v>4.9886172424032464</v>
      </c>
      <c r="H551">
        <f t="shared" si="27"/>
        <v>93.986509660455013</v>
      </c>
      <c r="I551">
        <f t="shared" si="27"/>
        <v>96.491039811138535</v>
      </c>
      <c r="J551">
        <f t="shared" si="27"/>
        <v>95.011382757596749</v>
      </c>
      <c r="K551">
        <f t="shared" si="28"/>
        <v>95.16297740973009</v>
      </c>
    </row>
    <row r="552" spans="1:11" x14ac:dyDescent="0.2">
      <c r="A552">
        <f>Ofra_1a_PS_8CX24!A1577</f>
        <v>512.86300000000006</v>
      </c>
      <c r="B552">
        <f>Ofra_1a_PS_8CX24!B1577</f>
        <v>5.14</v>
      </c>
      <c r="C552">
        <f>Ofra_1a_PS_8CX24!C1577</f>
        <v>3.14</v>
      </c>
      <c r="D552">
        <f>Ofra_1a_PS_8CX24!D1577</f>
        <v>5.04</v>
      </c>
      <c r="E552">
        <f t="shared" si="26"/>
        <v>5.8763004458671535</v>
      </c>
      <c r="F552">
        <f t="shared" si="26"/>
        <v>3.3694602425152915</v>
      </c>
      <c r="G552">
        <f t="shared" si="26"/>
        <v>4.9886172424032464</v>
      </c>
      <c r="H552">
        <f t="shared" si="27"/>
        <v>94.123699554132841</v>
      </c>
      <c r="I552">
        <f t="shared" si="27"/>
        <v>96.630539757484712</v>
      </c>
      <c r="J552">
        <f t="shared" si="27"/>
        <v>95.011382757596749</v>
      </c>
      <c r="K552">
        <f t="shared" si="28"/>
        <v>95.255207356404753</v>
      </c>
    </row>
    <row r="553" spans="1:11" x14ac:dyDescent="0.2">
      <c r="A553">
        <f>Ofra_1a_PS_8CX24!A1578</f>
        <v>513.06399999999996</v>
      </c>
      <c r="B553">
        <f>Ofra_1a_PS_8CX24!B1578</f>
        <v>5.17</v>
      </c>
      <c r="C553">
        <f>Ofra_1a_PS_8CX24!C1578</f>
        <v>3.15</v>
      </c>
      <c r="D553">
        <f>Ofra_1a_PS_8CX24!D1578</f>
        <v>5</v>
      </c>
      <c r="E553">
        <f t="shared" si="26"/>
        <v>5.9105979192866132</v>
      </c>
      <c r="F553">
        <f t="shared" si="26"/>
        <v>3.3801910076188433</v>
      </c>
      <c r="G553">
        <f t="shared" si="26"/>
        <v>4.9490250420667126</v>
      </c>
      <c r="H553">
        <f t="shared" si="27"/>
        <v>94.089402080713384</v>
      </c>
      <c r="I553">
        <f t="shared" si="27"/>
        <v>96.619808992381152</v>
      </c>
      <c r="J553">
        <f t="shared" si="27"/>
        <v>95.050974957933292</v>
      </c>
      <c r="K553">
        <f t="shared" si="28"/>
        <v>95.253395343675948</v>
      </c>
    </row>
    <row r="554" spans="1:11" x14ac:dyDescent="0.2">
      <c r="A554">
        <f>Ofra_1a_PS_8CX24!A1579</f>
        <v>513.26499999999999</v>
      </c>
      <c r="B554">
        <f>Ofra_1a_PS_8CX24!B1579</f>
        <v>5.18</v>
      </c>
      <c r="C554">
        <f>Ofra_1a_PS_8CX24!C1579</f>
        <v>3.13</v>
      </c>
      <c r="D554">
        <f>Ofra_1a_PS_8CX24!D1579</f>
        <v>4.95</v>
      </c>
      <c r="E554">
        <f t="shared" si="26"/>
        <v>5.922030410426431</v>
      </c>
      <c r="F554">
        <f t="shared" si="26"/>
        <v>3.3587294774117393</v>
      </c>
      <c r="G554">
        <f t="shared" si="26"/>
        <v>4.8995347916460457</v>
      </c>
      <c r="H554">
        <f t="shared" si="27"/>
        <v>94.07796958957357</v>
      </c>
      <c r="I554">
        <f t="shared" si="27"/>
        <v>96.641270522588258</v>
      </c>
      <c r="J554">
        <f t="shared" si="27"/>
        <v>95.100465208353953</v>
      </c>
      <c r="K554">
        <f t="shared" si="28"/>
        <v>95.273235106838584</v>
      </c>
    </row>
    <row r="555" spans="1:11" x14ac:dyDescent="0.2">
      <c r="A555">
        <f>Ofra_1a_PS_8CX24!A1580</f>
        <v>513.46600000000001</v>
      </c>
      <c r="B555">
        <f>Ofra_1a_PS_8CX24!B1580</f>
        <v>5.19</v>
      </c>
      <c r="C555">
        <f>Ofra_1a_PS_8CX24!C1580</f>
        <v>3.12</v>
      </c>
      <c r="D555">
        <f>Ofra_1a_PS_8CX24!D1580</f>
        <v>4.95</v>
      </c>
      <c r="E555">
        <f t="shared" si="26"/>
        <v>5.9334629015662523</v>
      </c>
      <c r="F555">
        <f t="shared" si="26"/>
        <v>3.347998712308188</v>
      </c>
      <c r="G555">
        <f t="shared" si="26"/>
        <v>4.8995347916460457</v>
      </c>
      <c r="H555">
        <f t="shared" si="27"/>
        <v>94.066537098433741</v>
      </c>
      <c r="I555">
        <f t="shared" si="27"/>
        <v>96.652001287691817</v>
      </c>
      <c r="J555">
        <f t="shared" si="27"/>
        <v>95.100465208353953</v>
      </c>
      <c r="K555">
        <f t="shared" si="28"/>
        <v>95.273001198159832</v>
      </c>
    </row>
    <row r="556" spans="1:11" x14ac:dyDescent="0.2">
      <c r="A556">
        <f>Ofra_1a_PS_8CX24!A1581</f>
        <v>513.66700000000003</v>
      </c>
      <c r="B556">
        <f>Ofra_1a_PS_8CX24!B1581</f>
        <v>5.24</v>
      </c>
      <c r="C556">
        <f>Ofra_1a_PS_8CX24!C1581</f>
        <v>3.14</v>
      </c>
      <c r="D556">
        <f>Ofra_1a_PS_8CX24!D1581</f>
        <v>4.9000000000000004</v>
      </c>
      <c r="E556">
        <f t="shared" si="26"/>
        <v>5.9906253572653485</v>
      </c>
      <c r="F556">
        <f t="shared" si="26"/>
        <v>3.3694602425152915</v>
      </c>
      <c r="G556">
        <f t="shared" si="26"/>
        <v>4.8500445412253788</v>
      </c>
      <c r="H556">
        <f t="shared" si="27"/>
        <v>94.009374642734656</v>
      </c>
      <c r="I556">
        <f t="shared" si="27"/>
        <v>96.630539757484712</v>
      </c>
      <c r="J556">
        <f t="shared" si="27"/>
        <v>95.149955458774627</v>
      </c>
      <c r="K556">
        <f t="shared" si="28"/>
        <v>95.263289952997994</v>
      </c>
    </row>
    <row r="557" spans="1:11" x14ac:dyDescent="0.2">
      <c r="A557">
        <f>Ofra_1a_PS_8CX24!A1582</f>
        <v>513.86800000000005</v>
      </c>
      <c r="B557">
        <f>Ofra_1a_PS_8CX24!B1582</f>
        <v>5.29</v>
      </c>
      <c r="C557">
        <f>Ofra_1a_PS_8CX24!C1582</f>
        <v>3.2</v>
      </c>
      <c r="D557">
        <f>Ofra_1a_PS_8CX24!D1582</f>
        <v>4.8600000000000003</v>
      </c>
      <c r="E557">
        <f t="shared" si="26"/>
        <v>6.0477878129644456</v>
      </c>
      <c r="F557">
        <f t="shared" si="26"/>
        <v>3.4338448331366034</v>
      </c>
      <c r="G557">
        <f t="shared" si="26"/>
        <v>4.8104523408888458</v>
      </c>
      <c r="H557">
        <f t="shared" si="27"/>
        <v>93.952212187035556</v>
      </c>
      <c r="I557">
        <f t="shared" si="27"/>
        <v>96.566155166863396</v>
      </c>
      <c r="J557">
        <f t="shared" si="27"/>
        <v>95.189547659111156</v>
      </c>
      <c r="K557">
        <f t="shared" si="28"/>
        <v>95.235971671003369</v>
      </c>
    </row>
    <row r="558" spans="1:11" x14ac:dyDescent="0.2">
      <c r="A558">
        <f>Ofra_1a_PS_8CX24!A1583</f>
        <v>514.06899999999996</v>
      </c>
      <c r="B558">
        <f>Ofra_1a_PS_8CX24!B1583</f>
        <v>5.24</v>
      </c>
      <c r="C558">
        <f>Ofra_1a_PS_8CX24!C1583</f>
        <v>3.18</v>
      </c>
      <c r="D558">
        <f>Ofra_1a_PS_8CX24!D1583</f>
        <v>4.9000000000000004</v>
      </c>
      <c r="E558">
        <f t="shared" si="26"/>
        <v>5.9906253572653485</v>
      </c>
      <c r="F558">
        <f t="shared" si="26"/>
        <v>3.412383302929499</v>
      </c>
      <c r="G558">
        <f t="shared" si="26"/>
        <v>4.8500445412253788</v>
      </c>
      <c r="H558">
        <f t="shared" si="27"/>
        <v>94.009374642734656</v>
      </c>
      <c r="I558">
        <f t="shared" si="27"/>
        <v>96.587616697070501</v>
      </c>
      <c r="J558">
        <f t="shared" si="27"/>
        <v>95.149955458774627</v>
      </c>
      <c r="K558">
        <f t="shared" si="28"/>
        <v>95.248982266193252</v>
      </c>
    </row>
    <row r="559" spans="1:11" x14ac:dyDescent="0.2">
      <c r="A559">
        <f>Ofra_1a_PS_8CX24!A1584</f>
        <v>514.27</v>
      </c>
      <c r="B559">
        <f>Ofra_1a_PS_8CX24!B1584</f>
        <v>5.3</v>
      </c>
      <c r="C559">
        <f>Ofra_1a_PS_8CX24!C1584</f>
        <v>3.25</v>
      </c>
      <c r="D559">
        <f>Ofra_1a_PS_8CX24!D1584</f>
        <v>4.9800000000000004</v>
      </c>
      <c r="E559">
        <f t="shared" si="26"/>
        <v>6.0592203041042643</v>
      </c>
      <c r="F559">
        <f t="shared" si="26"/>
        <v>3.4874986586543621</v>
      </c>
      <c r="G559">
        <f t="shared" si="26"/>
        <v>4.9292289418984465</v>
      </c>
      <c r="H559">
        <f t="shared" si="27"/>
        <v>93.940779695895742</v>
      </c>
      <c r="I559">
        <f t="shared" si="27"/>
        <v>96.51250134134564</v>
      </c>
      <c r="J559">
        <f t="shared" si="27"/>
        <v>95.070771058101556</v>
      </c>
      <c r="K559">
        <f t="shared" si="28"/>
        <v>95.174684031780984</v>
      </c>
    </row>
    <row r="560" spans="1:11" x14ac:dyDescent="0.2">
      <c r="A560">
        <f>Ofra_1a_PS_8CX24!A1585</f>
        <v>514.471</v>
      </c>
      <c r="B560">
        <f>Ofra_1a_PS_8CX24!B1585</f>
        <v>5.25</v>
      </c>
      <c r="C560">
        <f>Ofra_1a_PS_8CX24!C1585</f>
        <v>3.23</v>
      </c>
      <c r="D560">
        <f>Ofra_1a_PS_8CX24!D1585</f>
        <v>4.95</v>
      </c>
      <c r="E560">
        <f t="shared" si="26"/>
        <v>6.0020578484051681</v>
      </c>
      <c r="F560">
        <f t="shared" si="26"/>
        <v>3.4660371284472586</v>
      </c>
      <c r="G560">
        <f t="shared" si="26"/>
        <v>4.8995347916460457</v>
      </c>
      <c r="H560">
        <f t="shared" si="27"/>
        <v>93.997942151594827</v>
      </c>
      <c r="I560">
        <f t="shared" si="27"/>
        <v>96.533962871552745</v>
      </c>
      <c r="J560">
        <f t="shared" si="27"/>
        <v>95.100465208353953</v>
      </c>
      <c r="K560">
        <f t="shared" si="28"/>
        <v>95.210790077167175</v>
      </c>
    </row>
    <row r="561" spans="1:11" x14ac:dyDescent="0.2">
      <c r="A561">
        <f>Ofra_1a_PS_8CX24!A1586</f>
        <v>514.67200000000003</v>
      </c>
      <c r="B561">
        <f>Ofra_1a_PS_8CX24!B1586</f>
        <v>5.27</v>
      </c>
      <c r="C561">
        <f>Ofra_1a_PS_8CX24!C1586</f>
        <v>3.23</v>
      </c>
      <c r="D561">
        <f>Ofra_1a_PS_8CX24!D1586</f>
        <v>4.9400000000000004</v>
      </c>
      <c r="E561">
        <f t="shared" si="26"/>
        <v>6.0249228306848055</v>
      </c>
      <c r="F561">
        <f t="shared" si="26"/>
        <v>3.4660371284472586</v>
      </c>
      <c r="G561">
        <f t="shared" si="26"/>
        <v>4.8896367415619126</v>
      </c>
      <c r="H561">
        <f t="shared" si="27"/>
        <v>93.975077169315199</v>
      </c>
      <c r="I561">
        <f t="shared" si="27"/>
        <v>96.533962871552745</v>
      </c>
      <c r="J561">
        <f t="shared" si="27"/>
        <v>95.110363258438085</v>
      </c>
      <c r="K561">
        <f t="shared" si="28"/>
        <v>95.206467766435352</v>
      </c>
    </row>
    <row r="562" spans="1:11" x14ac:dyDescent="0.2">
      <c r="A562">
        <f>Ofra_1a_PS_8CX24!A1587</f>
        <v>514.87300000000005</v>
      </c>
      <c r="B562">
        <f>Ofra_1a_PS_8CX24!B1587</f>
        <v>5.3</v>
      </c>
      <c r="C562">
        <f>Ofra_1a_PS_8CX24!C1587</f>
        <v>3.25</v>
      </c>
      <c r="D562">
        <f>Ofra_1a_PS_8CX24!D1587</f>
        <v>4.96</v>
      </c>
      <c r="E562">
        <f t="shared" si="26"/>
        <v>6.0592203041042643</v>
      </c>
      <c r="F562">
        <f t="shared" si="26"/>
        <v>3.4874986586543621</v>
      </c>
      <c r="G562">
        <f t="shared" si="26"/>
        <v>4.9094328417301787</v>
      </c>
      <c r="H562">
        <f t="shared" si="27"/>
        <v>93.940779695895742</v>
      </c>
      <c r="I562">
        <f t="shared" si="27"/>
        <v>96.51250134134564</v>
      </c>
      <c r="J562">
        <f t="shared" si="27"/>
        <v>95.09056715826982</v>
      </c>
      <c r="K562">
        <f t="shared" si="28"/>
        <v>95.181282731837072</v>
      </c>
    </row>
    <row r="563" spans="1:11" x14ac:dyDescent="0.2">
      <c r="A563">
        <f>Ofra_1a_PS_8CX24!A1588</f>
        <v>515.07399999999996</v>
      </c>
      <c r="B563">
        <f>Ofra_1a_PS_8CX24!B1588</f>
        <v>5.34</v>
      </c>
      <c r="C563">
        <f>Ofra_1a_PS_8CX24!C1588</f>
        <v>3.33</v>
      </c>
      <c r="D563">
        <f>Ofra_1a_PS_8CX24!D1588</f>
        <v>5.03</v>
      </c>
      <c r="E563">
        <f t="shared" si="26"/>
        <v>6.1049502686635417</v>
      </c>
      <c r="F563">
        <f t="shared" si="26"/>
        <v>3.5733447794827775</v>
      </c>
      <c r="G563">
        <f t="shared" si="26"/>
        <v>4.9787191923191134</v>
      </c>
      <c r="H563">
        <f t="shared" si="27"/>
        <v>93.895049731336456</v>
      </c>
      <c r="I563">
        <f t="shared" si="27"/>
        <v>96.426655220517219</v>
      </c>
      <c r="J563">
        <f t="shared" si="27"/>
        <v>95.021280807680881</v>
      </c>
      <c r="K563">
        <f t="shared" si="28"/>
        <v>95.114328586511533</v>
      </c>
    </row>
    <row r="564" spans="1:11" x14ac:dyDescent="0.2">
      <c r="A564">
        <f>Ofra_1a_PS_8CX24!A1589</f>
        <v>515.27499999999998</v>
      </c>
      <c r="B564">
        <f>Ofra_1a_PS_8CX24!B1589</f>
        <v>5.27</v>
      </c>
      <c r="C564">
        <f>Ofra_1a_PS_8CX24!C1589</f>
        <v>3.28</v>
      </c>
      <c r="D564">
        <f>Ofra_1a_PS_8CX24!D1589</f>
        <v>5.05</v>
      </c>
      <c r="E564">
        <f t="shared" si="26"/>
        <v>6.0249228306848055</v>
      </c>
      <c r="F564">
        <f t="shared" si="26"/>
        <v>3.5196909539650179</v>
      </c>
      <c r="G564">
        <f t="shared" si="26"/>
        <v>4.9985152924873804</v>
      </c>
      <c r="H564">
        <f t="shared" si="27"/>
        <v>93.975077169315199</v>
      </c>
      <c r="I564">
        <f t="shared" si="27"/>
        <v>96.480309046034989</v>
      </c>
      <c r="J564">
        <f t="shared" si="27"/>
        <v>95.001484707512617</v>
      </c>
      <c r="K564">
        <f t="shared" si="28"/>
        <v>95.15229030762093</v>
      </c>
    </row>
    <row r="565" spans="1:11" x14ac:dyDescent="0.2">
      <c r="A565">
        <f>Ofra_1a_PS_8CX24!A1590</f>
        <v>515.476</v>
      </c>
      <c r="B565">
        <f>Ofra_1a_PS_8CX24!B1590</f>
        <v>5.35</v>
      </c>
      <c r="C565">
        <f>Ofra_1a_PS_8CX24!C1590</f>
        <v>3.37</v>
      </c>
      <c r="D565">
        <f>Ofra_1a_PS_8CX24!D1590</f>
        <v>5.14</v>
      </c>
      <c r="E565">
        <f t="shared" si="26"/>
        <v>6.1163827598033604</v>
      </c>
      <c r="F565">
        <f t="shared" si="26"/>
        <v>3.6162678398969845</v>
      </c>
      <c r="G565">
        <f t="shared" si="26"/>
        <v>5.0875977432445803</v>
      </c>
      <c r="H565">
        <f t="shared" si="27"/>
        <v>93.883617240196642</v>
      </c>
      <c r="I565">
        <f t="shared" si="27"/>
        <v>96.383732160103023</v>
      </c>
      <c r="J565">
        <f t="shared" si="27"/>
        <v>94.912402256755414</v>
      </c>
      <c r="K565">
        <f t="shared" si="28"/>
        <v>95.059917219018359</v>
      </c>
    </row>
    <row r="566" spans="1:11" x14ac:dyDescent="0.2">
      <c r="A566">
        <f>Ofra_1a_PS_8CX24!A1591</f>
        <v>515.67700000000002</v>
      </c>
      <c r="B566">
        <f>Ofra_1a_PS_8CX24!B1591</f>
        <v>5.34</v>
      </c>
      <c r="C566">
        <f>Ofra_1a_PS_8CX24!C1591</f>
        <v>3.41</v>
      </c>
      <c r="D566">
        <f>Ofra_1a_PS_8CX24!D1591</f>
        <v>5.19</v>
      </c>
      <c r="E566">
        <f t="shared" si="26"/>
        <v>6.1049502686635417</v>
      </c>
      <c r="F566">
        <f t="shared" si="26"/>
        <v>3.6591909003111924</v>
      </c>
      <c r="G566">
        <f t="shared" si="26"/>
        <v>5.1370879936652489</v>
      </c>
      <c r="H566">
        <f t="shared" si="27"/>
        <v>93.895049731336456</v>
      </c>
      <c r="I566">
        <f t="shared" si="27"/>
        <v>96.340809099688812</v>
      </c>
      <c r="J566">
        <f t="shared" si="27"/>
        <v>94.862912006334753</v>
      </c>
      <c r="K566">
        <f t="shared" si="28"/>
        <v>95.032923612453331</v>
      </c>
    </row>
    <row r="567" spans="1:11" x14ac:dyDescent="0.2">
      <c r="A567">
        <f>Ofra_1a_PS_8CX24!A1592</f>
        <v>515.87800000000004</v>
      </c>
      <c r="B567">
        <f>Ofra_1a_PS_8CX24!B1592</f>
        <v>5.36</v>
      </c>
      <c r="C567">
        <f>Ofra_1a_PS_8CX24!C1592</f>
        <v>3.46</v>
      </c>
      <c r="D567">
        <f>Ofra_1a_PS_8CX24!D1592</f>
        <v>5.26</v>
      </c>
      <c r="E567">
        <f t="shared" si="26"/>
        <v>6.1278152509431809</v>
      </c>
      <c r="F567">
        <f t="shared" si="26"/>
        <v>3.7128447258289516</v>
      </c>
      <c r="G567">
        <f t="shared" si="26"/>
        <v>5.2063743442541819</v>
      </c>
      <c r="H567">
        <f t="shared" si="27"/>
        <v>93.872184749056814</v>
      </c>
      <c r="I567">
        <f t="shared" si="27"/>
        <v>96.287155274171042</v>
      </c>
      <c r="J567">
        <f t="shared" si="27"/>
        <v>94.793625655745814</v>
      </c>
      <c r="K567">
        <f t="shared" si="28"/>
        <v>94.984321892991218</v>
      </c>
    </row>
    <row r="568" spans="1:11" x14ac:dyDescent="0.2">
      <c r="A568">
        <f>Ofra_1a_PS_8CX24!A1593</f>
        <v>516.07899999999995</v>
      </c>
      <c r="B568">
        <f>Ofra_1a_PS_8CX24!B1593</f>
        <v>5.39</v>
      </c>
      <c r="C568">
        <f>Ofra_1a_PS_8CX24!C1593</f>
        <v>3.41</v>
      </c>
      <c r="D568">
        <f>Ofra_1a_PS_8CX24!D1593</f>
        <v>5.23</v>
      </c>
      <c r="E568">
        <f t="shared" si="26"/>
        <v>6.1621127243626379</v>
      </c>
      <c r="F568">
        <f t="shared" si="26"/>
        <v>3.6591909003111924</v>
      </c>
      <c r="G568">
        <f t="shared" si="26"/>
        <v>5.1766801940017819</v>
      </c>
      <c r="H568">
        <f t="shared" si="27"/>
        <v>93.837887275637357</v>
      </c>
      <c r="I568">
        <f t="shared" si="27"/>
        <v>96.340809099688812</v>
      </c>
      <c r="J568">
        <f t="shared" si="27"/>
        <v>94.823319805998224</v>
      </c>
      <c r="K568">
        <f t="shared" si="28"/>
        <v>95.00067206044146</v>
      </c>
    </row>
    <row r="569" spans="1:11" x14ac:dyDescent="0.2">
      <c r="A569">
        <f>Ofra_1a_PS_8CX24!A1594</f>
        <v>516.28</v>
      </c>
      <c r="B569">
        <f>Ofra_1a_PS_8CX24!B1594</f>
        <v>5.48</v>
      </c>
      <c r="C569">
        <f>Ofra_1a_PS_8CX24!C1594</f>
        <v>3.44</v>
      </c>
      <c r="D569">
        <f>Ofra_1a_PS_8CX24!D1594</f>
        <v>5.24</v>
      </c>
      <c r="E569">
        <f t="shared" si="26"/>
        <v>6.2650051446210133</v>
      </c>
      <c r="F569">
        <f t="shared" si="26"/>
        <v>3.6913831956218481</v>
      </c>
      <c r="G569">
        <f t="shared" si="26"/>
        <v>5.1865782440859149</v>
      </c>
      <c r="H569">
        <f t="shared" si="27"/>
        <v>93.734994855378986</v>
      </c>
      <c r="I569">
        <f t="shared" si="27"/>
        <v>96.308616804378147</v>
      </c>
      <c r="J569">
        <f t="shared" si="27"/>
        <v>94.813421755914078</v>
      </c>
      <c r="K569">
        <f t="shared" si="28"/>
        <v>94.952344471890399</v>
      </c>
    </row>
    <row r="570" spans="1:11" x14ac:dyDescent="0.2">
      <c r="A570">
        <f>Ofra_1a_PS_8CX24!A1595</f>
        <v>516.48099999999999</v>
      </c>
      <c r="B570">
        <f>Ofra_1a_PS_8CX24!B1595</f>
        <v>5.45</v>
      </c>
      <c r="C570">
        <f>Ofra_1a_PS_8CX24!C1595</f>
        <v>3.43</v>
      </c>
      <c r="D570">
        <f>Ofra_1a_PS_8CX24!D1595</f>
        <v>5.2</v>
      </c>
      <c r="E570">
        <f t="shared" si="26"/>
        <v>6.2307076712015554</v>
      </c>
      <c r="F570">
        <f t="shared" si="26"/>
        <v>3.6806524305182964</v>
      </c>
      <c r="G570">
        <f t="shared" si="26"/>
        <v>5.146986043749382</v>
      </c>
      <c r="H570">
        <f t="shared" si="27"/>
        <v>93.769292328798443</v>
      </c>
      <c r="I570">
        <f t="shared" si="27"/>
        <v>96.319347569481707</v>
      </c>
      <c r="J570">
        <f t="shared" si="27"/>
        <v>94.853013956250621</v>
      </c>
      <c r="K570">
        <f t="shared" si="28"/>
        <v>94.9805512848436</v>
      </c>
    </row>
    <row r="571" spans="1:11" x14ac:dyDescent="0.2">
      <c r="A571">
        <f>Ofra_1a_PS_8CX24!A1596</f>
        <v>516.68200000000002</v>
      </c>
      <c r="B571">
        <f>Ofra_1a_PS_8CX24!B1596</f>
        <v>5.41</v>
      </c>
      <c r="C571">
        <f>Ofra_1a_PS_8CX24!C1596</f>
        <v>3.39</v>
      </c>
      <c r="D571">
        <f>Ofra_1a_PS_8CX24!D1596</f>
        <v>5.16</v>
      </c>
      <c r="E571">
        <f t="shared" si="26"/>
        <v>6.184977706642278</v>
      </c>
      <c r="F571">
        <f t="shared" si="26"/>
        <v>3.6377293701040885</v>
      </c>
      <c r="G571">
        <f t="shared" si="26"/>
        <v>5.1073938434128472</v>
      </c>
      <c r="H571">
        <f t="shared" si="27"/>
        <v>93.815022293357728</v>
      </c>
      <c r="I571">
        <f t="shared" si="27"/>
        <v>96.362270629895917</v>
      </c>
      <c r="J571">
        <f t="shared" si="27"/>
        <v>94.892606156587149</v>
      </c>
      <c r="K571">
        <f t="shared" si="28"/>
        <v>95.023299693280265</v>
      </c>
    </row>
    <row r="572" spans="1:11" x14ac:dyDescent="0.2">
      <c r="A572">
        <f>Ofra_1a_PS_8CX24!A1597</f>
        <v>516.88199999999995</v>
      </c>
      <c r="B572">
        <f>Ofra_1a_PS_8CX24!B1597</f>
        <v>5.42</v>
      </c>
      <c r="C572">
        <f>Ofra_1a_PS_8CX24!C1597</f>
        <v>3.37</v>
      </c>
      <c r="D572">
        <f>Ofra_1a_PS_8CX24!D1597</f>
        <v>5.15</v>
      </c>
      <c r="E572">
        <f t="shared" si="26"/>
        <v>6.1964101977820967</v>
      </c>
      <c r="F572">
        <f t="shared" si="26"/>
        <v>3.6162678398969845</v>
      </c>
      <c r="G572">
        <f t="shared" si="26"/>
        <v>5.0974957933287142</v>
      </c>
      <c r="H572">
        <f t="shared" si="27"/>
        <v>93.8035898022179</v>
      </c>
      <c r="I572">
        <f t="shared" si="27"/>
        <v>96.383732160103023</v>
      </c>
      <c r="J572">
        <f t="shared" si="27"/>
        <v>94.902504206671281</v>
      </c>
      <c r="K572">
        <f t="shared" si="28"/>
        <v>95.029942056330739</v>
      </c>
    </row>
    <row r="573" spans="1:11" x14ac:dyDescent="0.2">
      <c r="A573">
        <f>Ofra_1a_PS_8CX24!A1598</f>
        <v>517.08299999999997</v>
      </c>
      <c r="B573">
        <f>Ofra_1a_PS_8CX24!B1598</f>
        <v>5.38</v>
      </c>
      <c r="C573">
        <f>Ofra_1a_PS_8CX24!C1598</f>
        <v>3.38</v>
      </c>
      <c r="D573">
        <f>Ofra_1a_PS_8CX24!D1598</f>
        <v>5.13</v>
      </c>
      <c r="E573">
        <f t="shared" si="26"/>
        <v>6.1506802332228192</v>
      </c>
      <c r="F573">
        <f t="shared" si="26"/>
        <v>3.6269986050005363</v>
      </c>
      <c r="G573">
        <f t="shared" si="26"/>
        <v>5.0776996931604472</v>
      </c>
      <c r="H573">
        <f t="shared" si="27"/>
        <v>93.849319766777185</v>
      </c>
      <c r="I573">
        <f t="shared" si="27"/>
        <v>96.373001394999463</v>
      </c>
      <c r="J573">
        <f t="shared" si="27"/>
        <v>94.92230030683956</v>
      </c>
      <c r="K573">
        <f t="shared" si="28"/>
        <v>95.048207156205407</v>
      </c>
    </row>
    <row r="574" spans="1:11" x14ac:dyDescent="0.2">
      <c r="A574">
        <f>Ofra_1a_PS_8CX24!A1599</f>
        <v>517.28399999999999</v>
      </c>
      <c r="B574">
        <f>Ofra_1a_PS_8CX24!B1599</f>
        <v>5.37</v>
      </c>
      <c r="C574">
        <f>Ofra_1a_PS_8CX24!C1599</f>
        <v>3.39</v>
      </c>
      <c r="D574">
        <f>Ofra_1a_PS_8CX24!D1599</f>
        <v>5.15</v>
      </c>
      <c r="E574">
        <f t="shared" si="26"/>
        <v>6.1392477420830005</v>
      </c>
      <c r="F574">
        <f t="shared" si="26"/>
        <v>3.6377293701040885</v>
      </c>
      <c r="G574">
        <f t="shared" si="26"/>
        <v>5.0974957933287142</v>
      </c>
      <c r="H574">
        <f t="shared" si="27"/>
        <v>93.860752257916999</v>
      </c>
      <c r="I574">
        <f t="shared" si="27"/>
        <v>96.362270629895917</v>
      </c>
      <c r="J574">
        <f t="shared" si="27"/>
        <v>94.902504206671281</v>
      </c>
      <c r="K574">
        <f t="shared" si="28"/>
        <v>95.041842364828071</v>
      </c>
    </row>
    <row r="575" spans="1:11" x14ac:dyDescent="0.2">
      <c r="A575">
        <f>Ofra_1a_PS_8CX24!A1600</f>
        <v>517.48500000000001</v>
      </c>
      <c r="B575">
        <f>Ofra_1a_PS_8CX24!B1600</f>
        <v>5.35</v>
      </c>
      <c r="C575">
        <f>Ofra_1a_PS_8CX24!C1600</f>
        <v>3.33</v>
      </c>
      <c r="D575">
        <f>Ofra_1a_PS_8CX24!D1600</f>
        <v>5.12</v>
      </c>
      <c r="E575">
        <f t="shared" si="26"/>
        <v>6.1163827598033604</v>
      </c>
      <c r="F575">
        <f t="shared" si="26"/>
        <v>3.5733447794827775</v>
      </c>
      <c r="G575">
        <f t="shared" si="26"/>
        <v>5.0678016430763142</v>
      </c>
      <c r="H575">
        <f t="shared" si="27"/>
        <v>93.883617240196642</v>
      </c>
      <c r="I575">
        <f t="shared" si="27"/>
        <v>96.426655220517219</v>
      </c>
      <c r="J575">
        <f t="shared" si="27"/>
        <v>94.932198356923692</v>
      </c>
      <c r="K575">
        <f t="shared" si="28"/>
        <v>95.080823605879189</v>
      </c>
    </row>
    <row r="576" spans="1:11" x14ac:dyDescent="0.2">
      <c r="A576">
        <f>Ofra_1a_PS_8CX24!A1601</f>
        <v>517.68600000000004</v>
      </c>
      <c r="B576">
        <f>Ofra_1a_PS_8CX24!B1601</f>
        <v>5.42</v>
      </c>
      <c r="C576">
        <f>Ofra_1a_PS_8CX24!C1601</f>
        <v>3.36</v>
      </c>
      <c r="D576">
        <f>Ofra_1a_PS_8CX24!D1601</f>
        <v>5.17</v>
      </c>
      <c r="E576">
        <f t="shared" si="26"/>
        <v>6.1964101977820967</v>
      </c>
      <c r="F576">
        <f t="shared" si="26"/>
        <v>3.6055370747934328</v>
      </c>
      <c r="G576">
        <f t="shared" si="26"/>
        <v>5.1172918934969811</v>
      </c>
      <c r="H576">
        <f t="shared" si="27"/>
        <v>93.8035898022179</v>
      </c>
      <c r="I576">
        <f t="shared" si="27"/>
        <v>96.394462925206568</v>
      </c>
      <c r="J576">
        <f t="shared" si="27"/>
        <v>94.882708106503017</v>
      </c>
      <c r="K576">
        <f t="shared" si="28"/>
        <v>95.026920277975819</v>
      </c>
    </row>
    <row r="577" spans="1:11" x14ac:dyDescent="0.2">
      <c r="A577">
        <f>Ofra_1a_PS_8CX24!A1602</f>
        <v>517.88599999999997</v>
      </c>
      <c r="B577">
        <f>Ofra_1a_PS_8CX24!B1602</f>
        <v>5.43</v>
      </c>
      <c r="C577">
        <f>Ofra_1a_PS_8CX24!C1602</f>
        <v>3.31</v>
      </c>
      <c r="D577">
        <f>Ofra_1a_PS_8CX24!D1602</f>
        <v>5.21</v>
      </c>
      <c r="E577">
        <f t="shared" si="26"/>
        <v>6.2078426889219154</v>
      </c>
      <c r="F577">
        <f t="shared" si="26"/>
        <v>3.551883249275674</v>
      </c>
      <c r="G577">
        <f t="shared" si="26"/>
        <v>5.156884093833515</v>
      </c>
      <c r="H577">
        <f t="shared" si="27"/>
        <v>93.792157311078086</v>
      </c>
      <c r="I577">
        <f t="shared" si="27"/>
        <v>96.448116750724324</v>
      </c>
      <c r="J577">
        <f t="shared" si="27"/>
        <v>94.843115906166489</v>
      </c>
      <c r="K577">
        <f t="shared" si="28"/>
        <v>95.027796655989633</v>
      </c>
    </row>
    <row r="578" spans="1:11" x14ac:dyDescent="0.2">
      <c r="A578">
        <f>Ofra_1a_PS_8CX24!A1603</f>
        <v>518.08699999999999</v>
      </c>
      <c r="B578">
        <f>Ofra_1a_PS_8CX24!B1603</f>
        <v>5.47</v>
      </c>
      <c r="C578">
        <f>Ofra_1a_PS_8CX24!C1603</f>
        <v>3.27</v>
      </c>
      <c r="D578">
        <f>Ofra_1a_PS_8CX24!D1603</f>
        <v>5.27</v>
      </c>
      <c r="E578">
        <f t="shared" si="26"/>
        <v>6.2535726534811928</v>
      </c>
      <c r="F578">
        <f t="shared" si="26"/>
        <v>3.5089601888614661</v>
      </c>
      <c r="G578">
        <f t="shared" si="26"/>
        <v>5.2162723943383149</v>
      </c>
      <c r="H578">
        <f t="shared" si="27"/>
        <v>93.7464273465188</v>
      </c>
      <c r="I578">
        <f t="shared" si="27"/>
        <v>96.491039811138535</v>
      </c>
      <c r="J578">
        <f t="shared" si="27"/>
        <v>94.783727605661682</v>
      </c>
      <c r="K578">
        <f t="shared" si="28"/>
        <v>95.007064921106348</v>
      </c>
    </row>
    <row r="579" spans="1:11" x14ac:dyDescent="0.2">
      <c r="A579">
        <f>Ofra_1a_PS_8CX24!A1604</f>
        <v>518.28800000000001</v>
      </c>
      <c r="B579">
        <f>Ofra_1a_PS_8CX24!B1604</f>
        <v>5.49</v>
      </c>
      <c r="C579">
        <f>Ofra_1a_PS_8CX24!C1604</f>
        <v>3.26</v>
      </c>
      <c r="D579">
        <f>Ofra_1a_PS_8CX24!D1604</f>
        <v>5.21</v>
      </c>
      <c r="E579">
        <f t="shared" ref="E579:G642" si="29">B579/B$1793*100</f>
        <v>6.2764376357608329</v>
      </c>
      <c r="F579">
        <f t="shared" si="29"/>
        <v>3.4982294237579139</v>
      </c>
      <c r="G579">
        <f t="shared" si="29"/>
        <v>5.156884093833515</v>
      </c>
      <c r="H579">
        <f t="shared" ref="H579:J642" si="30">100-E579</f>
        <v>93.723562364239172</v>
      </c>
      <c r="I579">
        <f t="shared" si="30"/>
        <v>96.50177057624208</v>
      </c>
      <c r="J579">
        <f t="shared" si="30"/>
        <v>94.843115906166489</v>
      </c>
      <c r="K579">
        <f t="shared" ref="K579:K642" si="31">AVERAGE(H579:J579)</f>
        <v>95.022816282215913</v>
      </c>
    </row>
    <row r="580" spans="1:11" x14ac:dyDescent="0.2">
      <c r="A580">
        <f>Ofra_1a_PS_8CX24!A1605</f>
        <v>518.48800000000006</v>
      </c>
      <c r="B580">
        <f>Ofra_1a_PS_8CX24!B1605</f>
        <v>5.53</v>
      </c>
      <c r="C580">
        <f>Ofra_1a_PS_8CX24!C1605</f>
        <v>3.28</v>
      </c>
      <c r="D580">
        <f>Ofra_1a_PS_8CX24!D1605</f>
        <v>5.22</v>
      </c>
      <c r="E580">
        <f t="shared" si="29"/>
        <v>6.3221676003201095</v>
      </c>
      <c r="F580">
        <f t="shared" si="29"/>
        <v>3.5196909539650179</v>
      </c>
      <c r="G580">
        <f t="shared" si="29"/>
        <v>5.166782143917648</v>
      </c>
      <c r="H580">
        <f t="shared" si="30"/>
        <v>93.677832399679886</v>
      </c>
      <c r="I580">
        <f t="shared" si="30"/>
        <v>96.480309046034989</v>
      </c>
      <c r="J580">
        <f t="shared" si="30"/>
        <v>94.833217856082356</v>
      </c>
      <c r="K580">
        <f t="shared" si="31"/>
        <v>94.997119767265744</v>
      </c>
    </row>
    <row r="581" spans="1:11" x14ac:dyDescent="0.2">
      <c r="A581">
        <f>Ofra_1a_PS_8CX24!A1606</f>
        <v>518.68899999999996</v>
      </c>
      <c r="B581">
        <f>Ofra_1a_PS_8CX24!B1606</f>
        <v>5.53</v>
      </c>
      <c r="C581">
        <f>Ofra_1a_PS_8CX24!C1606</f>
        <v>3.27</v>
      </c>
      <c r="D581">
        <f>Ofra_1a_PS_8CX24!D1606</f>
        <v>5.24</v>
      </c>
      <c r="E581">
        <f t="shared" si="29"/>
        <v>6.3221676003201095</v>
      </c>
      <c r="F581">
        <f t="shared" si="29"/>
        <v>3.5089601888614661</v>
      </c>
      <c r="G581">
        <f t="shared" si="29"/>
        <v>5.1865782440859149</v>
      </c>
      <c r="H581">
        <f t="shared" si="30"/>
        <v>93.677832399679886</v>
      </c>
      <c r="I581">
        <f t="shared" si="30"/>
        <v>96.491039811138535</v>
      </c>
      <c r="J581">
        <f t="shared" si="30"/>
        <v>94.813421755914078</v>
      </c>
      <c r="K581">
        <f t="shared" si="31"/>
        <v>94.994097988910838</v>
      </c>
    </row>
    <row r="582" spans="1:11" x14ac:dyDescent="0.2">
      <c r="A582">
        <f>Ofra_1a_PS_8CX24!A1607</f>
        <v>518.89</v>
      </c>
      <c r="B582">
        <f>Ofra_1a_PS_8CX24!B1607</f>
        <v>5.56</v>
      </c>
      <c r="C582">
        <f>Ofra_1a_PS_8CX24!C1607</f>
        <v>3.33</v>
      </c>
      <c r="D582">
        <f>Ofra_1a_PS_8CX24!D1607</f>
        <v>5.25</v>
      </c>
      <c r="E582">
        <f t="shared" si="29"/>
        <v>6.3564650737395674</v>
      </c>
      <c r="F582">
        <f t="shared" si="29"/>
        <v>3.5733447794827775</v>
      </c>
      <c r="G582">
        <f t="shared" si="29"/>
        <v>5.1964762941700489</v>
      </c>
      <c r="H582">
        <f t="shared" si="30"/>
        <v>93.643534926260429</v>
      </c>
      <c r="I582">
        <f t="shared" si="30"/>
        <v>96.426655220517219</v>
      </c>
      <c r="J582">
        <f t="shared" si="30"/>
        <v>94.803523705829946</v>
      </c>
      <c r="K582">
        <f t="shared" si="31"/>
        <v>94.95790461753586</v>
      </c>
    </row>
    <row r="583" spans="1:11" x14ac:dyDescent="0.2">
      <c r="A583">
        <f>Ofra_1a_PS_8CX24!A1608</f>
        <v>519.09100000000001</v>
      </c>
      <c r="B583">
        <f>Ofra_1a_PS_8CX24!B1608</f>
        <v>5.59</v>
      </c>
      <c r="C583">
        <f>Ofra_1a_PS_8CX24!C1608</f>
        <v>3.44</v>
      </c>
      <c r="D583">
        <f>Ofra_1a_PS_8CX24!D1608</f>
        <v>5.27</v>
      </c>
      <c r="E583">
        <f t="shared" si="29"/>
        <v>6.3907625471590261</v>
      </c>
      <c r="F583">
        <f t="shared" si="29"/>
        <v>3.6913831956218481</v>
      </c>
      <c r="G583">
        <f t="shared" si="29"/>
        <v>5.2162723943383149</v>
      </c>
      <c r="H583">
        <f t="shared" si="30"/>
        <v>93.609237452840972</v>
      </c>
      <c r="I583">
        <f t="shared" si="30"/>
        <v>96.308616804378147</v>
      </c>
      <c r="J583">
        <f t="shared" si="30"/>
        <v>94.783727605661682</v>
      </c>
      <c r="K583">
        <f t="shared" si="31"/>
        <v>94.900527287626929</v>
      </c>
    </row>
    <row r="584" spans="1:11" x14ac:dyDescent="0.2">
      <c r="A584">
        <f>Ofra_1a_PS_8CX24!A1609</f>
        <v>519.29100000000005</v>
      </c>
      <c r="B584">
        <f>Ofra_1a_PS_8CX24!B1609</f>
        <v>5.56</v>
      </c>
      <c r="C584">
        <f>Ofra_1a_PS_8CX24!C1609</f>
        <v>3.47</v>
      </c>
      <c r="D584">
        <f>Ofra_1a_PS_8CX24!D1609</f>
        <v>5.32</v>
      </c>
      <c r="E584">
        <f t="shared" si="29"/>
        <v>6.3564650737395674</v>
      </c>
      <c r="F584">
        <f t="shared" si="29"/>
        <v>3.7235754909325034</v>
      </c>
      <c r="G584">
        <f t="shared" si="29"/>
        <v>5.2657626447589827</v>
      </c>
      <c r="H584">
        <f t="shared" si="30"/>
        <v>93.643534926260429</v>
      </c>
      <c r="I584">
        <f t="shared" si="30"/>
        <v>96.276424509067496</v>
      </c>
      <c r="J584">
        <f t="shared" si="30"/>
        <v>94.734237355241021</v>
      </c>
      <c r="K584">
        <f t="shared" si="31"/>
        <v>94.884732263522992</v>
      </c>
    </row>
    <row r="585" spans="1:11" x14ac:dyDescent="0.2">
      <c r="A585">
        <f>Ofra_1a_PS_8CX24!A1610</f>
        <v>519.49199999999996</v>
      </c>
      <c r="B585">
        <f>Ofra_1a_PS_8CX24!B1610</f>
        <v>5.55</v>
      </c>
      <c r="C585">
        <f>Ofra_1a_PS_8CX24!C1610</f>
        <v>3.51</v>
      </c>
      <c r="D585">
        <f>Ofra_1a_PS_8CX24!D1610</f>
        <v>5.39</v>
      </c>
      <c r="E585">
        <f t="shared" si="29"/>
        <v>6.3450325825997478</v>
      </c>
      <c r="F585">
        <f t="shared" si="29"/>
        <v>3.7664985513467109</v>
      </c>
      <c r="G585">
        <f t="shared" si="29"/>
        <v>5.3350489953479157</v>
      </c>
      <c r="H585">
        <f t="shared" si="30"/>
        <v>93.654967417400258</v>
      </c>
      <c r="I585">
        <f t="shared" si="30"/>
        <v>96.233501448653286</v>
      </c>
      <c r="J585">
        <f t="shared" si="30"/>
        <v>94.664951004652082</v>
      </c>
      <c r="K585">
        <f t="shared" si="31"/>
        <v>94.851139956901875</v>
      </c>
    </row>
    <row r="586" spans="1:11" x14ac:dyDescent="0.2">
      <c r="A586">
        <f>Ofra_1a_PS_8CX24!A1611</f>
        <v>519.69200000000001</v>
      </c>
      <c r="B586">
        <f>Ofra_1a_PS_8CX24!B1611</f>
        <v>5.57</v>
      </c>
      <c r="C586">
        <f>Ofra_1a_PS_8CX24!C1611</f>
        <v>3.54</v>
      </c>
      <c r="D586">
        <f>Ofra_1a_PS_8CX24!D1611</f>
        <v>5.4</v>
      </c>
      <c r="E586">
        <f t="shared" si="29"/>
        <v>6.3678975648793879</v>
      </c>
      <c r="F586">
        <f t="shared" si="29"/>
        <v>3.798690846657367</v>
      </c>
      <c r="G586">
        <f t="shared" si="29"/>
        <v>5.3449470454320505</v>
      </c>
      <c r="H586">
        <f t="shared" si="30"/>
        <v>93.632102435120615</v>
      </c>
      <c r="I586">
        <f t="shared" si="30"/>
        <v>96.201309153342635</v>
      </c>
      <c r="J586">
        <f t="shared" si="30"/>
        <v>94.65505295456795</v>
      </c>
      <c r="K586">
        <f t="shared" si="31"/>
        <v>94.829488181010404</v>
      </c>
    </row>
    <row r="587" spans="1:11" x14ac:dyDescent="0.2">
      <c r="A587">
        <f>Ofra_1a_PS_8CX24!A1612</f>
        <v>519.89300000000003</v>
      </c>
      <c r="B587">
        <f>Ofra_1a_PS_8CX24!B1612</f>
        <v>5.63</v>
      </c>
      <c r="C587">
        <f>Ofra_1a_PS_8CX24!C1612</f>
        <v>3.56</v>
      </c>
      <c r="D587">
        <f>Ofra_1a_PS_8CX24!D1612</f>
        <v>5.4</v>
      </c>
      <c r="E587">
        <f t="shared" si="29"/>
        <v>6.4364925117183027</v>
      </c>
      <c r="F587">
        <f t="shared" si="29"/>
        <v>3.8201523768644705</v>
      </c>
      <c r="G587">
        <f t="shared" si="29"/>
        <v>5.3449470454320505</v>
      </c>
      <c r="H587">
        <f t="shared" si="30"/>
        <v>93.563507488281701</v>
      </c>
      <c r="I587">
        <f t="shared" si="30"/>
        <v>96.179847623135529</v>
      </c>
      <c r="J587">
        <f t="shared" si="30"/>
        <v>94.65505295456795</v>
      </c>
      <c r="K587">
        <f t="shared" si="31"/>
        <v>94.799469355328384</v>
      </c>
    </row>
    <row r="588" spans="1:11" x14ac:dyDescent="0.2">
      <c r="A588">
        <f>Ofra_1a_PS_8CX24!A1613</f>
        <v>520.09400000000005</v>
      </c>
      <c r="B588">
        <f>Ofra_1a_PS_8CX24!B1613</f>
        <v>5.61</v>
      </c>
      <c r="C588">
        <f>Ofra_1a_PS_8CX24!C1613</f>
        <v>3.55</v>
      </c>
      <c r="D588">
        <f>Ofra_1a_PS_8CX24!D1613</f>
        <v>5.33</v>
      </c>
      <c r="E588">
        <f t="shared" si="29"/>
        <v>6.4136275294386644</v>
      </c>
      <c r="F588">
        <f t="shared" si="29"/>
        <v>3.8094216117609188</v>
      </c>
      <c r="G588">
        <f t="shared" si="29"/>
        <v>5.2756606948431157</v>
      </c>
      <c r="H588">
        <f t="shared" si="30"/>
        <v>93.586372470561329</v>
      </c>
      <c r="I588">
        <f t="shared" si="30"/>
        <v>96.190578388239075</v>
      </c>
      <c r="J588">
        <f t="shared" si="30"/>
        <v>94.724339305156889</v>
      </c>
      <c r="K588">
        <f t="shared" si="31"/>
        <v>94.833763387985755</v>
      </c>
    </row>
    <row r="589" spans="1:11" x14ac:dyDescent="0.2">
      <c r="A589">
        <f>Ofra_1a_PS_8CX24!A1614</f>
        <v>520.29399999999998</v>
      </c>
      <c r="B589">
        <f>Ofra_1a_PS_8CX24!B1614</f>
        <v>5.63</v>
      </c>
      <c r="C589">
        <f>Ofra_1a_PS_8CX24!C1614</f>
        <v>3.56</v>
      </c>
      <c r="D589">
        <f>Ofra_1a_PS_8CX24!D1614</f>
        <v>5.36</v>
      </c>
      <c r="E589">
        <f t="shared" si="29"/>
        <v>6.4364925117183027</v>
      </c>
      <c r="F589">
        <f t="shared" si="29"/>
        <v>3.8201523768644705</v>
      </c>
      <c r="G589">
        <f t="shared" si="29"/>
        <v>5.3053548450955157</v>
      </c>
      <c r="H589">
        <f t="shared" si="30"/>
        <v>93.563507488281701</v>
      </c>
      <c r="I589">
        <f t="shared" si="30"/>
        <v>96.179847623135529</v>
      </c>
      <c r="J589">
        <f t="shared" si="30"/>
        <v>94.694645154904478</v>
      </c>
      <c r="K589">
        <f t="shared" si="31"/>
        <v>94.81266675544056</v>
      </c>
    </row>
    <row r="590" spans="1:11" x14ac:dyDescent="0.2">
      <c r="A590">
        <f>Ofra_1a_PS_8CX24!A1615</f>
        <v>520.495</v>
      </c>
      <c r="B590">
        <f>Ofra_1a_PS_8CX24!B1615</f>
        <v>5.63</v>
      </c>
      <c r="C590">
        <f>Ofra_1a_PS_8CX24!C1615</f>
        <v>3.51</v>
      </c>
      <c r="D590">
        <f>Ofra_1a_PS_8CX24!D1615</f>
        <v>5.34</v>
      </c>
      <c r="E590">
        <f t="shared" si="29"/>
        <v>6.4364925117183027</v>
      </c>
      <c r="F590">
        <f t="shared" si="29"/>
        <v>3.7664985513467109</v>
      </c>
      <c r="G590">
        <f t="shared" si="29"/>
        <v>5.2855587449272488</v>
      </c>
      <c r="H590">
        <f t="shared" si="30"/>
        <v>93.563507488281701</v>
      </c>
      <c r="I590">
        <f t="shared" si="30"/>
        <v>96.233501448653286</v>
      </c>
      <c r="J590">
        <f t="shared" si="30"/>
        <v>94.714441255072757</v>
      </c>
      <c r="K590">
        <f t="shared" si="31"/>
        <v>94.837150064002572</v>
      </c>
    </row>
    <row r="591" spans="1:11" x14ac:dyDescent="0.2">
      <c r="A591">
        <f>Ofra_1a_PS_8CX24!A1616</f>
        <v>520.69500000000005</v>
      </c>
      <c r="B591">
        <f>Ofra_1a_PS_8CX24!B1616</f>
        <v>5.62</v>
      </c>
      <c r="C591">
        <f>Ofra_1a_PS_8CX24!C1616</f>
        <v>3.49</v>
      </c>
      <c r="D591">
        <f>Ofra_1a_PS_8CX24!D1616</f>
        <v>5.3</v>
      </c>
      <c r="E591">
        <f t="shared" si="29"/>
        <v>6.425060020578484</v>
      </c>
      <c r="F591">
        <f t="shared" si="29"/>
        <v>3.7450370211396078</v>
      </c>
      <c r="G591">
        <f t="shared" si="29"/>
        <v>5.2459665445907158</v>
      </c>
      <c r="H591">
        <f t="shared" si="30"/>
        <v>93.574939979421515</v>
      </c>
      <c r="I591">
        <f t="shared" si="30"/>
        <v>96.254962978860391</v>
      </c>
      <c r="J591">
        <f t="shared" si="30"/>
        <v>94.754033455409285</v>
      </c>
      <c r="K591">
        <f t="shared" si="31"/>
        <v>94.861312137897059</v>
      </c>
    </row>
    <row r="592" spans="1:11" x14ac:dyDescent="0.2">
      <c r="A592">
        <f>Ofra_1a_PS_8CX24!A1617</f>
        <v>520.89599999999996</v>
      </c>
      <c r="B592">
        <f>Ofra_1a_PS_8CX24!B1617</f>
        <v>5.59</v>
      </c>
      <c r="C592">
        <f>Ofra_1a_PS_8CX24!C1617</f>
        <v>3.46</v>
      </c>
      <c r="D592">
        <f>Ofra_1a_PS_8CX24!D1617</f>
        <v>5.29</v>
      </c>
      <c r="E592">
        <f t="shared" si="29"/>
        <v>6.3907625471590261</v>
      </c>
      <c r="F592">
        <f t="shared" si="29"/>
        <v>3.7128447258289516</v>
      </c>
      <c r="G592">
        <f t="shared" si="29"/>
        <v>5.2360684945065818</v>
      </c>
      <c r="H592">
        <f t="shared" si="30"/>
        <v>93.609237452840972</v>
      </c>
      <c r="I592">
        <f t="shared" si="30"/>
        <v>96.287155274171042</v>
      </c>
      <c r="J592">
        <f t="shared" si="30"/>
        <v>94.763931505493417</v>
      </c>
      <c r="K592">
        <f t="shared" si="31"/>
        <v>94.886774744168477</v>
      </c>
    </row>
    <row r="593" spans="1:11" x14ac:dyDescent="0.2">
      <c r="A593">
        <f>Ofra_1a_PS_8CX24!A1618</f>
        <v>521.096</v>
      </c>
      <c r="B593">
        <f>Ofra_1a_PS_8CX24!B1618</f>
        <v>5.66</v>
      </c>
      <c r="C593">
        <f>Ofra_1a_PS_8CX24!C1618</f>
        <v>3.48</v>
      </c>
      <c r="D593">
        <f>Ofra_1a_PS_8CX24!D1618</f>
        <v>5.32</v>
      </c>
      <c r="E593">
        <f t="shared" si="29"/>
        <v>6.4707899851377624</v>
      </c>
      <c r="F593">
        <f t="shared" si="29"/>
        <v>3.7343062560360551</v>
      </c>
      <c r="G593">
        <f t="shared" si="29"/>
        <v>5.2657626447589827</v>
      </c>
      <c r="H593">
        <f t="shared" si="30"/>
        <v>93.529210014862244</v>
      </c>
      <c r="I593">
        <f t="shared" si="30"/>
        <v>96.265693743963951</v>
      </c>
      <c r="J593">
        <f t="shared" si="30"/>
        <v>94.734237355241021</v>
      </c>
      <c r="K593">
        <f t="shared" si="31"/>
        <v>94.843047038022405</v>
      </c>
    </row>
    <row r="594" spans="1:11" x14ac:dyDescent="0.2">
      <c r="A594">
        <f>Ofra_1a_PS_8CX24!A1619</f>
        <v>521.29700000000003</v>
      </c>
      <c r="B594">
        <f>Ofra_1a_PS_8CX24!B1619</f>
        <v>5.67</v>
      </c>
      <c r="C594">
        <f>Ofra_1a_PS_8CX24!C1619</f>
        <v>3.46</v>
      </c>
      <c r="D594">
        <f>Ofra_1a_PS_8CX24!D1619</f>
        <v>5.31</v>
      </c>
      <c r="E594">
        <f t="shared" si="29"/>
        <v>6.4822224762775811</v>
      </c>
      <c r="F594">
        <f t="shared" si="29"/>
        <v>3.7128447258289516</v>
      </c>
      <c r="G594">
        <f t="shared" si="29"/>
        <v>5.2558645946748488</v>
      </c>
      <c r="H594">
        <f t="shared" si="30"/>
        <v>93.517777523722415</v>
      </c>
      <c r="I594">
        <f t="shared" si="30"/>
        <v>96.287155274171042</v>
      </c>
      <c r="J594">
        <f t="shared" si="30"/>
        <v>94.744135405325153</v>
      </c>
      <c r="K594">
        <f t="shared" si="31"/>
        <v>94.849689401072865</v>
      </c>
    </row>
    <row r="595" spans="1:11" x14ac:dyDescent="0.2">
      <c r="A595">
        <f>Ofra_1a_PS_8CX24!A1620</f>
        <v>521.49699999999996</v>
      </c>
      <c r="B595">
        <f>Ofra_1a_PS_8CX24!B1620</f>
        <v>5.67</v>
      </c>
      <c r="C595">
        <f>Ofra_1a_PS_8CX24!C1620</f>
        <v>3.49</v>
      </c>
      <c r="D595">
        <f>Ofra_1a_PS_8CX24!D1620</f>
        <v>5.3</v>
      </c>
      <c r="E595">
        <f t="shared" si="29"/>
        <v>6.4822224762775811</v>
      </c>
      <c r="F595">
        <f t="shared" si="29"/>
        <v>3.7450370211396078</v>
      </c>
      <c r="G595">
        <f t="shared" si="29"/>
        <v>5.2459665445907158</v>
      </c>
      <c r="H595">
        <f t="shared" si="30"/>
        <v>93.517777523722415</v>
      </c>
      <c r="I595">
        <f t="shared" si="30"/>
        <v>96.254962978860391</v>
      </c>
      <c r="J595">
        <f t="shared" si="30"/>
        <v>94.754033455409285</v>
      </c>
      <c r="K595">
        <f t="shared" si="31"/>
        <v>94.842257985997364</v>
      </c>
    </row>
    <row r="596" spans="1:11" x14ac:dyDescent="0.2">
      <c r="A596">
        <f>Ofra_1a_PS_8CX24!A1621</f>
        <v>521.69799999999998</v>
      </c>
      <c r="B596">
        <f>Ofra_1a_PS_8CX24!B1621</f>
        <v>5.68</v>
      </c>
      <c r="C596">
        <f>Ofra_1a_PS_8CX24!C1621</f>
        <v>3.5</v>
      </c>
      <c r="D596">
        <f>Ofra_1a_PS_8CX24!D1621</f>
        <v>5.32</v>
      </c>
      <c r="E596">
        <f t="shared" si="29"/>
        <v>6.4936549674174007</v>
      </c>
      <c r="F596">
        <f t="shared" si="29"/>
        <v>3.7557677862431591</v>
      </c>
      <c r="G596">
        <f t="shared" si="29"/>
        <v>5.2657626447589827</v>
      </c>
      <c r="H596">
        <f t="shared" si="30"/>
        <v>93.506345032582601</v>
      </c>
      <c r="I596">
        <f t="shared" si="30"/>
        <v>96.244232213756845</v>
      </c>
      <c r="J596">
        <f t="shared" si="30"/>
        <v>94.734237355241021</v>
      </c>
      <c r="K596">
        <f t="shared" si="31"/>
        <v>94.828271533860161</v>
      </c>
    </row>
    <row r="597" spans="1:11" x14ac:dyDescent="0.2">
      <c r="A597">
        <f>Ofra_1a_PS_8CX24!A1622</f>
        <v>521.89800000000002</v>
      </c>
      <c r="B597">
        <f>Ofra_1a_PS_8CX24!B1622</f>
        <v>5.68</v>
      </c>
      <c r="C597">
        <f>Ofra_1a_PS_8CX24!C1622</f>
        <v>3.53</v>
      </c>
      <c r="D597">
        <f>Ofra_1a_PS_8CX24!D1622</f>
        <v>5.33</v>
      </c>
      <c r="E597">
        <f t="shared" si="29"/>
        <v>6.4936549674174007</v>
      </c>
      <c r="F597">
        <f t="shared" si="29"/>
        <v>3.7879600815538144</v>
      </c>
      <c r="G597">
        <f t="shared" si="29"/>
        <v>5.2756606948431157</v>
      </c>
      <c r="H597">
        <f t="shared" si="30"/>
        <v>93.506345032582601</v>
      </c>
      <c r="I597">
        <f t="shared" si="30"/>
        <v>96.21203991844618</v>
      </c>
      <c r="J597">
        <f t="shared" si="30"/>
        <v>94.724339305156889</v>
      </c>
      <c r="K597">
        <f t="shared" si="31"/>
        <v>94.814241418728557</v>
      </c>
    </row>
    <row r="598" spans="1:11" x14ac:dyDescent="0.2">
      <c r="A598">
        <f>Ofra_1a_PS_8CX24!A1623</f>
        <v>522.09900000000005</v>
      </c>
      <c r="B598">
        <f>Ofra_1a_PS_8CX24!B1623</f>
        <v>5.62</v>
      </c>
      <c r="C598">
        <f>Ofra_1a_PS_8CX24!C1623</f>
        <v>3.5</v>
      </c>
      <c r="D598">
        <f>Ofra_1a_PS_8CX24!D1623</f>
        <v>5.33</v>
      </c>
      <c r="E598">
        <f t="shared" si="29"/>
        <v>6.425060020578484</v>
      </c>
      <c r="F598">
        <f t="shared" si="29"/>
        <v>3.7557677862431591</v>
      </c>
      <c r="G598">
        <f t="shared" si="29"/>
        <v>5.2756606948431157</v>
      </c>
      <c r="H598">
        <f t="shared" si="30"/>
        <v>93.574939979421515</v>
      </c>
      <c r="I598">
        <f t="shared" si="30"/>
        <v>96.244232213756845</v>
      </c>
      <c r="J598">
        <f t="shared" si="30"/>
        <v>94.724339305156889</v>
      </c>
      <c r="K598">
        <f t="shared" si="31"/>
        <v>94.847837166111745</v>
      </c>
    </row>
    <row r="599" spans="1:11" x14ac:dyDescent="0.2">
      <c r="A599">
        <f>Ofra_1a_PS_8CX24!A1624</f>
        <v>522.29899999999998</v>
      </c>
      <c r="B599">
        <f>Ofra_1a_PS_8CX24!B1624</f>
        <v>5.59</v>
      </c>
      <c r="C599">
        <f>Ofra_1a_PS_8CX24!C1624</f>
        <v>3.52</v>
      </c>
      <c r="D599">
        <f>Ofra_1a_PS_8CX24!D1624</f>
        <v>5.35</v>
      </c>
      <c r="E599">
        <f t="shared" si="29"/>
        <v>6.3907625471590261</v>
      </c>
      <c r="F599">
        <f t="shared" si="29"/>
        <v>3.7772293164502631</v>
      </c>
      <c r="G599">
        <f t="shared" si="29"/>
        <v>5.2954567950113818</v>
      </c>
      <c r="H599">
        <f t="shared" si="30"/>
        <v>93.609237452840972</v>
      </c>
      <c r="I599">
        <f t="shared" si="30"/>
        <v>96.22277068354974</v>
      </c>
      <c r="J599">
        <f t="shared" si="30"/>
        <v>94.704543204988624</v>
      </c>
      <c r="K599">
        <f t="shared" si="31"/>
        <v>94.845517113793107</v>
      </c>
    </row>
    <row r="600" spans="1:11" x14ac:dyDescent="0.2">
      <c r="A600">
        <f>Ofra_1a_PS_8CX24!A1625</f>
        <v>522.49900000000002</v>
      </c>
      <c r="B600">
        <f>Ofra_1a_PS_8CX24!B1625</f>
        <v>5.63</v>
      </c>
      <c r="C600">
        <f>Ofra_1a_PS_8CX24!C1625</f>
        <v>3.54</v>
      </c>
      <c r="D600">
        <f>Ofra_1a_PS_8CX24!D1625</f>
        <v>5.38</v>
      </c>
      <c r="E600">
        <f t="shared" si="29"/>
        <v>6.4364925117183027</v>
      </c>
      <c r="F600">
        <f t="shared" si="29"/>
        <v>3.798690846657367</v>
      </c>
      <c r="G600">
        <f t="shared" si="29"/>
        <v>5.3251509452637826</v>
      </c>
      <c r="H600">
        <f t="shared" si="30"/>
        <v>93.563507488281701</v>
      </c>
      <c r="I600">
        <f t="shared" si="30"/>
        <v>96.201309153342635</v>
      </c>
      <c r="J600">
        <f t="shared" si="30"/>
        <v>94.674849054736214</v>
      </c>
      <c r="K600">
        <f t="shared" si="31"/>
        <v>94.813221898786864</v>
      </c>
    </row>
    <row r="601" spans="1:11" x14ac:dyDescent="0.2">
      <c r="A601">
        <f>Ofra_1a_PS_8CX24!A1626</f>
        <v>522.70000000000005</v>
      </c>
      <c r="B601">
        <f>Ofra_1a_PS_8CX24!B1626</f>
        <v>5.66</v>
      </c>
      <c r="C601">
        <f>Ofra_1a_PS_8CX24!C1626</f>
        <v>3.57</v>
      </c>
      <c r="D601">
        <f>Ofra_1a_PS_8CX24!D1626</f>
        <v>5.37</v>
      </c>
      <c r="E601">
        <f t="shared" si="29"/>
        <v>6.4707899851377624</v>
      </c>
      <c r="F601">
        <f t="shared" si="29"/>
        <v>3.8308831419680223</v>
      </c>
      <c r="G601">
        <f t="shared" si="29"/>
        <v>5.3152528951796496</v>
      </c>
      <c r="H601">
        <f t="shared" si="30"/>
        <v>93.529210014862244</v>
      </c>
      <c r="I601">
        <f t="shared" si="30"/>
        <v>96.169116858031984</v>
      </c>
      <c r="J601">
        <f t="shared" si="30"/>
        <v>94.684747104820346</v>
      </c>
      <c r="K601">
        <f t="shared" si="31"/>
        <v>94.79435799257152</v>
      </c>
    </row>
    <row r="602" spans="1:11" x14ac:dyDescent="0.2">
      <c r="A602">
        <f>Ofra_1a_PS_8CX24!A1627</f>
        <v>522.9</v>
      </c>
      <c r="B602">
        <f>Ofra_1a_PS_8CX24!B1627</f>
        <v>5.69</v>
      </c>
      <c r="C602">
        <f>Ofra_1a_PS_8CX24!C1627</f>
        <v>3.58</v>
      </c>
      <c r="D602">
        <f>Ofra_1a_PS_8CX24!D1627</f>
        <v>5.43</v>
      </c>
      <c r="E602">
        <f t="shared" si="29"/>
        <v>6.5050874585572194</v>
      </c>
      <c r="F602">
        <f t="shared" si="29"/>
        <v>3.841613907071574</v>
      </c>
      <c r="G602">
        <f t="shared" si="29"/>
        <v>5.3746411956844504</v>
      </c>
      <c r="H602">
        <f t="shared" si="30"/>
        <v>93.494912541442787</v>
      </c>
      <c r="I602">
        <f t="shared" si="30"/>
        <v>96.158386092928424</v>
      </c>
      <c r="J602">
        <f t="shared" si="30"/>
        <v>94.625358804315553</v>
      </c>
      <c r="K602">
        <f t="shared" si="31"/>
        <v>94.759552479562259</v>
      </c>
    </row>
    <row r="603" spans="1:11" x14ac:dyDescent="0.2">
      <c r="A603">
        <f>Ofra_1a_PS_8CX24!A1628</f>
        <v>523.101</v>
      </c>
      <c r="B603">
        <f>Ofra_1a_PS_8CX24!B1628</f>
        <v>5.69</v>
      </c>
      <c r="C603">
        <f>Ofra_1a_PS_8CX24!C1628</f>
        <v>3.59</v>
      </c>
      <c r="D603">
        <f>Ofra_1a_PS_8CX24!D1628</f>
        <v>5.43</v>
      </c>
      <c r="E603">
        <f t="shared" si="29"/>
        <v>6.5050874585572194</v>
      </c>
      <c r="F603">
        <f t="shared" si="29"/>
        <v>3.8523446721751258</v>
      </c>
      <c r="G603">
        <f t="shared" si="29"/>
        <v>5.3746411956844504</v>
      </c>
      <c r="H603">
        <f t="shared" si="30"/>
        <v>93.494912541442787</v>
      </c>
      <c r="I603">
        <f t="shared" si="30"/>
        <v>96.147655327824879</v>
      </c>
      <c r="J603">
        <f t="shared" si="30"/>
        <v>94.625358804315553</v>
      </c>
      <c r="K603">
        <f t="shared" si="31"/>
        <v>94.755975557861078</v>
      </c>
    </row>
    <row r="604" spans="1:11" x14ac:dyDescent="0.2">
      <c r="A604">
        <f>Ofra_1a_PS_8CX24!A1629</f>
        <v>523.30100000000004</v>
      </c>
      <c r="B604">
        <f>Ofra_1a_PS_8CX24!B1629</f>
        <v>5.77</v>
      </c>
      <c r="C604">
        <f>Ofra_1a_PS_8CX24!C1629</f>
        <v>3.62</v>
      </c>
      <c r="D604">
        <f>Ofra_1a_PS_8CX24!D1629</f>
        <v>5.41</v>
      </c>
      <c r="E604">
        <f t="shared" si="29"/>
        <v>6.5965473876757743</v>
      </c>
      <c r="F604">
        <f t="shared" si="29"/>
        <v>3.8845369674857819</v>
      </c>
      <c r="G604">
        <f t="shared" si="29"/>
        <v>5.3548450955161835</v>
      </c>
      <c r="H604">
        <f t="shared" si="30"/>
        <v>93.40345261232423</v>
      </c>
      <c r="I604">
        <f t="shared" si="30"/>
        <v>96.115463032514214</v>
      </c>
      <c r="J604">
        <f t="shared" si="30"/>
        <v>94.645154904483817</v>
      </c>
      <c r="K604">
        <f t="shared" si="31"/>
        <v>94.721356849774097</v>
      </c>
    </row>
    <row r="605" spans="1:11" x14ac:dyDescent="0.2">
      <c r="A605">
        <f>Ofra_1a_PS_8CX24!A1630</f>
        <v>523.50099999999998</v>
      </c>
      <c r="B605">
        <f>Ofra_1a_PS_8CX24!B1630</f>
        <v>5.79</v>
      </c>
      <c r="C605">
        <f>Ofra_1a_PS_8CX24!C1630</f>
        <v>3.63</v>
      </c>
      <c r="D605">
        <f>Ofra_1a_PS_8CX24!D1630</f>
        <v>5.41</v>
      </c>
      <c r="E605">
        <f t="shared" si="29"/>
        <v>6.6194123699554126</v>
      </c>
      <c r="F605">
        <f t="shared" si="29"/>
        <v>3.8952677325893337</v>
      </c>
      <c r="G605">
        <f t="shared" si="29"/>
        <v>5.3548450955161835</v>
      </c>
      <c r="H605">
        <f t="shared" si="30"/>
        <v>93.380587630044587</v>
      </c>
      <c r="I605">
        <f t="shared" si="30"/>
        <v>96.104732267410668</v>
      </c>
      <c r="J605">
        <f t="shared" si="30"/>
        <v>94.645154904483817</v>
      </c>
      <c r="K605">
        <f t="shared" si="31"/>
        <v>94.710158267313034</v>
      </c>
    </row>
    <row r="606" spans="1:11" x14ac:dyDescent="0.2">
      <c r="A606">
        <f>Ofra_1a_PS_8CX24!A1631</f>
        <v>523.702</v>
      </c>
      <c r="B606">
        <f>Ofra_1a_PS_8CX24!B1631</f>
        <v>5.82</v>
      </c>
      <c r="C606">
        <f>Ofra_1a_PS_8CX24!C1631</f>
        <v>3.65</v>
      </c>
      <c r="D606">
        <f>Ofra_1a_PS_8CX24!D1631</f>
        <v>5.42</v>
      </c>
      <c r="E606">
        <f t="shared" si="29"/>
        <v>6.6537098433748723</v>
      </c>
      <c r="F606">
        <f t="shared" si="29"/>
        <v>3.9167292627964376</v>
      </c>
      <c r="G606">
        <f t="shared" si="29"/>
        <v>5.3647431456003165</v>
      </c>
      <c r="H606">
        <f t="shared" si="30"/>
        <v>93.34629015662513</v>
      </c>
      <c r="I606">
        <f t="shared" si="30"/>
        <v>96.083270737203563</v>
      </c>
      <c r="J606">
        <f t="shared" si="30"/>
        <v>94.635256854399685</v>
      </c>
      <c r="K606">
        <f t="shared" si="31"/>
        <v>94.688272582742798</v>
      </c>
    </row>
    <row r="607" spans="1:11" x14ac:dyDescent="0.2">
      <c r="A607">
        <f>Ofra_1a_PS_8CX24!A1632</f>
        <v>523.90200000000004</v>
      </c>
      <c r="B607">
        <f>Ofra_1a_PS_8CX24!B1632</f>
        <v>5.87</v>
      </c>
      <c r="C607">
        <f>Ofra_1a_PS_8CX24!C1632</f>
        <v>3.66</v>
      </c>
      <c r="D607">
        <f>Ofra_1a_PS_8CX24!D1632</f>
        <v>5.41</v>
      </c>
      <c r="E607">
        <f t="shared" si="29"/>
        <v>6.7108722990739684</v>
      </c>
      <c r="F607">
        <f t="shared" si="29"/>
        <v>3.9274600278999894</v>
      </c>
      <c r="G607">
        <f t="shared" si="29"/>
        <v>5.3548450955161835</v>
      </c>
      <c r="H607">
        <f t="shared" si="30"/>
        <v>93.289127700926031</v>
      </c>
      <c r="I607">
        <f t="shared" si="30"/>
        <v>96.072539972100017</v>
      </c>
      <c r="J607">
        <f t="shared" si="30"/>
        <v>94.645154904483817</v>
      </c>
      <c r="K607">
        <f t="shared" si="31"/>
        <v>94.66894085916995</v>
      </c>
    </row>
    <row r="608" spans="1:11" x14ac:dyDescent="0.2">
      <c r="A608">
        <f>Ofra_1a_PS_8CX24!A1633</f>
        <v>524.10199999999998</v>
      </c>
      <c r="B608">
        <f>Ofra_1a_PS_8CX24!B1633</f>
        <v>5.98</v>
      </c>
      <c r="C608">
        <f>Ofra_1a_PS_8CX24!C1633</f>
        <v>3.76</v>
      </c>
      <c r="D608">
        <f>Ofra_1a_PS_8CX24!D1633</f>
        <v>5.46</v>
      </c>
      <c r="E608">
        <f t="shared" si="29"/>
        <v>6.8366297016119821</v>
      </c>
      <c r="F608">
        <f t="shared" si="29"/>
        <v>4.0347676789355083</v>
      </c>
      <c r="G608">
        <f t="shared" si="29"/>
        <v>5.4043353459368504</v>
      </c>
      <c r="H608">
        <f t="shared" si="30"/>
        <v>93.163370298388017</v>
      </c>
      <c r="I608">
        <f t="shared" si="30"/>
        <v>95.965232321064491</v>
      </c>
      <c r="J608">
        <f t="shared" si="30"/>
        <v>94.595664654063143</v>
      </c>
      <c r="K608">
        <f t="shared" si="31"/>
        <v>94.57475575783856</v>
      </c>
    </row>
    <row r="609" spans="1:11" x14ac:dyDescent="0.2">
      <c r="A609">
        <f>Ofra_1a_PS_8CX24!A1634</f>
        <v>524.30200000000002</v>
      </c>
      <c r="B609">
        <f>Ofra_1a_PS_8CX24!B1634</f>
        <v>5.99</v>
      </c>
      <c r="C609">
        <f>Ofra_1a_PS_8CX24!C1634</f>
        <v>3.76</v>
      </c>
      <c r="D609">
        <f>Ofra_1a_PS_8CX24!D1634</f>
        <v>5.55</v>
      </c>
      <c r="E609">
        <f t="shared" si="29"/>
        <v>6.8480621927518008</v>
      </c>
      <c r="F609">
        <f t="shared" si="29"/>
        <v>4.0347676789355083</v>
      </c>
      <c r="G609">
        <f t="shared" si="29"/>
        <v>5.4934177966940512</v>
      </c>
      <c r="H609">
        <f t="shared" si="30"/>
        <v>93.151937807248203</v>
      </c>
      <c r="I609">
        <f t="shared" si="30"/>
        <v>95.965232321064491</v>
      </c>
      <c r="J609">
        <f t="shared" si="30"/>
        <v>94.506582203305953</v>
      </c>
      <c r="K609">
        <f t="shared" si="31"/>
        <v>94.54125077720623</v>
      </c>
    </row>
    <row r="610" spans="1:11" x14ac:dyDescent="0.2">
      <c r="A610">
        <f>Ofra_1a_PS_8CX24!A1635</f>
        <v>524.50300000000004</v>
      </c>
      <c r="B610">
        <f>Ofra_1a_PS_8CX24!B1635</f>
        <v>6.03</v>
      </c>
      <c r="C610">
        <f>Ofra_1a_PS_8CX24!C1635</f>
        <v>3.77</v>
      </c>
      <c r="D610">
        <f>Ofra_1a_PS_8CX24!D1635</f>
        <v>5.59</v>
      </c>
      <c r="E610">
        <f t="shared" si="29"/>
        <v>6.8937921573110783</v>
      </c>
      <c r="F610">
        <f t="shared" si="29"/>
        <v>4.04549844403906</v>
      </c>
      <c r="G610">
        <f t="shared" si="29"/>
        <v>5.533009997030585</v>
      </c>
      <c r="H610">
        <f t="shared" si="30"/>
        <v>93.106207842688917</v>
      </c>
      <c r="I610">
        <f t="shared" si="30"/>
        <v>95.954501555960945</v>
      </c>
      <c r="J610">
        <f t="shared" si="30"/>
        <v>94.466990002969411</v>
      </c>
      <c r="K610">
        <f t="shared" si="31"/>
        <v>94.509233133873082</v>
      </c>
    </row>
    <row r="611" spans="1:11" x14ac:dyDescent="0.2">
      <c r="A611">
        <f>Ofra_1a_PS_8CX24!A1636</f>
        <v>524.70299999999997</v>
      </c>
      <c r="B611">
        <f>Ofra_1a_PS_8CX24!B1636</f>
        <v>6.06</v>
      </c>
      <c r="C611">
        <f>Ofra_1a_PS_8CX24!C1636</f>
        <v>3.75</v>
      </c>
      <c r="D611">
        <f>Ofra_1a_PS_8CX24!D1636</f>
        <v>5.62</v>
      </c>
      <c r="E611">
        <f t="shared" si="29"/>
        <v>6.9280896307305353</v>
      </c>
      <c r="F611">
        <f t="shared" si="29"/>
        <v>4.0240369138319565</v>
      </c>
      <c r="G611">
        <f t="shared" si="29"/>
        <v>5.562704147282985</v>
      </c>
      <c r="H611">
        <f t="shared" si="30"/>
        <v>93.07191036926946</v>
      </c>
      <c r="I611">
        <f t="shared" si="30"/>
        <v>95.975963086168036</v>
      </c>
      <c r="J611">
        <f t="shared" si="30"/>
        <v>94.437295852717014</v>
      </c>
      <c r="K611">
        <f t="shared" si="31"/>
        <v>94.495056436051513</v>
      </c>
    </row>
    <row r="612" spans="1:11" x14ac:dyDescent="0.2">
      <c r="A612">
        <f>Ofra_1a_PS_8CX24!A1637</f>
        <v>524.90300000000002</v>
      </c>
      <c r="B612">
        <f>Ofra_1a_PS_8CX24!B1637</f>
        <v>5.97</v>
      </c>
      <c r="C612">
        <f>Ofra_1a_PS_8CX24!C1637</f>
        <v>3.73</v>
      </c>
      <c r="D612">
        <f>Ofra_1a_PS_8CX24!D1637</f>
        <v>5.61</v>
      </c>
      <c r="E612">
        <f t="shared" si="29"/>
        <v>6.8251972104721617</v>
      </c>
      <c r="F612">
        <f t="shared" si="29"/>
        <v>4.002575383624853</v>
      </c>
      <c r="G612">
        <f t="shared" si="29"/>
        <v>5.552806097198852</v>
      </c>
      <c r="H612">
        <f t="shared" si="30"/>
        <v>93.174802789527831</v>
      </c>
      <c r="I612">
        <f t="shared" si="30"/>
        <v>95.997424616375142</v>
      </c>
      <c r="J612">
        <f t="shared" si="30"/>
        <v>94.447193902801146</v>
      </c>
      <c r="K612">
        <f t="shared" si="31"/>
        <v>94.539807102901364</v>
      </c>
    </row>
    <row r="613" spans="1:11" x14ac:dyDescent="0.2">
      <c r="A613">
        <f>Ofra_1a_PS_8CX24!A1638</f>
        <v>525.10299999999995</v>
      </c>
      <c r="B613">
        <f>Ofra_1a_PS_8CX24!B1638</f>
        <v>5.9</v>
      </c>
      <c r="C613">
        <f>Ofra_1a_PS_8CX24!C1638</f>
        <v>3.69</v>
      </c>
      <c r="D613">
        <f>Ofra_1a_PS_8CX24!D1638</f>
        <v>5.57</v>
      </c>
      <c r="E613">
        <f t="shared" si="29"/>
        <v>6.7451697724934272</v>
      </c>
      <c r="F613">
        <f t="shared" si="29"/>
        <v>3.9596523232106446</v>
      </c>
      <c r="G613">
        <f t="shared" si="29"/>
        <v>5.513213896862319</v>
      </c>
      <c r="H613">
        <f t="shared" si="30"/>
        <v>93.254830227506574</v>
      </c>
      <c r="I613">
        <f t="shared" si="30"/>
        <v>96.040347676789352</v>
      </c>
      <c r="J613">
        <f t="shared" si="30"/>
        <v>94.486786103137675</v>
      </c>
      <c r="K613">
        <f t="shared" si="31"/>
        <v>94.593988002477872</v>
      </c>
    </row>
    <row r="614" spans="1:11" x14ac:dyDescent="0.2">
      <c r="A614">
        <f>Ofra_1a_PS_8CX24!A1639</f>
        <v>525.30399999999997</v>
      </c>
      <c r="B614">
        <f>Ofra_1a_PS_8CX24!B1639</f>
        <v>5.86</v>
      </c>
      <c r="C614">
        <f>Ofra_1a_PS_8CX24!C1639</f>
        <v>3.68</v>
      </c>
      <c r="D614">
        <f>Ofra_1a_PS_8CX24!D1639</f>
        <v>5.54</v>
      </c>
      <c r="E614">
        <f t="shared" si="29"/>
        <v>6.6994398079341488</v>
      </c>
      <c r="F614">
        <f t="shared" si="29"/>
        <v>3.9489215581070933</v>
      </c>
      <c r="G614">
        <f t="shared" si="29"/>
        <v>5.4835197466099173</v>
      </c>
      <c r="H614">
        <f t="shared" si="30"/>
        <v>93.300560192065845</v>
      </c>
      <c r="I614">
        <f t="shared" si="30"/>
        <v>96.051078441892912</v>
      </c>
      <c r="J614">
        <f t="shared" si="30"/>
        <v>94.516480253390085</v>
      </c>
      <c r="K614">
        <f t="shared" si="31"/>
        <v>94.622706295782947</v>
      </c>
    </row>
    <row r="615" spans="1:11" x14ac:dyDescent="0.2">
      <c r="A615">
        <f>Ofra_1a_PS_8CX24!A1640</f>
        <v>525.50400000000002</v>
      </c>
      <c r="B615">
        <f>Ofra_1a_PS_8CX24!B1640</f>
        <v>5.91</v>
      </c>
      <c r="C615">
        <f>Ofra_1a_PS_8CX24!C1640</f>
        <v>3.7</v>
      </c>
      <c r="D615">
        <f>Ofra_1a_PS_8CX24!D1640</f>
        <v>5.57</v>
      </c>
      <c r="E615">
        <f t="shared" si="29"/>
        <v>6.7566022636332459</v>
      </c>
      <c r="F615">
        <f t="shared" si="29"/>
        <v>3.9703830883141973</v>
      </c>
      <c r="G615">
        <f t="shared" si="29"/>
        <v>5.513213896862319</v>
      </c>
      <c r="H615">
        <f t="shared" si="30"/>
        <v>93.243397736366759</v>
      </c>
      <c r="I615">
        <f t="shared" si="30"/>
        <v>96.029616911685807</v>
      </c>
      <c r="J615">
        <f t="shared" si="30"/>
        <v>94.486786103137675</v>
      </c>
      <c r="K615">
        <f t="shared" si="31"/>
        <v>94.586600250396756</v>
      </c>
    </row>
    <row r="616" spans="1:11" x14ac:dyDescent="0.2">
      <c r="A616">
        <f>Ofra_1a_PS_8CX24!A1641</f>
        <v>525.70399999999995</v>
      </c>
      <c r="B616">
        <f>Ofra_1a_PS_8CX24!B1641</f>
        <v>5.89</v>
      </c>
      <c r="C616">
        <f>Ofra_1a_PS_8CX24!C1641</f>
        <v>3.71</v>
      </c>
      <c r="D616">
        <f>Ofra_1a_PS_8CX24!D1641</f>
        <v>5.59</v>
      </c>
      <c r="E616">
        <f t="shared" si="29"/>
        <v>6.7337372813536067</v>
      </c>
      <c r="F616">
        <f t="shared" si="29"/>
        <v>3.981113853417749</v>
      </c>
      <c r="G616">
        <f t="shared" si="29"/>
        <v>5.533009997030585</v>
      </c>
      <c r="H616">
        <f t="shared" si="30"/>
        <v>93.266262718646388</v>
      </c>
      <c r="I616">
        <f t="shared" si="30"/>
        <v>96.018886146582247</v>
      </c>
      <c r="J616">
        <f t="shared" si="30"/>
        <v>94.466990002969411</v>
      </c>
      <c r="K616">
        <f t="shared" si="31"/>
        <v>94.584046289399339</v>
      </c>
    </row>
    <row r="617" spans="1:11" x14ac:dyDescent="0.2">
      <c r="A617">
        <f>Ofra_1a_PS_8CX24!A1642</f>
        <v>525.904</v>
      </c>
      <c r="B617">
        <f>Ofra_1a_PS_8CX24!B1642</f>
        <v>5.89</v>
      </c>
      <c r="C617">
        <f>Ofra_1a_PS_8CX24!C1642</f>
        <v>3.71</v>
      </c>
      <c r="D617">
        <f>Ofra_1a_PS_8CX24!D1642</f>
        <v>5.59</v>
      </c>
      <c r="E617">
        <f t="shared" si="29"/>
        <v>6.7337372813536067</v>
      </c>
      <c r="F617">
        <f t="shared" si="29"/>
        <v>3.981113853417749</v>
      </c>
      <c r="G617">
        <f t="shared" si="29"/>
        <v>5.533009997030585</v>
      </c>
      <c r="H617">
        <f t="shared" si="30"/>
        <v>93.266262718646388</v>
      </c>
      <c r="I617">
        <f t="shared" si="30"/>
        <v>96.018886146582247</v>
      </c>
      <c r="J617">
        <f t="shared" si="30"/>
        <v>94.466990002969411</v>
      </c>
      <c r="K617">
        <f t="shared" si="31"/>
        <v>94.584046289399339</v>
      </c>
    </row>
    <row r="618" spans="1:11" x14ac:dyDescent="0.2">
      <c r="A618">
        <f>Ofra_1a_PS_8CX24!A1643</f>
        <v>526.10400000000004</v>
      </c>
      <c r="B618">
        <f>Ofra_1a_PS_8CX24!B1643</f>
        <v>5.91</v>
      </c>
      <c r="C618">
        <f>Ofra_1a_PS_8CX24!C1643</f>
        <v>3.68</v>
      </c>
      <c r="D618">
        <f>Ofra_1a_PS_8CX24!D1643</f>
        <v>5.65</v>
      </c>
      <c r="E618">
        <f t="shared" si="29"/>
        <v>6.7566022636332459</v>
      </c>
      <c r="F618">
        <f t="shared" si="29"/>
        <v>3.9489215581070933</v>
      </c>
      <c r="G618">
        <f t="shared" si="29"/>
        <v>5.5923982975353859</v>
      </c>
      <c r="H618">
        <f t="shared" si="30"/>
        <v>93.243397736366759</v>
      </c>
      <c r="I618">
        <f t="shared" si="30"/>
        <v>96.051078441892912</v>
      </c>
      <c r="J618">
        <f t="shared" si="30"/>
        <v>94.407601702464618</v>
      </c>
      <c r="K618">
        <f t="shared" si="31"/>
        <v>94.567359293574768</v>
      </c>
    </row>
    <row r="619" spans="1:11" x14ac:dyDescent="0.2">
      <c r="A619">
        <f>Ofra_1a_PS_8CX24!A1644</f>
        <v>526.30399999999997</v>
      </c>
      <c r="B619">
        <f>Ofra_1a_PS_8CX24!B1644</f>
        <v>5.96</v>
      </c>
      <c r="C619">
        <f>Ofra_1a_PS_8CX24!C1644</f>
        <v>3.71</v>
      </c>
      <c r="D619">
        <f>Ofra_1a_PS_8CX24!D1644</f>
        <v>5.66</v>
      </c>
      <c r="E619">
        <f t="shared" si="29"/>
        <v>6.8137647193323421</v>
      </c>
      <c r="F619">
        <f t="shared" si="29"/>
        <v>3.981113853417749</v>
      </c>
      <c r="G619">
        <f t="shared" si="29"/>
        <v>5.6022963476195189</v>
      </c>
      <c r="H619">
        <f t="shared" si="30"/>
        <v>93.18623528066766</v>
      </c>
      <c r="I619">
        <f t="shared" si="30"/>
        <v>96.018886146582247</v>
      </c>
      <c r="J619">
        <f t="shared" si="30"/>
        <v>94.397703652380486</v>
      </c>
      <c r="K619">
        <f t="shared" si="31"/>
        <v>94.534275026543469</v>
      </c>
    </row>
    <row r="620" spans="1:11" x14ac:dyDescent="0.2">
      <c r="A620">
        <f>Ofra_1a_PS_8CX24!A1645</f>
        <v>526.50400000000002</v>
      </c>
      <c r="B620">
        <f>Ofra_1a_PS_8CX24!B1645</f>
        <v>5.9</v>
      </c>
      <c r="C620">
        <f>Ofra_1a_PS_8CX24!C1645</f>
        <v>3.75</v>
      </c>
      <c r="D620">
        <f>Ofra_1a_PS_8CX24!D1645</f>
        <v>5.63</v>
      </c>
      <c r="E620">
        <f t="shared" si="29"/>
        <v>6.7451697724934272</v>
      </c>
      <c r="F620">
        <f t="shared" si="29"/>
        <v>4.0240369138319565</v>
      </c>
      <c r="G620">
        <f t="shared" si="29"/>
        <v>5.5726021973671189</v>
      </c>
      <c r="H620">
        <f t="shared" si="30"/>
        <v>93.254830227506574</v>
      </c>
      <c r="I620">
        <f t="shared" si="30"/>
        <v>95.975963086168036</v>
      </c>
      <c r="J620">
        <f t="shared" si="30"/>
        <v>94.427397802632882</v>
      </c>
      <c r="K620">
        <f t="shared" si="31"/>
        <v>94.552730372102488</v>
      </c>
    </row>
    <row r="621" spans="1:11" x14ac:dyDescent="0.2">
      <c r="A621">
        <f>Ofra_1a_PS_8CX24!A1646</f>
        <v>526.70500000000004</v>
      </c>
      <c r="B621">
        <f>Ofra_1a_PS_8CX24!B1646</f>
        <v>5.83</v>
      </c>
      <c r="C621">
        <f>Ofra_1a_PS_8CX24!C1646</f>
        <v>3.73</v>
      </c>
      <c r="D621">
        <f>Ofra_1a_PS_8CX24!D1646</f>
        <v>5.66</v>
      </c>
      <c r="E621">
        <f t="shared" si="29"/>
        <v>6.665142334514691</v>
      </c>
      <c r="F621">
        <f t="shared" si="29"/>
        <v>4.002575383624853</v>
      </c>
      <c r="G621">
        <f t="shared" si="29"/>
        <v>5.6022963476195189</v>
      </c>
      <c r="H621">
        <f t="shared" si="30"/>
        <v>93.334857665485316</v>
      </c>
      <c r="I621">
        <f t="shared" si="30"/>
        <v>95.997424616375142</v>
      </c>
      <c r="J621">
        <f t="shared" si="30"/>
        <v>94.397703652380486</v>
      </c>
      <c r="K621">
        <f t="shared" si="31"/>
        <v>94.57666197808031</v>
      </c>
    </row>
    <row r="622" spans="1:11" x14ac:dyDescent="0.2">
      <c r="A622">
        <f>Ofra_1a_PS_8CX24!A1647</f>
        <v>526.90499999999997</v>
      </c>
      <c r="B622">
        <f>Ofra_1a_PS_8CX24!B1647</f>
        <v>5.9</v>
      </c>
      <c r="C622">
        <f>Ofra_1a_PS_8CX24!C1647</f>
        <v>3.76</v>
      </c>
      <c r="D622">
        <f>Ofra_1a_PS_8CX24!D1647</f>
        <v>5.73</v>
      </c>
      <c r="E622">
        <f t="shared" si="29"/>
        <v>6.7451697724934272</v>
      </c>
      <c r="F622">
        <f t="shared" si="29"/>
        <v>4.0347676789355083</v>
      </c>
      <c r="G622">
        <f t="shared" si="29"/>
        <v>5.6715826982084536</v>
      </c>
      <c r="H622">
        <f t="shared" si="30"/>
        <v>93.254830227506574</v>
      </c>
      <c r="I622">
        <f t="shared" si="30"/>
        <v>95.965232321064491</v>
      </c>
      <c r="J622">
        <f t="shared" si="30"/>
        <v>94.328417301791546</v>
      </c>
      <c r="K622">
        <f t="shared" si="31"/>
        <v>94.516159950120866</v>
      </c>
    </row>
    <row r="623" spans="1:11" x14ac:dyDescent="0.2">
      <c r="A623">
        <f>Ofra_1a_PS_8CX24!A1648</f>
        <v>527.10500000000002</v>
      </c>
      <c r="B623">
        <f>Ofra_1a_PS_8CX24!B1648</f>
        <v>5.91</v>
      </c>
      <c r="C623">
        <f>Ofra_1a_PS_8CX24!C1648</f>
        <v>3.8</v>
      </c>
      <c r="D623">
        <f>Ofra_1a_PS_8CX24!D1648</f>
        <v>5.74</v>
      </c>
      <c r="E623">
        <f t="shared" si="29"/>
        <v>6.7566022636332459</v>
      </c>
      <c r="F623">
        <f t="shared" si="29"/>
        <v>4.0776907393497153</v>
      </c>
      <c r="G623">
        <f t="shared" si="29"/>
        <v>5.6814807482925866</v>
      </c>
      <c r="H623">
        <f t="shared" si="30"/>
        <v>93.243397736366759</v>
      </c>
      <c r="I623">
        <f t="shared" si="30"/>
        <v>95.92230926065028</v>
      </c>
      <c r="J623">
        <f t="shared" si="30"/>
        <v>94.318519251707414</v>
      </c>
      <c r="K623">
        <f t="shared" si="31"/>
        <v>94.494742082908147</v>
      </c>
    </row>
    <row r="624" spans="1:11" x14ac:dyDescent="0.2">
      <c r="A624">
        <f>Ofra_1a_PS_8CX24!A1649</f>
        <v>527.30499999999995</v>
      </c>
      <c r="B624">
        <f>Ofra_1a_PS_8CX24!B1649</f>
        <v>5.9</v>
      </c>
      <c r="C624">
        <f>Ofra_1a_PS_8CX24!C1649</f>
        <v>3.82</v>
      </c>
      <c r="D624">
        <f>Ofra_1a_PS_8CX24!D1649</f>
        <v>5.76</v>
      </c>
      <c r="E624">
        <f t="shared" si="29"/>
        <v>6.7451697724934272</v>
      </c>
      <c r="F624">
        <f t="shared" si="29"/>
        <v>4.0991522695568197</v>
      </c>
      <c r="G624">
        <f t="shared" si="29"/>
        <v>5.7012768484608536</v>
      </c>
      <c r="H624">
        <f t="shared" si="30"/>
        <v>93.254830227506574</v>
      </c>
      <c r="I624">
        <f t="shared" si="30"/>
        <v>95.900847730443175</v>
      </c>
      <c r="J624">
        <f t="shared" si="30"/>
        <v>94.29872315153915</v>
      </c>
      <c r="K624">
        <f t="shared" si="31"/>
        <v>94.484800369829642</v>
      </c>
    </row>
    <row r="625" spans="1:11" x14ac:dyDescent="0.2">
      <c r="A625">
        <f>Ofra_1a_PS_8CX24!A1650</f>
        <v>527.505</v>
      </c>
      <c r="B625">
        <f>Ofra_1a_PS_8CX24!B1650</f>
        <v>5.89</v>
      </c>
      <c r="C625">
        <f>Ofra_1a_PS_8CX24!C1650</f>
        <v>3.8</v>
      </c>
      <c r="D625">
        <f>Ofra_1a_PS_8CX24!D1650</f>
        <v>5.73</v>
      </c>
      <c r="E625">
        <f t="shared" si="29"/>
        <v>6.7337372813536067</v>
      </c>
      <c r="F625">
        <f t="shared" si="29"/>
        <v>4.0776907393497153</v>
      </c>
      <c r="G625">
        <f t="shared" si="29"/>
        <v>5.6715826982084536</v>
      </c>
      <c r="H625">
        <f t="shared" si="30"/>
        <v>93.266262718646388</v>
      </c>
      <c r="I625">
        <f t="shared" si="30"/>
        <v>95.92230926065028</v>
      </c>
      <c r="J625">
        <f t="shared" si="30"/>
        <v>94.328417301791546</v>
      </c>
      <c r="K625">
        <f t="shared" si="31"/>
        <v>94.505663093696072</v>
      </c>
    </row>
    <row r="626" spans="1:11" x14ac:dyDescent="0.2">
      <c r="A626">
        <f>Ofra_1a_PS_8CX24!A1651</f>
        <v>527.70500000000004</v>
      </c>
      <c r="B626">
        <f>Ofra_1a_PS_8CX24!B1651</f>
        <v>5.92</v>
      </c>
      <c r="C626">
        <f>Ofra_1a_PS_8CX24!C1651</f>
        <v>3.8</v>
      </c>
      <c r="D626">
        <f>Ofra_1a_PS_8CX24!D1651</f>
        <v>5.7</v>
      </c>
      <c r="E626">
        <f t="shared" si="29"/>
        <v>6.7680347547730655</v>
      </c>
      <c r="F626">
        <f t="shared" si="29"/>
        <v>4.0776907393497153</v>
      </c>
      <c r="G626">
        <f t="shared" si="29"/>
        <v>5.6418885479560528</v>
      </c>
      <c r="H626">
        <f t="shared" si="30"/>
        <v>93.231965245226931</v>
      </c>
      <c r="I626">
        <f t="shared" si="30"/>
        <v>95.92230926065028</v>
      </c>
      <c r="J626">
        <f t="shared" si="30"/>
        <v>94.358111452043943</v>
      </c>
      <c r="K626">
        <f t="shared" si="31"/>
        <v>94.504128652640375</v>
      </c>
    </row>
    <row r="627" spans="1:11" x14ac:dyDescent="0.2">
      <c r="A627">
        <f>Ofra_1a_PS_8CX24!A1652</f>
        <v>527.90499999999997</v>
      </c>
      <c r="B627">
        <f>Ofra_1a_PS_8CX24!B1652</f>
        <v>5.98</v>
      </c>
      <c r="C627">
        <f>Ofra_1a_PS_8CX24!C1652</f>
        <v>3.87</v>
      </c>
      <c r="D627">
        <f>Ofra_1a_PS_8CX24!D1652</f>
        <v>5.71</v>
      </c>
      <c r="E627">
        <f t="shared" si="29"/>
        <v>6.8366297016119821</v>
      </c>
      <c r="F627">
        <f t="shared" si="29"/>
        <v>4.1528060950745793</v>
      </c>
      <c r="G627">
        <f t="shared" si="29"/>
        <v>5.6517865980401858</v>
      </c>
      <c r="H627">
        <f t="shared" si="30"/>
        <v>93.163370298388017</v>
      </c>
      <c r="I627">
        <f t="shared" si="30"/>
        <v>95.847193904925419</v>
      </c>
      <c r="J627">
        <f t="shared" si="30"/>
        <v>94.348213401959811</v>
      </c>
      <c r="K627">
        <f t="shared" si="31"/>
        <v>94.452925868424416</v>
      </c>
    </row>
    <row r="628" spans="1:11" x14ac:dyDescent="0.2">
      <c r="A628">
        <f>Ofra_1a_PS_8CX24!A1653</f>
        <v>528.10500000000002</v>
      </c>
      <c r="B628">
        <f>Ofra_1a_PS_8CX24!B1653</f>
        <v>6.02</v>
      </c>
      <c r="C628">
        <f>Ofra_1a_PS_8CX24!C1653</f>
        <v>3.9</v>
      </c>
      <c r="D628">
        <f>Ofra_1a_PS_8CX24!D1653</f>
        <v>5.68</v>
      </c>
      <c r="E628">
        <f t="shared" si="29"/>
        <v>6.8823596661712587</v>
      </c>
      <c r="F628">
        <f t="shared" si="29"/>
        <v>4.1849983903852346</v>
      </c>
      <c r="G628">
        <f t="shared" si="29"/>
        <v>5.6220924477877858</v>
      </c>
      <c r="H628">
        <f t="shared" si="30"/>
        <v>93.117640333828746</v>
      </c>
      <c r="I628">
        <f t="shared" si="30"/>
        <v>95.815001609614768</v>
      </c>
      <c r="J628">
        <f t="shared" si="30"/>
        <v>94.377907552212207</v>
      </c>
      <c r="K628">
        <f t="shared" si="31"/>
        <v>94.43684983188524</v>
      </c>
    </row>
    <row r="629" spans="1:11" x14ac:dyDescent="0.2">
      <c r="A629">
        <f>Ofra_1a_PS_8CX24!A1654</f>
        <v>528.30499999999995</v>
      </c>
      <c r="B629">
        <f>Ofra_1a_PS_8CX24!B1654</f>
        <v>6.04</v>
      </c>
      <c r="C629">
        <f>Ofra_1a_PS_8CX24!C1654</f>
        <v>3.88</v>
      </c>
      <c r="D629">
        <f>Ofra_1a_PS_8CX24!D1654</f>
        <v>5.71</v>
      </c>
      <c r="E629">
        <f t="shared" si="29"/>
        <v>6.905224648450897</v>
      </c>
      <c r="F629">
        <f t="shared" si="29"/>
        <v>4.1635368601781302</v>
      </c>
      <c r="G629">
        <f t="shared" si="29"/>
        <v>5.6517865980401858</v>
      </c>
      <c r="H629">
        <f t="shared" si="30"/>
        <v>93.094775351549103</v>
      </c>
      <c r="I629">
        <f t="shared" si="30"/>
        <v>95.836463139821873</v>
      </c>
      <c r="J629">
        <f t="shared" si="30"/>
        <v>94.348213401959811</v>
      </c>
      <c r="K629">
        <f t="shared" si="31"/>
        <v>94.426483964443605</v>
      </c>
    </row>
    <row r="630" spans="1:11" x14ac:dyDescent="0.2">
      <c r="A630">
        <f>Ofra_1a_PS_8CX24!A1655</f>
        <v>528.505</v>
      </c>
      <c r="B630">
        <f>Ofra_1a_PS_8CX24!B1655</f>
        <v>6.07</v>
      </c>
      <c r="C630">
        <f>Ofra_1a_PS_8CX24!C1655</f>
        <v>3.9</v>
      </c>
      <c r="D630">
        <f>Ofra_1a_PS_8CX24!D1655</f>
        <v>5.73</v>
      </c>
      <c r="E630">
        <f t="shared" si="29"/>
        <v>6.9395221218703558</v>
      </c>
      <c r="F630">
        <f t="shared" si="29"/>
        <v>4.1849983903852346</v>
      </c>
      <c r="G630">
        <f t="shared" si="29"/>
        <v>5.6715826982084536</v>
      </c>
      <c r="H630">
        <f t="shared" si="30"/>
        <v>93.060477878129646</v>
      </c>
      <c r="I630">
        <f t="shared" si="30"/>
        <v>95.815001609614768</v>
      </c>
      <c r="J630">
        <f t="shared" si="30"/>
        <v>94.328417301791546</v>
      </c>
      <c r="K630">
        <f t="shared" si="31"/>
        <v>94.401298929845325</v>
      </c>
    </row>
    <row r="631" spans="1:11" x14ac:dyDescent="0.2">
      <c r="A631">
        <f>Ofra_1a_PS_8CX24!A1656</f>
        <v>528.70500000000004</v>
      </c>
      <c r="B631">
        <f>Ofra_1a_PS_8CX24!B1656</f>
        <v>6.19</v>
      </c>
      <c r="C631">
        <f>Ofra_1a_PS_8CX24!C1656</f>
        <v>4</v>
      </c>
      <c r="D631">
        <f>Ofra_1a_PS_8CX24!D1656</f>
        <v>5.81</v>
      </c>
      <c r="E631">
        <f t="shared" si="29"/>
        <v>7.0767120155481882</v>
      </c>
      <c r="F631">
        <f t="shared" si="29"/>
        <v>4.2923060414207539</v>
      </c>
      <c r="G631">
        <f t="shared" si="29"/>
        <v>5.7507670988815196</v>
      </c>
      <c r="H631">
        <f t="shared" si="30"/>
        <v>92.923287984451818</v>
      </c>
      <c r="I631">
        <f t="shared" si="30"/>
        <v>95.707693958579242</v>
      </c>
      <c r="J631">
        <f t="shared" si="30"/>
        <v>94.249232901118475</v>
      </c>
      <c r="K631">
        <f t="shared" si="31"/>
        <v>94.29340494804984</v>
      </c>
    </row>
    <row r="632" spans="1:11" x14ac:dyDescent="0.2">
      <c r="A632">
        <f>Ofra_1a_PS_8CX24!A1657</f>
        <v>528.90499999999997</v>
      </c>
      <c r="B632">
        <f>Ofra_1a_PS_8CX24!B1657</f>
        <v>6.15</v>
      </c>
      <c r="C632">
        <f>Ofra_1a_PS_8CX24!C1657</f>
        <v>3.99</v>
      </c>
      <c r="D632">
        <f>Ofra_1a_PS_8CX24!D1657</f>
        <v>5.78</v>
      </c>
      <c r="E632">
        <f t="shared" si="29"/>
        <v>7.0309820509889116</v>
      </c>
      <c r="F632">
        <f t="shared" si="29"/>
        <v>4.2815752763172021</v>
      </c>
      <c r="G632">
        <f t="shared" si="29"/>
        <v>5.7210729486291205</v>
      </c>
      <c r="H632">
        <f t="shared" si="30"/>
        <v>92.969017949011089</v>
      </c>
      <c r="I632">
        <f t="shared" si="30"/>
        <v>95.718424723682801</v>
      </c>
      <c r="J632">
        <f t="shared" si="30"/>
        <v>94.278927051370886</v>
      </c>
      <c r="K632">
        <f t="shared" si="31"/>
        <v>94.322123241354916</v>
      </c>
    </row>
    <row r="633" spans="1:11" x14ac:dyDescent="0.2">
      <c r="A633">
        <f>Ofra_1a_PS_8CX24!A1658</f>
        <v>529.10500000000002</v>
      </c>
      <c r="B633">
        <f>Ofra_1a_PS_8CX24!B1658</f>
        <v>6.14</v>
      </c>
      <c r="C633">
        <f>Ofra_1a_PS_8CX24!C1658</f>
        <v>4.0199999999999996</v>
      </c>
      <c r="D633">
        <f>Ofra_1a_PS_8CX24!D1658</f>
        <v>5.83</v>
      </c>
      <c r="E633">
        <f t="shared" si="29"/>
        <v>7.0195495598490902</v>
      </c>
      <c r="F633">
        <f t="shared" si="29"/>
        <v>4.3137675716278565</v>
      </c>
      <c r="G633">
        <f t="shared" si="29"/>
        <v>5.7705631990497874</v>
      </c>
      <c r="H633">
        <f t="shared" si="30"/>
        <v>92.980450440150904</v>
      </c>
      <c r="I633">
        <f t="shared" si="30"/>
        <v>95.686232428372136</v>
      </c>
      <c r="J633">
        <f t="shared" si="30"/>
        <v>94.229436800950211</v>
      </c>
      <c r="K633">
        <f t="shared" si="31"/>
        <v>94.298706556491084</v>
      </c>
    </row>
    <row r="634" spans="1:11" x14ac:dyDescent="0.2">
      <c r="A634">
        <f>Ofra_1a_PS_8CX24!A1659</f>
        <v>529.30399999999997</v>
      </c>
      <c r="B634">
        <f>Ofra_1a_PS_8CX24!B1659</f>
        <v>6.14</v>
      </c>
      <c r="C634">
        <f>Ofra_1a_PS_8CX24!C1659</f>
        <v>4.05</v>
      </c>
      <c r="D634">
        <f>Ofra_1a_PS_8CX24!D1659</f>
        <v>5.78</v>
      </c>
      <c r="E634">
        <f t="shared" si="29"/>
        <v>7.0195495598490902</v>
      </c>
      <c r="F634">
        <f t="shared" si="29"/>
        <v>4.3459598669385127</v>
      </c>
      <c r="G634">
        <f t="shared" si="29"/>
        <v>5.7210729486291205</v>
      </c>
      <c r="H634">
        <f t="shared" si="30"/>
        <v>92.980450440150904</v>
      </c>
      <c r="I634">
        <f t="shared" si="30"/>
        <v>95.654040133061486</v>
      </c>
      <c r="J634">
        <f t="shared" si="30"/>
        <v>94.278927051370886</v>
      </c>
      <c r="K634">
        <f t="shared" si="31"/>
        <v>94.304472541527772</v>
      </c>
    </row>
    <row r="635" spans="1:11" x14ac:dyDescent="0.2">
      <c r="A635">
        <f>Ofra_1a_PS_8CX24!A1660</f>
        <v>529.50400000000002</v>
      </c>
      <c r="B635">
        <f>Ofra_1a_PS_8CX24!B1660</f>
        <v>6.19</v>
      </c>
      <c r="C635">
        <f>Ofra_1a_PS_8CX24!C1660</f>
        <v>4.03</v>
      </c>
      <c r="D635">
        <f>Ofra_1a_PS_8CX24!D1660</f>
        <v>5.86</v>
      </c>
      <c r="E635">
        <f t="shared" si="29"/>
        <v>7.0767120155481882</v>
      </c>
      <c r="F635">
        <f t="shared" si="29"/>
        <v>4.32449833673141</v>
      </c>
      <c r="G635">
        <f t="shared" si="29"/>
        <v>5.8002573493021874</v>
      </c>
      <c r="H635">
        <f t="shared" si="30"/>
        <v>92.923287984451818</v>
      </c>
      <c r="I635">
        <f t="shared" si="30"/>
        <v>95.675501663268591</v>
      </c>
      <c r="J635">
        <f t="shared" si="30"/>
        <v>94.199742650697814</v>
      </c>
      <c r="K635">
        <f t="shared" si="31"/>
        <v>94.266177432806089</v>
      </c>
    </row>
    <row r="636" spans="1:11" x14ac:dyDescent="0.2">
      <c r="A636">
        <f>Ofra_1a_PS_8CX24!A1661</f>
        <v>529.70399999999995</v>
      </c>
      <c r="B636">
        <f>Ofra_1a_PS_8CX24!B1661</f>
        <v>6.14</v>
      </c>
      <c r="C636">
        <f>Ofra_1a_PS_8CX24!C1661</f>
        <v>4.0199999999999996</v>
      </c>
      <c r="D636">
        <f>Ofra_1a_PS_8CX24!D1661</f>
        <v>5.82</v>
      </c>
      <c r="E636">
        <f t="shared" si="29"/>
        <v>7.0195495598490902</v>
      </c>
      <c r="F636">
        <f t="shared" si="29"/>
        <v>4.3137675716278565</v>
      </c>
      <c r="G636">
        <f t="shared" si="29"/>
        <v>5.7606651489656535</v>
      </c>
      <c r="H636">
        <f t="shared" si="30"/>
        <v>92.980450440150904</v>
      </c>
      <c r="I636">
        <f t="shared" si="30"/>
        <v>95.686232428372136</v>
      </c>
      <c r="J636">
        <f t="shared" si="30"/>
        <v>94.239334851034343</v>
      </c>
      <c r="K636">
        <f t="shared" si="31"/>
        <v>94.302005906519128</v>
      </c>
    </row>
    <row r="637" spans="1:11" x14ac:dyDescent="0.2">
      <c r="A637">
        <f>Ofra_1a_PS_8CX24!A1662</f>
        <v>529.904</v>
      </c>
      <c r="B637">
        <f>Ofra_1a_PS_8CX24!B1662</f>
        <v>6.17</v>
      </c>
      <c r="C637">
        <f>Ofra_1a_PS_8CX24!C1662</f>
        <v>3.97</v>
      </c>
      <c r="D637">
        <f>Ofra_1a_PS_8CX24!D1662</f>
        <v>5.82</v>
      </c>
      <c r="E637">
        <f t="shared" si="29"/>
        <v>7.0538470332685499</v>
      </c>
      <c r="F637">
        <f t="shared" si="29"/>
        <v>4.2601137461100977</v>
      </c>
      <c r="G637">
        <f t="shared" si="29"/>
        <v>5.7606651489656535</v>
      </c>
      <c r="H637">
        <f t="shared" si="30"/>
        <v>92.946152966731447</v>
      </c>
      <c r="I637">
        <f t="shared" si="30"/>
        <v>95.739886253889907</v>
      </c>
      <c r="J637">
        <f t="shared" si="30"/>
        <v>94.239334851034343</v>
      </c>
      <c r="K637">
        <f t="shared" si="31"/>
        <v>94.308458023885237</v>
      </c>
    </row>
    <row r="638" spans="1:11" x14ac:dyDescent="0.2">
      <c r="A638">
        <f>Ofra_1a_PS_8CX24!A1663</f>
        <v>530.10400000000004</v>
      </c>
      <c r="B638">
        <f>Ofra_1a_PS_8CX24!B1663</f>
        <v>6.15</v>
      </c>
      <c r="C638">
        <f>Ofra_1a_PS_8CX24!C1663</f>
        <v>3.95</v>
      </c>
      <c r="D638">
        <f>Ofra_1a_PS_8CX24!D1663</f>
        <v>5.84</v>
      </c>
      <c r="E638">
        <f t="shared" si="29"/>
        <v>7.0309820509889116</v>
      </c>
      <c r="F638">
        <f t="shared" si="29"/>
        <v>4.2386522159029942</v>
      </c>
      <c r="G638">
        <f t="shared" si="29"/>
        <v>5.7804612491339205</v>
      </c>
      <c r="H638">
        <f t="shared" si="30"/>
        <v>92.969017949011089</v>
      </c>
      <c r="I638">
        <f t="shared" si="30"/>
        <v>95.761347784097012</v>
      </c>
      <c r="J638">
        <f t="shared" si="30"/>
        <v>94.219538750866079</v>
      </c>
      <c r="K638">
        <f t="shared" si="31"/>
        <v>94.316634827991393</v>
      </c>
    </row>
    <row r="639" spans="1:11" x14ac:dyDescent="0.2">
      <c r="A639">
        <f>Ofra_1a_PS_8CX24!A1664</f>
        <v>530.30399999999997</v>
      </c>
      <c r="B639">
        <f>Ofra_1a_PS_8CX24!B1664</f>
        <v>6.14</v>
      </c>
      <c r="C639">
        <f>Ofra_1a_PS_8CX24!C1664</f>
        <v>3.98</v>
      </c>
      <c r="D639">
        <f>Ofra_1a_PS_8CX24!D1664</f>
        <v>5.9</v>
      </c>
      <c r="E639">
        <f t="shared" si="29"/>
        <v>7.0195495598490902</v>
      </c>
      <c r="F639">
        <f t="shared" si="29"/>
        <v>4.2708445112136495</v>
      </c>
      <c r="G639">
        <f t="shared" si="29"/>
        <v>5.8398495496387222</v>
      </c>
      <c r="H639">
        <f t="shared" si="30"/>
        <v>92.980450440150904</v>
      </c>
      <c r="I639">
        <f t="shared" si="30"/>
        <v>95.729155488786347</v>
      </c>
      <c r="J639">
        <f t="shared" si="30"/>
        <v>94.160150450361272</v>
      </c>
      <c r="K639">
        <f t="shared" si="31"/>
        <v>94.289918793099517</v>
      </c>
    </row>
    <row r="640" spans="1:11" x14ac:dyDescent="0.2">
      <c r="A640">
        <f>Ofra_1a_PS_8CX24!A1665</f>
        <v>530.50300000000004</v>
      </c>
      <c r="B640">
        <f>Ofra_1a_PS_8CX24!B1665</f>
        <v>6.17</v>
      </c>
      <c r="C640">
        <f>Ofra_1a_PS_8CX24!C1665</f>
        <v>3.97</v>
      </c>
      <c r="D640">
        <f>Ofra_1a_PS_8CX24!D1665</f>
        <v>5.9</v>
      </c>
      <c r="E640">
        <f t="shared" si="29"/>
        <v>7.0538470332685499</v>
      </c>
      <c r="F640">
        <f t="shared" si="29"/>
        <v>4.2601137461100977</v>
      </c>
      <c r="G640">
        <f t="shared" si="29"/>
        <v>5.8398495496387222</v>
      </c>
      <c r="H640">
        <f t="shared" si="30"/>
        <v>92.946152966731447</v>
      </c>
      <c r="I640">
        <f t="shared" si="30"/>
        <v>95.739886253889907</v>
      </c>
      <c r="J640">
        <f t="shared" si="30"/>
        <v>94.160150450361272</v>
      </c>
      <c r="K640">
        <f t="shared" si="31"/>
        <v>94.282063223660884</v>
      </c>
    </row>
    <row r="641" spans="1:11" x14ac:dyDescent="0.2">
      <c r="A641">
        <f>Ofra_1a_PS_8CX24!A1666</f>
        <v>530.70299999999997</v>
      </c>
      <c r="B641">
        <f>Ofra_1a_PS_8CX24!B1666</f>
        <v>6.19</v>
      </c>
      <c r="C641">
        <f>Ofra_1a_PS_8CX24!C1666</f>
        <v>3.92</v>
      </c>
      <c r="D641">
        <f>Ofra_1a_PS_8CX24!D1666</f>
        <v>5.87</v>
      </c>
      <c r="E641">
        <f t="shared" si="29"/>
        <v>7.0767120155481882</v>
      </c>
      <c r="F641">
        <f t="shared" si="29"/>
        <v>4.2064599205923381</v>
      </c>
      <c r="G641">
        <f t="shared" si="29"/>
        <v>5.8101553993863204</v>
      </c>
      <c r="H641">
        <f t="shared" si="30"/>
        <v>92.923287984451818</v>
      </c>
      <c r="I641">
        <f t="shared" si="30"/>
        <v>95.793540079407663</v>
      </c>
      <c r="J641">
        <f t="shared" si="30"/>
        <v>94.189844600613682</v>
      </c>
      <c r="K641">
        <f t="shared" si="31"/>
        <v>94.302224221491045</v>
      </c>
    </row>
    <row r="642" spans="1:11" x14ac:dyDescent="0.2">
      <c r="A642">
        <f>Ofra_1a_PS_8CX24!A1667</f>
        <v>530.90300000000002</v>
      </c>
      <c r="B642">
        <f>Ofra_1a_PS_8CX24!B1667</f>
        <v>6.18</v>
      </c>
      <c r="C642">
        <f>Ofra_1a_PS_8CX24!C1667</f>
        <v>3.97</v>
      </c>
      <c r="D642">
        <f>Ofra_1a_PS_8CX24!D1667</f>
        <v>5.9</v>
      </c>
      <c r="E642">
        <f t="shared" si="29"/>
        <v>7.0652795244083686</v>
      </c>
      <c r="F642">
        <f t="shared" si="29"/>
        <v>4.2601137461100977</v>
      </c>
      <c r="G642">
        <f t="shared" si="29"/>
        <v>5.8398495496387222</v>
      </c>
      <c r="H642">
        <f t="shared" si="30"/>
        <v>92.934720475591632</v>
      </c>
      <c r="I642">
        <f t="shared" si="30"/>
        <v>95.739886253889907</v>
      </c>
      <c r="J642">
        <f t="shared" si="30"/>
        <v>94.160150450361272</v>
      </c>
      <c r="K642">
        <f t="shared" si="31"/>
        <v>94.278252393280923</v>
      </c>
    </row>
    <row r="643" spans="1:11" x14ac:dyDescent="0.2">
      <c r="A643">
        <f>Ofra_1a_PS_8CX24!A1668</f>
        <v>531.10299999999995</v>
      </c>
      <c r="B643">
        <f>Ofra_1a_PS_8CX24!B1668</f>
        <v>6.29</v>
      </c>
      <c r="C643">
        <f>Ofra_1a_PS_8CX24!C1668</f>
        <v>4.03</v>
      </c>
      <c r="D643">
        <f>Ofra_1a_PS_8CX24!D1668</f>
        <v>5.9</v>
      </c>
      <c r="E643">
        <f t="shared" ref="E643:G706" si="32">B643/B$1793*100</f>
        <v>7.1910369269463814</v>
      </c>
      <c r="F643">
        <f t="shared" si="32"/>
        <v>4.32449833673141</v>
      </c>
      <c r="G643">
        <f t="shared" si="32"/>
        <v>5.8398495496387222</v>
      </c>
      <c r="H643">
        <f t="shared" ref="H643:J706" si="33">100-E643</f>
        <v>92.808963073053619</v>
      </c>
      <c r="I643">
        <f t="shared" si="33"/>
        <v>95.675501663268591</v>
      </c>
      <c r="J643">
        <f t="shared" si="33"/>
        <v>94.160150450361272</v>
      </c>
      <c r="K643">
        <f t="shared" ref="K643:K706" si="34">AVERAGE(H643:J643)</f>
        <v>94.214871728894494</v>
      </c>
    </row>
    <row r="644" spans="1:11" x14ac:dyDescent="0.2">
      <c r="A644">
        <f>Ofra_1a_PS_8CX24!A1669</f>
        <v>531.303</v>
      </c>
      <c r="B644">
        <f>Ofra_1a_PS_8CX24!B1669</f>
        <v>6.35</v>
      </c>
      <c r="C644">
        <f>Ofra_1a_PS_8CX24!C1669</f>
        <v>4.01</v>
      </c>
      <c r="D644">
        <f>Ofra_1a_PS_8CX24!D1669</f>
        <v>5.93</v>
      </c>
      <c r="E644">
        <f t="shared" si="32"/>
        <v>7.2596318737852981</v>
      </c>
      <c r="F644">
        <f t="shared" si="32"/>
        <v>4.3030368065243056</v>
      </c>
      <c r="G644">
        <f t="shared" si="32"/>
        <v>5.8695436998911212</v>
      </c>
      <c r="H644">
        <f t="shared" si="33"/>
        <v>92.740368126214705</v>
      </c>
      <c r="I644">
        <f t="shared" si="33"/>
        <v>95.696963193475696</v>
      </c>
      <c r="J644">
        <f t="shared" si="33"/>
        <v>94.130456300108875</v>
      </c>
      <c r="K644">
        <f t="shared" si="34"/>
        <v>94.189262539933097</v>
      </c>
    </row>
    <row r="645" spans="1:11" x14ac:dyDescent="0.2">
      <c r="A645">
        <f>Ofra_1a_PS_8CX24!A1670</f>
        <v>531.50199999999995</v>
      </c>
      <c r="B645">
        <f>Ofra_1a_PS_8CX24!B1670</f>
        <v>6.4</v>
      </c>
      <c r="C645">
        <f>Ofra_1a_PS_8CX24!C1670</f>
        <v>4.0599999999999996</v>
      </c>
      <c r="D645">
        <f>Ofra_1a_PS_8CX24!D1670</f>
        <v>5.94</v>
      </c>
      <c r="E645">
        <f t="shared" si="32"/>
        <v>7.3167943294843951</v>
      </c>
      <c r="F645">
        <f t="shared" si="32"/>
        <v>4.3566906320420644</v>
      </c>
      <c r="G645">
        <f t="shared" si="32"/>
        <v>5.8794417499752551</v>
      </c>
      <c r="H645">
        <f t="shared" si="33"/>
        <v>92.683205670515605</v>
      </c>
      <c r="I645">
        <f t="shared" si="33"/>
        <v>95.64330936795794</v>
      </c>
      <c r="J645">
        <f t="shared" si="33"/>
        <v>94.120558250024743</v>
      </c>
      <c r="K645">
        <f t="shared" si="34"/>
        <v>94.14902442949942</v>
      </c>
    </row>
    <row r="646" spans="1:11" x14ac:dyDescent="0.2">
      <c r="A646">
        <f>Ofra_1a_PS_8CX24!A1671</f>
        <v>531.702</v>
      </c>
      <c r="B646">
        <f>Ofra_1a_PS_8CX24!B1671</f>
        <v>6.43</v>
      </c>
      <c r="C646">
        <f>Ofra_1a_PS_8CX24!C1671</f>
        <v>4.12</v>
      </c>
      <c r="D646">
        <f>Ofra_1a_PS_8CX24!D1671</f>
        <v>6.01</v>
      </c>
      <c r="E646">
        <f t="shared" si="32"/>
        <v>7.351091802903853</v>
      </c>
      <c r="F646">
        <f t="shared" si="32"/>
        <v>4.4210752226633758</v>
      </c>
      <c r="G646">
        <f t="shared" si="32"/>
        <v>5.948728100564189</v>
      </c>
      <c r="H646">
        <f t="shared" si="33"/>
        <v>92.648908197096148</v>
      </c>
      <c r="I646">
        <f t="shared" si="33"/>
        <v>95.578924777336624</v>
      </c>
      <c r="J646">
        <f t="shared" si="33"/>
        <v>94.051271899435818</v>
      </c>
      <c r="K646">
        <f t="shared" si="34"/>
        <v>94.093034957956206</v>
      </c>
    </row>
    <row r="647" spans="1:11" x14ac:dyDescent="0.2">
      <c r="A647">
        <f>Ofra_1a_PS_8CX24!A1672</f>
        <v>531.90200000000004</v>
      </c>
      <c r="B647">
        <f>Ofra_1a_PS_8CX24!B1672</f>
        <v>6.54</v>
      </c>
      <c r="C647">
        <f>Ofra_1a_PS_8CX24!C1672</f>
        <v>4.18</v>
      </c>
      <c r="D647">
        <f>Ofra_1a_PS_8CX24!D1672</f>
        <v>6.08</v>
      </c>
      <c r="E647">
        <f t="shared" si="32"/>
        <v>7.4768492054418658</v>
      </c>
      <c r="F647">
        <f t="shared" si="32"/>
        <v>4.4854598132846863</v>
      </c>
      <c r="G647">
        <f t="shared" si="32"/>
        <v>6.0180144511531228</v>
      </c>
      <c r="H647">
        <f t="shared" si="33"/>
        <v>92.523150794558134</v>
      </c>
      <c r="I647">
        <f t="shared" si="33"/>
        <v>95.514540186715308</v>
      </c>
      <c r="J647">
        <f t="shared" si="33"/>
        <v>93.981985548846879</v>
      </c>
      <c r="K647">
        <f t="shared" si="34"/>
        <v>94.00655884337344</v>
      </c>
    </row>
    <row r="648" spans="1:11" x14ac:dyDescent="0.2">
      <c r="A648">
        <f>Ofra_1a_PS_8CX24!A1673</f>
        <v>532.101</v>
      </c>
      <c r="B648">
        <f>Ofra_1a_PS_8CX24!B1673</f>
        <v>6.52</v>
      </c>
      <c r="C648">
        <f>Ofra_1a_PS_8CX24!C1673</f>
        <v>4.1399999999999997</v>
      </c>
      <c r="D648">
        <f>Ofra_1a_PS_8CX24!D1673</f>
        <v>6.03</v>
      </c>
      <c r="E648">
        <f t="shared" si="32"/>
        <v>7.4539842231622275</v>
      </c>
      <c r="F648">
        <f t="shared" si="32"/>
        <v>4.4425367528704793</v>
      </c>
      <c r="G648">
        <f t="shared" si="32"/>
        <v>5.9685242007324559</v>
      </c>
      <c r="H648">
        <f t="shared" si="33"/>
        <v>92.546015776837777</v>
      </c>
      <c r="I648">
        <f t="shared" si="33"/>
        <v>95.557463247129519</v>
      </c>
      <c r="J648">
        <f t="shared" si="33"/>
        <v>94.03147579926754</v>
      </c>
      <c r="K648">
        <f t="shared" si="34"/>
        <v>94.044984941078269</v>
      </c>
    </row>
    <row r="649" spans="1:11" x14ac:dyDescent="0.2">
      <c r="A649">
        <f>Ofra_1a_PS_8CX24!A1674</f>
        <v>532.30100000000004</v>
      </c>
      <c r="B649">
        <f>Ofra_1a_PS_8CX24!B1674</f>
        <v>6.51</v>
      </c>
      <c r="C649">
        <f>Ofra_1a_PS_8CX24!C1674</f>
        <v>4.2</v>
      </c>
      <c r="D649">
        <f>Ofra_1a_PS_8CX24!D1674</f>
        <v>6.08</v>
      </c>
      <c r="E649">
        <f t="shared" si="32"/>
        <v>7.4425517320224079</v>
      </c>
      <c r="F649">
        <f t="shared" si="32"/>
        <v>4.5069213434917907</v>
      </c>
      <c r="G649">
        <f t="shared" si="32"/>
        <v>6.0180144511531228</v>
      </c>
      <c r="H649">
        <f t="shared" si="33"/>
        <v>92.557448267977591</v>
      </c>
      <c r="I649">
        <f t="shared" si="33"/>
        <v>95.493078656508203</v>
      </c>
      <c r="J649">
        <f t="shared" si="33"/>
        <v>93.981985548846879</v>
      </c>
      <c r="K649">
        <f t="shared" si="34"/>
        <v>94.010837491110877</v>
      </c>
    </row>
    <row r="650" spans="1:11" x14ac:dyDescent="0.2">
      <c r="A650">
        <f>Ofra_1a_PS_8CX24!A1675</f>
        <v>532.50099999999998</v>
      </c>
      <c r="B650">
        <f>Ofra_1a_PS_8CX24!B1675</f>
        <v>6.54</v>
      </c>
      <c r="C650">
        <f>Ofra_1a_PS_8CX24!C1675</f>
        <v>4.3</v>
      </c>
      <c r="D650">
        <f>Ofra_1a_PS_8CX24!D1675</f>
        <v>6.18</v>
      </c>
      <c r="E650">
        <f t="shared" si="32"/>
        <v>7.4768492054418658</v>
      </c>
      <c r="F650">
        <f t="shared" si="32"/>
        <v>4.6142289945273101</v>
      </c>
      <c r="G650">
        <f t="shared" si="32"/>
        <v>6.1169949519944566</v>
      </c>
      <c r="H650">
        <f t="shared" si="33"/>
        <v>92.523150794558134</v>
      </c>
      <c r="I650">
        <f t="shared" si="33"/>
        <v>95.385771005472691</v>
      </c>
      <c r="J650">
        <f t="shared" si="33"/>
        <v>93.883005048005543</v>
      </c>
      <c r="K650">
        <f t="shared" si="34"/>
        <v>93.930642282678789</v>
      </c>
    </row>
    <row r="651" spans="1:11" x14ac:dyDescent="0.2">
      <c r="A651">
        <f>Ofra_1a_PS_8CX24!A1676</f>
        <v>532.70000000000005</v>
      </c>
      <c r="B651">
        <f>Ofra_1a_PS_8CX24!B1676</f>
        <v>6.54</v>
      </c>
      <c r="C651">
        <f>Ofra_1a_PS_8CX24!C1676</f>
        <v>4.32</v>
      </c>
      <c r="D651">
        <f>Ofra_1a_PS_8CX24!D1676</f>
        <v>6.2</v>
      </c>
      <c r="E651">
        <f t="shared" si="32"/>
        <v>7.4768492054418658</v>
      </c>
      <c r="F651">
        <f t="shared" si="32"/>
        <v>4.6356905247344145</v>
      </c>
      <c r="G651">
        <f t="shared" si="32"/>
        <v>6.1367910521627236</v>
      </c>
      <c r="H651">
        <f t="shared" si="33"/>
        <v>92.523150794558134</v>
      </c>
      <c r="I651">
        <f t="shared" si="33"/>
        <v>95.364309475265586</v>
      </c>
      <c r="J651">
        <f t="shared" si="33"/>
        <v>93.863208947837279</v>
      </c>
      <c r="K651">
        <f t="shared" si="34"/>
        <v>93.916889739220323</v>
      </c>
    </row>
    <row r="652" spans="1:11" x14ac:dyDescent="0.2">
      <c r="A652">
        <f>Ofra_1a_PS_8CX24!A1677</f>
        <v>532.9</v>
      </c>
      <c r="B652">
        <f>Ofra_1a_PS_8CX24!B1677</f>
        <v>6.51</v>
      </c>
      <c r="C652">
        <f>Ofra_1a_PS_8CX24!C1677</f>
        <v>4.3</v>
      </c>
      <c r="D652">
        <f>Ofra_1a_PS_8CX24!D1677</f>
        <v>6.2</v>
      </c>
      <c r="E652">
        <f t="shared" si="32"/>
        <v>7.4425517320224079</v>
      </c>
      <c r="F652">
        <f t="shared" si="32"/>
        <v>4.6142289945273101</v>
      </c>
      <c r="G652">
        <f t="shared" si="32"/>
        <v>6.1367910521627236</v>
      </c>
      <c r="H652">
        <f t="shared" si="33"/>
        <v>92.557448267977591</v>
      </c>
      <c r="I652">
        <f t="shared" si="33"/>
        <v>95.385771005472691</v>
      </c>
      <c r="J652">
        <f t="shared" si="33"/>
        <v>93.863208947837279</v>
      </c>
      <c r="K652">
        <f t="shared" si="34"/>
        <v>93.935476073762516</v>
      </c>
    </row>
    <row r="653" spans="1:11" x14ac:dyDescent="0.2">
      <c r="A653">
        <f>Ofra_1a_PS_8CX24!A1678</f>
        <v>533.1</v>
      </c>
      <c r="B653">
        <f>Ofra_1a_PS_8CX24!B1678</f>
        <v>6.53</v>
      </c>
      <c r="C653">
        <f>Ofra_1a_PS_8CX24!C1678</f>
        <v>4.33</v>
      </c>
      <c r="D653">
        <f>Ofra_1a_PS_8CX24!D1678</f>
        <v>6.28</v>
      </c>
      <c r="E653">
        <f t="shared" si="32"/>
        <v>7.4654167143020462</v>
      </c>
      <c r="F653">
        <f t="shared" si="32"/>
        <v>4.6464212898379653</v>
      </c>
      <c r="G653">
        <f t="shared" si="32"/>
        <v>6.2159754528357913</v>
      </c>
      <c r="H653">
        <f t="shared" si="33"/>
        <v>92.534583285697948</v>
      </c>
      <c r="I653">
        <f t="shared" si="33"/>
        <v>95.35357871016204</v>
      </c>
      <c r="J653">
        <f t="shared" si="33"/>
        <v>93.784024547164208</v>
      </c>
      <c r="K653">
        <f t="shared" si="34"/>
        <v>93.890728847674737</v>
      </c>
    </row>
    <row r="654" spans="1:11" x14ac:dyDescent="0.2">
      <c r="A654">
        <f>Ofra_1a_PS_8CX24!A1679</f>
        <v>533.29899999999998</v>
      </c>
      <c r="B654">
        <f>Ofra_1a_PS_8CX24!B1679</f>
        <v>6.57</v>
      </c>
      <c r="C654">
        <f>Ofra_1a_PS_8CX24!C1679</f>
        <v>4.33</v>
      </c>
      <c r="D654">
        <f>Ofra_1a_PS_8CX24!D1679</f>
        <v>6.25</v>
      </c>
      <c r="E654">
        <f t="shared" si="32"/>
        <v>7.5111466788613246</v>
      </c>
      <c r="F654">
        <f t="shared" si="32"/>
        <v>4.6464212898379653</v>
      </c>
      <c r="G654">
        <f t="shared" si="32"/>
        <v>6.1862813025833905</v>
      </c>
      <c r="H654">
        <f t="shared" si="33"/>
        <v>92.488853321138677</v>
      </c>
      <c r="I654">
        <f t="shared" si="33"/>
        <v>95.35357871016204</v>
      </c>
      <c r="J654">
        <f t="shared" si="33"/>
        <v>93.813718697416604</v>
      </c>
      <c r="K654">
        <f t="shared" si="34"/>
        <v>93.885383576239107</v>
      </c>
    </row>
    <row r="655" spans="1:11" x14ac:dyDescent="0.2">
      <c r="A655">
        <f>Ofra_1a_PS_8CX24!A1680</f>
        <v>533.49900000000002</v>
      </c>
      <c r="B655">
        <f>Ofra_1a_PS_8CX24!B1680</f>
        <v>6.52</v>
      </c>
      <c r="C655">
        <f>Ofra_1a_PS_8CX24!C1680</f>
        <v>4.2699999999999996</v>
      </c>
      <c r="D655">
        <f>Ofra_1a_PS_8CX24!D1680</f>
        <v>6.14</v>
      </c>
      <c r="E655">
        <f t="shared" si="32"/>
        <v>7.4539842231622275</v>
      </c>
      <c r="F655">
        <f t="shared" si="32"/>
        <v>4.5820366992166539</v>
      </c>
      <c r="G655">
        <f t="shared" si="32"/>
        <v>6.0774027516579228</v>
      </c>
      <c r="H655">
        <f t="shared" si="33"/>
        <v>92.546015776837777</v>
      </c>
      <c r="I655">
        <f t="shared" si="33"/>
        <v>95.417963300783342</v>
      </c>
      <c r="J655">
        <f t="shared" si="33"/>
        <v>93.922597248342072</v>
      </c>
      <c r="K655">
        <f t="shared" si="34"/>
        <v>93.962192108654392</v>
      </c>
    </row>
    <row r="656" spans="1:11" x14ac:dyDescent="0.2">
      <c r="A656">
        <f>Ofra_1a_PS_8CX24!A1681</f>
        <v>533.69799999999998</v>
      </c>
      <c r="B656">
        <f>Ofra_1a_PS_8CX24!B1681</f>
        <v>6.54</v>
      </c>
      <c r="C656">
        <f>Ofra_1a_PS_8CX24!C1681</f>
        <v>4.28</v>
      </c>
      <c r="D656">
        <f>Ofra_1a_PS_8CX24!D1681</f>
        <v>6.14</v>
      </c>
      <c r="E656">
        <f t="shared" si="32"/>
        <v>7.4768492054418658</v>
      </c>
      <c r="F656">
        <f t="shared" si="32"/>
        <v>4.5927674643202065</v>
      </c>
      <c r="G656">
        <f t="shared" si="32"/>
        <v>6.0774027516579228</v>
      </c>
      <c r="H656">
        <f t="shared" si="33"/>
        <v>92.523150794558134</v>
      </c>
      <c r="I656">
        <f t="shared" si="33"/>
        <v>95.407232535679796</v>
      </c>
      <c r="J656">
        <f t="shared" si="33"/>
        <v>93.922597248342072</v>
      </c>
      <c r="K656">
        <f t="shared" si="34"/>
        <v>93.950993526193329</v>
      </c>
    </row>
    <row r="657" spans="1:11" x14ac:dyDescent="0.2">
      <c r="A657">
        <f>Ofra_1a_PS_8CX24!A1682</f>
        <v>533.89800000000002</v>
      </c>
      <c r="B657">
        <f>Ofra_1a_PS_8CX24!B1682</f>
        <v>6.57</v>
      </c>
      <c r="C657">
        <f>Ofra_1a_PS_8CX24!C1682</f>
        <v>4.33</v>
      </c>
      <c r="D657">
        <f>Ofra_1a_PS_8CX24!D1682</f>
        <v>6.19</v>
      </c>
      <c r="E657">
        <f t="shared" si="32"/>
        <v>7.5111466788613246</v>
      </c>
      <c r="F657">
        <f t="shared" si="32"/>
        <v>4.6464212898379653</v>
      </c>
      <c r="G657">
        <f t="shared" si="32"/>
        <v>6.1268930020785906</v>
      </c>
      <c r="H657">
        <f t="shared" si="33"/>
        <v>92.488853321138677</v>
      </c>
      <c r="I657">
        <f t="shared" si="33"/>
        <v>95.35357871016204</v>
      </c>
      <c r="J657">
        <f t="shared" si="33"/>
        <v>93.873106997921411</v>
      </c>
      <c r="K657">
        <f t="shared" si="34"/>
        <v>93.905179676407371</v>
      </c>
    </row>
    <row r="658" spans="1:11" x14ac:dyDescent="0.2">
      <c r="A658">
        <f>Ofra_1a_PS_8CX24!A1683</f>
        <v>534.09699999999998</v>
      </c>
      <c r="B658">
        <f>Ofra_1a_PS_8CX24!B1683</f>
        <v>6.59</v>
      </c>
      <c r="C658">
        <f>Ofra_1a_PS_8CX24!C1683</f>
        <v>4.3499999999999996</v>
      </c>
      <c r="D658">
        <f>Ofra_1a_PS_8CX24!D1683</f>
        <v>6.16</v>
      </c>
      <c r="E658">
        <f t="shared" si="32"/>
        <v>7.5340116611409629</v>
      </c>
      <c r="F658">
        <f t="shared" si="32"/>
        <v>4.6678828200450688</v>
      </c>
      <c r="G658">
        <f t="shared" si="32"/>
        <v>6.0971988518261906</v>
      </c>
      <c r="H658">
        <f t="shared" si="33"/>
        <v>92.465988338859034</v>
      </c>
      <c r="I658">
        <f t="shared" si="33"/>
        <v>95.332117179954935</v>
      </c>
      <c r="J658">
        <f t="shared" si="33"/>
        <v>93.902801148173808</v>
      </c>
      <c r="K658">
        <f t="shared" si="34"/>
        <v>93.900302222329245</v>
      </c>
    </row>
    <row r="659" spans="1:11" x14ac:dyDescent="0.2">
      <c r="A659">
        <f>Ofra_1a_PS_8CX24!A1684</f>
        <v>534.29700000000003</v>
      </c>
      <c r="B659">
        <f>Ofra_1a_PS_8CX24!B1684</f>
        <v>6.61</v>
      </c>
      <c r="C659">
        <f>Ofra_1a_PS_8CX24!C1684</f>
        <v>4.3</v>
      </c>
      <c r="D659">
        <f>Ofra_1a_PS_8CX24!D1684</f>
        <v>6.22</v>
      </c>
      <c r="E659">
        <f t="shared" si="32"/>
        <v>7.5568766434206012</v>
      </c>
      <c r="F659">
        <f t="shared" si="32"/>
        <v>4.6142289945273101</v>
      </c>
      <c r="G659">
        <f t="shared" si="32"/>
        <v>6.1565871523309905</v>
      </c>
      <c r="H659">
        <f t="shared" si="33"/>
        <v>92.443123356579406</v>
      </c>
      <c r="I659">
        <f t="shared" si="33"/>
        <v>95.385771005472691</v>
      </c>
      <c r="J659">
        <f t="shared" si="33"/>
        <v>93.843412847669015</v>
      </c>
      <c r="K659">
        <f t="shared" si="34"/>
        <v>93.890769069907037</v>
      </c>
    </row>
    <row r="660" spans="1:11" x14ac:dyDescent="0.2">
      <c r="A660">
        <f>Ofra_1a_PS_8CX24!A1685</f>
        <v>534.49599999999998</v>
      </c>
      <c r="B660">
        <f>Ofra_1a_PS_8CX24!B1685</f>
        <v>6.61</v>
      </c>
      <c r="C660">
        <f>Ofra_1a_PS_8CX24!C1685</f>
        <v>4.28</v>
      </c>
      <c r="D660">
        <f>Ofra_1a_PS_8CX24!D1685</f>
        <v>6.29</v>
      </c>
      <c r="E660">
        <f t="shared" si="32"/>
        <v>7.5568766434206012</v>
      </c>
      <c r="F660">
        <f t="shared" si="32"/>
        <v>4.5927674643202065</v>
      </c>
      <c r="G660">
        <f t="shared" si="32"/>
        <v>6.2258735029199253</v>
      </c>
      <c r="H660">
        <f t="shared" si="33"/>
        <v>92.443123356579406</v>
      </c>
      <c r="I660">
        <f t="shared" si="33"/>
        <v>95.407232535679796</v>
      </c>
      <c r="J660">
        <f t="shared" si="33"/>
        <v>93.774126497080076</v>
      </c>
      <c r="K660">
        <f t="shared" si="34"/>
        <v>93.874827463113093</v>
      </c>
    </row>
    <row r="661" spans="1:11" x14ac:dyDescent="0.2">
      <c r="A661">
        <f>Ofra_1a_PS_8CX24!A1686</f>
        <v>534.69600000000003</v>
      </c>
      <c r="B661">
        <f>Ofra_1a_PS_8CX24!B1686</f>
        <v>6.64</v>
      </c>
      <c r="C661">
        <f>Ofra_1a_PS_8CX24!C1686</f>
        <v>4.34</v>
      </c>
      <c r="D661">
        <f>Ofra_1a_PS_8CX24!D1686</f>
        <v>6.34</v>
      </c>
      <c r="E661">
        <f t="shared" si="32"/>
        <v>7.591174116840059</v>
      </c>
      <c r="F661">
        <f t="shared" si="32"/>
        <v>4.6571520549415171</v>
      </c>
      <c r="G661">
        <f t="shared" si="32"/>
        <v>6.2753637533405922</v>
      </c>
      <c r="H661">
        <f t="shared" si="33"/>
        <v>92.408825883159935</v>
      </c>
      <c r="I661">
        <f t="shared" si="33"/>
        <v>95.34284794505848</v>
      </c>
      <c r="J661">
        <f t="shared" si="33"/>
        <v>93.724636246659401</v>
      </c>
      <c r="K661">
        <f t="shared" si="34"/>
        <v>93.825436691625939</v>
      </c>
    </row>
    <row r="662" spans="1:11" x14ac:dyDescent="0.2">
      <c r="A662">
        <f>Ofra_1a_PS_8CX24!A1687</f>
        <v>534.89499999999998</v>
      </c>
      <c r="B662">
        <f>Ofra_1a_PS_8CX24!B1687</f>
        <v>6.7</v>
      </c>
      <c r="C662">
        <f>Ofra_1a_PS_8CX24!C1687</f>
        <v>4.3099999999999996</v>
      </c>
      <c r="D662">
        <f>Ofra_1a_PS_8CX24!D1687</f>
        <v>6.35</v>
      </c>
      <c r="E662">
        <f t="shared" si="32"/>
        <v>7.6597690636789757</v>
      </c>
      <c r="F662">
        <f t="shared" si="32"/>
        <v>4.6249597596308618</v>
      </c>
      <c r="G662">
        <f t="shared" si="32"/>
        <v>6.2852618034247243</v>
      </c>
      <c r="H662">
        <f t="shared" si="33"/>
        <v>92.340230936321021</v>
      </c>
      <c r="I662">
        <f t="shared" si="33"/>
        <v>95.375040240369145</v>
      </c>
      <c r="J662">
        <f t="shared" si="33"/>
        <v>93.714738196575269</v>
      </c>
      <c r="K662">
        <f t="shared" si="34"/>
        <v>93.810003124421812</v>
      </c>
    </row>
    <row r="663" spans="1:11" x14ac:dyDescent="0.2">
      <c r="A663">
        <f>Ofra_1a_PS_8CX24!A1688</f>
        <v>535.09500000000003</v>
      </c>
      <c r="B663">
        <f>Ofra_1a_PS_8CX24!B1688</f>
        <v>6.75</v>
      </c>
      <c r="C663">
        <f>Ofra_1a_PS_8CX24!C1688</f>
        <v>4.3499999999999996</v>
      </c>
      <c r="D663">
        <f>Ofra_1a_PS_8CX24!D1688</f>
        <v>6.41</v>
      </c>
      <c r="E663">
        <f t="shared" si="32"/>
        <v>7.7169315193780728</v>
      </c>
      <c r="F663">
        <f t="shared" si="32"/>
        <v>4.6678828200450688</v>
      </c>
      <c r="G663">
        <f t="shared" si="32"/>
        <v>6.344650103929526</v>
      </c>
      <c r="H663">
        <f t="shared" si="33"/>
        <v>92.283068480621921</v>
      </c>
      <c r="I663">
        <f t="shared" si="33"/>
        <v>95.332117179954935</v>
      </c>
      <c r="J663">
        <f t="shared" si="33"/>
        <v>93.655349896070476</v>
      </c>
      <c r="K663">
        <f t="shared" si="34"/>
        <v>93.756845185549125</v>
      </c>
    </row>
    <row r="664" spans="1:11" x14ac:dyDescent="0.2">
      <c r="A664">
        <f>Ofra_1a_PS_8CX24!A1689</f>
        <v>535.29399999999998</v>
      </c>
      <c r="B664">
        <f>Ofra_1a_PS_8CX24!B1689</f>
        <v>6.78</v>
      </c>
      <c r="C664">
        <f>Ofra_1a_PS_8CX24!C1689</f>
        <v>4.45</v>
      </c>
      <c r="D664">
        <f>Ofra_1a_PS_8CX24!D1689</f>
        <v>6.41</v>
      </c>
      <c r="E664">
        <f t="shared" si="32"/>
        <v>7.7512289927975306</v>
      </c>
      <c r="F664">
        <f t="shared" si="32"/>
        <v>4.7751904710805881</v>
      </c>
      <c r="G664">
        <f t="shared" si="32"/>
        <v>6.344650103929526</v>
      </c>
      <c r="H664">
        <f t="shared" si="33"/>
        <v>92.248771007202464</v>
      </c>
      <c r="I664">
        <f t="shared" si="33"/>
        <v>95.224809528919408</v>
      </c>
      <c r="J664">
        <f t="shared" si="33"/>
        <v>93.655349896070476</v>
      </c>
      <c r="K664">
        <f t="shared" si="34"/>
        <v>93.709643477397435</v>
      </c>
    </row>
    <row r="665" spans="1:11" x14ac:dyDescent="0.2">
      <c r="A665">
        <f>Ofra_1a_PS_8CX24!A1690</f>
        <v>535.49400000000003</v>
      </c>
      <c r="B665">
        <f>Ofra_1a_PS_8CX24!B1690</f>
        <v>6.79</v>
      </c>
      <c r="C665">
        <f>Ofra_1a_PS_8CX24!C1690</f>
        <v>4.46</v>
      </c>
      <c r="D665">
        <f>Ofra_1a_PS_8CX24!D1690</f>
        <v>6.35</v>
      </c>
      <c r="E665">
        <f t="shared" si="32"/>
        <v>7.7626614839373502</v>
      </c>
      <c r="F665">
        <f t="shared" si="32"/>
        <v>4.7859212361841399</v>
      </c>
      <c r="G665">
        <f t="shared" si="32"/>
        <v>6.2852618034247243</v>
      </c>
      <c r="H665">
        <f t="shared" si="33"/>
        <v>92.23733851606265</v>
      </c>
      <c r="I665">
        <f t="shared" si="33"/>
        <v>95.214078763815863</v>
      </c>
      <c r="J665">
        <f t="shared" si="33"/>
        <v>93.714738196575269</v>
      </c>
      <c r="K665">
        <f t="shared" si="34"/>
        <v>93.722051825484598</v>
      </c>
    </row>
    <row r="666" spans="1:11" x14ac:dyDescent="0.2">
      <c r="A666">
        <f>Ofra_1a_PS_8CX24!A1691</f>
        <v>535.69299999999998</v>
      </c>
      <c r="B666">
        <f>Ofra_1a_PS_8CX24!B1691</f>
        <v>6.8</v>
      </c>
      <c r="C666">
        <f>Ofra_1a_PS_8CX24!C1691</f>
        <v>4.45</v>
      </c>
      <c r="D666">
        <f>Ofra_1a_PS_8CX24!D1691</f>
        <v>6.36</v>
      </c>
      <c r="E666">
        <f t="shared" si="32"/>
        <v>7.7740939750771689</v>
      </c>
      <c r="F666">
        <f t="shared" si="32"/>
        <v>4.7751904710805881</v>
      </c>
      <c r="G666">
        <f t="shared" si="32"/>
        <v>6.29515985350886</v>
      </c>
      <c r="H666">
        <f t="shared" si="33"/>
        <v>92.225906024922836</v>
      </c>
      <c r="I666">
        <f t="shared" si="33"/>
        <v>95.224809528919408</v>
      </c>
      <c r="J666">
        <f t="shared" si="33"/>
        <v>93.704840146491136</v>
      </c>
      <c r="K666">
        <f t="shared" si="34"/>
        <v>93.718518566777789</v>
      </c>
    </row>
    <row r="667" spans="1:11" x14ac:dyDescent="0.2">
      <c r="A667">
        <f>Ofra_1a_PS_8CX24!A1692</f>
        <v>535.89200000000005</v>
      </c>
      <c r="B667">
        <f>Ofra_1a_PS_8CX24!B1692</f>
        <v>6.77</v>
      </c>
      <c r="C667">
        <f>Ofra_1a_PS_8CX24!C1692</f>
        <v>4.47</v>
      </c>
      <c r="D667">
        <f>Ofra_1a_PS_8CX24!D1692</f>
        <v>6.34</v>
      </c>
      <c r="E667">
        <f t="shared" si="32"/>
        <v>7.739796501657711</v>
      </c>
      <c r="F667">
        <f t="shared" si="32"/>
        <v>4.7966520012876916</v>
      </c>
      <c r="G667">
        <f t="shared" si="32"/>
        <v>6.2753637533405922</v>
      </c>
      <c r="H667">
        <f t="shared" si="33"/>
        <v>92.260203498342293</v>
      </c>
      <c r="I667">
        <f t="shared" si="33"/>
        <v>95.203347998712303</v>
      </c>
      <c r="J667">
        <f t="shared" si="33"/>
        <v>93.724636246659401</v>
      </c>
      <c r="K667">
        <f t="shared" si="34"/>
        <v>93.729395914571342</v>
      </c>
    </row>
    <row r="668" spans="1:11" x14ac:dyDescent="0.2">
      <c r="A668">
        <f>Ofra_1a_PS_8CX24!A1693</f>
        <v>536.09199999999998</v>
      </c>
      <c r="B668">
        <f>Ofra_1a_PS_8CX24!B1693</f>
        <v>6.79</v>
      </c>
      <c r="C668">
        <f>Ofra_1a_PS_8CX24!C1693</f>
        <v>4.46</v>
      </c>
      <c r="D668">
        <f>Ofra_1a_PS_8CX24!D1693</f>
        <v>6.28</v>
      </c>
      <c r="E668">
        <f t="shared" si="32"/>
        <v>7.7626614839373502</v>
      </c>
      <c r="F668">
        <f t="shared" si="32"/>
        <v>4.7859212361841399</v>
      </c>
      <c r="G668">
        <f t="shared" si="32"/>
        <v>6.2159754528357913</v>
      </c>
      <c r="H668">
        <f t="shared" si="33"/>
        <v>92.23733851606265</v>
      </c>
      <c r="I668">
        <f t="shared" si="33"/>
        <v>95.214078763815863</v>
      </c>
      <c r="J668">
        <f t="shared" si="33"/>
        <v>93.784024547164208</v>
      </c>
      <c r="K668">
        <f t="shared" si="34"/>
        <v>93.745147275680907</v>
      </c>
    </row>
    <row r="669" spans="1:11" x14ac:dyDescent="0.2">
      <c r="A669">
        <f>Ofra_1a_PS_8CX24!A1694</f>
        <v>536.29100000000005</v>
      </c>
      <c r="B669">
        <f>Ofra_1a_PS_8CX24!B1694</f>
        <v>6.82</v>
      </c>
      <c r="C669">
        <f>Ofra_1a_PS_8CX24!C1694</f>
        <v>4.41</v>
      </c>
      <c r="D669">
        <f>Ofra_1a_PS_8CX24!D1694</f>
        <v>6.27</v>
      </c>
      <c r="E669">
        <f t="shared" si="32"/>
        <v>7.796958957356809</v>
      </c>
      <c r="F669">
        <f t="shared" si="32"/>
        <v>4.7322674106663802</v>
      </c>
      <c r="G669">
        <f t="shared" si="32"/>
        <v>6.2060774027516574</v>
      </c>
      <c r="H669">
        <f t="shared" si="33"/>
        <v>92.203041042643193</v>
      </c>
      <c r="I669">
        <f t="shared" si="33"/>
        <v>95.267732589333619</v>
      </c>
      <c r="J669">
        <f t="shared" si="33"/>
        <v>93.79392259724834</v>
      </c>
      <c r="K669">
        <f t="shared" si="34"/>
        <v>93.754898743075046</v>
      </c>
    </row>
    <row r="670" spans="1:11" x14ac:dyDescent="0.2">
      <c r="A670">
        <f>Ofra_1a_PS_8CX24!A1695</f>
        <v>536.49099999999999</v>
      </c>
      <c r="B670">
        <f>Ofra_1a_PS_8CX24!B1695</f>
        <v>6.85</v>
      </c>
      <c r="C670">
        <f>Ofra_1a_PS_8CX24!C1695</f>
        <v>4.43</v>
      </c>
      <c r="D670">
        <f>Ofra_1a_PS_8CX24!D1695</f>
        <v>6.35</v>
      </c>
      <c r="E670">
        <f t="shared" si="32"/>
        <v>7.831256430776266</v>
      </c>
      <c r="F670">
        <f t="shared" si="32"/>
        <v>4.7537289408734837</v>
      </c>
      <c r="G670">
        <f t="shared" si="32"/>
        <v>6.2852618034247243</v>
      </c>
      <c r="H670">
        <f t="shared" si="33"/>
        <v>92.168743569223736</v>
      </c>
      <c r="I670">
        <f t="shared" si="33"/>
        <v>95.246271059126514</v>
      </c>
      <c r="J670">
        <f t="shared" si="33"/>
        <v>93.714738196575269</v>
      </c>
      <c r="K670">
        <f t="shared" si="34"/>
        <v>93.709917608308501</v>
      </c>
    </row>
    <row r="671" spans="1:11" x14ac:dyDescent="0.2">
      <c r="A671">
        <f>Ofra_1a_PS_8CX24!A1696</f>
        <v>536.69000000000005</v>
      </c>
      <c r="B671">
        <f>Ofra_1a_PS_8CX24!B1696</f>
        <v>6.88</v>
      </c>
      <c r="C671">
        <f>Ofra_1a_PS_8CX24!C1696</f>
        <v>4.49</v>
      </c>
      <c r="D671">
        <f>Ofra_1a_PS_8CX24!D1696</f>
        <v>6.38</v>
      </c>
      <c r="E671">
        <f t="shared" si="32"/>
        <v>7.8655539041957239</v>
      </c>
      <c r="F671">
        <f t="shared" si="32"/>
        <v>4.818113531494796</v>
      </c>
      <c r="G671">
        <f t="shared" si="32"/>
        <v>6.314955953677126</v>
      </c>
      <c r="H671">
        <f t="shared" si="33"/>
        <v>92.134446095804279</v>
      </c>
      <c r="I671">
        <f t="shared" si="33"/>
        <v>95.181886468505198</v>
      </c>
      <c r="J671">
        <f t="shared" si="33"/>
        <v>93.685044046322872</v>
      </c>
      <c r="K671">
        <f t="shared" si="34"/>
        <v>93.66712553687745</v>
      </c>
    </row>
    <row r="672" spans="1:11" x14ac:dyDescent="0.2">
      <c r="A672">
        <f>Ofra_1a_PS_8CX24!A1697</f>
        <v>536.88900000000001</v>
      </c>
      <c r="B672">
        <f>Ofra_1a_PS_8CX24!B1697</f>
        <v>6.85</v>
      </c>
      <c r="C672">
        <f>Ofra_1a_PS_8CX24!C1697</f>
        <v>4.43</v>
      </c>
      <c r="D672">
        <f>Ofra_1a_PS_8CX24!D1697</f>
        <v>6.37</v>
      </c>
      <c r="E672">
        <f t="shared" si="32"/>
        <v>7.831256430776266</v>
      </c>
      <c r="F672">
        <f t="shared" si="32"/>
        <v>4.7537289408734837</v>
      </c>
      <c r="G672">
        <f t="shared" si="32"/>
        <v>6.3050579035929921</v>
      </c>
      <c r="H672">
        <f t="shared" si="33"/>
        <v>92.168743569223736</v>
      </c>
      <c r="I672">
        <f t="shared" si="33"/>
        <v>95.246271059126514</v>
      </c>
      <c r="J672">
        <f t="shared" si="33"/>
        <v>93.694942096407004</v>
      </c>
      <c r="K672">
        <f t="shared" si="34"/>
        <v>93.703318908252413</v>
      </c>
    </row>
    <row r="673" spans="1:11" x14ac:dyDescent="0.2">
      <c r="A673">
        <f>Ofra_1a_PS_8CX24!A1698</f>
        <v>537.08799999999997</v>
      </c>
      <c r="B673">
        <f>Ofra_1a_PS_8CX24!B1698</f>
        <v>6.87</v>
      </c>
      <c r="C673">
        <f>Ofra_1a_PS_8CX24!C1698</f>
        <v>4.43</v>
      </c>
      <c r="D673">
        <f>Ofra_1a_PS_8CX24!D1698</f>
        <v>6.44</v>
      </c>
      <c r="E673">
        <f t="shared" si="32"/>
        <v>7.8541214130559052</v>
      </c>
      <c r="F673">
        <f t="shared" si="32"/>
        <v>4.7537289408734837</v>
      </c>
      <c r="G673">
        <f t="shared" si="32"/>
        <v>6.3743442541819268</v>
      </c>
      <c r="H673">
        <f t="shared" si="33"/>
        <v>92.145878586944093</v>
      </c>
      <c r="I673">
        <f t="shared" si="33"/>
        <v>95.246271059126514</v>
      </c>
      <c r="J673">
        <f t="shared" si="33"/>
        <v>93.625655745818079</v>
      </c>
      <c r="K673">
        <f t="shared" si="34"/>
        <v>93.672601797296238</v>
      </c>
    </row>
    <row r="674" spans="1:11" x14ac:dyDescent="0.2">
      <c r="A674">
        <f>Ofra_1a_PS_8CX24!A1699</f>
        <v>537.28800000000001</v>
      </c>
      <c r="B674">
        <f>Ofra_1a_PS_8CX24!B1699</f>
        <v>6.86</v>
      </c>
      <c r="C674">
        <f>Ofra_1a_PS_8CX24!C1699</f>
        <v>4.4800000000000004</v>
      </c>
      <c r="D674">
        <f>Ofra_1a_PS_8CX24!D1699</f>
        <v>6.44</v>
      </c>
      <c r="E674">
        <f t="shared" si="32"/>
        <v>7.8426889219160856</v>
      </c>
      <c r="F674">
        <f t="shared" si="32"/>
        <v>4.8073827663912443</v>
      </c>
      <c r="G674">
        <f t="shared" si="32"/>
        <v>6.3743442541819268</v>
      </c>
      <c r="H674">
        <f t="shared" si="33"/>
        <v>92.157311078083922</v>
      </c>
      <c r="I674">
        <f t="shared" si="33"/>
        <v>95.192617233608757</v>
      </c>
      <c r="J674">
        <f t="shared" si="33"/>
        <v>93.625655745818079</v>
      </c>
      <c r="K674">
        <f t="shared" si="34"/>
        <v>93.658528019170262</v>
      </c>
    </row>
    <row r="675" spans="1:11" x14ac:dyDescent="0.2">
      <c r="A675">
        <f>Ofra_1a_PS_8CX24!A1700</f>
        <v>537.48699999999997</v>
      </c>
      <c r="B675">
        <f>Ofra_1a_PS_8CX24!B1700</f>
        <v>6.92</v>
      </c>
      <c r="C675">
        <f>Ofra_1a_PS_8CX24!C1700</f>
        <v>4.5</v>
      </c>
      <c r="D675">
        <f>Ofra_1a_PS_8CX24!D1700</f>
        <v>6.46</v>
      </c>
      <c r="E675">
        <f t="shared" si="32"/>
        <v>7.9112838687550022</v>
      </c>
      <c r="F675">
        <f t="shared" si="32"/>
        <v>4.8288442965983478</v>
      </c>
      <c r="G675">
        <f t="shared" si="32"/>
        <v>6.3941403543501929</v>
      </c>
      <c r="H675">
        <f t="shared" si="33"/>
        <v>92.088716131244993</v>
      </c>
      <c r="I675">
        <f t="shared" si="33"/>
        <v>95.171155703401652</v>
      </c>
      <c r="J675">
        <f t="shared" si="33"/>
        <v>93.605859645649801</v>
      </c>
      <c r="K675">
        <f t="shared" si="34"/>
        <v>93.621910493432154</v>
      </c>
    </row>
    <row r="676" spans="1:11" x14ac:dyDescent="0.2">
      <c r="A676">
        <f>Ofra_1a_PS_8CX24!A1701</f>
        <v>537.68600000000004</v>
      </c>
      <c r="B676">
        <f>Ofra_1a_PS_8CX24!B1701</f>
        <v>6.92</v>
      </c>
      <c r="C676">
        <f>Ofra_1a_PS_8CX24!C1701</f>
        <v>4.43</v>
      </c>
      <c r="D676">
        <f>Ofra_1a_PS_8CX24!D1701</f>
        <v>6.44</v>
      </c>
      <c r="E676">
        <f t="shared" si="32"/>
        <v>7.9112838687550022</v>
      </c>
      <c r="F676">
        <f t="shared" si="32"/>
        <v>4.7537289408734837</v>
      </c>
      <c r="G676">
        <f t="shared" si="32"/>
        <v>6.3743442541819268</v>
      </c>
      <c r="H676">
        <f t="shared" si="33"/>
        <v>92.088716131244993</v>
      </c>
      <c r="I676">
        <f t="shared" si="33"/>
        <v>95.246271059126514</v>
      </c>
      <c r="J676">
        <f t="shared" si="33"/>
        <v>93.625655745818079</v>
      </c>
      <c r="K676">
        <f t="shared" si="34"/>
        <v>93.653547645396543</v>
      </c>
    </row>
    <row r="677" spans="1:11" x14ac:dyDescent="0.2">
      <c r="A677">
        <f>Ofra_1a_PS_8CX24!A1702</f>
        <v>537.88599999999997</v>
      </c>
      <c r="B677">
        <f>Ofra_1a_PS_8CX24!B1702</f>
        <v>6.99</v>
      </c>
      <c r="C677">
        <f>Ofra_1a_PS_8CX24!C1702</f>
        <v>4.53</v>
      </c>
      <c r="D677">
        <f>Ofra_1a_PS_8CX24!D1702</f>
        <v>6.48</v>
      </c>
      <c r="E677">
        <f t="shared" si="32"/>
        <v>7.9913113067337376</v>
      </c>
      <c r="F677">
        <f t="shared" si="32"/>
        <v>4.8610365919090039</v>
      </c>
      <c r="G677">
        <f t="shared" si="32"/>
        <v>6.4139364545184598</v>
      </c>
      <c r="H677">
        <f t="shared" si="33"/>
        <v>92.008688693266265</v>
      </c>
      <c r="I677">
        <f t="shared" si="33"/>
        <v>95.138963408091001</v>
      </c>
      <c r="J677">
        <f t="shared" si="33"/>
        <v>93.586063545481537</v>
      </c>
      <c r="K677">
        <f t="shared" si="34"/>
        <v>93.57790521561293</v>
      </c>
    </row>
    <row r="678" spans="1:11" x14ac:dyDescent="0.2">
      <c r="A678">
        <f>Ofra_1a_PS_8CX24!A1703</f>
        <v>538.08500000000004</v>
      </c>
      <c r="B678">
        <f>Ofra_1a_PS_8CX24!B1703</f>
        <v>6.97</v>
      </c>
      <c r="C678">
        <f>Ofra_1a_PS_8CX24!C1703</f>
        <v>4.55</v>
      </c>
      <c r="D678">
        <f>Ofra_1a_PS_8CX24!D1703</f>
        <v>6.52</v>
      </c>
      <c r="E678">
        <f t="shared" si="32"/>
        <v>7.9684463244540984</v>
      </c>
      <c r="F678">
        <f t="shared" si="32"/>
        <v>4.8824981221161066</v>
      </c>
      <c r="G678">
        <f t="shared" si="32"/>
        <v>6.4535286548549928</v>
      </c>
      <c r="H678">
        <f t="shared" si="33"/>
        <v>92.031553675545908</v>
      </c>
      <c r="I678">
        <f t="shared" si="33"/>
        <v>95.117501877883896</v>
      </c>
      <c r="J678">
        <f t="shared" si="33"/>
        <v>93.546471345145008</v>
      </c>
      <c r="K678">
        <f t="shared" si="34"/>
        <v>93.565175632858271</v>
      </c>
    </row>
    <row r="679" spans="1:11" x14ac:dyDescent="0.2">
      <c r="A679">
        <f>Ofra_1a_PS_8CX24!A1704</f>
        <v>538.28399999999999</v>
      </c>
      <c r="B679">
        <f>Ofra_1a_PS_8CX24!B1704</f>
        <v>7.05</v>
      </c>
      <c r="C679">
        <f>Ofra_1a_PS_8CX24!C1704</f>
        <v>4.5599999999999996</v>
      </c>
      <c r="D679">
        <f>Ofra_1a_PS_8CX24!D1704</f>
        <v>6.56</v>
      </c>
      <c r="E679">
        <f t="shared" si="32"/>
        <v>8.0599062535726524</v>
      </c>
      <c r="F679">
        <f t="shared" si="32"/>
        <v>4.8932288872196583</v>
      </c>
      <c r="G679">
        <f t="shared" si="32"/>
        <v>6.4931208551915267</v>
      </c>
      <c r="H679">
        <f t="shared" si="33"/>
        <v>91.940093746427351</v>
      </c>
      <c r="I679">
        <f t="shared" si="33"/>
        <v>95.106771112780336</v>
      </c>
      <c r="J679">
        <f t="shared" si="33"/>
        <v>93.50687914480848</v>
      </c>
      <c r="K679">
        <f t="shared" si="34"/>
        <v>93.517914668005389</v>
      </c>
    </row>
    <row r="680" spans="1:11" x14ac:dyDescent="0.2">
      <c r="A680">
        <f>Ofra_1a_PS_8CX24!A1705</f>
        <v>538.48299999999995</v>
      </c>
      <c r="B680">
        <f>Ofra_1a_PS_8CX24!B1705</f>
        <v>7.06</v>
      </c>
      <c r="C680">
        <f>Ofra_1a_PS_8CX24!C1705</f>
        <v>4.59</v>
      </c>
      <c r="D680">
        <f>Ofra_1a_PS_8CX24!D1705</f>
        <v>6.55</v>
      </c>
      <c r="E680">
        <f t="shared" si="32"/>
        <v>8.071338744712472</v>
      </c>
      <c r="F680">
        <f t="shared" si="32"/>
        <v>4.9254211825303145</v>
      </c>
      <c r="G680">
        <f t="shared" si="32"/>
        <v>6.4832228051073946</v>
      </c>
      <c r="H680">
        <f t="shared" si="33"/>
        <v>91.928661255287523</v>
      </c>
      <c r="I680">
        <f t="shared" si="33"/>
        <v>95.074578817469686</v>
      </c>
      <c r="J680">
        <f t="shared" si="33"/>
        <v>93.516777194892612</v>
      </c>
      <c r="K680">
        <f t="shared" si="34"/>
        <v>93.506672422549926</v>
      </c>
    </row>
    <row r="681" spans="1:11" x14ac:dyDescent="0.2">
      <c r="A681">
        <f>Ofra_1a_PS_8CX24!A1706</f>
        <v>538.68200000000002</v>
      </c>
      <c r="B681">
        <f>Ofra_1a_PS_8CX24!B1706</f>
        <v>7.1</v>
      </c>
      <c r="C681">
        <f>Ofra_1a_PS_8CX24!C1706</f>
        <v>4.68</v>
      </c>
      <c r="D681">
        <f>Ofra_1a_PS_8CX24!D1706</f>
        <v>6.62</v>
      </c>
      <c r="E681">
        <f t="shared" si="32"/>
        <v>8.1170687092717504</v>
      </c>
      <c r="F681">
        <f t="shared" si="32"/>
        <v>5.0219980684622811</v>
      </c>
      <c r="G681">
        <f t="shared" si="32"/>
        <v>6.5525091556963275</v>
      </c>
      <c r="H681">
        <f t="shared" si="33"/>
        <v>91.882931290728251</v>
      </c>
      <c r="I681">
        <f t="shared" si="33"/>
        <v>94.978001931537719</v>
      </c>
      <c r="J681">
        <f t="shared" si="33"/>
        <v>93.447490844303672</v>
      </c>
      <c r="K681">
        <f t="shared" si="34"/>
        <v>93.436141355523205</v>
      </c>
    </row>
    <row r="682" spans="1:11" x14ac:dyDescent="0.2">
      <c r="A682">
        <f>Ofra_1a_PS_8CX24!A1707</f>
        <v>538.88199999999995</v>
      </c>
      <c r="B682">
        <f>Ofra_1a_PS_8CX24!B1707</f>
        <v>7.18</v>
      </c>
      <c r="C682">
        <f>Ofra_1a_PS_8CX24!C1707</f>
        <v>4.6900000000000004</v>
      </c>
      <c r="D682">
        <f>Ofra_1a_PS_8CX24!D1707</f>
        <v>6.65</v>
      </c>
      <c r="E682">
        <f t="shared" si="32"/>
        <v>8.2085286383903053</v>
      </c>
      <c r="F682">
        <f t="shared" si="32"/>
        <v>5.0327288335658338</v>
      </c>
      <c r="G682">
        <f t="shared" si="32"/>
        <v>6.5822033059487275</v>
      </c>
      <c r="H682">
        <f t="shared" si="33"/>
        <v>91.791471361609695</v>
      </c>
      <c r="I682">
        <f t="shared" si="33"/>
        <v>94.967271166434159</v>
      </c>
      <c r="J682">
        <f t="shared" si="33"/>
        <v>93.417796694051276</v>
      </c>
      <c r="K682">
        <f t="shared" si="34"/>
        <v>93.392179740698381</v>
      </c>
    </row>
    <row r="683" spans="1:11" x14ac:dyDescent="0.2">
      <c r="A683">
        <f>Ofra_1a_PS_8CX24!A1708</f>
        <v>539.08100000000002</v>
      </c>
      <c r="B683">
        <f>Ofra_1a_PS_8CX24!B1708</f>
        <v>7.25</v>
      </c>
      <c r="C683">
        <f>Ofra_1a_PS_8CX24!C1708</f>
        <v>4.7300000000000004</v>
      </c>
      <c r="D683">
        <f>Ofra_1a_PS_8CX24!D1708</f>
        <v>6.67</v>
      </c>
      <c r="E683">
        <f t="shared" si="32"/>
        <v>8.2885560763690407</v>
      </c>
      <c r="F683">
        <f t="shared" si="32"/>
        <v>5.0756518939800408</v>
      </c>
      <c r="G683">
        <f t="shared" si="32"/>
        <v>6.6019994061169944</v>
      </c>
      <c r="H683">
        <f t="shared" si="33"/>
        <v>91.711443923630952</v>
      </c>
      <c r="I683">
        <f t="shared" si="33"/>
        <v>94.924348106019963</v>
      </c>
      <c r="J683">
        <f t="shared" si="33"/>
        <v>93.398000593883012</v>
      </c>
      <c r="K683">
        <f t="shared" si="34"/>
        <v>93.344597541177976</v>
      </c>
    </row>
    <row r="684" spans="1:11" x14ac:dyDescent="0.2">
      <c r="A684">
        <f>Ofra_1a_PS_8CX24!A1709</f>
        <v>539.28</v>
      </c>
      <c r="B684">
        <f>Ofra_1a_PS_8CX24!B1709</f>
        <v>7.22</v>
      </c>
      <c r="C684">
        <f>Ofra_1a_PS_8CX24!C1709</f>
        <v>4.7300000000000004</v>
      </c>
      <c r="D684">
        <f>Ofra_1a_PS_8CX24!D1709</f>
        <v>6.71</v>
      </c>
      <c r="E684">
        <f t="shared" si="32"/>
        <v>8.2542586029495819</v>
      </c>
      <c r="F684">
        <f t="shared" si="32"/>
        <v>5.0756518939800408</v>
      </c>
      <c r="G684">
        <f t="shared" si="32"/>
        <v>6.6415916064535283</v>
      </c>
      <c r="H684">
        <f t="shared" si="33"/>
        <v>91.745741397050423</v>
      </c>
      <c r="I684">
        <f t="shared" si="33"/>
        <v>94.924348106019963</v>
      </c>
      <c r="J684">
        <f t="shared" si="33"/>
        <v>93.358408393546469</v>
      </c>
      <c r="K684">
        <f t="shared" si="34"/>
        <v>93.342832632205614</v>
      </c>
    </row>
    <row r="685" spans="1:11" x14ac:dyDescent="0.2">
      <c r="A685">
        <f>Ofra_1a_PS_8CX24!A1710</f>
        <v>539.47900000000004</v>
      </c>
      <c r="B685">
        <f>Ofra_1a_PS_8CX24!B1710</f>
        <v>7.19</v>
      </c>
      <c r="C685">
        <f>Ofra_1a_PS_8CX24!C1710</f>
        <v>4.74</v>
      </c>
      <c r="D685">
        <f>Ofra_1a_PS_8CX24!D1710</f>
        <v>6.73</v>
      </c>
      <c r="E685">
        <f t="shared" si="32"/>
        <v>8.2199611295301249</v>
      </c>
      <c r="F685">
        <f t="shared" si="32"/>
        <v>5.0863826590835926</v>
      </c>
      <c r="G685">
        <f t="shared" si="32"/>
        <v>6.6613877066217961</v>
      </c>
      <c r="H685">
        <f t="shared" si="33"/>
        <v>91.78003887046988</v>
      </c>
      <c r="I685">
        <f t="shared" si="33"/>
        <v>94.913617340916403</v>
      </c>
      <c r="J685">
        <f t="shared" si="33"/>
        <v>93.338612293378205</v>
      </c>
      <c r="K685">
        <f t="shared" si="34"/>
        <v>93.344089501588158</v>
      </c>
    </row>
    <row r="686" spans="1:11" x14ac:dyDescent="0.2">
      <c r="A686">
        <f>Ofra_1a_PS_8CX24!A1711</f>
        <v>539.678</v>
      </c>
      <c r="B686">
        <f>Ofra_1a_PS_8CX24!B1711</f>
        <v>7.23</v>
      </c>
      <c r="C686">
        <f>Ofra_1a_PS_8CX24!C1711</f>
        <v>4.75</v>
      </c>
      <c r="D686">
        <f>Ofra_1a_PS_8CX24!D1711</f>
        <v>6.7</v>
      </c>
      <c r="E686">
        <f t="shared" si="32"/>
        <v>8.2656910940894033</v>
      </c>
      <c r="F686">
        <f t="shared" si="32"/>
        <v>5.0971134241871452</v>
      </c>
      <c r="G686">
        <f t="shared" si="32"/>
        <v>6.6316935563693962</v>
      </c>
      <c r="H686">
        <f t="shared" si="33"/>
        <v>91.734308905910595</v>
      </c>
      <c r="I686">
        <f t="shared" si="33"/>
        <v>94.902886575812857</v>
      </c>
      <c r="J686">
        <f t="shared" si="33"/>
        <v>93.368306443630601</v>
      </c>
      <c r="K686">
        <f t="shared" si="34"/>
        <v>93.335167308451346</v>
      </c>
    </row>
    <row r="687" spans="1:11" x14ac:dyDescent="0.2">
      <c r="A687">
        <f>Ofra_1a_PS_8CX24!A1712</f>
        <v>539.87699999999995</v>
      </c>
      <c r="B687">
        <f>Ofra_1a_PS_8CX24!B1712</f>
        <v>7.25</v>
      </c>
      <c r="C687">
        <f>Ofra_1a_PS_8CX24!C1712</f>
        <v>4.75</v>
      </c>
      <c r="D687">
        <f>Ofra_1a_PS_8CX24!D1712</f>
        <v>6.75</v>
      </c>
      <c r="E687">
        <f t="shared" si="32"/>
        <v>8.2885560763690407</v>
      </c>
      <c r="F687">
        <f t="shared" si="32"/>
        <v>5.0971134241871452</v>
      </c>
      <c r="G687">
        <f t="shared" si="32"/>
        <v>6.6811838067900631</v>
      </c>
      <c r="H687">
        <f t="shared" si="33"/>
        <v>91.711443923630952</v>
      </c>
      <c r="I687">
        <f t="shared" si="33"/>
        <v>94.902886575812857</v>
      </c>
      <c r="J687">
        <f t="shared" si="33"/>
        <v>93.31881619320994</v>
      </c>
      <c r="K687">
        <f t="shared" si="34"/>
        <v>93.311048897551245</v>
      </c>
    </row>
    <row r="688" spans="1:11" x14ac:dyDescent="0.2">
      <c r="A688">
        <f>Ofra_1a_PS_8CX24!A1713</f>
        <v>540.07600000000002</v>
      </c>
      <c r="B688">
        <f>Ofra_1a_PS_8CX24!B1713</f>
        <v>7.26</v>
      </c>
      <c r="C688">
        <f>Ofra_1a_PS_8CX24!C1713</f>
        <v>4.79</v>
      </c>
      <c r="D688">
        <f>Ofra_1a_PS_8CX24!D1713</f>
        <v>6.76</v>
      </c>
      <c r="E688">
        <f t="shared" si="32"/>
        <v>8.2999885675088603</v>
      </c>
      <c r="F688">
        <f t="shared" si="32"/>
        <v>5.1400364846013522</v>
      </c>
      <c r="G688">
        <f t="shared" si="32"/>
        <v>6.6910818568741952</v>
      </c>
      <c r="H688">
        <f t="shared" si="33"/>
        <v>91.700011432491138</v>
      </c>
      <c r="I688">
        <f t="shared" si="33"/>
        <v>94.859963515398647</v>
      </c>
      <c r="J688">
        <f t="shared" si="33"/>
        <v>93.308918143125808</v>
      </c>
      <c r="K688">
        <f t="shared" si="34"/>
        <v>93.289631030338526</v>
      </c>
    </row>
    <row r="689" spans="1:11" x14ac:dyDescent="0.2">
      <c r="A689">
        <f>Ofra_1a_PS_8CX24!A1714</f>
        <v>540.27499999999998</v>
      </c>
      <c r="B689">
        <f>Ofra_1a_PS_8CX24!B1714</f>
        <v>7.28</v>
      </c>
      <c r="C689">
        <f>Ofra_1a_PS_8CX24!C1714</f>
        <v>4.83</v>
      </c>
      <c r="D689">
        <f>Ofra_1a_PS_8CX24!D1714</f>
        <v>6.77</v>
      </c>
      <c r="E689">
        <f t="shared" si="32"/>
        <v>8.3228535497884994</v>
      </c>
      <c r="F689">
        <f t="shared" si="32"/>
        <v>5.1829595450155601</v>
      </c>
      <c r="G689">
        <f t="shared" si="32"/>
        <v>6.7009799069583291</v>
      </c>
      <c r="H689">
        <f t="shared" si="33"/>
        <v>91.677146450211495</v>
      </c>
      <c r="I689">
        <f t="shared" si="33"/>
        <v>94.817040454984436</v>
      </c>
      <c r="J689">
        <f t="shared" si="33"/>
        <v>93.299020093041676</v>
      </c>
      <c r="K689">
        <f t="shared" si="34"/>
        <v>93.264402332745874</v>
      </c>
    </row>
    <row r="690" spans="1:11" x14ac:dyDescent="0.2">
      <c r="A690">
        <f>Ofra_1a_PS_8CX24!A1715</f>
        <v>540.47400000000005</v>
      </c>
      <c r="B690">
        <f>Ofra_1a_PS_8CX24!B1715</f>
        <v>7.31</v>
      </c>
      <c r="C690">
        <f>Ofra_1a_PS_8CX24!C1715</f>
        <v>4.8499999999999996</v>
      </c>
      <c r="D690">
        <f>Ofra_1a_PS_8CX24!D1715</f>
        <v>6.84</v>
      </c>
      <c r="E690">
        <f t="shared" si="32"/>
        <v>8.3571510232079564</v>
      </c>
      <c r="F690">
        <f t="shared" si="32"/>
        <v>5.2044210752226627</v>
      </c>
      <c r="G690">
        <f t="shared" si="32"/>
        <v>6.7702662575472621</v>
      </c>
      <c r="H690">
        <f t="shared" si="33"/>
        <v>91.642848976792038</v>
      </c>
      <c r="I690">
        <f t="shared" si="33"/>
        <v>94.795578924777331</v>
      </c>
      <c r="J690">
        <f t="shared" si="33"/>
        <v>93.229733742452737</v>
      </c>
      <c r="K690">
        <f t="shared" si="34"/>
        <v>93.222720548007374</v>
      </c>
    </row>
    <row r="691" spans="1:11" x14ac:dyDescent="0.2">
      <c r="A691">
        <f>Ofra_1a_PS_8CX24!A1716</f>
        <v>540.673</v>
      </c>
      <c r="B691">
        <f>Ofra_1a_PS_8CX24!B1716</f>
        <v>7.36</v>
      </c>
      <c r="C691">
        <f>Ofra_1a_PS_8CX24!C1716</f>
        <v>4.8600000000000003</v>
      </c>
      <c r="D691">
        <f>Ofra_1a_PS_8CX24!D1716</f>
        <v>6.89</v>
      </c>
      <c r="E691">
        <f t="shared" si="32"/>
        <v>8.4143134789070544</v>
      </c>
      <c r="F691">
        <f t="shared" si="32"/>
        <v>5.2151518403262163</v>
      </c>
      <c r="G691">
        <f t="shared" si="32"/>
        <v>6.819756507967929</v>
      </c>
      <c r="H691">
        <f t="shared" si="33"/>
        <v>91.585686521092953</v>
      </c>
      <c r="I691">
        <f t="shared" si="33"/>
        <v>94.784848159673786</v>
      </c>
      <c r="J691">
        <f t="shared" si="33"/>
        <v>93.180243492032076</v>
      </c>
      <c r="K691">
        <f t="shared" si="34"/>
        <v>93.183592724266262</v>
      </c>
    </row>
    <row r="692" spans="1:11" x14ac:dyDescent="0.2">
      <c r="A692">
        <f>Ofra_1a_PS_8CX24!A1717</f>
        <v>540.87199999999996</v>
      </c>
      <c r="B692">
        <f>Ofra_1a_PS_8CX24!B1717</f>
        <v>7.3</v>
      </c>
      <c r="C692">
        <f>Ofra_1a_PS_8CX24!C1717</f>
        <v>4.8899999999999997</v>
      </c>
      <c r="D692">
        <f>Ofra_1a_PS_8CX24!D1717</f>
        <v>6.88</v>
      </c>
      <c r="E692">
        <f t="shared" si="32"/>
        <v>8.3457185320681369</v>
      </c>
      <c r="F692">
        <f t="shared" si="32"/>
        <v>5.2473441356368706</v>
      </c>
      <c r="G692">
        <f t="shared" si="32"/>
        <v>6.8098584578837968</v>
      </c>
      <c r="H692">
        <f t="shared" si="33"/>
        <v>91.654281467931867</v>
      </c>
      <c r="I692">
        <f t="shared" si="33"/>
        <v>94.752655864363135</v>
      </c>
      <c r="J692">
        <f t="shared" si="33"/>
        <v>93.190141542116208</v>
      </c>
      <c r="K692">
        <f t="shared" si="34"/>
        <v>93.199026291470389</v>
      </c>
    </row>
    <row r="693" spans="1:11" x14ac:dyDescent="0.2">
      <c r="A693">
        <f>Ofra_1a_PS_8CX24!A1718</f>
        <v>541.07100000000003</v>
      </c>
      <c r="B693">
        <f>Ofra_1a_PS_8CX24!B1718</f>
        <v>7.32</v>
      </c>
      <c r="C693">
        <f>Ofra_1a_PS_8CX24!C1718</f>
        <v>4.91</v>
      </c>
      <c r="D693">
        <f>Ofra_1a_PS_8CX24!D1718</f>
        <v>6.93</v>
      </c>
      <c r="E693">
        <f t="shared" si="32"/>
        <v>8.3685835143477778</v>
      </c>
      <c r="F693">
        <f t="shared" si="32"/>
        <v>5.268805665843975</v>
      </c>
      <c r="G693">
        <f t="shared" si="32"/>
        <v>6.8593487083044637</v>
      </c>
      <c r="H693">
        <f t="shared" si="33"/>
        <v>91.631416485652224</v>
      </c>
      <c r="I693">
        <f t="shared" si="33"/>
        <v>94.731194334156029</v>
      </c>
      <c r="J693">
        <f t="shared" si="33"/>
        <v>93.140651291695534</v>
      </c>
      <c r="K693">
        <f t="shared" si="34"/>
        <v>93.167754037167924</v>
      </c>
    </row>
    <row r="694" spans="1:11" x14ac:dyDescent="0.2">
      <c r="A694">
        <f>Ofra_1a_PS_8CX24!A1719</f>
        <v>541.27</v>
      </c>
      <c r="B694">
        <f>Ofra_1a_PS_8CX24!B1719</f>
        <v>7.39</v>
      </c>
      <c r="C694">
        <f>Ofra_1a_PS_8CX24!C1719</f>
        <v>4.9000000000000004</v>
      </c>
      <c r="D694">
        <f>Ofra_1a_PS_8CX24!D1719</f>
        <v>7</v>
      </c>
      <c r="E694">
        <f t="shared" si="32"/>
        <v>8.4486109523265114</v>
      </c>
      <c r="F694">
        <f t="shared" si="32"/>
        <v>5.2580749007404233</v>
      </c>
      <c r="G694">
        <f t="shared" si="32"/>
        <v>6.9286350588933985</v>
      </c>
      <c r="H694">
        <f t="shared" si="33"/>
        <v>91.551389047673496</v>
      </c>
      <c r="I694">
        <f t="shared" si="33"/>
        <v>94.741925099259575</v>
      </c>
      <c r="J694">
        <f t="shared" si="33"/>
        <v>93.071364941106594</v>
      </c>
      <c r="K694">
        <f t="shared" si="34"/>
        <v>93.121559696013222</v>
      </c>
    </row>
    <row r="695" spans="1:11" x14ac:dyDescent="0.2">
      <c r="A695">
        <f>Ofra_1a_PS_8CX24!A1720</f>
        <v>541.46900000000005</v>
      </c>
      <c r="B695">
        <f>Ofra_1a_PS_8CX24!B1720</f>
        <v>7.44</v>
      </c>
      <c r="C695">
        <f>Ofra_1a_PS_8CX24!C1720</f>
        <v>4.93</v>
      </c>
      <c r="D695">
        <f>Ofra_1a_PS_8CX24!D1720</f>
        <v>7</v>
      </c>
      <c r="E695">
        <f t="shared" si="32"/>
        <v>8.5057734080256093</v>
      </c>
      <c r="F695">
        <f t="shared" si="32"/>
        <v>5.2902671960510776</v>
      </c>
      <c r="G695">
        <f t="shared" si="32"/>
        <v>6.9286350588933985</v>
      </c>
      <c r="H695">
        <f t="shared" si="33"/>
        <v>91.494226591974396</v>
      </c>
      <c r="I695">
        <f t="shared" si="33"/>
        <v>94.709732803948924</v>
      </c>
      <c r="J695">
        <f t="shared" si="33"/>
        <v>93.071364941106594</v>
      </c>
      <c r="K695">
        <f t="shared" si="34"/>
        <v>93.091774779009981</v>
      </c>
    </row>
    <row r="696" spans="1:11" x14ac:dyDescent="0.2">
      <c r="A696">
        <f>Ofra_1a_PS_8CX24!A1721</f>
        <v>541.66800000000001</v>
      </c>
      <c r="B696">
        <f>Ofra_1a_PS_8CX24!B1721</f>
        <v>7.41</v>
      </c>
      <c r="C696">
        <f>Ofra_1a_PS_8CX24!C1721</f>
        <v>4.96</v>
      </c>
      <c r="D696">
        <f>Ofra_1a_PS_8CX24!D1721</f>
        <v>6.96</v>
      </c>
      <c r="E696">
        <f t="shared" si="32"/>
        <v>8.4714759346061506</v>
      </c>
      <c r="F696">
        <f t="shared" si="32"/>
        <v>5.3224594913617338</v>
      </c>
      <c r="G696">
        <f t="shared" si="32"/>
        <v>6.8890428585568637</v>
      </c>
      <c r="H696">
        <f t="shared" si="33"/>
        <v>91.528524065393853</v>
      </c>
      <c r="I696">
        <f t="shared" si="33"/>
        <v>94.677540508638259</v>
      </c>
      <c r="J696">
        <f t="shared" si="33"/>
        <v>93.110957141443137</v>
      </c>
      <c r="K696">
        <f t="shared" si="34"/>
        <v>93.105673905158412</v>
      </c>
    </row>
    <row r="697" spans="1:11" x14ac:dyDescent="0.2">
      <c r="A697">
        <f>Ofra_1a_PS_8CX24!A1722</f>
        <v>541.86699999999996</v>
      </c>
      <c r="B697">
        <f>Ofra_1a_PS_8CX24!B1722</f>
        <v>7.49</v>
      </c>
      <c r="C697">
        <f>Ofra_1a_PS_8CX24!C1722</f>
        <v>4.95</v>
      </c>
      <c r="D697">
        <f>Ofra_1a_PS_8CX24!D1722</f>
        <v>6.99</v>
      </c>
      <c r="E697">
        <f t="shared" si="32"/>
        <v>8.5629358637247055</v>
      </c>
      <c r="F697">
        <f t="shared" si="32"/>
        <v>5.311728726258182</v>
      </c>
      <c r="G697">
        <f t="shared" si="32"/>
        <v>6.9187370088092646</v>
      </c>
      <c r="H697">
        <f t="shared" si="33"/>
        <v>91.437064136275296</v>
      </c>
      <c r="I697">
        <f t="shared" si="33"/>
        <v>94.688271273741819</v>
      </c>
      <c r="J697">
        <f t="shared" si="33"/>
        <v>93.081262991190741</v>
      </c>
      <c r="K697">
        <f t="shared" si="34"/>
        <v>93.068866133735938</v>
      </c>
    </row>
    <row r="698" spans="1:11" x14ac:dyDescent="0.2">
      <c r="A698">
        <f>Ofra_1a_PS_8CX24!A1723</f>
        <v>542.06600000000003</v>
      </c>
      <c r="B698">
        <f>Ofra_1a_PS_8CX24!B1723</f>
        <v>7.48</v>
      </c>
      <c r="C698">
        <f>Ofra_1a_PS_8CX24!C1723</f>
        <v>4.95</v>
      </c>
      <c r="D698">
        <f>Ofra_1a_PS_8CX24!D1723</f>
        <v>7.02</v>
      </c>
      <c r="E698">
        <f t="shared" si="32"/>
        <v>8.5515033725848877</v>
      </c>
      <c r="F698">
        <f t="shared" si="32"/>
        <v>5.311728726258182</v>
      </c>
      <c r="G698">
        <f t="shared" si="32"/>
        <v>6.9484311590616645</v>
      </c>
      <c r="H698">
        <f t="shared" si="33"/>
        <v>91.448496627415111</v>
      </c>
      <c r="I698">
        <f t="shared" si="33"/>
        <v>94.688271273741819</v>
      </c>
      <c r="J698">
        <f t="shared" si="33"/>
        <v>93.05156884093833</v>
      </c>
      <c r="K698">
        <f t="shared" si="34"/>
        <v>93.062778914031753</v>
      </c>
    </row>
    <row r="699" spans="1:11" x14ac:dyDescent="0.2">
      <c r="A699">
        <f>Ofra_1a_PS_8CX24!A1724</f>
        <v>542.26499999999999</v>
      </c>
      <c r="B699">
        <f>Ofra_1a_PS_8CX24!B1724</f>
        <v>7.49</v>
      </c>
      <c r="C699">
        <f>Ofra_1a_PS_8CX24!C1724</f>
        <v>5.05</v>
      </c>
      <c r="D699">
        <f>Ofra_1a_PS_8CX24!D1724</f>
        <v>7.03</v>
      </c>
      <c r="E699">
        <f t="shared" si="32"/>
        <v>8.5629358637247055</v>
      </c>
      <c r="F699">
        <f t="shared" si="32"/>
        <v>5.4190363772937014</v>
      </c>
      <c r="G699">
        <f t="shared" si="32"/>
        <v>6.9583292091457984</v>
      </c>
      <c r="H699">
        <f t="shared" si="33"/>
        <v>91.437064136275296</v>
      </c>
      <c r="I699">
        <f t="shared" si="33"/>
        <v>94.580963622706292</v>
      </c>
      <c r="J699">
        <f t="shared" si="33"/>
        <v>93.041670790854198</v>
      </c>
      <c r="K699">
        <f t="shared" si="34"/>
        <v>93.019899516611929</v>
      </c>
    </row>
    <row r="700" spans="1:11" x14ac:dyDescent="0.2">
      <c r="A700">
        <f>Ofra_1a_PS_8CX24!A1725</f>
        <v>542.46400000000006</v>
      </c>
      <c r="B700">
        <f>Ofra_1a_PS_8CX24!B1725</f>
        <v>7.57</v>
      </c>
      <c r="C700">
        <f>Ofra_1a_PS_8CX24!C1725</f>
        <v>5.09</v>
      </c>
      <c r="D700">
        <f>Ofra_1a_PS_8CX24!D1725</f>
        <v>7.09</v>
      </c>
      <c r="E700">
        <f t="shared" si="32"/>
        <v>8.6543957928432604</v>
      </c>
      <c r="F700">
        <f t="shared" si="32"/>
        <v>5.4619594377079084</v>
      </c>
      <c r="G700">
        <f t="shared" si="32"/>
        <v>7.0177175096505993</v>
      </c>
      <c r="H700">
        <f t="shared" si="33"/>
        <v>91.34560420715674</v>
      </c>
      <c r="I700">
        <f t="shared" si="33"/>
        <v>94.538040562292096</v>
      </c>
      <c r="J700">
        <f t="shared" si="33"/>
        <v>92.982282490349405</v>
      </c>
      <c r="K700">
        <f t="shared" si="34"/>
        <v>92.955309086599414</v>
      </c>
    </row>
    <row r="701" spans="1:11" x14ac:dyDescent="0.2">
      <c r="A701">
        <f>Ofra_1a_PS_8CX24!A1726</f>
        <v>542.66300000000001</v>
      </c>
      <c r="B701">
        <f>Ofra_1a_PS_8CX24!B1726</f>
        <v>7.66</v>
      </c>
      <c r="C701">
        <f>Ofra_1a_PS_8CX24!C1726</f>
        <v>5.17</v>
      </c>
      <c r="D701">
        <f>Ofra_1a_PS_8CX24!D1726</f>
        <v>7.22</v>
      </c>
      <c r="E701">
        <f t="shared" si="32"/>
        <v>8.757288213101635</v>
      </c>
      <c r="F701">
        <f t="shared" si="32"/>
        <v>5.5478055585363233</v>
      </c>
      <c r="G701">
        <f t="shared" si="32"/>
        <v>7.146392160744333</v>
      </c>
      <c r="H701">
        <f t="shared" si="33"/>
        <v>91.242711786898369</v>
      </c>
      <c r="I701">
        <f t="shared" si="33"/>
        <v>94.452194441463675</v>
      </c>
      <c r="J701">
        <f t="shared" si="33"/>
        <v>92.853607839255673</v>
      </c>
      <c r="K701">
        <f t="shared" si="34"/>
        <v>92.849504689205901</v>
      </c>
    </row>
    <row r="702" spans="1:11" x14ac:dyDescent="0.2">
      <c r="A702">
        <f>Ofra_1a_PS_8CX24!A1727</f>
        <v>542.86199999999997</v>
      </c>
      <c r="B702">
        <f>Ofra_1a_PS_8CX24!B1727</f>
        <v>7.75</v>
      </c>
      <c r="C702">
        <f>Ofra_1a_PS_8CX24!C1727</f>
        <v>5.22</v>
      </c>
      <c r="D702">
        <f>Ofra_1a_PS_8CX24!D1727</f>
        <v>7.3</v>
      </c>
      <c r="E702">
        <f t="shared" si="32"/>
        <v>8.8601806333600095</v>
      </c>
      <c r="F702">
        <f t="shared" si="32"/>
        <v>5.6014593840540829</v>
      </c>
      <c r="G702">
        <f t="shared" si="32"/>
        <v>7.2255765614173999</v>
      </c>
      <c r="H702">
        <f t="shared" si="33"/>
        <v>91.139819366639983</v>
      </c>
      <c r="I702">
        <f t="shared" si="33"/>
        <v>94.398540615945919</v>
      </c>
      <c r="J702">
        <f t="shared" si="33"/>
        <v>92.774423438582602</v>
      </c>
      <c r="K702">
        <f t="shared" si="34"/>
        <v>92.770927807056182</v>
      </c>
    </row>
    <row r="703" spans="1:11" x14ac:dyDescent="0.2">
      <c r="A703">
        <f>Ofra_1a_PS_8CX24!A1728</f>
        <v>543.05999999999995</v>
      </c>
      <c r="B703">
        <f>Ofra_1a_PS_8CX24!B1728</f>
        <v>7.85</v>
      </c>
      <c r="C703">
        <f>Ofra_1a_PS_8CX24!C1728</f>
        <v>5.28</v>
      </c>
      <c r="D703">
        <f>Ofra_1a_PS_8CX24!D1728</f>
        <v>7.33</v>
      </c>
      <c r="E703">
        <f t="shared" si="32"/>
        <v>8.9745055447582036</v>
      </c>
      <c r="F703">
        <f t="shared" si="32"/>
        <v>5.6658439746753952</v>
      </c>
      <c r="G703">
        <f t="shared" si="32"/>
        <v>7.2552707116698008</v>
      </c>
      <c r="H703">
        <f t="shared" si="33"/>
        <v>91.025494455241798</v>
      </c>
      <c r="I703">
        <f t="shared" si="33"/>
        <v>94.334156025324603</v>
      </c>
      <c r="J703">
        <f t="shared" si="33"/>
        <v>92.744729288330205</v>
      </c>
      <c r="K703">
        <f t="shared" si="34"/>
        <v>92.701459922965526</v>
      </c>
    </row>
    <row r="704" spans="1:11" x14ac:dyDescent="0.2">
      <c r="A704">
        <f>Ofra_1a_PS_8CX24!A1729</f>
        <v>543.25900000000001</v>
      </c>
      <c r="B704">
        <f>Ofra_1a_PS_8CX24!B1729</f>
        <v>7.93</v>
      </c>
      <c r="C704">
        <f>Ofra_1a_PS_8CX24!C1729</f>
        <v>5.3</v>
      </c>
      <c r="D704">
        <f>Ofra_1a_PS_8CX24!D1729</f>
        <v>7.36</v>
      </c>
      <c r="E704">
        <f t="shared" si="32"/>
        <v>9.0659654738767586</v>
      </c>
      <c r="F704">
        <f t="shared" si="32"/>
        <v>5.6873055048824979</v>
      </c>
      <c r="G704">
        <f t="shared" si="32"/>
        <v>7.2849648619222007</v>
      </c>
      <c r="H704">
        <f t="shared" si="33"/>
        <v>90.934034526123241</v>
      </c>
      <c r="I704">
        <f t="shared" si="33"/>
        <v>94.312694495117498</v>
      </c>
      <c r="J704">
        <f t="shared" si="33"/>
        <v>92.715035138077795</v>
      </c>
      <c r="K704">
        <f t="shared" si="34"/>
        <v>92.653921386439507</v>
      </c>
    </row>
    <row r="705" spans="1:11" x14ac:dyDescent="0.2">
      <c r="A705">
        <f>Ofra_1a_PS_8CX24!A1730</f>
        <v>543.45799999999997</v>
      </c>
      <c r="B705">
        <f>Ofra_1a_PS_8CX24!B1730</f>
        <v>7.99</v>
      </c>
      <c r="C705">
        <f>Ofra_1a_PS_8CX24!C1730</f>
        <v>5.28</v>
      </c>
      <c r="D705">
        <f>Ofra_1a_PS_8CX24!D1730</f>
        <v>7.39</v>
      </c>
      <c r="E705">
        <f t="shared" si="32"/>
        <v>9.1345604207156743</v>
      </c>
      <c r="F705">
        <f t="shared" si="32"/>
        <v>5.6658439746753952</v>
      </c>
      <c r="G705">
        <f t="shared" si="32"/>
        <v>7.3146590121746016</v>
      </c>
      <c r="H705">
        <f t="shared" si="33"/>
        <v>90.865439579284327</v>
      </c>
      <c r="I705">
        <f t="shared" si="33"/>
        <v>94.334156025324603</v>
      </c>
      <c r="J705">
        <f t="shared" si="33"/>
        <v>92.685340987825398</v>
      </c>
      <c r="K705">
        <f t="shared" si="34"/>
        <v>92.62831219747811</v>
      </c>
    </row>
    <row r="706" spans="1:11" x14ac:dyDescent="0.2">
      <c r="A706">
        <f>Ofra_1a_PS_8CX24!A1731</f>
        <v>543.65700000000004</v>
      </c>
      <c r="B706">
        <f>Ofra_1a_PS_8CX24!B1731</f>
        <v>8.0399999999999991</v>
      </c>
      <c r="C706">
        <f>Ofra_1a_PS_8CX24!C1731</f>
        <v>5.28</v>
      </c>
      <c r="D706">
        <f>Ofra_1a_PS_8CX24!D1731</f>
        <v>7.45</v>
      </c>
      <c r="E706">
        <f t="shared" si="32"/>
        <v>9.1917228764147687</v>
      </c>
      <c r="F706">
        <f t="shared" si="32"/>
        <v>5.6658439746753952</v>
      </c>
      <c r="G706">
        <f t="shared" si="32"/>
        <v>7.3740473126794024</v>
      </c>
      <c r="H706">
        <f t="shared" si="33"/>
        <v>90.808277123585228</v>
      </c>
      <c r="I706">
        <f t="shared" si="33"/>
        <v>94.334156025324603</v>
      </c>
      <c r="J706">
        <f t="shared" si="33"/>
        <v>92.625952687320591</v>
      </c>
      <c r="K706">
        <f t="shared" si="34"/>
        <v>92.58946194541015</v>
      </c>
    </row>
    <row r="707" spans="1:11" x14ac:dyDescent="0.2">
      <c r="A707">
        <f>Ofra_1a_PS_8CX24!A1732</f>
        <v>543.85599999999999</v>
      </c>
      <c r="B707">
        <f>Ofra_1a_PS_8CX24!B1732</f>
        <v>8.08</v>
      </c>
      <c r="C707">
        <f>Ofra_1a_PS_8CX24!C1732</f>
        <v>5.34</v>
      </c>
      <c r="D707">
        <f>Ofra_1a_PS_8CX24!D1732</f>
        <v>7.46</v>
      </c>
      <c r="E707">
        <f t="shared" ref="E707:G770" si="35">B707/B$1793*100</f>
        <v>9.2374528409740488</v>
      </c>
      <c r="F707">
        <f t="shared" si="35"/>
        <v>5.7302285652967058</v>
      </c>
      <c r="G707">
        <f t="shared" si="35"/>
        <v>7.3839453627635363</v>
      </c>
      <c r="H707">
        <f t="shared" ref="H707:J770" si="36">100-E707</f>
        <v>90.762547159025956</v>
      </c>
      <c r="I707">
        <f t="shared" si="36"/>
        <v>94.269771434703301</v>
      </c>
      <c r="J707">
        <f t="shared" si="36"/>
        <v>92.616054637236459</v>
      </c>
      <c r="K707">
        <f t="shared" ref="K707:K770" si="37">AVERAGE(H707:J707)</f>
        <v>92.549457743655239</v>
      </c>
    </row>
    <row r="708" spans="1:11" x14ac:dyDescent="0.2">
      <c r="A708">
        <f>Ofra_1a_PS_8CX24!A1733</f>
        <v>544.05399999999997</v>
      </c>
      <c r="B708">
        <f>Ofra_1a_PS_8CX24!B1733</f>
        <v>8.09</v>
      </c>
      <c r="C708">
        <f>Ofra_1a_PS_8CX24!C1733</f>
        <v>5.35</v>
      </c>
      <c r="D708">
        <f>Ofra_1a_PS_8CX24!D1733</f>
        <v>7.46</v>
      </c>
      <c r="E708">
        <f t="shared" si="35"/>
        <v>9.2488853321138684</v>
      </c>
      <c r="F708">
        <f t="shared" si="35"/>
        <v>5.7409593304002575</v>
      </c>
      <c r="G708">
        <f t="shared" si="35"/>
        <v>7.3839453627635363</v>
      </c>
      <c r="H708">
        <f t="shared" si="36"/>
        <v>90.751114667886128</v>
      </c>
      <c r="I708">
        <f t="shared" si="36"/>
        <v>94.259040669599742</v>
      </c>
      <c r="J708">
        <f t="shared" si="36"/>
        <v>92.616054637236459</v>
      </c>
      <c r="K708">
        <f t="shared" si="37"/>
        <v>92.54206999157411</v>
      </c>
    </row>
    <row r="709" spans="1:11" x14ac:dyDescent="0.2">
      <c r="A709">
        <f>Ofra_1a_PS_8CX24!A1734</f>
        <v>544.25300000000004</v>
      </c>
      <c r="B709">
        <f>Ofra_1a_PS_8CX24!B1734</f>
        <v>8.1</v>
      </c>
      <c r="C709">
        <f>Ofra_1a_PS_8CX24!C1734</f>
        <v>5.36</v>
      </c>
      <c r="D709">
        <f>Ofra_1a_PS_8CX24!D1734</f>
        <v>7.48</v>
      </c>
      <c r="E709">
        <f t="shared" si="35"/>
        <v>9.260317823253688</v>
      </c>
      <c r="F709">
        <f t="shared" si="35"/>
        <v>5.7516900955038102</v>
      </c>
      <c r="G709">
        <f t="shared" si="35"/>
        <v>7.4037414629318024</v>
      </c>
      <c r="H709">
        <f t="shared" si="36"/>
        <v>90.739682176746314</v>
      </c>
      <c r="I709">
        <f t="shared" si="36"/>
        <v>94.248309904496196</v>
      </c>
      <c r="J709">
        <f t="shared" si="36"/>
        <v>92.596258537068195</v>
      </c>
      <c r="K709">
        <f t="shared" si="37"/>
        <v>92.528083539436906</v>
      </c>
    </row>
    <row r="710" spans="1:11" x14ac:dyDescent="0.2">
      <c r="A710">
        <f>Ofra_1a_PS_8CX24!A1735</f>
        <v>544.452</v>
      </c>
      <c r="B710">
        <f>Ofra_1a_PS_8CX24!B1735</f>
        <v>8.09</v>
      </c>
      <c r="C710">
        <f>Ofra_1a_PS_8CX24!C1735</f>
        <v>5.46</v>
      </c>
      <c r="D710">
        <f>Ofra_1a_PS_8CX24!D1735</f>
        <v>7.52</v>
      </c>
      <c r="E710">
        <f t="shared" si="35"/>
        <v>9.2488853321138684</v>
      </c>
      <c r="F710">
        <f t="shared" si="35"/>
        <v>5.8589977465393277</v>
      </c>
      <c r="G710">
        <f t="shared" si="35"/>
        <v>7.4433336632683353</v>
      </c>
      <c r="H710">
        <f t="shared" si="36"/>
        <v>90.751114667886128</v>
      </c>
      <c r="I710">
        <f t="shared" si="36"/>
        <v>94.14100225346067</v>
      </c>
      <c r="J710">
        <f t="shared" si="36"/>
        <v>92.556666336731666</v>
      </c>
      <c r="K710">
        <f t="shared" si="37"/>
        <v>92.482927752692831</v>
      </c>
    </row>
    <row r="711" spans="1:11" x14ac:dyDescent="0.2">
      <c r="A711">
        <f>Ofra_1a_PS_8CX24!A1736</f>
        <v>544.65099999999995</v>
      </c>
      <c r="B711">
        <f>Ofra_1a_PS_8CX24!B1736</f>
        <v>8.1199999999999992</v>
      </c>
      <c r="C711">
        <f>Ofra_1a_PS_8CX24!C1736</f>
        <v>5.48</v>
      </c>
      <c r="D711">
        <f>Ofra_1a_PS_8CX24!D1736</f>
        <v>7.52</v>
      </c>
      <c r="E711">
        <f t="shared" si="35"/>
        <v>9.2831828055333236</v>
      </c>
      <c r="F711">
        <f t="shared" si="35"/>
        <v>5.8804592767464321</v>
      </c>
      <c r="G711">
        <f t="shared" si="35"/>
        <v>7.4433336632683353</v>
      </c>
      <c r="H711">
        <f t="shared" si="36"/>
        <v>90.716817194466671</v>
      </c>
      <c r="I711">
        <f t="shared" si="36"/>
        <v>94.119540723253564</v>
      </c>
      <c r="J711">
        <f t="shared" si="36"/>
        <v>92.556666336731666</v>
      </c>
      <c r="K711">
        <f t="shared" si="37"/>
        <v>92.464341418150639</v>
      </c>
    </row>
    <row r="712" spans="1:11" x14ac:dyDescent="0.2">
      <c r="A712">
        <f>Ofra_1a_PS_8CX24!A1737</f>
        <v>544.84900000000005</v>
      </c>
      <c r="B712">
        <f>Ofra_1a_PS_8CX24!B1737</f>
        <v>8.11</v>
      </c>
      <c r="C712">
        <f>Ofra_1a_PS_8CX24!C1737</f>
        <v>5.41</v>
      </c>
      <c r="D712">
        <f>Ofra_1a_PS_8CX24!D1737</f>
        <v>7.56</v>
      </c>
      <c r="E712">
        <f t="shared" si="35"/>
        <v>9.2717503143935058</v>
      </c>
      <c r="F712">
        <f t="shared" si="35"/>
        <v>5.8053439210215689</v>
      </c>
      <c r="G712">
        <f t="shared" si="35"/>
        <v>7.4829258636048692</v>
      </c>
      <c r="H712">
        <f t="shared" si="36"/>
        <v>90.728249685606499</v>
      </c>
      <c r="I712">
        <f t="shared" si="36"/>
        <v>94.194656078978426</v>
      </c>
      <c r="J712">
        <f t="shared" si="36"/>
        <v>92.517074136395138</v>
      </c>
      <c r="K712">
        <f t="shared" si="37"/>
        <v>92.479993300326683</v>
      </c>
    </row>
    <row r="713" spans="1:11" x14ac:dyDescent="0.2">
      <c r="A713">
        <f>Ofra_1a_PS_8CX24!A1738</f>
        <v>545.048</v>
      </c>
      <c r="B713">
        <f>Ofra_1a_PS_8CX24!B1738</f>
        <v>8.16</v>
      </c>
      <c r="C713">
        <f>Ofra_1a_PS_8CX24!C1738</f>
        <v>5.42</v>
      </c>
      <c r="D713">
        <f>Ofra_1a_PS_8CX24!D1738</f>
        <v>7.62</v>
      </c>
      <c r="E713">
        <f t="shared" si="35"/>
        <v>9.3289127700926038</v>
      </c>
      <c r="F713">
        <f t="shared" si="35"/>
        <v>5.8160746861251207</v>
      </c>
      <c r="G713">
        <f t="shared" si="35"/>
        <v>7.54231416410967</v>
      </c>
      <c r="H713">
        <f t="shared" si="36"/>
        <v>90.6710872299074</v>
      </c>
      <c r="I713">
        <f t="shared" si="36"/>
        <v>94.18392531387488</v>
      </c>
      <c r="J713">
        <f t="shared" si="36"/>
        <v>92.457685835890331</v>
      </c>
      <c r="K713">
        <f t="shared" si="37"/>
        <v>92.437566126557542</v>
      </c>
    </row>
    <row r="714" spans="1:11" x14ac:dyDescent="0.2">
      <c r="A714">
        <f>Ofra_1a_PS_8CX24!A1739</f>
        <v>545.24699999999996</v>
      </c>
      <c r="B714">
        <f>Ofra_1a_PS_8CX24!B1739</f>
        <v>8.24</v>
      </c>
      <c r="C714">
        <f>Ofra_1a_PS_8CX24!C1739</f>
        <v>5.41</v>
      </c>
      <c r="D714">
        <f>Ofra_1a_PS_8CX24!D1739</f>
        <v>7.72</v>
      </c>
      <c r="E714">
        <f t="shared" si="35"/>
        <v>9.4203726992111587</v>
      </c>
      <c r="F714">
        <f t="shared" si="35"/>
        <v>5.8053439210215689</v>
      </c>
      <c r="G714">
        <f t="shared" si="35"/>
        <v>7.6412946649510038</v>
      </c>
      <c r="H714">
        <f t="shared" si="36"/>
        <v>90.579627300788843</v>
      </c>
      <c r="I714">
        <f t="shared" si="36"/>
        <v>94.194656078978426</v>
      </c>
      <c r="J714">
        <f t="shared" si="36"/>
        <v>92.358705335048995</v>
      </c>
      <c r="K714">
        <f t="shared" si="37"/>
        <v>92.377662904938759</v>
      </c>
    </row>
    <row r="715" spans="1:11" x14ac:dyDescent="0.2">
      <c r="A715">
        <f>Ofra_1a_PS_8CX24!A1740</f>
        <v>545.44500000000005</v>
      </c>
      <c r="B715">
        <f>Ofra_1a_PS_8CX24!B1740</f>
        <v>8.25</v>
      </c>
      <c r="C715">
        <f>Ofra_1a_PS_8CX24!C1740</f>
        <v>5.45</v>
      </c>
      <c r="D715">
        <f>Ofra_1a_PS_8CX24!D1740</f>
        <v>7.74</v>
      </c>
      <c r="E715">
        <f t="shared" si="35"/>
        <v>9.4318051903509783</v>
      </c>
      <c r="F715">
        <f t="shared" si="35"/>
        <v>5.8482669814357768</v>
      </c>
      <c r="G715">
        <f t="shared" si="35"/>
        <v>7.6610907651192717</v>
      </c>
      <c r="H715">
        <f t="shared" si="36"/>
        <v>90.568194809649015</v>
      </c>
      <c r="I715">
        <f t="shared" si="36"/>
        <v>94.151733018564229</v>
      </c>
      <c r="J715">
        <f t="shared" si="36"/>
        <v>92.338909234880731</v>
      </c>
      <c r="K715">
        <f t="shared" si="37"/>
        <v>92.352945687697982</v>
      </c>
    </row>
    <row r="716" spans="1:11" x14ac:dyDescent="0.2">
      <c r="A716">
        <f>Ofra_1a_PS_8CX24!A1741</f>
        <v>545.64400000000001</v>
      </c>
      <c r="B716">
        <f>Ofra_1a_PS_8CX24!B1741</f>
        <v>8.27</v>
      </c>
      <c r="C716">
        <f>Ofra_1a_PS_8CX24!C1741</f>
        <v>5.53</v>
      </c>
      <c r="D716">
        <f>Ofra_1a_PS_8CX24!D1741</f>
        <v>7.77</v>
      </c>
      <c r="E716">
        <f t="shared" si="35"/>
        <v>9.4546701726306157</v>
      </c>
      <c r="F716">
        <f t="shared" si="35"/>
        <v>5.9341131022641918</v>
      </c>
      <c r="G716">
        <f t="shared" si="35"/>
        <v>7.6907849153716707</v>
      </c>
      <c r="H716">
        <f t="shared" si="36"/>
        <v>90.545329827369386</v>
      </c>
      <c r="I716">
        <f t="shared" si="36"/>
        <v>94.065886897735808</v>
      </c>
      <c r="J716">
        <f t="shared" si="36"/>
        <v>92.309215084628335</v>
      </c>
      <c r="K716">
        <f t="shared" si="37"/>
        <v>92.3068106032445</v>
      </c>
    </row>
    <row r="717" spans="1:11" x14ac:dyDescent="0.2">
      <c r="A717">
        <f>Ofra_1a_PS_8CX24!A1742</f>
        <v>545.84299999999996</v>
      </c>
      <c r="B717">
        <f>Ofra_1a_PS_8CX24!B1742</f>
        <v>8.3000000000000007</v>
      </c>
      <c r="C717">
        <f>Ofra_1a_PS_8CX24!C1742</f>
        <v>5.58</v>
      </c>
      <c r="D717">
        <f>Ofra_1a_PS_8CX24!D1742</f>
        <v>7.81</v>
      </c>
      <c r="E717">
        <f t="shared" si="35"/>
        <v>9.4889676460500763</v>
      </c>
      <c r="F717">
        <f t="shared" si="35"/>
        <v>5.9877669277819514</v>
      </c>
      <c r="G717">
        <f t="shared" si="35"/>
        <v>7.7303771157082046</v>
      </c>
      <c r="H717">
        <f t="shared" si="36"/>
        <v>90.511032353949929</v>
      </c>
      <c r="I717">
        <f t="shared" si="36"/>
        <v>94.012233072218052</v>
      </c>
      <c r="J717">
        <f t="shared" si="36"/>
        <v>92.269622884291792</v>
      </c>
      <c r="K717">
        <f t="shared" si="37"/>
        <v>92.264296103486586</v>
      </c>
    </row>
    <row r="718" spans="1:11" x14ac:dyDescent="0.2">
      <c r="A718">
        <f>Ofra_1a_PS_8CX24!A1743</f>
        <v>546.04100000000005</v>
      </c>
      <c r="B718">
        <f>Ofra_1a_PS_8CX24!B1743</f>
        <v>8.33</v>
      </c>
      <c r="C718">
        <f>Ofra_1a_PS_8CX24!C1743</f>
        <v>5.65</v>
      </c>
      <c r="D718">
        <f>Ofra_1a_PS_8CX24!D1743</f>
        <v>7.8</v>
      </c>
      <c r="E718">
        <f t="shared" si="35"/>
        <v>9.5232651194695332</v>
      </c>
      <c r="F718">
        <f t="shared" si="35"/>
        <v>6.0628822835068146</v>
      </c>
      <c r="G718">
        <f t="shared" si="35"/>
        <v>7.7204790656240725</v>
      </c>
      <c r="H718">
        <f t="shared" si="36"/>
        <v>90.476734880530472</v>
      </c>
      <c r="I718">
        <f t="shared" si="36"/>
        <v>93.937117716493191</v>
      </c>
      <c r="J718">
        <f t="shared" si="36"/>
        <v>92.279520934375924</v>
      </c>
      <c r="K718">
        <f t="shared" si="37"/>
        <v>92.231124510466529</v>
      </c>
    </row>
    <row r="719" spans="1:11" x14ac:dyDescent="0.2">
      <c r="A719">
        <f>Ofra_1a_PS_8CX24!A1744</f>
        <v>546.24</v>
      </c>
      <c r="B719">
        <f>Ofra_1a_PS_8CX24!B1744</f>
        <v>8.2799999999999994</v>
      </c>
      <c r="C719">
        <f>Ofra_1a_PS_8CX24!C1744</f>
        <v>5.71</v>
      </c>
      <c r="D719">
        <f>Ofra_1a_PS_8CX24!D1744</f>
        <v>7.76</v>
      </c>
      <c r="E719">
        <f t="shared" si="35"/>
        <v>9.4661026637704335</v>
      </c>
      <c r="F719">
        <f t="shared" si="35"/>
        <v>6.1272668741281251</v>
      </c>
      <c r="G719">
        <f t="shared" si="35"/>
        <v>7.6808868652875377</v>
      </c>
      <c r="H719">
        <f t="shared" si="36"/>
        <v>90.533897336229572</v>
      </c>
      <c r="I719">
        <f t="shared" si="36"/>
        <v>93.872733125871875</v>
      </c>
      <c r="J719">
        <f t="shared" si="36"/>
        <v>92.319113134712467</v>
      </c>
      <c r="K719">
        <f t="shared" si="37"/>
        <v>92.241914532271309</v>
      </c>
    </row>
    <row r="720" spans="1:11" x14ac:dyDescent="0.2">
      <c r="A720">
        <f>Ofra_1a_PS_8CX24!A1745</f>
        <v>546.43799999999999</v>
      </c>
      <c r="B720">
        <f>Ofra_1a_PS_8CX24!B1745</f>
        <v>8.39</v>
      </c>
      <c r="C720">
        <f>Ofra_1a_PS_8CX24!C1745</f>
        <v>5.73</v>
      </c>
      <c r="D720">
        <f>Ofra_1a_PS_8CX24!D1745</f>
        <v>7.79</v>
      </c>
      <c r="E720">
        <f t="shared" si="35"/>
        <v>9.591860066308449</v>
      </c>
      <c r="F720">
        <f t="shared" si="35"/>
        <v>6.1487284043352295</v>
      </c>
      <c r="G720">
        <f t="shared" si="35"/>
        <v>7.7105810155399386</v>
      </c>
      <c r="H720">
        <f t="shared" si="36"/>
        <v>90.408139933691558</v>
      </c>
      <c r="I720">
        <f t="shared" si="36"/>
        <v>93.85127159566477</v>
      </c>
      <c r="J720">
        <f t="shared" si="36"/>
        <v>92.289418984460056</v>
      </c>
      <c r="K720">
        <f t="shared" si="37"/>
        <v>92.182943504605461</v>
      </c>
    </row>
    <row r="721" spans="1:11" x14ac:dyDescent="0.2">
      <c r="A721">
        <f>Ofra_1a_PS_8CX24!A1746</f>
        <v>546.63699999999994</v>
      </c>
      <c r="B721">
        <f>Ofra_1a_PS_8CX24!B1746</f>
        <v>8.42</v>
      </c>
      <c r="C721">
        <f>Ofra_1a_PS_8CX24!C1746</f>
        <v>5.73</v>
      </c>
      <c r="D721">
        <f>Ofra_1a_PS_8CX24!D1746</f>
        <v>7.79</v>
      </c>
      <c r="E721">
        <f t="shared" si="35"/>
        <v>9.6261575397279078</v>
      </c>
      <c r="F721">
        <f t="shared" si="35"/>
        <v>6.1487284043352295</v>
      </c>
      <c r="G721">
        <f t="shared" si="35"/>
        <v>7.7105810155399386</v>
      </c>
      <c r="H721">
        <f t="shared" si="36"/>
        <v>90.373842460272087</v>
      </c>
      <c r="I721">
        <f t="shared" si="36"/>
        <v>93.85127159566477</v>
      </c>
      <c r="J721">
        <f t="shared" si="36"/>
        <v>92.289418984460056</v>
      </c>
      <c r="K721">
        <f t="shared" si="37"/>
        <v>92.171511013465633</v>
      </c>
    </row>
    <row r="722" spans="1:11" x14ac:dyDescent="0.2">
      <c r="A722">
        <f>Ofra_1a_PS_8CX24!A1747</f>
        <v>546.83600000000001</v>
      </c>
      <c r="B722">
        <f>Ofra_1a_PS_8CX24!B1747</f>
        <v>8.49</v>
      </c>
      <c r="C722">
        <f>Ofra_1a_PS_8CX24!C1747</f>
        <v>5.85</v>
      </c>
      <c r="D722">
        <f>Ofra_1a_PS_8CX24!D1747</f>
        <v>7.84</v>
      </c>
      <c r="E722">
        <f t="shared" si="35"/>
        <v>9.7061849777066431</v>
      </c>
      <c r="F722">
        <f t="shared" si="35"/>
        <v>6.2774975855778514</v>
      </c>
      <c r="G722">
        <f t="shared" si="35"/>
        <v>7.7600712659606055</v>
      </c>
      <c r="H722">
        <f t="shared" si="36"/>
        <v>90.293815022293359</v>
      </c>
      <c r="I722">
        <f t="shared" si="36"/>
        <v>93.722502414422152</v>
      </c>
      <c r="J722">
        <f t="shared" si="36"/>
        <v>92.239928734039395</v>
      </c>
      <c r="K722">
        <f t="shared" si="37"/>
        <v>92.085415390251626</v>
      </c>
    </row>
    <row r="723" spans="1:11" x14ac:dyDescent="0.2">
      <c r="A723">
        <f>Ofra_1a_PS_8CX24!A1748</f>
        <v>547.03399999999999</v>
      </c>
      <c r="B723">
        <f>Ofra_1a_PS_8CX24!B1748</f>
        <v>8.52</v>
      </c>
      <c r="C723">
        <f>Ofra_1a_PS_8CX24!C1748</f>
        <v>5.87</v>
      </c>
      <c r="D723">
        <f>Ofra_1a_PS_8CX24!D1748</f>
        <v>7.95</v>
      </c>
      <c r="E723">
        <f t="shared" si="35"/>
        <v>9.7404824511261001</v>
      </c>
      <c r="F723">
        <f t="shared" si="35"/>
        <v>6.2989591157849549</v>
      </c>
      <c r="G723">
        <f t="shared" si="35"/>
        <v>7.8689498168860741</v>
      </c>
      <c r="H723">
        <f t="shared" si="36"/>
        <v>90.259517548873902</v>
      </c>
      <c r="I723">
        <f t="shared" si="36"/>
        <v>93.701040884215047</v>
      </c>
      <c r="J723">
        <f t="shared" si="36"/>
        <v>92.131050183113928</v>
      </c>
      <c r="K723">
        <f t="shared" si="37"/>
        <v>92.030536205400949</v>
      </c>
    </row>
    <row r="724" spans="1:11" x14ac:dyDescent="0.2">
      <c r="A724">
        <f>Ofra_1a_PS_8CX24!A1749</f>
        <v>547.23299999999995</v>
      </c>
      <c r="B724">
        <f>Ofra_1a_PS_8CX24!B1749</f>
        <v>8.65</v>
      </c>
      <c r="C724">
        <f>Ofra_1a_PS_8CX24!C1749</f>
        <v>5.95</v>
      </c>
      <c r="D724">
        <f>Ofra_1a_PS_8CX24!D1749</f>
        <v>8.0500000000000007</v>
      </c>
      <c r="E724">
        <f t="shared" si="35"/>
        <v>9.889104835943753</v>
      </c>
      <c r="F724">
        <f t="shared" si="35"/>
        <v>6.3848052366133707</v>
      </c>
      <c r="G724">
        <f t="shared" si="35"/>
        <v>7.9679303177274079</v>
      </c>
      <c r="H724">
        <f t="shared" si="36"/>
        <v>90.110895164056245</v>
      </c>
      <c r="I724">
        <f t="shared" si="36"/>
        <v>93.615194763386626</v>
      </c>
      <c r="J724">
        <f t="shared" si="36"/>
        <v>92.032069682272592</v>
      </c>
      <c r="K724">
        <f t="shared" si="37"/>
        <v>91.919386536571821</v>
      </c>
    </row>
    <row r="725" spans="1:11" x14ac:dyDescent="0.2">
      <c r="A725">
        <f>Ofra_1a_PS_8CX24!A1750</f>
        <v>547.43100000000004</v>
      </c>
      <c r="B725">
        <f>Ofra_1a_PS_8CX24!B1750</f>
        <v>8.69</v>
      </c>
      <c r="C725">
        <f>Ofra_1a_PS_8CX24!C1750</f>
        <v>5.87</v>
      </c>
      <c r="D725">
        <f>Ofra_1a_PS_8CX24!D1750</f>
        <v>8.11</v>
      </c>
      <c r="E725">
        <f t="shared" si="35"/>
        <v>9.9348348005030296</v>
      </c>
      <c r="F725">
        <f t="shared" si="35"/>
        <v>6.2989591157849549</v>
      </c>
      <c r="G725">
        <f t="shared" si="35"/>
        <v>8.0273186182322078</v>
      </c>
      <c r="H725">
        <f t="shared" si="36"/>
        <v>90.065165199496974</v>
      </c>
      <c r="I725">
        <f t="shared" si="36"/>
        <v>93.701040884215047</v>
      </c>
      <c r="J725">
        <f t="shared" si="36"/>
        <v>91.972681381767785</v>
      </c>
      <c r="K725">
        <f t="shared" si="37"/>
        <v>91.912962488493278</v>
      </c>
    </row>
    <row r="726" spans="1:11" x14ac:dyDescent="0.2">
      <c r="A726">
        <f>Ofra_1a_PS_8CX24!A1751</f>
        <v>547.63</v>
      </c>
      <c r="B726">
        <f>Ofra_1a_PS_8CX24!B1751</f>
        <v>8.6999999999999993</v>
      </c>
      <c r="C726">
        <f>Ofra_1a_PS_8CX24!C1751</f>
        <v>5.89</v>
      </c>
      <c r="D726">
        <f>Ofra_1a_PS_8CX24!D1751</f>
        <v>8.1999999999999993</v>
      </c>
      <c r="E726">
        <f t="shared" si="35"/>
        <v>9.9462672916428474</v>
      </c>
      <c r="F726">
        <f t="shared" si="35"/>
        <v>6.3204206459920584</v>
      </c>
      <c r="G726">
        <f t="shared" si="35"/>
        <v>8.1164010689894077</v>
      </c>
      <c r="H726">
        <f t="shared" si="36"/>
        <v>90.05373270835716</v>
      </c>
      <c r="I726">
        <f t="shared" si="36"/>
        <v>93.679579354007942</v>
      </c>
      <c r="J726">
        <f t="shared" si="36"/>
        <v>91.883598931010596</v>
      </c>
      <c r="K726">
        <f t="shared" si="37"/>
        <v>91.872303664458556</v>
      </c>
    </row>
    <row r="727" spans="1:11" x14ac:dyDescent="0.2">
      <c r="A727">
        <f>Ofra_1a_PS_8CX24!A1752</f>
        <v>547.82799999999997</v>
      </c>
      <c r="B727">
        <f>Ofra_1a_PS_8CX24!B1752</f>
        <v>8.77</v>
      </c>
      <c r="C727">
        <f>Ofra_1a_PS_8CX24!C1752</f>
        <v>5.87</v>
      </c>
      <c r="D727">
        <f>Ofra_1a_PS_8CX24!D1752</f>
        <v>8.2200000000000006</v>
      </c>
      <c r="E727">
        <f t="shared" si="35"/>
        <v>10.026294729621585</v>
      </c>
      <c r="F727">
        <f t="shared" si="35"/>
        <v>6.2989591157849549</v>
      </c>
      <c r="G727">
        <f t="shared" si="35"/>
        <v>8.1361971691576755</v>
      </c>
      <c r="H727">
        <f t="shared" si="36"/>
        <v>89.973705270378417</v>
      </c>
      <c r="I727">
        <f t="shared" si="36"/>
        <v>93.701040884215047</v>
      </c>
      <c r="J727">
        <f t="shared" si="36"/>
        <v>91.863802830842332</v>
      </c>
      <c r="K727">
        <f t="shared" si="37"/>
        <v>91.84618299514527</v>
      </c>
    </row>
    <row r="728" spans="1:11" x14ac:dyDescent="0.2">
      <c r="A728">
        <f>Ofra_1a_PS_8CX24!A1753</f>
        <v>548.02700000000004</v>
      </c>
      <c r="B728">
        <f>Ofra_1a_PS_8CX24!B1753</f>
        <v>8.7799999999999994</v>
      </c>
      <c r="C728">
        <f>Ofra_1a_PS_8CX24!C1753</f>
        <v>5.87</v>
      </c>
      <c r="D728">
        <f>Ofra_1a_PS_8CX24!D1753</f>
        <v>8.19</v>
      </c>
      <c r="E728">
        <f t="shared" si="35"/>
        <v>10.037727220761402</v>
      </c>
      <c r="F728">
        <f t="shared" si="35"/>
        <v>6.2989591157849549</v>
      </c>
      <c r="G728">
        <f t="shared" si="35"/>
        <v>8.1065030189052756</v>
      </c>
      <c r="H728">
        <f t="shared" si="36"/>
        <v>89.962272779238603</v>
      </c>
      <c r="I728">
        <f t="shared" si="36"/>
        <v>93.701040884215047</v>
      </c>
      <c r="J728">
        <f t="shared" si="36"/>
        <v>91.893496981094728</v>
      </c>
      <c r="K728">
        <f t="shared" si="37"/>
        <v>91.852270214849455</v>
      </c>
    </row>
    <row r="729" spans="1:11" x14ac:dyDescent="0.2">
      <c r="A729">
        <f>Ofra_1a_PS_8CX24!A1754</f>
        <v>548.22500000000002</v>
      </c>
      <c r="B729">
        <f>Ofra_1a_PS_8CX24!B1754</f>
        <v>8.77</v>
      </c>
      <c r="C729">
        <f>Ofra_1a_PS_8CX24!C1754</f>
        <v>5.86</v>
      </c>
      <c r="D729">
        <f>Ofra_1a_PS_8CX24!D1754</f>
        <v>8.19</v>
      </c>
      <c r="E729">
        <f t="shared" si="35"/>
        <v>10.026294729621585</v>
      </c>
      <c r="F729">
        <f t="shared" si="35"/>
        <v>6.288228350681405</v>
      </c>
      <c r="G729">
        <f t="shared" si="35"/>
        <v>8.1065030189052756</v>
      </c>
      <c r="H729">
        <f t="shared" si="36"/>
        <v>89.973705270378417</v>
      </c>
      <c r="I729">
        <f t="shared" si="36"/>
        <v>93.711771649318592</v>
      </c>
      <c r="J729">
        <f t="shared" si="36"/>
        <v>91.893496981094728</v>
      </c>
      <c r="K729">
        <f t="shared" si="37"/>
        <v>91.859657966930584</v>
      </c>
    </row>
    <row r="730" spans="1:11" x14ac:dyDescent="0.2">
      <c r="A730">
        <f>Ofra_1a_PS_8CX24!A1755</f>
        <v>548.423</v>
      </c>
      <c r="B730">
        <f>Ofra_1a_PS_8CX24!B1755</f>
        <v>8.81</v>
      </c>
      <c r="C730">
        <f>Ofra_1a_PS_8CX24!C1755</f>
        <v>6.01</v>
      </c>
      <c r="D730">
        <f>Ofra_1a_PS_8CX24!D1755</f>
        <v>8.2799999999999994</v>
      </c>
      <c r="E730">
        <f t="shared" si="35"/>
        <v>10.072024694180863</v>
      </c>
      <c r="F730">
        <f t="shared" si="35"/>
        <v>6.4491898272346821</v>
      </c>
      <c r="G730">
        <f t="shared" si="35"/>
        <v>8.1955854696624755</v>
      </c>
      <c r="H730">
        <f t="shared" si="36"/>
        <v>89.927975305819132</v>
      </c>
      <c r="I730">
        <f t="shared" si="36"/>
        <v>93.550810172765324</v>
      </c>
      <c r="J730">
        <f t="shared" si="36"/>
        <v>91.804414530337525</v>
      </c>
      <c r="K730">
        <f t="shared" si="37"/>
        <v>91.76106666964067</v>
      </c>
    </row>
    <row r="731" spans="1:11" x14ac:dyDescent="0.2">
      <c r="A731">
        <f>Ofra_1a_PS_8CX24!A1756</f>
        <v>548.62199999999996</v>
      </c>
      <c r="B731">
        <f>Ofra_1a_PS_8CX24!B1756</f>
        <v>8.89</v>
      </c>
      <c r="C731">
        <f>Ofra_1a_PS_8CX24!C1756</f>
        <v>6.08</v>
      </c>
      <c r="D731">
        <f>Ofra_1a_PS_8CX24!D1756</f>
        <v>8.3000000000000007</v>
      </c>
      <c r="E731">
        <f t="shared" si="35"/>
        <v>10.163484623299418</v>
      </c>
      <c r="F731">
        <f t="shared" si="35"/>
        <v>6.5243051829595462</v>
      </c>
      <c r="G731">
        <f t="shared" si="35"/>
        <v>8.2153815698307451</v>
      </c>
      <c r="H731">
        <f t="shared" si="36"/>
        <v>89.836515376700589</v>
      </c>
      <c r="I731">
        <f t="shared" si="36"/>
        <v>93.475694817040448</v>
      </c>
      <c r="J731">
        <f t="shared" si="36"/>
        <v>91.78461843016926</v>
      </c>
      <c r="K731">
        <f t="shared" si="37"/>
        <v>91.698942874636771</v>
      </c>
    </row>
    <row r="732" spans="1:11" x14ac:dyDescent="0.2">
      <c r="A732">
        <f>Ofra_1a_PS_8CX24!A1757</f>
        <v>548.82000000000005</v>
      </c>
      <c r="B732">
        <f>Ofra_1a_PS_8CX24!B1757</f>
        <v>8.8699999999999992</v>
      </c>
      <c r="C732">
        <f>Ofra_1a_PS_8CX24!C1757</f>
        <v>6.13</v>
      </c>
      <c r="D732">
        <f>Ofra_1a_PS_8CX24!D1757</f>
        <v>8.35</v>
      </c>
      <c r="E732">
        <f t="shared" si="35"/>
        <v>10.140619641019777</v>
      </c>
      <c r="F732">
        <f t="shared" si="35"/>
        <v>6.577959008477305</v>
      </c>
      <c r="G732">
        <f t="shared" si="35"/>
        <v>8.2648718202514093</v>
      </c>
      <c r="H732">
        <f t="shared" si="36"/>
        <v>89.859380358980218</v>
      </c>
      <c r="I732">
        <f t="shared" si="36"/>
        <v>93.422040991522692</v>
      </c>
      <c r="J732">
        <f t="shared" si="36"/>
        <v>91.735128179748585</v>
      </c>
      <c r="K732">
        <f t="shared" si="37"/>
        <v>91.672183176750494</v>
      </c>
    </row>
    <row r="733" spans="1:11" x14ac:dyDescent="0.2">
      <c r="A733">
        <f>Ofra_1a_PS_8CX24!A1758</f>
        <v>549.01900000000001</v>
      </c>
      <c r="B733">
        <f>Ofra_1a_PS_8CX24!B1758</f>
        <v>8.94</v>
      </c>
      <c r="C733">
        <f>Ofra_1a_PS_8CX24!C1758</f>
        <v>6.17</v>
      </c>
      <c r="D733">
        <f>Ofra_1a_PS_8CX24!D1758</f>
        <v>8.4</v>
      </c>
      <c r="E733">
        <f t="shared" si="35"/>
        <v>10.220647078998512</v>
      </c>
      <c r="F733">
        <f t="shared" si="35"/>
        <v>6.620882068891512</v>
      </c>
      <c r="G733">
        <f t="shared" si="35"/>
        <v>8.3143620706720789</v>
      </c>
      <c r="H733">
        <f t="shared" si="36"/>
        <v>89.77935292100149</v>
      </c>
      <c r="I733">
        <f t="shared" si="36"/>
        <v>93.379117931108482</v>
      </c>
      <c r="J733">
        <f t="shared" si="36"/>
        <v>91.685637929327925</v>
      </c>
      <c r="K733">
        <f t="shared" si="37"/>
        <v>91.61470292714597</v>
      </c>
    </row>
    <row r="734" spans="1:11" x14ac:dyDescent="0.2">
      <c r="A734">
        <f>Ofra_1a_PS_8CX24!A1759</f>
        <v>549.21699999999998</v>
      </c>
      <c r="B734">
        <f>Ofra_1a_PS_8CX24!B1759</f>
        <v>9.0299999999999994</v>
      </c>
      <c r="C734">
        <f>Ofra_1a_PS_8CX24!C1759</f>
        <v>6.25</v>
      </c>
      <c r="D734">
        <f>Ofra_1a_PS_8CX24!D1759</f>
        <v>8.4700000000000006</v>
      </c>
      <c r="E734">
        <f t="shared" si="35"/>
        <v>10.323539499256887</v>
      </c>
      <c r="F734">
        <f t="shared" si="35"/>
        <v>6.7067281897199269</v>
      </c>
      <c r="G734">
        <f t="shared" si="35"/>
        <v>8.3836484212610127</v>
      </c>
      <c r="H734">
        <f t="shared" si="36"/>
        <v>89.676460500743119</v>
      </c>
      <c r="I734">
        <f t="shared" si="36"/>
        <v>93.293271810280075</v>
      </c>
      <c r="J734">
        <f t="shared" si="36"/>
        <v>91.616351578738985</v>
      </c>
      <c r="K734">
        <f t="shared" si="37"/>
        <v>91.528694629920722</v>
      </c>
    </row>
    <row r="735" spans="1:11" x14ac:dyDescent="0.2">
      <c r="A735">
        <f>Ofra_1a_PS_8CX24!A1760</f>
        <v>549.41499999999996</v>
      </c>
      <c r="B735">
        <f>Ofra_1a_PS_8CX24!B1760</f>
        <v>9.0299999999999994</v>
      </c>
      <c r="C735">
        <f>Ofra_1a_PS_8CX24!C1760</f>
        <v>6.22</v>
      </c>
      <c r="D735">
        <f>Ofra_1a_PS_8CX24!D1760</f>
        <v>8.41</v>
      </c>
      <c r="E735">
        <f t="shared" si="35"/>
        <v>10.323539499256887</v>
      </c>
      <c r="F735">
        <f t="shared" si="35"/>
        <v>6.6745358944092708</v>
      </c>
      <c r="G735">
        <f t="shared" si="35"/>
        <v>8.324260120756211</v>
      </c>
      <c r="H735">
        <f t="shared" si="36"/>
        <v>89.676460500743119</v>
      </c>
      <c r="I735">
        <f t="shared" si="36"/>
        <v>93.325464105590726</v>
      </c>
      <c r="J735">
        <f t="shared" si="36"/>
        <v>91.675739879243793</v>
      </c>
      <c r="K735">
        <f t="shared" si="37"/>
        <v>91.559221495192546</v>
      </c>
    </row>
    <row r="736" spans="1:11" x14ac:dyDescent="0.2">
      <c r="A736">
        <f>Ofra_1a_PS_8CX24!A1761</f>
        <v>549.61400000000003</v>
      </c>
      <c r="B736">
        <f>Ofra_1a_PS_8CX24!B1761</f>
        <v>9.17</v>
      </c>
      <c r="C736">
        <f>Ofra_1a_PS_8CX24!C1761</f>
        <v>6.34</v>
      </c>
      <c r="D736">
        <f>Ofra_1a_PS_8CX24!D1761</f>
        <v>8.5399999999999991</v>
      </c>
      <c r="E736">
        <f t="shared" si="35"/>
        <v>10.483594375214359</v>
      </c>
      <c r="F736">
        <f t="shared" si="35"/>
        <v>6.8033050756518945</v>
      </c>
      <c r="G736">
        <f t="shared" si="35"/>
        <v>8.4529347718499448</v>
      </c>
      <c r="H736">
        <f t="shared" si="36"/>
        <v>89.516405624785648</v>
      </c>
      <c r="I736">
        <f t="shared" si="36"/>
        <v>93.196694924348108</v>
      </c>
      <c r="J736">
        <f t="shared" si="36"/>
        <v>91.547065228150061</v>
      </c>
      <c r="K736">
        <f t="shared" si="37"/>
        <v>91.42005525909461</v>
      </c>
    </row>
    <row r="737" spans="1:11" x14ac:dyDescent="0.2">
      <c r="A737">
        <f>Ofra_1a_PS_8CX24!A1762</f>
        <v>549.81200000000001</v>
      </c>
      <c r="B737">
        <f>Ofra_1a_PS_8CX24!B1762</f>
        <v>9.25</v>
      </c>
      <c r="C737">
        <f>Ofra_1a_PS_8CX24!C1762</f>
        <v>6.37</v>
      </c>
      <c r="D737">
        <f>Ofra_1a_PS_8CX24!D1762</f>
        <v>8.6</v>
      </c>
      <c r="E737">
        <f t="shared" si="35"/>
        <v>10.575054304332914</v>
      </c>
      <c r="F737">
        <f t="shared" si="35"/>
        <v>6.8354973709625497</v>
      </c>
      <c r="G737">
        <f t="shared" si="35"/>
        <v>8.5123230723547447</v>
      </c>
      <c r="H737">
        <f t="shared" si="36"/>
        <v>89.424945695667091</v>
      </c>
      <c r="I737">
        <f t="shared" si="36"/>
        <v>93.164502629037457</v>
      </c>
      <c r="J737">
        <f t="shared" si="36"/>
        <v>91.487676927645253</v>
      </c>
      <c r="K737">
        <f t="shared" si="37"/>
        <v>91.359041750783263</v>
      </c>
    </row>
    <row r="738" spans="1:11" x14ac:dyDescent="0.2">
      <c r="A738">
        <f>Ofra_1a_PS_8CX24!A1763</f>
        <v>550.01</v>
      </c>
      <c r="B738">
        <f>Ofra_1a_PS_8CX24!B1763</f>
        <v>9.2899999999999991</v>
      </c>
      <c r="C738">
        <f>Ofra_1a_PS_8CX24!C1763</f>
        <v>6.46</v>
      </c>
      <c r="D738">
        <f>Ofra_1a_PS_8CX24!D1763</f>
        <v>8.7200000000000006</v>
      </c>
      <c r="E738">
        <f t="shared" si="35"/>
        <v>10.620784268892191</v>
      </c>
      <c r="F738">
        <f t="shared" si="35"/>
        <v>6.9320742568945173</v>
      </c>
      <c r="G738">
        <f t="shared" si="35"/>
        <v>8.6310996733643481</v>
      </c>
      <c r="H738">
        <f t="shared" si="36"/>
        <v>89.379215731107806</v>
      </c>
      <c r="I738">
        <f t="shared" si="36"/>
        <v>93.067925743105476</v>
      </c>
      <c r="J738">
        <f t="shared" si="36"/>
        <v>91.368900326635654</v>
      </c>
      <c r="K738">
        <f t="shared" si="37"/>
        <v>91.272013933616321</v>
      </c>
    </row>
    <row r="739" spans="1:11" x14ac:dyDescent="0.2">
      <c r="A739">
        <f>Ofra_1a_PS_8CX24!A1764</f>
        <v>550.20899999999995</v>
      </c>
      <c r="B739">
        <f>Ofra_1a_PS_8CX24!B1764</f>
        <v>9.3800000000000008</v>
      </c>
      <c r="C739">
        <f>Ofra_1a_PS_8CX24!C1764</f>
        <v>6.53</v>
      </c>
      <c r="D739">
        <f>Ofra_1a_PS_8CX24!D1764</f>
        <v>8.75</v>
      </c>
      <c r="E739">
        <f t="shared" si="35"/>
        <v>10.723676689150567</v>
      </c>
      <c r="F739">
        <f t="shared" si="35"/>
        <v>7.0071896126193796</v>
      </c>
      <c r="G739">
        <f t="shared" si="35"/>
        <v>8.6607938236167463</v>
      </c>
      <c r="H739">
        <f t="shared" si="36"/>
        <v>89.276323310849435</v>
      </c>
      <c r="I739">
        <f t="shared" si="36"/>
        <v>92.992810387380615</v>
      </c>
      <c r="J739">
        <f t="shared" si="36"/>
        <v>91.339206176383257</v>
      </c>
      <c r="K739">
        <f t="shared" si="37"/>
        <v>91.202779958204431</v>
      </c>
    </row>
    <row r="740" spans="1:11" x14ac:dyDescent="0.2">
      <c r="A740">
        <f>Ofra_1a_PS_8CX24!A1765</f>
        <v>550.40700000000004</v>
      </c>
      <c r="B740">
        <f>Ofra_1a_PS_8CX24!B1765</f>
        <v>9.4499999999999993</v>
      </c>
      <c r="C740">
        <f>Ofra_1a_PS_8CX24!C1765</f>
        <v>6.61</v>
      </c>
      <c r="D740">
        <f>Ofra_1a_PS_8CX24!D1765</f>
        <v>8.9</v>
      </c>
      <c r="E740">
        <f t="shared" si="35"/>
        <v>10.803704127129301</v>
      </c>
      <c r="F740">
        <f t="shared" si="35"/>
        <v>7.0930357334477963</v>
      </c>
      <c r="G740">
        <f t="shared" si="35"/>
        <v>8.8092645748787479</v>
      </c>
      <c r="H740">
        <f t="shared" si="36"/>
        <v>89.196295872870706</v>
      </c>
      <c r="I740">
        <f t="shared" si="36"/>
        <v>92.906964266552208</v>
      </c>
      <c r="J740">
        <f t="shared" si="36"/>
        <v>91.190735425121247</v>
      </c>
      <c r="K740">
        <f t="shared" si="37"/>
        <v>91.097998521514725</v>
      </c>
    </row>
    <row r="741" spans="1:11" x14ac:dyDescent="0.2">
      <c r="A741">
        <f>Ofra_1a_PS_8CX24!A1766</f>
        <v>550.60500000000002</v>
      </c>
      <c r="B741">
        <f>Ofra_1a_PS_8CX24!B1766</f>
        <v>9.39</v>
      </c>
      <c r="C741">
        <f>Ofra_1a_PS_8CX24!C1766</f>
        <v>6.48</v>
      </c>
      <c r="D741">
        <f>Ofra_1a_PS_8CX24!D1766</f>
        <v>8.85</v>
      </c>
      <c r="E741">
        <f t="shared" si="35"/>
        <v>10.735109180290387</v>
      </c>
      <c r="F741">
        <f t="shared" si="35"/>
        <v>6.9535357871016208</v>
      </c>
      <c r="G741">
        <f t="shared" si="35"/>
        <v>8.7597743244580819</v>
      </c>
      <c r="H741">
        <f t="shared" si="36"/>
        <v>89.26489081970962</v>
      </c>
      <c r="I741">
        <f t="shared" si="36"/>
        <v>93.046464212898385</v>
      </c>
      <c r="J741">
        <f t="shared" si="36"/>
        <v>91.240225675541922</v>
      </c>
      <c r="K741">
        <f t="shared" si="37"/>
        <v>91.183860236049966</v>
      </c>
    </row>
    <row r="742" spans="1:11" x14ac:dyDescent="0.2">
      <c r="A742">
        <f>Ofra_1a_PS_8CX24!A1767</f>
        <v>550.803</v>
      </c>
      <c r="B742">
        <f>Ofra_1a_PS_8CX24!B1767</f>
        <v>9.43</v>
      </c>
      <c r="C742">
        <f>Ofra_1a_PS_8CX24!C1767</f>
        <v>6.56</v>
      </c>
      <c r="D742">
        <f>Ofra_1a_PS_8CX24!D1767</f>
        <v>8.91</v>
      </c>
      <c r="E742">
        <f t="shared" si="35"/>
        <v>10.780839144849663</v>
      </c>
      <c r="F742">
        <f t="shared" si="35"/>
        <v>7.0393819079300357</v>
      </c>
      <c r="G742">
        <f t="shared" si="35"/>
        <v>8.8191626249628818</v>
      </c>
      <c r="H742">
        <f t="shared" si="36"/>
        <v>89.219160855150335</v>
      </c>
      <c r="I742">
        <f t="shared" si="36"/>
        <v>92.960618092069964</v>
      </c>
      <c r="J742">
        <f t="shared" si="36"/>
        <v>91.180837375037115</v>
      </c>
      <c r="K742">
        <f t="shared" si="37"/>
        <v>91.120205440752486</v>
      </c>
    </row>
    <row r="743" spans="1:11" x14ac:dyDescent="0.2">
      <c r="A743">
        <f>Ofra_1a_PS_8CX24!A1768</f>
        <v>551.00199999999995</v>
      </c>
      <c r="B743">
        <f>Ofra_1a_PS_8CX24!B1768</f>
        <v>9.5399999999999991</v>
      </c>
      <c r="C743">
        <f>Ofra_1a_PS_8CX24!C1768</f>
        <v>6.61</v>
      </c>
      <c r="D743">
        <f>Ofra_1a_PS_8CX24!D1768</f>
        <v>8.9700000000000006</v>
      </c>
      <c r="E743">
        <f t="shared" si="35"/>
        <v>10.906596547387675</v>
      </c>
      <c r="F743">
        <f t="shared" si="35"/>
        <v>7.0930357334477963</v>
      </c>
      <c r="G743">
        <f t="shared" si="35"/>
        <v>8.8785509254676835</v>
      </c>
      <c r="H743">
        <f t="shared" si="36"/>
        <v>89.093403452612321</v>
      </c>
      <c r="I743">
        <f t="shared" si="36"/>
        <v>92.906964266552208</v>
      </c>
      <c r="J743">
        <f t="shared" si="36"/>
        <v>91.121449074532322</v>
      </c>
      <c r="K743">
        <f t="shared" si="37"/>
        <v>91.040605597898946</v>
      </c>
    </row>
    <row r="744" spans="1:11" x14ac:dyDescent="0.2">
      <c r="A744">
        <f>Ofra_1a_PS_8CX24!A1769</f>
        <v>551.20000000000005</v>
      </c>
      <c r="B744">
        <f>Ofra_1a_PS_8CX24!B1769</f>
        <v>9.51</v>
      </c>
      <c r="C744">
        <f>Ofra_1a_PS_8CX24!C1769</f>
        <v>6.56</v>
      </c>
      <c r="D744">
        <f>Ofra_1a_PS_8CX24!D1769</f>
        <v>9.01</v>
      </c>
      <c r="E744">
        <f t="shared" si="35"/>
        <v>10.872299073968218</v>
      </c>
      <c r="F744">
        <f t="shared" si="35"/>
        <v>7.0393819079300357</v>
      </c>
      <c r="G744">
        <f t="shared" si="35"/>
        <v>8.9181431258042156</v>
      </c>
      <c r="H744">
        <f t="shared" si="36"/>
        <v>89.127700926031778</v>
      </c>
      <c r="I744">
        <f t="shared" si="36"/>
        <v>92.960618092069964</v>
      </c>
      <c r="J744">
        <f t="shared" si="36"/>
        <v>91.081856874195779</v>
      </c>
      <c r="K744">
        <f t="shared" si="37"/>
        <v>91.056725297432493</v>
      </c>
    </row>
    <row r="745" spans="1:11" x14ac:dyDescent="0.2">
      <c r="A745">
        <f>Ofra_1a_PS_8CX24!A1770</f>
        <v>551.39800000000002</v>
      </c>
      <c r="B745">
        <f>Ofra_1a_PS_8CX24!B1770</f>
        <v>9.6300000000000008</v>
      </c>
      <c r="C745">
        <f>Ofra_1a_PS_8CX24!C1770</f>
        <v>6.65</v>
      </c>
      <c r="D745">
        <f>Ofra_1a_PS_8CX24!D1770</f>
        <v>9.0299999999999994</v>
      </c>
      <c r="E745">
        <f t="shared" si="35"/>
        <v>11.009488967646051</v>
      </c>
      <c r="F745">
        <f t="shared" si="35"/>
        <v>7.1359587938620033</v>
      </c>
      <c r="G745">
        <f t="shared" si="35"/>
        <v>8.9379392259724835</v>
      </c>
      <c r="H745">
        <f t="shared" si="36"/>
        <v>88.99051103235395</v>
      </c>
      <c r="I745">
        <f t="shared" si="36"/>
        <v>92.864041206137998</v>
      </c>
      <c r="J745">
        <f t="shared" si="36"/>
        <v>91.062060774027515</v>
      </c>
      <c r="K745">
        <f t="shared" si="37"/>
        <v>90.972204337506483</v>
      </c>
    </row>
    <row r="746" spans="1:11" x14ac:dyDescent="0.2">
      <c r="A746">
        <f>Ofra_1a_PS_8CX24!A1771</f>
        <v>551.596</v>
      </c>
      <c r="B746">
        <f>Ofra_1a_PS_8CX24!B1771</f>
        <v>9.68</v>
      </c>
      <c r="C746">
        <f>Ofra_1a_PS_8CX24!C1771</f>
        <v>6.77</v>
      </c>
      <c r="D746">
        <f>Ofra_1a_PS_8CX24!D1771</f>
        <v>9.16</v>
      </c>
      <c r="E746">
        <f t="shared" si="35"/>
        <v>11.066651423345148</v>
      </c>
      <c r="F746">
        <f t="shared" si="35"/>
        <v>7.2647279751046252</v>
      </c>
      <c r="G746">
        <f t="shared" si="35"/>
        <v>9.0666138770662172</v>
      </c>
      <c r="H746">
        <f t="shared" si="36"/>
        <v>88.933348576654851</v>
      </c>
      <c r="I746">
        <f t="shared" si="36"/>
        <v>92.73527202489538</v>
      </c>
      <c r="J746">
        <f t="shared" si="36"/>
        <v>90.933386122933783</v>
      </c>
      <c r="K746">
        <f t="shared" si="37"/>
        <v>90.867335574828004</v>
      </c>
    </row>
    <row r="747" spans="1:11" x14ac:dyDescent="0.2">
      <c r="A747">
        <f>Ofra_1a_PS_8CX24!A1772</f>
        <v>551.79399999999998</v>
      </c>
      <c r="B747">
        <f>Ofra_1a_PS_8CX24!B1772</f>
        <v>9.75</v>
      </c>
      <c r="C747">
        <f>Ofra_1a_PS_8CX24!C1772</f>
        <v>6.85</v>
      </c>
      <c r="D747">
        <f>Ofra_1a_PS_8CX24!D1772</f>
        <v>9.2100000000000009</v>
      </c>
      <c r="E747">
        <f t="shared" si="35"/>
        <v>11.146678861323883</v>
      </c>
      <c r="F747">
        <f t="shared" si="35"/>
        <v>7.3505740959330392</v>
      </c>
      <c r="G747">
        <f t="shared" si="35"/>
        <v>9.1161041274868868</v>
      </c>
      <c r="H747">
        <f t="shared" si="36"/>
        <v>88.853321138676122</v>
      </c>
      <c r="I747">
        <f t="shared" si="36"/>
        <v>92.649425904066959</v>
      </c>
      <c r="J747">
        <f t="shared" si="36"/>
        <v>90.883895872513108</v>
      </c>
      <c r="K747">
        <f t="shared" si="37"/>
        <v>90.795547638418725</v>
      </c>
    </row>
    <row r="748" spans="1:11" x14ac:dyDescent="0.2">
      <c r="A748">
        <f>Ofra_1a_PS_8CX24!A1773</f>
        <v>551.99300000000005</v>
      </c>
      <c r="B748">
        <f>Ofra_1a_PS_8CX24!B1773</f>
        <v>9.8000000000000007</v>
      </c>
      <c r="C748">
        <f>Ofra_1a_PS_8CX24!C1773</f>
        <v>6.89</v>
      </c>
      <c r="D748">
        <f>Ofra_1a_PS_8CX24!D1773</f>
        <v>9.2200000000000006</v>
      </c>
      <c r="E748">
        <f t="shared" si="35"/>
        <v>11.203841317022981</v>
      </c>
      <c r="F748">
        <f t="shared" si="35"/>
        <v>7.393497156347248</v>
      </c>
      <c r="G748">
        <f t="shared" si="35"/>
        <v>9.1260021775710189</v>
      </c>
      <c r="H748">
        <f t="shared" si="36"/>
        <v>88.796158682977023</v>
      </c>
      <c r="I748">
        <f t="shared" si="36"/>
        <v>92.606502843652748</v>
      </c>
      <c r="J748">
        <f t="shared" si="36"/>
        <v>90.873997822428976</v>
      </c>
      <c r="K748">
        <f t="shared" si="37"/>
        <v>90.758886449686244</v>
      </c>
    </row>
    <row r="749" spans="1:11" x14ac:dyDescent="0.2">
      <c r="A749">
        <f>Ofra_1a_PS_8CX24!A1774</f>
        <v>552.19100000000003</v>
      </c>
      <c r="B749">
        <f>Ofra_1a_PS_8CX24!B1774</f>
        <v>9.86</v>
      </c>
      <c r="C749">
        <f>Ofra_1a_PS_8CX24!C1774</f>
        <v>7.02</v>
      </c>
      <c r="D749">
        <f>Ofra_1a_PS_8CX24!D1774</f>
        <v>9.33</v>
      </c>
      <c r="E749">
        <f t="shared" si="35"/>
        <v>11.272436263861895</v>
      </c>
      <c r="F749">
        <f t="shared" si="35"/>
        <v>7.5329971026934217</v>
      </c>
      <c r="G749">
        <f t="shared" si="35"/>
        <v>9.2348807284964867</v>
      </c>
      <c r="H749">
        <f t="shared" si="36"/>
        <v>88.727563736138109</v>
      </c>
      <c r="I749">
        <f t="shared" si="36"/>
        <v>92.467002897306571</v>
      </c>
      <c r="J749">
        <f t="shared" si="36"/>
        <v>90.765119271503508</v>
      </c>
      <c r="K749">
        <f t="shared" si="37"/>
        <v>90.653228634982725</v>
      </c>
    </row>
    <row r="750" spans="1:11" x14ac:dyDescent="0.2">
      <c r="A750">
        <f>Ofra_1a_PS_8CX24!A1775</f>
        <v>552.38900000000001</v>
      </c>
      <c r="B750">
        <f>Ofra_1a_PS_8CX24!B1775</f>
        <v>9.8800000000000008</v>
      </c>
      <c r="C750">
        <f>Ofra_1a_PS_8CX24!C1775</f>
        <v>7.09</v>
      </c>
      <c r="D750">
        <f>Ofra_1a_PS_8CX24!D1775</f>
        <v>9.3699999999999992</v>
      </c>
      <c r="E750">
        <f t="shared" si="35"/>
        <v>11.295301246141536</v>
      </c>
      <c r="F750">
        <f t="shared" si="35"/>
        <v>7.6081124584182858</v>
      </c>
      <c r="G750">
        <f t="shared" si="35"/>
        <v>9.2744729288330188</v>
      </c>
      <c r="H750">
        <f t="shared" si="36"/>
        <v>88.704698753858466</v>
      </c>
      <c r="I750">
        <f t="shared" si="36"/>
        <v>92.39188754158171</v>
      </c>
      <c r="J750">
        <f t="shared" si="36"/>
        <v>90.725527071166979</v>
      </c>
      <c r="K750">
        <f t="shared" si="37"/>
        <v>90.60737112220238</v>
      </c>
    </row>
    <row r="751" spans="1:11" x14ac:dyDescent="0.2">
      <c r="A751">
        <f>Ofra_1a_PS_8CX24!A1776</f>
        <v>552.58699999999999</v>
      </c>
      <c r="B751">
        <f>Ofra_1a_PS_8CX24!B1776</f>
        <v>10.039999999999999</v>
      </c>
      <c r="C751">
        <f>Ofra_1a_PS_8CX24!C1776</f>
        <v>7.11</v>
      </c>
      <c r="D751">
        <f>Ofra_1a_PS_8CX24!D1776</f>
        <v>9.39</v>
      </c>
      <c r="E751">
        <f t="shared" si="35"/>
        <v>11.478221104378642</v>
      </c>
      <c r="F751">
        <f t="shared" si="35"/>
        <v>7.6295739886253893</v>
      </c>
      <c r="G751">
        <f t="shared" si="35"/>
        <v>9.2942690290012866</v>
      </c>
      <c r="H751">
        <f t="shared" si="36"/>
        <v>88.521778895621352</v>
      </c>
      <c r="I751">
        <f t="shared" si="36"/>
        <v>92.370426011374605</v>
      </c>
      <c r="J751">
        <f t="shared" si="36"/>
        <v>90.705730970998715</v>
      </c>
      <c r="K751">
        <f t="shared" si="37"/>
        <v>90.532645292664895</v>
      </c>
    </row>
    <row r="752" spans="1:11" x14ac:dyDescent="0.2">
      <c r="A752">
        <f>Ofra_1a_PS_8CX24!A1777</f>
        <v>552.78499999999997</v>
      </c>
      <c r="B752">
        <f>Ofra_1a_PS_8CX24!B1777</f>
        <v>10.039999999999999</v>
      </c>
      <c r="C752">
        <f>Ofra_1a_PS_8CX24!C1777</f>
        <v>7.08</v>
      </c>
      <c r="D752">
        <f>Ofra_1a_PS_8CX24!D1777</f>
        <v>9.3699999999999992</v>
      </c>
      <c r="E752">
        <f t="shared" si="35"/>
        <v>11.478221104378642</v>
      </c>
      <c r="F752">
        <f t="shared" si="35"/>
        <v>7.597381693314734</v>
      </c>
      <c r="G752">
        <f t="shared" si="35"/>
        <v>9.2744729288330188</v>
      </c>
      <c r="H752">
        <f t="shared" si="36"/>
        <v>88.521778895621352</v>
      </c>
      <c r="I752">
        <f t="shared" si="36"/>
        <v>92.40261830668527</v>
      </c>
      <c r="J752">
        <f t="shared" si="36"/>
        <v>90.725527071166979</v>
      </c>
      <c r="K752">
        <f t="shared" si="37"/>
        <v>90.549974757824543</v>
      </c>
    </row>
    <row r="753" spans="1:11" x14ac:dyDescent="0.2">
      <c r="A753">
        <f>Ofra_1a_PS_8CX24!A1778</f>
        <v>552.98299999999995</v>
      </c>
      <c r="B753">
        <f>Ofra_1a_PS_8CX24!B1778</f>
        <v>10.11</v>
      </c>
      <c r="C753">
        <f>Ofra_1a_PS_8CX24!C1778</f>
        <v>7.11</v>
      </c>
      <c r="D753">
        <f>Ofra_1a_PS_8CX24!D1778</f>
        <v>9.5</v>
      </c>
      <c r="E753">
        <f t="shared" si="35"/>
        <v>11.558248542357379</v>
      </c>
      <c r="F753">
        <f t="shared" si="35"/>
        <v>7.6295739886253893</v>
      </c>
      <c r="G753">
        <f t="shared" si="35"/>
        <v>9.4031475799267543</v>
      </c>
      <c r="H753">
        <f t="shared" si="36"/>
        <v>88.441751457642624</v>
      </c>
      <c r="I753">
        <f t="shared" si="36"/>
        <v>92.370426011374605</v>
      </c>
      <c r="J753">
        <f t="shared" si="36"/>
        <v>90.596852420073247</v>
      </c>
      <c r="K753">
        <f t="shared" si="37"/>
        <v>90.469676629696821</v>
      </c>
    </row>
    <row r="754" spans="1:11" x14ac:dyDescent="0.2">
      <c r="A754">
        <f>Ofra_1a_PS_8CX24!A1779</f>
        <v>553.18100000000004</v>
      </c>
      <c r="B754">
        <f>Ofra_1a_PS_8CX24!B1779</f>
        <v>10.23</v>
      </c>
      <c r="C754">
        <f>Ofra_1a_PS_8CX24!C1779</f>
        <v>7.14</v>
      </c>
      <c r="D754">
        <f>Ofra_1a_PS_8CX24!D1779</f>
        <v>9.52</v>
      </c>
      <c r="E754">
        <f t="shared" si="35"/>
        <v>11.695438436035213</v>
      </c>
      <c r="F754">
        <f t="shared" si="35"/>
        <v>7.6617662839360445</v>
      </c>
      <c r="G754">
        <f t="shared" si="35"/>
        <v>9.4229436800950204</v>
      </c>
      <c r="H754">
        <f t="shared" si="36"/>
        <v>88.304561563964782</v>
      </c>
      <c r="I754">
        <f t="shared" si="36"/>
        <v>92.338233716063954</v>
      </c>
      <c r="J754">
        <f t="shared" si="36"/>
        <v>90.577056319904983</v>
      </c>
      <c r="K754">
        <f t="shared" si="37"/>
        <v>90.406617199977902</v>
      </c>
    </row>
    <row r="755" spans="1:11" x14ac:dyDescent="0.2">
      <c r="A755">
        <f>Ofra_1a_PS_8CX24!A1780</f>
        <v>553.37900000000002</v>
      </c>
      <c r="B755">
        <f>Ofra_1a_PS_8CX24!B1780</f>
        <v>10.220000000000001</v>
      </c>
      <c r="C755">
        <f>Ofra_1a_PS_8CX24!C1780</f>
        <v>7.13</v>
      </c>
      <c r="D755">
        <f>Ofra_1a_PS_8CX24!D1780</f>
        <v>9.59</v>
      </c>
      <c r="E755">
        <f t="shared" si="35"/>
        <v>11.684005944895395</v>
      </c>
      <c r="F755">
        <f t="shared" si="35"/>
        <v>7.6510355188324928</v>
      </c>
      <c r="G755">
        <f t="shared" si="35"/>
        <v>9.492230030683956</v>
      </c>
      <c r="H755">
        <f t="shared" si="36"/>
        <v>88.315994055104611</v>
      </c>
      <c r="I755">
        <f t="shared" si="36"/>
        <v>92.348964481167513</v>
      </c>
      <c r="J755">
        <f t="shared" si="36"/>
        <v>90.507769969316044</v>
      </c>
      <c r="K755">
        <f t="shared" si="37"/>
        <v>90.390909501862723</v>
      </c>
    </row>
    <row r="756" spans="1:11" x14ac:dyDescent="0.2">
      <c r="A756">
        <f>Ofra_1a_PS_8CX24!A1781</f>
        <v>553.577</v>
      </c>
      <c r="B756">
        <f>Ofra_1a_PS_8CX24!B1781</f>
        <v>10.19</v>
      </c>
      <c r="C756">
        <f>Ofra_1a_PS_8CX24!C1781</f>
        <v>7.22</v>
      </c>
      <c r="D756">
        <f>Ofra_1a_PS_8CX24!D1781</f>
        <v>9.69</v>
      </c>
      <c r="E756">
        <f t="shared" si="35"/>
        <v>11.649708471475934</v>
      </c>
      <c r="F756">
        <f t="shared" si="35"/>
        <v>7.7476124047644586</v>
      </c>
      <c r="G756">
        <f t="shared" si="35"/>
        <v>9.5912105315252898</v>
      </c>
      <c r="H756">
        <f t="shared" si="36"/>
        <v>88.350291528524068</v>
      </c>
      <c r="I756">
        <f t="shared" si="36"/>
        <v>92.252387595235547</v>
      </c>
      <c r="J756">
        <f t="shared" si="36"/>
        <v>90.408789468474708</v>
      </c>
      <c r="K756">
        <f t="shared" si="37"/>
        <v>90.337156197411446</v>
      </c>
    </row>
    <row r="757" spans="1:11" x14ac:dyDescent="0.2">
      <c r="A757">
        <f>Ofra_1a_PS_8CX24!A1782</f>
        <v>553.77499999999998</v>
      </c>
      <c r="B757">
        <f>Ofra_1a_PS_8CX24!B1782</f>
        <v>10.35</v>
      </c>
      <c r="C757">
        <f>Ofra_1a_PS_8CX24!C1782</f>
        <v>7.33</v>
      </c>
      <c r="D757">
        <f>Ofra_1a_PS_8CX24!D1782</f>
        <v>9.81</v>
      </c>
      <c r="E757">
        <f t="shared" si="35"/>
        <v>11.832628329713044</v>
      </c>
      <c r="F757">
        <f t="shared" si="35"/>
        <v>7.8656508209035305</v>
      </c>
      <c r="G757">
        <f t="shared" si="35"/>
        <v>9.7099871325348897</v>
      </c>
      <c r="H757">
        <f t="shared" si="36"/>
        <v>88.167371670286954</v>
      </c>
      <c r="I757">
        <f t="shared" si="36"/>
        <v>92.134349179096475</v>
      </c>
      <c r="J757">
        <f t="shared" si="36"/>
        <v>90.290012867465109</v>
      </c>
      <c r="K757">
        <f t="shared" si="37"/>
        <v>90.197244572282841</v>
      </c>
    </row>
    <row r="758" spans="1:11" x14ac:dyDescent="0.2">
      <c r="A758">
        <f>Ofra_1a_PS_8CX24!A1783</f>
        <v>553.97299999999996</v>
      </c>
      <c r="B758">
        <f>Ofra_1a_PS_8CX24!B1783</f>
        <v>10.42</v>
      </c>
      <c r="C758">
        <f>Ofra_1a_PS_8CX24!C1783</f>
        <v>7.38</v>
      </c>
      <c r="D758">
        <f>Ofra_1a_PS_8CX24!D1783</f>
        <v>9.84</v>
      </c>
      <c r="E758">
        <f t="shared" si="35"/>
        <v>11.912655767691781</v>
      </c>
      <c r="F758">
        <f t="shared" si="35"/>
        <v>7.9193046464212893</v>
      </c>
      <c r="G758">
        <f t="shared" si="35"/>
        <v>9.7396812827872914</v>
      </c>
      <c r="H758">
        <f t="shared" si="36"/>
        <v>88.087344232308226</v>
      </c>
      <c r="I758">
        <f t="shared" si="36"/>
        <v>92.080695353578704</v>
      </c>
      <c r="J758">
        <f t="shared" si="36"/>
        <v>90.260318717212712</v>
      </c>
      <c r="K758">
        <f t="shared" si="37"/>
        <v>90.142786101033209</v>
      </c>
    </row>
    <row r="759" spans="1:11" x14ac:dyDescent="0.2">
      <c r="A759">
        <f>Ofra_1a_PS_8CX24!A1784</f>
        <v>554.17100000000005</v>
      </c>
      <c r="B759">
        <f>Ofra_1a_PS_8CX24!B1784</f>
        <v>10.46</v>
      </c>
      <c r="C759">
        <f>Ofra_1a_PS_8CX24!C1784</f>
        <v>7.4</v>
      </c>
      <c r="D759">
        <f>Ofra_1a_PS_8CX24!D1784</f>
        <v>9.8800000000000008</v>
      </c>
      <c r="E759">
        <f t="shared" si="35"/>
        <v>11.95838573225106</v>
      </c>
      <c r="F759">
        <f t="shared" si="35"/>
        <v>7.9407661766283946</v>
      </c>
      <c r="G759">
        <f t="shared" si="35"/>
        <v>9.7792734831238253</v>
      </c>
      <c r="H759">
        <f t="shared" si="36"/>
        <v>88.04161426774894</v>
      </c>
      <c r="I759">
        <f t="shared" si="36"/>
        <v>92.059233823371599</v>
      </c>
      <c r="J759">
        <f t="shared" si="36"/>
        <v>90.220726516876169</v>
      </c>
      <c r="K759">
        <f t="shared" si="37"/>
        <v>90.107191535998894</v>
      </c>
    </row>
    <row r="760" spans="1:11" x14ac:dyDescent="0.2">
      <c r="A760">
        <f>Ofra_1a_PS_8CX24!A1785</f>
        <v>554.36900000000003</v>
      </c>
      <c r="B760">
        <f>Ofra_1a_PS_8CX24!B1785</f>
        <v>10.58</v>
      </c>
      <c r="C760">
        <f>Ofra_1a_PS_8CX24!C1785</f>
        <v>7.47</v>
      </c>
      <c r="D760">
        <f>Ofra_1a_PS_8CX24!D1785</f>
        <v>9.9600000000000009</v>
      </c>
      <c r="E760">
        <f t="shared" si="35"/>
        <v>12.095575625928891</v>
      </c>
      <c r="F760">
        <f t="shared" si="35"/>
        <v>8.0158815323532568</v>
      </c>
      <c r="G760">
        <f t="shared" si="35"/>
        <v>9.858457883796893</v>
      </c>
      <c r="H760">
        <f t="shared" si="36"/>
        <v>87.904424374071112</v>
      </c>
      <c r="I760">
        <f t="shared" si="36"/>
        <v>91.984118467646738</v>
      </c>
      <c r="J760">
        <f t="shared" si="36"/>
        <v>90.141542116203112</v>
      </c>
      <c r="K760">
        <f t="shared" si="37"/>
        <v>90.010028319306983</v>
      </c>
    </row>
    <row r="761" spans="1:11" x14ac:dyDescent="0.2">
      <c r="A761">
        <f>Ofra_1a_PS_8CX24!A1786</f>
        <v>554.56700000000001</v>
      </c>
      <c r="B761">
        <f>Ofra_1a_PS_8CX24!B1786</f>
        <v>10.67</v>
      </c>
      <c r="C761">
        <f>Ofra_1a_PS_8CX24!C1786</f>
        <v>7.54</v>
      </c>
      <c r="D761">
        <f>Ofra_1a_PS_8CX24!D1786</f>
        <v>9.9700000000000006</v>
      </c>
      <c r="E761">
        <f t="shared" si="35"/>
        <v>12.198468046187266</v>
      </c>
      <c r="F761">
        <f t="shared" si="35"/>
        <v>8.09099688807812</v>
      </c>
      <c r="G761">
        <f t="shared" si="35"/>
        <v>9.8683559338810269</v>
      </c>
      <c r="H761">
        <f t="shared" si="36"/>
        <v>87.801531953812741</v>
      </c>
      <c r="I761">
        <f t="shared" si="36"/>
        <v>91.909003111921876</v>
      </c>
      <c r="J761">
        <f t="shared" si="36"/>
        <v>90.13164406611898</v>
      </c>
      <c r="K761">
        <f t="shared" si="37"/>
        <v>89.947393043951209</v>
      </c>
    </row>
    <row r="762" spans="1:11" x14ac:dyDescent="0.2">
      <c r="A762">
        <f>Ofra_1a_PS_8CX24!A1787</f>
        <v>554.76499999999999</v>
      </c>
      <c r="B762">
        <f>Ofra_1a_PS_8CX24!B1787</f>
        <v>10.7</v>
      </c>
      <c r="C762">
        <f>Ofra_1a_PS_8CX24!C1787</f>
        <v>7.55</v>
      </c>
      <c r="D762">
        <f>Ofra_1a_PS_8CX24!D1787</f>
        <v>10.029999999999999</v>
      </c>
      <c r="E762">
        <f t="shared" si="35"/>
        <v>12.232765519606721</v>
      </c>
      <c r="F762">
        <f t="shared" si="35"/>
        <v>8.1017276531816709</v>
      </c>
      <c r="G762">
        <f t="shared" si="35"/>
        <v>9.9277442343858251</v>
      </c>
      <c r="H762">
        <f t="shared" si="36"/>
        <v>87.767234480393284</v>
      </c>
      <c r="I762">
        <f t="shared" si="36"/>
        <v>91.898272346818331</v>
      </c>
      <c r="J762">
        <f t="shared" si="36"/>
        <v>90.072255765614173</v>
      </c>
      <c r="K762">
        <f t="shared" si="37"/>
        <v>89.912587530941934</v>
      </c>
    </row>
    <row r="763" spans="1:11" x14ac:dyDescent="0.2">
      <c r="A763">
        <f>Ofra_1a_PS_8CX24!A1788</f>
        <v>554.96299999999997</v>
      </c>
      <c r="B763">
        <f>Ofra_1a_PS_8CX24!B1788</f>
        <v>10.71</v>
      </c>
      <c r="C763">
        <f>Ofra_1a_PS_8CX24!C1788</f>
        <v>7.62</v>
      </c>
      <c r="D763">
        <f>Ofra_1a_PS_8CX24!D1788</f>
        <v>10.06</v>
      </c>
      <c r="E763">
        <f t="shared" si="35"/>
        <v>12.244198010746544</v>
      </c>
      <c r="F763">
        <f t="shared" si="35"/>
        <v>8.1768430089065358</v>
      </c>
      <c r="G763">
        <f t="shared" si="35"/>
        <v>9.9574383846382268</v>
      </c>
      <c r="H763">
        <f t="shared" si="36"/>
        <v>87.755801989253456</v>
      </c>
      <c r="I763">
        <f t="shared" si="36"/>
        <v>91.82315699109347</v>
      </c>
      <c r="J763">
        <f t="shared" si="36"/>
        <v>90.042561615361777</v>
      </c>
      <c r="K763">
        <f t="shared" si="37"/>
        <v>89.873840198569567</v>
      </c>
    </row>
    <row r="764" spans="1:11" x14ac:dyDescent="0.2">
      <c r="A764">
        <f>Ofra_1a_PS_8CX24!A1789</f>
        <v>555.16099999999994</v>
      </c>
      <c r="B764">
        <f>Ofra_1a_PS_8CX24!B1789</f>
        <v>10.7</v>
      </c>
      <c r="C764">
        <f>Ofra_1a_PS_8CX24!C1789</f>
        <v>7.65</v>
      </c>
      <c r="D764">
        <f>Ofra_1a_PS_8CX24!D1789</f>
        <v>10.11</v>
      </c>
      <c r="E764">
        <f t="shared" si="35"/>
        <v>12.232765519606721</v>
      </c>
      <c r="F764">
        <f t="shared" si="35"/>
        <v>8.2090353042171902</v>
      </c>
      <c r="G764">
        <f t="shared" si="35"/>
        <v>10.006928635058893</v>
      </c>
      <c r="H764">
        <f t="shared" si="36"/>
        <v>87.767234480393284</v>
      </c>
      <c r="I764">
        <f t="shared" si="36"/>
        <v>91.790964695782804</v>
      </c>
      <c r="J764">
        <f t="shared" si="36"/>
        <v>89.993071364941102</v>
      </c>
      <c r="K764">
        <f t="shared" si="37"/>
        <v>89.850423513705735</v>
      </c>
    </row>
    <row r="765" spans="1:11" x14ac:dyDescent="0.2">
      <c r="A765">
        <f>Ofra_1a_PS_8CX24!A1790</f>
        <v>555.35900000000004</v>
      </c>
      <c r="B765">
        <f>Ofra_1a_PS_8CX24!B1790</f>
        <v>10.76</v>
      </c>
      <c r="C765">
        <f>Ofra_1a_PS_8CX24!C1790</f>
        <v>7.72</v>
      </c>
      <c r="D765">
        <f>Ofra_1a_PS_8CX24!D1790</f>
        <v>10.210000000000001</v>
      </c>
      <c r="E765">
        <f t="shared" si="35"/>
        <v>12.301360466445638</v>
      </c>
      <c r="F765">
        <f t="shared" si="35"/>
        <v>8.2841506599420534</v>
      </c>
      <c r="G765">
        <f t="shared" si="35"/>
        <v>10.105909135900228</v>
      </c>
      <c r="H765">
        <f t="shared" si="36"/>
        <v>87.698639533554356</v>
      </c>
      <c r="I765">
        <f t="shared" si="36"/>
        <v>91.715849340057943</v>
      </c>
      <c r="J765">
        <f t="shared" si="36"/>
        <v>89.894090864099766</v>
      </c>
      <c r="K765">
        <f t="shared" si="37"/>
        <v>89.769526579237365</v>
      </c>
    </row>
    <row r="766" spans="1:11" x14ac:dyDescent="0.2">
      <c r="A766">
        <f>Ofra_1a_PS_8CX24!A1791</f>
        <v>555.55700000000002</v>
      </c>
      <c r="B766">
        <f>Ofra_1a_PS_8CX24!B1791</f>
        <v>10.82</v>
      </c>
      <c r="C766">
        <f>Ofra_1a_PS_8CX24!C1791</f>
        <v>7.75</v>
      </c>
      <c r="D766">
        <f>Ofra_1a_PS_8CX24!D1791</f>
        <v>10.25</v>
      </c>
      <c r="E766">
        <f t="shared" si="35"/>
        <v>12.369955413284556</v>
      </c>
      <c r="F766">
        <f t="shared" si="35"/>
        <v>8.3163429552527095</v>
      </c>
      <c r="G766">
        <f t="shared" si="35"/>
        <v>10.145501336236762</v>
      </c>
      <c r="H766">
        <f t="shared" si="36"/>
        <v>87.630044586715442</v>
      </c>
      <c r="I766">
        <f t="shared" si="36"/>
        <v>91.683657044747292</v>
      </c>
      <c r="J766">
        <f t="shared" si="36"/>
        <v>89.854498663763238</v>
      </c>
      <c r="K766">
        <f t="shared" si="37"/>
        <v>89.722733431741986</v>
      </c>
    </row>
    <row r="767" spans="1:11" x14ac:dyDescent="0.2">
      <c r="A767">
        <f>Ofra_1a_PS_8CX24!A1792</f>
        <v>555.755</v>
      </c>
      <c r="B767">
        <f>Ofra_1a_PS_8CX24!B1792</f>
        <v>10.94</v>
      </c>
      <c r="C767">
        <f>Ofra_1a_PS_8CX24!C1792</f>
        <v>7.87</v>
      </c>
      <c r="D767">
        <f>Ofra_1a_PS_8CX24!D1792</f>
        <v>10.33</v>
      </c>
      <c r="E767">
        <f t="shared" si="35"/>
        <v>12.507145306962386</v>
      </c>
      <c r="F767">
        <f t="shared" si="35"/>
        <v>8.4451121364953323</v>
      </c>
      <c r="G767">
        <f t="shared" si="35"/>
        <v>10.224685736909828</v>
      </c>
      <c r="H767">
        <f t="shared" si="36"/>
        <v>87.492854693037614</v>
      </c>
      <c r="I767">
        <f t="shared" si="36"/>
        <v>91.554887863504661</v>
      </c>
      <c r="J767">
        <f t="shared" si="36"/>
        <v>89.775314263090166</v>
      </c>
      <c r="K767">
        <f t="shared" si="37"/>
        <v>89.607685606544166</v>
      </c>
    </row>
    <row r="768" spans="1:11" x14ac:dyDescent="0.2">
      <c r="A768">
        <f>Ofra_1a_PS_8CX24!A1793</f>
        <v>555.952</v>
      </c>
      <c r="B768">
        <f>Ofra_1a_PS_8CX24!B1793</f>
        <v>11.1</v>
      </c>
      <c r="C768">
        <f>Ofra_1a_PS_8CX24!C1793</f>
        <v>7.96</v>
      </c>
      <c r="D768">
        <f>Ofra_1a_PS_8CX24!D1793</f>
        <v>10.41</v>
      </c>
      <c r="E768">
        <f t="shared" si="35"/>
        <v>12.690065165199496</v>
      </c>
      <c r="F768">
        <f t="shared" si="35"/>
        <v>8.541689022427299</v>
      </c>
      <c r="G768">
        <f t="shared" si="35"/>
        <v>10.303870137582896</v>
      </c>
      <c r="H768">
        <f t="shared" si="36"/>
        <v>87.309934834800501</v>
      </c>
      <c r="I768">
        <f t="shared" si="36"/>
        <v>91.458310977572694</v>
      </c>
      <c r="J768">
        <f t="shared" si="36"/>
        <v>89.696129862417109</v>
      </c>
      <c r="K768">
        <f t="shared" si="37"/>
        <v>89.488125224930101</v>
      </c>
    </row>
    <row r="769" spans="1:11" x14ac:dyDescent="0.2">
      <c r="A769">
        <f>Ofra_1a_PS_8CX24!A1794</f>
        <v>556.15</v>
      </c>
      <c r="B769">
        <f>Ofra_1a_PS_8CX24!B1794</f>
        <v>11.24</v>
      </c>
      <c r="C769">
        <f>Ofra_1a_PS_8CX24!C1794</f>
        <v>8.1300000000000008</v>
      </c>
      <c r="D769">
        <f>Ofra_1a_PS_8CX24!D1794</f>
        <v>10.51</v>
      </c>
      <c r="E769">
        <f t="shared" si="35"/>
        <v>12.850120041156968</v>
      </c>
      <c r="F769">
        <f t="shared" si="35"/>
        <v>8.7241120291876815</v>
      </c>
      <c r="G769">
        <f t="shared" si="35"/>
        <v>10.40285063842423</v>
      </c>
      <c r="H769">
        <f t="shared" si="36"/>
        <v>87.14987995884303</v>
      </c>
      <c r="I769">
        <f t="shared" si="36"/>
        <v>91.27588797081232</v>
      </c>
      <c r="J769">
        <f t="shared" si="36"/>
        <v>89.597149361575774</v>
      </c>
      <c r="K769">
        <f t="shared" si="37"/>
        <v>89.340972430410375</v>
      </c>
    </row>
    <row r="770" spans="1:11" x14ac:dyDescent="0.2">
      <c r="A770">
        <f>Ofra_1a_PS_8CX24!A1795</f>
        <v>556.34799999999996</v>
      </c>
      <c r="B770">
        <f>Ofra_1a_PS_8CX24!B1795</f>
        <v>11.3</v>
      </c>
      <c r="C770">
        <f>Ofra_1a_PS_8CX24!C1795</f>
        <v>8.14</v>
      </c>
      <c r="D770">
        <f>Ofra_1a_PS_8CX24!D1795</f>
        <v>10.54</v>
      </c>
      <c r="E770">
        <f t="shared" si="35"/>
        <v>12.918714987995886</v>
      </c>
      <c r="F770">
        <f t="shared" si="35"/>
        <v>8.7348427942912341</v>
      </c>
      <c r="G770">
        <f t="shared" si="35"/>
        <v>10.43254478867663</v>
      </c>
      <c r="H770">
        <f t="shared" si="36"/>
        <v>87.081285012004116</v>
      </c>
      <c r="I770">
        <f t="shared" si="36"/>
        <v>91.265157205708761</v>
      </c>
      <c r="J770">
        <f t="shared" si="36"/>
        <v>89.567455211323363</v>
      </c>
      <c r="K770">
        <f t="shared" si="37"/>
        <v>89.304632476345418</v>
      </c>
    </row>
    <row r="771" spans="1:11" x14ac:dyDescent="0.2">
      <c r="A771">
        <f>Ofra_1a_PS_8CX24!A1796</f>
        <v>556.54600000000005</v>
      </c>
      <c r="B771">
        <f>Ofra_1a_PS_8CX24!B1796</f>
        <v>11.41</v>
      </c>
      <c r="C771">
        <f>Ofra_1a_PS_8CX24!C1796</f>
        <v>8.24</v>
      </c>
      <c r="D771">
        <f>Ofra_1a_PS_8CX24!D1796</f>
        <v>10.74</v>
      </c>
      <c r="E771">
        <f t="shared" ref="E771:G834" si="38">B771/B$1793*100</f>
        <v>13.044472390533898</v>
      </c>
      <c r="F771">
        <f t="shared" si="38"/>
        <v>8.8421504453267517</v>
      </c>
      <c r="G771">
        <f t="shared" si="38"/>
        <v>10.630505790359299</v>
      </c>
      <c r="H771">
        <f t="shared" ref="H771:J834" si="39">100-E771</f>
        <v>86.955527609466102</v>
      </c>
      <c r="I771">
        <f t="shared" si="39"/>
        <v>91.157849554673248</v>
      </c>
      <c r="J771">
        <f t="shared" si="39"/>
        <v>89.369494209640706</v>
      </c>
      <c r="K771">
        <f t="shared" ref="K771:K834" si="40">AVERAGE(H771:J771)</f>
        <v>89.160957124593367</v>
      </c>
    </row>
    <row r="772" spans="1:11" x14ac:dyDescent="0.2">
      <c r="A772">
        <f>Ofra_1a_PS_8CX24!A1797</f>
        <v>556.74400000000003</v>
      </c>
      <c r="B772">
        <f>Ofra_1a_PS_8CX24!B1797</f>
        <v>11.37</v>
      </c>
      <c r="C772">
        <f>Ofra_1a_PS_8CX24!C1797</f>
        <v>8.18</v>
      </c>
      <c r="D772">
        <f>Ofra_1a_PS_8CX24!D1797</f>
        <v>10.8</v>
      </c>
      <c r="E772">
        <f t="shared" si="38"/>
        <v>12.998742425974619</v>
      </c>
      <c r="F772">
        <f t="shared" si="38"/>
        <v>8.7777658547054411</v>
      </c>
      <c r="G772">
        <f t="shared" si="38"/>
        <v>10.689894090864101</v>
      </c>
      <c r="H772">
        <f t="shared" si="39"/>
        <v>87.001257574025374</v>
      </c>
      <c r="I772">
        <f t="shared" si="39"/>
        <v>91.222234145294564</v>
      </c>
      <c r="J772">
        <f t="shared" si="39"/>
        <v>89.310105909135899</v>
      </c>
      <c r="K772">
        <f t="shared" si="40"/>
        <v>89.177865876151941</v>
      </c>
    </row>
    <row r="773" spans="1:11" x14ac:dyDescent="0.2">
      <c r="A773">
        <f>Ofra_1a_PS_8CX24!A1798</f>
        <v>556.94100000000003</v>
      </c>
      <c r="B773">
        <f>Ofra_1a_PS_8CX24!B1798</f>
        <v>11.35</v>
      </c>
      <c r="C773">
        <f>Ofra_1a_PS_8CX24!C1798</f>
        <v>8.18</v>
      </c>
      <c r="D773">
        <f>Ofra_1a_PS_8CX24!D1798</f>
        <v>10.81</v>
      </c>
      <c r="E773">
        <f t="shared" si="38"/>
        <v>12.97587744369498</v>
      </c>
      <c r="F773">
        <f t="shared" si="38"/>
        <v>8.7777658547054411</v>
      </c>
      <c r="G773">
        <f t="shared" si="38"/>
        <v>10.699792140948233</v>
      </c>
      <c r="H773">
        <f t="shared" si="39"/>
        <v>87.024122556305016</v>
      </c>
      <c r="I773">
        <f t="shared" si="39"/>
        <v>91.222234145294564</v>
      </c>
      <c r="J773">
        <f t="shared" si="39"/>
        <v>89.300207859051767</v>
      </c>
      <c r="K773">
        <f t="shared" si="40"/>
        <v>89.182188186883778</v>
      </c>
    </row>
    <row r="774" spans="1:11" x14ac:dyDescent="0.2">
      <c r="A774">
        <f>Ofra_1a_PS_8CX24!A1799</f>
        <v>557.13900000000001</v>
      </c>
      <c r="B774">
        <f>Ofra_1a_PS_8CX24!B1799</f>
        <v>11.47</v>
      </c>
      <c r="C774">
        <f>Ofra_1a_PS_8CX24!C1799</f>
        <v>8.2200000000000006</v>
      </c>
      <c r="D774">
        <f>Ofra_1a_PS_8CX24!D1799</f>
        <v>10.92</v>
      </c>
      <c r="E774">
        <f t="shared" si="38"/>
        <v>13.113067337372813</v>
      </c>
      <c r="F774">
        <f t="shared" si="38"/>
        <v>8.8206889151196481</v>
      </c>
      <c r="G774">
        <f t="shared" si="38"/>
        <v>10.808670691873701</v>
      </c>
      <c r="H774">
        <f t="shared" si="39"/>
        <v>86.886932662627189</v>
      </c>
      <c r="I774">
        <f t="shared" si="39"/>
        <v>91.179311084880354</v>
      </c>
      <c r="J774">
        <f t="shared" si="39"/>
        <v>89.191329308126299</v>
      </c>
      <c r="K774">
        <f t="shared" si="40"/>
        <v>89.08585768521128</v>
      </c>
    </row>
    <row r="775" spans="1:11" x14ac:dyDescent="0.2">
      <c r="A775">
        <f>Ofra_1a_PS_8CX24!A1800</f>
        <v>557.33699999999999</v>
      </c>
      <c r="B775">
        <f>Ofra_1a_PS_8CX24!B1800</f>
        <v>11.65</v>
      </c>
      <c r="C775">
        <f>Ofra_1a_PS_8CX24!C1800</f>
        <v>8.32</v>
      </c>
      <c r="D775">
        <f>Ofra_1a_PS_8CX24!D1800</f>
        <v>11.04</v>
      </c>
      <c r="E775">
        <f t="shared" si="38"/>
        <v>13.318852177889562</v>
      </c>
      <c r="F775">
        <f t="shared" si="38"/>
        <v>8.9279965661551675</v>
      </c>
      <c r="G775">
        <f t="shared" si="38"/>
        <v>10.927447292883301</v>
      </c>
      <c r="H775">
        <f t="shared" si="39"/>
        <v>86.681147822110432</v>
      </c>
      <c r="I775">
        <f t="shared" si="39"/>
        <v>91.072003433844827</v>
      </c>
      <c r="J775">
        <f t="shared" si="39"/>
        <v>89.072552707116699</v>
      </c>
      <c r="K775">
        <f t="shared" si="40"/>
        <v>88.941901321023991</v>
      </c>
    </row>
    <row r="776" spans="1:11" x14ac:dyDescent="0.2">
      <c r="A776">
        <f>Ofra_1a_PS_8CX24!A1801</f>
        <v>557.53499999999997</v>
      </c>
      <c r="B776">
        <f>Ofra_1a_PS_8CX24!B1801</f>
        <v>11.68</v>
      </c>
      <c r="C776">
        <f>Ofra_1a_PS_8CX24!C1801</f>
        <v>8.2899999999999991</v>
      </c>
      <c r="D776">
        <f>Ofra_1a_PS_8CX24!D1801</f>
        <v>10.99</v>
      </c>
      <c r="E776">
        <f t="shared" si="38"/>
        <v>13.353149651309021</v>
      </c>
      <c r="F776">
        <f t="shared" si="38"/>
        <v>8.8958042708445113</v>
      </c>
      <c r="G776">
        <f t="shared" si="38"/>
        <v>10.877957042462635</v>
      </c>
      <c r="H776">
        <f t="shared" si="39"/>
        <v>86.646850348690975</v>
      </c>
      <c r="I776">
        <f t="shared" si="39"/>
        <v>91.104195729155492</v>
      </c>
      <c r="J776">
        <f t="shared" si="39"/>
        <v>89.12204295753736</v>
      </c>
      <c r="K776">
        <f t="shared" si="40"/>
        <v>88.957696345127943</v>
      </c>
    </row>
    <row r="777" spans="1:11" x14ac:dyDescent="0.2">
      <c r="A777">
        <f>Ofra_1a_PS_8CX24!A1802</f>
        <v>557.73199999999997</v>
      </c>
      <c r="B777">
        <f>Ofra_1a_PS_8CX24!B1802</f>
        <v>11.82</v>
      </c>
      <c r="C777">
        <f>Ofra_1a_PS_8CX24!C1802</f>
        <v>8.42</v>
      </c>
      <c r="D777">
        <f>Ofra_1a_PS_8CX24!D1802</f>
        <v>11.02</v>
      </c>
      <c r="E777">
        <f t="shared" si="38"/>
        <v>13.513204527266492</v>
      </c>
      <c r="F777">
        <f t="shared" si="38"/>
        <v>9.035304217190685</v>
      </c>
      <c r="G777">
        <f t="shared" si="38"/>
        <v>10.907651192715035</v>
      </c>
      <c r="H777">
        <f t="shared" si="39"/>
        <v>86.486795472733505</v>
      </c>
      <c r="I777">
        <f t="shared" si="39"/>
        <v>90.964695782809315</v>
      </c>
      <c r="J777">
        <f t="shared" si="39"/>
        <v>89.092348807284964</v>
      </c>
      <c r="K777">
        <f t="shared" si="40"/>
        <v>88.847946687609252</v>
      </c>
    </row>
    <row r="778" spans="1:11" x14ac:dyDescent="0.2">
      <c r="A778">
        <f>Ofra_1a_PS_8CX24!A1803</f>
        <v>557.92999999999995</v>
      </c>
      <c r="B778">
        <f>Ofra_1a_PS_8CX24!B1803</f>
        <v>11.95</v>
      </c>
      <c r="C778">
        <f>Ofra_1a_PS_8CX24!C1803</f>
        <v>8.5500000000000007</v>
      </c>
      <c r="D778">
        <f>Ofra_1a_PS_8CX24!D1803</f>
        <v>11.22</v>
      </c>
      <c r="E778">
        <f t="shared" si="38"/>
        <v>13.661826912084143</v>
      </c>
      <c r="F778">
        <f t="shared" si="38"/>
        <v>9.1748041635368605</v>
      </c>
      <c r="G778">
        <f t="shared" si="38"/>
        <v>11.105612194397704</v>
      </c>
      <c r="H778">
        <f t="shared" si="39"/>
        <v>86.338173087915862</v>
      </c>
      <c r="I778">
        <f t="shared" si="39"/>
        <v>90.825195836463138</v>
      </c>
      <c r="J778">
        <f t="shared" si="39"/>
        <v>88.894387805602292</v>
      </c>
      <c r="K778">
        <f t="shared" si="40"/>
        <v>88.685918909993759</v>
      </c>
    </row>
    <row r="779" spans="1:11" x14ac:dyDescent="0.2">
      <c r="A779">
        <f>Ofra_1a_PS_8CX24!A1804</f>
        <v>558.12800000000004</v>
      </c>
      <c r="B779">
        <f>Ofra_1a_PS_8CX24!B1804</f>
        <v>11.96</v>
      </c>
      <c r="C779">
        <f>Ofra_1a_PS_8CX24!C1804</f>
        <v>8.58</v>
      </c>
      <c r="D779">
        <f>Ofra_1a_PS_8CX24!D1804</f>
        <v>11.29</v>
      </c>
      <c r="E779">
        <f t="shared" si="38"/>
        <v>13.673259403223964</v>
      </c>
      <c r="F779">
        <f t="shared" si="38"/>
        <v>9.2069964588475166</v>
      </c>
      <c r="G779">
        <f t="shared" si="38"/>
        <v>11.174898544986636</v>
      </c>
      <c r="H779">
        <f t="shared" si="39"/>
        <v>86.326740596776034</v>
      </c>
      <c r="I779">
        <f t="shared" si="39"/>
        <v>90.793003541152487</v>
      </c>
      <c r="J779">
        <f t="shared" si="39"/>
        <v>88.825101455013368</v>
      </c>
      <c r="K779">
        <f t="shared" si="40"/>
        <v>88.648281864313958</v>
      </c>
    </row>
    <row r="780" spans="1:11" x14ac:dyDescent="0.2">
      <c r="A780">
        <f>Ofra_1a_PS_8CX24!A1805</f>
        <v>558.32500000000005</v>
      </c>
      <c r="B780">
        <f>Ofra_1a_PS_8CX24!B1805</f>
        <v>12.02</v>
      </c>
      <c r="C780">
        <f>Ofra_1a_PS_8CX24!C1805</f>
        <v>8.6</v>
      </c>
      <c r="D780">
        <f>Ofra_1a_PS_8CX24!D1805</f>
        <v>11.34</v>
      </c>
      <c r="E780">
        <f t="shared" si="38"/>
        <v>13.74185435006288</v>
      </c>
      <c r="F780">
        <f t="shared" si="38"/>
        <v>9.2284579890546201</v>
      </c>
      <c r="G780">
        <f t="shared" si="38"/>
        <v>11.224388795407304</v>
      </c>
      <c r="H780">
        <f t="shared" si="39"/>
        <v>86.25814564993712</v>
      </c>
      <c r="I780">
        <f t="shared" si="39"/>
        <v>90.771542010945382</v>
      </c>
      <c r="J780">
        <f t="shared" si="39"/>
        <v>88.775611204592693</v>
      </c>
      <c r="K780">
        <f t="shared" si="40"/>
        <v>88.601766288491731</v>
      </c>
    </row>
    <row r="781" spans="1:11" x14ac:dyDescent="0.2">
      <c r="A781">
        <f>Ofra_1a_PS_8CX24!A1806</f>
        <v>558.52300000000002</v>
      </c>
      <c r="B781">
        <f>Ofra_1a_PS_8CX24!B1806</f>
        <v>12.14</v>
      </c>
      <c r="C781">
        <f>Ofra_1a_PS_8CX24!C1806</f>
        <v>8.7100000000000009</v>
      </c>
      <c r="D781">
        <f>Ofra_1a_PS_8CX24!D1806</f>
        <v>11.47</v>
      </c>
      <c r="E781">
        <f t="shared" si="38"/>
        <v>13.879044243740712</v>
      </c>
      <c r="F781">
        <f t="shared" si="38"/>
        <v>9.3464964051936903</v>
      </c>
      <c r="G781">
        <f t="shared" si="38"/>
        <v>11.353063446501039</v>
      </c>
      <c r="H781">
        <f t="shared" si="39"/>
        <v>86.120955756259292</v>
      </c>
      <c r="I781">
        <f t="shared" si="39"/>
        <v>90.65350359480631</v>
      </c>
      <c r="J781">
        <f t="shared" si="39"/>
        <v>88.646936553498961</v>
      </c>
      <c r="K781">
        <f t="shared" si="40"/>
        <v>88.473798634854859</v>
      </c>
    </row>
    <row r="782" spans="1:11" x14ac:dyDescent="0.2">
      <c r="A782">
        <f>Ofra_1a_PS_8CX24!A1807</f>
        <v>558.721</v>
      </c>
      <c r="B782">
        <f>Ofra_1a_PS_8CX24!B1807</f>
        <v>12.2</v>
      </c>
      <c r="C782">
        <f>Ofra_1a_PS_8CX24!C1807</f>
        <v>8.76</v>
      </c>
      <c r="D782">
        <f>Ofra_1a_PS_8CX24!D1807</f>
        <v>11.58</v>
      </c>
      <c r="E782">
        <f t="shared" si="38"/>
        <v>13.947639190579627</v>
      </c>
      <c r="F782">
        <f t="shared" si="38"/>
        <v>9.40015023071145</v>
      </c>
      <c r="G782">
        <f t="shared" si="38"/>
        <v>11.461941997426507</v>
      </c>
      <c r="H782">
        <f t="shared" si="39"/>
        <v>86.052360809420378</v>
      </c>
      <c r="I782">
        <f t="shared" si="39"/>
        <v>90.599849769288554</v>
      </c>
      <c r="J782">
        <f t="shared" si="39"/>
        <v>88.538058002573493</v>
      </c>
      <c r="K782">
        <f t="shared" si="40"/>
        <v>88.396756193760822</v>
      </c>
    </row>
    <row r="783" spans="1:11" x14ac:dyDescent="0.2">
      <c r="A783">
        <f>Ofra_1a_PS_8CX24!A1808</f>
        <v>558.91800000000001</v>
      </c>
      <c r="B783">
        <f>Ofra_1a_PS_8CX24!B1808</f>
        <v>12.28</v>
      </c>
      <c r="C783">
        <f>Ofra_1a_PS_8CX24!C1808</f>
        <v>8.81</v>
      </c>
      <c r="D783">
        <f>Ofra_1a_PS_8CX24!D1808</f>
        <v>11.63</v>
      </c>
      <c r="E783">
        <f t="shared" si="38"/>
        <v>14.03909911969818</v>
      </c>
      <c r="F783">
        <f t="shared" si="38"/>
        <v>9.4538040562292114</v>
      </c>
      <c r="G783">
        <f t="shared" si="38"/>
        <v>11.511432247847175</v>
      </c>
      <c r="H783">
        <f t="shared" si="39"/>
        <v>85.960900880301821</v>
      </c>
      <c r="I783">
        <f t="shared" si="39"/>
        <v>90.546195943770783</v>
      </c>
      <c r="J783">
        <f t="shared" si="39"/>
        <v>88.488567752152818</v>
      </c>
      <c r="K783">
        <f t="shared" si="40"/>
        <v>88.331888192075141</v>
      </c>
    </row>
    <row r="784" spans="1:11" x14ac:dyDescent="0.2">
      <c r="A784">
        <f>Ofra_1a_PS_8CX24!A1809</f>
        <v>559.11599999999999</v>
      </c>
      <c r="B784">
        <f>Ofra_1a_PS_8CX24!B1809</f>
        <v>12.39</v>
      </c>
      <c r="C784">
        <f>Ofra_1a_PS_8CX24!C1809</f>
        <v>8.8800000000000008</v>
      </c>
      <c r="D784">
        <f>Ofra_1a_PS_8CX24!D1809</f>
        <v>11.74</v>
      </c>
      <c r="E784">
        <f t="shared" si="38"/>
        <v>14.164856522236196</v>
      </c>
      <c r="F784">
        <f t="shared" si="38"/>
        <v>9.5289194119540728</v>
      </c>
      <c r="G784">
        <f t="shared" si="38"/>
        <v>11.620310798772641</v>
      </c>
      <c r="H784">
        <f t="shared" si="39"/>
        <v>85.835143477763808</v>
      </c>
      <c r="I784">
        <f t="shared" si="39"/>
        <v>90.471080588045922</v>
      </c>
      <c r="J784">
        <f t="shared" si="39"/>
        <v>88.379689201227364</v>
      </c>
      <c r="K784">
        <f t="shared" si="40"/>
        <v>88.228637755679031</v>
      </c>
    </row>
    <row r="785" spans="1:11" x14ac:dyDescent="0.2">
      <c r="A785">
        <f>Ofra_1a_PS_8CX24!A1810</f>
        <v>559.31299999999999</v>
      </c>
      <c r="B785">
        <f>Ofra_1a_PS_8CX24!B1810</f>
        <v>12.43</v>
      </c>
      <c r="C785">
        <f>Ofra_1a_PS_8CX24!C1810</f>
        <v>8.9700000000000006</v>
      </c>
      <c r="D785">
        <f>Ofra_1a_PS_8CX24!D1810</f>
        <v>11.82</v>
      </c>
      <c r="E785">
        <f t="shared" si="38"/>
        <v>14.210586486795474</v>
      </c>
      <c r="F785">
        <f t="shared" si="38"/>
        <v>9.6254962978860412</v>
      </c>
      <c r="G785">
        <f t="shared" si="38"/>
        <v>11.69949519944571</v>
      </c>
      <c r="H785">
        <f t="shared" si="39"/>
        <v>85.789413513204522</v>
      </c>
      <c r="I785">
        <f t="shared" si="39"/>
        <v>90.374503702113955</v>
      </c>
      <c r="J785">
        <f t="shared" si="39"/>
        <v>88.300504800554293</v>
      </c>
      <c r="K785">
        <f t="shared" si="40"/>
        <v>88.154807338624252</v>
      </c>
    </row>
    <row r="786" spans="1:11" x14ac:dyDescent="0.2">
      <c r="A786">
        <f>Ofra_1a_PS_8CX24!A1811</f>
        <v>559.51099999999997</v>
      </c>
      <c r="B786">
        <f>Ofra_1a_PS_8CX24!B1811</f>
        <v>12.53</v>
      </c>
      <c r="C786">
        <f>Ofra_1a_PS_8CX24!C1811</f>
        <v>9.09</v>
      </c>
      <c r="D786">
        <f>Ofra_1a_PS_8CX24!D1811</f>
        <v>11.9</v>
      </c>
      <c r="E786">
        <f t="shared" si="38"/>
        <v>14.324911398193665</v>
      </c>
      <c r="F786">
        <f t="shared" si="38"/>
        <v>9.7542654791286623</v>
      </c>
      <c r="G786">
        <f t="shared" si="38"/>
        <v>11.778679600118776</v>
      </c>
      <c r="H786">
        <f t="shared" si="39"/>
        <v>85.675088601806337</v>
      </c>
      <c r="I786">
        <f t="shared" si="39"/>
        <v>90.245734520871338</v>
      </c>
      <c r="J786">
        <f t="shared" si="39"/>
        <v>88.221320399881222</v>
      </c>
      <c r="K786">
        <f t="shared" si="40"/>
        <v>88.047381174186299</v>
      </c>
    </row>
    <row r="787" spans="1:11" x14ac:dyDescent="0.2">
      <c r="A787">
        <f>Ofra_1a_PS_8CX24!A1812</f>
        <v>559.70799999999997</v>
      </c>
      <c r="B787">
        <f>Ofra_1a_PS_8CX24!B1812</f>
        <v>12.64</v>
      </c>
      <c r="C787">
        <f>Ofra_1a_PS_8CX24!C1812</f>
        <v>9.17</v>
      </c>
      <c r="D787">
        <f>Ofra_1a_PS_8CX24!D1812</f>
        <v>12</v>
      </c>
      <c r="E787">
        <f t="shared" si="38"/>
        <v>14.45066880073168</v>
      </c>
      <c r="F787">
        <f t="shared" si="38"/>
        <v>9.8401115999570763</v>
      </c>
      <c r="G787">
        <f t="shared" si="38"/>
        <v>11.87766010096011</v>
      </c>
      <c r="H787">
        <f t="shared" si="39"/>
        <v>85.549331199268323</v>
      </c>
      <c r="I787">
        <f t="shared" si="39"/>
        <v>90.159888400042917</v>
      </c>
      <c r="J787">
        <f t="shared" si="39"/>
        <v>88.122339899039886</v>
      </c>
      <c r="K787">
        <f t="shared" si="40"/>
        <v>87.943853166117037</v>
      </c>
    </row>
    <row r="788" spans="1:11" x14ac:dyDescent="0.2">
      <c r="A788">
        <f>Ofra_1a_PS_8CX24!A1813</f>
        <v>559.90599999999995</v>
      </c>
      <c r="B788">
        <f>Ofra_1a_PS_8CX24!B1813</f>
        <v>12.72</v>
      </c>
      <c r="C788">
        <f>Ofra_1a_PS_8CX24!C1813</f>
        <v>9.17</v>
      </c>
      <c r="D788">
        <f>Ofra_1a_PS_8CX24!D1813</f>
        <v>12.07</v>
      </c>
      <c r="E788">
        <f t="shared" si="38"/>
        <v>14.542128729850234</v>
      </c>
      <c r="F788">
        <f t="shared" si="38"/>
        <v>9.8401115999570763</v>
      </c>
      <c r="G788">
        <f t="shared" si="38"/>
        <v>11.946946451549046</v>
      </c>
      <c r="H788">
        <f t="shared" si="39"/>
        <v>85.457871270149766</v>
      </c>
      <c r="I788">
        <f t="shared" si="39"/>
        <v>90.159888400042917</v>
      </c>
      <c r="J788">
        <f t="shared" si="39"/>
        <v>88.053053548450947</v>
      </c>
      <c r="K788">
        <f t="shared" si="40"/>
        <v>87.890271072881205</v>
      </c>
    </row>
    <row r="789" spans="1:11" x14ac:dyDescent="0.2">
      <c r="A789">
        <f>Ofra_1a_PS_8CX24!A1814</f>
        <v>560.10400000000004</v>
      </c>
      <c r="B789">
        <f>Ofra_1a_PS_8CX24!B1814</f>
        <v>12.79</v>
      </c>
      <c r="C789">
        <f>Ofra_1a_PS_8CX24!C1814</f>
        <v>9.26</v>
      </c>
      <c r="D789">
        <f>Ofra_1a_PS_8CX24!D1814</f>
        <v>12.12</v>
      </c>
      <c r="E789">
        <f t="shared" si="38"/>
        <v>14.622156167828971</v>
      </c>
      <c r="F789">
        <f t="shared" si="38"/>
        <v>9.936688485889043</v>
      </c>
      <c r="G789">
        <f t="shared" si="38"/>
        <v>11.99643670196971</v>
      </c>
      <c r="H789">
        <f t="shared" si="39"/>
        <v>85.377843832171024</v>
      </c>
      <c r="I789">
        <f t="shared" si="39"/>
        <v>90.06331151411095</v>
      </c>
      <c r="J789">
        <f t="shared" si="39"/>
        <v>88.003563298030286</v>
      </c>
      <c r="K789">
        <f t="shared" si="40"/>
        <v>87.814906214770758</v>
      </c>
    </row>
    <row r="790" spans="1:11" x14ac:dyDescent="0.2">
      <c r="A790">
        <f>Ofra_1a_PS_8CX24!A1815</f>
        <v>560.30100000000004</v>
      </c>
      <c r="B790">
        <f>Ofra_1a_PS_8CX24!B1815</f>
        <v>12.85</v>
      </c>
      <c r="C790">
        <f>Ofra_1a_PS_8CX24!C1815</f>
        <v>9.34</v>
      </c>
      <c r="D790">
        <f>Ofra_1a_PS_8CX24!D1815</f>
        <v>12.18</v>
      </c>
      <c r="E790">
        <f t="shared" si="38"/>
        <v>14.690751114667885</v>
      </c>
      <c r="F790">
        <f t="shared" si="38"/>
        <v>10.022534606717459</v>
      </c>
      <c r="G790">
        <f t="shared" si="38"/>
        <v>12.055825002474512</v>
      </c>
      <c r="H790">
        <f t="shared" si="39"/>
        <v>85.30924888533211</v>
      </c>
      <c r="I790">
        <f t="shared" si="39"/>
        <v>89.977465393282543</v>
      </c>
      <c r="J790">
        <f t="shared" si="39"/>
        <v>87.944174997525494</v>
      </c>
      <c r="K790">
        <f t="shared" si="40"/>
        <v>87.743629758713382</v>
      </c>
    </row>
    <row r="791" spans="1:11" x14ac:dyDescent="0.2">
      <c r="A791">
        <f>Ofra_1a_PS_8CX24!A1816</f>
        <v>560.49800000000005</v>
      </c>
      <c r="B791">
        <f>Ofra_1a_PS_8CX24!B1816</f>
        <v>12.93</v>
      </c>
      <c r="C791">
        <f>Ofra_1a_PS_8CX24!C1816</f>
        <v>9.41</v>
      </c>
      <c r="D791">
        <f>Ofra_1a_PS_8CX24!D1816</f>
        <v>12.25</v>
      </c>
      <c r="E791">
        <f t="shared" si="38"/>
        <v>14.782211043786441</v>
      </c>
      <c r="F791">
        <f t="shared" si="38"/>
        <v>10.097649962442322</v>
      </c>
      <c r="G791">
        <f t="shared" si="38"/>
        <v>12.125111353063446</v>
      </c>
      <c r="H791">
        <f t="shared" si="39"/>
        <v>85.217788956213553</v>
      </c>
      <c r="I791">
        <f t="shared" si="39"/>
        <v>89.902350037557682</v>
      </c>
      <c r="J791">
        <f t="shared" si="39"/>
        <v>87.874888646936554</v>
      </c>
      <c r="K791">
        <f t="shared" si="40"/>
        <v>87.665009213569263</v>
      </c>
    </row>
    <row r="792" spans="1:11" x14ac:dyDescent="0.2">
      <c r="A792">
        <f>Ofra_1a_PS_8CX24!A1817</f>
        <v>560.69600000000003</v>
      </c>
      <c r="B792">
        <f>Ofra_1a_PS_8CX24!B1817</f>
        <v>13.04</v>
      </c>
      <c r="C792">
        <f>Ofra_1a_PS_8CX24!C1817</f>
        <v>9.48</v>
      </c>
      <c r="D792">
        <f>Ofra_1a_PS_8CX24!D1817</f>
        <v>12.29</v>
      </c>
      <c r="E792">
        <f t="shared" si="38"/>
        <v>14.907968446324455</v>
      </c>
      <c r="F792">
        <f t="shared" si="38"/>
        <v>10.172765318167185</v>
      </c>
      <c r="G792">
        <f t="shared" si="38"/>
        <v>12.164703553399979</v>
      </c>
      <c r="H792">
        <f t="shared" si="39"/>
        <v>85.09203155367554</v>
      </c>
      <c r="I792">
        <f t="shared" si="39"/>
        <v>89.82723468183282</v>
      </c>
      <c r="J792">
        <f t="shared" si="39"/>
        <v>87.835296446600026</v>
      </c>
      <c r="K792">
        <f t="shared" si="40"/>
        <v>87.584854227369462</v>
      </c>
    </row>
    <row r="793" spans="1:11" x14ac:dyDescent="0.2">
      <c r="A793">
        <f>Ofra_1a_PS_8CX24!A1818</f>
        <v>560.89300000000003</v>
      </c>
      <c r="B793">
        <f>Ofra_1a_PS_8CX24!B1818</f>
        <v>13.12</v>
      </c>
      <c r="C793">
        <f>Ofra_1a_PS_8CX24!C1818</f>
        <v>9.59</v>
      </c>
      <c r="D793">
        <f>Ofra_1a_PS_8CX24!D1818</f>
        <v>12.36</v>
      </c>
      <c r="E793">
        <f t="shared" si="38"/>
        <v>14.999428375443008</v>
      </c>
      <c r="F793">
        <f t="shared" si="38"/>
        <v>10.290803734306255</v>
      </c>
      <c r="G793">
        <f t="shared" si="38"/>
        <v>12.233989903988913</v>
      </c>
      <c r="H793">
        <f t="shared" si="39"/>
        <v>85.000571624556997</v>
      </c>
      <c r="I793">
        <f t="shared" si="39"/>
        <v>89.709196265693748</v>
      </c>
      <c r="J793">
        <f t="shared" si="39"/>
        <v>87.766010096011087</v>
      </c>
      <c r="K793">
        <f t="shared" si="40"/>
        <v>87.491925995420615</v>
      </c>
    </row>
    <row r="794" spans="1:11" x14ac:dyDescent="0.2">
      <c r="A794">
        <f>Ofra_1a_PS_8CX24!A1819</f>
        <v>561.09100000000001</v>
      </c>
      <c r="B794">
        <f>Ofra_1a_PS_8CX24!B1819</f>
        <v>13.21</v>
      </c>
      <c r="C794">
        <f>Ofra_1a_PS_8CX24!C1819</f>
        <v>9.58</v>
      </c>
      <c r="D794">
        <f>Ofra_1a_PS_8CX24!D1819</f>
        <v>12.42</v>
      </c>
      <c r="E794">
        <f t="shared" si="38"/>
        <v>15.102320795701385</v>
      </c>
      <c r="F794">
        <f t="shared" si="38"/>
        <v>10.280072969202704</v>
      </c>
      <c r="G794">
        <f t="shared" si="38"/>
        <v>12.293378204493715</v>
      </c>
      <c r="H794">
        <f t="shared" si="39"/>
        <v>84.897679204298612</v>
      </c>
      <c r="I794">
        <f t="shared" si="39"/>
        <v>89.719927030797294</v>
      </c>
      <c r="J794">
        <f t="shared" si="39"/>
        <v>87.70662179550628</v>
      </c>
      <c r="K794">
        <f t="shared" si="40"/>
        <v>87.441409343534062</v>
      </c>
    </row>
    <row r="795" spans="1:11" x14ac:dyDescent="0.2">
      <c r="A795">
        <f>Ofra_1a_PS_8CX24!A1820</f>
        <v>561.28800000000001</v>
      </c>
      <c r="B795">
        <f>Ofra_1a_PS_8CX24!B1820</f>
        <v>13.3</v>
      </c>
      <c r="C795">
        <f>Ofra_1a_PS_8CX24!C1820</f>
        <v>9.6199999999999992</v>
      </c>
      <c r="D795">
        <f>Ofra_1a_PS_8CX24!D1820</f>
        <v>12.54</v>
      </c>
      <c r="E795">
        <f t="shared" si="38"/>
        <v>15.205213215959759</v>
      </c>
      <c r="F795">
        <f t="shared" si="38"/>
        <v>10.322996029616911</v>
      </c>
      <c r="G795">
        <f t="shared" si="38"/>
        <v>12.412154805503315</v>
      </c>
      <c r="H795">
        <f t="shared" si="39"/>
        <v>84.794786784040241</v>
      </c>
      <c r="I795">
        <f t="shared" si="39"/>
        <v>89.677003970383083</v>
      </c>
      <c r="J795">
        <f t="shared" si="39"/>
        <v>87.58784519449668</v>
      </c>
      <c r="K795">
        <f t="shared" si="40"/>
        <v>87.353211982973335</v>
      </c>
    </row>
    <row r="796" spans="1:11" x14ac:dyDescent="0.2">
      <c r="A796">
        <f>Ofra_1a_PS_8CX24!A1821</f>
        <v>561.48599999999999</v>
      </c>
      <c r="B796">
        <f>Ofra_1a_PS_8CX24!B1821</f>
        <v>13.29</v>
      </c>
      <c r="C796">
        <f>Ofra_1a_PS_8CX24!C1821</f>
        <v>9.6</v>
      </c>
      <c r="D796">
        <f>Ofra_1a_PS_8CX24!D1821</f>
        <v>12.59</v>
      </c>
      <c r="E796">
        <f t="shared" si="38"/>
        <v>15.193780724819938</v>
      </c>
      <c r="F796">
        <f t="shared" si="38"/>
        <v>10.301534499409808</v>
      </c>
      <c r="G796">
        <f t="shared" si="38"/>
        <v>12.461645055923983</v>
      </c>
      <c r="H796">
        <f t="shared" si="39"/>
        <v>84.806219275180069</v>
      </c>
      <c r="I796">
        <f t="shared" si="39"/>
        <v>89.698465500590189</v>
      </c>
      <c r="J796">
        <f t="shared" si="39"/>
        <v>87.538354944076019</v>
      </c>
      <c r="K796">
        <f t="shared" si="40"/>
        <v>87.34767990661544</v>
      </c>
    </row>
    <row r="797" spans="1:11" x14ac:dyDescent="0.2">
      <c r="A797">
        <f>Ofra_1a_PS_8CX24!A1822</f>
        <v>561.68299999999999</v>
      </c>
      <c r="B797">
        <f>Ofra_1a_PS_8CX24!B1822</f>
        <v>13.35</v>
      </c>
      <c r="C797">
        <f>Ofra_1a_PS_8CX24!C1822</f>
        <v>9.68</v>
      </c>
      <c r="D797">
        <f>Ofra_1a_PS_8CX24!D1822</f>
        <v>12.71</v>
      </c>
      <c r="E797">
        <f t="shared" si="38"/>
        <v>15.262375671658853</v>
      </c>
      <c r="F797">
        <f t="shared" si="38"/>
        <v>10.387380620238224</v>
      </c>
      <c r="G797">
        <f t="shared" si="38"/>
        <v>12.580421656933586</v>
      </c>
      <c r="H797">
        <f t="shared" si="39"/>
        <v>84.737624328341141</v>
      </c>
      <c r="I797">
        <f t="shared" si="39"/>
        <v>89.612619379761782</v>
      </c>
      <c r="J797">
        <f t="shared" si="39"/>
        <v>87.419578343066419</v>
      </c>
      <c r="K797">
        <f t="shared" si="40"/>
        <v>87.256607350389785</v>
      </c>
    </row>
    <row r="798" spans="1:11" x14ac:dyDescent="0.2">
      <c r="A798">
        <f>Ofra_1a_PS_8CX24!A1823</f>
        <v>561.88</v>
      </c>
      <c r="B798">
        <f>Ofra_1a_PS_8CX24!B1823</f>
        <v>13.48</v>
      </c>
      <c r="C798">
        <f>Ofra_1a_PS_8CX24!C1823</f>
        <v>9.7799999999999994</v>
      </c>
      <c r="D798">
        <f>Ofra_1a_PS_8CX24!D1823</f>
        <v>12.88</v>
      </c>
      <c r="E798">
        <f t="shared" si="38"/>
        <v>15.410998056476508</v>
      </c>
      <c r="F798">
        <f t="shared" si="38"/>
        <v>10.494688271273741</v>
      </c>
      <c r="G798">
        <f t="shared" si="38"/>
        <v>12.748688508363854</v>
      </c>
      <c r="H798">
        <f t="shared" si="39"/>
        <v>84.589001943523499</v>
      </c>
      <c r="I798">
        <f t="shared" si="39"/>
        <v>89.505311728726255</v>
      </c>
      <c r="J798">
        <f t="shared" si="39"/>
        <v>87.251311491636145</v>
      </c>
      <c r="K798">
        <f t="shared" si="40"/>
        <v>87.115208387961971</v>
      </c>
    </row>
    <row r="799" spans="1:11" x14ac:dyDescent="0.2">
      <c r="A799">
        <f>Ofra_1a_PS_8CX24!A1824</f>
        <v>562.07799999999997</v>
      </c>
      <c r="B799">
        <f>Ofra_1a_PS_8CX24!B1824</f>
        <v>13.49</v>
      </c>
      <c r="C799">
        <f>Ofra_1a_PS_8CX24!C1824</f>
        <v>9.9</v>
      </c>
      <c r="D799">
        <f>Ofra_1a_PS_8CX24!D1824</f>
        <v>12.98</v>
      </c>
      <c r="E799">
        <f t="shared" si="38"/>
        <v>15.422430547616326</v>
      </c>
      <c r="F799">
        <f t="shared" si="38"/>
        <v>10.623457452516364</v>
      </c>
      <c r="G799">
        <f t="shared" si="38"/>
        <v>12.847669009205188</v>
      </c>
      <c r="H799">
        <f t="shared" si="39"/>
        <v>84.577569452383671</v>
      </c>
      <c r="I799">
        <f t="shared" si="39"/>
        <v>89.376542547483638</v>
      </c>
      <c r="J799">
        <f t="shared" si="39"/>
        <v>87.152330990794809</v>
      </c>
      <c r="K799">
        <f t="shared" si="40"/>
        <v>87.035480996887372</v>
      </c>
    </row>
    <row r="800" spans="1:11" x14ac:dyDescent="0.2">
      <c r="A800">
        <f>Ofra_1a_PS_8CX24!A1825</f>
        <v>562.27499999999998</v>
      </c>
      <c r="B800">
        <f>Ofra_1a_PS_8CX24!B1825</f>
        <v>13.63</v>
      </c>
      <c r="C800">
        <f>Ofra_1a_PS_8CX24!C1825</f>
        <v>9.98</v>
      </c>
      <c r="D800">
        <f>Ofra_1a_PS_8CX24!D1825</f>
        <v>13.04</v>
      </c>
      <c r="E800">
        <f t="shared" si="38"/>
        <v>15.582485423573797</v>
      </c>
      <c r="F800">
        <f t="shared" si="38"/>
        <v>10.70930357334478</v>
      </c>
      <c r="G800">
        <f t="shared" si="38"/>
        <v>12.907057309709986</v>
      </c>
      <c r="H800">
        <f t="shared" si="39"/>
        <v>84.4175145764262</v>
      </c>
      <c r="I800">
        <f t="shared" si="39"/>
        <v>89.290696426655217</v>
      </c>
      <c r="J800">
        <f t="shared" si="39"/>
        <v>87.092942690290016</v>
      </c>
      <c r="K800">
        <f t="shared" si="40"/>
        <v>86.933717897790487</v>
      </c>
    </row>
    <row r="801" spans="1:11" x14ac:dyDescent="0.2">
      <c r="A801">
        <f>Ofra_1a_PS_8CX24!A1826</f>
        <v>562.47299999999996</v>
      </c>
      <c r="B801">
        <f>Ofra_1a_PS_8CX24!B1826</f>
        <v>13.71</v>
      </c>
      <c r="C801">
        <f>Ofra_1a_PS_8CX24!C1826</f>
        <v>10.09</v>
      </c>
      <c r="D801">
        <f>Ofra_1a_PS_8CX24!D1826</f>
        <v>13.14</v>
      </c>
      <c r="E801">
        <f t="shared" si="38"/>
        <v>15.673945352692353</v>
      </c>
      <c r="F801">
        <f t="shared" si="38"/>
        <v>10.82734198948385</v>
      </c>
      <c r="G801">
        <f t="shared" si="38"/>
        <v>13.006037810551321</v>
      </c>
      <c r="H801">
        <f t="shared" si="39"/>
        <v>84.326054647307643</v>
      </c>
      <c r="I801">
        <f t="shared" si="39"/>
        <v>89.172658010516145</v>
      </c>
      <c r="J801">
        <f t="shared" si="39"/>
        <v>86.993962189448681</v>
      </c>
      <c r="K801">
        <f t="shared" si="40"/>
        <v>86.83089161575748</v>
      </c>
    </row>
    <row r="802" spans="1:11" x14ac:dyDescent="0.2">
      <c r="A802">
        <f>Ofra_1a_PS_8CX24!A1827</f>
        <v>562.66999999999996</v>
      </c>
      <c r="B802">
        <f>Ofra_1a_PS_8CX24!B1827</f>
        <v>13.82</v>
      </c>
      <c r="C802">
        <f>Ofra_1a_PS_8CX24!C1827</f>
        <v>10.15</v>
      </c>
      <c r="D802">
        <f>Ofra_1a_PS_8CX24!D1827</f>
        <v>13.14</v>
      </c>
      <c r="E802">
        <f t="shared" si="38"/>
        <v>15.799702755230365</v>
      </c>
      <c r="F802">
        <f t="shared" si="38"/>
        <v>10.891726580105162</v>
      </c>
      <c r="G802">
        <f t="shared" si="38"/>
        <v>13.006037810551321</v>
      </c>
      <c r="H802">
        <f t="shared" si="39"/>
        <v>84.200297244769629</v>
      </c>
      <c r="I802">
        <f t="shared" si="39"/>
        <v>89.108273419894843</v>
      </c>
      <c r="J802">
        <f t="shared" si="39"/>
        <v>86.993962189448681</v>
      </c>
      <c r="K802">
        <f t="shared" si="40"/>
        <v>86.767510951371051</v>
      </c>
    </row>
    <row r="803" spans="1:11" x14ac:dyDescent="0.2">
      <c r="A803">
        <f>Ofra_1a_PS_8CX24!A1828</f>
        <v>562.86699999999996</v>
      </c>
      <c r="B803">
        <f>Ofra_1a_PS_8CX24!B1828</f>
        <v>13.85</v>
      </c>
      <c r="C803">
        <f>Ofra_1a_PS_8CX24!C1828</f>
        <v>10.199999999999999</v>
      </c>
      <c r="D803">
        <f>Ofra_1a_PS_8CX24!D1828</f>
        <v>13.16</v>
      </c>
      <c r="E803">
        <f t="shared" si="38"/>
        <v>15.834000228649822</v>
      </c>
      <c r="F803">
        <f t="shared" si="38"/>
        <v>10.94538040562292</v>
      </c>
      <c r="G803">
        <f t="shared" si="38"/>
        <v>13.025833910719589</v>
      </c>
      <c r="H803">
        <f t="shared" si="39"/>
        <v>84.165999771350172</v>
      </c>
      <c r="I803">
        <f t="shared" si="39"/>
        <v>89.054619594377073</v>
      </c>
      <c r="J803">
        <f t="shared" si="39"/>
        <v>86.974166089280416</v>
      </c>
      <c r="K803">
        <f t="shared" si="40"/>
        <v>86.731595151669225</v>
      </c>
    </row>
    <row r="804" spans="1:11" x14ac:dyDescent="0.2">
      <c r="A804">
        <f>Ofra_1a_PS_8CX24!A1829</f>
        <v>563.06399999999996</v>
      </c>
      <c r="B804">
        <f>Ofra_1a_PS_8CX24!B1829</f>
        <v>14.03</v>
      </c>
      <c r="C804">
        <f>Ofra_1a_PS_8CX24!C1829</f>
        <v>10.25</v>
      </c>
      <c r="D804">
        <f>Ofra_1a_PS_8CX24!D1829</f>
        <v>13.26</v>
      </c>
      <c r="E804">
        <f t="shared" si="38"/>
        <v>16.03978506916657</v>
      </c>
      <c r="F804">
        <f t="shared" si="38"/>
        <v>10.99903423114068</v>
      </c>
      <c r="G804">
        <f t="shared" si="38"/>
        <v>13.124814411560923</v>
      </c>
      <c r="H804">
        <f t="shared" si="39"/>
        <v>83.96021493083343</v>
      </c>
      <c r="I804">
        <f t="shared" si="39"/>
        <v>89.000965768859317</v>
      </c>
      <c r="J804">
        <f t="shared" si="39"/>
        <v>86.875185588439081</v>
      </c>
      <c r="K804">
        <f t="shared" si="40"/>
        <v>86.612122096043947</v>
      </c>
    </row>
    <row r="805" spans="1:11" x14ac:dyDescent="0.2">
      <c r="A805">
        <f>Ofra_1a_PS_8CX24!A1830</f>
        <v>563.26199999999994</v>
      </c>
      <c r="B805">
        <f>Ofra_1a_PS_8CX24!B1830</f>
        <v>14.06</v>
      </c>
      <c r="C805">
        <f>Ofra_1a_PS_8CX24!C1830</f>
        <v>10.28</v>
      </c>
      <c r="D805">
        <f>Ofra_1a_PS_8CX24!D1830</f>
        <v>13.27</v>
      </c>
      <c r="E805">
        <f t="shared" si="38"/>
        <v>16.07408254258603</v>
      </c>
      <c r="F805">
        <f t="shared" si="38"/>
        <v>11.031226526451336</v>
      </c>
      <c r="G805">
        <f t="shared" si="38"/>
        <v>13.134712461645057</v>
      </c>
      <c r="H805">
        <f t="shared" si="39"/>
        <v>83.925917457413973</v>
      </c>
      <c r="I805">
        <f t="shared" si="39"/>
        <v>88.968773473548666</v>
      </c>
      <c r="J805">
        <f t="shared" si="39"/>
        <v>86.865287538354949</v>
      </c>
      <c r="K805">
        <f t="shared" si="40"/>
        <v>86.586659489772543</v>
      </c>
    </row>
    <row r="806" spans="1:11" x14ac:dyDescent="0.2">
      <c r="A806">
        <f>Ofra_1a_PS_8CX24!A1831</f>
        <v>563.45899999999995</v>
      </c>
      <c r="B806">
        <f>Ofra_1a_PS_8CX24!B1831</f>
        <v>14.22</v>
      </c>
      <c r="C806">
        <f>Ofra_1a_PS_8CX24!C1831</f>
        <v>10.38</v>
      </c>
      <c r="D806">
        <f>Ofra_1a_PS_8CX24!D1831</f>
        <v>13.4</v>
      </c>
      <c r="E806">
        <f t="shared" si="38"/>
        <v>16.25700240082314</v>
      </c>
      <c r="F806">
        <f t="shared" si="38"/>
        <v>11.138534177486855</v>
      </c>
      <c r="G806">
        <f t="shared" si="38"/>
        <v>13.263387112738792</v>
      </c>
      <c r="H806">
        <f t="shared" si="39"/>
        <v>83.74299759917686</v>
      </c>
      <c r="I806">
        <f t="shared" si="39"/>
        <v>88.861465822513139</v>
      </c>
      <c r="J806">
        <f t="shared" si="39"/>
        <v>86.736612887261202</v>
      </c>
      <c r="K806">
        <f t="shared" si="40"/>
        <v>86.447025436317062</v>
      </c>
    </row>
    <row r="807" spans="1:11" x14ac:dyDescent="0.2">
      <c r="A807">
        <f>Ofra_1a_PS_8CX24!A1832</f>
        <v>563.65599999999995</v>
      </c>
      <c r="B807">
        <f>Ofra_1a_PS_8CX24!B1832</f>
        <v>14.3</v>
      </c>
      <c r="C807">
        <f>Ofra_1a_PS_8CX24!C1832</f>
        <v>10.46</v>
      </c>
      <c r="D807">
        <f>Ofra_1a_PS_8CX24!D1832</f>
        <v>13.54</v>
      </c>
      <c r="E807">
        <f t="shared" si="38"/>
        <v>16.348462329941697</v>
      </c>
      <c r="F807">
        <f t="shared" si="38"/>
        <v>11.224380298315271</v>
      </c>
      <c r="G807">
        <f t="shared" si="38"/>
        <v>13.401959813916658</v>
      </c>
      <c r="H807">
        <f t="shared" si="39"/>
        <v>83.651537670058303</v>
      </c>
      <c r="I807">
        <f t="shared" si="39"/>
        <v>88.775619701684732</v>
      </c>
      <c r="J807">
        <f t="shared" si="39"/>
        <v>86.598040186083338</v>
      </c>
      <c r="K807">
        <f t="shared" si="40"/>
        <v>86.341732519275453</v>
      </c>
    </row>
    <row r="808" spans="1:11" x14ac:dyDescent="0.2">
      <c r="A808">
        <f>Ofra_1a_PS_8CX24!A1833</f>
        <v>563.85299999999995</v>
      </c>
      <c r="B808">
        <f>Ofra_1a_PS_8CX24!B1833</f>
        <v>14.32</v>
      </c>
      <c r="C808">
        <f>Ofra_1a_PS_8CX24!C1833</f>
        <v>10.43</v>
      </c>
      <c r="D808">
        <f>Ofra_1a_PS_8CX24!D1833</f>
        <v>13.57</v>
      </c>
      <c r="E808">
        <f t="shared" si="38"/>
        <v>16.371327312221336</v>
      </c>
      <c r="F808">
        <f t="shared" si="38"/>
        <v>11.192188003004615</v>
      </c>
      <c r="G808">
        <f t="shared" si="38"/>
        <v>13.43165396416906</v>
      </c>
      <c r="H808">
        <f t="shared" si="39"/>
        <v>83.628672687778661</v>
      </c>
      <c r="I808">
        <f t="shared" si="39"/>
        <v>88.807811996995383</v>
      </c>
      <c r="J808">
        <f t="shared" si="39"/>
        <v>86.568346035830942</v>
      </c>
      <c r="K808">
        <f t="shared" si="40"/>
        <v>86.334943573534986</v>
      </c>
    </row>
    <row r="809" spans="1:11" x14ac:dyDescent="0.2">
      <c r="A809">
        <f>Ofra_1a_PS_8CX24!A1834</f>
        <v>564.05100000000004</v>
      </c>
      <c r="B809">
        <f>Ofra_1a_PS_8CX24!B1834</f>
        <v>14.4</v>
      </c>
      <c r="C809">
        <f>Ofra_1a_PS_8CX24!C1834</f>
        <v>10.55</v>
      </c>
      <c r="D809">
        <f>Ofra_1a_PS_8CX24!D1834</f>
        <v>13.66</v>
      </c>
      <c r="E809">
        <f t="shared" si="38"/>
        <v>16.462787241339889</v>
      </c>
      <c r="F809">
        <f t="shared" si="38"/>
        <v>11.320957184247238</v>
      </c>
      <c r="G809">
        <f t="shared" si="38"/>
        <v>13.52073641492626</v>
      </c>
      <c r="H809">
        <f t="shared" si="39"/>
        <v>83.537212758660104</v>
      </c>
      <c r="I809">
        <f t="shared" si="39"/>
        <v>88.679042815752766</v>
      </c>
      <c r="J809">
        <f t="shared" si="39"/>
        <v>86.479263585073738</v>
      </c>
      <c r="K809">
        <f t="shared" si="40"/>
        <v>86.231839719828869</v>
      </c>
    </row>
    <row r="810" spans="1:11" x14ac:dyDescent="0.2">
      <c r="A810">
        <f>Ofra_1a_PS_8CX24!A1835</f>
        <v>564.24800000000005</v>
      </c>
      <c r="B810">
        <f>Ofra_1a_PS_8CX24!B1835</f>
        <v>14.55</v>
      </c>
      <c r="C810">
        <f>Ofra_1a_PS_8CX24!C1835</f>
        <v>10.68</v>
      </c>
      <c r="D810">
        <f>Ofra_1a_PS_8CX24!D1835</f>
        <v>13.77</v>
      </c>
      <c r="E810">
        <f t="shared" si="38"/>
        <v>16.634274608437181</v>
      </c>
      <c r="F810">
        <f t="shared" si="38"/>
        <v>11.460457130593412</v>
      </c>
      <c r="G810">
        <f t="shared" si="38"/>
        <v>13.629614965851728</v>
      </c>
      <c r="H810">
        <f t="shared" si="39"/>
        <v>83.365725391562819</v>
      </c>
      <c r="I810">
        <f t="shared" si="39"/>
        <v>88.539542869406588</v>
      </c>
      <c r="J810">
        <f t="shared" si="39"/>
        <v>86.370385034148271</v>
      </c>
      <c r="K810">
        <f t="shared" si="40"/>
        <v>86.091884431705907</v>
      </c>
    </row>
    <row r="811" spans="1:11" x14ac:dyDescent="0.2">
      <c r="A811">
        <f>Ofra_1a_PS_8CX24!A1836</f>
        <v>564.44500000000005</v>
      </c>
      <c r="B811">
        <f>Ofra_1a_PS_8CX24!B1836</f>
        <v>14.64</v>
      </c>
      <c r="C811">
        <f>Ofra_1a_PS_8CX24!C1836</f>
        <v>10.72</v>
      </c>
      <c r="D811">
        <f>Ofra_1a_PS_8CX24!D1836</f>
        <v>13.85</v>
      </c>
      <c r="E811">
        <f t="shared" si="38"/>
        <v>16.737167028695556</v>
      </c>
      <c r="F811">
        <f t="shared" si="38"/>
        <v>11.50338019100762</v>
      </c>
      <c r="G811">
        <f t="shared" si="38"/>
        <v>13.708799366524794</v>
      </c>
      <c r="H811">
        <f t="shared" si="39"/>
        <v>83.262832971304448</v>
      </c>
      <c r="I811">
        <f t="shared" si="39"/>
        <v>88.496619808992378</v>
      </c>
      <c r="J811">
        <f t="shared" si="39"/>
        <v>86.291200633475199</v>
      </c>
      <c r="K811">
        <f t="shared" si="40"/>
        <v>86.016884471257342</v>
      </c>
    </row>
    <row r="812" spans="1:11" x14ac:dyDescent="0.2">
      <c r="A812">
        <f>Ofra_1a_PS_8CX24!A1837</f>
        <v>564.64200000000005</v>
      </c>
      <c r="B812">
        <f>Ofra_1a_PS_8CX24!B1837</f>
        <v>14.69</v>
      </c>
      <c r="C812">
        <f>Ofra_1a_PS_8CX24!C1837</f>
        <v>10.77</v>
      </c>
      <c r="D812">
        <f>Ofra_1a_PS_8CX24!D1837</f>
        <v>13.97</v>
      </c>
      <c r="E812">
        <f t="shared" si="38"/>
        <v>16.794329484394648</v>
      </c>
      <c r="F812">
        <f t="shared" si="38"/>
        <v>11.557034016525378</v>
      </c>
      <c r="G812">
        <f t="shared" si="38"/>
        <v>13.827575967534397</v>
      </c>
      <c r="H812">
        <f t="shared" si="39"/>
        <v>83.205670515605348</v>
      </c>
      <c r="I812">
        <f t="shared" si="39"/>
        <v>88.442965983474622</v>
      </c>
      <c r="J812">
        <f t="shared" si="39"/>
        <v>86.172424032465599</v>
      </c>
      <c r="K812">
        <f t="shared" si="40"/>
        <v>85.940353510515195</v>
      </c>
    </row>
    <row r="813" spans="1:11" x14ac:dyDescent="0.2">
      <c r="A813">
        <f>Ofra_1a_PS_8CX24!A1838</f>
        <v>564.83900000000006</v>
      </c>
      <c r="B813">
        <f>Ofra_1a_PS_8CX24!B1838</f>
        <v>14.81</v>
      </c>
      <c r="C813">
        <f>Ofra_1a_PS_8CX24!C1838</f>
        <v>10.98</v>
      </c>
      <c r="D813">
        <f>Ofra_1a_PS_8CX24!D1838</f>
        <v>14.09</v>
      </c>
      <c r="E813">
        <f t="shared" si="38"/>
        <v>16.931519378072483</v>
      </c>
      <c r="F813">
        <f t="shared" si="38"/>
        <v>11.782380083699968</v>
      </c>
      <c r="G813">
        <f t="shared" si="38"/>
        <v>13.946352568543997</v>
      </c>
      <c r="H813">
        <f t="shared" si="39"/>
        <v>83.06848062192752</v>
      </c>
      <c r="I813">
        <f t="shared" si="39"/>
        <v>88.217619916300038</v>
      </c>
      <c r="J813">
        <f t="shared" si="39"/>
        <v>86.053647431456</v>
      </c>
      <c r="K813">
        <f t="shared" si="40"/>
        <v>85.779915989894519</v>
      </c>
    </row>
    <row r="814" spans="1:11" x14ac:dyDescent="0.2">
      <c r="A814">
        <f>Ofra_1a_PS_8CX24!A1839</f>
        <v>565.03599999999994</v>
      </c>
      <c r="B814">
        <f>Ofra_1a_PS_8CX24!B1839</f>
        <v>14.98</v>
      </c>
      <c r="C814">
        <f>Ofra_1a_PS_8CX24!C1839</f>
        <v>11.07</v>
      </c>
      <c r="D814">
        <f>Ofra_1a_PS_8CX24!D1839</f>
        <v>14.22</v>
      </c>
      <c r="E814">
        <f t="shared" si="38"/>
        <v>17.125871727449411</v>
      </c>
      <c r="F814">
        <f t="shared" si="38"/>
        <v>11.878956969631934</v>
      </c>
      <c r="G814">
        <f t="shared" si="38"/>
        <v>14.075027219637731</v>
      </c>
      <c r="H814">
        <f t="shared" si="39"/>
        <v>82.874128272550593</v>
      </c>
      <c r="I814">
        <f t="shared" si="39"/>
        <v>88.121043030368071</v>
      </c>
      <c r="J814">
        <f t="shared" si="39"/>
        <v>85.924972780362268</v>
      </c>
      <c r="K814">
        <f t="shared" si="40"/>
        <v>85.640048027760315</v>
      </c>
    </row>
    <row r="815" spans="1:11" x14ac:dyDescent="0.2">
      <c r="A815">
        <f>Ofra_1a_PS_8CX24!A1840</f>
        <v>565.23400000000004</v>
      </c>
      <c r="B815">
        <f>Ofra_1a_PS_8CX24!B1840</f>
        <v>15.01</v>
      </c>
      <c r="C815">
        <f>Ofra_1a_PS_8CX24!C1840</f>
        <v>11.14</v>
      </c>
      <c r="D815">
        <f>Ofra_1a_PS_8CX24!D1840</f>
        <v>14.29</v>
      </c>
      <c r="E815">
        <f t="shared" si="38"/>
        <v>17.160169200868868</v>
      </c>
      <c r="F815">
        <f t="shared" si="38"/>
        <v>11.954072325356799</v>
      </c>
      <c r="G815">
        <f t="shared" si="38"/>
        <v>14.144313570226663</v>
      </c>
      <c r="H815">
        <f t="shared" si="39"/>
        <v>82.839830799131136</v>
      </c>
      <c r="I815">
        <f t="shared" si="39"/>
        <v>88.045927674643195</v>
      </c>
      <c r="J815">
        <f t="shared" si="39"/>
        <v>85.855686429773343</v>
      </c>
      <c r="K815">
        <f t="shared" si="40"/>
        <v>85.580481634515891</v>
      </c>
    </row>
    <row r="816" spans="1:11" x14ac:dyDescent="0.2">
      <c r="A816">
        <f>Ofra_1a_PS_8CX24!A1841</f>
        <v>565.43100000000004</v>
      </c>
      <c r="B816">
        <f>Ofra_1a_PS_8CX24!B1841</f>
        <v>15.08</v>
      </c>
      <c r="C816">
        <f>Ofra_1a_PS_8CX24!C1841</f>
        <v>11.24</v>
      </c>
      <c r="D816">
        <f>Ofra_1a_PS_8CX24!D1841</f>
        <v>14.38</v>
      </c>
      <c r="E816">
        <f t="shared" si="38"/>
        <v>17.240196638847603</v>
      </c>
      <c r="F816">
        <f t="shared" si="38"/>
        <v>12.061379976392317</v>
      </c>
      <c r="G816">
        <f t="shared" si="38"/>
        <v>14.233396020983866</v>
      </c>
      <c r="H816">
        <f t="shared" si="39"/>
        <v>82.759803361152393</v>
      </c>
      <c r="I816">
        <f t="shared" si="39"/>
        <v>87.938620023607683</v>
      </c>
      <c r="J816">
        <f t="shared" si="39"/>
        <v>85.766603979016139</v>
      </c>
      <c r="K816">
        <f t="shared" si="40"/>
        <v>85.488342454592086</v>
      </c>
    </row>
    <row r="817" spans="1:11" x14ac:dyDescent="0.2">
      <c r="A817">
        <f>Ofra_1a_PS_8CX24!A1842</f>
        <v>565.62800000000004</v>
      </c>
      <c r="B817">
        <f>Ofra_1a_PS_8CX24!B1842</f>
        <v>15.09</v>
      </c>
      <c r="C817">
        <f>Ofra_1a_PS_8CX24!C1842</f>
        <v>11.22</v>
      </c>
      <c r="D817">
        <f>Ofra_1a_PS_8CX24!D1842</f>
        <v>14.42</v>
      </c>
      <c r="E817">
        <f t="shared" si="38"/>
        <v>17.251629129987425</v>
      </c>
      <c r="F817">
        <f t="shared" si="38"/>
        <v>12.039918446185215</v>
      </c>
      <c r="G817">
        <f t="shared" si="38"/>
        <v>14.272988221320398</v>
      </c>
      <c r="H817">
        <f t="shared" si="39"/>
        <v>82.748370870012579</v>
      </c>
      <c r="I817">
        <f t="shared" si="39"/>
        <v>87.960081553814788</v>
      </c>
      <c r="J817">
        <f t="shared" si="39"/>
        <v>85.727011778679596</v>
      </c>
      <c r="K817">
        <f t="shared" si="40"/>
        <v>85.478488067502326</v>
      </c>
    </row>
    <row r="818" spans="1:11" x14ac:dyDescent="0.2">
      <c r="A818">
        <f>Ofra_1a_PS_8CX24!A1843</f>
        <v>565.82500000000005</v>
      </c>
      <c r="B818">
        <f>Ofra_1a_PS_8CX24!B1843</f>
        <v>15.19</v>
      </c>
      <c r="C818">
        <f>Ofra_1a_PS_8CX24!C1843</f>
        <v>11.25</v>
      </c>
      <c r="D818">
        <f>Ofra_1a_PS_8CX24!D1843</f>
        <v>14.54</v>
      </c>
      <c r="E818">
        <f t="shared" si="38"/>
        <v>17.365954041385617</v>
      </c>
      <c r="F818">
        <f t="shared" si="38"/>
        <v>12.072110741495869</v>
      </c>
      <c r="G818">
        <f t="shared" si="38"/>
        <v>14.39176482233</v>
      </c>
      <c r="H818">
        <f t="shared" si="39"/>
        <v>82.634045958614379</v>
      </c>
      <c r="I818">
        <f t="shared" si="39"/>
        <v>87.927889258504138</v>
      </c>
      <c r="J818">
        <f t="shared" si="39"/>
        <v>85.608235177669997</v>
      </c>
      <c r="K818">
        <f t="shared" si="40"/>
        <v>85.390056798262833</v>
      </c>
    </row>
    <row r="819" spans="1:11" x14ac:dyDescent="0.2">
      <c r="A819">
        <f>Ofra_1a_PS_8CX24!A1844</f>
        <v>566.02200000000005</v>
      </c>
      <c r="B819">
        <f>Ofra_1a_PS_8CX24!B1844</f>
        <v>15.21</v>
      </c>
      <c r="C819">
        <f>Ofra_1a_PS_8CX24!C1844</f>
        <v>11.28</v>
      </c>
      <c r="D819">
        <f>Ofra_1a_PS_8CX24!D1844</f>
        <v>14.5</v>
      </c>
      <c r="E819">
        <f t="shared" si="38"/>
        <v>17.38881902366526</v>
      </c>
      <c r="F819">
        <f t="shared" si="38"/>
        <v>12.104303036806524</v>
      </c>
      <c r="G819">
        <f t="shared" si="38"/>
        <v>14.352172621993468</v>
      </c>
      <c r="H819">
        <f t="shared" si="39"/>
        <v>82.611180976334737</v>
      </c>
      <c r="I819">
        <f t="shared" si="39"/>
        <v>87.895696963193473</v>
      </c>
      <c r="J819">
        <f t="shared" si="39"/>
        <v>85.647827378006525</v>
      </c>
      <c r="K819">
        <f t="shared" si="40"/>
        <v>85.384901772511583</v>
      </c>
    </row>
    <row r="820" spans="1:11" x14ac:dyDescent="0.2">
      <c r="A820">
        <f>Ofra_1a_PS_8CX24!A1845</f>
        <v>566.21900000000005</v>
      </c>
      <c r="B820">
        <f>Ofra_1a_PS_8CX24!B1845</f>
        <v>15.26</v>
      </c>
      <c r="C820">
        <f>Ofra_1a_PS_8CX24!C1845</f>
        <v>11.3</v>
      </c>
      <c r="D820">
        <f>Ofra_1a_PS_8CX24!D1845</f>
        <v>14.59</v>
      </c>
      <c r="E820">
        <f t="shared" si="38"/>
        <v>17.445981479364352</v>
      </c>
      <c r="F820">
        <f t="shared" si="38"/>
        <v>12.125764567013629</v>
      </c>
      <c r="G820">
        <f t="shared" si="38"/>
        <v>14.441255072750666</v>
      </c>
      <c r="H820">
        <f t="shared" si="39"/>
        <v>82.554018520635651</v>
      </c>
      <c r="I820">
        <f t="shared" si="39"/>
        <v>87.874235432986367</v>
      </c>
      <c r="J820">
        <f t="shared" si="39"/>
        <v>85.558744927249336</v>
      </c>
      <c r="K820">
        <f t="shared" si="40"/>
        <v>85.328999626957113</v>
      </c>
    </row>
    <row r="821" spans="1:11" x14ac:dyDescent="0.2">
      <c r="A821">
        <f>Ofra_1a_PS_8CX24!A1846</f>
        <v>566.41600000000005</v>
      </c>
      <c r="B821">
        <f>Ofra_1a_PS_8CX24!B1846</f>
        <v>15.33</v>
      </c>
      <c r="C821">
        <f>Ofra_1a_PS_8CX24!C1846</f>
        <v>11.31</v>
      </c>
      <c r="D821">
        <f>Ofra_1a_PS_8CX24!D1846</f>
        <v>14.64</v>
      </c>
      <c r="E821">
        <f t="shared" si="38"/>
        <v>17.526008917343088</v>
      </c>
      <c r="F821">
        <f t="shared" si="38"/>
        <v>12.136495332117182</v>
      </c>
      <c r="G821">
        <f t="shared" si="38"/>
        <v>14.490745323171335</v>
      </c>
      <c r="H821">
        <f t="shared" si="39"/>
        <v>82.473991082656909</v>
      </c>
      <c r="I821">
        <f t="shared" si="39"/>
        <v>87.863504667882822</v>
      </c>
      <c r="J821">
        <f t="shared" si="39"/>
        <v>85.509254676828661</v>
      </c>
      <c r="K821">
        <f t="shared" si="40"/>
        <v>85.282250142456135</v>
      </c>
    </row>
    <row r="822" spans="1:11" x14ac:dyDescent="0.2">
      <c r="A822">
        <f>Ofra_1a_PS_8CX24!A1847</f>
        <v>566.61300000000006</v>
      </c>
      <c r="B822">
        <f>Ofra_1a_PS_8CX24!B1847</f>
        <v>15.55</v>
      </c>
      <c r="C822">
        <f>Ofra_1a_PS_8CX24!C1847</f>
        <v>11.44</v>
      </c>
      <c r="D822">
        <f>Ofra_1a_PS_8CX24!D1847</f>
        <v>14.72</v>
      </c>
      <c r="E822">
        <f t="shared" si="38"/>
        <v>17.777523722419115</v>
      </c>
      <c r="F822">
        <f t="shared" si="38"/>
        <v>12.275995278463354</v>
      </c>
      <c r="G822">
        <f t="shared" si="38"/>
        <v>14.569929723844401</v>
      </c>
      <c r="H822">
        <f t="shared" si="39"/>
        <v>82.222476277580881</v>
      </c>
      <c r="I822">
        <f t="shared" si="39"/>
        <v>87.724004721536645</v>
      </c>
      <c r="J822">
        <f t="shared" si="39"/>
        <v>85.430070276155604</v>
      </c>
      <c r="K822">
        <f t="shared" si="40"/>
        <v>85.125517091757715</v>
      </c>
    </row>
    <row r="823" spans="1:11" x14ac:dyDescent="0.2">
      <c r="A823">
        <f>Ofra_1a_PS_8CX24!A1848</f>
        <v>566.80999999999995</v>
      </c>
      <c r="B823">
        <f>Ofra_1a_PS_8CX24!B1848</f>
        <v>15.63</v>
      </c>
      <c r="C823">
        <f>Ofra_1a_PS_8CX24!C1848</f>
        <v>11.5</v>
      </c>
      <c r="D823">
        <f>Ofra_1a_PS_8CX24!D1848</f>
        <v>14.79</v>
      </c>
      <c r="E823">
        <f t="shared" si="38"/>
        <v>17.868983651537672</v>
      </c>
      <c r="F823">
        <f t="shared" si="38"/>
        <v>12.340379869084666</v>
      </c>
      <c r="G823">
        <f t="shared" si="38"/>
        <v>14.639216074433337</v>
      </c>
      <c r="H823">
        <f t="shared" si="39"/>
        <v>82.131016348462325</v>
      </c>
      <c r="I823">
        <f t="shared" si="39"/>
        <v>87.659620130915329</v>
      </c>
      <c r="J823">
        <f t="shared" si="39"/>
        <v>85.360783925566665</v>
      </c>
      <c r="K823">
        <f t="shared" si="40"/>
        <v>85.050473468314777</v>
      </c>
    </row>
    <row r="824" spans="1:11" x14ac:dyDescent="0.2">
      <c r="A824">
        <f>Ofra_1a_PS_8CX24!A1849</f>
        <v>567.00699999999995</v>
      </c>
      <c r="B824">
        <f>Ofra_1a_PS_8CX24!B1849</f>
        <v>15.64</v>
      </c>
      <c r="C824">
        <f>Ofra_1a_PS_8CX24!C1849</f>
        <v>11.48</v>
      </c>
      <c r="D824">
        <f>Ofra_1a_PS_8CX24!D1849</f>
        <v>14.82</v>
      </c>
      <c r="E824">
        <f t="shared" si="38"/>
        <v>17.88041614267749</v>
      </c>
      <c r="F824">
        <f t="shared" si="38"/>
        <v>12.318918338877562</v>
      </c>
      <c r="G824">
        <f t="shared" si="38"/>
        <v>14.668910224685739</v>
      </c>
      <c r="H824">
        <f t="shared" si="39"/>
        <v>82.11958385732251</v>
      </c>
      <c r="I824">
        <f t="shared" si="39"/>
        <v>87.681081661122434</v>
      </c>
      <c r="J824">
        <f t="shared" si="39"/>
        <v>85.331089775314268</v>
      </c>
      <c r="K824">
        <f t="shared" si="40"/>
        <v>85.043918431253061</v>
      </c>
    </row>
    <row r="825" spans="1:11" x14ac:dyDescent="0.2">
      <c r="A825">
        <f>Ofra_1a_PS_8CX24!A1850</f>
        <v>567.20399999999995</v>
      </c>
      <c r="B825">
        <f>Ofra_1a_PS_8CX24!B1850</f>
        <v>15.73</v>
      </c>
      <c r="C825">
        <f>Ofra_1a_PS_8CX24!C1850</f>
        <v>11.51</v>
      </c>
      <c r="D825">
        <f>Ofra_1a_PS_8CX24!D1850</f>
        <v>14.87</v>
      </c>
      <c r="E825">
        <f t="shared" si="38"/>
        <v>17.983308562935864</v>
      </c>
      <c r="F825">
        <f t="shared" si="38"/>
        <v>12.351110634188217</v>
      </c>
      <c r="G825">
        <f t="shared" si="38"/>
        <v>14.718400475106403</v>
      </c>
      <c r="H825">
        <f t="shared" si="39"/>
        <v>82.016691437064139</v>
      </c>
      <c r="I825">
        <f t="shared" si="39"/>
        <v>87.648889365811783</v>
      </c>
      <c r="J825">
        <f t="shared" si="39"/>
        <v>85.281599524893593</v>
      </c>
      <c r="K825">
        <f t="shared" si="40"/>
        <v>84.982393442589839</v>
      </c>
    </row>
    <row r="826" spans="1:11" x14ac:dyDescent="0.2">
      <c r="A826">
        <f>Ofra_1a_PS_8CX24!A1851</f>
        <v>567.40099999999995</v>
      </c>
      <c r="B826">
        <f>Ofra_1a_PS_8CX24!B1851</f>
        <v>15.76</v>
      </c>
      <c r="C826">
        <f>Ofra_1a_PS_8CX24!C1851</f>
        <v>11.55</v>
      </c>
      <c r="D826">
        <f>Ofra_1a_PS_8CX24!D1851</f>
        <v>14.93</v>
      </c>
      <c r="E826">
        <f t="shared" si="38"/>
        <v>18.017606036355321</v>
      </c>
      <c r="F826">
        <f t="shared" si="38"/>
        <v>12.394033694602426</v>
      </c>
      <c r="G826">
        <f t="shared" si="38"/>
        <v>14.777788775611203</v>
      </c>
      <c r="H826">
        <f t="shared" si="39"/>
        <v>81.982393963644682</v>
      </c>
      <c r="I826">
        <f t="shared" si="39"/>
        <v>87.605966305397573</v>
      </c>
      <c r="J826">
        <f t="shared" si="39"/>
        <v>85.222211224388801</v>
      </c>
      <c r="K826">
        <f t="shared" si="40"/>
        <v>84.936857164477019</v>
      </c>
    </row>
    <row r="827" spans="1:11" x14ac:dyDescent="0.2">
      <c r="A827">
        <f>Ofra_1a_PS_8CX24!A1852</f>
        <v>567.59799999999996</v>
      </c>
      <c r="B827">
        <f>Ofra_1a_PS_8CX24!B1852</f>
        <v>15.8</v>
      </c>
      <c r="C827">
        <f>Ofra_1a_PS_8CX24!C1852</f>
        <v>11.6</v>
      </c>
      <c r="D827">
        <f>Ofra_1a_PS_8CX24!D1852</f>
        <v>14.98</v>
      </c>
      <c r="E827">
        <f t="shared" si="38"/>
        <v>18.0633360009146</v>
      </c>
      <c r="F827">
        <f t="shared" si="38"/>
        <v>12.447687520120185</v>
      </c>
      <c r="G827">
        <f t="shared" si="38"/>
        <v>14.827279026031873</v>
      </c>
      <c r="H827">
        <f t="shared" si="39"/>
        <v>81.936663999085397</v>
      </c>
      <c r="I827">
        <f t="shared" si="39"/>
        <v>87.552312479879816</v>
      </c>
      <c r="J827">
        <f t="shared" si="39"/>
        <v>85.172720973968126</v>
      </c>
      <c r="K827">
        <f t="shared" si="40"/>
        <v>84.887232484311113</v>
      </c>
    </row>
    <row r="828" spans="1:11" x14ac:dyDescent="0.2">
      <c r="A828">
        <f>Ofra_1a_PS_8CX24!A1853</f>
        <v>567.79499999999996</v>
      </c>
      <c r="B828">
        <f>Ofra_1a_PS_8CX24!B1853</f>
        <v>15.85</v>
      </c>
      <c r="C828">
        <f>Ofra_1a_PS_8CX24!C1853</f>
        <v>11.64</v>
      </c>
      <c r="D828">
        <f>Ofra_1a_PS_8CX24!D1853</f>
        <v>14.91</v>
      </c>
      <c r="E828">
        <f t="shared" si="38"/>
        <v>18.120498456613696</v>
      </c>
      <c r="F828">
        <f t="shared" si="38"/>
        <v>12.490610580534394</v>
      </c>
      <c r="G828">
        <f t="shared" si="38"/>
        <v>14.757992675442939</v>
      </c>
      <c r="H828">
        <f t="shared" si="39"/>
        <v>81.879501543386311</v>
      </c>
      <c r="I828">
        <f t="shared" si="39"/>
        <v>87.509389419465606</v>
      </c>
      <c r="J828">
        <f t="shared" si="39"/>
        <v>85.242007324557065</v>
      </c>
      <c r="K828">
        <f t="shared" si="40"/>
        <v>84.876966095802985</v>
      </c>
    </row>
    <row r="829" spans="1:11" x14ac:dyDescent="0.2">
      <c r="A829">
        <f>Ofra_1a_PS_8CX24!A1854</f>
        <v>567.99099999999999</v>
      </c>
      <c r="B829">
        <f>Ofra_1a_PS_8CX24!B1854</f>
        <v>15.92</v>
      </c>
      <c r="C829">
        <f>Ofra_1a_PS_8CX24!C1854</f>
        <v>11.76</v>
      </c>
      <c r="D829">
        <f>Ofra_1a_PS_8CX24!D1854</f>
        <v>15.05</v>
      </c>
      <c r="E829">
        <f t="shared" si="38"/>
        <v>18.200525894592431</v>
      </c>
      <c r="F829">
        <f t="shared" si="38"/>
        <v>12.619379761777013</v>
      </c>
      <c r="G829">
        <f t="shared" si="38"/>
        <v>14.896565376620806</v>
      </c>
      <c r="H829">
        <f t="shared" si="39"/>
        <v>81.799474105407569</v>
      </c>
      <c r="I829">
        <f t="shared" si="39"/>
        <v>87.380620238222988</v>
      </c>
      <c r="J829">
        <f t="shared" si="39"/>
        <v>85.103434623379201</v>
      </c>
      <c r="K829">
        <f t="shared" si="40"/>
        <v>84.761176322336595</v>
      </c>
    </row>
    <row r="830" spans="1:11" x14ac:dyDescent="0.2">
      <c r="A830">
        <f>Ofra_1a_PS_8CX24!A1855</f>
        <v>568.18799999999999</v>
      </c>
      <c r="B830">
        <f>Ofra_1a_PS_8CX24!B1855</f>
        <v>15.99</v>
      </c>
      <c r="C830">
        <f>Ofra_1a_PS_8CX24!C1855</f>
        <v>11.86</v>
      </c>
      <c r="D830">
        <f>Ofra_1a_PS_8CX24!D1855</f>
        <v>15.19</v>
      </c>
      <c r="E830">
        <f t="shared" si="38"/>
        <v>18.280553332571166</v>
      </c>
      <c r="F830">
        <f t="shared" si="38"/>
        <v>12.726687412812534</v>
      </c>
      <c r="G830">
        <f t="shared" si="38"/>
        <v>15.035138077798674</v>
      </c>
      <c r="H830">
        <f t="shared" si="39"/>
        <v>81.719446667428826</v>
      </c>
      <c r="I830">
        <f t="shared" si="39"/>
        <v>87.273312587187462</v>
      </c>
      <c r="J830">
        <f t="shared" si="39"/>
        <v>84.964861922201322</v>
      </c>
      <c r="K830">
        <f t="shared" si="40"/>
        <v>84.652540392272542</v>
      </c>
    </row>
    <row r="831" spans="1:11" x14ac:dyDescent="0.2">
      <c r="A831">
        <f>Ofra_1a_PS_8CX24!A1856</f>
        <v>568.38499999999999</v>
      </c>
      <c r="B831">
        <f>Ofra_1a_PS_8CX24!B1856</f>
        <v>16.059999999999999</v>
      </c>
      <c r="C831">
        <f>Ofra_1a_PS_8CX24!C1856</f>
        <v>11.88</v>
      </c>
      <c r="D831">
        <f>Ofra_1a_PS_8CX24!D1856</f>
        <v>15.22</v>
      </c>
      <c r="E831">
        <f t="shared" si="38"/>
        <v>18.360580770549902</v>
      </c>
      <c r="F831">
        <f t="shared" si="38"/>
        <v>12.748148943019638</v>
      </c>
      <c r="G831">
        <f t="shared" si="38"/>
        <v>15.064832228051076</v>
      </c>
      <c r="H831">
        <f t="shared" si="39"/>
        <v>81.639419229450098</v>
      </c>
      <c r="I831">
        <f t="shared" si="39"/>
        <v>87.251851056980357</v>
      </c>
      <c r="J831">
        <f t="shared" si="39"/>
        <v>84.935167771948926</v>
      </c>
      <c r="K831">
        <f t="shared" si="40"/>
        <v>84.608812686126456</v>
      </c>
    </row>
    <row r="832" spans="1:11" x14ac:dyDescent="0.2">
      <c r="A832">
        <f>Ofra_1a_PS_8CX24!A1857</f>
        <v>568.58199999999999</v>
      </c>
      <c r="B832">
        <f>Ofra_1a_PS_8CX24!B1857</f>
        <v>16.09</v>
      </c>
      <c r="C832">
        <f>Ofra_1a_PS_8CX24!C1857</f>
        <v>11.96</v>
      </c>
      <c r="D832">
        <f>Ofra_1a_PS_8CX24!D1857</f>
        <v>15.29</v>
      </c>
      <c r="E832">
        <f t="shared" si="38"/>
        <v>18.394878243969362</v>
      </c>
      <c r="F832">
        <f t="shared" si="38"/>
        <v>12.833995063848052</v>
      </c>
      <c r="G832">
        <f t="shared" si="38"/>
        <v>15.134118578640008</v>
      </c>
      <c r="H832">
        <f t="shared" si="39"/>
        <v>81.605121756030641</v>
      </c>
      <c r="I832">
        <f t="shared" si="39"/>
        <v>87.16600493615195</v>
      </c>
      <c r="J832">
        <f t="shared" si="39"/>
        <v>84.865881421359987</v>
      </c>
      <c r="K832">
        <f t="shared" si="40"/>
        <v>84.54566937118085</v>
      </c>
    </row>
    <row r="833" spans="1:11" x14ac:dyDescent="0.2">
      <c r="A833">
        <f>Ofra_1a_PS_8CX24!A1858</f>
        <v>568.779</v>
      </c>
      <c r="B833">
        <f>Ofra_1a_PS_8CX24!B1858</f>
        <v>16.14</v>
      </c>
      <c r="C833">
        <f>Ofra_1a_PS_8CX24!C1858</f>
        <v>11.98</v>
      </c>
      <c r="D833">
        <f>Ofra_1a_PS_8CX24!D1858</f>
        <v>15.4</v>
      </c>
      <c r="E833">
        <f t="shared" si="38"/>
        <v>18.452040699668459</v>
      </c>
      <c r="F833">
        <f t="shared" si="38"/>
        <v>12.855456594055156</v>
      </c>
      <c r="G833">
        <f t="shared" si="38"/>
        <v>15.242997129565476</v>
      </c>
      <c r="H833">
        <f t="shared" si="39"/>
        <v>81.547959300331541</v>
      </c>
      <c r="I833">
        <f t="shared" si="39"/>
        <v>87.144543405944844</v>
      </c>
      <c r="J833">
        <f t="shared" si="39"/>
        <v>84.757002870434519</v>
      </c>
      <c r="K833">
        <f t="shared" si="40"/>
        <v>84.483168525570306</v>
      </c>
    </row>
    <row r="834" spans="1:11" x14ac:dyDescent="0.2">
      <c r="A834">
        <f>Ofra_1a_PS_8CX24!A1859</f>
        <v>568.976</v>
      </c>
      <c r="B834">
        <f>Ofra_1a_PS_8CX24!B1859</f>
        <v>16.2</v>
      </c>
      <c r="C834">
        <f>Ofra_1a_PS_8CX24!C1859</f>
        <v>11.98</v>
      </c>
      <c r="D834">
        <f>Ofra_1a_PS_8CX24!D1859</f>
        <v>15.5</v>
      </c>
      <c r="E834">
        <f t="shared" si="38"/>
        <v>18.520635646507376</v>
      </c>
      <c r="F834">
        <f t="shared" si="38"/>
        <v>12.855456594055156</v>
      </c>
      <c r="G834">
        <f t="shared" si="38"/>
        <v>15.341977630406808</v>
      </c>
      <c r="H834">
        <f t="shared" si="39"/>
        <v>81.479364353492628</v>
      </c>
      <c r="I834">
        <f t="shared" si="39"/>
        <v>87.144543405944844</v>
      </c>
      <c r="J834">
        <f t="shared" si="39"/>
        <v>84.658022369593198</v>
      </c>
      <c r="K834">
        <f t="shared" si="40"/>
        <v>84.427310043010223</v>
      </c>
    </row>
    <row r="835" spans="1:11" x14ac:dyDescent="0.2">
      <c r="A835">
        <f>Ofra_1a_PS_8CX24!A1860</f>
        <v>569.17200000000003</v>
      </c>
      <c r="B835">
        <f>Ofra_1a_PS_8CX24!B1860</f>
        <v>16.37</v>
      </c>
      <c r="C835">
        <f>Ofra_1a_PS_8CX24!C1860</f>
        <v>12.05</v>
      </c>
      <c r="D835">
        <f>Ofra_1a_PS_8CX24!D1860</f>
        <v>15.55</v>
      </c>
      <c r="E835">
        <f t="shared" ref="E835:G898" si="41">B835/B$1793*100</f>
        <v>18.714987995884304</v>
      </c>
      <c r="F835">
        <f t="shared" si="41"/>
        <v>12.93057194978002</v>
      </c>
      <c r="G835">
        <f t="shared" si="41"/>
        <v>15.391467880827477</v>
      </c>
      <c r="H835">
        <f t="shared" ref="H835:J898" si="42">100-E835</f>
        <v>81.2850120041157</v>
      </c>
      <c r="I835">
        <f t="shared" si="42"/>
        <v>87.069428050219983</v>
      </c>
      <c r="J835">
        <f t="shared" si="42"/>
        <v>84.608532119172523</v>
      </c>
      <c r="K835">
        <f t="shared" ref="K835:K898" si="43">AVERAGE(H835:J835)</f>
        <v>84.320990724502735</v>
      </c>
    </row>
    <row r="836" spans="1:11" x14ac:dyDescent="0.2">
      <c r="A836">
        <f>Ofra_1a_PS_8CX24!A1861</f>
        <v>569.36900000000003</v>
      </c>
      <c r="B836">
        <f>Ofra_1a_PS_8CX24!B1861</f>
        <v>16.45</v>
      </c>
      <c r="C836">
        <f>Ofra_1a_PS_8CX24!C1861</f>
        <v>12.14</v>
      </c>
      <c r="D836">
        <f>Ofra_1a_PS_8CX24!D1861</f>
        <v>15.66</v>
      </c>
      <c r="E836">
        <f t="shared" si="41"/>
        <v>18.80644792500286</v>
      </c>
      <c r="F836">
        <f t="shared" si="41"/>
        <v>13.027148835711987</v>
      </c>
      <c r="G836">
        <f t="shared" si="41"/>
        <v>15.500346431752945</v>
      </c>
      <c r="H836">
        <f t="shared" si="42"/>
        <v>81.193552074997143</v>
      </c>
      <c r="I836">
        <f t="shared" si="42"/>
        <v>86.972851164288016</v>
      </c>
      <c r="J836">
        <f t="shared" si="42"/>
        <v>84.499653568247055</v>
      </c>
      <c r="K836">
        <f t="shared" si="43"/>
        <v>84.222018935844076</v>
      </c>
    </row>
    <row r="837" spans="1:11" x14ac:dyDescent="0.2">
      <c r="A837">
        <f>Ofra_1a_PS_8CX24!A1862</f>
        <v>569.56600000000003</v>
      </c>
      <c r="B837">
        <f>Ofra_1a_PS_8CX24!B1862</f>
        <v>16.5</v>
      </c>
      <c r="C837">
        <f>Ofra_1a_PS_8CX24!C1862</f>
        <v>12.2</v>
      </c>
      <c r="D837">
        <f>Ofra_1a_PS_8CX24!D1862</f>
        <v>15.71</v>
      </c>
      <c r="E837">
        <f t="shared" si="41"/>
        <v>18.863610380701957</v>
      </c>
      <c r="F837">
        <f t="shared" si="41"/>
        <v>13.091533426333296</v>
      </c>
      <c r="G837">
        <f t="shared" si="41"/>
        <v>15.549836682173613</v>
      </c>
      <c r="H837">
        <f t="shared" si="42"/>
        <v>81.136389619298043</v>
      </c>
      <c r="I837">
        <f t="shared" si="42"/>
        <v>86.908466573666701</v>
      </c>
      <c r="J837">
        <f t="shared" si="42"/>
        <v>84.450163317826394</v>
      </c>
      <c r="K837">
        <f t="shared" si="43"/>
        <v>84.165006503597041</v>
      </c>
    </row>
    <row r="838" spans="1:11" x14ac:dyDescent="0.2">
      <c r="A838">
        <f>Ofra_1a_PS_8CX24!A1863</f>
        <v>569.76300000000003</v>
      </c>
      <c r="B838">
        <f>Ofra_1a_PS_8CX24!B1863</f>
        <v>16.489999999999998</v>
      </c>
      <c r="C838">
        <f>Ofra_1a_PS_8CX24!C1863</f>
        <v>12.14</v>
      </c>
      <c r="D838">
        <f>Ofra_1a_PS_8CX24!D1863</f>
        <v>15.74</v>
      </c>
      <c r="E838">
        <f t="shared" si="41"/>
        <v>18.852177889562132</v>
      </c>
      <c r="F838">
        <f t="shared" si="41"/>
        <v>13.027148835711987</v>
      </c>
      <c r="G838">
        <f t="shared" si="41"/>
        <v>15.579530832426011</v>
      </c>
      <c r="H838">
        <f t="shared" si="42"/>
        <v>81.147822110437872</v>
      </c>
      <c r="I838">
        <f t="shared" si="42"/>
        <v>86.972851164288016</v>
      </c>
      <c r="J838">
        <f t="shared" si="42"/>
        <v>84.420469167573984</v>
      </c>
      <c r="K838">
        <f t="shared" si="43"/>
        <v>84.180380814099962</v>
      </c>
    </row>
    <row r="839" spans="1:11" x14ac:dyDescent="0.2">
      <c r="A839">
        <f>Ofra_1a_PS_8CX24!A1864</f>
        <v>569.96</v>
      </c>
      <c r="B839">
        <f>Ofra_1a_PS_8CX24!B1864</f>
        <v>16.559999999999999</v>
      </c>
      <c r="C839">
        <f>Ofra_1a_PS_8CX24!C1864</f>
        <v>12.19</v>
      </c>
      <c r="D839">
        <f>Ofra_1a_PS_8CX24!D1864</f>
        <v>15.78</v>
      </c>
      <c r="E839">
        <f t="shared" si="41"/>
        <v>18.932205327540867</v>
      </c>
      <c r="F839">
        <f t="shared" si="41"/>
        <v>13.080802661229745</v>
      </c>
      <c r="G839">
        <f t="shared" si="41"/>
        <v>15.619123032762545</v>
      </c>
      <c r="H839">
        <f t="shared" si="42"/>
        <v>81.067794672459129</v>
      </c>
      <c r="I839">
        <f t="shared" si="42"/>
        <v>86.91919733877026</v>
      </c>
      <c r="J839">
        <f t="shared" si="42"/>
        <v>84.380876967237455</v>
      </c>
      <c r="K839">
        <f t="shared" si="43"/>
        <v>84.122622992822286</v>
      </c>
    </row>
    <row r="840" spans="1:11" x14ac:dyDescent="0.2">
      <c r="A840">
        <f>Ofra_1a_PS_8CX24!A1865</f>
        <v>570.15599999999995</v>
      </c>
      <c r="B840">
        <f>Ofra_1a_PS_8CX24!B1865</f>
        <v>16.559999999999999</v>
      </c>
      <c r="C840">
        <f>Ofra_1a_PS_8CX24!C1865</f>
        <v>12.22</v>
      </c>
      <c r="D840">
        <f>Ofra_1a_PS_8CX24!D1865</f>
        <v>15.79</v>
      </c>
      <c r="E840">
        <f t="shared" si="41"/>
        <v>18.932205327540867</v>
      </c>
      <c r="F840">
        <f t="shared" si="41"/>
        <v>13.112994956540403</v>
      </c>
      <c r="G840">
        <f t="shared" si="41"/>
        <v>15.629021082846679</v>
      </c>
      <c r="H840">
        <f t="shared" si="42"/>
        <v>81.067794672459129</v>
      </c>
      <c r="I840">
        <f t="shared" si="42"/>
        <v>86.887005043459595</v>
      </c>
      <c r="J840">
        <f t="shared" si="42"/>
        <v>84.370978917153323</v>
      </c>
      <c r="K840">
        <f t="shared" si="43"/>
        <v>84.108592877690683</v>
      </c>
    </row>
    <row r="841" spans="1:11" x14ac:dyDescent="0.2">
      <c r="A841">
        <f>Ofra_1a_PS_8CX24!A1866</f>
        <v>570.35299999999995</v>
      </c>
      <c r="B841">
        <f>Ofra_1a_PS_8CX24!B1866</f>
        <v>16.559999999999999</v>
      </c>
      <c r="C841">
        <f>Ofra_1a_PS_8CX24!C1866</f>
        <v>12.2</v>
      </c>
      <c r="D841">
        <f>Ofra_1a_PS_8CX24!D1866</f>
        <v>15.76</v>
      </c>
      <c r="E841">
        <f t="shared" si="41"/>
        <v>18.932205327540867</v>
      </c>
      <c r="F841">
        <f t="shared" si="41"/>
        <v>13.091533426333296</v>
      </c>
      <c r="G841">
        <f t="shared" si="41"/>
        <v>15.599326932594279</v>
      </c>
      <c r="H841">
        <f t="shared" si="42"/>
        <v>81.067794672459129</v>
      </c>
      <c r="I841">
        <f t="shared" si="42"/>
        <v>86.908466573666701</v>
      </c>
      <c r="J841">
        <f t="shared" si="42"/>
        <v>84.40067306740572</v>
      </c>
      <c r="K841">
        <f t="shared" si="43"/>
        <v>84.125644771177178</v>
      </c>
    </row>
    <row r="842" spans="1:11" x14ac:dyDescent="0.2">
      <c r="A842">
        <f>Ofra_1a_PS_8CX24!A1867</f>
        <v>570.54999999999995</v>
      </c>
      <c r="B842">
        <f>Ofra_1a_PS_8CX24!B1867</f>
        <v>16.66</v>
      </c>
      <c r="C842">
        <f>Ofra_1a_PS_8CX24!C1867</f>
        <v>12.12</v>
      </c>
      <c r="D842">
        <f>Ofra_1a_PS_8CX24!D1867</f>
        <v>15.81</v>
      </c>
      <c r="E842">
        <f t="shared" si="41"/>
        <v>19.046530238939066</v>
      </c>
      <c r="F842">
        <f t="shared" si="41"/>
        <v>13.005687305504882</v>
      </c>
      <c r="G842">
        <f t="shared" si="41"/>
        <v>15.648817183014947</v>
      </c>
      <c r="H842">
        <f t="shared" si="42"/>
        <v>80.95346976106093</v>
      </c>
      <c r="I842">
        <f t="shared" si="42"/>
        <v>86.994312694495122</v>
      </c>
      <c r="J842">
        <f t="shared" si="42"/>
        <v>84.351182816985059</v>
      </c>
      <c r="K842">
        <f t="shared" si="43"/>
        <v>84.099655090847037</v>
      </c>
    </row>
    <row r="843" spans="1:11" x14ac:dyDescent="0.2">
      <c r="A843">
        <f>Ofra_1a_PS_8CX24!A1868</f>
        <v>570.74599999999998</v>
      </c>
      <c r="B843">
        <f>Ofra_1a_PS_8CX24!B1868</f>
        <v>16.82</v>
      </c>
      <c r="C843">
        <f>Ofra_1a_PS_8CX24!C1868</f>
        <v>12.24</v>
      </c>
      <c r="D843">
        <f>Ofra_1a_PS_8CX24!D1868</f>
        <v>15.85</v>
      </c>
      <c r="E843">
        <f t="shared" si="41"/>
        <v>19.229450097176176</v>
      </c>
      <c r="F843">
        <f t="shared" si="41"/>
        <v>13.134456486747506</v>
      </c>
      <c r="G843">
        <f t="shared" si="41"/>
        <v>15.688409383351479</v>
      </c>
      <c r="H843">
        <f t="shared" si="42"/>
        <v>80.770549902823831</v>
      </c>
      <c r="I843">
        <f t="shared" si="42"/>
        <v>86.86554351325249</v>
      </c>
      <c r="J843">
        <f t="shared" si="42"/>
        <v>84.311590616648516</v>
      </c>
      <c r="K843">
        <f t="shared" si="43"/>
        <v>83.982561344241617</v>
      </c>
    </row>
    <row r="844" spans="1:11" x14ac:dyDescent="0.2">
      <c r="A844">
        <f>Ofra_1a_PS_8CX24!A1869</f>
        <v>570.94299999999998</v>
      </c>
      <c r="B844">
        <f>Ofra_1a_PS_8CX24!B1869</f>
        <v>16.93</v>
      </c>
      <c r="C844">
        <f>Ofra_1a_PS_8CX24!C1869</f>
        <v>12.27</v>
      </c>
      <c r="D844">
        <f>Ofra_1a_PS_8CX24!D1869</f>
        <v>15.89</v>
      </c>
      <c r="E844">
        <f t="shared" si="41"/>
        <v>19.35520749971419</v>
      </c>
      <c r="F844">
        <f t="shared" si="41"/>
        <v>13.166648782058161</v>
      </c>
      <c r="G844">
        <f t="shared" si="41"/>
        <v>15.728001583688014</v>
      </c>
      <c r="H844">
        <f t="shared" si="42"/>
        <v>80.644792500285803</v>
      </c>
      <c r="I844">
        <f t="shared" si="42"/>
        <v>86.833351217941839</v>
      </c>
      <c r="J844">
        <f t="shared" si="42"/>
        <v>84.271998416311988</v>
      </c>
      <c r="K844">
        <f t="shared" si="43"/>
        <v>83.916714044846543</v>
      </c>
    </row>
    <row r="845" spans="1:11" x14ac:dyDescent="0.2">
      <c r="A845">
        <f>Ofra_1a_PS_8CX24!A1870</f>
        <v>571.14</v>
      </c>
      <c r="B845">
        <f>Ofra_1a_PS_8CX24!B1870</f>
        <v>16.899999999999999</v>
      </c>
      <c r="C845">
        <f>Ofra_1a_PS_8CX24!C1870</f>
        <v>12.23</v>
      </c>
      <c r="D845">
        <f>Ofra_1a_PS_8CX24!D1870</f>
        <v>15.88</v>
      </c>
      <c r="E845">
        <f t="shared" si="41"/>
        <v>19.320910026294726</v>
      </c>
      <c r="F845">
        <f t="shared" si="41"/>
        <v>13.123725721643954</v>
      </c>
      <c r="G845">
        <f t="shared" si="41"/>
        <v>15.71810353360388</v>
      </c>
      <c r="H845">
        <f t="shared" si="42"/>
        <v>80.679089973705274</v>
      </c>
      <c r="I845">
        <f t="shared" si="42"/>
        <v>86.87627427835605</v>
      </c>
      <c r="J845">
        <f t="shared" si="42"/>
        <v>84.28189646639612</v>
      </c>
      <c r="K845">
        <f t="shared" si="43"/>
        <v>83.945753572819157</v>
      </c>
    </row>
    <row r="846" spans="1:11" x14ac:dyDescent="0.2">
      <c r="A846">
        <f>Ofra_1a_PS_8CX24!A1871</f>
        <v>571.33600000000001</v>
      </c>
      <c r="B846">
        <f>Ofra_1a_PS_8CX24!B1871</f>
        <v>17</v>
      </c>
      <c r="C846">
        <f>Ofra_1a_PS_8CX24!C1871</f>
        <v>12.31</v>
      </c>
      <c r="D846">
        <f>Ofra_1a_PS_8CX24!D1871</f>
        <v>15.93</v>
      </c>
      <c r="E846">
        <f t="shared" si="41"/>
        <v>19.435234937692925</v>
      </c>
      <c r="F846">
        <f t="shared" si="41"/>
        <v>13.20957184247237</v>
      </c>
      <c r="G846">
        <f t="shared" si="41"/>
        <v>15.767593784024548</v>
      </c>
      <c r="H846">
        <f t="shared" si="42"/>
        <v>80.564765062307075</v>
      </c>
      <c r="I846">
        <f t="shared" si="42"/>
        <v>86.790428157527629</v>
      </c>
      <c r="J846">
        <f t="shared" si="42"/>
        <v>84.232406215975459</v>
      </c>
      <c r="K846">
        <f t="shared" si="43"/>
        <v>83.862533145270049</v>
      </c>
    </row>
    <row r="847" spans="1:11" x14ac:dyDescent="0.2">
      <c r="A847">
        <f>Ofra_1a_PS_8CX24!A1872</f>
        <v>571.53300000000002</v>
      </c>
      <c r="B847">
        <f>Ofra_1a_PS_8CX24!B1872</f>
        <v>17.04</v>
      </c>
      <c r="C847">
        <f>Ofra_1a_PS_8CX24!C1872</f>
        <v>12.41</v>
      </c>
      <c r="D847">
        <f>Ofra_1a_PS_8CX24!D1872</f>
        <v>15.98</v>
      </c>
      <c r="E847">
        <f t="shared" si="41"/>
        <v>19.4809649022522</v>
      </c>
      <c r="F847">
        <f t="shared" si="41"/>
        <v>13.316879493507889</v>
      </c>
      <c r="G847">
        <f t="shared" si="41"/>
        <v>15.817084034445214</v>
      </c>
      <c r="H847">
        <f t="shared" si="42"/>
        <v>80.519035097747803</v>
      </c>
      <c r="I847">
        <f t="shared" si="42"/>
        <v>86.683120506492116</v>
      </c>
      <c r="J847">
        <f t="shared" si="42"/>
        <v>84.182915965554784</v>
      </c>
      <c r="K847">
        <f t="shared" si="43"/>
        <v>83.795023856598235</v>
      </c>
    </row>
    <row r="848" spans="1:11" x14ac:dyDescent="0.2">
      <c r="A848">
        <f>Ofra_1a_PS_8CX24!A1873</f>
        <v>571.72900000000004</v>
      </c>
      <c r="B848">
        <f>Ofra_1a_PS_8CX24!B1873</f>
        <v>17.079999999999998</v>
      </c>
      <c r="C848">
        <f>Ofra_1a_PS_8CX24!C1873</f>
        <v>12.37</v>
      </c>
      <c r="D848">
        <f>Ofra_1a_PS_8CX24!D1873</f>
        <v>16.010000000000002</v>
      </c>
      <c r="E848">
        <f t="shared" si="41"/>
        <v>19.526694866811475</v>
      </c>
      <c r="F848">
        <f t="shared" si="41"/>
        <v>13.273956433093678</v>
      </c>
      <c r="G848">
        <f t="shared" si="41"/>
        <v>15.846778184697616</v>
      </c>
      <c r="H848">
        <f t="shared" si="42"/>
        <v>80.473305133188518</v>
      </c>
      <c r="I848">
        <f t="shared" si="42"/>
        <v>86.726043566906327</v>
      </c>
      <c r="J848">
        <f t="shared" si="42"/>
        <v>84.153221815302388</v>
      </c>
      <c r="K848">
        <f t="shared" si="43"/>
        <v>83.784190171799082</v>
      </c>
    </row>
    <row r="849" spans="1:11" x14ac:dyDescent="0.2">
      <c r="A849">
        <f>Ofra_1a_PS_8CX24!A1874</f>
        <v>571.92600000000004</v>
      </c>
      <c r="B849">
        <f>Ofra_1a_PS_8CX24!B1874</f>
        <v>17.149999999999999</v>
      </c>
      <c r="C849">
        <f>Ofra_1a_PS_8CX24!C1874</f>
        <v>12.46</v>
      </c>
      <c r="D849">
        <f>Ofra_1a_PS_8CX24!D1874</f>
        <v>16.12</v>
      </c>
      <c r="E849">
        <f t="shared" si="41"/>
        <v>19.60672230479021</v>
      </c>
      <c r="F849">
        <f t="shared" si="41"/>
        <v>13.370533319025649</v>
      </c>
      <c r="G849">
        <f t="shared" si="41"/>
        <v>15.955656735623084</v>
      </c>
      <c r="H849">
        <f t="shared" si="42"/>
        <v>80.39327769520979</v>
      </c>
      <c r="I849">
        <f t="shared" si="42"/>
        <v>86.629466680974346</v>
      </c>
      <c r="J849">
        <f t="shared" si="42"/>
        <v>84.04434326437692</v>
      </c>
      <c r="K849">
        <f t="shared" si="43"/>
        <v>83.689029213520357</v>
      </c>
    </row>
    <row r="850" spans="1:11" x14ac:dyDescent="0.2">
      <c r="A850">
        <f>Ofra_1a_PS_8CX24!A1875</f>
        <v>572.12300000000005</v>
      </c>
      <c r="B850">
        <f>Ofra_1a_PS_8CX24!B1875</f>
        <v>17.21</v>
      </c>
      <c r="C850">
        <f>Ofra_1a_PS_8CX24!C1875</f>
        <v>12.57</v>
      </c>
      <c r="D850">
        <f>Ofra_1a_PS_8CX24!D1875</f>
        <v>16.2</v>
      </c>
      <c r="E850">
        <f t="shared" si="41"/>
        <v>19.675317251629131</v>
      </c>
      <c r="F850">
        <f t="shared" si="41"/>
        <v>13.488571735164717</v>
      </c>
      <c r="G850">
        <f t="shared" si="41"/>
        <v>16.034841136296148</v>
      </c>
      <c r="H850">
        <f t="shared" si="42"/>
        <v>80.324682748370861</v>
      </c>
      <c r="I850">
        <f t="shared" si="42"/>
        <v>86.511428264835288</v>
      </c>
      <c r="J850">
        <f t="shared" si="42"/>
        <v>83.965158863703849</v>
      </c>
      <c r="K850">
        <f t="shared" si="43"/>
        <v>83.600423292303333</v>
      </c>
    </row>
    <row r="851" spans="1:11" x14ac:dyDescent="0.2">
      <c r="A851">
        <f>Ofra_1a_PS_8CX24!A1876</f>
        <v>572.31899999999996</v>
      </c>
      <c r="B851">
        <f>Ofra_1a_PS_8CX24!B1876</f>
        <v>17.3</v>
      </c>
      <c r="C851">
        <f>Ofra_1a_PS_8CX24!C1876</f>
        <v>12.62</v>
      </c>
      <c r="D851">
        <f>Ofra_1a_PS_8CX24!D1876</f>
        <v>16.239999999999998</v>
      </c>
      <c r="E851">
        <f t="shared" si="41"/>
        <v>19.778209671887506</v>
      </c>
      <c r="F851">
        <f t="shared" si="41"/>
        <v>13.542225560682475</v>
      </c>
      <c r="G851">
        <f t="shared" si="41"/>
        <v>16.074433336632683</v>
      </c>
      <c r="H851">
        <f t="shared" si="42"/>
        <v>80.22179032811249</v>
      </c>
      <c r="I851">
        <f t="shared" si="42"/>
        <v>86.457774439317518</v>
      </c>
      <c r="J851">
        <f t="shared" si="42"/>
        <v>83.92556666336732</v>
      </c>
      <c r="K851">
        <f t="shared" si="43"/>
        <v>83.535043810265776</v>
      </c>
    </row>
    <row r="852" spans="1:11" x14ac:dyDescent="0.2">
      <c r="A852">
        <f>Ofra_1a_PS_8CX24!A1877</f>
        <v>572.51599999999996</v>
      </c>
      <c r="B852">
        <f>Ofra_1a_PS_8CX24!B1877</f>
        <v>17.28</v>
      </c>
      <c r="C852">
        <f>Ofra_1a_PS_8CX24!C1877</f>
        <v>12.61</v>
      </c>
      <c r="D852">
        <f>Ofra_1a_PS_8CX24!D1877</f>
        <v>16.34</v>
      </c>
      <c r="E852">
        <f t="shared" si="41"/>
        <v>19.755344689607867</v>
      </c>
      <c r="F852">
        <f t="shared" si="41"/>
        <v>13.531494795578924</v>
      </c>
      <c r="G852">
        <f t="shared" si="41"/>
        <v>16.173413837474019</v>
      </c>
      <c r="H852">
        <f t="shared" si="42"/>
        <v>80.244655310392133</v>
      </c>
      <c r="I852">
        <f t="shared" si="42"/>
        <v>86.468505204421078</v>
      </c>
      <c r="J852">
        <f t="shared" si="42"/>
        <v>83.826586162525984</v>
      </c>
      <c r="K852">
        <f t="shared" si="43"/>
        <v>83.513248892446398</v>
      </c>
    </row>
    <row r="853" spans="1:11" x14ac:dyDescent="0.2">
      <c r="A853">
        <f>Ofra_1a_PS_8CX24!A1878</f>
        <v>572.71199999999999</v>
      </c>
      <c r="B853">
        <f>Ofra_1a_PS_8CX24!B1878</f>
        <v>17.309999999999999</v>
      </c>
      <c r="C853">
        <f>Ofra_1a_PS_8CX24!C1878</f>
        <v>12.77</v>
      </c>
      <c r="D853">
        <f>Ofra_1a_PS_8CX24!D1878</f>
        <v>16.39</v>
      </c>
      <c r="E853">
        <f t="shared" si="41"/>
        <v>19.78964216302732</v>
      </c>
      <c r="F853">
        <f t="shared" si="41"/>
        <v>13.703187037235756</v>
      </c>
      <c r="G853">
        <f t="shared" si="41"/>
        <v>16.222904087894683</v>
      </c>
      <c r="H853">
        <f t="shared" si="42"/>
        <v>80.210357836972676</v>
      </c>
      <c r="I853">
        <f t="shared" si="42"/>
        <v>86.29681296276425</v>
      </c>
      <c r="J853">
        <f t="shared" si="42"/>
        <v>83.777095912105324</v>
      </c>
      <c r="K853">
        <f t="shared" si="43"/>
        <v>83.428088903947412</v>
      </c>
    </row>
    <row r="854" spans="1:11" x14ac:dyDescent="0.2">
      <c r="A854">
        <f>Ofra_1a_PS_8CX24!A1879</f>
        <v>572.90899999999999</v>
      </c>
      <c r="B854">
        <f>Ofra_1a_PS_8CX24!B1879</f>
        <v>17.23</v>
      </c>
      <c r="C854">
        <f>Ofra_1a_PS_8CX24!C1879</f>
        <v>12.69</v>
      </c>
      <c r="D854">
        <f>Ofra_1a_PS_8CX24!D1879</f>
        <v>16.34</v>
      </c>
      <c r="E854">
        <f t="shared" si="41"/>
        <v>19.698182233908771</v>
      </c>
      <c r="F854">
        <f t="shared" si="41"/>
        <v>13.61734091640734</v>
      </c>
      <c r="G854">
        <f t="shared" si="41"/>
        <v>16.173413837474019</v>
      </c>
      <c r="H854">
        <f t="shared" si="42"/>
        <v>80.301817766091233</v>
      </c>
      <c r="I854">
        <f t="shared" si="42"/>
        <v>86.382659083592657</v>
      </c>
      <c r="J854">
        <f t="shared" si="42"/>
        <v>83.826586162525984</v>
      </c>
      <c r="K854">
        <f t="shared" si="43"/>
        <v>83.503687670736625</v>
      </c>
    </row>
    <row r="855" spans="1:11" x14ac:dyDescent="0.2">
      <c r="A855">
        <f>Ofra_1a_PS_8CX24!A1880</f>
        <v>573.10500000000002</v>
      </c>
      <c r="B855">
        <f>Ofra_1a_PS_8CX24!B1880</f>
        <v>17.29</v>
      </c>
      <c r="C855">
        <f>Ofra_1a_PS_8CX24!C1880</f>
        <v>12.65</v>
      </c>
      <c r="D855">
        <f>Ofra_1a_PS_8CX24!D1880</f>
        <v>16.41</v>
      </c>
      <c r="E855">
        <f t="shared" si="41"/>
        <v>19.766777180747685</v>
      </c>
      <c r="F855">
        <f t="shared" si="41"/>
        <v>13.574417855993131</v>
      </c>
      <c r="G855">
        <f t="shared" si="41"/>
        <v>16.242700188062955</v>
      </c>
      <c r="H855">
        <f t="shared" si="42"/>
        <v>80.233222819252319</v>
      </c>
      <c r="I855">
        <f t="shared" si="42"/>
        <v>86.425582144006867</v>
      </c>
      <c r="J855">
        <f t="shared" si="42"/>
        <v>83.757299811937045</v>
      </c>
      <c r="K855">
        <f t="shared" si="43"/>
        <v>83.472034925065415</v>
      </c>
    </row>
    <row r="856" spans="1:11" x14ac:dyDescent="0.2">
      <c r="A856">
        <f>Ofra_1a_PS_8CX24!A1881</f>
        <v>573.30200000000002</v>
      </c>
      <c r="B856">
        <f>Ofra_1a_PS_8CX24!B1881</f>
        <v>17.260000000000002</v>
      </c>
      <c r="C856">
        <f>Ofra_1a_PS_8CX24!C1881</f>
        <v>12.62</v>
      </c>
      <c r="D856">
        <f>Ofra_1a_PS_8CX24!D1881</f>
        <v>16.420000000000002</v>
      </c>
      <c r="E856">
        <f t="shared" si="41"/>
        <v>19.732479707328228</v>
      </c>
      <c r="F856">
        <f t="shared" si="41"/>
        <v>13.542225560682475</v>
      </c>
      <c r="G856">
        <f t="shared" si="41"/>
        <v>16.252598238147087</v>
      </c>
      <c r="H856">
        <f t="shared" si="42"/>
        <v>80.267520292671776</v>
      </c>
      <c r="I856">
        <f t="shared" si="42"/>
        <v>86.457774439317518</v>
      </c>
      <c r="J856">
        <f t="shared" si="42"/>
        <v>83.747401761852913</v>
      </c>
      <c r="K856">
        <f t="shared" si="43"/>
        <v>83.490898831280731</v>
      </c>
    </row>
    <row r="857" spans="1:11" x14ac:dyDescent="0.2">
      <c r="A857">
        <f>Ofra_1a_PS_8CX24!A1882</f>
        <v>573.49800000000005</v>
      </c>
      <c r="B857">
        <f>Ofra_1a_PS_8CX24!B1882</f>
        <v>17.28</v>
      </c>
      <c r="C857">
        <f>Ofra_1a_PS_8CX24!C1882</f>
        <v>12.67</v>
      </c>
      <c r="D857">
        <f>Ofra_1a_PS_8CX24!D1882</f>
        <v>16.37</v>
      </c>
      <c r="E857">
        <f t="shared" si="41"/>
        <v>19.755344689607867</v>
      </c>
      <c r="F857">
        <f t="shared" si="41"/>
        <v>13.595879386200235</v>
      </c>
      <c r="G857">
        <f t="shared" si="41"/>
        <v>16.203107987726419</v>
      </c>
      <c r="H857">
        <f t="shared" si="42"/>
        <v>80.244655310392133</v>
      </c>
      <c r="I857">
        <f t="shared" si="42"/>
        <v>86.404120613799762</v>
      </c>
      <c r="J857">
        <f t="shared" si="42"/>
        <v>83.796892012273588</v>
      </c>
      <c r="K857">
        <f t="shared" si="43"/>
        <v>83.481889312155161</v>
      </c>
    </row>
    <row r="858" spans="1:11" x14ac:dyDescent="0.2">
      <c r="A858">
        <f>Ofra_1a_PS_8CX24!A1883</f>
        <v>573.69500000000005</v>
      </c>
      <c r="B858">
        <f>Ofra_1a_PS_8CX24!B1883</f>
        <v>17.32</v>
      </c>
      <c r="C858">
        <f>Ofra_1a_PS_8CX24!C1883</f>
        <v>12.6</v>
      </c>
      <c r="D858">
        <f>Ofra_1a_PS_8CX24!D1883</f>
        <v>16.420000000000002</v>
      </c>
      <c r="E858">
        <f t="shared" si="41"/>
        <v>19.801074654167145</v>
      </c>
      <c r="F858">
        <f t="shared" si="41"/>
        <v>13.520764030475373</v>
      </c>
      <c r="G858">
        <f t="shared" si="41"/>
        <v>16.252598238147087</v>
      </c>
      <c r="H858">
        <f t="shared" si="42"/>
        <v>80.198925345832862</v>
      </c>
      <c r="I858">
        <f t="shared" si="42"/>
        <v>86.479235969524623</v>
      </c>
      <c r="J858">
        <f t="shared" si="42"/>
        <v>83.747401761852913</v>
      </c>
      <c r="K858">
        <f t="shared" si="43"/>
        <v>83.47518769240348</v>
      </c>
    </row>
    <row r="859" spans="1:11" x14ac:dyDescent="0.2">
      <c r="A859">
        <f>Ofra_1a_PS_8CX24!A1884</f>
        <v>573.89099999999996</v>
      </c>
      <c r="B859">
        <f>Ofra_1a_PS_8CX24!B1884</f>
        <v>17.43</v>
      </c>
      <c r="C859">
        <f>Ofra_1a_PS_8CX24!C1884</f>
        <v>12.64</v>
      </c>
      <c r="D859">
        <f>Ofra_1a_PS_8CX24!D1884</f>
        <v>16.41</v>
      </c>
      <c r="E859">
        <f t="shared" si="41"/>
        <v>19.926832056705159</v>
      </c>
      <c r="F859">
        <f t="shared" si="41"/>
        <v>13.563687090889582</v>
      </c>
      <c r="G859">
        <f t="shared" si="41"/>
        <v>16.242700188062955</v>
      </c>
      <c r="H859">
        <f t="shared" si="42"/>
        <v>80.073167943294834</v>
      </c>
      <c r="I859">
        <f t="shared" si="42"/>
        <v>86.436312909110413</v>
      </c>
      <c r="J859">
        <f t="shared" si="42"/>
        <v>83.757299811937045</v>
      </c>
      <c r="K859">
        <f t="shared" si="43"/>
        <v>83.422260221447445</v>
      </c>
    </row>
    <row r="860" spans="1:11" x14ac:dyDescent="0.2">
      <c r="A860">
        <f>Ofra_1a_PS_8CX24!A1885</f>
        <v>574.08699999999999</v>
      </c>
      <c r="B860">
        <f>Ofra_1a_PS_8CX24!B1885</f>
        <v>17.37</v>
      </c>
      <c r="C860">
        <f>Ofra_1a_PS_8CX24!C1885</f>
        <v>12.6</v>
      </c>
      <c r="D860">
        <f>Ofra_1a_PS_8CX24!D1885</f>
        <v>16.32</v>
      </c>
      <c r="E860">
        <f t="shared" si="41"/>
        <v>19.858237109866241</v>
      </c>
      <c r="F860">
        <f t="shared" si="41"/>
        <v>13.520764030475373</v>
      </c>
      <c r="G860">
        <f t="shared" si="41"/>
        <v>16.153617737305751</v>
      </c>
      <c r="H860">
        <f t="shared" si="42"/>
        <v>80.141762890133762</v>
      </c>
      <c r="I860">
        <f t="shared" si="42"/>
        <v>86.479235969524623</v>
      </c>
      <c r="J860">
        <f t="shared" si="42"/>
        <v>83.846382262694249</v>
      </c>
      <c r="K860">
        <f t="shared" si="43"/>
        <v>83.489127040784211</v>
      </c>
    </row>
    <row r="861" spans="1:11" x14ac:dyDescent="0.2">
      <c r="A861">
        <f>Ofra_1a_PS_8CX24!A1886</f>
        <v>574.28399999999999</v>
      </c>
      <c r="B861">
        <f>Ofra_1a_PS_8CX24!B1886</f>
        <v>17.440000000000001</v>
      </c>
      <c r="C861">
        <f>Ofra_1a_PS_8CX24!C1886</f>
        <v>12.55</v>
      </c>
      <c r="D861">
        <f>Ofra_1a_PS_8CX24!D1886</f>
        <v>16.36</v>
      </c>
      <c r="E861">
        <f t="shared" si="41"/>
        <v>19.938264547844977</v>
      </c>
      <c r="F861">
        <f t="shared" si="41"/>
        <v>13.467110204957613</v>
      </c>
      <c r="G861">
        <f t="shared" si="41"/>
        <v>16.193209937642283</v>
      </c>
      <c r="H861">
        <f t="shared" si="42"/>
        <v>80.06173545215502</v>
      </c>
      <c r="I861">
        <f t="shared" si="42"/>
        <v>86.532889795042394</v>
      </c>
      <c r="J861">
        <f t="shared" si="42"/>
        <v>83.80679006235772</v>
      </c>
      <c r="K861">
        <f t="shared" si="43"/>
        <v>83.467138436518383</v>
      </c>
    </row>
    <row r="862" spans="1:11" x14ac:dyDescent="0.2">
      <c r="A862">
        <f>Ofra_1a_PS_8CX24!A1887</f>
        <v>574.48</v>
      </c>
      <c r="B862">
        <f>Ofra_1a_PS_8CX24!B1887</f>
        <v>17.5</v>
      </c>
      <c r="C862">
        <f>Ofra_1a_PS_8CX24!C1887</f>
        <v>12.62</v>
      </c>
      <c r="D862">
        <f>Ofra_1a_PS_8CX24!D1887</f>
        <v>16.34</v>
      </c>
      <c r="E862">
        <f t="shared" si="41"/>
        <v>20.006859494683894</v>
      </c>
      <c r="F862">
        <f t="shared" si="41"/>
        <v>13.542225560682475</v>
      </c>
      <c r="G862">
        <f t="shared" si="41"/>
        <v>16.173413837474019</v>
      </c>
      <c r="H862">
        <f t="shared" si="42"/>
        <v>79.993140505316106</v>
      </c>
      <c r="I862">
        <f t="shared" si="42"/>
        <v>86.457774439317518</v>
      </c>
      <c r="J862">
        <f t="shared" si="42"/>
        <v>83.826586162525984</v>
      </c>
      <c r="K862">
        <f t="shared" si="43"/>
        <v>83.425833702386527</v>
      </c>
    </row>
    <row r="863" spans="1:11" x14ac:dyDescent="0.2">
      <c r="A863">
        <f>Ofra_1a_PS_8CX24!A1888</f>
        <v>574.67700000000002</v>
      </c>
      <c r="B863">
        <f>Ofra_1a_PS_8CX24!B1888</f>
        <v>17.399999999999999</v>
      </c>
      <c r="C863">
        <f>Ofra_1a_PS_8CX24!C1888</f>
        <v>12.69</v>
      </c>
      <c r="D863">
        <f>Ofra_1a_PS_8CX24!D1888</f>
        <v>16.37</v>
      </c>
      <c r="E863">
        <f t="shared" si="41"/>
        <v>19.892534583285695</v>
      </c>
      <c r="F863">
        <f t="shared" si="41"/>
        <v>13.61734091640734</v>
      </c>
      <c r="G863">
        <f t="shared" si="41"/>
        <v>16.203107987726419</v>
      </c>
      <c r="H863">
        <f t="shared" si="42"/>
        <v>80.107465416714305</v>
      </c>
      <c r="I863">
        <f t="shared" si="42"/>
        <v>86.382659083592657</v>
      </c>
      <c r="J863">
        <f t="shared" si="42"/>
        <v>83.796892012273588</v>
      </c>
      <c r="K863">
        <f t="shared" si="43"/>
        <v>83.429005504193512</v>
      </c>
    </row>
    <row r="864" spans="1:11" x14ac:dyDescent="0.2">
      <c r="A864">
        <f>Ofra_1a_PS_8CX24!A1889</f>
        <v>574.87300000000005</v>
      </c>
      <c r="B864">
        <f>Ofra_1a_PS_8CX24!B1889</f>
        <v>17.46</v>
      </c>
      <c r="C864">
        <f>Ofra_1a_PS_8CX24!C1889</f>
        <v>12.75</v>
      </c>
      <c r="D864">
        <f>Ofra_1a_PS_8CX24!D1889</f>
        <v>16.440000000000001</v>
      </c>
      <c r="E864">
        <f t="shared" si="41"/>
        <v>19.961129530124616</v>
      </c>
      <c r="F864">
        <f t="shared" si="41"/>
        <v>13.681725507028652</v>
      </c>
      <c r="G864">
        <f t="shared" si="41"/>
        <v>16.272394338315351</v>
      </c>
      <c r="H864">
        <f t="shared" si="42"/>
        <v>80.038870469875377</v>
      </c>
      <c r="I864">
        <f t="shared" si="42"/>
        <v>86.318274492971341</v>
      </c>
      <c r="J864">
        <f t="shared" si="42"/>
        <v>83.727605661684649</v>
      </c>
      <c r="K864">
        <f t="shared" si="43"/>
        <v>83.361583541510456</v>
      </c>
    </row>
    <row r="865" spans="1:11" x14ac:dyDescent="0.2">
      <c r="A865">
        <f>Ofra_1a_PS_8CX24!A1890</f>
        <v>575.06899999999996</v>
      </c>
      <c r="B865">
        <f>Ofra_1a_PS_8CX24!B1890</f>
        <v>17.61</v>
      </c>
      <c r="C865">
        <f>Ofra_1a_PS_8CX24!C1890</f>
        <v>12.83</v>
      </c>
      <c r="D865">
        <f>Ofra_1a_PS_8CX24!D1890</f>
        <v>16.61</v>
      </c>
      <c r="E865">
        <f t="shared" si="41"/>
        <v>20.132616897221904</v>
      </c>
      <c r="F865">
        <f t="shared" si="41"/>
        <v>13.767571627857066</v>
      </c>
      <c r="G865">
        <f t="shared" si="41"/>
        <v>16.440661189745619</v>
      </c>
      <c r="H865">
        <f t="shared" si="42"/>
        <v>79.867383102778092</v>
      </c>
      <c r="I865">
        <f t="shared" si="42"/>
        <v>86.232428372142934</v>
      </c>
      <c r="J865">
        <f t="shared" si="42"/>
        <v>83.559338810254388</v>
      </c>
      <c r="K865">
        <f t="shared" si="43"/>
        <v>83.219716761725138</v>
      </c>
    </row>
    <row r="866" spans="1:11" x14ac:dyDescent="0.2">
      <c r="A866">
        <f>Ofra_1a_PS_8CX24!A1891</f>
        <v>575.26599999999996</v>
      </c>
      <c r="B866">
        <f>Ofra_1a_PS_8CX24!B1891</f>
        <v>17.600000000000001</v>
      </c>
      <c r="C866">
        <f>Ofra_1a_PS_8CX24!C1891</f>
        <v>12.91</v>
      </c>
      <c r="D866">
        <f>Ofra_1a_PS_8CX24!D1891</f>
        <v>16.61</v>
      </c>
      <c r="E866">
        <f t="shared" si="41"/>
        <v>20.121184406082087</v>
      </c>
      <c r="F866">
        <f t="shared" si="41"/>
        <v>13.853417748685482</v>
      </c>
      <c r="G866">
        <f t="shared" si="41"/>
        <v>16.440661189745619</v>
      </c>
      <c r="H866">
        <f t="shared" si="42"/>
        <v>79.878815593917921</v>
      </c>
      <c r="I866">
        <f t="shared" si="42"/>
        <v>86.146582251314513</v>
      </c>
      <c r="J866">
        <f t="shared" si="42"/>
        <v>83.559338810254388</v>
      </c>
      <c r="K866">
        <f t="shared" si="43"/>
        <v>83.194912218495602</v>
      </c>
    </row>
    <row r="867" spans="1:11" x14ac:dyDescent="0.2">
      <c r="A867">
        <f>Ofra_1a_PS_8CX24!A1892</f>
        <v>575.46199999999999</v>
      </c>
      <c r="B867">
        <f>Ofra_1a_PS_8CX24!B1892</f>
        <v>17.66</v>
      </c>
      <c r="C867">
        <f>Ofra_1a_PS_8CX24!C1892</f>
        <v>12.9</v>
      </c>
      <c r="D867">
        <f>Ofra_1a_PS_8CX24!D1892</f>
        <v>16.64</v>
      </c>
      <c r="E867">
        <f t="shared" si="41"/>
        <v>20.189779352921004</v>
      </c>
      <c r="F867">
        <f t="shared" si="41"/>
        <v>13.842686983581931</v>
      </c>
      <c r="G867">
        <f t="shared" si="41"/>
        <v>16.470355339998022</v>
      </c>
      <c r="H867">
        <f t="shared" si="42"/>
        <v>79.810220647078992</v>
      </c>
      <c r="I867">
        <f t="shared" si="42"/>
        <v>86.157313016418072</v>
      </c>
      <c r="J867">
        <f t="shared" si="42"/>
        <v>83.529644660001978</v>
      </c>
      <c r="K867">
        <f t="shared" si="43"/>
        <v>83.165726107833009</v>
      </c>
    </row>
    <row r="868" spans="1:11" x14ac:dyDescent="0.2">
      <c r="A868">
        <f>Ofra_1a_PS_8CX24!A1893</f>
        <v>575.65800000000002</v>
      </c>
      <c r="B868">
        <f>Ofra_1a_PS_8CX24!B1893</f>
        <v>17.809999999999999</v>
      </c>
      <c r="C868">
        <f>Ofra_1a_PS_8CX24!C1893</f>
        <v>12.95</v>
      </c>
      <c r="D868">
        <f>Ofra_1a_PS_8CX24!D1893</f>
        <v>16.63</v>
      </c>
      <c r="E868">
        <f t="shared" si="41"/>
        <v>20.361266720018289</v>
      </c>
      <c r="F868">
        <f t="shared" si="41"/>
        <v>13.896340809099689</v>
      </c>
      <c r="G868">
        <f t="shared" si="41"/>
        <v>16.460457289913887</v>
      </c>
      <c r="H868">
        <f t="shared" si="42"/>
        <v>79.638733279981707</v>
      </c>
      <c r="I868">
        <f t="shared" si="42"/>
        <v>86.103659190900316</v>
      </c>
      <c r="J868">
        <f t="shared" si="42"/>
        <v>83.53954271008611</v>
      </c>
      <c r="K868">
        <f t="shared" si="43"/>
        <v>83.09397839365603</v>
      </c>
    </row>
    <row r="869" spans="1:11" x14ac:dyDescent="0.2">
      <c r="A869">
        <f>Ofra_1a_PS_8CX24!A1894</f>
        <v>575.85400000000004</v>
      </c>
      <c r="B869">
        <f>Ofra_1a_PS_8CX24!B1894</f>
        <v>17.809999999999999</v>
      </c>
      <c r="C869">
        <f>Ofra_1a_PS_8CX24!C1894</f>
        <v>13.01</v>
      </c>
      <c r="D869">
        <f>Ofra_1a_PS_8CX24!D1894</f>
        <v>16.649999999999999</v>
      </c>
      <c r="E869">
        <f t="shared" si="41"/>
        <v>20.361266720018289</v>
      </c>
      <c r="F869">
        <f t="shared" si="41"/>
        <v>13.960725399720999</v>
      </c>
      <c r="G869">
        <f t="shared" si="41"/>
        <v>16.480253390082154</v>
      </c>
      <c r="H869">
        <f t="shared" si="42"/>
        <v>79.638733279981707</v>
      </c>
      <c r="I869">
        <f t="shared" si="42"/>
        <v>86.039274600279001</v>
      </c>
      <c r="J869">
        <f t="shared" si="42"/>
        <v>83.519746609917846</v>
      </c>
      <c r="K869">
        <f t="shared" si="43"/>
        <v>83.065918163392851</v>
      </c>
    </row>
    <row r="870" spans="1:11" x14ac:dyDescent="0.2">
      <c r="A870">
        <f>Ofra_1a_PS_8CX24!A1895</f>
        <v>576.05100000000004</v>
      </c>
      <c r="B870">
        <f>Ofra_1a_PS_8CX24!B1895</f>
        <v>17.84</v>
      </c>
      <c r="C870">
        <f>Ofra_1a_PS_8CX24!C1895</f>
        <v>13.04</v>
      </c>
      <c r="D870">
        <f>Ofra_1a_PS_8CX24!D1895</f>
        <v>16.64</v>
      </c>
      <c r="E870">
        <f t="shared" si="41"/>
        <v>20.39556419343775</v>
      </c>
      <c r="F870">
        <f t="shared" si="41"/>
        <v>13.992917695031656</v>
      </c>
      <c r="G870">
        <f t="shared" si="41"/>
        <v>16.470355339998022</v>
      </c>
      <c r="H870">
        <f t="shared" si="42"/>
        <v>79.60443580656225</v>
      </c>
      <c r="I870">
        <f t="shared" si="42"/>
        <v>86.00708230496835</v>
      </c>
      <c r="J870">
        <f t="shared" si="42"/>
        <v>83.529644660001978</v>
      </c>
      <c r="K870">
        <f t="shared" si="43"/>
        <v>83.047054257177521</v>
      </c>
    </row>
    <row r="871" spans="1:11" x14ac:dyDescent="0.2">
      <c r="A871">
        <f>Ofra_1a_PS_8CX24!A1896</f>
        <v>576.24699999999996</v>
      </c>
      <c r="B871">
        <f>Ofra_1a_PS_8CX24!B1896</f>
        <v>17.86</v>
      </c>
      <c r="C871">
        <f>Ofra_1a_PS_8CX24!C1896</f>
        <v>12.94</v>
      </c>
      <c r="D871">
        <f>Ofra_1a_PS_8CX24!D1896</f>
        <v>16.690000000000001</v>
      </c>
      <c r="E871">
        <f t="shared" si="41"/>
        <v>20.418429175717389</v>
      </c>
      <c r="F871">
        <f t="shared" si="41"/>
        <v>13.885610043996136</v>
      </c>
      <c r="G871">
        <f t="shared" si="41"/>
        <v>16.51984559041869</v>
      </c>
      <c r="H871">
        <f t="shared" si="42"/>
        <v>79.581570824282608</v>
      </c>
      <c r="I871">
        <f t="shared" si="42"/>
        <v>86.114389956003862</v>
      </c>
      <c r="J871">
        <f t="shared" si="42"/>
        <v>83.480154409581303</v>
      </c>
      <c r="K871">
        <f t="shared" si="43"/>
        <v>83.058705063289253</v>
      </c>
    </row>
    <row r="872" spans="1:11" x14ac:dyDescent="0.2">
      <c r="A872">
        <f>Ofra_1a_PS_8CX24!A1897</f>
        <v>576.44299999999998</v>
      </c>
      <c r="B872">
        <f>Ofra_1a_PS_8CX24!B1897</f>
        <v>17.89</v>
      </c>
      <c r="C872">
        <f>Ofra_1a_PS_8CX24!C1897</f>
        <v>12.89</v>
      </c>
      <c r="D872">
        <f>Ofra_1a_PS_8CX24!D1897</f>
        <v>16.7</v>
      </c>
      <c r="E872">
        <f t="shared" si="41"/>
        <v>20.452726649136849</v>
      </c>
      <c r="F872">
        <f t="shared" si="41"/>
        <v>13.831956218478378</v>
      </c>
      <c r="G872">
        <f t="shared" si="41"/>
        <v>16.529743640502819</v>
      </c>
      <c r="H872">
        <f t="shared" si="42"/>
        <v>79.547273350863151</v>
      </c>
      <c r="I872">
        <f t="shared" si="42"/>
        <v>86.168043781521618</v>
      </c>
      <c r="J872">
        <f t="shared" si="42"/>
        <v>83.470256359497185</v>
      </c>
      <c r="K872">
        <f t="shared" si="43"/>
        <v>83.061857830627318</v>
      </c>
    </row>
    <row r="873" spans="1:11" x14ac:dyDescent="0.2">
      <c r="A873">
        <f>Ofra_1a_PS_8CX24!A1898</f>
        <v>576.63900000000001</v>
      </c>
      <c r="B873">
        <f>Ofra_1a_PS_8CX24!B1898</f>
        <v>17.91</v>
      </c>
      <c r="C873">
        <f>Ofra_1a_PS_8CX24!C1898</f>
        <v>12.84</v>
      </c>
      <c r="D873">
        <f>Ofra_1a_PS_8CX24!D1898</f>
        <v>16.79</v>
      </c>
      <c r="E873">
        <f t="shared" si="41"/>
        <v>20.475591631416489</v>
      </c>
      <c r="F873">
        <f t="shared" si="41"/>
        <v>13.778302392960617</v>
      </c>
      <c r="G873">
        <f t="shared" si="41"/>
        <v>16.618826091260019</v>
      </c>
      <c r="H873">
        <f t="shared" si="42"/>
        <v>79.524408368583508</v>
      </c>
      <c r="I873">
        <f t="shared" si="42"/>
        <v>86.221697607039388</v>
      </c>
      <c r="J873">
        <f t="shared" si="42"/>
        <v>83.381173908739981</v>
      </c>
      <c r="K873">
        <f t="shared" si="43"/>
        <v>83.042426628120964</v>
      </c>
    </row>
    <row r="874" spans="1:11" x14ac:dyDescent="0.2">
      <c r="A874">
        <f>Ofra_1a_PS_8CX24!A1899</f>
        <v>576.83500000000004</v>
      </c>
      <c r="B874">
        <f>Ofra_1a_PS_8CX24!B1899</f>
        <v>17.899999999999999</v>
      </c>
      <c r="C874">
        <f>Ofra_1a_PS_8CX24!C1899</f>
        <v>12.75</v>
      </c>
      <c r="D874">
        <f>Ofra_1a_PS_8CX24!D1899</f>
        <v>16.739999999999998</v>
      </c>
      <c r="E874">
        <f t="shared" si="41"/>
        <v>20.464159140276664</v>
      </c>
      <c r="F874">
        <f t="shared" si="41"/>
        <v>13.681725507028652</v>
      </c>
      <c r="G874">
        <f t="shared" si="41"/>
        <v>16.569335840839354</v>
      </c>
      <c r="H874">
        <f t="shared" si="42"/>
        <v>79.535840859723336</v>
      </c>
      <c r="I874">
        <f t="shared" si="42"/>
        <v>86.318274492971341</v>
      </c>
      <c r="J874">
        <f t="shared" si="42"/>
        <v>83.430664159160642</v>
      </c>
      <c r="K874">
        <f t="shared" si="43"/>
        <v>83.094926503951783</v>
      </c>
    </row>
    <row r="875" spans="1:11" x14ac:dyDescent="0.2">
      <c r="A875">
        <f>Ofra_1a_PS_8CX24!A1900</f>
        <v>577.03200000000004</v>
      </c>
      <c r="B875">
        <f>Ofra_1a_PS_8CX24!B1900</f>
        <v>17.8</v>
      </c>
      <c r="C875">
        <f>Ofra_1a_PS_8CX24!C1900</f>
        <v>12.77</v>
      </c>
      <c r="D875">
        <f>Ofra_1a_PS_8CX24!D1900</f>
        <v>16.7</v>
      </c>
      <c r="E875">
        <f t="shared" si="41"/>
        <v>20.349834228878475</v>
      </c>
      <c r="F875">
        <f t="shared" si="41"/>
        <v>13.703187037235756</v>
      </c>
      <c r="G875">
        <f t="shared" si="41"/>
        <v>16.529743640502819</v>
      </c>
      <c r="H875">
        <f t="shared" si="42"/>
        <v>79.650165771121522</v>
      </c>
      <c r="I875">
        <f t="shared" si="42"/>
        <v>86.29681296276425</v>
      </c>
      <c r="J875">
        <f t="shared" si="42"/>
        <v>83.470256359497185</v>
      </c>
      <c r="K875">
        <f t="shared" si="43"/>
        <v>83.139078364460985</v>
      </c>
    </row>
    <row r="876" spans="1:11" x14ac:dyDescent="0.2">
      <c r="A876">
        <f>Ofra_1a_PS_8CX24!A1901</f>
        <v>577.22799999999995</v>
      </c>
      <c r="B876">
        <f>Ofra_1a_PS_8CX24!B1901</f>
        <v>17.82</v>
      </c>
      <c r="C876">
        <f>Ofra_1a_PS_8CX24!C1901</f>
        <v>12.88</v>
      </c>
      <c r="D876">
        <f>Ofra_1a_PS_8CX24!D1901</f>
        <v>16.71</v>
      </c>
      <c r="E876">
        <f t="shared" si="41"/>
        <v>20.372699211158114</v>
      </c>
      <c r="F876">
        <f t="shared" si="41"/>
        <v>13.821225453374828</v>
      </c>
      <c r="G876">
        <f t="shared" si="41"/>
        <v>16.539641690586954</v>
      </c>
      <c r="H876">
        <f t="shared" si="42"/>
        <v>79.627300788841893</v>
      </c>
      <c r="I876">
        <f t="shared" si="42"/>
        <v>86.178774546625178</v>
      </c>
      <c r="J876">
        <f t="shared" si="42"/>
        <v>83.460358309413039</v>
      </c>
      <c r="K876">
        <f t="shared" si="43"/>
        <v>83.088811214960046</v>
      </c>
    </row>
    <row r="877" spans="1:11" x14ac:dyDescent="0.2">
      <c r="A877">
        <f>Ofra_1a_PS_8CX24!A1902</f>
        <v>577.42399999999998</v>
      </c>
      <c r="B877">
        <f>Ofra_1a_PS_8CX24!B1902</f>
        <v>17.850000000000001</v>
      </c>
      <c r="C877">
        <f>Ofra_1a_PS_8CX24!C1902</f>
        <v>12.86</v>
      </c>
      <c r="D877">
        <f>Ofra_1a_PS_8CX24!D1902</f>
        <v>16.75</v>
      </c>
      <c r="E877">
        <f t="shared" si="41"/>
        <v>20.406996684577571</v>
      </c>
      <c r="F877">
        <f t="shared" si="41"/>
        <v>13.79976392316772</v>
      </c>
      <c r="G877">
        <f t="shared" si="41"/>
        <v>16.579233890923486</v>
      </c>
      <c r="H877">
        <f t="shared" si="42"/>
        <v>79.593003315422436</v>
      </c>
      <c r="I877">
        <f t="shared" si="42"/>
        <v>86.200236076832283</v>
      </c>
      <c r="J877">
        <f t="shared" si="42"/>
        <v>83.42076610907651</v>
      </c>
      <c r="K877">
        <f t="shared" si="43"/>
        <v>83.071335167110405</v>
      </c>
    </row>
    <row r="878" spans="1:11" x14ac:dyDescent="0.2">
      <c r="A878">
        <f>Ofra_1a_PS_8CX24!A1903</f>
        <v>577.62</v>
      </c>
      <c r="B878">
        <f>Ofra_1a_PS_8CX24!B1903</f>
        <v>17.809999999999999</v>
      </c>
      <c r="C878">
        <f>Ofra_1a_PS_8CX24!C1903</f>
        <v>12.86</v>
      </c>
      <c r="D878">
        <f>Ofra_1a_PS_8CX24!D1903</f>
        <v>16.670000000000002</v>
      </c>
      <c r="E878">
        <f t="shared" si="41"/>
        <v>20.361266720018289</v>
      </c>
      <c r="F878">
        <f t="shared" si="41"/>
        <v>13.79976392316772</v>
      </c>
      <c r="G878">
        <f t="shared" si="41"/>
        <v>16.500049490250422</v>
      </c>
      <c r="H878">
        <f t="shared" si="42"/>
        <v>79.638733279981707</v>
      </c>
      <c r="I878">
        <f t="shared" si="42"/>
        <v>86.200236076832283</v>
      </c>
      <c r="J878">
        <f t="shared" si="42"/>
        <v>83.499950509749581</v>
      </c>
      <c r="K878">
        <f t="shared" si="43"/>
        <v>83.112973288854519</v>
      </c>
    </row>
    <row r="879" spans="1:11" x14ac:dyDescent="0.2">
      <c r="A879">
        <f>Ofra_1a_PS_8CX24!A1904</f>
        <v>577.81600000000003</v>
      </c>
      <c r="B879">
        <f>Ofra_1a_PS_8CX24!B1904</f>
        <v>17.78</v>
      </c>
      <c r="C879">
        <f>Ofra_1a_PS_8CX24!C1904</f>
        <v>12.86</v>
      </c>
      <c r="D879">
        <f>Ofra_1a_PS_8CX24!D1904</f>
        <v>16.73</v>
      </c>
      <c r="E879">
        <f t="shared" si="41"/>
        <v>20.326969246598836</v>
      </c>
      <c r="F879">
        <f t="shared" si="41"/>
        <v>13.79976392316772</v>
      </c>
      <c r="G879">
        <f t="shared" si="41"/>
        <v>16.559437790755222</v>
      </c>
      <c r="H879">
        <f t="shared" si="42"/>
        <v>79.673030753401164</v>
      </c>
      <c r="I879">
        <f t="shared" si="42"/>
        <v>86.200236076832283</v>
      </c>
      <c r="J879">
        <f t="shared" si="42"/>
        <v>83.440562209244774</v>
      </c>
      <c r="K879">
        <f t="shared" si="43"/>
        <v>83.104609679826069</v>
      </c>
    </row>
    <row r="880" spans="1:11" x14ac:dyDescent="0.2">
      <c r="A880">
        <f>Ofra_1a_PS_8CX24!A1905</f>
        <v>578.01199999999994</v>
      </c>
      <c r="B880">
        <f>Ofra_1a_PS_8CX24!B1905</f>
        <v>17.95</v>
      </c>
      <c r="C880">
        <f>Ofra_1a_PS_8CX24!C1905</f>
        <v>12.77</v>
      </c>
      <c r="D880">
        <f>Ofra_1a_PS_8CX24!D1905</f>
        <v>16.78</v>
      </c>
      <c r="E880">
        <f t="shared" si="41"/>
        <v>20.521321595975763</v>
      </c>
      <c r="F880">
        <f t="shared" si="41"/>
        <v>13.703187037235756</v>
      </c>
      <c r="G880">
        <f t="shared" si="41"/>
        <v>16.60892804117589</v>
      </c>
      <c r="H880">
        <f t="shared" si="42"/>
        <v>79.478678404024237</v>
      </c>
      <c r="I880">
        <f t="shared" si="42"/>
        <v>86.29681296276425</v>
      </c>
      <c r="J880">
        <f t="shared" si="42"/>
        <v>83.391071958824114</v>
      </c>
      <c r="K880">
        <f t="shared" si="43"/>
        <v>83.055521108537533</v>
      </c>
    </row>
    <row r="881" spans="1:11" x14ac:dyDescent="0.2">
      <c r="A881">
        <f>Ofra_1a_PS_8CX24!A1906</f>
        <v>578.20799999999997</v>
      </c>
      <c r="B881">
        <f>Ofra_1a_PS_8CX24!B1906</f>
        <v>17.96</v>
      </c>
      <c r="C881">
        <f>Ofra_1a_PS_8CX24!C1906</f>
        <v>12.78</v>
      </c>
      <c r="D881">
        <f>Ofra_1a_PS_8CX24!D1906</f>
        <v>16.809999999999999</v>
      </c>
      <c r="E881">
        <f t="shared" si="41"/>
        <v>20.532754087115585</v>
      </c>
      <c r="F881">
        <f t="shared" si="41"/>
        <v>13.713917802339306</v>
      </c>
      <c r="G881">
        <f t="shared" si="41"/>
        <v>16.638622191428286</v>
      </c>
      <c r="H881">
        <f t="shared" si="42"/>
        <v>79.467245912884408</v>
      </c>
      <c r="I881">
        <f t="shared" si="42"/>
        <v>86.28608219766069</v>
      </c>
      <c r="J881">
        <f t="shared" si="42"/>
        <v>83.361377808571717</v>
      </c>
      <c r="K881">
        <f t="shared" si="43"/>
        <v>83.038235306372272</v>
      </c>
    </row>
    <row r="882" spans="1:11" x14ac:dyDescent="0.2">
      <c r="A882">
        <f>Ofra_1a_PS_8CX24!A1907</f>
        <v>578.404</v>
      </c>
      <c r="B882">
        <f>Ofra_1a_PS_8CX24!B1907</f>
        <v>17.850000000000001</v>
      </c>
      <c r="C882">
        <f>Ofra_1a_PS_8CX24!C1907</f>
        <v>12.88</v>
      </c>
      <c r="D882">
        <f>Ofra_1a_PS_8CX24!D1907</f>
        <v>16.73</v>
      </c>
      <c r="E882">
        <f t="shared" si="41"/>
        <v>20.406996684577571</v>
      </c>
      <c r="F882">
        <f t="shared" si="41"/>
        <v>13.821225453374828</v>
      </c>
      <c r="G882">
        <f t="shared" si="41"/>
        <v>16.559437790755222</v>
      </c>
      <c r="H882">
        <f t="shared" si="42"/>
        <v>79.593003315422436</v>
      </c>
      <c r="I882">
        <f t="shared" si="42"/>
        <v>86.178774546625178</v>
      </c>
      <c r="J882">
        <f t="shared" si="42"/>
        <v>83.440562209244774</v>
      </c>
      <c r="K882">
        <f t="shared" si="43"/>
        <v>83.070780023764129</v>
      </c>
    </row>
    <row r="883" spans="1:11" x14ac:dyDescent="0.2">
      <c r="A883">
        <f>Ofra_1a_PS_8CX24!A1908</f>
        <v>578.6</v>
      </c>
      <c r="B883">
        <f>Ofra_1a_PS_8CX24!B1908</f>
        <v>17.920000000000002</v>
      </c>
      <c r="C883">
        <f>Ofra_1a_PS_8CX24!C1908</f>
        <v>12.9</v>
      </c>
      <c r="D883">
        <f>Ofra_1a_PS_8CX24!D1908</f>
        <v>16.809999999999999</v>
      </c>
      <c r="E883">
        <f t="shared" si="41"/>
        <v>20.487024122556306</v>
      </c>
      <c r="F883">
        <f t="shared" si="41"/>
        <v>13.842686983581931</v>
      </c>
      <c r="G883">
        <f t="shared" si="41"/>
        <v>16.638622191428286</v>
      </c>
      <c r="H883">
        <f t="shared" si="42"/>
        <v>79.512975877443694</v>
      </c>
      <c r="I883">
        <f t="shared" si="42"/>
        <v>86.157313016418072</v>
      </c>
      <c r="J883">
        <f t="shared" si="42"/>
        <v>83.361377808571717</v>
      </c>
      <c r="K883">
        <f t="shared" si="43"/>
        <v>83.010555567477823</v>
      </c>
    </row>
    <row r="884" spans="1:11" x14ac:dyDescent="0.2">
      <c r="A884">
        <f>Ofra_1a_PS_8CX24!A1909</f>
        <v>578.79600000000005</v>
      </c>
      <c r="B884">
        <f>Ofra_1a_PS_8CX24!B1909</f>
        <v>17.989999999999998</v>
      </c>
      <c r="C884">
        <f>Ofra_1a_PS_8CX24!C1909</f>
        <v>12.9</v>
      </c>
      <c r="D884">
        <f>Ofra_1a_PS_8CX24!D1909</f>
        <v>16.82</v>
      </c>
      <c r="E884">
        <f t="shared" si="41"/>
        <v>20.567051560535038</v>
      </c>
      <c r="F884">
        <f t="shared" si="41"/>
        <v>13.842686983581931</v>
      </c>
      <c r="G884">
        <f t="shared" si="41"/>
        <v>16.648520241512422</v>
      </c>
      <c r="H884">
        <f t="shared" si="42"/>
        <v>79.432948439464965</v>
      </c>
      <c r="I884">
        <f t="shared" si="42"/>
        <v>86.157313016418072</v>
      </c>
      <c r="J884">
        <f t="shared" si="42"/>
        <v>83.351479758487585</v>
      </c>
      <c r="K884">
        <f t="shared" si="43"/>
        <v>82.980580404790203</v>
      </c>
    </row>
    <row r="885" spans="1:11" x14ac:dyDescent="0.2">
      <c r="A885">
        <f>Ofra_1a_PS_8CX24!A1910</f>
        <v>578.99300000000005</v>
      </c>
      <c r="B885">
        <f>Ofra_1a_PS_8CX24!B1910</f>
        <v>17.93</v>
      </c>
      <c r="C885">
        <f>Ofra_1a_PS_8CX24!C1910</f>
        <v>12.97</v>
      </c>
      <c r="D885">
        <f>Ofra_1a_PS_8CX24!D1910</f>
        <v>16.8</v>
      </c>
      <c r="E885">
        <f t="shared" si="41"/>
        <v>20.498456613696124</v>
      </c>
      <c r="F885">
        <f t="shared" si="41"/>
        <v>13.917802339306792</v>
      </c>
      <c r="G885">
        <f t="shared" si="41"/>
        <v>16.628724141344158</v>
      </c>
      <c r="H885">
        <f t="shared" si="42"/>
        <v>79.501543386303879</v>
      </c>
      <c r="I885">
        <f t="shared" si="42"/>
        <v>86.082197660693211</v>
      </c>
      <c r="J885">
        <f t="shared" si="42"/>
        <v>83.371275858655849</v>
      </c>
      <c r="K885">
        <f t="shared" si="43"/>
        <v>82.985005635217647</v>
      </c>
    </row>
    <row r="886" spans="1:11" x14ac:dyDescent="0.2">
      <c r="A886">
        <f>Ofra_1a_PS_8CX24!A1911</f>
        <v>579.18899999999996</v>
      </c>
      <c r="B886">
        <f>Ofra_1a_PS_8CX24!B1911</f>
        <v>18.03</v>
      </c>
      <c r="C886">
        <f>Ofra_1a_PS_8CX24!C1911</f>
        <v>12.93</v>
      </c>
      <c r="D886">
        <f>Ofra_1a_PS_8CX24!D1911</f>
        <v>16.78</v>
      </c>
      <c r="E886">
        <f t="shared" si="41"/>
        <v>20.61278152509432</v>
      </c>
      <c r="F886">
        <f t="shared" si="41"/>
        <v>13.874879278892585</v>
      </c>
      <c r="G886">
        <f t="shared" si="41"/>
        <v>16.60892804117589</v>
      </c>
      <c r="H886">
        <f t="shared" si="42"/>
        <v>79.38721847490568</v>
      </c>
      <c r="I886">
        <f t="shared" si="42"/>
        <v>86.125120721107407</v>
      </c>
      <c r="J886">
        <f t="shared" si="42"/>
        <v>83.391071958824114</v>
      </c>
      <c r="K886">
        <f t="shared" si="43"/>
        <v>82.967803718279072</v>
      </c>
    </row>
    <row r="887" spans="1:11" x14ac:dyDescent="0.2">
      <c r="A887">
        <f>Ofra_1a_PS_8CX24!A1912</f>
        <v>579.38400000000001</v>
      </c>
      <c r="B887">
        <f>Ofra_1a_PS_8CX24!B1912</f>
        <v>18.16</v>
      </c>
      <c r="C887">
        <f>Ofra_1a_PS_8CX24!C1912</f>
        <v>12.94</v>
      </c>
      <c r="D887">
        <f>Ofra_1a_PS_8CX24!D1912</f>
        <v>16.8</v>
      </c>
      <c r="E887">
        <f t="shared" si="41"/>
        <v>20.761403909911973</v>
      </c>
      <c r="F887">
        <f t="shared" si="41"/>
        <v>13.885610043996136</v>
      </c>
      <c r="G887">
        <f t="shared" si="41"/>
        <v>16.628724141344158</v>
      </c>
      <c r="H887">
        <f t="shared" si="42"/>
        <v>79.238596090088024</v>
      </c>
      <c r="I887">
        <f t="shared" si="42"/>
        <v>86.114389956003862</v>
      </c>
      <c r="J887">
        <f t="shared" si="42"/>
        <v>83.371275858655849</v>
      </c>
      <c r="K887">
        <f t="shared" si="43"/>
        <v>82.908087301582569</v>
      </c>
    </row>
    <row r="888" spans="1:11" x14ac:dyDescent="0.2">
      <c r="A888">
        <f>Ofra_1a_PS_8CX24!A1913</f>
        <v>579.58000000000004</v>
      </c>
      <c r="B888">
        <f>Ofra_1a_PS_8CX24!B1913</f>
        <v>18.170000000000002</v>
      </c>
      <c r="C888">
        <f>Ofra_1a_PS_8CX24!C1913</f>
        <v>12.87</v>
      </c>
      <c r="D888">
        <f>Ofra_1a_PS_8CX24!D1913</f>
        <v>16.739999999999998</v>
      </c>
      <c r="E888">
        <f t="shared" si="41"/>
        <v>20.772836401051791</v>
      </c>
      <c r="F888">
        <f t="shared" si="41"/>
        <v>13.810494688271275</v>
      </c>
      <c r="G888">
        <f t="shared" si="41"/>
        <v>16.569335840839354</v>
      </c>
      <c r="H888">
        <f t="shared" si="42"/>
        <v>79.227163598948209</v>
      </c>
      <c r="I888">
        <f t="shared" si="42"/>
        <v>86.189505311728723</v>
      </c>
      <c r="J888">
        <f t="shared" si="42"/>
        <v>83.430664159160642</v>
      </c>
      <c r="K888">
        <f t="shared" si="43"/>
        <v>82.949111023279201</v>
      </c>
    </row>
    <row r="889" spans="1:11" x14ac:dyDescent="0.2">
      <c r="A889">
        <f>Ofra_1a_PS_8CX24!A1914</f>
        <v>579.77599999999995</v>
      </c>
      <c r="B889">
        <f>Ofra_1a_PS_8CX24!B1914</f>
        <v>18.170000000000002</v>
      </c>
      <c r="C889">
        <f>Ofra_1a_PS_8CX24!C1914</f>
        <v>12.89</v>
      </c>
      <c r="D889">
        <f>Ofra_1a_PS_8CX24!D1914</f>
        <v>16.739999999999998</v>
      </c>
      <c r="E889">
        <f t="shared" si="41"/>
        <v>20.772836401051791</v>
      </c>
      <c r="F889">
        <f t="shared" si="41"/>
        <v>13.831956218478378</v>
      </c>
      <c r="G889">
        <f t="shared" si="41"/>
        <v>16.569335840839354</v>
      </c>
      <c r="H889">
        <f t="shared" si="42"/>
        <v>79.227163598948209</v>
      </c>
      <c r="I889">
        <f t="shared" si="42"/>
        <v>86.168043781521618</v>
      </c>
      <c r="J889">
        <f t="shared" si="42"/>
        <v>83.430664159160642</v>
      </c>
      <c r="K889">
        <f t="shared" si="43"/>
        <v>82.941957179876823</v>
      </c>
    </row>
    <row r="890" spans="1:11" x14ac:dyDescent="0.2">
      <c r="A890">
        <f>Ofra_1a_PS_8CX24!A1915</f>
        <v>579.97199999999998</v>
      </c>
      <c r="B890">
        <f>Ofra_1a_PS_8CX24!B1915</f>
        <v>18.14</v>
      </c>
      <c r="C890">
        <f>Ofra_1a_PS_8CX24!C1915</f>
        <v>12.85</v>
      </c>
      <c r="D890">
        <f>Ofra_1a_PS_8CX24!D1915</f>
        <v>16.77</v>
      </c>
      <c r="E890">
        <f t="shared" si="41"/>
        <v>20.738538927632334</v>
      </c>
      <c r="F890">
        <f t="shared" si="41"/>
        <v>13.789033158064171</v>
      </c>
      <c r="G890">
        <f t="shared" si="41"/>
        <v>16.599029991091754</v>
      </c>
      <c r="H890">
        <f t="shared" si="42"/>
        <v>79.261461072367666</v>
      </c>
      <c r="I890">
        <f t="shared" si="42"/>
        <v>86.210966841935829</v>
      </c>
      <c r="J890">
        <f t="shared" si="42"/>
        <v>83.400970008908246</v>
      </c>
      <c r="K890">
        <f t="shared" si="43"/>
        <v>82.957799307737247</v>
      </c>
    </row>
    <row r="891" spans="1:11" x14ac:dyDescent="0.2">
      <c r="A891">
        <f>Ofra_1a_PS_8CX24!A1916</f>
        <v>580.16800000000001</v>
      </c>
      <c r="B891">
        <f>Ofra_1a_PS_8CX24!B1916</f>
        <v>18.05</v>
      </c>
      <c r="C891">
        <f>Ofra_1a_PS_8CX24!C1916</f>
        <v>12.83</v>
      </c>
      <c r="D891">
        <f>Ofra_1a_PS_8CX24!D1916</f>
        <v>16.690000000000001</v>
      </c>
      <c r="E891">
        <f t="shared" si="41"/>
        <v>20.635646507373959</v>
      </c>
      <c r="F891">
        <f t="shared" si="41"/>
        <v>13.767571627857066</v>
      </c>
      <c r="G891">
        <f t="shared" si="41"/>
        <v>16.51984559041869</v>
      </c>
      <c r="H891">
        <f t="shared" si="42"/>
        <v>79.364353492626037</v>
      </c>
      <c r="I891">
        <f t="shared" si="42"/>
        <v>86.232428372142934</v>
      </c>
      <c r="J891">
        <f t="shared" si="42"/>
        <v>83.480154409581303</v>
      </c>
      <c r="K891">
        <f t="shared" si="43"/>
        <v>83.02564542478342</v>
      </c>
    </row>
    <row r="892" spans="1:11" x14ac:dyDescent="0.2">
      <c r="A892">
        <f>Ofra_1a_PS_8CX24!A1917</f>
        <v>580.36400000000003</v>
      </c>
      <c r="B892">
        <f>Ofra_1a_PS_8CX24!B1917</f>
        <v>18.07</v>
      </c>
      <c r="C892">
        <f>Ofra_1a_PS_8CX24!C1917</f>
        <v>12.84</v>
      </c>
      <c r="D892">
        <f>Ofra_1a_PS_8CX24!D1917</f>
        <v>16.72</v>
      </c>
      <c r="E892">
        <f t="shared" si="41"/>
        <v>20.658511489653598</v>
      </c>
      <c r="F892">
        <f t="shared" si="41"/>
        <v>13.778302392960617</v>
      </c>
      <c r="G892">
        <f t="shared" si="41"/>
        <v>16.549539740671086</v>
      </c>
      <c r="H892">
        <f t="shared" si="42"/>
        <v>79.341488510346409</v>
      </c>
      <c r="I892">
        <f t="shared" si="42"/>
        <v>86.221697607039388</v>
      </c>
      <c r="J892">
        <f t="shared" si="42"/>
        <v>83.450460259328906</v>
      </c>
      <c r="K892">
        <f t="shared" si="43"/>
        <v>83.004548792238225</v>
      </c>
    </row>
    <row r="893" spans="1:11" x14ac:dyDescent="0.2">
      <c r="A893">
        <f>Ofra_1a_PS_8CX24!A1918</f>
        <v>580.55999999999995</v>
      </c>
      <c r="B893">
        <f>Ofra_1a_PS_8CX24!B1918</f>
        <v>17.95</v>
      </c>
      <c r="C893">
        <f>Ofra_1a_PS_8CX24!C1918</f>
        <v>12.81</v>
      </c>
      <c r="D893">
        <f>Ofra_1a_PS_8CX24!D1918</f>
        <v>16.66</v>
      </c>
      <c r="E893">
        <f t="shared" si="41"/>
        <v>20.521321595975763</v>
      </c>
      <c r="F893">
        <f t="shared" si="41"/>
        <v>13.746110097649963</v>
      </c>
      <c r="G893">
        <f t="shared" si="41"/>
        <v>16.490151440166287</v>
      </c>
      <c r="H893">
        <f t="shared" si="42"/>
        <v>79.478678404024237</v>
      </c>
      <c r="I893">
        <f t="shared" si="42"/>
        <v>86.253889902350039</v>
      </c>
      <c r="J893">
        <f t="shared" si="42"/>
        <v>83.509848559833713</v>
      </c>
      <c r="K893">
        <f t="shared" si="43"/>
        <v>83.08080562206932</v>
      </c>
    </row>
    <row r="894" spans="1:11" x14ac:dyDescent="0.2">
      <c r="A894">
        <f>Ofra_1a_PS_8CX24!A1919</f>
        <v>580.75599999999997</v>
      </c>
      <c r="B894">
        <f>Ofra_1a_PS_8CX24!B1919</f>
        <v>17.97</v>
      </c>
      <c r="C894">
        <f>Ofra_1a_PS_8CX24!C1919</f>
        <v>12.83</v>
      </c>
      <c r="D894">
        <f>Ofra_1a_PS_8CX24!D1919</f>
        <v>16.62</v>
      </c>
      <c r="E894">
        <f t="shared" si="41"/>
        <v>20.544186578255399</v>
      </c>
      <c r="F894">
        <f t="shared" si="41"/>
        <v>13.767571627857066</v>
      </c>
      <c r="G894">
        <f t="shared" si="41"/>
        <v>16.450559239829754</v>
      </c>
      <c r="H894">
        <f t="shared" si="42"/>
        <v>79.455813421744608</v>
      </c>
      <c r="I894">
        <f t="shared" si="42"/>
        <v>86.232428372142934</v>
      </c>
      <c r="J894">
        <f t="shared" si="42"/>
        <v>83.549440760170242</v>
      </c>
      <c r="K894">
        <f t="shared" si="43"/>
        <v>83.079227518019252</v>
      </c>
    </row>
    <row r="895" spans="1:11" x14ac:dyDescent="0.2">
      <c r="A895">
        <f>Ofra_1a_PS_8CX24!A1920</f>
        <v>580.952</v>
      </c>
      <c r="B895">
        <f>Ofra_1a_PS_8CX24!B1920</f>
        <v>17.96</v>
      </c>
      <c r="C895">
        <f>Ofra_1a_PS_8CX24!C1920</f>
        <v>12.78</v>
      </c>
      <c r="D895">
        <f>Ofra_1a_PS_8CX24!D1920</f>
        <v>16.559999999999999</v>
      </c>
      <c r="E895">
        <f t="shared" si="41"/>
        <v>20.532754087115585</v>
      </c>
      <c r="F895">
        <f t="shared" si="41"/>
        <v>13.713917802339306</v>
      </c>
      <c r="G895">
        <f t="shared" si="41"/>
        <v>16.391170939324951</v>
      </c>
      <c r="H895">
        <f t="shared" si="42"/>
        <v>79.467245912884408</v>
      </c>
      <c r="I895">
        <f t="shared" si="42"/>
        <v>86.28608219766069</v>
      </c>
      <c r="J895">
        <f t="shared" si="42"/>
        <v>83.608829060675049</v>
      </c>
      <c r="K895">
        <f t="shared" si="43"/>
        <v>83.120719057073387</v>
      </c>
    </row>
    <row r="896" spans="1:11" x14ac:dyDescent="0.2">
      <c r="A896">
        <f>Ofra_1a_PS_8CX24!A1921</f>
        <v>581.14800000000002</v>
      </c>
      <c r="B896">
        <f>Ofra_1a_PS_8CX24!B1921</f>
        <v>18</v>
      </c>
      <c r="C896">
        <f>Ofra_1a_PS_8CX24!C1921</f>
        <v>12.83</v>
      </c>
      <c r="D896">
        <f>Ofra_1a_PS_8CX24!D1921</f>
        <v>16.64</v>
      </c>
      <c r="E896">
        <f t="shared" si="41"/>
        <v>20.578484051674863</v>
      </c>
      <c r="F896">
        <f t="shared" si="41"/>
        <v>13.767571627857066</v>
      </c>
      <c r="G896">
        <f t="shared" si="41"/>
        <v>16.470355339998022</v>
      </c>
      <c r="H896">
        <f t="shared" si="42"/>
        <v>79.421515948325137</v>
      </c>
      <c r="I896">
        <f t="shared" si="42"/>
        <v>86.232428372142934</v>
      </c>
      <c r="J896">
        <f t="shared" si="42"/>
        <v>83.529644660001978</v>
      </c>
      <c r="K896">
        <f t="shared" si="43"/>
        <v>83.06119632682335</v>
      </c>
    </row>
    <row r="897" spans="1:11" x14ac:dyDescent="0.2">
      <c r="A897">
        <f>Ofra_1a_PS_8CX24!A1922</f>
        <v>581.34299999999996</v>
      </c>
      <c r="B897">
        <f>Ofra_1a_PS_8CX24!B1922</f>
        <v>18.010000000000002</v>
      </c>
      <c r="C897">
        <f>Ofra_1a_PS_8CX24!C1922</f>
        <v>12.76</v>
      </c>
      <c r="D897">
        <f>Ofra_1a_PS_8CX24!D1922</f>
        <v>16.68</v>
      </c>
      <c r="E897">
        <f t="shared" si="41"/>
        <v>20.589916542814681</v>
      </c>
      <c r="F897">
        <f t="shared" si="41"/>
        <v>13.692456272132203</v>
      </c>
      <c r="G897">
        <f t="shared" si="41"/>
        <v>16.509947540334554</v>
      </c>
      <c r="H897">
        <f t="shared" si="42"/>
        <v>79.410083457185323</v>
      </c>
      <c r="I897">
        <f t="shared" si="42"/>
        <v>86.307543727867795</v>
      </c>
      <c r="J897">
        <f t="shared" si="42"/>
        <v>83.490052459665449</v>
      </c>
      <c r="K897">
        <f t="shared" si="43"/>
        <v>83.069226548239513</v>
      </c>
    </row>
    <row r="898" spans="1:11" x14ac:dyDescent="0.2">
      <c r="A898">
        <f>Ofra_1a_PS_8CX24!A1923</f>
        <v>581.53899999999999</v>
      </c>
      <c r="B898">
        <f>Ofra_1a_PS_8CX24!B1923</f>
        <v>18.16</v>
      </c>
      <c r="C898">
        <f>Ofra_1a_PS_8CX24!C1923</f>
        <v>12.86</v>
      </c>
      <c r="D898">
        <f>Ofra_1a_PS_8CX24!D1923</f>
        <v>16.82</v>
      </c>
      <c r="E898">
        <f t="shared" si="41"/>
        <v>20.761403909911973</v>
      </c>
      <c r="F898">
        <f t="shared" si="41"/>
        <v>13.79976392316772</v>
      </c>
      <c r="G898">
        <f t="shared" si="41"/>
        <v>16.648520241512422</v>
      </c>
      <c r="H898">
        <f t="shared" si="42"/>
        <v>79.238596090088024</v>
      </c>
      <c r="I898">
        <f t="shared" si="42"/>
        <v>86.200236076832283</v>
      </c>
      <c r="J898">
        <f t="shared" si="42"/>
        <v>83.351479758487585</v>
      </c>
      <c r="K898">
        <f t="shared" si="43"/>
        <v>82.930103975135964</v>
      </c>
    </row>
    <row r="899" spans="1:11" x14ac:dyDescent="0.2">
      <c r="A899">
        <f>Ofra_1a_PS_8CX24!A1924</f>
        <v>581.73500000000001</v>
      </c>
      <c r="B899">
        <f>Ofra_1a_PS_8CX24!B1924</f>
        <v>18.22</v>
      </c>
      <c r="C899">
        <f>Ofra_1a_PS_8CX24!C1924</f>
        <v>12.83</v>
      </c>
      <c r="D899">
        <f>Ofra_1a_PS_8CX24!D1924</f>
        <v>16.84</v>
      </c>
      <c r="E899">
        <f t="shared" ref="E899:G962" si="44">B899/B$1793*100</f>
        <v>20.829998856750883</v>
      </c>
      <c r="F899">
        <f t="shared" si="44"/>
        <v>13.767571627857066</v>
      </c>
      <c r="G899">
        <f t="shared" si="44"/>
        <v>16.66831634168069</v>
      </c>
      <c r="H899">
        <f t="shared" ref="H899:J962" si="45">100-E899</f>
        <v>79.170001143249124</v>
      </c>
      <c r="I899">
        <f t="shared" si="45"/>
        <v>86.232428372142934</v>
      </c>
      <c r="J899">
        <f t="shared" si="45"/>
        <v>83.331683658319307</v>
      </c>
      <c r="K899">
        <f t="shared" ref="K899:K962" si="46">AVERAGE(H899:J899)</f>
        <v>82.911371057903793</v>
      </c>
    </row>
    <row r="900" spans="1:11" x14ac:dyDescent="0.2">
      <c r="A900">
        <f>Ofra_1a_PS_8CX24!A1925</f>
        <v>581.93100000000004</v>
      </c>
      <c r="B900">
        <f>Ofra_1a_PS_8CX24!B1925</f>
        <v>18.23</v>
      </c>
      <c r="C900">
        <f>Ofra_1a_PS_8CX24!C1925</f>
        <v>12.85</v>
      </c>
      <c r="D900">
        <f>Ofra_1a_PS_8CX24!D1925</f>
        <v>16.82</v>
      </c>
      <c r="E900">
        <f t="shared" si="44"/>
        <v>20.841431347890708</v>
      </c>
      <c r="F900">
        <f t="shared" si="44"/>
        <v>13.789033158064171</v>
      </c>
      <c r="G900">
        <f t="shared" si="44"/>
        <v>16.648520241512422</v>
      </c>
      <c r="H900">
        <f t="shared" si="45"/>
        <v>79.158568652109295</v>
      </c>
      <c r="I900">
        <f t="shared" si="45"/>
        <v>86.210966841935829</v>
      </c>
      <c r="J900">
        <f t="shared" si="45"/>
        <v>83.351479758487585</v>
      </c>
      <c r="K900">
        <f t="shared" si="46"/>
        <v>82.90700508417757</v>
      </c>
    </row>
    <row r="901" spans="1:11" x14ac:dyDescent="0.2">
      <c r="A901">
        <f>Ofra_1a_PS_8CX24!A1926</f>
        <v>582.12699999999995</v>
      </c>
      <c r="B901">
        <f>Ofra_1a_PS_8CX24!B1926</f>
        <v>18.23</v>
      </c>
      <c r="C901">
        <f>Ofra_1a_PS_8CX24!C1926</f>
        <v>12.84</v>
      </c>
      <c r="D901">
        <f>Ofra_1a_PS_8CX24!D1926</f>
        <v>16.760000000000002</v>
      </c>
      <c r="E901">
        <f t="shared" si="44"/>
        <v>20.841431347890708</v>
      </c>
      <c r="F901">
        <f t="shared" si="44"/>
        <v>13.778302392960617</v>
      </c>
      <c r="G901">
        <f t="shared" si="44"/>
        <v>16.589131941007622</v>
      </c>
      <c r="H901">
        <f t="shared" si="45"/>
        <v>79.158568652109295</v>
      </c>
      <c r="I901">
        <f t="shared" si="45"/>
        <v>86.221697607039388</v>
      </c>
      <c r="J901">
        <f t="shared" si="45"/>
        <v>83.410868058992378</v>
      </c>
      <c r="K901">
        <f t="shared" si="46"/>
        <v>82.93037810604703</v>
      </c>
    </row>
    <row r="902" spans="1:11" x14ac:dyDescent="0.2">
      <c r="A902">
        <f>Ofra_1a_PS_8CX24!A1927</f>
        <v>582.322</v>
      </c>
      <c r="B902">
        <f>Ofra_1a_PS_8CX24!B1927</f>
        <v>18.16</v>
      </c>
      <c r="C902">
        <f>Ofra_1a_PS_8CX24!C1927</f>
        <v>12.83</v>
      </c>
      <c r="D902">
        <f>Ofra_1a_PS_8CX24!D1927</f>
        <v>16.71</v>
      </c>
      <c r="E902">
        <f t="shared" si="44"/>
        <v>20.761403909911973</v>
      </c>
      <c r="F902">
        <f t="shared" si="44"/>
        <v>13.767571627857066</v>
      </c>
      <c r="G902">
        <f t="shared" si="44"/>
        <v>16.539641690586954</v>
      </c>
      <c r="H902">
        <f t="shared" si="45"/>
        <v>79.238596090088024</v>
      </c>
      <c r="I902">
        <f t="shared" si="45"/>
        <v>86.232428372142934</v>
      </c>
      <c r="J902">
        <f t="shared" si="45"/>
        <v>83.460358309413039</v>
      </c>
      <c r="K902">
        <f t="shared" si="46"/>
        <v>82.977127590547994</v>
      </c>
    </row>
    <row r="903" spans="1:11" x14ac:dyDescent="0.2">
      <c r="A903">
        <f>Ofra_1a_PS_8CX24!A1928</f>
        <v>582.51800000000003</v>
      </c>
      <c r="B903">
        <f>Ofra_1a_PS_8CX24!B1928</f>
        <v>18.14</v>
      </c>
      <c r="C903">
        <f>Ofra_1a_PS_8CX24!C1928</f>
        <v>12.83</v>
      </c>
      <c r="D903">
        <f>Ofra_1a_PS_8CX24!D1928</f>
        <v>16.64</v>
      </c>
      <c r="E903">
        <f t="shared" si="44"/>
        <v>20.738538927632334</v>
      </c>
      <c r="F903">
        <f t="shared" si="44"/>
        <v>13.767571627857066</v>
      </c>
      <c r="G903">
        <f t="shared" si="44"/>
        <v>16.470355339998022</v>
      </c>
      <c r="H903">
        <f t="shared" si="45"/>
        <v>79.261461072367666</v>
      </c>
      <c r="I903">
        <f t="shared" si="45"/>
        <v>86.232428372142934</v>
      </c>
      <c r="J903">
        <f t="shared" si="45"/>
        <v>83.529644660001978</v>
      </c>
      <c r="K903">
        <f t="shared" si="46"/>
        <v>83.007844701504197</v>
      </c>
    </row>
    <row r="904" spans="1:11" x14ac:dyDescent="0.2">
      <c r="A904">
        <f>Ofra_1a_PS_8CX24!A1929</f>
        <v>582.71400000000006</v>
      </c>
      <c r="B904">
        <f>Ofra_1a_PS_8CX24!B1929</f>
        <v>18.02</v>
      </c>
      <c r="C904">
        <f>Ofra_1a_PS_8CX24!C1929</f>
        <v>12.87</v>
      </c>
      <c r="D904">
        <f>Ofra_1a_PS_8CX24!D1929</f>
        <v>16.61</v>
      </c>
      <c r="E904">
        <f t="shared" si="44"/>
        <v>20.601349033954499</v>
      </c>
      <c r="F904">
        <f t="shared" si="44"/>
        <v>13.810494688271275</v>
      </c>
      <c r="G904">
        <f t="shared" si="44"/>
        <v>16.440661189745619</v>
      </c>
      <c r="H904">
        <f t="shared" si="45"/>
        <v>79.398650966045494</v>
      </c>
      <c r="I904">
        <f t="shared" si="45"/>
        <v>86.189505311728723</v>
      </c>
      <c r="J904">
        <f t="shared" si="45"/>
        <v>83.559338810254388</v>
      </c>
      <c r="K904">
        <f t="shared" si="46"/>
        <v>83.049165029342859</v>
      </c>
    </row>
    <row r="905" spans="1:11" x14ac:dyDescent="0.2">
      <c r="A905">
        <f>Ofra_1a_PS_8CX24!A1930</f>
        <v>582.90899999999999</v>
      </c>
      <c r="B905">
        <f>Ofra_1a_PS_8CX24!B1930</f>
        <v>18.05</v>
      </c>
      <c r="C905">
        <f>Ofra_1a_PS_8CX24!C1930</f>
        <v>12.85</v>
      </c>
      <c r="D905">
        <f>Ofra_1a_PS_8CX24!D1930</f>
        <v>16.66</v>
      </c>
      <c r="E905">
        <f t="shared" si="44"/>
        <v>20.635646507373959</v>
      </c>
      <c r="F905">
        <f t="shared" si="44"/>
        <v>13.789033158064171</v>
      </c>
      <c r="G905">
        <f t="shared" si="44"/>
        <v>16.490151440166287</v>
      </c>
      <c r="H905">
        <f t="shared" si="45"/>
        <v>79.364353492626037</v>
      </c>
      <c r="I905">
        <f t="shared" si="45"/>
        <v>86.210966841935829</v>
      </c>
      <c r="J905">
        <f t="shared" si="45"/>
        <v>83.509848559833713</v>
      </c>
      <c r="K905">
        <f t="shared" si="46"/>
        <v>83.028389631465188</v>
      </c>
    </row>
    <row r="906" spans="1:11" x14ac:dyDescent="0.2">
      <c r="A906">
        <f>Ofra_1a_PS_8CX24!A1931</f>
        <v>583.10500000000002</v>
      </c>
      <c r="B906">
        <f>Ofra_1a_PS_8CX24!B1931</f>
        <v>18.02</v>
      </c>
      <c r="C906">
        <f>Ofra_1a_PS_8CX24!C1931</f>
        <v>12.78</v>
      </c>
      <c r="D906">
        <f>Ofra_1a_PS_8CX24!D1931</f>
        <v>16.690000000000001</v>
      </c>
      <c r="E906">
        <f t="shared" si="44"/>
        <v>20.601349033954499</v>
      </c>
      <c r="F906">
        <f t="shared" si="44"/>
        <v>13.713917802339306</v>
      </c>
      <c r="G906">
        <f t="shared" si="44"/>
        <v>16.51984559041869</v>
      </c>
      <c r="H906">
        <f t="shared" si="45"/>
        <v>79.398650966045494</v>
      </c>
      <c r="I906">
        <f t="shared" si="45"/>
        <v>86.28608219766069</v>
      </c>
      <c r="J906">
        <f t="shared" si="45"/>
        <v>83.480154409581303</v>
      </c>
      <c r="K906">
        <f t="shared" si="46"/>
        <v>83.054962524429172</v>
      </c>
    </row>
    <row r="907" spans="1:11" x14ac:dyDescent="0.2">
      <c r="A907">
        <f>Ofra_1a_PS_8CX24!A1932</f>
        <v>583.30100000000004</v>
      </c>
      <c r="B907">
        <f>Ofra_1a_PS_8CX24!B1932</f>
        <v>18.05</v>
      </c>
      <c r="C907">
        <f>Ofra_1a_PS_8CX24!C1932</f>
        <v>12.77</v>
      </c>
      <c r="D907">
        <f>Ofra_1a_PS_8CX24!D1932</f>
        <v>16.760000000000002</v>
      </c>
      <c r="E907">
        <f t="shared" si="44"/>
        <v>20.635646507373959</v>
      </c>
      <c r="F907">
        <f t="shared" si="44"/>
        <v>13.703187037235756</v>
      </c>
      <c r="G907">
        <f t="shared" si="44"/>
        <v>16.589131941007622</v>
      </c>
      <c r="H907">
        <f t="shared" si="45"/>
        <v>79.364353492626037</v>
      </c>
      <c r="I907">
        <f t="shared" si="45"/>
        <v>86.29681296276425</v>
      </c>
      <c r="J907">
        <f t="shared" si="45"/>
        <v>83.410868058992378</v>
      </c>
      <c r="K907">
        <f t="shared" si="46"/>
        <v>83.024011504794217</v>
      </c>
    </row>
    <row r="908" spans="1:11" x14ac:dyDescent="0.2">
      <c r="A908">
        <f>Ofra_1a_PS_8CX24!A1933</f>
        <v>583.49599999999998</v>
      </c>
      <c r="B908">
        <f>Ofra_1a_PS_8CX24!B1933</f>
        <v>17.98</v>
      </c>
      <c r="C908">
        <f>Ofra_1a_PS_8CX24!C1933</f>
        <v>12.71</v>
      </c>
      <c r="D908">
        <f>Ofra_1a_PS_8CX24!D1933</f>
        <v>16.73</v>
      </c>
      <c r="E908">
        <f t="shared" si="44"/>
        <v>20.555619069395224</v>
      </c>
      <c r="F908">
        <f t="shared" si="44"/>
        <v>13.638802446614445</v>
      </c>
      <c r="G908">
        <f t="shared" si="44"/>
        <v>16.559437790755222</v>
      </c>
      <c r="H908">
        <f t="shared" si="45"/>
        <v>79.44438093060478</v>
      </c>
      <c r="I908">
        <f t="shared" si="45"/>
        <v>86.361197553385551</v>
      </c>
      <c r="J908">
        <f t="shared" si="45"/>
        <v>83.440562209244774</v>
      </c>
      <c r="K908">
        <f t="shared" si="46"/>
        <v>83.08204689774503</v>
      </c>
    </row>
    <row r="909" spans="1:11" x14ac:dyDescent="0.2">
      <c r="A909">
        <f>Ofra_1a_PS_8CX24!A1934</f>
        <v>583.69200000000001</v>
      </c>
      <c r="B909">
        <f>Ofra_1a_PS_8CX24!B1934</f>
        <v>17.98</v>
      </c>
      <c r="C909">
        <f>Ofra_1a_PS_8CX24!C1934</f>
        <v>12.63</v>
      </c>
      <c r="D909">
        <f>Ofra_1a_PS_8CX24!D1934</f>
        <v>16.7</v>
      </c>
      <c r="E909">
        <f t="shared" si="44"/>
        <v>20.555619069395224</v>
      </c>
      <c r="F909">
        <f t="shared" si="44"/>
        <v>13.552956325786031</v>
      </c>
      <c r="G909">
        <f t="shared" si="44"/>
        <v>16.529743640502819</v>
      </c>
      <c r="H909">
        <f t="shared" si="45"/>
        <v>79.44438093060478</v>
      </c>
      <c r="I909">
        <f t="shared" si="45"/>
        <v>86.447043674213973</v>
      </c>
      <c r="J909">
        <f t="shared" si="45"/>
        <v>83.470256359497185</v>
      </c>
      <c r="K909">
        <f t="shared" si="46"/>
        <v>83.120560321438646</v>
      </c>
    </row>
    <row r="910" spans="1:11" x14ac:dyDescent="0.2">
      <c r="A910">
        <f>Ofra_1a_PS_8CX24!A1935</f>
        <v>583.88800000000003</v>
      </c>
      <c r="B910">
        <f>Ofra_1a_PS_8CX24!B1935</f>
        <v>17.97</v>
      </c>
      <c r="C910">
        <f>Ofra_1a_PS_8CX24!C1935</f>
        <v>12.64</v>
      </c>
      <c r="D910">
        <f>Ofra_1a_PS_8CX24!D1935</f>
        <v>16.63</v>
      </c>
      <c r="E910">
        <f t="shared" si="44"/>
        <v>20.544186578255399</v>
      </c>
      <c r="F910">
        <f t="shared" si="44"/>
        <v>13.563687090889582</v>
      </c>
      <c r="G910">
        <f t="shared" si="44"/>
        <v>16.460457289913887</v>
      </c>
      <c r="H910">
        <f t="shared" si="45"/>
        <v>79.455813421744608</v>
      </c>
      <c r="I910">
        <f t="shared" si="45"/>
        <v>86.436312909110413</v>
      </c>
      <c r="J910">
        <f t="shared" si="45"/>
        <v>83.53954271008611</v>
      </c>
      <c r="K910">
        <f t="shared" si="46"/>
        <v>83.143889680313706</v>
      </c>
    </row>
    <row r="911" spans="1:11" x14ac:dyDescent="0.2">
      <c r="A911">
        <f>Ofra_1a_PS_8CX24!A1936</f>
        <v>584.08299999999997</v>
      </c>
      <c r="B911">
        <f>Ofra_1a_PS_8CX24!B1936</f>
        <v>18.010000000000002</v>
      </c>
      <c r="C911">
        <f>Ofra_1a_PS_8CX24!C1936</f>
        <v>12.67</v>
      </c>
      <c r="D911">
        <f>Ofra_1a_PS_8CX24!D1936</f>
        <v>16.59</v>
      </c>
      <c r="E911">
        <f t="shared" si="44"/>
        <v>20.589916542814681</v>
      </c>
      <c r="F911">
        <f t="shared" si="44"/>
        <v>13.595879386200235</v>
      </c>
      <c r="G911">
        <f t="shared" si="44"/>
        <v>16.420865089577351</v>
      </c>
      <c r="H911">
        <f t="shared" si="45"/>
        <v>79.410083457185323</v>
      </c>
      <c r="I911">
        <f t="shared" si="45"/>
        <v>86.404120613799762</v>
      </c>
      <c r="J911">
        <f t="shared" si="45"/>
        <v>83.579134910422653</v>
      </c>
      <c r="K911">
        <f t="shared" si="46"/>
        <v>83.131112993802574</v>
      </c>
    </row>
    <row r="912" spans="1:11" x14ac:dyDescent="0.2">
      <c r="A912">
        <f>Ofra_1a_PS_8CX24!A1937</f>
        <v>584.279</v>
      </c>
      <c r="B912">
        <f>Ofra_1a_PS_8CX24!B1937</f>
        <v>17.96</v>
      </c>
      <c r="C912">
        <f>Ofra_1a_PS_8CX24!C1937</f>
        <v>12.62</v>
      </c>
      <c r="D912">
        <f>Ofra_1a_PS_8CX24!D1937</f>
        <v>16.54</v>
      </c>
      <c r="E912">
        <f t="shared" si="44"/>
        <v>20.532754087115585</v>
      </c>
      <c r="F912">
        <f t="shared" si="44"/>
        <v>13.542225560682475</v>
      </c>
      <c r="G912">
        <f t="shared" si="44"/>
        <v>16.371374839156687</v>
      </c>
      <c r="H912">
        <f t="shared" si="45"/>
        <v>79.467245912884408</v>
      </c>
      <c r="I912">
        <f t="shared" si="45"/>
        <v>86.457774439317518</v>
      </c>
      <c r="J912">
        <f t="shared" si="45"/>
        <v>83.628625160843313</v>
      </c>
      <c r="K912">
        <f t="shared" si="46"/>
        <v>83.184548504348413</v>
      </c>
    </row>
    <row r="913" spans="1:11" x14ac:dyDescent="0.2">
      <c r="A913">
        <f>Ofra_1a_PS_8CX24!A1938</f>
        <v>584.47400000000005</v>
      </c>
      <c r="B913">
        <f>Ofra_1a_PS_8CX24!B1938</f>
        <v>17.98</v>
      </c>
      <c r="C913">
        <f>Ofra_1a_PS_8CX24!C1938</f>
        <v>12.56</v>
      </c>
      <c r="D913">
        <f>Ofra_1a_PS_8CX24!D1938</f>
        <v>16.52</v>
      </c>
      <c r="E913">
        <f t="shared" si="44"/>
        <v>20.555619069395224</v>
      </c>
      <c r="F913">
        <f t="shared" si="44"/>
        <v>13.477840970061166</v>
      </c>
      <c r="G913">
        <f t="shared" si="44"/>
        <v>16.351578738988419</v>
      </c>
      <c r="H913">
        <f t="shared" si="45"/>
        <v>79.44438093060478</v>
      </c>
      <c r="I913">
        <f t="shared" si="45"/>
        <v>86.522159029938834</v>
      </c>
      <c r="J913">
        <f t="shared" si="45"/>
        <v>83.648421261011578</v>
      </c>
      <c r="K913">
        <f t="shared" si="46"/>
        <v>83.20498707385174</v>
      </c>
    </row>
    <row r="914" spans="1:11" x14ac:dyDescent="0.2">
      <c r="A914">
        <f>Ofra_1a_PS_8CX24!A1939</f>
        <v>584.66999999999996</v>
      </c>
      <c r="B914">
        <f>Ofra_1a_PS_8CX24!B1939</f>
        <v>18.02</v>
      </c>
      <c r="C914">
        <f>Ofra_1a_PS_8CX24!C1939</f>
        <v>12.58</v>
      </c>
      <c r="D914">
        <f>Ofra_1a_PS_8CX24!D1939</f>
        <v>16.52</v>
      </c>
      <c r="E914">
        <f t="shared" si="44"/>
        <v>20.601349033954499</v>
      </c>
      <c r="F914">
        <f t="shared" si="44"/>
        <v>13.49930250026827</v>
      </c>
      <c r="G914">
        <f t="shared" si="44"/>
        <v>16.351578738988419</v>
      </c>
      <c r="H914">
        <f t="shared" si="45"/>
        <v>79.398650966045494</v>
      </c>
      <c r="I914">
        <f t="shared" si="45"/>
        <v>86.500697499731729</v>
      </c>
      <c r="J914">
        <f t="shared" si="45"/>
        <v>83.648421261011578</v>
      </c>
      <c r="K914">
        <f t="shared" si="46"/>
        <v>83.1825899089296</v>
      </c>
    </row>
    <row r="915" spans="1:11" x14ac:dyDescent="0.2">
      <c r="A915">
        <f>Ofra_1a_PS_8CX24!A1940</f>
        <v>584.86599999999999</v>
      </c>
      <c r="B915">
        <f>Ofra_1a_PS_8CX24!B1940</f>
        <v>18.04</v>
      </c>
      <c r="C915">
        <f>Ofra_1a_PS_8CX24!C1940</f>
        <v>12.61</v>
      </c>
      <c r="D915">
        <f>Ofra_1a_PS_8CX24!D1940</f>
        <v>16.54</v>
      </c>
      <c r="E915">
        <f t="shared" si="44"/>
        <v>20.624214016234138</v>
      </c>
      <c r="F915">
        <f t="shared" si="44"/>
        <v>13.531494795578924</v>
      </c>
      <c r="G915">
        <f t="shared" si="44"/>
        <v>16.371374839156687</v>
      </c>
      <c r="H915">
        <f t="shared" si="45"/>
        <v>79.375785983765866</v>
      </c>
      <c r="I915">
        <f t="shared" si="45"/>
        <v>86.468505204421078</v>
      </c>
      <c r="J915">
        <f t="shared" si="45"/>
        <v>83.628625160843313</v>
      </c>
      <c r="K915">
        <f t="shared" si="46"/>
        <v>83.157638783010086</v>
      </c>
    </row>
    <row r="916" spans="1:11" x14ac:dyDescent="0.2">
      <c r="A916">
        <f>Ofra_1a_PS_8CX24!A1941</f>
        <v>585.06100000000004</v>
      </c>
      <c r="B916">
        <f>Ofra_1a_PS_8CX24!B1941</f>
        <v>18</v>
      </c>
      <c r="C916">
        <f>Ofra_1a_PS_8CX24!C1941</f>
        <v>12.56</v>
      </c>
      <c r="D916">
        <f>Ofra_1a_PS_8CX24!D1941</f>
        <v>16.52</v>
      </c>
      <c r="E916">
        <f t="shared" si="44"/>
        <v>20.578484051674863</v>
      </c>
      <c r="F916">
        <f t="shared" si="44"/>
        <v>13.477840970061166</v>
      </c>
      <c r="G916">
        <f t="shared" si="44"/>
        <v>16.351578738988419</v>
      </c>
      <c r="H916">
        <f t="shared" si="45"/>
        <v>79.421515948325137</v>
      </c>
      <c r="I916">
        <f t="shared" si="45"/>
        <v>86.522159029938834</v>
      </c>
      <c r="J916">
        <f t="shared" si="45"/>
        <v>83.648421261011578</v>
      </c>
      <c r="K916">
        <f t="shared" si="46"/>
        <v>83.197365413091845</v>
      </c>
    </row>
    <row r="917" spans="1:11" x14ac:dyDescent="0.2">
      <c r="A917">
        <f>Ofra_1a_PS_8CX24!A1942</f>
        <v>585.25699999999995</v>
      </c>
      <c r="B917">
        <f>Ofra_1a_PS_8CX24!B1942</f>
        <v>18.13</v>
      </c>
      <c r="C917">
        <f>Ofra_1a_PS_8CX24!C1942</f>
        <v>12.65</v>
      </c>
      <c r="D917">
        <f>Ofra_1a_PS_8CX24!D1942</f>
        <v>16.52</v>
      </c>
      <c r="E917">
        <f t="shared" si="44"/>
        <v>20.727106436492509</v>
      </c>
      <c r="F917">
        <f t="shared" si="44"/>
        <v>13.574417855993131</v>
      </c>
      <c r="G917">
        <f t="shared" si="44"/>
        <v>16.351578738988419</v>
      </c>
      <c r="H917">
        <f t="shared" si="45"/>
        <v>79.272893563507495</v>
      </c>
      <c r="I917">
        <f t="shared" si="45"/>
        <v>86.425582144006867</v>
      </c>
      <c r="J917">
        <f t="shared" si="45"/>
        <v>83.648421261011578</v>
      </c>
      <c r="K917">
        <f t="shared" si="46"/>
        <v>83.115632322841989</v>
      </c>
    </row>
    <row r="918" spans="1:11" x14ac:dyDescent="0.2">
      <c r="A918">
        <f>Ofra_1a_PS_8CX24!A1943</f>
        <v>585.452</v>
      </c>
      <c r="B918">
        <f>Ofra_1a_PS_8CX24!B1943</f>
        <v>18.11</v>
      </c>
      <c r="C918">
        <f>Ofra_1a_PS_8CX24!C1943</f>
        <v>12.72</v>
      </c>
      <c r="D918">
        <f>Ofra_1a_PS_8CX24!D1943</f>
        <v>16.5</v>
      </c>
      <c r="E918">
        <f t="shared" si="44"/>
        <v>20.704241454212873</v>
      </c>
      <c r="F918">
        <f t="shared" si="44"/>
        <v>13.649533211717996</v>
      </c>
      <c r="G918">
        <f t="shared" si="44"/>
        <v>16.331782638820151</v>
      </c>
      <c r="H918">
        <f t="shared" si="45"/>
        <v>79.295758545787123</v>
      </c>
      <c r="I918">
        <f t="shared" si="45"/>
        <v>86.350466788282006</v>
      </c>
      <c r="J918">
        <f t="shared" si="45"/>
        <v>83.668217361179842</v>
      </c>
      <c r="K918">
        <f t="shared" si="46"/>
        <v>83.104814231749657</v>
      </c>
    </row>
    <row r="919" spans="1:11" x14ac:dyDescent="0.2">
      <c r="A919">
        <f>Ofra_1a_PS_8CX24!A1944</f>
        <v>585.64800000000002</v>
      </c>
      <c r="B919">
        <f>Ofra_1a_PS_8CX24!B1944</f>
        <v>18.07</v>
      </c>
      <c r="C919">
        <f>Ofra_1a_PS_8CX24!C1944</f>
        <v>12.65</v>
      </c>
      <c r="D919">
        <f>Ofra_1a_PS_8CX24!D1944</f>
        <v>16.47</v>
      </c>
      <c r="E919">
        <f t="shared" si="44"/>
        <v>20.658511489653598</v>
      </c>
      <c r="F919">
        <f t="shared" si="44"/>
        <v>13.574417855993131</v>
      </c>
      <c r="G919">
        <f t="shared" si="44"/>
        <v>16.302088488567751</v>
      </c>
      <c r="H919">
        <f t="shared" si="45"/>
        <v>79.341488510346409</v>
      </c>
      <c r="I919">
        <f t="shared" si="45"/>
        <v>86.425582144006867</v>
      </c>
      <c r="J919">
        <f t="shared" si="45"/>
        <v>83.697911511432252</v>
      </c>
      <c r="K919">
        <f t="shared" si="46"/>
        <v>83.154994055261852</v>
      </c>
    </row>
    <row r="920" spans="1:11" x14ac:dyDescent="0.2">
      <c r="A920">
        <f>Ofra_1a_PS_8CX24!A1945</f>
        <v>585.84299999999996</v>
      </c>
      <c r="B920">
        <f>Ofra_1a_PS_8CX24!B1945</f>
        <v>18.12</v>
      </c>
      <c r="C920">
        <f>Ofra_1a_PS_8CX24!C1945</f>
        <v>12.62</v>
      </c>
      <c r="D920">
        <f>Ofra_1a_PS_8CX24!D1945</f>
        <v>16.440000000000001</v>
      </c>
      <c r="E920">
        <f t="shared" si="44"/>
        <v>20.715673945352695</v>
      </c>
      <c r="F920">
        <f t="shared" si="44"/>
        <v>13.542225560682475</v>
      </c>
      <c r="G920">
        <f t="shared" si="44"/>
        <v>16.272394338315351</v>
      </c>
      <c r="H920">
        <f t="shared" si="45"/>
        <v>79.284326054647309</v>
      </c>
      <c r="I920">
        <f t="shared" si="45"/>
        <v>86.457774439317518</v>
      </c>
      <c r="J920">
        <f t="shared" si="45"/>
        <v>83.727605661684649</v>
      </c>
      <c r="K920">
        <f t="shared" si="46"/>
        <v>83.156568718549821</v>
      </c>
    </row>
    <row r="921" spans="1:11" x14ac:dyDescent="0.2">
      <c r="A921">
        <f>Ofra_1a_PS_8CX24!A1946</f>
        <v>586.03899999999999</v>
      </c>
      <c r="B921">
        <f>Ofra_1a_PS_8CX24!B1946</f>
        <v>18.149999999999999</v>
      </c>
      <c r="C921">
        <f>Ofra_1a_PS_8CX24!C1946</f>
        <v>12.65</v>
      </c>
      <c r="D921">
        <f>Ofra_1a_PS_8CX24!D1946</f>
        <v>16.48</v>
      </c>
      <c r="E921">
        <f t="shared" si="44"/>
        <v>20.749971418772148</v>
      </c>
      <c r="F921">
        <f t="shared" si="44"/>
        <v>13.574417855993131</v>
      </c>
      <c r="G921">
        <f t="shared" si="44"/>
        <v>16.311986538651883</v>
      </c>
      <c r="H921">
        <f t="shared" si="45"/>
        <v>79.250028581227852</v>
      </c>
      <c r="I921">
        <f t="shared" si="45"/>
        <v>86.425582144006867</v>
      </c>
      <c r="J921">
        <f t="shared" si="45"/>
        <v>83.68801346134812</v>
      </c>
      <c r="K921">
        <f t="shared" si="46"/>
        <v>83.121208062194285</v>
      </c>
    </row>
    <row r="922" spans="1:11" x14ac:dyDescent="0.2">
      <c r="A922">
        <f>Ofra_1a_PS_8CX24!A1947</f>
        <v>586.23400000000004</v>
      </c>
      <c r="B922">
        <f>Ofra_1a_PS_8CX24!B1947</f>
        <v>18.11</v>
      </c>
      <c r="C922">
        <f>Ofra_1a_PS_8CX24!C1947</f>
        <v>12.6</v>
      </c>
      <c r="D922">
        <f>Ofra_1a_PS_8CX24!D1947</f>
        <v>16.47</v>
      </c>
      <c r="E922">
        <f t="shared" si="44"/>
        <v>20.704241454212873</v>
      </c>
      <c r="F922">
        <f t="shared" si="44"/>
        <v>13.520764030475373</v>
      </c>
      <c r="G922">
        <f t="shared" si="44"/>
        <v>16.302088488567751</v>
      </c>
      <c r="H922">
        <f t="shared" si="45"/>
        <v>79.295758545787123</v>
      </c>
      <c r="I922">
        <f t="shared" si="45"/>
        <v>86.479235969524623</v>
      </c>
      <c r="J922">
        <f t="shared" si="45"/>
        <v>83.697911511432252</v>
      </c>
      <c r="K922">
        <f t="shared" si="46"/>
        <v>83.157635342248</v>
      </c>
    </row>
    <row r="923" spans="1:11" x14ac:dyDescent="0.2">
      <c r="A923">
        <f>Ofra_1a_PS_8CX24!A1948</f>
        <v>586.42899999999997</v>
      </c>
      <c r="B923">
        <f>Ofra_1a_PS_8CX24!B1948</f>
        <v>18.190000000000001</v>
      </c>
      <c r="C923">
        <f>Ofra_1a_PS_8CX24!C1948</f>
        <v>12.53</v>
      </c>
      <c r="D923">
        <f>Ofra_1a_PS_8CX24!D1948</f>
        <v>16.399999999999999</v>
      </c>
      <c r="E923">
        <f t="shared" si="44"/>
        <v>20.79570138333143</v>
      </c>
      <c r="F923">
        <f t="shared" si="44"/>
        <v>13.44564867475051</v>
      </c>
      <c r="G923">
        <f t="shared" si="44"/>
        <v>16.232802137978815</v>
      </c>
      <c r="H923">
        <f t="shared" si="45"/>
        <v>79.204298616668567</v>
      </c>
      <c r="I923">
        <f t="shared" si="45"/>
        <v>86.554351325249485</v>
      </c>
      <c r="J923">
        <f t="shared" si="45"/>
        <v>83.767197862021192</v>
      </c>
      <c r="K923">
        <f t="shared" si="46"/>
        <v>83.175282601313086</v>
      </c>
    </row>
    <row r="924" spans="1:11" x14ac:dyDescent="0.2">
      <c r="A924">
        <f>Ofra_1a_PS_8CX24!A1949</f>
        <v>586.625</v>
      </c>
      <c r="B924">
        <f>Ofra_1a_PS_8CX24!B1949</f>
        <v>18.27</v>
      </c>
      <c r="C924">
        <f>Ofra_1a_PS_8CX24!C1949</f>
        <v>12.59</v>
      </c>
      <c r="D924">
        <f>Ofra_1a_PS_8CX24!D1949</f>
        <v>16.52</v>
      </c>
      <c r="E924">
        <f t="shared" si="44"/>
        <v>20.887161312449983</v>
      </c>
      <c r="F924">
        <f t="shared" si="44"/>
        <v>13.51003326537182</v>
      </c>
      <c r="G924">
        <f t="shared" si="44"/>
        <v>16.351578738988419</v>
      </c>
      <c r="H924">
        <f t="shared" si="45"/>
        <v>79.11283868755001</v>
      </c>
      <c r="I924">
        <f t="shared" si="45"/>
        <v>86.489966734628183</v>
      </c>
      <c r="J924">
        <f t="shared" si="45"/>
        <v>83.648421261011578</v>
      </c>
      <c r="K924">
        <f t="shared" si="46"/>
        <v>83.083742227729928</v>
      </c>
    </row>
    <row r="925" spans="1:11" x14ac:dyDescent="0.2">
      <c r="A925">
        <f>Ofra_1a_PS_8CX24!A1950</f>
        <v>586.82000000000005</v>
      </c>
      <c r="B925">
        <f>Ofra_1a_PS_8CX24!B1950</f>
        <v>18.25</v>
      </c>
      <c r="C925">
        <f>Ofra_1a_PS_8CX24!C1950</f>
        <v>12.58</v>
      </c>
      <c r="D925">
        <f>Ofra_1a_PS_8CX24!D1950</f>
        <v>16.57</v>
      </c>
      <c r="E925">
        <f t="shared" si="44"/>
        <v>20.864296330170344</v>
      </c>
      <c r="F925">
        <f t="shared" si="44"/>
        <v>13.49930250026827</v>
      </c>
      <c r="G925">
        <f t="shared" si="44"/>
        <v>16.401068989409087</v>
      </c>
      <c r="H925">
        <f t="shared" si="45"/>
        <v>79.135703669829653</v>
      </c>
      <c r="I925">
        <f t="shared" si="45"/>
        <v>86.500697499731729</v>
      </c>
      <c r="J925">
        <f t="shared" si="45"/>
        <v>83.598931010590917</v>
      </c>
      <c r="K925">
        <f t="shared" si="46"/>
        <v>83.078444060050771</v>
      </c>
    </row>
    <row r="926" spans="1:11" x14ac:dyDescent="0.2">
      <c r="A926">
        <f>Ofra_1a_PS_8CX24!A1951</f>
        <v>587.01499999999999</v>
      </c>
      <c r="B926">
        <f>Ofra_1a_PS_8CX24!B1951</f>
        <v>18.260000000000002</v>
      </c>
      <c r="C926">
        <f>Ofra_1a_PS_8CX24!C1951</f>
        <v>12.56</v>
      </c>
      <c r="D926">
        <f>Ofra_1a_PS_8CX24!D1951</f>
        <v>16.57</v>
      </c>
      <c r="E926">
        <f t="shared" si="44"/>
        <v>20.875728821310165</v>
      </c>
      <c r="F926">
        <f t="shared" si="44"/>
        <v>13.477840970061166</v>
      </c>
      <c r="G926">
        <f t="shared" si="44"/>
        <v>16.401068989409087</v>
      </c>
      <c r="H926">
        <f t="shared" si="45"/>
        <v>79.124271178689838</v>
      </c>
      <c r="I926">
        <f t="shared" si="45"/>
        <v>86.522159029938834</v>
      </c>
      <c r="J926">
        <f t="shared" si="45"/>
        <v>83.598931010590917</v>
      </c>
      <c r="K926">
        <f t="shared" si="46"/>
        <v>83.081787073073187</v>
      </c>
    </row>
    <row r="927" spans="1:11" x14ac:dyDescent="0.2">
      <c r="A927">
        <f>Ofra_1a_PS_8CX24!A1952</f>
        <v>587.21100000000001</v>
      </c>
      <c r="B927">
        <f>Ofra_1a_PS_8CX24!B1952</f>
        <v>18.29</v>
      </c>
      <c r="C927">
        <f>Ofra_1a_PS_8CX24!C1952</f>
        <v>12.54</v>
      </c>
      <c r="D927">
        <f>Ofra_1a_PS_8CX24!D1952</f>
        <v>16.53</v>
      </c>
      <c r="E927">
        <f t="shared" si="44"/>
        <v>20.910026294729622</v>
      </c>
      <c r="F927">
        <f t="shared" si="44"/>
        <v>13.456379439854061</v>
      </c>
      <c r="G927">
        <f t="shared" si="44"/>
        <v>16.361476789072555</v>
      </c>
      <c r="H927">
        <f t="shared" si="45"/>
        <v>79.089973705270381</v>
      </c>
      <c r="I927">
        <f t="shared" si="45"/>
        <v>86.543620560145939</v>
      </c>
      <c r="J927">
        <f t="shared" si="45"/>
        <v>83.638523210927445</v>
      </c>
      <c r="K927">
        <f t="shared" si="46"/>
        <v>83.090705825447927</v>
      </c>
    </row>
    <row r="928" spans="1:11" x14ac:dyDescent="0.2">
      <c r="A928">
        <f>Ofra_1a_PS_8CX24!A1953</f>
        <v>587.40599999999995</v>
      </c>
      <c r="B928">
        <f>Ofra_1a_PS_8CX24!B1953</f>
        <v>18.18</v>
      </c>
      <c r="C928">
        <f>Ofra_1a_PS_8CX24!C1953</f>
        <v>12.57</v>
      </c>
      <c r="D928">
        <f>Ofra_1a_PS_8CX24!D1953</f>
        <v>16.54</v>
      </c>
      <c r="E928">
        <f t="shared" si="44"/>
        <v>20.784268892191609</v>
      </c>
      <c r="F928">
        <f t="shared" si="44"/>
        <v>13.488571735164717</v>
      </c>
      <c r="G928">
        <f t="shared" si="44"/>
        <v>16.371374839156687</v>
      </c>
      <c r="H928">
        <f t="shared" si="45"/>
        <v>79.215731107808395</v>
      </c>
      <c r="I928">
        <f t="shared" si="45"/>
        <v>86.511428264835288</v>
      </c>
      <c r="J928">
        <f t="shared" si="45"/>
        <v>83.628625160843313</v>
      </c>
      <c r="K928">
        <f t="shared" si="46"/>
        <v>83.118594844495661</v>
      </c>
    </row>
    <row r="929" spans="1:11" x14ac:dyDescent="0.2">
      <c r="A929">
        <f>Ofra_1a_PS_8CX24!A1954</f>
        <v>587.601</v>
      </c>
      <c r="B929">
        <f>Ofra_1a_PS_8CX24!B1954</f>
        <v>18.190000000000001</v>
      </c>
      <c r="C929">
        <f>Ofra_1a_PS_8CX24!C1954</f>
        <v>12.6</v>
      </c>
      <c r="D929">
        <f>Ofra_1a_PS_8CX24!D1954</f>
        <v>16.45</v>
      </c>
      <c r="E929">
        <f t="shared" si="44"/>
        <v>20.79570138333143</v>
      </c>
      <c r="F929">
        <f t="shared" si="44"/>
        <v>13.520764030475373</v>
      </c>
      <c r="G929">
        <f t="shared" si="44"/>
        <v>16.282292388399487</v>
      </c>
      <c r="H929">
        <f t="shared" si="45"/>
        <v>79.204298616668567</v>
      </c>
      <c r="I929">
        <f t="shared" si="45"/>
        <v>86.479235969524623</v>
      </c>
      <c r="J929">
        <f t="shared" si="45"/>
        <v>83.717707611600517</v>
      </c>
      <c r="K929">
        <f t="shared" si="46"/>
        <v>83.133747399264564</v>
      </c>
    </row>
    <row r="930" spans="1:11" x14ac:dyDescent="0.2">
      <c r="A930">
        <f>Ofra_1a_PS_8CX24!A1955</f>
        <v>587.79700000000003</v>
      </c>
      <c r="B930">
        <f>Ofra_1a_PS_8CX24!B1955</f>
        <v>18.13</v>
      </c>
      <c r="C930">
        <f>Ofra_1a_PS_8CX24!C1955</f>
        <v>12.65</v>
      </c>
      <c r="D930">
        <f>Ofra_1a_PS_8CX24!D1955</f>
        <v>16.43</v>
      </c>
      <c r="E930">
        <f t="shared" si="44"/>
        <v>20.727106436492509</v>
      </c>
      <c r="F930">
        <f t="shared" si="44"/>
        <v>13.574417855993131</v>
      </c>
      <c r="G930">
        <f t="shared" si="44"/>
        <v>16.262496288231219</v>
      </c>
      <c r="H930">
        <f t="shared" si="45"/>
        <v>79.272893563507495</v>
      </c>
      <c r="I930">
        <f t="shared" si="45"/>
        <v>86.425582144006867</v>
      </c>
      <c r="J930">
        <f t="shared" si="45"/>
        <v>83.737503711768781</v>
      </c>
      <c r="K930">
        <f t="shared" si="46"/>
        <v>83.145326473094386</v>
      </c>
    </row>
    <row r="931" spans="1:11" x14ac:dyDescent="0.2">
      <c r="A931">
        <f>Ofra_1a_PS_8CX24!A1956</f>
        <v>587.99199999999996</v>
      </c>
      <c r="B931">
        <f>Ofra_1a_PS_8CX24!B1956</f>
        <v>18.07</v>
      </c>
      <c r="C931">
        <f>Ofra_1a_PS_8CX24!C1956</f>
        <v>12.63</v>
      </c>
      <c r="D931">
        <f>Ofra_1a_PS_8CX24!D1956</f>
        <v>16.45</v>
      </c>
      <c r="E931">
        <f t="shared" si="44"/>
        <v>20.658511489653598</v>
      </c>
      <c r="F931">
        <f t="shared" si="44"/>
        <v>13.552956325786031</v>
      </c>
      <c r="G931">
        <f t="shared" si="44"/>
        <v>16.282292388399487</v>
      </c>
      <c r="H931">
        <f t="shared" si="45"/>
        <v>79.341488510346409</v>
      </c>
      <c r="I931">
        <f t="shared" si="45"/>
        <v>86.447043674213973</v>
      </c>
      <c r="J931">
        <f t="shared" si="45"/>
        <v>83.717707611600517</v>
      </c>
      <c r="K931">
        <f t="shared" si="46"/>
        <v>83.168746598720304</v>
      </c>
    </row>
    <row r="932" spans="1:11" x14ac:dyDescent="0.2">
      <c r="A932">
        <f>Ofra_1a_PS_8CX24!A1957</f>
        <v>588.18700000000001</v>
      </c>
      <c r="B932">
        <f>Ofra_1a_PS_8CX24!B1957</f>
        <v>17.989999999999998</v>
      </c>
      <c r="C932">
        <f>Ofra_1a_PS_8CX24!C1957</f>
        <v>12.57</v>
      </c>
      <c r="D932">
        <f>Ofra_1a_PS_8CX24!D1957</f>
        <v>16.45</v>
      </c>
      <c r="E932">
        <f t="shared" si="44"/>
        <v>20.567051560535038</v>
      </c>
      <c r="F932">
        <f t="shared" si="44"/>
        <v>13.488571735164717</v>
      </c>
      <c r="G932">
        <f t="shared" si="44"/>
        <v>16.282292388399487</v>
      </c>
      <c r="H932">
        <f t="shared" si="45"/>
        <v>79.432948439464965</v>
      </c>
      <c r="I932">
        <f t="shared" si="45"/>
        <v>86.511428264835288</v>
      </c>
      <c r="J932">
        <f t="shared" si="45"/>
        <v>83.717707611600517</v>
      </c>
      <c r="K932">
        <f t="shared" si="46"/>
        <v>83.220694771966919</v>
      </c>
    </row>
    <row r="933" spans="1:11" x14ac:dyDescent="0.2">
      <c r="A933">
        <f>Ofra_1a_PS_8CX24!A1958</f>
        <v>588.38300000000004</v>
      </c>
      <c r="B933">
        <f>Ofra_1a_PS_8CX24!B1958</f>
        <v>18.11</v>
      </c>
      <c r="C933">
        <f>Ofra_1a_PS_8CX24!C1958</f>
        <v>12.63</v>
      </c>
      <c r="D933">
        <f>Ofra_1a_PS_8CX24!D1958</f>
        <v>16.559999999999999</v>
      </c>
      <c r="E933">
        <f t="shared" si="44"/>
        <v>20.704241454212873</v>
      </c>
      <c r="F933">
        <f t="shared" si="44"/>
        <v>13.552956325786031</v>
      </c>
      <c r="G933">
        <f t="shared" si="44"/>
        <v>16.391170939324951</v>
      </c>
      <c r="H933">
        <f t="shared" si="45"/>
        <v>79.295758545787123</v>
      </c>
      <c r="I933">
        <f t="shared" si="45"/>
        <v>86.447043674213973</v>
      </c>
      <c r="J933">
        <f t="shared" si="45"/>
        <v>83.608829060675049</v>
      </c>
      <c r="K933">
        <f t="shared" si="46"/>
        <v>83.117210426892044</v>
      </c>
    </row>
    <row r="934" spans="1:11" x14ac:dyDescent="0.2">
      <c r="A934">
        <f>Ofra_1a_PS_8CX24!A1959</f>
        <v>588.57799999999997</v>
      </c>
      <c r="B934">
        <f>Ofra_1a_PS_8CX24!B1959</f>
        <v>18.11</v>
      </c>
      <c r="C934">
        <f>Ofra_1a_PS_8CX24!C1959</f>
        <v>12.56</v>
      </c>
      <c r="D934">
        <f>Ofra_1a_PS_8CX24!D1959</f>
        <v>16.57</v>
      </c>
      <c r="E934">
        <f t="shared" si="44"/>
        <v>20.704241454212873</v>
      </c>
      <c r="F934">
        <f t="shared" si="44"/>
        <v>13.477840970061166</v>
      </c>
      <c r="G934">
        <f t="shared" si="44"/>
        <v>16.401068989409087</v>
      </c>
      <c r="H934">
        <f t="shared" si="45"/>
        <v>79.295758545787123</v>
      </c>
      <c r="I934">
        <f t="shared" si="45"/>
        <v>86.522159029938834</v>
      </c>
      <c r="J934">
        <f t="shared" si="45"/>
        <v>83.598931010590917</v>
      </c>
      <c r="K934">
        <f t="shared" si="46"/>
        <v>83.138949528772301</v>
      </c>
    </row>
    <row r="935" spans="1:11" x14ac:dyDescent="0.2">
      <c r="A935">
        <f>Ofra_1a_PS_8CX24!A1960</f>
        <v>588.77300000000002</v>
      </c>
      <c r="B935">
        <f>Ofra_1a_PS_8CX24!B1960</f>
        <v>18.190000000000001</v>
      </c>
      <c r="C935">
        <f>Ofra_1a_PS_8CX24!C1960</f>
        <v>12.54</v>
      </c>
      <c r="D935">
        <f>Ofra_1a_PS_8CX24!D1960</f>
        <v>16.61</v>
      </c>
      <c r="E935">
        <f t="shared" si="44"/>
        <v>20.79570138333143</v>
      </c>
      <c r="F935">
        <f t="shared" si="44"/>
        <v>13.456379439854061</v>
      </c>
      <c r="G935">
        <f t="shared" si="44"/>
        <v>16.440661189745619</v>
      </c>
      <c r="H935">
        <f t="shared" si="45"/>
        <v>79.204298616668567</v>
      </c>
      <c r="I935">
        <f t="shared" si="45"/>
        <v>86.543620560145939</v>
      </c>
      <c r="J935">
        <f t="shared" si="45"/>
        <v>83.559338810254388</v>
      </c>
      <c r="K935">
        <f t="shared" si="46"/>
        <v>83.102419329022965</v>
      </c>
    </row>
    <row r="936" spans="1:11" x14ac:dyDescent="0.2">
      <c r="A936">
        <f>Ofra_1a_PS_8CX24!A1961</f>
        <v>588.96799999999996</v>
      </c>
      <c r="B936">
        <f>Ofra_1a_PS_8CX24!B1961</f>
        <v>18.27</v>
      </c>
      <c r="C936">
        <f>Ofra_1a_PS_8CX24!C1961</f>
        <v>12.64</v>
      </c>
      <c r="D936">
        <f>Ofra_1a_PS_8CX24!D1961</f>
        <v>16.62</v>
      </c>
      <c r="E936">
        <f t="shared" si="44"/>
        <v>20.887161312449983</v>
      </c>
      <c r="F936">
        <f t="shared" si="44"/>
        <v>13.563687090889582</v>
      </c>
      <c r="G936">
        <f t="shared" si="44"/>
        <v>16.450559239829754</v>
      </c>
      <c r="H936">
        <f t="shared" si="45"/>
        <v>79.11283868755001</v>
      </c>
      <c r="I936">
        <f t="shared" si="45"/>
        <v>86.436312909110413</v>
      </c>
      <c r="J936">
        <f t="shared" si="45"/>
        <v>83.549440760170242</v>
      </c>
      <c r="K936">
        <f t="shared" si="46"/>
        <v>83.03286411894355</v>
      </c>
    </row>
    <row r="937" spans="1:11" x14ac:dyDescent="0.2">
      <c r="A937">
        <f>Ofra_1a_PS_8CX24!A1962</f>
        <v>589.16300000000001</v>
      </c>
      <c r="B937">
        <f>Ofra_1a_PS_8CX24!B1962</f>
        <v>18.420000000000002</v>
      </c>
      <c r="C937">
        <f>Ofra_1a_PS_8CX24!C1962</f>
        <v>12.79</v>
      </c>
      <c r="D937">
        <f>Ofra_1a_PS_8CX24!D1962</f>
        <v>16.71</v>
      </c>
      <c r="E937">
        <f t="shared" si="44"/>
        <v>21.058648679547275</v>
      </c>
      <c r="F937">
        <f t="shared" si="44"/>
        <v>13.724648567442857</v>
      </c>
      <c r="G937">
        <f t="shared" si="44"/>
        <v>16.539641690586954</v>
      </c>
      <c r="H937">
        <f t="shared" si="45"/>
        <v>78.941351320452725</v>
      </c>
      <c r="I937">
        <f t="shared" si="45"/>
        <v>86.275351432557144</v>
      </c>
      <c r="J937">
        <f t="shared" si="45"/>
        <v>83.460358309413039</v>
      </c>
      <c r="K937">
        <f t="shared" si="46"/>
        <v>82.892353687474312</v>
      </c>
    </row>
    <row r="938" spans="1:11" x14ac:dyDescent="0.2">
      <c r="A938">
        <f>Ofra_1a_PS_8CX24!A1963</f>
        <v>589.35900000000004</v>
      </c>
      <c r="B938">
        <f>Ofra_1a_PS_8CX24!B1963</f>
        <v>18.39</v>
      </c>
      <c r="C938">
        <f>Ofra_1a_PS_8CX24!C1963</f>
        <v>12.84</v>
      </c>
      <c r="D938">
        <f>Ofra_1a_PS_8CX24!D1963</f>
        <v>16.579999999999998</v>
      </c>
      <c r="E938">
        <f t="shared" si="44"/>
        <v>21.024351206127818</v>
      </c>
      <c r="F938">
        <f t="shared" si="44"/>
        <v>13.778302392960617</v>
      </c>
      <c r="G938">
        <f t="shared" si="44"/>
        <v>16.410967039493219</v>
      </c>
      <c r="H938">
        <f t="shared" si="45"/>
        <v>78.975648793872182</v>
      </c>
      <c r="I938">
        <f t="shared" si="45"/>
        <v>86.221697607039388</v>
      </c>
      <c r="J938">
        <f t="shared" si="45"/>
        <v>83.589032960506785</v>
      </c>
      <c r="K938">
        <f t="shared" si="46"/>
        <v>82.928793120472776</v>
      </c>
    </row>
    <row r="939" spans="1:11" x14ac:dyDescent="0.2">
      <c r="A939">
        <f>Ofra_1a_PS_8CX24!A1964</f>
        <v>589.55399999999997</v>
      </c>
      <c r="B939">
        <f>Ofra_1a_PS_8CX24!B1964</f>
        <v>18.36</v>
      </c>
      <c r="C939">
        <f>Ofra_1a_PS_8CX24!C1964</f>
        <v>12.86</v>
      </c>
      <c r="D939">
        <f>Ofra_1a_PS_8CX24!D1964</f>
        <v>16.55</v>
      </c>
      <c r="E939">
        <f t="shared" si="44"/>
        <v>20.990053732708358</v>
      </c>
      <c r="F939">
        <f t="shared" si="44"/>
        <v>13.79976392316772</v>
      </c>
      <c r="G939">
        <f t="shared" si="44"/>
        <v>16.381272889240819</v>
      </c>
      <c r="H939">
        <f t="shared" si="45"/>
        <v>79.009946267291639</v>
      </c>
      <c r="I939">
        <f t="shared" si="45"/>
        <v>86.200236076832283</v>
      </c>
      <c r="J939">
        <f t="shared" si="45"/>
        <v>83.618727110759181</v>
      </c>
      <c r="K939">
        <f t="shared" si="46"/>
        <v>82.942969818294372</v>
      </c>
    </row>
    <row r="940" spans="1:11" x14ac:dyDescent="0.2">
      <c r="A940">
        <f>Ofra_1a_PS_8CX24!A1965</f>
        <v>589.74900000000002</v>
      </c>
      <c r="B940">
        <f>Ofra_1a_PS_8CX24!B1965</f>
        <v>18.43</v>
      </c>
      <c r="C940">
        <f>Ofra_1a_PS_8CX24!C1965</f>
        <v>12.92</v>
      </c>
      <c r="D940">
        <f>Ofra_1a_PS_8CX24!D1965</f>
        <v>16.579999999999998</v>
      </c>
      <c r="E940">
        <f t="shared" si="44"/>
        <v>21.070081170687093</v>
      </c>
      <c r="F940">
        <f t="shared" si="44"/>
        <v>13.864148513789035</v>
      </c>
      <c r="G940">
        <f t="shared" si="44"/>
        <v>16.410967039493219</v>
      </c>
      <c r="H940">
        <f t="shared" si="45"/>
        <v>78.929918829312911</v>
      </c>
      <c r="I940">
        <f t="shared" si="45"/>
        <v>86.135851486210967</v>
      </c>
      <c r="J940">
        <f t="shared" si="45"/>
        <v>83.589032960506785</v>
      </c>
      <c r="K940">
        <f t="shared" si="46"/>
        <v>82.884934425343559</v>
      </c>
    </row>
    <row r="941" spans="1:11" x14ac:dyDescent="0.2">
      <c r="A941">
        <f>Ofra_1a_PS_8CX24!A1966</f>
        <v>589.94399999999996</v>
      </c>
      <c r="B941">
        <f>Ofra_1a_PS_8CX24!B1966</f>
        <v>18.39</v>
      </c>
      <c r="C941">
        <f>Ofra_1a_PS_8CX24!C1966</f>
        <v>12.9</v>
      </c>
      <c r="D941">
        <f>Ofra_1a_PS_8CX24!D1966</f>
        <v>16.59</v>
      </c>
      <c r="E941">
        <f t="shared" si="44"/>
        <v>21.024351206127818</v>
      </c>
      <c r="F941">
        <f t="shared" si="44"/>
        <v>13.842686983581931</v>
      </c>
      <c r="G941">
        <f t="shared" si="44"/>
        <v>16.420865089577351</v>
      </c>
      <c r="H941">
        <f t="shared" si="45"/>
        <v>78.975648793872182</v>
      </c>
      <c r="I941">
        <f t="shared" si="45"/>
        <v>86.157313016418072</v>
      </c>
      <c r="J941">
        <f t="shared" si="45"/>
        <v>83.579134910422653</v>
      </c>
      <c r="K941">
        <f t="shared" si="46"/>
        <v>82.90403224023764</v>
      </c>
    </row>
    <row r="942" spans="1:11" x14ac:dyDescent="0.2">
      <c r="A942">
        <f>Ofra_1a_PS_8CX24!A1967</f>
        <v>590.13900000000001</v>
      </c>
      <c r="B942">
        <f>Ofra_1a_PS_8CX24!B1967</f>
        <v>18.38</v>
      </c>
      <c r="C942">
        <f>Ofra_1a_PS_8CX24!C1967</f>
        <v>12.82</v>
      </c>
      <c r="D942">
        <f>Ofra_1a_PS_8CX24!D1967</f>
        <v>16.579999999999998</v>
      </c>
      <c r="E942">
        <f t="shared" si="44"/>
        <v>21.012918714987993</v>
      </c>
      <c r="F942">
        <f t="shared" si="44"/>
        <v>13.756840862753513</v>
      </c>
      <c r="G942">
        <f t="shared" si="44"/>
        <v>16.410967039493219</v>
      </c>
      <c r="H942">
        <f t="shared" si="45"/>
        <v>78.98708128501201</v>
      </c>
      <c r="I942">
        <f t="shared" si="45"/>
        <v>86.243159137246494</v>
      </c>
      <c r="J942">
        <f t="shared" si="45"/>
        <v>83.589032960506785</v>
      </c>
      <c r="K942">
        <f t="shared" si="46"/>
        <v>82.939757794255101</v>
      </c>
    </row>
    <row r="943" spans="1:11" x14ac:dyDescent="0.2">
      <c r="A943">
        <f>Ofra_1a_PS_8CX24!A1968</f>
        <v>590.33399999999995</v>
      </c>
      <c r="B943">
        <f>Ofra_1a_PS_8CX24!B1968</f>
        <v>18.489999999999998</v>
      </c>
      <c r="C943">
        <f>Ofra_1a_PS_8CX24!C1968</f>
        <v>12.78</v>
      </c>
      <c r="D943">
        <f>Ofra_1a_PS_8CX24!D1968</f>
        <v>16.71</v>
      </c>
      <c r="E943">
        <f t="shared" si="44"/>
        <v>21.138676117526007</v>
      </c>
      <c r="F943">
        <f t="shared" si="44"/>
        <v>13.713917802339306</v>
      </c>
      <c r="G943">
        <f t="shared" si="44"/>
        <v>16.539641690586954</v>
      </c>
      <c r="H943">
        <f t="shared" si="45"/>
        <v>78.861323882473997</v>
      </c>
      <c r="I943">
        <f t="shared" si="45"/>
        <v>86.28608219766069</v>
      </c>
      <c r="J943">
        <f t="shared" si="45"/>
        <v>83.460358309413039</v>
      </c>
      <c r="K943">
        <f t="shared" si="46"/>
        <v>82.869254796515904</v>
      </c>
    </row>
    <row r="944" spans="1:11" x14ac:dyDescent="0.2">
      <c r="A944">
        <f>Ofra_1a_PS_8CX24!A1969</f>
        <v>590.529</v>
      </c>
      <c r="B944">
        <f>Ofra_1a_PS_8CX24!B1969</f>
        <v>18.57</v>
      </c>
      <c r="C944">
        <f>Ofra_1a_PS_8CX24!C1969</f>
        <v>12.79</v>
      </c>
      <c r="D944">
        <f>Ofra_1a_PS_8CX24!D1969</f>
        <v>16.8</v>
      </c>
      <c r="E944">
        <f t="shared" si="44"/>
        <v>21.230136046644567</v>
      </c>
      <c r="F944">
        <f t="shared" si="44"/>
        <v>13.724648567442857</v>
      </c>
      <c r="G944">
        <f t="shared" si="44"/>
        <v>16.628724141344158</v>
      </c>
      <c r="H944">
        <f t="shared" si="45"/>
        <v>78.76986395335544</v>
      </c>
      <c r="I944">
        <f t="shared" si="45"/>
        <v>86.275351432557144</v>
      </c>
      <c r="J944">
        <f t="shared" si="45"/>
        <v>83.371275858655849</v>
      </c>
      <c r="K944">
        <f t="shared" si="46"/>
        <v>82.805497081522802</v>
      </c>
    </row>
    <row r="945" spans="1:11" x14ac:dyDescent="0.2">
      <c r="A945">
        <f>Ofra_1a_PS_8CX24!A1970</f>
        <v>590.72400000000005</v>
      </c>
      <c r="B945">
        <f>Ofra_1a_PS_8CX24!B1970</f>
        <v>18.670000000000002</v>
      </c>
      <c r="C945">
        <f>Ofra_1a_PS_8CX24!C1970</f>
        <v>12.79</v>
      </c>
      <c r="D945">
        <f>Ofra_1a_PS_8CX24!D1970</f>
        <v>16.850000000000001</v>
      </c>
      <c r="E945">
        <f t="shared" si="44"/>
        <v>21.34446095804276</v>
      </c>
      <c r="F945">
        <f t="shared" si="44"/>
        <v>13.724648567442857</v>
      </c>
      <c r="G945">
        <f t="shared" si="44"/>
        <v>16.678214391764822</v>
      </c>
      <c r="H945">
        <f t="shared" si="45"/>
        <v>78.65553904195724</v>
      </c>
      <c r="I945">
        <f t="shared" si="45"/>
        <v>86.275351432557144</v>
      </c>
      <c r="J945">
        <f t="shared" si="45"/>
        <v>83.321785608235174</v>
      </c>
      <c r="K945">
        <f t="shared" si="46"/>
        <v>82.750892027583191</v>
      </c>
    </row>
    <row r="946" spans="1:11" x14ac:dyDescent="0.2">
      <c r="A946">
        <f>Ofra_1a_PS_8CX24!A1971</f>
        <v>590.91899999999998</v>
      </c>
      <c r="B946">
        <f>Ofra_1a_PS_8CX24!B1971</f>
        <v>18.79</v>
      </c>
      <c r="C946">
        <f>Ofra_1a_PS_8CX24!C1971</f>
        <v>12.82</v>
      </c>
      <c r="D946">
        <f>Ofra_1a_PS_8CX24!D1971</f>
        <v>16.88</v>
      </c>
      <c r="E946">
        <f t="shared" si="44"/>
        <v>21.481650851720588</v>
      </c>
      <c r="F946">
        <f t="shared" si="44"/>
        <v>13.756840862753513</v>
      </c>
      <c r="G946">
        <f t="shared" si="44"/>
        <v>16.707908542017222</v>
      </c>
      <c r="H946">
        <f t="shared" si="45"/>
        <v>78.518349148279412</v>
      </c>
      <c r="I946">
        <f t="shared" si="45"/>
        <v>86.243159137246494</v>
      </c>
      <c r="J946">
        <f t="shared" si="45"/>
        <v>83.292091457982778</v>
      </c>
      <c r="K946">
        <f t="shared" si="46"/>
        <v>82.684533247836228</v>
      </c>
    </row>
    <row r="947" spans="1:11" x14ac:dyDescent="0.2">
      <c r="A947">
        <f>Ofra_1a_PS_8CX24!A1972</f>
        <v>591.11400000000003</v>
      </c>
      <c r="B947">
        <f>Ofra_1a_PS_8CX24!B1972</f>
        <v>18.82</v>
      </c>
      <c r="C947">
        <f>Ofra_1a_PS_8CX24!C1972</f>
        <v>12.81</v>
      </c>
      <c r="D947">
        <f>Ofra_1a_PS_8CX24!D1972</f>
        <v>16.920000000000002</v>
      </c>
      <c r="E947">
        <f t="shared" si="44"/>
        <v>21.515948325140048</v>
      </c>
      <c r="F947">
        <f t="shared" si="44"/>
        <v>13.746110097649963</v>
      </c>
      <c r="G947">
        <f t="shared" si="44"/>
        <v>16.747500742353758</v>
      </c>
      <c r="H947">
        <f t="shared" si="45"/>
        <v>78.484051674859955</v>
      </c>
      <c r="I947">
        <f t="shared" si="45"/>
        <v>86.253889902350039</v>
      </c>
      <c r="J947">
        <f t="shared" si="45"/>
        <v>83.252499257646235</v>
      </c>
      <c r="K947">
        <f t="shared" si="46"/>
        <v>82.663480278285405</v>
      </c>
    </row>
    <row r="948" spans="1:11" x14ac:dyDescent="0.2">
      <c r="A948">
        <f>Ofra_1a_PS_8CX24!A1973</f>
        <v>591.30899999999997</v>
      </c>
      <c r="B948">
        <f>Ofra_1a_PS_8CX24!B1973</f>
        <v>18.78</v>
      </c>
      <c r="C948">
        <f>Ofra_1a_PS_8CX24!C1973</f>
        <v>12.79</v>
      </c>
      <c r="D948">
        <f>Ofra_1a_PS_8CX24!D1973</f>
        <v>16.920000000000002</v>
      </c>
      <c r="E948">
        <f t="shared" si="44"/>
        <v>21.470218360580773</v>
      </c>
      <c r="F948">
        <f t="shared" si="44"/>
        <v>13.724648567442857</v>
      </c>
      <c r="G948">
        <f t="shared" si="44"/>
        <v>16.747500742353758</v>
      </c>
      <c r="H948">
        <f t="shared" si="45"/>
        <v>78.529781639419227</v>
      </c>
      <c r="I948">
        <f t="shared" si="45"/>
        <v>86.275351432557144</v>
      </c>
      <c r="J948">
        <f t="shared" si="45"/>
        <v>83.252499257646235</v>
      </c>
      <c r="K948">
        <f t="shared" si="46"/>
        <v>82.685877443207531</v>
      </c>
    </row>
    <row r="949" spans="1:11" x14ac:dyDescent="0.2">
      <c r="A949">
        <f>Ofra_1a_PS_8CX24!A1974</f>
        <v>591.50400000000002</v>
      </c>
      <c r="B949">
        <f>Ofra_1a_PS_8CX24!B1974</f>
        <v>18.8</v>
      </c>
      <c r="C949">
        <f>Ofra_1a_PS_8CX24!C1974</f>
        <v>12.82</v>
      </c>
      <c r="D949">
        <f>Ofra_1a_PS_8CX24!D1974</f>
        <v>16.91</v>
      </c>
      <c r="E949">
        <f t="shared" si="44"/>
        <v>21.493083342860412</v>
      </c>
      <c r="F949">
        <f t="shared" si="44"/>
        <v>13.756840862753513</v>
      </c>
      <c r="G949">
        <f t="shared" si="44"/>
        <v>16.737602692269622</v>
      </c>
      <c r="H949">
        <f t="shared" si="45"/>
        <v>78.506916657139584</v>
      </c>
      <c r="I949">
        <f t="shared" si="45"/>
        <v>86.243159137246494</v>
      </c>
      <c r="J949">
        <f t="shared" si="45"/>
        <v>83.262397307730382</v>
      </c>
      <c r="K949">
        <f t="shared" si="46"/>
        <v>82.670824367372163</v>
      </c>
    </row>
    <row r="950" spans="1:11" x14ac:dyDescent="0.2">
      <c r="A950">
        <f>Ofra_1a_PS_8CX24!A1975</f>
        <v>591.69899999999996</v>
      </c>
      <c r="B950">
        <f>Ofra_1a_PS_8CX24!B1975</f>
        <v>18.739999999999998</v>
      </c>
      <c r="C950">
        <f>Ofra_1a_PS_8CX24!C1975</f>
        <v>12.73</v>
      </c>
      <c r="D950">
        <f>Ofra_1a_PS_8CX24!D1975</f>
        <v>16.82</v>
      </c>
      <c r="E950">
        <f t="shared" si="44"/>
        <v>21.424488396021491</v>
      </c>
      <c r="F950">
        <f t="shared" si="44"/>
        <v>13.660263976821549</v>
      </c>
      <c r="G950">
        <f t="shared" si="44"/>
        <v>16.648520241512422</v>
      </c>
      <c r="H950">
        <f t="shared" si="45"/>
        <v>78.575511603978512</v>
      </c>
      <c r="I950">
        <f t="shared" si="45"/>
        <v>86.339736023178446</v>
      </c>
      <c r="J950">
        <f t="shared" si="45"/>
        <v>83.351479758487585</v>
      </c>
      <c r="K950">
        <f t="shared" si="46"/>
        <v>82.755575795214853</v>
      </c>
    </row>
    <row r="951" spans="1:11" x14ac:dyDescent="0.2">
      <c r="A951">
        <f>Ofra_1a_PS_8CX24!A1976</f>
        <v>591.89400000000001</v>
      </c>
      <c r="B951">
        <f>Ofra_1a_PS_8CX24!B1976</f>
        <v>18.7</v>
      </c>
      <c r="C951">
        <f>Ofra_1a_PS_8CX24!C1976</f>
        <v>12.69</v>
      </c>
      <c r="D951">
        <f>Ofra_1a_PS_8CX24!D1976</f>
        <v>16.77</v>
      </c>
      <c r="E951">
        <f t="shared" si="44"/>
        <v>21.378758431462217</v>
      </c>
      <c r="F951">
        <f t="shared" si="44"/>
        <v>13.61734091640734</v>
      </c>
      <c r="G951">
        <f t="shared" si="44"/>
        <v>16.599029991091754</v>
      </c>
      <c r="H951">
        <f t="shared" si="45"/>
        <v>78.621241568537783</v>
      </c>
      <c r="I951">
        <f t="shared" si="45"/>
        <v>86.382659083592657</v>
      </c>
      <c r="J951">
        <f t="shared" si="45"/>
        <v>83.400970008908246</v>
      </c>
      <c r="K951">
        <f t="shared" si="46"/>
        <v>82.801623553679562</v>
      </c>
    </row>
    <row r="952" spans="1:11" x14ac:dyDescent="0.2">
      <c r="A952">
        <f>Ofra_1a_PS_8CX24!A1977</f>
        <v>592.08900000000006</v>
      </c>
      <c r="B952">
        <f>Ofra_1a_PS_8CX24!B1977</f>
        <v>18.72</v>
      </c>
      <c r="C952">
        <f>Ofra_1a_PS_8CX24!C1977</f>
        <v>12.76</v>
      </c>
      <c r="D952">
        <f>Ofra_1a_PS_8CX24!D1977</f>
        <v>16.71</v>
      </c>
      <c r="E952">
        <f t="shared" si="44"/>
        <v>21.401623413741852</v>
      </c>
      <c r="F952">
        <f t="shared" si="44"/>
        <v>13.692456272132203</v>
      </c>
      <c r="G952">
        <f t="shared" si="44"/>
        <v>16.539641690586954</v>
      </c>
      <c r="H952">
        <f t="shared" si="45"/>
        <v>78.598376586258155</v>
      </c>
      <c r="I952">
        <f t="shared" si="45"/>
        <v>86.307543727867795</v>
      </c>
      <c r="J952">
        <f t="shared" si="45"/>
        <v>83.460358309413039</v>
      </c>
      <c r="K952">
        <f t="shared" si="46"/>
        <v>82.788759541179658</v>
      </c>
    </row>
    <row r="953" spans="1:11" x14ac:dyDescent="0.2">
      <c r="A953">
        <f>Ofra_1a_PS_8CX24!A1978</f>
        <v>592.28399999999999</v>
      </c>
      <c r="B953">
        <f>Ofra_1a_PS_8CX24!B1978</f>
        <v>18.75</v>
      </c>
      <c r="C953">
        <f>Ofra_1a_PS_8CX24!C1978</f>
        <v>12.83</v>
      </c>
      <c r="D953">
        <f>Ofra_1a_PS_8CX24!D1978</f>
        <v>16.72</v>
      </c>
      <c r="E953">
        <f t="shared" si="44"/>
        <v>21.435920887161313</v>
      </c>
      <c r="F953">
        <f t="shared" si="44"/>
        <v>13.767571627857066</v>
      </c>
      <c r="G953">
        <f t="shared" si="44"/>
        <v>16.549539740671086</v>
      </c>
      <c r="H953">
        <f t="shared" si="45"/>
        <v>78.564079112838684</v>
      </c>
      <c r="I953">
        <f t="shared" si="45"/>
        <v>86.232428372142934</v>
      </c>
      <c r="J953">
        <f t="shared" si="45"/>
        <v>83.450460259328906</v>
      </c>
      <c r="K953">
        <f t="shared" si="46"/>
        <v>82.748989248103513</v>
      </c>
    </row>
    <row r="954" spans="1:11" x14ac:dyDescent="0.2">
      <c r="A954">
        <f>Ofra_1a_PS_8CX24!A1979</f>
        <v>592.47900000000004</v>
      </c>
      <c r="B954">
        <f>Ofra_1a_PS_8CX24!B1979</f>
        <v>18.760000000000002</v>
      </c>
      <c r="C954">
        <f>Ofra_1a_PS_8CX24!C1979</f>
        <v>12.81</v>
      </c>
      <c r="D954">
        <f>Ofra_1a_PS_8CX24!D1979</f>
        <v>16.75</v>
      </c>
      <c r="E954">
        <f t="shared" si="44"/>
        <v>21.447353378301134</v>
      </c>
      <c r="F954">
        <f t="shared" si="44"/>
        <v>13.746110097649963</v>
      </c>
      <c r="G954">
        <f t="shared" si="44"/>
        <v>16.579233890923486</v>
      </c>
      <c r="H954">
        <f t="shared" si="45"/>
        <v>78.552646621698869</v>
      </c>
      <c r="I954">
        <f t="shared" si="45"/>
        <v>86.253889902350039</v>
      </c>
      <c r="J954">
        <f t="shared" si="45"/>
        <v>83.42076610907651</v>
      </c>
      <c r="K954">
        <f t="shared" si="46"/>
        <v>82.742434211041811</v>
      </c>
    </row>
    <row r="955" spans="1:11" x14ac:dyDescent="0.2">
      <c r="A955">
        <f>Ofra_1a_PS_8CX24!A1980</f>
        <v>592.67399999999998</v>
      </c>
      <c r="B955">
        <f>Ofra_1a_PS_8CX24!B1980</f>
        <v>18.84</v>
      </c>
      <c r="C955">
        <f>Ofra_1a_PS_8CX24!C1980</f>
        <v>12.91</v>
      </c>
      <c r="D955">
        <f>Ofra_1a_PS_8CX24!D1980</f>
        <v>16.809999999999999</v>
      </c>
      <c r="E955">
        <f t="shared" si="44"/>
        <v>21.538813307419687</v>
      </c>
      <c r="F955">
        <f t="shared" si="44"/>
        <v>13.853417748685482</v>
      </c>
      <c r="G955">
        <f t="shared" si="44"/>
        <v>16.638622191428286</v>
      </c>
      <c r="H955">
        <f t="shared" si="45"/>
        <v>78.461186692580313</v>
      </c>
      <c r="I955">
        <f t="shared" si="45"/>
        <v>86.146582251314513</v>
      </c>
      <c r="J955">
        <f t="shared" si="45"/>
        <v>83.361377808571717</v>
      </c>
      <c r="K955">
        <f t="shared" si="46"/>
        <v>82.656382250822176</v>
      </c>
    </row>
    <row r="956" spans="1:11" x14ac:dyDescent="0.2">
      <c r="A956">
        <f>Ofra_1a_PS_8CX24!A1981</f>
        <v>592.86900000000003</v>
      </c>
      <c r="B956">
        <f>Ofra_1a_PS_8CX24!B1981</f>
        <v>18.86</v>
      </c>
      <c r="C956">
        <f>Ofra_1a_PS_8CX24!C1981</f>
        <v>12.98</v>
      </c>
      <c r="D956">
        <f>Ofra_1a_PS_8CX24!D1981</f>
        <v>16.920000000000002</v>
      </c>
      <c r="E956">
        <f t="shared" si="44"/>
        <v>21.561678289699326</v>
      </c>
      <c r="F956">
        <f t="shared" si="44"/>
        <v>13.928533104410345</v>
      </c>
      <c r="G956">
        <f t="shared" si="44"/>
        <v>16.747500742353758</v>
      </c>
      <c r="H956">
        <f t="shared" si="45"/>
        <v>78.43832171030067</v>
      </c>
      <c r="I956">
        <f t="shared" si="45"/>
        <v>86.071466895589651</v>
      </c>
      <c r="J956">
        <f t="shared" si="45"/>
        <v>83.252499257646235</v>
      </c>
      <c r="K956">
        <f t="shared" si="46"/>
        <v>82.587429287845524</v>
      </c>
    </row>
    <row r="957" spans="1:11" x14ac:dyDescent="0.2">
      <c r="A957">
        <f>Ofra_1a_PS_8CX24!A1982</f>
        <v>593.06399999999996</v>
      </c>
      <c r="B957">
        <f>Ofra_1a_PS_8CX24!B1982</f>
        <v>18.86</v>
      </c>
      <c r="C957">
        <f>Ofra_1a_PS_8CX24!C1982</f>
        <v>13.03</v>
      </c>
      <c r="D957">
        <f>Ofra_1a_PS_8CX24!D1982</f>
        <v>17.04</v>
      </c>
      <c r="E957">
        <f t="shared" si="44"/>
        <v>21.561678289699326</v>
      </c>
      <c r="F957">
        <f t="shared" si="44"/>
        <v>13.982186929928103</v>
      </c>
      <c r="G957">
        <f t="shared" si="44"/>
        <v>16.866277343363357</v>
      </c>
      <c r="H957">
        <f t="shared" si="45"/>
        <v>78.43832171030067</v>
      </c>
      <c r="I957">
        <f t="shared" si="45"/>
        <v>86.017813070071895</v>
      </c>
      <c r="J957">
        <f t="shared" si="45"/>
        <v>83.13372265663665</v>
      </c>
      <c r="K957">
        <f t="shared" si="46"/>
        <v>82.529952479003072</v>
      </c>
    </row>
    <row r="958" spans="1:11" x14ac:dyDescent="0.2">
      <c r="A958">
        <f>Ofra_1a_PS_8CX24!A1983</f>
        <v>593.25900000000001</v>
      </c>
      <c r="B958">
        <f>Ofra_1a_PS_8CX24!B1983</f>
        <v>18.98</v>
      </c>
      <c r="C958">
        <f>Ofra_1a_PS_8CX24!C1983</f>
        <v>13.03</v>
      </c>
      <c r="D958">
        <f>Ofra_1a_PS_8CX24!D1983</f>
        <v>17.11</v>
      </c>
      <c r="E958">
        <f t="shared" si="44"/>
        <v>21.698868183377158</v>
      </c>
      <c r="F958">
        <f t="shared" si="44"/>
        <v>13.982186929928103</v>
      </c>
      <c r="G958">
        <f t="shared" si="44"/>
        <v>16.93556369395229</v>
      </c>
      <c r="H958">
        <f t="shared" si="45"/>
        <v>78.301131816622842</v>
      </c>
      <c r="I958">
        <f t="shared" si="45"/>
        <v>86.017813070071895</v>
      </c>
      <c r="J958">
        <f t="shared" si="45"/>
        <v>83.06443630604771</v>
      </c>
      <c r="K958">
        <f t="shared" si="46"/>
        <v>82.461127064247478</v>
      </c>
    </row>
    <row r="959" spans="1:11" x14ac:dyDescent="0.2">
      <c r="A959">
        <f>Ofra_1a_PS_8CX24!A1984</f>
        <v>593.45399999999995</v>
      </c>
      <c r="B959">
        <f>Ofra_1a_PS_8CX24!B1984</f>
        <v>19.03</v>
      </c>
      <c r="C959">
        <f>Ofra_1a_PS_8CX24!C1984</f>
        <v>13.12</v>
      </c>
      <c r="D959">
        <f>Ofra_1a_PS_8CX24!D1984</f>
        <v>17.09</v>
      </c>
      <c r="E959">
        <f t="shared" si="44"/>
        <v>21.756030639076258</v>
      </c>
      <c r="F959">
        <f t="shared" si="44"/>
        <v>14.078763815860071</v>
      </c>
      <c r="G959">
        <f t="shared" si="44"/>
        <v>16.915767593784022</v>
      </c>
      <c r="H959">
        <f t="shared" si="45"/>
        <v>78.243969360923742</v>
      </c>
      <c r="I959">
        <f t="shared" si="45"/>
        <v>85.921236184139929</v>
      </c>
      <c r="J959">
        <f t="shared" si="45"/>
        <v>83.084232406215975</v>
      </c>
      <c r="K959">
        <f t="shared" si="46"/>
        <v>82.416479317093206</v>
      </c>
    </row>
    <row r="960" spans="1:11" x14ac:dyDescent="0.2">
      <c r="A960">
        <f>Ofra_1a_PS_8CX24!A1985</f>
        <v>593.64800000000002</v>
      </c>
      <c r="B960">
        <f>Ofra_1a_PS_8CX24!B1985</f>
        <v>19</v>
      </c>
      <c r="C960">
        <f>Ofra_1a_PS_8CX24!C1985</f>
        <v>13.17</v>
      </c>
      <c r="D960">
        <f>Ofra_1a_PS_8CX24!D1985</f>
        <v>17.12</v>
      </c>
      <c r="E960">
        <f t="shared" si="44"/>
        <v>21.721733165656797</v>
      </c>
      <c r="F960">
        <f t="shared" si="44"/>
        <v>14.132417641377831</v>
      </c>
      <c r="G960">
        <f t="shared" si="44"/>
        <v>16.945461744036425</v>
      </c>
      <c r="H960">
        <f t="shared" si="45"/>
        <v>78.278266834343199</v>
      </c>
      <c r="I960">
        <f t="shared" si="45"/>
        <v>85.867582358622172</v>
      </c>
      <c r="J960">
        <f t="shared" si="45"/>
        <v>83.054538255963578</v>
      </c>
      <c r="K960">
        <f t="shared" si="46"/>
        <v>82.400129149642979</v>
      </c>
    </row>
    <row r="961" spans="1:11" x14ac:dyDescent="0.2">
      <c r="A961">
        <f>Ofra_1a_PS_8CX24!A1986</f>
        <v>593.84299999999996</v>
      </c>
      <c r="B961">
        <f>Ofra_1a_PS_8CX24!B1986</f>
        <v>19.04</v>
      </c>
      <c r="C961">
        <f>Ofra_1a_PS_8CX24!C1986</f>
        <v>13.19</v>
      </c>
      <c r="D961">
        <f>Ofra_1a_PS_8CX24!D1986</f>
        <v>17.09</v>
      </c>
      <c r="E961">
        <f t="shared" si="44"/>
        <v>21.767463130216072</v>
      </c>
      <c r="F961">
        <f t="shared" si="44"/>
        <v>14.153879171584935</v>
      </c>
      <c r="G961">
        <f t="shared" si="44"/>
        <v>16.915767593784022</v>
      </c>
      <c r="H961">
        <f t="shared" si="45"/>
        <v>78.232536869783928</v>
      </c>
      <c r="I961">
        <f t="shared" si="45"/>
        <v>85.846120828415067</v>
      </c>
      <c r="J961">
        <f t="shared" si="45"/>
        <v>83.084232406215975</v>
      </c>
      <c r="K961">
        <f t="shared" si="46"/>
        <v>82.387630034804985</v>
      </c>
    </row>
    <row r="962" spans="1:11" x14ac:dyDescent="0.2">
      <c r="A962">
        <f>Ofra_1a_PS_8CX24!A1987</f>
        <v>594.03800000000001</v>
      </c>
      <c r="B962">
        <f>Ofra_1a_PS_8CX24!B1987</f>
        <v>19.16</v>
      </c>
      <c r="C962">
        <f>Ofra_1a_PS_8CX24!C1987</f>
        <v>13.21</v>
      </c>
      <c r="D962">
        <f>Ofra_1a_PS_8CX24!D1987</f>
        <v>17.12</v>
      </c>
      <c r="E962">
        <f t="shared" si="44"/>
        <v>21.904653023893907</v>
      </c>
      <c r="F962">
        <f t="shared" si="44"/>
        <v>14.175340701792038</v>
      </c>
      <c r="G962">
        <f t="shared" si="44"/>
        <v>16.945461744036425</v>
      </c>
      <c r="H962">
        <f t="shared" si="45"/>
        <v>78.0953469761061</v>
      </c>
      <c r="I962">
        <f t="shared" si="45"/>
        <v>85.824659298207962</v>
      </c>
      <c r="J962">
        <f t="shared" si="45"/>
        <v>83.054538255963578</v>
      </c>
      <c r="K962">
        <f t="shared" si="46"/>
        <v>82.324848176759204</v>
      </c>
    </row>
    <row r="963" spans="1:11" x14ac:dyDescent="0.2">
      <c r="A963">
        <f>Ofra_1a_PS_8CX24!A1988</f>
        <v>594.23299999999995</v>
      </c>
      <c r="B963">
        <f>Ofra_1a_PS_8CX24!B1988</f>
        <v>19.149999999999999</v>
      </c>
      <c r="C963">
        <f>Ofra_1a_PS_8CX24!C1988</f>
        <v>13.23</v>
      </c>
      <c r="D963">
        <f>Ofra_1a_PS_8CX24!D1988</f>
        <v>17.149999999999999</v>
      </c>
      <c r="E963">
        <f t="shared" ref="E963:G1026" si="47">B963/B$1793*100</f>
        <v>21.893220532754086</v>
      </c>
      <c r="F963">
        <f t="shared" si="47"/>
        <v>14.196802231999142</v>
      </c>
      <c r="G963">
        <f t="shared" si="47"/>
        <v>16.975155894288825</v>
      </c>
      <c r="H963">
        <f t="shared" ref="H963:J1026" si="48">100-E963</f>
        <v>78.106779467245914</v>
      </c>
      <c r="I963">
        <f t="shared" si="48"/>
        <v>85.803197768000857</v>
      </c>
      <c r="J963">
        <f t="shared" si="48"/>
        <v>83.024844105711168</v>
      </c>
      <c r="K963">
        <f t="shared" ref="K963:K1026" si="49">AVERAGE(H963:J963)</f>
        <v>82.311607113652641</v>
      </c>
    </row>
    <row r="964" spans="1:11" x14ac:dyDescent="0.2">
      <c r="A964">
        <f>Ofra_1a_PS_8CX24!A1989</f>
        <v>594.428</v>
      </c>
      <c r="B964">
        <f>Ofra_1a_PS_8CX24!B1989</f>
        <v>19.239999999999998</v>
      </c>
      <c r="C964">
        <f>Ofra_1a_PS_8CX24!C1989</f>
        <v>13.28</v>
      </c>
      <c r="D964">
        <f>Ofra_1a_PS_8CX24!D1989</f>
        <v>17.309999999999999</v>
      </c>
      <c r="E964">
        <f t="shared" si="47"/>
        <v>21.99611295301246</v>
      </c>
      <c r="F964">
        <f t="shared" si="47"/>
        <v>14.250456057516899</v>
      </c>
      <c r="G964">
        <f t="shared" si="47"/>
        <v>17.133524695634957</v>
      </c>
      <c r="H964">
        <f t="shared" si="48"/>
        <v>78.003887046987543</v>
      </c>
      <c r="I964">
        <f t="shared" si="48"/>
        <v>85.749543942483101</v>
      </c>
      <c r="J964">
        <f t="shared" si="48"/>
        <v>82.866475304365039</v>
      </c>
      <c r="K964">
        <f t="shared" si="49"/>
        <v>82.206635431278571</v>
      </c>
    </row>
    <row r="965" spans="1:11" x14ac:dyDescent="0.2">
      <c r="A965">
        <f>Ofra_1a_PS_8CX24!A1990</f>
        <v>594.62199999999996</v>
      </c>
      <c r="B965">
        <f>Ofra_1a_PS_8CX24!B1990</f>
        <v>19.329999999999998</v>
      </c>
      <c r="C965">
        <f>Ofra_1a_PS_8CX24!C1990</f>
        <v>13.37</v>
      </c>
      <c r="D965">
        <f>Ofra_1a_PS_8CX24!D1990</f>
        <v>17.46</v>
      </c>
      <c r="E965">
        <f t="shared" si="47"/>
        <v>22.099005373270835</v>
      </c>
      <c r="F965">
        <f t="shared" si="47"/>
        <v>14.347032943448868</v>
      </c>
      <c r="G965">
        <f t="shared" si="47"/>
        <v>17.281995446896961</v>
      </c>
      <c r="H965">
        <f t="shared" si="48"/>
        <v>77.900994626729158</v>
      </c>
      <c r="I965">
        <f t="shared" si="48"/>
        <v>85.652967056551134</v>
      </c>
      <c r="J965">
        <f t="shared" si="48"/>
        <v>82.718004553103043</v>
      </c>
      <c r="K965">
        <f t="shared" si="49"/>
        <v>82.090655412127788</v>
      </c>
    </row>
    <row r="966" spans="1:11" x14ac:dyDescent="0.2">
      <c r="A966">
        <f>Ofra_1a_PS_8CX24!A1991</f>
        <v>594.81700000000001</v>
      </c>
      <c r="B966">
        <f>Ofra_1a_PS_8CX24!B1991</f>
        <v>19.5</v>
      </c>
      <c r="C966">
        <f>Ofra_1a_PS_8CX24!C1991</f>
        <v>13.5</v>
      </c>
      <c r="D966">
        <f>Ofra_1a_PS_8CX24!D1991</f>
        <v>17.62</v>
      </c>
      <c r="E966">
        <f t="shared" si="47"/>
        <v>22.293357722647766</v>
      </c>
      <c r="F966">
        <f t="shared" si="47"/>
        <v>14.486532889795042</v>
      </c>
      <c r="G966">
        <f t="shared" si="47"/>
        <v>17.4403642482431</v>
      </c>
      <c r="H966">
        <f t="shared" si="48"/>
        <v>77.706642277352231</v>
      </c>
      <c r="I966">
        <f t="shared" si="48"/>
        <v>85.513467110204957</v>
      </c>
      <c r="J966">
        <f t="shared" si="48"/>
        <v>82.5596357517569</v>
      </c>
      <c r="K966">
        <f t="shared" si="49"/>
        <v>81.926581713104696</v>
      </c>
    </row>
    <row r="967" spans="1:11" x14ac:dyDescent="0.2">
      <c r="A967">
        <f>Ofra_1a_PS_8CX24!A1992</f>
        <v>595.01199999999994</v>
      </c>
      <c r="B967">
        <f>Ofra_1a_PS_8CX24!B1992</f>
        <v>19.559999999999999</v>
      </c>
      <c r="C967">
        <f>Ofra_1a_PS_8CX24!C1992</f>
        <v>13.44</v>
      </c>
      <c r="D967">
        <f>Ofra_1a_PS_8CX24!D1992</f>
        <v>17.68</v>
      </c>
      <c r="E967">
        <f t="shared" si="47"/>
        <v>22.36195266948668</v>
      </c>
      <c r="F967">
        <f t="shared" si="47"/>
        <v>14.422148299173731</v>
      </c>
      <c r="G967">
        <f t="shared" si="47"/>
        <v>17.499752548747896</v>
      </c>
      <c r="H967">
        <f t="shared" si="48"/>
        <v>77.638047330513317</v>
      </c>
      <c r="I967">
        <f t="shared" si="48"/>
        <v>85.577851700826272</v>
      </c>
      <c r="J967">
        <f t="shared" si="48"/>
        <v>82.500247451252108</v>
      </c>
      <c r="K967">
        <f t="shared" si="49"/>
        <v>81.905382160863894</v>
      </c>
    </row>
    <row r="968" spans="1:11" x14ac:dyDescent="0.2">
      <c r="A968">
        <f>Ofra_1a_PS_8CX24!A1993</f>
        <v>595.20600000000002</v>
      </c>
      <c r="B968">
        <f>Ofra_1a_PS_8CX24!B1993</f>
        <v>19.670000000000002</v>
      </c>
      <c r="C968">
        <f>Ofra_1a_PS_8CX24!C1993</f>
        <v>13.5</v>
      </c>
      <c r="D968">
        <f>Ofra_1a_PS_8CX24!D1993</f>
        <v>17.739999999999998</v>
      </c>
      <c r="E968">
        <f t="shared" si="47"/>
        <v>22.487710072024697</v>
      </c>
      <c r="F968">
        <f t="shared" si="47"/>
        <v>14.486532889795042</v>
      </c>
      <c r="G968">
        <f t="shared" si="47"/>
        <v>17.559140849252696</v>
      </c>
      <c r="H968">
        <f t="shared" si="48"/>
        <v>77.512289927975303</v>
      </c>
      <c r="I968">
        <f t="shared" si="48"/>
        <v>85.513467110204957</v>
      </c>
      <c r="J968">
        <f t="shared" si="48"/>
        <v>82.440859150747301</v>
      </c>
      <c r="K968">
        <f t="shared" si="49"/>
        <v>81.822205396309187</v>
      </c>
    </row>
    <row r="969" spans="1:11" x14ac:dyDescent="0.2">
      <c r="A969">
        <f>Ofra_1a_PS_8CX24!A1994</f>
        <v>595.40099999999995</v>
      </c>
      <c r="B969">
        <f>Ofra_1a_PS_8CX24!B1994</f>
        <v>19.79</v>
      </c>
      <c r="C969">
        <f>Ofra_1a_PS_8CX24!C1994</f>
        <v>13.58</v>
      </c>
      <c r="D969">
        <f>Ofra_1a_PS_8CX24!D1994</f>
        <v>17.8</v>
      </c>
      <c r="E969">
        <f t="shared" si="47"/>
        <v>22.624899965702525</v>
      </c>
      <c r="F969">
        <f t="shared" si="47"/>
        <v>14.572379010623457</v>
      </c>
      <c r="G969">
        <f t="shared" si="47"/>
        <v>17.618529149757496</v>
      </c>
      <c r="H969">
        <f t="shared" si="48"/>
        <v>77.375100034297475</v>
      </c>
      <c r="I969">
        <f t="shared" si="48"/>
        <v>85.42762098937655</v>
      </c>
      <c r="J969">
        <f t="shared" si="48"/>
        <v>82.381470850242508</v>
      </c>
      <c r="K969">
        <f t="shared" si="49"/>
        <v>81.728063957972168</v>
      </c>
    </row>
    <row r="970" spans="1:11" x14ac:dyDescent="0.2">
      <c r="A970">
        <f>Ofra_1a_PS_8CX24!A1995</f>
        <v>595.596</v>
      </c>
      <c r="B970">
        <f>Ofra_1a_PS_8CX24!B1995</f>
        <v>19.86</v>
      </c>
      <c r="C970">
        <f>Ofra_1a_PS_8CX24!C1995</f>
        <v>13.58</v>
      </c>
      <c r="D970">
        <f>Ofra_1a_PS_8CX24!D1995</f>
        <v>17.78</v>
      </c>
      <c r="E970">
        <f t="shared" si="47"/>
        <v>22.704927403681264</v>
      </c>
      <c r="F970">
        <f t="shared" si="47"/>
        <v>14.572379010623457</v>
      </c>
      <c r="G970">
        <f t="shared" si="47"/>
        <v>17.598733049589232</v>
      </c>
      <c r="H970">
        <f t="shared" si="48"/>
        <v>77.295072596318732</v>
      </c>
      <c r="I970">
        <f t="shared" si="48"/>
        <v>85.42762098937655</v>
      </c>
      <c r="J970">
        <f t="shared" si="48"/>
        <v>82.401266950410772</v>
      </c>
      <c r="K970">
        <f t="shared" si="49"/>
        <v>81.70798684536868</v>
      </c>
    </row>
    <row r="971" spans="1:11" x14ac:dyDescent="0.2">
      <c r="A971">
        <f>Ofra_1a_PS_8CX24!A1996</f>
        <v>595.79</v>
      </c>
      <c r="B971">
        <f>Ofra_1a_PS_8CX24!B1996</f>
        <v>19.86</v>
      </c>
      <c r="C971">
        <f>Ofra_1a_PS_8CX24!C1996</f>
        <v>13.49</v>
      </c>
      <c r="D971">
        <f>Ofra_1a_PS_8CX24!D1996</f>
        <v>17.760000000000002</v>
      </c>
      <c r="E971">
        <f t="shared" si="47"/>
        <v>22.704927403681264</v>
      </c>
      <c r="F971">
        <f t="shared" si="47"/>
        <v>14.475802124691493</v>
      </c>
      <c r="G971">
        <f t="shared" si="47"/>
        <v>17.578936949420964</v>
      </c>
      <c r="H971">
        <f t="shared" si="48"/>
        <v>77.295072596318732</v>
      </c>
      <c r="I971">
        <f t="shared" si="48"/>
        <v>85.524197875308502</v>
      </c>
      <c r="J971">
        <f t="shared" si="48"/>
        <v>82.421063050579036</v>
      </c>
      <c r="K971">
        <f t="shared" si="49"/>
        <v>81.746777840735433</v>
      </c>
    </row>
    <row r="972" spans="1:11" x14ac:dyDescent="0.2">
      <c r="A972">
        <f>Ofra_1a_PS_8CX24!A1997</f>
        <v>595.98500000000001</v>
      </c>
      <c r="B972">
        <f>Ofra_1a_PS_8CX24!B1997</f>
        <v>19.920000000000002</v>
      </c>
      <c r="C972">
        <f>Ofra_1a_PS_8CX24!C1997</f>
        <v>13.53</v>
      </c>
      <c r="D972">
        <f>Ofra_1a_PS_8CX24!D1997</f>
        <v>17.71</v>
      </c>
      <c r="E972">
        <f t="shared" si="47"/>
        <v>22.773522350520182</v>
      </c>
      <c r="F972">
        <f t="shared" si="47"/>
        <v>14.518725185105696</v>
      </c>
      <c r="G972">
        <f t="shared" si="47"/>
        <v>17.5294466990003</v>
      </c>
      <c r="H972">
        <f t="shared" si="48"/>
        <v>77.226477649479818</v>
      </c>
      <c r="I972">
        <f t="shared" si="48"/>
        <v>85.481274814894306</v>
      </c>
      <c r="J972">
        <f t="shared" si="48"/>
        <v>82.470553300999697</v>
      </c>
      <c r="K972">
        <f t="shared" si="49"/>
        <v>81.726101921791269</v>
      </c>
    </row>
    <row r="973" spans="1:11" x14ac:dyDescent="0.2">
      <c r="A973">
        <f>Ofra_1a_PS_8CX24!A1998</f>
        <v>596.17999999999995</v>
      </c>
      <c r="B973">
        <f>Ofra_1a_PS_8CX24!B1998</f>
        <v>19.940000000000001</v>
      </c>
      <c r="C973">
        <f>Ofra_1a_PS_8CX24!C1998</f>
        <v>13.64</v>
      </c>
      <c r="D973">
        <f>Ofra_1a_PS_8CX24!D1998</f>
        <v>17.809999999999999</v>
      </c>
      <c r="E973">
        <f t="shared" si="47"/>
        <v>22.796387332799821</v>
      </c>
      <c r="F973">
        <f t="shared" si="47"/>
        <v>14.63676360124477</v>
      </c>
      <c r="G973">
        <f t="shared" si="47"/>
        <v>17.628427199841628</v>
      </c>
      <c r="H973">
        <f t="shared" si="48"/>
        <v>77.203612667200176</v>
      </c>
      <c r="I973">
        <f t="shared" si="48"/>
        <v>85.363236398755234</v>
      </c>
      <c r="J973">
        <f t="shared" si="48"/>
        <v>82.371572800158376</v>
      </c>
      <c r="K973">
        <f t="shared" si="49"/>
        <v>81.646140622037933</v>
      </c>
    </row>
    <row r="974" spans="1:11" x14ac:dyDescent="0.2">
      <c r="A974">
        <f>Ofra_1a_PS_8CX24!A1999</f>
        <v>596.37400000000002</v>
      </c>
      <c r="B974">
        <f>Ofra_1a_PS_8CX24!B1999</f>
        <v>20.059999999999999</v>
      </c>
      <c r="C974">
        <f>Ofra_1a_PS_8CX24!C1999</f>
        <v>13.68</v>
      </c>
      <c r="D974">
        <f>Ofra_1a_PS_8CX24!D1999</f>
        <v>17.86</v>
      </c>
      <c r="E974">
        <f t="shared" si="47"/>
        <v>22.933577226477649</v>
      </c>
      <c r="F974">
        <f t="shared" si="47"/>
        <v>14.679686661658975</v>
      </c>
      <c r="G974">
        <f t="shared" si="47"/>
        <v>17.677917450262299</v>
      </c>
      <c r="H974">
        <f t="shared" si="48"/>
        <v>77.066422773522348</v>
      </c>
      <c r="I974">
        <f t="shared" si="48"/>
        <v>85.320313338341023</v>
      </c>
      <c r="J974">
        <f t="shared" si="48"/>
        <v>82.322082549737701</v>
      </c>
      <c r="K974">
        <f t="shared" si="49"/>
        <v>81.569606220533686</v>
      </c>
    </row>
    <row r="975" spans="1:11" x14ac:dyDescent="0.2">
      <c r="A975">
        <f>Ofra_1a_PS_8CX24!A2000</f>
        <v>596.56899999999996</v>
      </c>
      <c r="B975">
        <f>Ofra_1a_PS_8CX24!B2000</f>
        <v>20.14</v>
      </c>
      <c r="C975">
        <f>Ofra_1a_PS_8CX24!C2000</f>
        <v>13.72</v>
      </c>
      <c r="D975">
        <f>Ofra_1a_PS_8CX24!D2000</f>
        <v>17.940000000000001</v>
      </c>
      <c r="E975">
        <f t="shared" si="47"/>
        <v>23.025037155596205</v>
      </c>
      <c r="F975">
        <f t="shared" si="47"/>
        <v>14.722609722073186</v>
      </c>
      <c r="G975">
        <f t="shared" si="47"/>
        <v>17.757101850935367</v>
      </c>
      <c r="H975">
        <f t="shared" si="48"/>
        <v>76.974962844403791</v>
      </c>
      <c r="I975">
        <f t="shared" si="48"/>
        <v>85.277390277926813</v>
      </c>
      <c r="J975">
        <f t="shared" si="48"/>
        <v>82.242898149064629</v>
      </c>
      <c r="K975">
        <f t="shared" si="49"/>
        <v>81.498417090465068</v>
      </c>
    </row>
    <row r="976" spans="1:11" x14ac:dyDescent="0.2">
      <c r="A976">
        <f>Ofra_1a_PS_8CX24!A2001</f>
        <v>596.76300000000003</v>
      </c>
      <c r="B976">
        <f>Ofra_1a_PS_8CX24!B2001</f>
        <v>20.18</v>
      </c>
      <c r="C976">
        <f>Ofra_1a_PS_8CX24!C2001</f>
        <v>13.78</v>
      </c>
      <c r="D976">
        <f>Ofra_1a_PS_8CX24!D2001</f>
        <v>17.98</v>
      </c>
      <c r="E976">
        <f t="shared" si="47"/>
        <v>23.070767120155484</v>
      </c>
      <c r="F976">
        <f t="shared" si="47"/>
        <v>14.786994312694496</v>
      </c>
      <c r="G976">
        <f t="shared" si="47"/>
        <v>17.796694051271899</v>
      </c>
      <c r="H976">
        <f t="shared" si="48"/>
        <v>76.92923287984452</v>
      </c>
      <c r="I976">
        <f t="shared" si="48"/>
        <v>85.213005687305497</v>
      </c>
      <c r="J976">
        <f t="shared" si="48"/>
        <v>82.203305948728101</v>
      </c>
      <c r="K976">
        <f t="shared" si="49"/>
        <v>81.448514838626025</v>
      </c>
    </row>
    <row r="977" spans="1:11" x14ac:dyDescent="0.2">
      <c r="A977">
        <f>Ofra_1a_PS_8CX24!A2002</f>
        <v>596.95799999999997</v>
      </c>
      <c r="B977">
        <f>Ofra_1a_PS_8CX24!B2002</f>
        <v>20.2</v>
      </c>
      <c r="C977">
        <f>Ofra_1a_PS_8CX24!C2002</f>
        <v>13.93</v>
      </c>
      <c r="D977">
        <f>Ofra_1a_PS_8CX24!D2002</f>
        <v>18.09</v>
      </c>
      <c r="E977">
        <f t="shared" si="47"/>
        <v>23.093632102435119</v>
      </c>
      <c r="F977">
        <f t="shared" si="47"/>
        <v>14.947955789247775</v>
      </c>
      <c r="G977">
        <f t="shared" si="47"/>
        <v>17.905572602197367</v>
      </c>
      <c r="H977">
        <f t="shared" si="48"/>
        <v>76.906367897564877</v>
      </c>
      <c r="I977">
        <f t="shared" si="48"/>
        <v>85.052044210752229</v>
      </c>
      <c r="J977">
        <f t="shared" si="48"/>
        <v>82.094427397802633</v>
      </c>
      <c r="K977">
        <f t="shared" si="49"/>
        <v>81.350946502039918</v>
      </c>
    </row>
    <row r="978" spans="1:11" x14ac:dyDescent="0.2">
      <c r="A978">
        <f>Ofra_1a_PS_8CX24!A2003</f>
        <v>597.15300000000002</v>
      </c>
      <c r="B978">
        <f>Ofra_1a_PS_8CX24!B2003</f>
        <v>20.32</v>
      </c>
      <c r="C978">
        <f>Ofra_1a_PS_8CX24!C2003</f>
        <v>13.97</v>
      </c>
      <c r="D978">
        <f>Ofra_1a_PS_8CX24!D2003</f>
        <v>18.12</v>
      </c>
      <c r="E978">
        <f t="shared" si="47"/>
        <v>23.230821996112955</v>
      </c>
      <c r="F978">
        <f t="shared" si="47"/>
        <v>14.990878849661982</v>
      </c>
      <c r="G978">
        <f t="shared" si="47"/>
        <v>17.93526675244977</v>
      </c>
      <c r="H978">
        <f t="shared" si="48"/>
        <v>76.769178003887049</v>
      </c>
      <c r="I978">
        <f t="shared" si="48"/>
        <v>85.009121150338018</v>
      </c>
      <c r="J978">
        <f t="shared" si="48"/>
        <v>82.064733247550237</v>
      </c>
      <c r="K978">
        <f t="shared" si="49"/>
        <v>81.281010800591773</v>
      </c>
    </row>
    <row r="979" spans="1:11" x14ac:dyDescent="0.2">
      <c r="A979">
        <f>Ofra_1a_PS_8CX24!A2004</f>
        <v>597.34699999999998</v>
      </c>
      <c r="B979">
        <f>Ofra_1a_PS_8CX24!B2004</f>
        <v>20.23</v>
      </c>
      <c r="C979">
        <f>Ofra_1a_PS_8CX24!C2004</f>
        <v>13.94</v>
      </c>
      <c r="D979">
        <f>Ofra_1a_PS_8CX24!D2004</f>
        <v>18.100000000000001</v>
      </c>
      <c r="E979">
        <f t="shared" si="47"/>
        <v>23.12792957585458</v>
      </c>
      <c r="F979">
        <f t="shared" si="47"/>
        <v>14.958686554351324</v>
      </c>
      <c r="G979">
        <f t="shared" si="47"/>
        <v>17.915470652281503</v>
      </c>
      <c r="H979">
        <f t="shared" si="48"/>
        <v>76.87207042414542</v>
      </c>
      <c r="I979">
        <f t="shared" si="48"/>
        <v>85.041313445648683</v>
      </c>
      <c r="J979">
        <f t="shared" si="48"/>
        <v>82.084529347718501</v>
      </c>
      <c r="K979">
        <f t="shared" si="49"/>
        <v>81.332637739170863</v>
      </c>
    </row>
    <row r="980" spans="1:11" x14ac:dyDescent="0.2">
      <c r="A980">
        <f>Ofra_1a_PS_8CX24!A2005</f>
        <v>597.54200000000003</v>
      </c>
      <c r="B980">
        <f>Ofra_1a_PS_8CX24!B2005</f>
        <v>20.27</v>
      </c>
      <c r="C980">
        <f>Ofra_1a_PS_8CX24!C2005</f>
        <v>14.04</v>
      </c>
      <c r="D980">
        <f>Ofra_1a_PS_8CX24!D2005</f>
        <v>18.079999999999998</v>
      </c>
      <c r="E980">
        <f t="shared" si="47"/>
        <v>23.173659540413858</v>
      </c>
      <c r="F980">
        <f t="shared" si="47"/>
        <v>15.065994205386843</v>
      </c>
      <c r="G980">
        <f t="shared" si="47"/>
        <v>17.895674552113231</v>
      </c>
      <c r="H980">
        <f t="shared" si="48"/>
        <v>76.826340459586135</v>
      </c>
      <c r="I980">
        <f t="shared" si="48"/>
        <v>84.934005794613157</v>
      </c>
      <c r="J980">
        <f t="shared" si="48"/>
        <v>82.104325447886765</v>
      </c>
      <c r="K980">
        <f t="shared" si="49"/>
        <v>81.288223900695357</v>
      </c>
    </row>
    <row r="981" spans="1:11" x14ac:dyDescent="0.2">
      <c r="A981">
        <f>Ofra_1a_PS_8CX24!A2006</f>
        <v>597.73599999999999</v>
      </c>
      <c r="B981">
        <f>Ofra_1a_PS_8CX24!B2006</f>
        <v>20.34</v>
      </c>
      <c r="C981">
        <f>Ofra_1a_PS_8CX24!C2006</f>
        <v>14.12</v>
      </c>
      <c r="D981">
        <f>Ofra_1a_PS_8CX24!D2006</f>
        <v>18.14</v>
      </c>
      <c r="E981">
        <f t="shared" si="47"/>
        <v>23.253686978392594</v>
      </c>
      <c r="F981">
        <f t="shared" si="47"/>
        <v>15.151840326215257</v>
      </c>
      <c r="G981">
        <f t="shared" si="47"/>
        <v>17.955062852618035</v>
      </c>
      <c r="H981">
        <f t="shared" si="48"/>
        <v>76.746313021607406</v>
      </c>
      <c r="I981">
        <f t="shared" si="48"/>
        <v>84.84815967378475</v>
      </c>
      <c r="J981">
        <f t="shared" si="48"/>
        <v>82.044937147381972</v>
      </c>
      <c r="K981">
        <f t="shared" si="49"/>
        <v>81.213136614258033</v>
      </c>
    </row>
    <row r="982" spans="1:11" x14ac:dyDescent="0.2">
      <c r="A982">
        <f>Ofra_1a_PS_8CX24!A2007</f>
        <v>597.93100000000004</v>
      </c>
      <c r="B982">
        <f>Ofra_1a_PS_8CX24!B2007</f>
        <v>20.440000000000001</v>
      </c>
      <c r="C982">
        <f>Ofra_1a_PS_8CX24!C2007</f>
        <v>14.16</v>
      </c>
      <c r="D982">
        <f>Ofra_1a_PS_8CX24!D2007</f>
        <v>18.239999999999998</v>
      </c>
      <c r="E982">
        <f t="shared" si="47"/>
        <v>23.36801188979079</v>
      </c>
      <c r="F982">
        <f t="shared" si="47"/>
        <v>15.194763386629468</v>
      </c>
      <c r="G982">
        <f t="shared" si="47"/>
        <v>18.054043353459367</v>
      </c>
      <c r="H982">
        <f t="shared" si="48"/>
        <v>76.631988110209207</v>
      </c>
      <c r="I982">
        <f t="shared" si="48"/>
        <v>84.805236613370539</v>
      </c>
      <c r="J982">
        <f t="shared" si="48"/>
        <v>81.945956646540637</v>
      </c>
      <c r="K982">
        <f t="shared" si="49"/>
        <v>81.127727123373461</v>
      </c>
    </row>
    <row r="983" spans="1:11" x14ac:dyDescent="0.2">
      <c r="A983">
        <f>Ofra_1a_PS_8CX24!A2008</f>
        <v>598.125</v>
      </c>
      <c r="B983">
        <f>Ofra_1a_PS_8CX24!B2008</f>
        <v>20.51</v>
      </c>
      <c r="C983">
        <f>Ofra_1a_PS_8CX24!C2008</f>
        <v>14.22</v>
      </c>
      <c r="D983">
        <f>Ofra_1a_PS_8CX24!D2008</f>
        <v>18.34</v>
      </c>
      <c r="E983">
        <f t="shared" si="47"/>
        <v>23.448039327769525</v>
      </c>
      <c r="F983">
        <f t="shared" si="47"/>
        <v>15.259147977250779</v>
      </c>
      <c r="G983">
        <f t="shared" si="47"/>
        <v>18.153023854300702</v>
      </c>
      <c r="H983">
        <f t="shared" si="48"/>
        <v>76.551960672230479</v>
      </c>
      <c r="I983">
        <f t="shared" si="48"/>
        <v>84.740852022749223</v>
      </c>
      <c r="J983">
        <f t="shared" si="48"/>
        <v>81.846976145699301</v>
      </c>
      <c r="K983">
        <f t="shared" si="49"/>
        <v>81.046596280226339</v>
      </c>
    </row>
    <row r="984" spans="1:11" x14ac:dyDescent="0.2">
      <c r="A984">
        <f>Ofra_1a_PS_8CX24!A2009</f>
        <v>598.31899999999996</v>
      </c>
      <c r="B984">
        <f>Ofra_1a_PS_8CX24!B2009</f>
        <v>20.58</v>
      </c>
      <c r="C984">
        <f>Ofra_1a_PS_8CX24!C2009</f>
        <v>14.34</v>
      </c>
      <c r="D984">
        <f>Ofra_1a_PS_8CX24!D2009</f>
        <v>18.46</v>
      </c>
      <c r="E984">
        <f t="shared" si="47"/>
        <v>23.528066765748253</v>
      </c>
      <c r="F984">
        <f t="shared" si="47"/>
        <v>15.3879171584934</v>
      </c>
      <c r="G984">
        <f t="shared" si="47"/>
        <v>18.271800455310306</v>
      </c>
      <c r="H984">
        <f t="shared" si="48"/>
        <v>76.47193323425175</v>
      </c>
      <c r="I984">
        <f t="shared" si="48"/>
        <v>84.612082841506606</v>
      </c>
      <c r="J984">
        <f t="shared" si="48"/>
        <v>81.728199544689687</v>
      </c>
      <c r="K984">
        <f t="shared" si="49"/>
        <v>80.937405206816024</v>
      </c>
    </row>
    <row r="985" spans="1:11" x14ac:dyDescent="0.2">
      <c r="A985">
        <f>Ofra_1a_PS_8CX24!A2010</f>
        <v>598.51400000000001</v>
      </c>
      <c r="B985">
        <f>Ofra_1a_PS_8CX24!B2010</f>
        <v>20.7</v>
      </c>
      <c r="C985">
        <f>Ofra_1a_PS_8CX24!C2010</f>
        <v>14.25</v>
      </c>
      <c r="D985">
        <f>Ofra_1a_PS_8CX24!D2010</f>
        <v>18.57</v>
      </c>
      <c r="E985">
        <f t="shared" si="47"/>
        <v>23.665256659426088</v>
      </c>
      <c r="F985">
        <f t="shared" si="47"/>
        <v>15.291340272561435</v>
      </c>
      <c r="G985">
        <f t="shared" si="47"/>
        <v>18.380679006235773</v>
      </c>
      <c r="H985">
        <f t="shared" si="48"/>
        <v>76.334743340573908</v>
      </c>
      <c r="I985">
        <f t="shared" si="48"/>
        <v>84.708659727438572</v>
      </c>
      <c r="J985">
        <f t="shared" si="48"/>
        <v>81.619320993764234</v>
      </c>
      <c r="K985">
        <f t="shared" si="49"/>
        <v>80.887574687258905</v>
      </c>
    </row>
    <row r="986" spans="1:11" x14ac:dyDescent="0.2">
      <c r="A986">
        <f>Ofra_1a_PS_8CX24!A2011</f>
        <v>598.70799999999997</v>
      </c>
      <c r="B986">
        <f>Ofra_1a_PS_8CX24!B2011</f>
        <v>20.76</v>
      </c>
      <c r="C986">
        <f>Ofra_1a_PS_8CX24!C2011</f>
        <v>14.27</v>
      </c>
      <c r="D986">
        <f>Ofra_1a_PS_8CX24!D2011</f>
        <v>18.62</v>
      </c>
      <c r="E986">
        <f t="shared" si="47"/>
        <v>23.733851606265009</v>
      </c>
      <c r="F986">
        <f t="shared" si="47"/>
        <v>15.312801802768538</v>
      </c>
      <c r="G986">
        <f t="shared" si="47"/>
        <v>18.430169256656441</v>
      </c>
      <c r="H986">
        <f t="shared" si="48"/>
        <v>76.266148393734994</v>
      </c>
      <c r="I986">
        <f t="shared" si="48"/>
        <v>84.687198197231467</v>
      </c>
      <c r="J986">
        <f t="shared" si="48"/>
        <v>81.569830743343559</v>
      </c>
      <c r="K986">
        <f t="shared" si="49"/>
        <v>80.841059111436678</v>
      </c>
    </row>
    <row r="987" spans="1:11" x14ac:dyDescent="0.2">
      <c r="A987">
        <f>Ofra_1a_PS_8CX24!A2012</f>
        <v>598.90300000000002</v>
      </c>
      <c r="B987">
        <f>Ofra_1a_PS_8CX24!B2012</f>
        <v>20.87</v>
      </c>
      <c r="C987">
        <f>Ofra_1a_PS_8CX24!C2012</f>
        <v>14.31</v>
      </c>
      <c r="D987">
        <f>Ofra_1a_PS_8CX24!D2012</f>
        <v>18.66</v>
      </c>
      <c r="E987">
        <f t="shared" si="47"/>
        <v>23.859609008803019</v>
      </c>
      <c r="F987">
        <f t="shared" si="47"/>
        <v>15.355724863182745</v>
      </c>
      <c r="G987">
        <f t="shared" si="47"/>
        <v>18.469761456992973</v>
      </c>
      <c r="H987">
        <f t="shared" si="48"/>
        <v>76.140390991196981</v>
      </c>
      <c r="I987">
        <f t="shared" si="48"/>
        <v>84.644275136817257</v>
      </c>
      <c r="J987">
        <f t="shared" si="48"/>
        <v>81.53023854300703</v>
      </c>
      <c r="K987">
        <f t="shared" si="49"/>
        <v>80.771634890340422</v>
      </c>
    </row>
    <row r="988" spans="1:11" x14ac:dyDescent="0.2">
      <c r="A988">
        <f>Ofra_1a_PS_8CX24!A2013</f>
        <v>599.09699999999998</v>
      </c>
      <c r="B988">
        <f>Ofra_1a_PS_8CX24!B2013</f>
        <v>20.86</v>
      </c>
      <c r="C988">
        <f>Ofra_1a_PS_8CX24!C2013</f>
        <v>14.27</v>
      </c>
      <c r="D988">
        <f>Ofra_1a_PS_8CX24!D2013</f>
        <v>18.64</v>
      </c>
      <c r="E988">
        <f t="shared" si="47"/>
        <v>23.848176517663198</v>
      </c>
      <c r="F988">
        <f t="shared" si="47"/>
        <v>15.312801802768538</v>
      </c>
      <c r="G988">
        <f t="shared" si="47"/>
        <v>18.449965356824706</v>
      </c>
      <c r="H988">
        <f t="shared" si="48"/>
        <v>76.151823482336795</v>
      </c>
      <c r="I988">
        <f t="shared" si="48"/>
        <v>84.687198197231467</v>
      </c>
      <c r="J988">
        <f t="shared" si="48"/>
        <v>81.550034643175294</v>
      </c>
      <c r="K988">
        <f t="shared" si="49"/>
        <v>80.796352107581185</v>
      </c>
    </row>
    <row r="989" spans="1:11" x14ac:dyDescent="0.2">
      <c r="A989">
        <f>Ofra_1a_PS_8CX24!A2014</f>
        <v>599.29100000000005</v>
      </c>
      <c r="B989">
        <f>Ofra_1a_PS_8CX24!B2014</f>
        <v>20.99</v>
      </c>
      <c r="C989">
        <f>Ofra_1a_PS_8CX24!C2014</f>
        <v>14.3</v>
      </c>
      <c r="D989">
        <f>Ofra_1a_PS_8CX24!D2014</f>
        <v>18.66</v>
      </c>
      <c r="E989">
        <f t="shared" si="47"/>
        <v>23.996798902480847</v>
      </c>
      <c r="F989">
        <f t="shared" si="47"/>
        <v>15.344994098079196</v>
      </c>
      <c r="G989">
        <f t="shared" si="47"/>
        <v>18.469761456992973</v>
      </c>
      <c r="H989">
        <f t="shared" si="48"/>
        <v>76.003201097519153</v>
      </c>
      <c r="I989">
        <f t="shared" si="48"/>
        <v>84.655005901920802</v>
      </c>
      <c r="J989">
        <f t="shared" si="48"/>
        <v>81.53023854300703</v>
      </c>
      <c r="K989">
        <f t="shared" si="49"/>
        <v>80.729481847482319</v>
      </c>
    </row>
    <row r="990" spans="1:11" x14ac:dyDescent="0.2">
      <c r="A990">
        <f>Ofra_1a_PS_8CX24!A2015</f>
        <v>599.48599999999999</v>
      </c>
      <c r="B990">
        <f>Ofra_1a_PS_8CX24!B2015</f>
        <v>20.97</v>
      </c>
      <c r="C990">
        <f>Ofra_1a_PS_8CX24!C2015</f>
        <v>14.46</v>
      </c>
      <c r="D990">
        <f>Ofra_1a_PS_8CX24!D2015</f>
        <v>18.75</v>
      </c>
      <c r="E990">
        <f t="shared" si="47"/>
        <v>23.973933920201208</v>
      </c>
      <c r="F990">
        <f t="shared" si="47"/>
        <v>15.516686339736024</v>
      </c>
      <c r="G990">
        <f t="shared" si="47"/>
        <v>18.558843907750173</v>
      </c>
      <c r="H990">
        <f t="shared" si="48"/>
        <v>76.026066079798795</v>
      </c>
      <c r="I990">
        <f t="shared" si="48"/>
        <v>84.483313660263974</v>
      </c>
      <c r="J990">
        <f t="shared" si="48"/>
        <v>81.441156092249827</v>
      </c>
      <c r="K990">
        <f t="shared" si="49"/>
        <v>80.650178610770865</v>
      </c>
    </row>
    <row r="991" spans="1:11" x14ac:dyDescent="0.2">
      <c r="A991">
        <f>Ofra_1a_PS_8CX24!A2016</f>
        <v>599.67999999999995</v>
      </c>
      <c r="B991">
        <f>Ofra_1a_PS_8CX24!B2016</f>
        <v>21.05</v>
      </c>
      <c r="C991">
        <f>Ofra_1a_PS_8CX24!C2016</f>
        <v>14.49</v>
      </c>
      <c r="D991">
        <f>Ofra_1a_PS_8CX24!D2016</f>
        <v>18.82</v>
      </c>
      <c r="E991">
        <f t="shared" si="47"/>
        <v>24.065393849319769</v>
      </c>
      <c r="F991">
        <f t="shared" si="47"/>
        <v>15.548878635046679</v>
      </c>
      <c r="G991">
        <f t="shared" si="47"/>
        <v>18.628130258339105</v>
      </c>
      <c r="H991">
        <f t="shared" si="48"/>
        <v>75.934606150680224</v>
      </c>
      <c r="I991">
        <f t="shared" si="48"/>
        <v>84.451121364953323</v>
      </c>
      <c r="J991">
        <f t="shared" si="48"/>
        <v>81.371869741660902</v>
      </c>
      <c r="K991">
        <f t="shared" si="49"/>
        <v>80.585865752431488</v>
      </c>
    </row>
    <row r="992" spans="1:11" x14ac:dyDescent="0.2">
      <c r="A992">
        <f>Ofra_1a_PS_8CX24!A2017</f>
        <v>599.87400000000002</v>
      </c>
      <c r="B992">
        <f>Ofra_1a_PS_8CX24!B2017</f>
        <v>21.14</v>
      </c>
      <c r="C992">
        <f>Ofra_1a_PS_8CX24!C2017</f>
        <v>14.55</v>
      </c>
      <c r="D992">
        <f>Ofra_1a_PS_8CX24!D2017</f>
        <v>18.93</v>
      </c>
      <c r="E992">
        <f t="shared" si="47"/>
        <v>24.168286269578143</v>
      </c>
      <c r="F992">
        <f t="shared" si="47"/>
        <v>15.613263225667993</v>
      </c>
      <c r="G992">
        <f t="shared" si="47"/>
        <v>18.737008809264573</v>
      </c>
      <c r="H992">
        <f t="shared" si="48"/>
        <v>75.831713730421853</v>
      </c>
      <c r="I992">
        <f t="shared" si="48"/>
        <v>84.386736774332007</v>
      </c>
      <c r="J992">
        <f t="shared" si="48"/>
        <v>81.26299119073542</v>
      </c>
      <c r="K992">
        <f t="shared" si="49"/>
        <v>80.493813898496427</v>
      </c>
    </row>
    <row r="993" spans="1:11" x14ac:dyDescent="0.2">
      <c r="A993">
        <f>Ofra_1a_PS_8CX24!A2018</f>
        <v>600.06899999999996</v>
      </c>
      <c r="B993">
        <f>Ofra_1a_PS_8CX24!B2018</f>
        <v>21.22</v>
      </c>
      <c r="C993">
        <f>Ofra_1a_PS_8CX24!C2018</f>
        <v>14.62</v>
      </c>
      <c r="D993">
        <f>Ofra_1a_PS_8CX24!D2018</f>
        <v>18.97</v>
      </c>
      <c r="E993">
        <f t="shared" si="47"/>
        <v>24.259746198696693</v>
      </c>
      <c r="F993">
        <f t="shared" si="47"/>
        <v>15.688378581392854</v>
      </c>
      <c r="G993">
        <f t="shared" si="47"/>
        <v>18.776601009601109</v>
      </c>
      <c r="H993">
        <f t="shared" si="48"/>
        <v>75.740253801303311</v>
      </c>
      <c r="I993">
        <f t="shared" si="48"/>
        <v>84.311621418607146</v>
      </c>
      <c r="J993">
        <f t="shared" si="48"/>
        <v>81.223398990398891</v>
      </c>
      <c r="K993">
        <f t="shared" si="49"/>
        <v>80.425091403436454</v>
      </c>
    </row>
    <row r="994" spans="1:11" x14ac:dyDescent="0.2">
      <c r="A994">
        <f>Ofra_1a_PS_8CX24!A2019</f>
        <v>600.26300000000003</v>
      </c>
      <c r="B994">
        <f>Ofra_1a_PS_8CX24!B2019</f>
        <v>21.23</v>
      </c>
      <c r="C994">
        <f>Ofra_1a_PS_8CX24!C2019</f>
        <v>14.66</v>
      </c>
      <c r="D994">
        <f>Ofra_1a_PS_8CX24!D2019</f>
        <v>19.03</v>
      </c>
      <c r="E994">
        <f t="shared" si="47"/>
        <v>24.271178689836518</v>
      </c>
      <c r="F994">
        <f t="shared" si="47"/>
        <v>15.731301641807061</v>
      </c>
      <c r="G994">
        <f t="shared" si="47"/>
        <v>18.835989310105912</v>
      </c>
      <c r="H994">
        <f t="shared" si="48"/>
        <v>75.728821310163482</v>
      </c>
      <c r="I994">
        <f t="shared" si="48"/>
        <v>84.268698358192935</v>
      </c>
      <c r="J994">
        <f t="shared" si="48"/>
        <v>81.164010689894084</v>
      </c>
      <c r="K994">
        <f t="shared" si="49"/>
        <v>80.387176786083501</v>
      </c>
    </row>
    <row r="995" spans="1:11" x14ac:dyDescent="0.2">
      <c r="A995">
        <f>Ofra_1a_PS_8CX24!A2020</f>
        <v>600.45699999999999</v>
      </c>
      <c r="B995">
        <f>Ofra_1a_PS_8CX24!B2020</f>
        <v>21.26</v>
      </c>
      <c r="C995">
        <f>Ofra_1a_PS_8CX24!C2020</f>
        <v>14.65</v>
      </c>
      <c r="D995">
        <f>Ofra_1a_PS_8CX24!D2020</f>
        <v>19.010000000000002</v>
      </c>
      <c r="E995">
        <f t="shared" si="47"/>
        <v>24.305476163255975</v>
      </c>
      <c r="F995">
        <f t="shared" si="47"/>
        <v>15.72057087670351</v>
      </c>
      <c r="G995">
        <f t="shared" si="47"/>
        <v>18.816193209937644</v>
      </c>
      <c r="H995">
        <f t="shared" si="48"/>
        <v>75.694523836744025</v>
      </c>
      <c r="I995">
        <f t="shared" si="48"/>
        <v>84.279429123296495</v>
      </c>
      <c r="J995">
        <f t="shared" si="48"/>
        <v>81.183806790062363</v>
      </c>
      <c r="K995">
        <f t="shared" si="49"/>
        <v>80.385919916700956</v>
      </c>
    </row>
    <row r="996" spans="1:11" x14ac:dyDescent="0.2">
      <c r="A996">
        <f>Ofra_1a_PS_8CX24!A2021</f>
        <v>600.65099999999995</v>
      </c>
      <c r="B996">
        <f>Ofra_1a_PS_8CX24!B2021</f>
        <v>21.28</v>
      </c>
      <c r="C996">
        <f>Ofra_1a_PS_8CX24!C2021</f>
        <v>14.73</v>
      </c>
      <c r="D996">
        <f>Ofra_1a_PS_8CX24!D2021</f>
        <v>19.079999999999998</v>
      </c>
      <c r="E996">
        <f t="shared" si="47"/>
        <v>24.328341145535614</v>
      </c>
      <c r="F996">
        <f t="shared" si="47"/>
        <v>15.806416997531924</v>
      </c>
      <c r="G996">
        <f t="shared" si="47"/>
        <v>18.885479560526576</v>
      </c>
      <c r="H996">
        <f t="shared" si="48"/>
        <v>75.671658854464383</v>
      </c>
      <c r="I996">
        <f t="shared" si="48"/>
        <v>84.193583002468074</v>
      </c>
      <c r="J996">
        <f t="shared" si="48"/>
        <v>81.114520439473424</v>
      </c>
      <c r="K996">
        <f t="shared" si="49"/>
        <v>80.326587432135298</v>
      </c>
    </row>
    <row r="997" spans="1:11" x14ac:dyDescent="0.2">
      <c r="A997">
        <f>Ofra_1a_PS_8CX24!A2022</f>
        <v>600.846</v>
      </c>
      <c r="B997">
        <f>Ofra_1a_PS_8CX24!B2022</f>
        <v>21.24</v>
      </c>
      <c r="C997">
        <f>Ofra_1a_PS_8CX24!C2022</f>
        <v>14.73</v>
      </c>
      <c r="D997">
        <f>Ofra_1a_PS_8CX24!D2022</f>
        <v>19.05</v>
      </c>
      <c r="E997">
        <f t="shared" si="47"/>
        <v>24.282611180976332</v>
      </c>
      <c r="F997">
        <f t="shared" si="47"/>
        <v>15.806416997531924</v>
      </c>
      <c r="G997">
        <f t="shared" si="47"/>
        <v>18.855785410274176</v>
      </c>
      <c r="H997">
        <f t="shared" si="48"/>
        <v>75.717388819023668</v>
      </c>
      <c r="I997">
        <f t="shared" si="48"/>
        <v>84.193583002468074</v>
      </c>
      <c r="J997">
        <f t="shared" si="48"/>
        <v>81.14421458972582</v>
      </c>
      <c r="K997">
        <f t="shared" si="49"/>
        <v>80.351728803739192</v>
      </c>
    </row>
    <row r="998" spans="1:11" x14ac:dyDescent="0.2">
      <c r="A998">
        <f>Ofra_1a_PS_8CX24!A2023</f>
        <v>601.04</v>
      </c>
      <c r="B998">
        <f>Ofra_1a_PS_8CX24!B2023</f>
        <v>21.32</v>
      </c>
      <c r="C998">
        <f>Ofra_1a_PS_8CX24!C2023</f>
        <v>14.74</v>
      </c>
      <c r="D998">
        <f>Ofra_1a_PS_8CX24!D2023</f>
        <v>19.11</v>
      </c>
      <c r="E998">
        <f t="shared" si="47"/>
        <v>24.374071110094892</v>
      </c>
      <c r="F998">
        <f t="shared" si="47"/>
        <v>15.817147762635479</v>
      </c>
      <c r="G998">
        <f t="shared" si="47"/>
        <v>18.915173710778976</v>
      </c>
      <c r="H998">
        <f t="shared" si="48"/>
        <v>75.625928889905111</v>
      </c>
      <c r="I998">
        <f t="shared" si="48"/>
        <v>84.182852237364528</v>
      </c>
      <c r="J998">
        <f t="shared" si="48"/>
        <v>81.084826289221027</v>
      </c>
      <c r="K998">
        <f t="shared" si="49"/>
        <v>80.297869138830222</v>
      </c>
    </row>
    <row r="999" spans="1:11" x14ac:dyDescent="0.2">
      <c r="A999">
        <f>Ofra_1a_PS_8CX24!A2024</f>
        <v>601.23400000000004</v>
      </c>
      <c r="B999">
        <f>Ofra_1a_PS_8CX24!B2024</f>
        <v>21.31</v>
      </c>
      <c r="C999">
        <f>Ofra_1a_PS_8CX24!C2024</f>
        <v>14.69</v>
      </c>
      <c r="D999">
        <f>Ofra_1a_PS_8CX24!D2024</f>
        <v>19.11</v>
      </c>
      <c r="E999">
        <f t="shared" si="47"/>
        <v>24.362638618955067</v>
      </c>
      <c r="F999">
        <f t="shared" si="47"/>
        <v>15.763493937117717</v>
      </c>
      <c r="G999">
        <f t="shared" si="47"/>
        <v>18.915173710778976</v>
      </c>
      <c r="H999">
        <f t="shared" si="48"/>
        <v>75.63736138104494</v>
      </c>
      <c r="I999">
        <f t="shared" si="48"/>
        <v>84.236506062882285</v>
      </c>
      <c r="J999">
        <f t="shared" si="48"/>
        <v>81.084826289221027</v>
      </c>
      <c r="K999">
        <f t="shared" si="49"/>
        <v>80.319564577716093</v>
      </c>
    </row>
    <row r="1000" spans="1:11" x14ac:dyDescent="0.2">
      <c r="A1000">
        <f>Ofra_1a_PS_8CX24!A2025</f>
        <v>601.428</v>
      </c>
      <c r="B1000">
        <f>Ofra_1a_PS_8CX24!B2025</f>
        <v>21.37</v>
      </c>
      <c r="C1000">
        <f>Ofra_1a_PS_8CX24!C2025</f>
        <v>14.7</v>
      </c>
      <c r="D1000">
        <f>Ofra_1a_PS_8CX24!D2025</f>
        <v>19.22</v>
      </c>
      <c r="E1000">
        <f t="shared" si="47"/>
        <v>24.431233565793988</v>
      </c>
      <c r="F1000">
        <f t="shared" si="47"/>
        <v>15.774224702221268</v>
      </c>
      <c r="G1000">
        <f t="shared" si="47"/>
        <v>19.024052261704444</v>
      </c>
      <c r="H1000">
        <f t="shared" si="48"/>
        <v>75.568766434206012</v>
      </c>
      <c r="I1000">
        <f t="shared" si="48"/>
        <v>84.225775297778739</v>
      </c>
      <c r="J1000">
        <f t="shared" si="48"/>
        <v>80.975947738295559</v>
      </c>
      <c r="K1000">
        <f t="shared" si="49"/>
        <v>80.25682982342677</v>
      </c>
    </row>
    <row r="1001" spans="1:11" x14ac:dyDescent="0.2">
      <c r="A1001">
        <f>Ofra_1a_PS_8CX24!A2026</f>
        <v>601.62199999999996</v>
      </c>
      <c r="B1001">
        <f>Ofra_1a_PS_8CX24!B2026</f>
        <v>21.43</v>
      </c>
      <c r="C1001">
        <f>Ofra_1a_PS_8CX24!C2026</f>
        <v>14.72</v>
      </c>
      <c r="D1001">
        <f>Ofra_1a_PS_8CX24!D2026</f>
        <v>19.25</v>
      </c>
      <c r="E1001">
        <f t="shared" si="47"/>
        <v>24.499828512632902</v>
      </c>
      <c r="F1001">
        <f t="shared" si="47"/>
        <v>15.795686232428373</v>
      </c>
      <c r="G1001">
        <f t="shared" si="47"/>
        <v>19.053746411956844</v>
      </c>
      <c r="H1001">
        <f t="shared" si="48"/>
        <v>75.500171487367098</v>
      </c>
      <c r="I1001">
        <f t="shared" si="48"/>
        <v>84.20431376757162</v>
      </c>
      <c r="J1001">
        <f t="shared" si="48"/>
        <v>80.946253588043163</v>
      </c>
      <c r="K1001">
        <f t="shared" si="49"/>
        <v>80.216912947660632</v>
      </c>
    </row>
    <row r="1002" spans="1:11" x14ac:dyDescent="0.2">
      <c r="A1002">
        <f>Ofra_1a_PS_8CX24!A2027</f>
        <v>601.81700000000001</v>
      </c>
      <c r="B1002">
        <f>Ofra_1a_PS_8CX24!B2027</f>
        <v>21.43</v>
      </c>
      <c r="C1002">
        <f>Ofra_1a_PS_8CX24!C2027</f>
        <v>14.74</v>
      </c>
      <c r="D1002">
        <f>Ofra_1a_PS_8CX24!D2027</f>
        <v>19.34</v>
      </c>
      <c r="E1002">
        <f t="shared" si="47"/>
        <v>24.499828512632902</v>
      </c>
      <c r="F1002">
        <f t="shared" si="47"/>
        <v>15.817147762635479</v>
      </c>
      <c r="G1002">
        <f t="shared" si="47"/>
        <v>19.142828862714044</v>
      </c>
      <c r="H1002">
        <f t="shared" si="48"/>
        <v>75.500171487367098</v>
      </c>
      <c r="I1002">
        <f t="shared" si="48"/>
        <v>84.182852237364528</v>
      </c>
      <c r="J1002">
        <f t="shared" si="48"/>
        <v>80.85717113728596</v>
      </c>
      <c r="K1002">
        <f t="shared" si="49"/>
        <v>80.180064954005857</v>
      </c>
    </row>
    <row r="1003" spans="1:11" x14ac:dyDescent="0.2">
      <c r="A1003">
        <f>Ofra_1a_PS_8CX24!A2028</f>
        <v>602.01099999999997</v>
      </c>
      <c r="B1003">
        <f>Ofra_1a_PS_8CX24!B2028</f>
        <v>21.36</v>
      </c>
      <c r="C1003">
        <f>Ofra_1a_PS_8CX24!C2028</f>
        <v>14.75</v>
      </c>
      <c r="D1003">
        <f>Ofra_1a_PS_8CX24!D2028</f>
        <v>19.350000000000001</v>
      </c>
      <c r="E1003">
        <f t="shared" si="47"/>
        <v>24.419801074654167</v>
      </c>
      <c r="F1003">
        <f t="shared" si="47"/>
        <v>15.827878527739028</v>
      </c>
      <c r="G1003">
        <f t="shared" si="47"/>
        <v>19.15272691279818</v>
      </c>
      <c r="H1003">
        <f t="shared" si="48"/>
        <v>75.580198925345826</v>
      </c>
      <c r="I1003">
        <f t="shared" si="48"/>
        <v>84.172121472260969</v>
      </c>
      <c r="J1003">
        <f t="shared" si="48"/>
        <v>80.847273087201813</v>
      </c>
      <c r="K1003">
        <f t="shared" si="49"/>
        <v>80.199864494936207</v>
      </c>
    </row>
    <row r="1004" spans="1:11" x14ac:dyDescent="0.2">
      <c r="A1004">
        <f>Ofra_1a_PS_8CX24!A2029</f>
        <v>602.20500000000004</v>
      </c>
      <c r="B1004">
        <f>Ofra_1a_PS_8CX24!B2029</f>
        <v>21.4</v>
      </c>
      <c r="C1004">
        <f>Ofra_1a_PS_8CX24!C2029</f>
        <v>14.83</v>
      </c>
      <c r="D1004">
        <f>Ofra_1a_PS_8CX24!D2029</f>
        <v>19.38</v>
      </c>
      <c r="E1004">
        <f t="shared" si="47"/>
        <v>24.465531039213442</v>
      </c>
      <c r="F1004">
        <f t="shared" si="47"/>
        <v>15.913724648567444</v>
      </c>
      <c r="G1004">
        <f t="shared" si="47"/>
        <v>19.18242106305058</v>
      </c>
      <c r="H1004">
        <f t="shared" si="48"/>
        <v>75.534468960786555</v>
      </c>
      <c r="I1004">
        <f t="shared" si="48"/>
        <v>84.086275351432562</v>
      </c>
      <c r="J1004">
        <f t="shared" si="48"/>
        <v>80.817578936949417</v>
      </c>
      <c r="K1004">
        <f t="shared" si="49"/>
        <v>80.146107749722844</v>
      </c>
    </row>
    <row r="1005" spans="1:11" x14ac:dyDescent="0.2">
      <c r="A1005">
        <f>Ofra_1a_PS_8CX24!A2030</f>
        <v>602.399</v>
      </c>
      <c r="B1005">
        <f>Ofra_1a_PS_8CX24!B2030</f>
        <v>21.35</v>
      </c>
      <c r="C1005">
        <f>Ofra_1a_PS_8CX24!C2030</f>
        <v>14.83</v>
      </c>
      <c r="D1005">
        <f>Ofra_1a_PS_8CX24!D2030</f>
        <v>19.37</v>
      </c>
      <c r="E1005">
        <f t="shared" si="47"/>
        <v>24.408368583514349</v>
      </c>
      <c r="F1005">
        <f t="shared" si="47"/>
        <v>15.913724648567444</v>
      </c>
      <c r="G1005">
        <f t="shared" si="47"/>
        <v>19.172523012966447</v>
      </c>
      <c r="H1005">
        <f t="shared" si="48"/>
        <v>75.591631416485654</v>
      </c>
      <c r="I1005">
        <f t="shared" si="48"/>
        <v>84.086275351432562</v>
      </c>
      <c r="J1005">
        <f t="shared" si="48"/>
        <v>80.827476987033549</v>
      </c>
      <c r="K1005">
        <f t="shared" si="49"/>
        <v>80.168461251650584</v>
      </c>
    </row>
    <row r="1006" spans="1:11" x14ac:dyDescent="0.2">
      <c r="A1006">
        <f>Ofra_1a_PS_8CX24!A2031</f>
        <v>602.59299999999996</v>
      </c>
      <c r="B1006">
        <f>Ofra_1a_PS_8CX24!B2031</f>
        <v>21.38</v>
      </c>
      <c r="C1006">
        <f>Ofra_1a_PS_8CX24!C2031</f>
        <v>14.83</v>
      </c>
      <c r="D1006">
        <f>Ofra_1a_PS_8CX24!D2031</f>
        <v>19.41</v>
      </c>
      <c r="E1006">
        <f t="shared" si="47"/>
        <v>24.442666056933803</v>
      </c>
      <c r="F1006">
        <f t="shared" si="47"/>
        <v>15.913724648567444</v>
      </c>
      <c r="G1006">
        <f t="shared" si="47"/>
        <v>19.21211521330298</v>
      </c>
      <c r="H1006">
        <f t="shared" si="48"/>
        <v>75.557333943066197</v>
      </c>
      <c r="I1006">
        <f t="shared" si="48"/>
        <v>84.086275351432562</v>
      </c>
      <c r="J1006">
        <f t="shared" si="48"/>
        <v>80.78788478669702</v>
      </c>
      <c r="K1006">
        <f t="shared" si="49"/>
        <v>80.143831360398593</v>
      </c>
    </row>
    <row r="1007" spans="1:11" x14ac:dyDescent="0.2">
      <c r="A1007">
        <f>Ofra_1a_PS_8CX24!A2032</f>
        <v>602.78700000000003</v>
      </c>
      <c r="B1007">
        <f>Ofra_1a_PS_8CX24!B2032</f>
        <v>21.29</v>
      </c>
      <c r="C1007">
        <f>Ofra_1a_PS_8CX24!C2032</f>
        <v>14.77</v>
      </c>
      <c r="D1007">
        <f>Ofra_1a_PS_8CX24!D2032</f>
        <v>19.36</v>
      </c>
      <c r="E1007">
        <f t="shared" si="47"/>
        <v>24.339773636675428</v>
      </c>
      <c r="F1007">
        <f t="shared" si="47"/>
        <v>15.849340057946131</v>
      </c>
      <c r="G1007">
        <f t="shared" si="47"/>
        <v>19.162624962882312</v>
      </c>
      <c r="H1007">
        <f t="shared" si="48"/>
        <v>75.660226363324568</v>
      </c>
      <c r="I1007">
        <f t="shared" si="48"/>
        <v>84.150659942053863</v>
      </c>
      <c r="J1007">
        <f t="shared" si="48"/>
        <v>80.837375037117681</v>
      </c>
      <c r="K1007">
        <f t="shared" si="49"/>
        <v>80.216087114165376</v>
      </c>
    </row>
    <row r="1008" spans="1:11" x14ac:dyDescent="0.2">
      <c r="A1008">
        <f>Ofra_1a_PS_8CX24!A2033</f>
        <v>602.98099999999999</v>
      </c>
      <c r="B1008">
        <f>Ofra_1a_PS_8CX24!B2033</f>
        <v>21.32</v>
      </c>
      <c r="C1008">
        <f>Ofra_1a_PS_8CX24!C2033</f>
        <v>14.82</v>
      </c>
      <c r="D1008">
        <f>Ofra_1a_PS_8CX24!D2033</f>
        <v>19.41</v>
      </c>
      <c r="E1008">
        <f t="shared" si="47"/>
        <v>24.374071110094892</v>
      </c>
      <c r="F1008">
        <f t="shared" si="47"/>
        <v>15.902993883463893</v>
      </c>
      <c r="G1008">
        <f t="shared" si="47"/>
        <v>19.21211521330298</v>
      </c>
      <c r="H1008">
        <f t="shared" si="48"/>
        <v>75.625928889905111</v>
      </c>
      <c r="I1008">
        <f t="shared" si="48"/>
        <v>84.097006116536107</v>
      </c>
      <c r="J1008">
        <f t="shared" si="48"/>
        <v>80.78788478669702</v>
      </c>
      <c r="K1008">
        <f t="shared" si="49"/>
        <v>80.170273264379418</v>
      </c>
    </row>
    <row r="1009" spans="1:11" x14ac:dyDescent="0.2">
      <c r="A1009">
        <f>Ofra_1a_PS_8CX24!A2034</f>
        <v>603.17499999999995</v>
      </c>
      <c r="B1009">
        <f>Ofra_1a_PS_8CX24!B2034</f>
        <v>21.4</v>
      </c>
      <c r="C1009">
        <f>Ofra_1a_PS_8CX24!C2034</f>
        <v>14.81</v>
      </c>
      <c r="D1009">
        <f>Ofra_1a_PS_8CX24!D2034</f>
        <v>19.489999999999998</v>
      </c>
      <c r="E1009">
        <f t="shared" si="47"/>
        <v>24.465531039213442</v>
      </c>
      <c r="F1009">
        <f t="shared" si="47"/>
        <v>15.89226311836034</v>
      </c>
      <c r="G1009">
        <f t="shared" si="47"/>
        <v>19.291299613976047</v>
      </c>
      <c r="H1009">
        <f t="shared" si="48"/>
        <v>75.534468960786555</v>
      </c>
      <c r="I1009">
        <f t="shared" si="48"/>
        <v>84.107736881639653</v>
      </c>
      <c r="J1009">
        <f t="shared" si="48"/>
        <v>80.708700386023949</v>
      </c>
      <c r="K1009">
        <f t="shared" si="49"/>
        <v>80.116968742816724</v>
      </c>
    </row>
    <row r="1010" spans="1:11" x14ac:dyDescent="0.2">
      <c r="A1010">
        <f>Ofra_1a_PS_8CX24!A2035</f>
        <v>603.36900000000003</v>
      </c>
      <c r="B1010">
        <f>Ofra_1a_PS_8CX24!B2035</f>
        <v>21.43</v>
      </c>
      <c r="C1010">
        <f>Ofra_1a_PS_8CX24!C2035</f>
        <v>14.84</v>
      </c>
      <c r="D1010">
        <f>Ofra_1a_PS_8CX24!D2035</f>
        <v>19.440000000000001</v>
      </c>
      <c r="E1010">
        <f t="shared" si="47"/>
        <v>24.499828512632902</v>
      </c>
      <c r="F1010">
        <f t="shared" si="47"/>
        <v>15.924455413670996</v>
      </c>
      <c r="G1010">
        <f t="shared" si="47"/>
        <v>19.241809363555383</v>
      </c>
      <c r="H1010">
        <f t="shared" si="48"/>
        <v>75.500171487367098</v>
      </c>
      <c r="I1010">
        <f t="shared" si="48"/>
        <v>84.075544586329002</v>
      </c>
      <c r="J1010">
        <f t="shared" si="48"/>
        <v>80.758190636444624</v>
      </c>
      <c r="K1010">
        <f t="shared" si="49"/>
        <v>80.11130223671357</v>
      </c>
    </row>
    <row r="1011" spans="1:11" x14ac:dyDescent="0.2">
      <c r="A1011">
        <f>Ofra_1a_PS_8CX24!A2036</f>
        <v>603.56299999999999</v>
      </c>
      <c r="B1011">
        <f>Ofra_1a_PS_8CX24!B2036</f>
        <v>21.43</v>
      </c>
      <c r="C1011">
        <f>Ofra_1a_PS_8CX24!C2036</f>
        <v>14.81</v>
      </c>
      <c r="D1011">
        <f>Ofra_1a_PS_8CX24!D2036</f>
        <v>19.41</v>
      </c>
      <c r="E1011">
        <f t="shared" si="47"/>
        <v>24.499828512632902</v>
      </c>
      <c r="F1011">
        <f t="shared" si="47"/>
        <v>15.89226311836034</v>
      </c>
      <c r="G1011">
        <f t="shared" si="47"/>
        <v>19.21211521330298</v>
      </c>
      <c r="H1011">
        <f t="shared" si="48"/>
        <v>75.500171487367098</v>
      </c>
      <c r="I1011">
        <f t="shared" si="48"/>
        <v>84.107736881639653</v>
      </c>
      <c r="J1011">
        <f t="shared" si="48"/>
        <v>80.78788478669702</v>
      </c>
      <c r="K1011">
        <f t="shared" si="49"/>
        <v>80.131931051901248</v>
      </c>
    </row>
    <row r="1012" spans="1:11" x14ac:dyDescent="0.2">
      <c r="A1012">
        <f>Ofra_1a_PS_8CX24!A2037</f>
        <v>603.75699999999995</v>
      </c>
      <c r="B1012">
        <f>Ofra_1a_PS_8CX24!B2037</f>
        <v>21.54</v>
      </c>
      <c r="C1012">
        <f>Ofra_1a_PS_8CX24!C2037</f>
        <v>14.88</v>
      </c>
      <c r="D1012">
        <f>Ofra_1a_PS_8CX24!D2037</f>
        <v>19.41</v>
      </c>
      <c r="E1012">
        <f t="shared" si="47"/>
        <v>24.625585915170912</v>
      </c>
      <c r="F1012">
        <f t="shared" si="47"/>
        <v>15.967378474085203</v>
      </c>
      <c r="G1012">
        <f t="shared" si="47"/>
        <v>19.21211521330298</v>
      </c>
      <c r="H1012">
        <f t="shared" si="48"/>
        <v>75.374414084829084</v>
      </c>
      <c r="I1012">
        <f t="shared" si="48"/>
        <v>84.032621525914792</v>
      </c>
      <c r="J1012">
        <f t="shared" si="48"/>
        <v>80.78788478669702</v>
      </c>
      <c r="K1012">
        <f t="shared" si="49"/>
        <v>80.064973465813637</v>
      </c>
    </row>
    <row r="1013" spans="1:11" x14ac:dyDescent="0.2">
      <c r="A1013">
        <f>Ofra_1a_PS_8CX24!A2038</f>
        <v>603.95100000000002</v>
      </c>
      <c r="B1013">
        <f>Ofra_1a_PS_8CX24!B2038</f>
        <v>21.48</v>
      </c>
      <c r="C1013">
        <f>Ofra_1a_PS_8CX24!C2038</f>
        <v>14.85</v>
      </c>
      <c r="D1013">
        <f>Ofra_1a_PS_8CX24!D2038</f>
        <v>19.41</v>
      </c>
      <c r="E1013">
        <f t="shared" si="47"/>
        <v>24.556990968332002</v>
      </c>
      <c r="F1013">
        <f t="shared" si="47"/>
        <v>15.935186178774547</v>
      </c>
      <c r="G1013">
        <f t="shared" si="47"/>
        <v>19.21211521330298</v>
      </c>
      <c r="H1013">
        <f t="shared" si="48"/>
        <v>75.443009031667998</v>
      </c>
      <c r="I1013">
        <f t="shared" si="48"/>
        <v>84.064813821225457</v>
      </c>
      <c r="J1013">
        <f t="shared" si="48"/>
        <v>80.78788478669702</v>
      </c>
      <c r="K1013">
        <f t="shared" si="49"/>
        <v>80.098569213196825</v>
      </c>
    </row>
    <row r="1014" spans="1:11" x14ac:dyDescent="0.2">
      <c r="A1014">
        <f>Ofra_1a_PS_8CX24!A2039</f>
        <v>604.14499999999998</v>
      </c>
      <c r="B1014">
        <f>Ofra_1a_PS_8CX24!B2039</f>
        <v>21.42</v>
      </c>
      <c r="C1014">
        <f>Ofra_1a_PS_8CX24!C2039</f>
        <v>14.77</v>
      </c>
      <c r="D1014">
        <f>Ofra_1a_PS_8CX24!D2039</f>
        <v>19.38</v>
      </c>
      <c r="E1014">
        <f t="shared" si="47"/>
        <v>24.488396021493088</v>
      </c>
      <c r="F1014">
        <f t="shared" si="47"/>
        <v>15.849340057946131</v>
      </c>
      <c r="G1014">
        <f t="shared" si="47"/>
        <v>19.18242106305058</v>
      </c>
      <c r="H1014">
        <f t="shared" si="48"/>
        <v>75.511603978506912</v>
      </c>
      <c r="I1014">
        <f t="shared" si="48"/>
        <v>84.150659942053863</v>
      </c>
      <c r="J1014">
        <f t="shared" si="48"/>
        <v>80.817578936949417</v>
      </c>
      <c r="K1014">
        <f t="shared" si="49"/>
        <v>80.159947619170069</v>
      </c>
    </row>
    <row r="1015" spans="1:11" x14ac:dyDescent="0.2">
      <c r="A1015">
        <f>Ofra_1a_PS_8CX24!A2040</f>
        <v>604.33900000000006</v>
      </c>
      <c r="B1015">
        <f>Ofra_1a_PS_8CX24!B2040</f>
        <v>21.42</v>
      </c>
      <c r="C1015">
        <f>Ofra_1a_PS_8CX24!C2040</f>
        <v>14.78</v>
      </c>
      <c r="D1015">
        <f>Ofra_1a_PS_8CX24!D2040</f>
        <v>19.350000000000001</v>
      </c>
      <c r="E1015">
        <f t="shared" si="47"/>
        <v>24.488396021493088</v>
      </c>
      <c r="F1015">
        <f t="shared" si="47"/>
        <v>15.860070823049682</v>
      </c>
      <c r="G1015">
        <f t="shared" si="47"/>
        <v>19.15272691279818</v>
      </c>
      <c r="H1015">
        <f t="shared" si="48"/>
        <v>75.511603978506912</v>
      </c>
      <c r="I1015">
        <f t="shared" si="48"/>
        <v>84.139929176950318</v>
      </c>
      <c r="J1015">
        <f t="shared" si="48"/>
        <v>80.847273087201813</v>
      </c>
      <c r="K1015">
        <f t="shared" si="49"/>
        <v>80.166268747553019</v>
      </c>
    </row>
    <row r="1016" spans="1:11" x14ac:dyDescent="0.2">
      <c r="A1016">
        <f>Ofra_1a_PS_8CX24!A2041</f>
        <v>604.53300000000002</v>
      </c>
      <c r="B1016">
        <f>Ofra_1a_PS_8CX24!B2041</f>
        <v>21.36</v>
      </c>
      <c r="C1016">
        <f>Ofra_1a_PS_8CX24!C2041</f>
        <v>14.84</v>
      </c>
      <c r="D1016">
        <f>Ofra_1a_PS_8CX24!D2041</f>
        <v>19.309999999999999</v>
      </c>
      <c r="E1016">
        <f t="shared" si="47"/>
        <v>24.419801074654167</v>
      </c>
      <c r="F1016">
        <f t="shared" si="47"/>
        <v>15.924455413670996</v>
      </c>
      <c r="G1016">
        <f t="shared" si="47"/>
        <v>19.113134712461644</v>
      </c>
      <c r="H1016">
        <f t="shared" si="48"/>
        <v>75.580198925345826</v>
      </c>
      <c r="I1016">
        <f t="shared" si="48"/>
        <v>84.075544586329002</v>
      </c>
      <c r="J1016">
        <f t="shared" si="48"/>
        <v>80.886865287538356</v>
      </c>
      <c r="K1016">
        <f t="shared" si="49"/>
        <v>80.180869599737719</v>
      </c>
    </row>
    <row r="1017" spans="1:11" x14ac:dyDescent="0.2">
      <c r="A1017">
        <f>Ofra_1a_PS_8CX24!A2042</f>
        <v>604.72699999999998</v>
      </c>
      <c r="B1017">
        <f>Ofra_1a_PS_8CX24!B2042</f>
        <v>21.38</v>
      </c>
      <c r="C1017">
        <f>Ofra_1a_PS_8CX24!C2042</f>
        <v>14.85</v>
      </c>
      <c r="D1017">
        <f>Ofra_1a_PS_8CX24!D2042</f>
        <v>19.25</v>
      </c>
      <c r="E1017">
        <f t="shared" si="47"/>
        <v>24.442666056933803</v>
      </c>
      <c r="F1017">
        <f t="shared" si="47"/>
        <v>15.935186178774547</v>
      </c>
      <c r="G1017">
        <f t="shared" si="47"/>
        <v>19.053746411956844</v>
      </c>
      <c r="H1017">
        <f t="shared" si="48"/>
        <v>75.557333943066197</v>
      </c>
      <c r="I1017">
        <f t="shared" si="48"/>
        <v>84.064813821225457</v>
      </c>
      <c r="J1017">
        <f t="shared" si="48"/>
        <v>80.946253588043163</v>
      </c>
      <c r="K1017">
        <f t="shared" si="49"/>
        <v>80.189467117444934</v>
      </c>
    </row>
    <row r="1018" spans="1:11" x14ac:dyDescent="0.2">
      <c r="A1018">
        <f>Ofra_1a_PS_8CX24!A2043</f>
        <v>604.92100000000005</v>
      </c>
      <c r="B1018">
        <f>Ofra_1a_PS_8CX24!B2043</f>
        <v>21.36</v>
      </c>
      <c r="C1018">
        <f>Ofra_1a_PS_8CX24!C2043</f>
        <v>14.91</v>
      </c>
      <c r="D1018">
        <f>Ofra_1a_PS_8CX24!D2043</f>
        <v>19.18</v>
      </c>
      <c r="E1018">
        <f t="shared" si="47"/>
        <v>24.419801074654167</v>
      </c>
      <c r="F1018">
        <f t="shared" si="47"/>
        <v>15.999570769395858</v>
      </c>
      <c r="G1018">
        <f t="shared" si="47"/>
        <v>18.984460061367912</v>
      </c>
      <c r="H1018">
        <f t="shared" si="48"/>
        <v>75.580198925345826</v>
      </c>
      <c r="I1018">
        <f t="shared" si="48"/>
        <v>84.000429230604141</v>
      </c>
      <c r="J1018">
        <f t="shared" si="48"/>
        <v>81.015539938632088</v>
      </c>
      <c r="K1018">
        <f t="shared" si="49"/>
        <v>80.198722698194018</v>
      </c>
    </row>
    <row r="1019" spans="1:11" x14ac:dyDescent="0.2">
      <c r="A1019">
        <f>Ofra_1a_PS_8CX24!A2044</f>
        <v>605.11500000000001</v>
      </c>
      <c r="B1019">
        <f>Ofra_1a_PS_8CX24!B2044</f>
        <v>21.29</v>
      </c>
      <c r="C1019">
        <f>Ofra_1a_PS_8CX24!C2044</f>
        <v>14.94</v>
      </c>
      <c r="D1019">
        <f>Ofra_1a_PS_8CX24!D2044</f>
        <v>19.13</v>
      </c>
      <c r="E1019">
        <f t="shared" si="47"/>
        <v>24.339773636675428</v>
      </c>
      <c r="F1019">
        <f t="shared" si="47"/>
        <v>16.031763064706514</v>
      </c>
      <c r="G1019">
        <f t="shared" si="47"/>
        <v>18.934969810947241</v>
      </c>
      <c r="H1019">
        <f t="shared" si="48"/>
        <v>75.660226363324568</v>
      </c>
      <c r="I1019">
        <f t="shared" si="48"/>
        <v>83.96823693529349</v>
      </c>
      <c r="J1019">
        <f t="shared" si="48"/>
        <v>81.065030189052763</v>
      </c>
      <c r="K1019">
        <f t="shared" si="49"/>
        <v>80.231164495890269</v>
      </c>
    </row>
    <row r="1020" spans="1:11" x14ac:dyDescent="0.2">
      <c r="A1020">
        <f>Ofra_1a_PS_8CX24!A2045</f>
        <v>605.30899999999997</v>
      </c>
      <c r="B1020">
        <f>Ofra_1a_PS_8CX24!B2045</f>
        <v>21.29</v>
      </c>
      <c r="C1020">
        <f>Ofra_1a_PS_8CX24!C2045</f>
        <v>14.83</v>
      </c>
      <c r="D1020">
        <f>Ofra_1a_PS_8CX24!D2045</f>
        <v>19.13</v>
      </c>
      <c r="E1020">
        <f t="shared" si="47"/>
        <v>24.339773636675428</v>
      </c>
      <c r="F1020">
        <f t="shared" si="47"/>
        <v>15.913724648567444</v>
      </c>
      <c r="G1020">
        <f t="shared" si="47"/>
        <v>18.934969810947241</v>
      </c>
      <c r="H1020">
        <f t="shared" si="48"/>
        <v>75.660226363324568</v>
      </c>
      <c r="I1020">
        <f t="shared" si="48"/>
        <v>84.086275351432562</v>
      </c>
      <c r="J1020">
        <f t="shared" si="48"/>
        <v>81.065030189052763</v>
      </c>
      <c r="K1020">
        <f t="shared" si="49"/>
        <v>80.270510634603298</v>
      </c>
    </row>
    <row r="1021" spans="1:11" x14ac:dyDescent="0.2">
      <c r="A1021">
        <f>Ofra_1a_PS_8CX24!A2046</f>
        <v>605.50199999999995</v>
      </c>
      <c r="B1021">
        <f>Ofra_1a_PS_8CX24!B2046</f>
        <v>21.32</v>
      </c>
      <c r="C1021">
        <f>Ofra_1a_PS_8CX24!C2046</f>
        <v>14.79</v>
      </c>
      <c r="D1021">
        <f>Ofra_1a_PS_8CX24!D2046</f>
        <v>19.13</v>
      </c>
      <c r="E1021">
        <f t="shared" si="47"/>
        <v>24.374071110094892</v>
      </c>
      <c r="F1021">
        <f t="shared" si="47"/>
        <v>15.870801588153235</v>
      </c>
      <c r="G1021">
        <f t="shared" si="47"/>
        <v>18.934969810947241</v>
      </c>
      <c r="H1021">
        <f t="shared" si="48"/>
        <v>75.625928889905111</v>
      </c>
      <c r="I1021">
        <f t="shared" si="48"/>
        <v>84.129198411846772</v>
      </c>
      <c r="J1021">
        <f t="shared" si="48"/>
        <v>81.065030189052763</v>
      </c>
      <c r="K1021">
        <f t="shared" si="49"/>
        <v>80.273385830268225</v>
      </c>
    </row>
    <row r="1022" spans="1:11" x14ac:dyDescent="0.2">
      <c r="A1022">
        <f>Ofra_1a_PS_8CX24!A2047</f>
        <v>605.69600000000003</v>
      </c>
      <c r="B1022">
        <f>Ofra_1a_PS_8CX24!B2047</f>
        <v>21.23</v>
      </c>
      <c r="C1022">
        <f>Ofra_1a_PS_8CX24!C2047</f>
        <v>14.73</v>
      </c>
      <c r="D1022">
        <f>Ofra_1a_PS_8CX24!D2047</f>
        <v>19.14</v>
      </c>
      <c r="E1022">
        <f t="shared" si="47"/>
        <v>24.271178689836518</v>
      </c>
      <c r="F1022">
        <f t="shared" si="47"/>
        <v>15.806416997531924</v>
      </c>
      <c r="G1022">
        <f t="shared" si="47"/>
        <v>18.944867861031376</v>
      </c>
      <c r="H1022">
        <f t="shared" si="48"/>
        <v>75.728821310163482</v>
      </c>
      <c r="I1022">
        <f t="shared" si="48"/>
        <v>84.193583002468074</v>
      </c>
      <c r="J1022">
        <f t="shared" si="48"/>
        <v>81.055132138968617</v>
      </c>
      <c r="K1022">
        <f t="shared" si="49"/>
        <v>80.325845483866729</v>
      </c>
    </row>
    <row r="1023" spans="1:11" x14ac:dyDescent="0.2">
      <c r="A1023">
        <f>Ofra_1a_PS_8CX24!A2048</f>
        <v>605.89</v>
      </c>
      <c r="B1023">
        <f>Ofra_1a_PS_8CX24!B2048</f>
        <v>21.32</v>
      </c>
      <c r="C1023">
        <f>Ofra_1a_PS_8CX24!C2048</f>
        <v>14.65</v>
      </c>
      <c r="D1023">
        <f>Ofra_1a_PS_8CX24!D2048</f>
        <v>19.11</v>
      </c>
      <c r="E1023">
        <f t="shared" si="47"/>
        <v>24.374071110094892</v>
      </c>
      <c r="F1023">
        <f t="shared" si="47"/>
        <v>15.72057087670351</v>
      </c>
      <c r="G1023">
        <f t="shared" si="47"/>
        <v>18.915173710778976</v>
      </c>
      <c r="H1023">
        <f t="shared" si="48"/>
        <v>75.625928889905111</v>
      </c>
      <c r="I1023">
        <f t="shared" si="48"/>
        <v>84.279429123296495</v>
      </c>
      <c r="J1023">
        <f t="shared" si="48"/>
        <v>81.084826289221027</v>
      </c>
      <c r="K1023">
        <f t="shared" si="49"/>
        <v>80.330061434140873</v>
      </c>
    </row>
    <row r="1024" spans="1:11" x14ac:dyDescent="0.2">
      <c r="A1024">
        <f>Ofra_1a_PS_8CX24!A2049</f>
        <v>606.08399999999995</v>
      </c>
      <c r="B1024">
        <f>Ofra_1a_PS_8CX24!B2049</f>
        <v>21.29</v>
      </c>
      <c r="C1024">
        <f>Ofra_1a_PS_8CX24!C2049</f>
        <v>14.63</v>
      </c>
      <c r="D1024">
        <f>Ofra_1a_PS_8CX24!D2049</f>
        <v>19.03</v>
      </c>
      <c r="E1024">
        <f t="shared" si="47"/>
        <v>24.339773636675428</v>
      </c>
      <c r="F1024">
        <f t="shared" si="47"/>
        <v>15.699109346496407</v>
      </c>
      <c r="G1024">
        <f t="shared" si="47"/>
        <v>18.835989310105912</v>
      </c>
      <c r="H1024">
        <f t="shared" si="48"/>
        <v>75.660226363324568</v>
      </c>
      <c r="I1024">
        <f t="shared" si="48"/>
        <v>84.300890653503586</v>
      </c>
      <c r="J1024">
        <f t="shared" si="48"/>
        <v>81.164010689894084</v>
      </c>
      <c r="K1024">
        <f t="shared" si="49"/>
        <v>80.375042568907418</v>
      </c>
    </row>
    <row r="1025" spans="1:11" x14ac:dyDescent="0.2">
      <c r="A1025">
        <f>Ofra_1a_PS_8CX24!A2050</f>
        <v>606.27800000000002</v>
      </c>
      <c r="B1025">
        <f>Ofra_1a_PS_8CX24!B2050</f>
        <v>21.28</v>
      </c>
      <c r="C1025">
        <f>Ofra_1a_PS_8CX24!C2050</f>
        <v>14.66</v>
      </c>
      <c r="D1025">
        <f>Ofra_1a_PS_8CX24!D2050</f>
        <v>19.04</v>
      </c>
      <c r="E1025">
        <f t="shared" si="47"/>
        <v>24.328341145535614</v>
      </c>
      <c r="F1025">
        <f t="shared" si="47"/>
        <v>15.731301641807061</v>
      </c>
      <c r="G1025">
        <f t="shared" si="47"/>
        <v>18.845887360190041</v>
      </c>
      <c r="H1025">
        <f t="shared" si="48"/>
        <v>75.671658854464383</v>
      </c>
      <c r="I1025">
        <f t="shared" si="48"/>
        <v>84.268698358192935</v>
      </c>
      <c r="J1025">
        <f t="shared" si="48"/>
        <v>81.154112639809966</v>
      </c>
      <c r="K1025">
        <f t="shared" si="49"/>
        <v>80.364823284155761</v>
      </c>
    </row>
    <row r="1026" spans="1:11" x14ac:dyDescent="0.2">
      <c r="A1026">
        <f>Ofra_1a_PS_8CX24!A2051</f>
        <v>606.471</v>
      </c>
      <c r="B1026">
        <f>Ofra_1a_PS_8CX24!B2051</f>
        <v>21.25</v>
      </c>
      <c r="C1026">
        <f>Ofra_1a_PS_8CX24!C2051</f>
        <v>14.62</v>
      </c>
      <c r="D1026">
        <f>Ofra_1a_PS_8CX24!D2051</f>
        <v>18.95</v>
      </c>
      <c r="E1026">
        <f t="shared" si="47"/>
        <v>24.294043672116157</v>
      </c>
      <c r="F1026">
        <f t="shared" si="47"/>
        <v>15.688378581392854</v>
      </c>
      <c r="G1026">
        <f t="shared" si="47"/>
        <v>18.756804909432841</v>
      </c>
      <c r="H1026">
        <f t="shared" si="48"/>
        <v>75.70595632788384</v>
      </c>
      <c r="I1026">
        <f t="shared" si="48"/>
        <v>84.311621418607146</v>
      </c>
      <c r="J1026">
        <f t="shared" si="48"/>
        <v>81.243195090567156</v>
      </c>
      <c r="K1026">
        <f t="shared" si="49"/>
        <v>80.420257612352714</v>
      </c>
    </row>
    <row r="1027" spans="1:11" x14ac:dyDescent="0.2">
      <c r="A1027">
        <f>Ofra_1a_PS_8CX24!A2052</f>
        <v>606.66499999999996</v>
      </c>
      <c r="B1027">
        <f>Ofra_1a_PS_8CX24!B2052</f>
        <v>21.22</v>
      </c>
      <c r="C1027">
        <f>Ofra_1a_PS_8CX24!C2052</f>
        <v>14.55</v>
      </c>
      <c r="D1027">
        <f>Ofra_1a_PS_8CX24!D2052</f>
        <v>18.95</v>
      </c>
      <c r="E1027">
        <f t="shared" ref="E1027:G1090" si="50">B1027/B$1793*100</f>
        <v>24.259746198696693</v>
      </c>
      <c r="F1027">
        <f t="shared" si="50"/>
        <v>15.613263225667993</v>
      </c>
      <c r="G1027">
        <f t="shared" si="50"/>
        <v>18.756804909432841</v>
      </c>
      <c r="H1027">
        <f t="shared" ref="H1027:J1090" si="51">100-E1027</f>
        <v>75.740253801303311</v>
      </c>
      <c r="I1027">
        <f t="shared" si="51"/>
        <v>84.386736774332007</v>
      </c>
      <c r="J1027">
        <f t="shared" si="51"/>
        <v>81.243195090567156</v>
      </c>
      <c r="K1027">
        <f t="shared" ref="K1027:K1090" si="52">AVERAGE(H1027:J1027)</f>
        <v>80.456728555400829</v>
      </c>
    </row>
    <row r="1028" spans="1:11" x14ac:dyDescent="0.2">
      <c r="A1028">
        <f>Ofra_1a_PS_8CX24!A2053</f>
        <v>606.85900000000004</v>
      </c>
      <c r="B1028">
        <f>Ofra_1a_PS_8CX24!B2053</f>
        <v>21.11</v>
      </c>
      <c r="C1028">
        <f>Ofra_1a_PS_8CX24!C2053</f>
        <v>14.48</v>
      </c>
      <c r="D1028">
        <f>Ofra_1a_PS_8CX24!D2053</f>
        <v>18.93</v>
      </c>
      <c r="E1028">
        <f t="shared" si="50"/>
        <v>24.133988796158683</v>
      </c>
      <c r="F1028">
        <f t="shared" si="50"/>
        <v>15.538147869943128</v>
      </c>
      <c r="G1028">
        <f t="shared" si="50"/>
        <v>18.737008809264573</v>
      </c>
      <c r="H1028">
        <f t="shared" si="51"/>
        <v>75.86601120384131</v>
      </c>
      <c r="I1028">
        <f t="shared" si="51"/>
        <v>84.461852130056869</v>
      </c>
      <c r="J1028">
        <f t="shared" si="51"/>
        <v>81.26299119073542</v>
      </c>
      <c r="K1028">
        <f t="shared" si="52"/>
        <v>80.530284841544528</v>
      </c>
    </row>
    <row r="1029" spans="1:11" x14ac:dyDescent="0.2">
      <c r="A1029">
        <f>Ofra_1a_PS_8CX24!A2054</f>
        <v>607.053</v>
      </c>
      <c r="B1029">
        <f>Ofra_1a_PS_8CX24!B2054</f>
        <v>21.05</v>
      </c>
      <c r="C1029">
        <f>Ofra_1a_PS_8CX24!C2054</f>
        <v>14.47</v>
      </c>
      <c r="D1029">
        <f>Ofra_1a_PS_8CX24!D2054</f>
        <v>18.920000000000002</v>
      </c>
      <c r="E1029">
        <f t="shared" si="50"/>
        <v>24.065393849319769</v>
      </c>
      <c r="F1029">
        <f t="shared" si="50"/>
        <v>15.527417104839575</v>
      </c>
      <c r="G1029">
        <f t="shared" si="50"/>
        <v>18.727110759180444</v>
      </c>
      <c r="H1029">
        <f t="shared" si="51"/>
        <v>75.934606150680224</v>
      </c>
      <c r="I1029">
        <f t="shared" si="51"/>
        <v>84.472582895160429</v>
      </c>
      <c r="J1029">
        <f t="shared" si="51"/>
        <v>81.272889240819552</v>
      </c>
      <c r="K1029">
        <f t="shared" si="52"/>
        <v>80.560026095553397</v>
      </c>
    </row>
    <row r="1030" spans="1:11" x14ac:dyDescent="0.2">
      <c r="A1030">
        <f>Ofra_1a_PS_8CX24!A2055</f>
        <v>607.24599999999998</v>
      </c>
      <c r="B1030">
        <f>Ofra_1a_PS_8CX24!B2055</f>
        <v>21.11</v>
      </c>
      <c r="C1030">
        <f>Ofra_1a_PS_8CX24!C2055</f>
        <v>14.48</v>
      </c>
      <c r="D1030">
        <f>Ofra_1a_PS_8CX24!D2055</f>
        <v>18.87</v>
      </c>
      <c r="E1030">
        <f t="shared" si="50"/>
        <v>24.133988796158683</v>
      </c>
      <c r="F1030">
        <f t="shared" si="50"/>
        <v>15.538147869943128</v>
      </c>
      <c r="G1030">
        <f t="shared" si="50"/>
        <v>18.677620508759777</v>
      </c>
      <c r="H1030">
        <f t="shared" si="51"/>
        <v>75.86601120384131</v>
      </c>
      <c r="I1030">
        <f t="shared" si="51"/>
        <v>84.461852130056869</v>
      </c>
      <c r="J1030">
        <f t="shared" si="51"/>
        <v>81.322379491240227</v>
      </c>
      <c r="K1030">
        <f t="shared" si="52"/>
        <v>80.550080941712793</v>
      </c>
    </row>
    <row r="1031" spans="1:11" x14ac:dyDescent="0.2">
      <c r="A1031">
        <f>Ofra_1a_PS_8CX24!A2056</f>
        <v>607.44000000000005</v>
      </c>
      <c r="B1031">
        <f>Ofra_1a_PS_8CX24!B2056</f>
        <v>21.01</v>
      </c>
      <c r="C1031">
        <f>Ofra_1a_PS_8CX24!C2056</f>
        <v>14.35</v>
      </c>
      <c r="D1031">
        <f>Ofra_1a_PS_8CX24!D2056</f>
        <v>18.84</v>
      </c>
      <c r="E1031">
        <f t="shared" si="50"/>
        <v>24.019663884760494</v>
      </c>
      <c r="F1031">
        <f t="shared" si="50"/>
        <v>15.398647923596954</v>
      </c>
      <c r="G1031">
        <f t="shared" si="50"/>
        <v>18.647926358507373</v>
      </c>
      <c r="H1031">
        <f t="shared" si="51"/>
        <v>75.98033611523951</v>
      </c>
      <c r="I1031">
        <f t="shared" si="51"/>
        <v>84.601352076403046</v>
      </c>
      <c r="J1031">
        <f t="shared" si="51"/>
        <v>81.352073641492623</v>
      </c>
      <c r="K1031">
        <f t="shared" si="52"/>
        <v>80.644587277711722</v>
      </c>
    </row>
    <row r="1032" spans="1:11" x14ac:dyDescent="0.2">
      <c r="A1032">
        <f>Ofra_1a_PS_8CX24!A2057</f>
        <v>607.63400000000001</v>
      </c>
      <c r="B1032">
        <f>Ofra_1a_PS_8CX24!B2057</f>
        <v>20.92</v>
      </c>
      <c r="C1032">
        <f>Ofra_1a_PS_8CX24!C2057</f>
        <v>14.37</v>
      </c>
      <c r="D1032">
        <f>Ofra_1a_PS_8CX24!D2057</f>
        <v>18.77</v>
      </c>
      <c r="E1032">
        <f t="shared" si="50"/>
        <v>23.916771464502119</v>
      </c>
      <c r="F1032">
        <f t="shared" si="50"/>
        <v>15.420109453804058</v>
      </c>
      <c r="G1032">
        <f t="shared" si="50"/>
        <v>18.578640007918441</v>
      </c>
      <c r="H1032">
        <f t="shared" si="51"/>
        <v>76.083228535497881</v>
      </c>
      <c r="I1032">
        <f t="shared" si="51"/>
        <v>84.579890546195941</v>
      </c>
      <c r="J1032">
        <f t="shared" si="51"/>
        <v>81.421359992081562</v>
      </c>
      <c r="K1032">
        <f t="shared" si="52"/>
        <v>80.694826357925123</v>
      </c>
    </row>
    <row r="1033" spans="1:11" x14ac:dyDescent="0.2">
      <c r="A1033">
        <f>Ofra_1a_PS_8CX24!A2058</f>
        <v>607.827</v>
      </c>
      <c r="B1033">
        <f>Ofra_1a_PS_8CX24!B2058</f>
        <v>20.87</v>
      </c>
      <c r="C1033">
        <f>Ofra_1a_PS_8CX24!C2058</f>
        <v>14.3</v>
      </c>
      <c r="D1033">
        <f>Ofra_1a_PS_8CX24!D2058</f>
        <v>18.7</v>
      </c>
      <c r="E1033">
        <f t="shared" si="50"/>
        <v>23.859609008803019</v>
      </c>
      <c r="F1033">
        <f t="shared" si="50"/>
        <v>15.344994098079196</v>
      </c>
      <c r="G1033">
        <f t="shared" si="50"/>
        <v>18.509353657329505</v>
      </c>
      <c r="H1033">
        <f t="shared" si="51"/>
        <v>76.140390991196981</v>
      </c>
      <c r="I1033">
        <f t="shared" si="51"/>
        <v>84.655005901920802</v>
      </c>
      <c r="J1033">
        <f t="shared" si="51"/>
        <v>81.490646342670487</v>
      </c>
      <c r="K1033">
        <f t="shared" si="52"/>
        <v>80.762014411929428</v>
      </c>
    </row>
    <row r="1034" spans="1:11" x14ac:dyDescent="0.2">
      <c r="A1034">
        <f>Ofra_1a_PS_8CX24!A2059</f>
        <v>608.02099999999996</v>
      </c>
      <c r="B1034">
        <f>Ofra_1a_PS_8CX24!B2059</f>
        <v>20.77</v>
      </c>
      <c r="C1034">
        <f>Ofra_1a_PS_8CX24!C2059</f>
        <v>14.22</v>
      </c>
      <c r="D1034">
        <f>Ofra_1a_PS_8CX24!D2059</f>
        <v>18.62</v>
      </c>
      <c r="E1034">
        <f t="shared" si="50"/>
        <v>23.745284097404827</v>
      </c>
      <c r="F1034">
        <f t="shared" si="50"/>
        <v>15.259147977250779</v>
      </c>
      <c r="G1034">
        <f t="shared" si="50"/>
        <v>18.430169256656441</v>
      </c>
      <c r="H1034">
        <f t="shared" si="51"/>
        <v>76.254715902595166</v>
      </c>
      <c r="I1034">
        <f t="shared" si="51"/>
        <v>84.740852022749223</v>
      </c>
      <c r="J1034">
        <f t="shared" si="51"/>
        <v>81.569830743343559</v>
      </c>
      <c r="K1034">
        <f t="shared" si="52"/>
        <v>80.855132889562654</v>
      </c>
    </row>
    <row r="1035" spans="1:11" x14ac:dyDescent="0.2">
      <c r="A1035">
        <f>Ofra_1a_PS_8CX24!A2060</f>
        <v>608.21400000000006</v>
      </c>
      <c r="B1035">
        <f>Ofra_1a_PS_8CX24!B2060</f>
        <v>20.54</v>
      </c>
      <c r="C1035">
        <f>Ofra_1a_PS_8CX24!C2060</f>
        <v>14.03</v>
      </c>
      <c r="D1035">
        <f>Ofra_1a_PS_8CX24!D2060</f>
        <v>18.54</v>
      </c>
      <c r="E1035">
        <f t="shared" si="50"/>
        <v>23.482336801188978</v>
      </c>
      <c r="F1035">
        <f t="shared" si="50"/>
        <v>15.055263440283293</v>
      </c>
      <c r="G1035">
        <f t="shared" si="50"/>
        <v>18.35098485598337</v>
      </c>
      <c r="H1035">
        <f t="shared" si="51"/>
        <v>76.517663198811022</v>
      </c>
      <c r="I1035">
        <f t="shared" si="51"/>
        <v>84.944736559716702</v>
      </c>
      <c r="J1035">
        <f t="shared" si="51"/>
        <v>81.64901514401663</v>
      </c>
      <c r="K1035">
        <f t="shared" si="52"/>
        <v>81.037138300848127</v>
      </c>
    </row>
    <row r="1036" spans="1:11" x14ac:dyDescent="0.2">
      <c r="A1036">
        <f>Ofra_1a_PS_8CX24!A2061</f>
        <v>608.40800000000002</v>
      </c>
      <c r="B1036">
        <f>Ofra_1a_PS_8CX24!B2061</f>
        <v>20.52</v>
      </c>
      <c r="C1036">
        <f>Ofra_1a_PS_8CX24!C2061</f>
        <v>14.07</v>
      </c>
      <c r="D1036">
        <f>Ofra_1a_PS_8CX24!D2061</f>
        <v>18.43</v>
      </c>
      <c r="E1036">
        <f t="shared" si="50"/>
        <v>23.459471818909343</v>
      </c>
      <c r="F1036">
        <f t="shared" si="50"/>
        <v>15.0981865006975</v>
      </c>
      <c r="G1036">
        <f t="shared" si="50"/>
        <v>18.242106305057902</v>
      </c>
      <c r="H1036">
        <f t="shared" si="51"/>
        <v>76.54052818109065</v>
      </c>
      <c r="I1036">
        <f t="shared" si="51"/>
        <v>84.901813499302506</v>
      </c>
      <c r="J1036">
        <f t="shared" si="51"/>
        <v>81.757893694942098</v>
      </c>
      <c r="K1036">
        <f t="shared" si="52"/>
        <v>81.066745125111751</v>
      </c>
    </row>
    <row r="1037" spans="1:11" x14ac:dyDescent="0.2">
      <c r="A1037">
        <f>Ofra_1a_PS_8CX24!A2062</f>
        <v>608.60199999999998</v>
      </c>
      <c r="B1037">
        <f>Ofra_1a_PS_8CX24!B2062</f>
        <v>20.440000000000001</v>
      </c>
      <c r="C1037">
        <f>Ofra_1a_PS_8CX24!C2062</f>
        <v>13.98</v>
      </c>
      <c r="D1037">
        <f>Ofra_1a_PS_8CX24!D2062</f>
        <v>18.32</v>
      </c>
      <c r="E1037">
        <f t="shared" si="50"/>
        <v>23.36801188979079</v>
      </c>
      <c r="F1037">
        <f t="shared" si="50"/>
        <v>15.001609614765535</v>
      </c>
      <c r="G1037">
        <f t="shared" si="50"/>
        <v>18.133227754132434</v>
      </c>
      <c r="H1037">
        <f t="shared" si="51"/>
        <v>76.631988110209207</v>
      </c>
      <c r="I1037">
        <f t="shared" si="51"/>
        <v>84.998390385234472</v>
      </c>
      <c r="J1037">
        <f t="shared" si="51"/>
        <v>81.866772245867566</v>
      </c>
      <c r="K1037">
        <f t="shared" si="52"/>
        <v>81.16571691377041</v>
      </c>
    </row>
    <row r="1038" spans="1:11" x14ac:dyDescent="0.2">
      <c r="A1038">
        <f>Ofra_1a_PS_8CX24!A2063</f>
        <v>608.79499999999996</v>
      </c>
      <c r="B1038">
        <f>Ofra_1a_PS_8CX24!B2063</f>
        <v>20.420000000000002</v>
      </c>
      <c r="C1038">
        <f>Ofra_1a_PS_8CX24!C2063</f>
        <v>13.99</v>
      </c>
      <c r="D1038">
        <f>Ofra_1a_PS_8CX24!D2063</f>
        <v>18.3</v>
      </c>
      <c r="E1038">
        <f t="shared" si="50"/>
        <v>23.34514690751115</v>
      </c>
      <c r="F1038">
        <f t="shared" si="50"/>
        <v>15.012340379869086</v>
      </c>
      <c r="G1038">
        <f t="shared" si="50"/>
        <v>18.113431653964167</v>
      </c>
      <c r="H1038">
        <f t="shared" si="51"/>
        <v>76.65485309248885</v>
      </c>
      <c r="I1038">
        <f t="shared" si="51"/>
        <v>84.987659620130913</v>
      </c>
      <c r="J1038">
        <f t="shared" si="51"/>
        <v>81.88656834603583</v>
      </c>
      <c r="K1038">
        <f t="shared" si="52"/>
        <v>81.176360352885197</v>
      </c>
    </row>
    <row r="1039" spans="1:11" x14ac:dyDescent="0.2">
      <c r="A1039">
        <f>Ofra_1a_PS_8CX24!A2064</f>
        <v>608.98900000000003</v>
      </c>
      <c r="B1039">
        <f>Ofra_1a_PS_8CX24!B2064</f>
        <v>20.43</v>
      </c>
      <c r="C1039">
        <f>Ofra_1a_PS_8CX24!C2064</f>
        <v>13.95</v>
      </c>
      <c r="D1039">
        <f>Ofra_1a_PS_8CX24!D2064</f>
        <v>18.27</v>
      </c>
      <c r="E1039">
        <f t="shared" si="50"/>
        <v>23.356579398650968</v>
      </c>
      <c r="F1039">
        <f t="shared" si="50"/>
        <v>14.969417319454879</v>
      </c>
      <c r="G1039">
        <f t="shared" si="50"/>
        <v>18.08373750371177</v>
      </c>
      <c r="H1039">
        <f t="shared" si="51"/>
        <v>76.643420601349035</v>
      </c>
      <c r="I1039">
        <f t="shared" si="51"/>
        <v>85.030582680545123</v>
      </c>
      <c r="J1039">
        <f t="shared" si="51"/>
        <v>81.916262496288226</v>
      </c>
      <c r="K1039">
        <f t="shared" si="52"/>
        <v>81.196755259394124</v>
      </c>
    </row>
    <row r="1040" spans="1:11" x14ac:dyDescent="0.2">
      <c r="A1040">
        <f>Ofra_1a_PS_8CX24!A2065</f>
        <v>609.18200000000002</v>
      </c>
      <c r="B1040">
        <f>Ofra_1a_PS_8CX24!B2065</f>
        <v>20.47</v>
      </c>
      <c r="C1040">
        <f>Ofra_1a_PS_8CX24!C2065</f>
        <v>13.97</v>
      </c>
      <c r="D1040">
        <f>Ofra_1a_PS_8CX24!D2065</f>
        <v>18.260000000000002</v>
      </c>
      <c r="E1040">
        <f t="shared" si="50"/>
        <v>23.402309363210243</v>
      </c>
      <c r="F1040">
        <f t="shared" si="50"/>
        <v>14.990878849661982</v>
      </c>
      <c r="G1040">
        <f t="shared" si="50"/>
        <v>18.073839453627635</v>
      </c>
      <c r="H1040">
        <f t="shared" si="51"/>
        <v>76.597690636789764</v>
      </c>
      <c r="I1040">
        <f t="shared" si="51"/>
        <v>85.009121150338018</v>
      </c>
      <c r="J1040">
        <f t="shared" si="51"/>
        <v>81.926160546372358</v>
      </c>
      <c r="K1040">
        <f t="shared" si="52"/>
        <v>81.177657444500042</v>
      </c>
    </row>
    <row r="1041" spans="1:11" x14ac:dyDescent="0.2">
      <c r="A1041">
        <f>Ofra_1a_PS_8CX24!A2066</f>
        <v>609.37599999999998</v>
      </c>
      <c r="B1041">
        <f>Ofra_1a_PS_8CX24!B2066</f>
        <v>20.399999999999999</v>
      </c>
      <c r="C1041">
        <f>Ofra_1a_PS_8CX24!C2066</f>
        <v>13.92</v>
      </c>
      <c r="D1041">
        <f>Ofra_1a_PS_8CX24!D2066</f>
        <v>18.309999999999999</v>
      </c>
      <c r="E1041">
        <f t="shared" si="50"/>
        <v>23.322281925231504</v>
      </c>
      <c r="F1041">
        <f t="shared" si="50"/>
        <v>14.937225024144221</v>
      </c>
      <c r="G1041">
        <f t="shared" si="50"/>
        <v>18.123329704048302</v>
      </c>
      <c r="H1041">
        <f t="shared" si="51"/>
        <v>76.677718074768492</v>
      </c>
      <c r="I1041">
        <f t="shared" si="51"/>
        <v>85.062774975855774</v>
      </c>
      <c r="J1041">
        <f t="shared" si="51"/>
        <v>81.876670295951698</v>
      </c>
      <c r="K1041">
        <f t="shared" si="52"/>
        <v>81.205721115525321</v>
      </c>
    </row>
    <row r="1042" spans="1:11" x14ac:dyDescent="0.2">
      <c r="A1042">
        <f>Ofra_1a_PS_8CX24!A2067</f>
        <v>609.56899999999996</v>
      </c>
      <c r="B1042">
        <f>Ofra_1a_PS_8CX24!B2067</f>
        <v>20.45</v>
      </c>
      <c r="C1042">
        <f>Ofra_1a_PS_8CX24!C2067</f>
        <v>13.87</v>
      </c>
      <c r="D1042">
        <f>Ofra_1a_PS_8CX24!D2067</f>
        <v>18.309999999999999</v>
      </c>
      <c r="E1042">
        <f t="shared" si="50"/>
        <v>23.379444380930604</v>
      </c>
      <c r="F1042">
        <f t="shared" si="50"/>
        <v>14.883571198626461</v>
      </c>
      <c r="G1042">
        <f t="shared" si="50"/>
        <v>18.123329704048302</v>
      </c>
      <c r="H1042">
        <f t="shared" si="51"/>
        <v>76.620555619069393</v>
      </c>
      <c r="I1042">
        <f t="shared" si="51"/>
        <v>85.116428801373544</v>
      </c>
      <c r="J1042">
        <f t="shared" si="51"/>
        <v>81.876670295951698</v>
      </c>
      <c r="K1042">
        <f t="shared" si="52"/>
        <v>81.204551572131535</v>
      </c>
    </row>
    <row r="1043" spans="1:11" x14ac:dyDescent="0.2">
      <c r="A1043">
        <f>Ofra_1a_PS_8CX24!A2068</f>
        <v>609.76300000000003</v>
      </c>
      <c r="B1043">
        <f>Ofra_1a_PS_8CX24!B2068</f>
        <v>20.41</v>
      </c>
      <c r="C1043">
        <f>Ofra_1a_PS_8CX24!C2068</f>
        <v>13.83</v>
      </c>
      <c r="D1043">
        <f>Ofra_1a_PS_8CX24!D2068</f>
        <v>18.2</v>
      </c>
      <c r="E1043">
        <f t="shared" si="50"/>
        <v>23.333714416371329</v>
      </c>
      <c r="F1043">
        <f t="shared" si="50"/>
        <v>14.840648138212256</v>
      </c>
      <c r="G1043">
        <f t="shared" si="50"/>
        <v>18.014451153122835</v>
      </c>
      <c r="H1043">
        <f t="shared" si="51"/>
        <v>76.666285583628678</v>
      </c>
      <c r="I1043">
        <f t="shared" si="51"/>
        <v>85.159351861787741</v>
      </c>
      <c r="J1043">
        <f t="shared" si="51"/>
        <v>81.985548846877165</v>
      </c>
      <c r="K1043">
        <f t="shared" si="52"/>
        <v>81.270395430764538</v>
      </c>
    </row>
    <row r="1044" spans="1:11" x14ac:dyDescent="0.2">
      <c r="A1044">
        <f>Ofra_1a_PS_8CX24!A2069</f>
        <v>609.95600000000002</v>
      </c>
      <c r="B1044">
        <f>Ofra_1a_PS_8CX24!B2069</f>
        <v>20.350000000000001</v>
      </c>
      <c r="C1044">
        <f>Ofra_1a_PS_8CX24!C2069</f>
        <v>13.81</v>
      </c>
      <c r="D1044">
        <f>Ofra_1a_PS_8CX24!D2069</f>
        <v>18.27</v>
      </c>
      <c r="E1044">
        <f t="shared" si="50"/>
        <v>23.265119469532415</v>
      </c>
      <c r="F1044">
        <f t="shared" si="50"/>
        <v>14.819186608005152</v>
      </c>
      <c r="G1044">
        <f t="shared" si="50"/>
        <v>18.08373750371177</v>
      </c>
      <c r="H1044">
        <f t="shared" si="51"/>
        <v>76.734880530467592</v>
      </c>
      <c r="I1044">
        <f t="shared" si="51"/>
        <v>85.180813391994846</v>
      </c>
      <c r="J1044">
        <f t="shared" si="51"/>
        <v>81.916262496288226</v>
      </c>
      <c r="K1044">
        <f t="shared" si="52"/>
        <v>81.277318806250221</v>
      </c>
    </row>
    <row r="1045" spans="1:11" x14ac:dyDescent="0.2">
      <c r="A1045">
        <f>Ofra_1a_PS_8CX24!A2070</f>
        <v>610.15</v>
      </c>
      <c r="B1045">
        <f>Ofra_1a_PS_8CX24!B2070</f>
        <v>20.23</v>
      </c>
      <c r="C1045">
        <f>Ofra_1a_PS_8CX24!C2070</f>
        <v>13.78</v>
      </c>
      <c r="D1045">
        <f>Ofra_1a_PS_8CX24!D2070</f>
        <v>18.27</v>
      </c>
      <c r="E1045">
        <f t="shared" si="50"/>
        <v>23.12792957585458</v>
      </c>
      <c r="F1045">
        <f t="shared" si="50"/>
        <v>14.786994312694496</v>
      </c>
      <c r="G1045">
        <f t="shared" si="50"/>
        <v>18.08373750371177</v>
      </c>
      <c r="H1045">
        <f t="shared" si="51"/>
        <v>76.87207042414542</v>
      </c>
      <c r="I1045">
        <f t="shared" si="51"/>
        <v>85.213005687305497</v>
      </c>
      <c r="J1045">
        <f t="shared" si="51"/>
        <v>81.916262496288226</v>
      </c>
      <c r="K1045">
        <f t="shared" si="52"/>
        <v>81.333779535913052</v>
      </c>
    </row>
    <row r="1046" spans="1:11" x14ac:dyDescent="0.2">
      <c r="A1046">
        <f>Ofra_1a_PS_8CX24!A2071</f>
        <v>610.34299999999996</v>
      </c>
      <c r="B1046">
        <f>Ofra_1a_PS_8CX24!B2071</f>
        <v>20.18</v>
      </c>
      <c r="C1046">
        <f>Ofra_1a_PS_8CX24!C2071</f>
        <v>13.78</v>
      </c>
      <c r="D1046">
        <f>Ofra_1a_PS_8CX24!D2071</f>
        <v>18.149999999999999</v>
      </c>
      <c r="E1046">
        <f t="shared" si="50"/>
        <v>23.070767120155484</v>
      </c>
      <c r="F1046">
        <f t="shared" si="50"/>
        <v>14.786994312694496</v>
      </c>
      <c r="G1046">
        <f t="shared" si="50"/>
        <v>17.964960902702167</v>
      </c>
      <c r="H1046">
        <f t="shared" si="51"/>
        <v>76.92923287984452</v>
      </c>
      <c r="I1046">
        <f t="shared" si="51"/>
        <v>85.213005687305497</v>
      </c>
      <c r="J1046">
        <f t="shared" si="51"/>
        <v>82.03503909729784</v>
      </c>
      <c r="K1046">
        <f t="shared" si="52"/>
        <v>81.392425888149276</v>
      </c>
    </row>
    <row r="1047" spans="1:11" x14ac:dyDescent="0.2">
      <c r="A1047">
        <f>Ofra_1a_PS_8CX24!A2072</f>
        <v>610.53700000000003</v>
      </c>
      <c r="B1047">
        <f>Ofra_1a_PS_8CX24!B2072</f>
        <v>20.05</v>
      </c>
      <c r="C1047">
        <f>Ofra_1a_PS_8CX24!C2072</f>
        <v>13.76</v>
      </c>
      <c r="D1047">
        <f>Ofra_1a_PS_8CX24!D2072</f>
        <v>18.13</v>
      </c>
      <c r="E1047">
        <f t="shared" si="50"/>
        <v>22.922144735337831</v>
      </c>
      <c r="F1047">
        <f t="shared" si="50"/>
        <v>14.765532782487393</v>
      </c>
      <c r="G1047">
        <f t="shared" si="50"/>
        <v>17.945164802533899</v>
      </c>
      <c r="H1047">
        <f t="shared" si="51"/>
        <v>77.077855264662162</v>
      </c>
      <c r="I1047">
        <f t="shared" si="51"/>
        <v>85.234467217512602</v>
      </c>
      <c r="J1047">
        <f t="shared" si="51"/>
        <v>82.054835197466105</v>
      </c>
      <c r="K1047">
        <f t="shared" si="52"/>
        <v>81.455719226546947</v>
      </c>
    </row>
    <row r="1048" spans="1:11" x14ac:dyDescent="0.2">
      <c r="A1048">
        <f>Ofra_1a_PS_8CX24!A2073</f>
        <v>610.73</v>
      </c>
      <c r="B1048">
        <f>Ofra_1a_PS_8CX24!B2073</f>
        <v>19.87</v>
      </c>
      <c r="C1048">
        <f>Ofra_1a_PS_8CX24!C2073</f>
        <v>13.64</v>
      </c>
      <c r="D1048">
        <f>Ofra_1a_PS_8CX24!D2073</f>
        <v>18.010000000000002</v>
      </c>
      <c r="E1048">
        <f t="shared" si="50"/>
        <v>22.716359894821085</v>
      </c>
      <c r="F1048">
        <f t="shared" si="50"/>
        <v>14.63676360124477</v>
      </c>
      <c r="G1048">
        <f t="shared" si="50"/>
        <v>17.826388201524303</v>
      </c>
      <c r="H1048">
        <f t="shared" si="51"/>
        <v>77.283640105178918</v>
      </c>
      <c r="I1048">
        <f t="shared" si="51"/>
        <v>85.363236398755234</v>
      </c>
      <c r="J1048">
        <f t="shared" si="51"/>
        <v>82.17361179847569</v>
      </c>
      <c r="K1048">
        <f t="shared" si="52"/>
        <v>81.606829434136614</v>
      </c>
    </row>
    <row r="1049" spans="1:11" x14ac:dyDescent="0.2">
      <c r="A1049">
        <f>Ofra_1a_PS_8CX24!A2074</f>
        <v>610.923</v>
      </c>
      <c r="B1049">
        <f>Ofra_1a_PS_8CX24!B2074</f>
        <v>19.84</v>
      </c>
      <c r="C1049">
        <f>Ofra_1a_PS_8CX24!C2074</f>
        <v>13.55</v>
      </c>
      <c r="D1049">
        <f>Ofra_1a_PS_8CX24!D2074</f>
        <v>17.809999999999999</v>
      </c>
      <c r="E1049">
        <f t="shared" si="50"/>
        <v>22.682062421401625</v>
      </c>
      <c r="F1049">
        <f t="shared" si="50"/>
        <v>14.540186715312803</v>
      </c>
      <c r="G1049">
        <f t="shared" si="50"/>
        <v>17.628427199841628</v>
      </c>
      <c r="H1049">
        <f t="shared" si="51"/>
        <v>77.317937578598375</v>
      </c>
      <c r="I1049">
        <f t="shared" si="51"/>
        <v>85.459813284687201</v>
      </c>
      <c r="J1049">
        <f t="shared" si="51"/>
        <v>82.371572800158376</v>
      </c>
      <c r="K1049">
        <f t="shared" si="52"/>
        <v>81.716441221147988</v>
      </c>
    </row>
    <row r="1050" spans="1:11" x14ac:dyDescent="0.2">
      <c r="A1050">
        <f>Ofra_1a_PS_8CX24!A2075</f>
        <v>611.11699999999996</v>
      </c>
      <c r="B1050">
        <f>Ofra_1a_PS_8CX24!B2075</f>
        <v>19.88</v>
      </c>
      <c r="C1050">
        <f>Ofra_1a_PS_8CX24!C2075</f>
        <v>13.54</v>
      </c>
      <c r="D1050">
        <f>Ofra_1a_PS_8CX24!D2075</f>
        <v>17.66</v>
      </c>
      <c r="E1050">
        <f t="shared" si="50"/>
        <v>22.7277923859609</v>
      </c>
      <c r="F1050">
        <f t="shared" si="50"/>
        <v>14.52945595020925</v>
      </c>
      <c r="G1050">
        <f t="shared" si="50"/>
        <v>17.479956448579632</v>
      </c>
      <c r="H1050">
        <f t="shared" si="51"/>
        <v>77.272207614039104</v>
      </c>
      <c r="I1050">
        <f t="shared" si="51"/>
        <v>85.470544049790746</v>
      </c>
      <c r="J1050">
        <f t="shared" si="51"/>
        <v>82.520043551420372</v>
      </c>
      <c r="K1050">
        <f t="shared" si="52"/>
        <v>81.754265071750069</v>
      </c>
    </row>
    <row r="1051" spans="1:11" x14ac:dyDescent="0.2">
      <c r="A1051">
        <f>Ofra_1a_PS_8CX24!A2076</f>
        <v>611.30999999999995</v>
      </c>
      <c r="B1051">
        <f>Ofra_1a_PS_8CX24!B2076</f>
        <v>19.739999999999998</v>
      </c>
      <c r="C1051">
        <f>Ofra_1a_PS_8CX24!C2076</f>
        <v>13.4</v>
      </c>
      <c r="D1051">
        <f>Ofra_1a_PS_8CX24!D2076</f>
        <v>17.579999999999998</v>
      </c>
      <c r="E1051">
        <f t="shared" si="50"/>
        <v>22.567737510003425</v>
      </c>
      <c r="F1051">
        <f t="shared" si="50"/>
        <v>14.379225238759524</v>
      </c>
      <c r="G1051">
        <f t="shared" si="50"/>
        <v>17.40077204790656</v>
      </c>
      <c r="H1051">
        <f t="shared" si="51"/>
        <v>77.432262489996575</v>
      </c>
      <c r="I1051">
        <f t="shared" si="51"/>
        <v>85.620774761240483</v>
      </c>
      <c r="J1051">
        <f t="shared" si="51"/>
        <v>82.599227952093443</v>
      </c>
      <c r="K1051">
        <f t="shared" si="52"/>
        <v>81.884088401110162</v>
      </c>
    </row>
    <row r="1052" spans="1:11" x14ac:dyDescent="0.2">
      <c r="A1052">
        <f>Ofra_1a_PS_8CX24!A2077</f>
        <v>611.50400000000002</v>
      </c>
      <c r="B1052">
        <f>Ofra_1a_PS_8CX24!B2077</f>
        <v>19.7</v>
      </c>
      <c r="C1052">
        <f>Ofra_1a_PS_8CX24!C2077</f>
        <v>13.37</v>
      </c>
      <c r="D1052">
        <f>Ofra_1a_PS_8CX24!D2077</f>
        <v>17.47</v>
      </c>
      <c r="E1052">
        <f t="shared" si="50"/>
        <v>22.522007545444151</v>
      </c>
      <c r="F1052">
        <f t="shared" si="50"/>
        <v>14.347032943448868</v>
      </c>
      <c r="G1052">
        <f t="shared" si="50"/>
        <v>17.291893496981093</v>
      </c>
      <c r="H1052">
        <f t="shared" si="51"/>
        <v>77.477992454555846</v>
      </c>
      <c r="I1052">
        <f t="shared" si="51"/>
        <v>85.652967056551134</v>
      </c>
      <c r="J1052">
        <f t="shared" si="51"/>
        <v>82.708106503018911</v>
      </c>
      <c r="K1052">
        <f t="shared" si="52"/>
        <v>81.946355338041968</v>
      </c>
    </row>
    <row r="1053" spans="1:11" x14ac:dyDescent="0.2">
      <c r="A1053">
        <f>Ofra_1a_PS_8CX24!A2078</f>
        <v>611.697</v>
      </c>
      <c r="B1053">
        <f>Ofra_1a_PS_8CX24!B2078</f>
        <v>19.63</v>
      </c>
      <c r="C1053">
        <f>Ofra_1a_PS_8CX24!C2078</f>
        <v>13.39</v>
      </c>
      <c r="D1053">
        <f>Ofra_1a_PS_8CX24!D2078</f>
        <v>17.5</v>
      </c>
      <c r="E1053">
        <f t="shared" si="50"/>
        <v>22.441980107465415</v>
      </c>
      <c r="F1053">
        <f t="shared" si="50"/>
        <v>14.368494473655973</v>
      </c>
      <c r="G1053">
        <f t="shared" si="50"/>
        <v>17.321587647233493</v>
      </c>
      <c r="H1053">
        <f t="shared" si="51"/>
        <v>77.558019892534588</v>
      </c>
      <c r="I1053">
        <f t="shared" si="51"/>
        <v>85.631505526344029</v>
      </c>
      <c r="J1053">
        <f t="shared" si="51"/>
        <v>82.678412352766514</v>
      </c>
      <c r="K1053">
        <f t="shared" si="52"/>
        <v>81.955979257215049</v>
      </c>
    </row>
    <row r="1054" spans="1:11" x14ac:dyDescent="0.2">
      <c r="A1054">
        <f>Ofra_1a_PS_8CX24!A2079</f>
        <v>611.89</v>
      </c>
      <c r="B1054">
        <f>Ofra_1a_PS_8CX24!B2079</f>
        <v>19.489999999999998</v>
      </c>
      <c r="C1054">
        <f>Ofra_1a_PS_8CX24!C2079</f>
        <v>13.32</v>
      </c>
      <c r="D1054">
        <f>Ofra_1a_PS_8CX24!D2079</f>
        <v>17.43</v>
      </c>
      <c r="E1054">
        <f t="shared" si="50"/>
        <v>22.281925231507945</v>
      </c>
      <c r="F1054">
        <f t="shared" si="50"/>
        <v>14.29337911793111</v>
      </c>
      <c r="G1054">
        <f t="shared" si="50"/>
        <v>17.252301296644561</v>
      </c>
      <c r="H1054">
        <f t="shared" si="51"/>
        <v>77.718074768492059</v>
      </c>
      <c r="I1054">
        <f t="shared" si="51"/>
        <v>85.70662088206889</v>
      </c>
      <c r="J1054">
        <f t="shared" si="51"/>
        <v>82.747698703355439</v>
      </c>
      <c r="K1054">
        <f t="shared" si="52"/>
        <v>82.057464784638796</v>
      </c>
    </row>
    <row r="1055" spans="1:11" x14ac:dyDescent="0.2">
      <c r="A1055">
        <f>Ofra_1a_PS_8CX24!A2080</f>
        <v>612.08299999999997</v>
      </c>
      <c r="B1055">
        <f>Ofra_1a_PS_8CX24!B2080</f>
        <v>19.29</v>
      </c>
      <c r="C1055">
        <f>Ofra_1a_PS_8CX24!C2080</f>
        <v>13.17</v>
      </c>
      <c r="D1055">
        <f>Ofra_1a_PS_8CX24!D2080</f>
        <v>17.39</v>
      </c>
      <c r="E1055">
        <f t="shared" si="50"/>
        <v>22.053275408711556</v>
      </c>
      <c r="F1055">
        <f t="shared" si="50"/>
        <v>14.132417641377831</v>
      </c>
      <c r="G1055">
        <f t="shared" si="50"/>
        <v>17.212709096308025</v>
      </c>
      <c r="H1055">
        <f t="shared" si="51"/>
        <v>77.946724591288444</v>
      </c>
      <c r="I1055">
        <f t="shared" si="51"/>
        <v>85.867582358622172</v>
      </c>
      <c r="J1055">
        <f t="shared" si="51"/>
        <v>82.787290903691968</v>
      </c>
      <c r="K1055">
        <f t="shared" si="52"/>
        <v>82.200532617867523</v>
      </c>
    </row>
    <row r="1056" spans="1:11" x14ac:dyDescent="0.2">
      <c r="A1056">
        <f>Ofra_1a_PS_8CX24!A2081</f>
        <v>612.27700000000004</v>
      </c>
      <c r="B1056">
        <f>Ofra_1a_PS_8CX24!B2081</f>
        <v>19.37</v>
      </c>
      <c r="C1056">
        <f>Ofra_1a_PS_8CX24!C2081</f>
        <v>13.19</v>
      </c>
      <c r="D1056">
        <f>Ofra_1a_PS_8CX24!D2081</f>
        <v>17.329999999999998</v>
      </c>
      <c r="E1056">
        <f t="shared" si="50"/>
        <v>22.144735337830117</v>
      </c>
      <c r="F1056">
        <f t="shared" si="50"/>
        <v>14.153879171584935</v>
      </c>
      <c r="G1056">
        <f t="shared" si="50"/>
        <v>17.153320795803225</v>
      </c>
      <c r="H1056">
        <f t="shared" si="51"/>
        <v>77.855264662169887</v>
      </c>
      <c r="I1056">
        <f t="shared" si="51"/>
        <v>85.846120828415067</v>
      </c>
      <c r="J1056">
        <f t="shared" si="51"/>
        <v>82.846679204196775</v>
      </c>
      <c r="K1056">
        <f t="shared" si="52"/>
        <v>82.1826882315939</v>
      </c>
    </row>
    <row r="1057" spans="1:11" x14ac:dyDescent="0.2">
      <c r="A1057">
        <f>Ofra_1a_PS_8CX24!A2082</f>
        <v>612.47</v>
      </c>
      <c r="B1057">
        <f>Ofra_1a_PS_8CX24!B2082</f>
        <v>19.260000000000002</v>
      </c>
      <c r="C1057">
        <f>Ofra_1a_PS_8CX24!C2082</f>
        <v>13.12</v>
      </c>
      <c r="D1057">
        <f>Ofra_1a_PS_8CX24!D2082</f>
        <v>17.28</v>
      </c>
      <c r="E1057">
        <f t="shared" si="50"/>
        <v>22.018977935292103</v>
      </c>
      <c r="F1057">
        <f t="shared" si="50"/>
        <v>14.078763815860071</v>
      </c>
      <c r="G1057">
        <f t="shared" si="50"/>
        <v>17.103830545382561</v>
      </c>
      <c r="H1057">
        <f t="shared" si="51"/>
        <v>77.981022064707901</v>
      </c>
      <c r="I1057">
        <f t="shared" si="51"/>
        <v>85.921236184139929</v>
      </c>
      <c r="J1057">
        <f t="shared" si="51"/>
        <v>82.896169454617436</v>
      </c>
      <c r="K1057">
        <f t="shared" si="52"/>
        <v>82.26614256782176</v>
      </c>
    </row>
    <row r="1058" spans="1:11" x14ac:dyDescent="0.2">
      <c r="A1058">
        <f>Ofra_1a_PS_8CX24!A2083</f>
        <v>612.66300000000001</v>
      </c>
      <c r="B1058">
        <f>Ofra_1a_PS_8CX24!B2083</f>
        <v>19.239999999999998</v>
      </c>
      <c r="C1058">
        <f>Ofra_1a_PS_8CX24!C2083</f>
        <v>13.1</v>
      </c>
      <c r="D1058">
        <f>Ofra_1a_PS_8CX24!D2083</f>
        <v>17.29</v>
      </c>
      <c r="E1058">
        <f t="shared" si="50"/>
        <v>21.99611295301246</v>
      </c>
      <c r="F1058">
        <f t="shared" si="50"/>
        <v>14.057302285652968</v>
      </c>
      <c r="G1058">
        <f t="shared" si="50"/>
        <v>17.113728595466693</v>
      </c>
      <c r="H1058">
        <f t="shared" si="51"/>
        <v>78.003887046987543</v>
      </c>
      <c r="I1058">
        <f t="shared" si="51"/>
        <v>85.942697714347034</v>
      </c>
      <c r="J1058">
        <f t="shared" si="51"/>
        <v>82.886271404533304</v>
      </c>
      <c r="K1058">
        <f t="shared" si="52"/>
        <v>82.27761872195596</v>
      </c>
    </row>
    <row r="1059" spans="1:11" x14ac:dyDescent="0.2">
      <c r="A1059">
        <f>Ofra_1a_PS_8CX24!A2084</f>
        <v>612.85599999999999</v>
      </c>
      <c r="B1059">
        <f>Ofra_1a_PS_8CX24!B2084</f>
        <v>19.23</v>
      </c>
      <c r="C1059">
        <f>Ofra_1a_PS_8CX24!C2084</f>
        <v>13.1</v>
      </c>
      <c r="D1059">
        <f>Ofra_1a_PS_8CX24!D2084</f>
        <v>17.21</v>
      </c>
      <c r="E1059">
        <f t="shared" si="50"/>
        <v>21.984680461872642</v>
      </c>
      <c r="F1059">
        <f t="shared" si="50"/>
        <v>14.057302285652968</v>
      </c>
      <c r="G1059">
        <f t="shared" si="50"/>
        <v>17.034544194793629</v>
      </c>
      <c r="H1059">
        <f t="shared" si="51"/>
        <v>78.015319538127358</v>
      </c>
      <c r="I1059">
        <f t="shared" si="51"/>
        <v>85.942697714347034</v>
      </c>
      <c r="J1059">
        <f t="shared" si="51"/>
        <v>82.965455805206375</v>
      </c>
      <c r="K1059">
        <f t="shared" si="52"/>
        <v>82.30782435256026</v>
      </c>
    </row>
    <row r="1060" spans="1:11" x14ac:dyDescent="0.2">
      <c r="A1060">
        <f>Ofra_1a_PS_8CX24!A2085</f>
        <v>613.04999999999995</v>
      </c>
      <c r="B1060">
        <f>Ofra_1a_PS_8CX24!B2085</f>
        <v>19.149999999999999</v>
      </c>
      <c r="C1060">
        <f>Ofra_1a_PS_8CX24!C2085</f>
        <v>13.08</v>
      </c>
      <c r="D1060">
        <f>Ofra_1a_PS_8CX24!D2085</f>
        <v>17.18</v>
      </c>
      <c r="E1060">
        <f t="shared" si="50"/>
        <v>21.893220532754086</v>
      </c>
      <c r="F1060">
        <f t="shared" si="50"/>
        <v>14.035840755445864</v>
      </c>
      <c r="G1060">
        <f t="shared" si="50"/>
        <v>17.004850044541225</v>
      </c>
      <c r="H1060">
        <f t="shared" si="51"/>
        <v>78.106779467245914</v>
      </c>
      <c r="I1060">
        <f t="shared" si="51"/>
        <v>85.964159244554139</v>
      </c>
      <c r="J1060">
        <f t="shared" si="51"/>
        <v>82.995149955458771</v>
      </c>
      <c r="K1060">
        <f t="shared" si="52"/>
        <v>82.35536288908628</v>
      </c>
    </row>
    <row r="1061" spans="1:11" x14ac:dyDescent="0.2">
      <c r="A1061">
        <f>Ofra_1a_PS_8CX24!A2086</f>
        <v>613.24300000000005</v>
      </c>
      <c r="B1061">
        <f>Ofra_1a_PS_8CX24!B2086</f>
        <v>18.899999999999999</v>
      </c>
      <c r="C1061">
        <f>Ofra_1a_PS_8CX24!C2086</f>
        <v>13</v>
      </c>
      <c r="D1061">
        <f>Ofra_1a_PS_8CX24!D2086</f>
        <v>17.100000000000001</v>
      </c>
      <c r="E1061">
        <f t="shared" si="50"/>
        <v>21.607408254258601</v>
      </c>
      <c r="F1061">
        <f t="shared" si="50"/>
        <v>13.949994634617449</v>
      </c>
      <c r="G1061">
        <f t="shared" si="50"/>
        <v>16.925665643868161</v>
      </c>
      <c r="H1061">
        <f t="shared" si="51"/>
        <v>78.392591745741399</v>
      </c>
      <c r="I1061">
        <f t="shared" si="51"/>
        <v>86.050005365382546</v>
      </c>
      <c r="J1061">
        <f t="shared" si="51"/>
        <v>83.074334356131843</v>
      </c>
      <c r="K1061">
        <f t="shared" si="52"/>
        <v>82.505643822418605</v>
      </c>
    </row>
    <row r="1062" spans="1:11" x14ac:dyDescent="0.2">
      <c r="A1062">
        <f>Ofra_1a_PS_8CX24!A2087</f>
        <v>613.43600000000004</v>
      </c>
      <c r="B1062">
        <f>Ofra_1a_PS_8CX24!B2087</f>
        <v>18.850000000000001</v>
      </c>
      <c r="C1062">
        <f>Ofra_1a_PS_8CX24!C2087</f>
        <v>12.95</v>
      </c>
      <c r="D1062">
        <f>Ofra_1a_PS_8CX24!D2087</f>
        <v>17.05</v>
      </c>
      <c r="E1062">
        <f t="shared" si="50"/>
        <v>21.550245798559509</v>
      </c>
      <c r="F1062">
        <f t="shared" si="50"/>
        <v>13.896340809099689</v>
      </c>
      <c r="G1062">
        <f t="shared" si="50"/>
        <v>16.87617539344749</v>
      </c>
      <c r="H1062">
        <f t="shared" si="51"/>
        <v>78.449754201440498</v>
      </c>
      <c r="I1062">
        <f t="shared" si="51"/>
        <v>86.103659190900316</v>
      </c>
      <c r="J1062">
        <f t="shared" si="51"/>
        <v>83.123824606552517</v>
      </c>
      <c r="K1062">
        <f t="shared" si="52"/>
        <v>82.559079332964444</v>
      </c>
    </row>
    <row r="1063" spans="1:11" x14ac:dyDescent="0.2">
      <c r="A1063">
        <f>Ofra_1a_PS_8CX24!A2088</f>
        <v>613.62900000000002</v>
      </c>
      <c r="B1063">
        <f>Ofra_1a_PS_8CX24!B2088</f>
        <v>18.73</v>
      </c>
      <c r="C1063">
        <f>Ofra_1a_PS_8CX24!C2088</f>
        <v>12.84</v>
      </c>
      <c r="D1063">
        <f>Ofra_1a_PS_8CX24!D2088</f>
        <v>16.82</v>
      </c>
      <c r="E1063">
        <f t="shared" si="50"/>
        <v>21.413055904881677</v>
      </c>
      <c r="F1063">
        <f t="shared" si="50"/>
        <v>13.778302392960617</v>
      </c>
      <c r="G1063">
        <f t="shared" si="50"/>
        <v>16.648520241512422</v>
      </c>
      <c r="H1063">
        <f t="shared" si="51"/>
        <v>78.586944095118326</v>
      </c>
      <c r="I1063">
        <f t="shared" si="51"/>
        <v>86.221697607039388</v>
      </c>
      <c r="J1063">
        <f t="shared" si="51"/>
        <v>83.351479758487585</v>
      </c>
      <c r="K1063">
        <f t="shared" si="52"/>
        <v>82.720040486881771</v>
      </c>
    </row>
    <row r="1064" spans="1:11" x14ac:dyDescent="0.2">
      <c r="A1064">
        <f>Ofra_1a_PS_8CX24!A2089</f>
        <v>613.822</v>
      </c>
      <c r="B1064">
        <f>Ofra_1a_PS_8CX24!B2089</f>
        <v>18.62</v>
      </c>
      <c r="C1064">
        <f>Ofra_1a_PS_8CX24!C2089</f>
        <v>12.73</v>
      </c>
      <c r="D1064">
        <f>Ofra_1a_PS_8CX24!D2089</f>
        <v>16.87</v>
      </c>
      <c r="E1064">
        <f t="shared" si="50"/>
        <v>21.287298502343663</v>
      </c>
      <c r="F1064">
        <f t="shared" si="50"/>
        <v>13.660263976821549</v>
      </c>
      <c r="G1064">
        <f t="shared" si="50"/>
        <v>16.69801049193309</v>
      </c>
      <c r="H1064">
        <f t="shared" si="51"/>
        <v>78.71270149765634</v>
      </c>
      <c r="I1064">
        <f t="shared" si="51"/>
        <v>86.339736023178446</v>
      </c>
      <c r="J1064">
        <f t="shared" si="51"/>
        <v>83.30198950806691</v>
      </c>
      <c r="K1064">
        <f t="shared" si="52"/>
        <v>82.784809009633889</v>
      </c>
    </row>
    <row r="1065" spans="1:11" x14ac:dyDescent="0.2">
      <c r="A1065">
        <f>Ofra_1a_PS_8CX24!A2090</f>
        <v>614.01499999999999</v>
      </c>
      <c r="B1065">
        <f>Ofra_1a_PS_8CX24!B2090</f>
        <v>18.57</v>
      </c>
      <c r="C1065">
        <f>Ofra_1a_PS_8CX24!C2090</f>
        <v>12.67</v>
      </c>
      <c r="D1065">
        <f>Ofra_1a_PS_8CX24!D2090</f>
        <v>16.68</v>
      </c>
      <c r="E1065">
        <f t="shared" si="50"/>
        <v>21.230136046644567</v>
      </c>
      <c r="F1065">
        <f t="shared" si="50"/>
        <v>13.595879386200235</v>
      </c>
      <c r="G1065">
        <f t="shared" si="50"/>
        <v>16.509947540334554</v>
      </c>
      <c r="H1065">
        <f t="shared" si="51"/>
        <v>78.76986395335544</v>
      </c>
      <c r="I1065">
        <f t="shared" si="51"/>
        <v>86.404120613799762</v>
      </c>
      <c r="J1065">
        <f t="shared" si="51"/>
        <v>83.490052459665449</v>
      </c>
      <c r="K1065">
        <f t="shared" si="52"/>
        <v>82.888012342273555</v>
      </c>
    </row>
    <row r="1066" spans="1:11" x14ac:dyDescent="0.2">
      <c r="A1066">
        <f>Ofra_1a_PS_8CX24!A2091</f>
        <v>614.20899999999995</v>
      </c>
      <c r="B1066">
        <f>Ofra_1a_PS_8CX24!B2091</f>
        <v>18.55</v>
      </c>
      <c r="C1066">
        <f>Ofra_1a_PS_8CX24!C2091</f>
        <v>12.62</v>
      </c>
      <c r="D1066">
        <f>Ofra_1a_PS_8CX24!D2091</f>
        <v>16.61</v>
      </c>
      <c r="E1066">
        <f t="shared" si="50"/>
        <v>21.207271064364928</v>
      </c>
      <c r="F1066">
        <f t="shared" si="50"/>
        <v>13.542225560682475</v>
      </c>
      <c r="G1066">
        <f t="shared" si="50"/>
        <v>16.440661189745619</v>
      </c>
      <c r="H1066">
        <f t="shared" si="51"/>
        <v>78.792728935635068</v>
      </c>
      <c r="I1066">
        <f t="shared" si="51"/>
        <v>86.457774439317518</v>
      </c>
      <c r="J1066">
        <f t="shared" si="51"/>
        <v>83.559338810254388</v>
      </c>
      <c r="K1066">
        <f t="shared" si="52"/>
        <v>82.936614061735654</v>
      </c>
    </row>
    <row r="1067" spans="1:11" x14ac:dyDescent="0.2">
      <c r="A1067">
        <f>Ofra_1a_PS_8CX24!A2092</f>
        <v>614.40200000000004</v>
      </c>
      <c r="B1067">
        <f>Ofra_1a_PS_8CX24!B2092</f>
        <v>18.5</v>
      </c>
      <c r="C1067">
        <f>Ofra_1a_PS_8CX24!C2092</f>
        <v>12.52</v>
      </c>
      <c r="D1067">
        <f>Ofra_1a_PS_8CX24!D2092</f>
        <v>16.579999999999998</v>
      </c>
      <c r="E1067">
        <f t="shared" si="50"/>
        <v>21.150108608665828</v>
      </c>
      <c r="F1067">
        <f t="shared" si="50"/>
        <v>13.434917909646957</v>
      </c>
      <c r="G1067">
        <f t="shared" si="50"/>
        <v>16.410967039493219</v>
      </c>
      <c r="H1067">
        <f t="shared" si="51"/>
        <v>78.849891391334168</v>
      </c>
      <c r="I1067">
        <f t="shared" si="51"/>
        <v>86.565082090353044</v>
      </c>
      <c r="J1067">
        <f t="shared" si="51"/>
        <v>83.589032960506785</v>
      </c>
      <c r="K1067">
        <f t="shared" si="52"/>
        <v>83.001335480731328</v>
      </c>
    </row>
    <row r="1068" spans="1:11" x14ac:dyDescent="0.2">
      <c r="A1068">
        <f>Ofra_1a_PS_8CX24!A2093</f>
        <v>614.59500000000003</v>
      </c>
      <c r="B1068">
        <f>Ofra_1a_PS_8CX24!B2093</f>
        <v>18.53</v>
      </c>
      <c r="C1068">
        <f>Ofra_1a_PS_8CX24!C2093</f>
        <v>12.56</v>
      </c>
      <c r="D1068">
        <f>Ofra_1a_PS_8CX24!D2093</f>
        <v>16.600000000000001</v>
      </c>
      <c r="E1068">
        <f t="shared" si="50"/>
        <v>21.184406082085289</v>
      </c>
      <c r="F1068">
        <f t="shared" si="50"/>
        <v>13.477840970061166</v>
      </c>
      <c r="G1068">
        <f t="shared" si="50"/>
        <v>16.43076313966149</v>
      </c>
      <c r="H1068">
        <f t="shared" si="51"/>
        <v>78.815593917914711</v>
      </c>
      <c r="I1068">
        <f t="shared" si="51"/>
        <v>86.522159029938834</v>
      </c>
      <c r="J1068">
        <f t="shared" si="51"/>
        <v>83.569236860338506</v>
      </c>
      <c r="K1068">
        <f t="shared" si="52"/>
        <v>82.968996602730684</v>
      </c>
    </row>
    <row r="1069" spans="1:11" x14ac:dyDescent="0.2">
      <c r="A1069">
        <f>Ofra_1a_PS_8CX24!A2094</f>
        <v>614.78800000000001</v>
      </c>
      <c r="B1069">
        <f>Ofra_1a_PS_8CX24!B2094</f>
        <v>18.46</v>
      </c>
      <c r="C1069">
        <f>Ofra_1a_PS_8CX24!C2094</f>
        <v>12.61</v>
      </c>
      <c r="D1069">
        <f>Ofra_1a_PS_8CX24!D2094</f>
        <v>16.489999999999998</v>
      </c>
      <c r="E1069">
        <f t="shared" si="50"/>
        <v>21.104378644106554</v>
      </c>
      <c r="F1069">
        <f t="shared" si="50"/>
        <v>13.531494795578924</v>
      </c>
      <c r="G1069">
        <f t="shared" si="50"/>
        <v>16.321884588736015</v>
      </c>
      <c r="H1069">
        <f t="shared" si="51"/>
        <v>78.895621355893439</v>
      </c>
      <c r="I1069">
        <f t="shared" si="51"/>
        <v>86.468505204421078</v>
      </c>
      <c r="J1069">
        <f t="shared" si="51"/>
        <v>83.678115411263988</v>
      </c>
      <c r="K1069">
        <f t="shared" si="52"/>
        <v>83.014080657192835</v>
      </c>
    </row>
    <row r="1070" spans="1:11" x14ac:dyDescent="0.2">
      <c r="A1070">
        <f>Ofra_1a_PS_8CX24!A2095</f>
        <v>614.98099999999999</v>
      </c>
      <c r="B1070">
        <f>Ofra_1a_PS_8CX24!B2095</f>
        <v>18.41</v>
      </c>
      <c r="C1070">
        <f>Ofra_1a_PS_8CX24!C2095</f>
        <v>12.55</v>
      </c>
      <c r="D1070">
        <f>Ofra_1a_PS_8CX24!D2095</f>
        <v>16.489999999999998</v>
      </c>
      <c r="E1070">
        <f t="shared" si="50"/>
        <v>21.047216188407454</v>
      </c>
      <c r="F1070">
        <f t="shared" si="50"/>
        <v>13.467110204957613</v>
      </c>
      <c r="G1070">
        <f t="shared" si="50"/>
        <v>16.321884588736015</v>
      </c>
      <c r="H1070">
        <f t="shared" si="51"/>
        <v>78.952783811592553</v>
      </c>
      <c r="I1070">
        <f t="shared" si="51"/>
        <v>86.532889795042394</v>
      </c>
      <c r="J1070">
        <f t="shared" si="51"/>
        <v>83.678115411263988</v>
      </c>
      <c r="K1070">
        <f t="shared" si="52"/>
        <v>83.054596339299636</v>
      </c>
    </row>
    <row r="1071" spans="1:11" x14ac:dyDescent="0.2">
      <c r="A1071">
        <f>Ofra_1a_PS_8CX24!A2096</f>
        <v>615.17399999999998</v>
      </c>
      <c r="B1071">
        <f>Ofra_1a_PS_8CX24!B2096</f>
        <v>18.29</v>
      </c>
      <c r="C1071">
        <f>Ofra_1a_PS_8CX24!C2096</f>
        <v>12.44</v>
      </c>
      <c r="D1071">
        <f>Ofra_1a_PS_8CX24!D2096</f>
        <v>16.38</v>
      </c>
      <c r="E1071">
        <f t="shared" si="50"/>
        <v>20.910026294729622</v>
      </c>
      <c r="F1071">
        <f t="shared" si="50"/>
        <v>13.349071788818542</v>
      </c>
      <c r="G1071">
        <f t="shared" si="50"/>
        <v>16.213006037810551</v>
      </c>
      <c r="H1071">
        <f t="shared" si="51"/>
        <v>79.089973705270381</v>
      </c>
      <c r="I1071">
        <f t="shared" si="51"/>
        <v>86.650928211181451</v>
      </c>
      <c r="J1071">
        <f t="shared" si="51"/>
        <v>83.786993962189456</v>
      </c>
      <c r="K1071">
        <f t="shared" si="52"/>
        <v>83.175965292880434</v>
      </c>
    </row>
    <row r="1072" spans="1:11" x14ac:dyDescent="0.2">
      <c r="A1072">
        <f>Ofra_1a_PS_8CX24!A2097</f>
        <v>615.36699999999996</v>
      </c>
      <c r="B1072">
        <f>Ofra_1a_PS_8CX24!B2097</f>
        <v>18.16</v>
      </c>
      <c r="C1072">
        <f>Ofra_1a_PS_8CX24!C2097</f>
        <v>12.39</v>
      </c>
      <c r="D1072">
        <f>Ofra_1a_PS_8CX24!D2097</f>
        <v>16.22</v>
      </c>
      <c r="E1072">
        <f t="shared" si="50"/>
        <v>20.761403909911973</v>
      </c>
      <c r="F1072">
        <f t="shared" si="50"/>
        <v>13.295417963300785</v>
      </c>
      <c r="G1072">
        <f t="shared" si="50"/>
        <v>16.054637236464416</v>
      </c>
      <c r="H1072">
        <f t="shared" si="51"/>
        <v>79.238596090088024</v>
      </c>
      <c r="I1072">
        <f t="shared" si="51"/>
        <v>86.704582036699207</v>
      </c>
      <c r="J1072">
        <f t="shared" si="51"/>
        <v>83.945362763535584</v>
      </c>
      <c r="K1072">
        <f t="shared" si="52"/>
        <v>83.296180296774267</v>
      </c>
    </row>
    <row r="1073" spans="1:11" x14ac:dyDescent="0.2">
      <c r="A1073">
        <f>Ofra_1a_PS_8CX24!A2098</f>
        <v>615.55999999999995</v>
      </c>
      <c r="B1073">
        <f>Ofra_1a_PS_8CX24!B2098</f>
        <v>18.02</v>
      </c>
      <c r="C1073">
        <f>Ofra_1a_PS_8CX24!C2098</f>
        <v>12.2</v>
      </c>
      <c r="D1073">
        <f>Ofra_1a_PS_8CX24!D2098</f>
        <v>16.09</v>
      </c>
      <c r="E1073">
        <f t="shared" si="50"/>
        <v>20.601349033954499</v>
      </c>
      <c r="F1073">
        <f t="shared" si="50"/>
        <v>13.091533426333296</v>
      </c>
      <c r="G1073">
        <f t="shared" si="50"/>
        <v>15.925962585370682</v>
      </c>
      <c r="H1073">
        <f t="shared" si="51"/>
        <v>79.398650966045494</v>
      </c>
      <c r="I1073">
        <f t="shared" si="51"/>
        <v>86.908466573666701</v>
      </c>
      <c r="J1073">
        <f t="shared" si="51"/>
        <v>84.074037414629316</v>
      </c>
      <c r="K1073">
        <f t="shared" si="52"/>
        <v>83.460384984780504</v>
      </c>
    </row>
    <row r="1074" spans="1:11" x14ac:dyDescent="0.2">
      <c r="A1074">
        <f>Ofra_1a_PS_8CX24!A2099</f>
        <v>615.75300000000004</v>
      </c>
      <c r="B1074">
        <f>Ofra_1a_PS_8CX24!B2099</f>
        <v>18.03</v>
      </c>
      <c r="C1074">
        <f>Ofra_1a_PS_8CX24!C2099</f>
        <v>12.16</v>
      </c>
      <c r="D1074">
        <f>Ofra_1a_PS_8CX24!D2099</f>
        <v>16.09</v>
      </c>
      <c r="E1074">
        <f t="shared" si="50"/>
        <v>20.61278152509432</v>
      </c>
      <c r="F1074">
        <f t="shared" si="50"/>
        <v>13.048610365919092</v>
      </c>
      <c r="G1074">
        <f t="shared" si="50"/>
        <v>15.925962585370682</v>
      </c>
      <c r="H1074">
        <f t="shared" si="51"/>
        <v>79.38721847490568</v>
      </c>
      <c r="I1074">
        <f t="shared" si="51"/>
        <v>86.951389634080911</v>
      </c>
      <c r="J1074">
        <f t="shared" si="51"/>
        <v>84.074037414629316</v>
      </c>
      <c r="K1074">
        <f t="shared" si="52"/>
        <v>83.470881841205298</v>
      </c>
    </row>
    <row r="1075" spans="1:11" x14ac:dyDescent="0.2">
      <c r="A1075">
        <f>Ofra_1a_PS_8CX24!A2100</f>
        <v>615.94600000000003</v>
      </c>
      <c r="B1075">
        <f>Ofra_1a_PS_8CX24!B2100</f>
        <v>18.02</v>
      </c>
      <c r="C1075">
        <f>Ofra_1a_PS_8CX24!C2100</f>
        <v>12.02</v>
      </c>
      <c r="D1075">
        <f>Ofra_1a_PS_8CX24!D2100</f>
        <v>16.07</v>
      </c>
      <c r="E1075">
        <f t="shared" si="50"/>
        <v>20.601349033954499</v>
      </c>
      <c r="F1075">
        <f t="shared" si="50"/>
        <v>12.898379654469364</v>
      </c>
      <c r="G1075">
        <f t="shared" si="50"/>
        <v>15.906166485202416</v>
      </c>
      <c r="H1075">
        <f t="shared" si="51"/>
        <v>79.398650966045494</v>
      </c>
      <c r="I1075">
        <f t="shared" si="51"/>
        <v>87.101620345530634</v>
      </c>
      <c r="J1075">
        <f t="shared" si="51"/>
        <v>84.093833514797581</v>
      </c>
      <c r="K1075">
        <f t="shared" si="52"/>
        <v>83.531368275457893</v>
      </c>
    </row>
    <row r="1076" spans="1:11" x14ac:dyDescent="0.2">
      <c r="A1076">
        <f>Ofra_1a_PS_8CX24!A2101</f>
        <v>616.13900000000001</v>
      </c>
      <c r="B1076">
        <f>Ofra_1a_PS_8CX24!B2101</f>
        <v>17.96</v>
      </c>
      <c r="C1076">
        <f>Ofra_1a_PS_8CX24!C2101</f>
        <v>11.98</v>
      </c>
      <c r="D1076">
        <f>Ofra_1a_PS_8CX24!D2101</f>
        <v>16.09</v>
      </c>
      <c r="E1076">
        <f t="shared" si="50"/>
        <v>20.532754087115585</v>
      </c>
      <c r="F1076">
        <f t="shared" si="50"/>
        <v>12.855456594055156</v>
      </c>
      <c r="G1076">
        <f t="shared" si="50"/>
        <v>15.925962585370682</v>
      </c>
      <c r="H1076">
        <f t="shared" si="51"/>
        <v>79.467245912884408</v>
      </c>
      <c r="I1076">
        <f t="shared" si="51"/>
        <v>87.144543405944844</v>
      </c>
      <c r="J1076">
        <f t="shared" si="51"/>
        <v>84.074037414629316</v>
      </c>
      <c r="K1076">
        <f t="shared" si="52"/>
        <v>83.56194224448619</v>
      </c>
    </row>
    <row r="1077" spans="1:11" x14ac:dyDescent="0.2">
      <c r="A1077">
        <f>Ofra_1a_PS_8CX24!A2102</f>
        <v>616.33199999999999</v>
      </c>
      <c r="B1077">
        <f>Ofra_1a_PS_8CX24!B2102</f>
        <v>17.97</v>
      </c>
      <c r="C1077">
        <f>Ofra_1a_PS_8CX24!C2102</f>
        <v>11.92</v>
      </c>
      <c r="D1077">
        <f>Ofra_1a_PS_8CX24!D2102</f>
        <v>16.16</v>
      </c>
      <c r="E1077">
        <f t="shared" si="50"/>
        <v>20.544186578255399</v>
      </c>
      <c r="F1077">
        <f t="shared" si="50"/>
        <v>12.791072003433845</v>
      </c>
      <c r="G1077">
        <f t="shared" si="50"/>
        <v>15.995248935959616</v>
      </c>
      <c r="H1077">
        <f t="shared" si="51"/>
        <v>79.455813421744608</v>
      </c>
      <c r="I1077">
        <f t="shared" si="51"/>
        <v>87.20892799656616</v>
      </c>
      <c r="J1077">
        <f t="shared" si="51"/>
        <v>84.004751064040391</v>
      </c>
      <c r="K1077">
        <f t="shared" si="52"/>
        <v>83.556497494117053</v>
      </c>
    </row>
    <row r="1078" spans="1:11" x14ac:dyDescent="0.2">
      <c r="A1078">
        <f>Ofra_1a_PS_8CX24!A2103</f>
        <v>616.52499999999998</v>
      </c>
      <c r="B1078">
        <f>Ofra_1a_PS_8CX24!B2103</f>
        <v>17.899999999999999</v>
      </c>
      <c r="C1078">
        <f>Ofra_1a_PS_8CX24!C2103</f>
        <v>11.89</v>
      </c>
      <c r="D1078">
        <f>Ofra_1a_PS_8CX24!D2103</f>
        <v>16.13</v>
      </c>
      <c r="E1078">
        <f t="shared" si="50"/>
        <v>20.464159140276664</v>
      </c>
      <c r="F1078">
        <f t="shared" si="50"/>
        <v>12.758879708123191</v>
      </c>
      <c r="G1078">
        <f t="shared" si="50"/>
        <v>15.965554785707214</v>
      </c>
      <c r="H1078">
        <f t="shared" si="51"/>
        <v>79.535840859723336</v>
      </c>
      <c r="I1078">
        <f t="shared" si="51"/>
        <v>87.241120291876811</v>
      </c>
      <c r="J1078">
        <f t="shared" si="51"/>
        <v>84.034445214292788</v>
      </c>
      <c r="K1078">
        <f t="shared" si="52"/>
        <v>83.603802121964307</v>
      </c>
    </row>
    <row r="1079" spans="1:11" x14ac:dyDescent="0.2">
      <c r="A1079">
        <f>Ofra_1a_PS_8CX24!A2104</f>
        <v>616.71799999999996</v>
      </c>
      <c r="B1079">
        <f>Ofra_1a_PS_8CX24!B2104</f>
        <v>17.829999999999998</v>
      </c>
      <c r="C1079">
        <f>Ofra_1a_PS_8CX24!C2104</f>
        <v>11.81</v>
      </c>
      <c r="D1079">
        <f>Ofra_1a_PS_8CX24!D2104</f>
        <v>16.04</v>
      </c>
      <c r="E1079">
        <f t="shared" si="50"/>
        <v>20.384131702297928</v>
      </c>
      <c r="F1079">
        <f t="shared" si="50"/>
        <v>12.673033587294775</v>
      </c>
      <c r="G1079">
        <f t="shared" si="50"/>
        <v>15.876472334950014</v>
      </c>
      <c r="H1079">
        <f t="shared" si="51"/>
        <v>79.615868297702065</v>
      </c>
      <c r="I1079">
        <f t="shared" si="51"/>
        <v>87.326966412705218</v>
      </c>
      <c r="J1079">
        <f t="shared" si="51"/>
        <v>84.123527665049991</v>
      </c>
      <c r="K1079">
        <f t="shared" si="52"/>
        <v>83.688787458485763</v>
      </c>
    </row>
    <row r="1080" spans="1:11" x14ac:dyDescent="0.2">
      <c r="A1080">
        <f>Ofra_1a_PS_8CX24!A2105</f>
        <v>616.91099999999994</v>
      </c>
      <c r="B1080">
        <f>Ofra_1a_PS_8CX24!B2105</f>
        <v>17.72</v>
      </c>
      <c r="C1080">
        <f>Ofra_1a_PS_8CX24!C2105</f>
        <v>11.91</v>
      </c>
      <c r="D1080">
        <f>Ofra_1a_PS_8CX24!D2105</f>
        <v>16</v>
      </c>
      <c r="E1080">
        <f t="shared" si="50"/>
        <v>20.258374299759915</v>
      </c>
      <c r="F1080">
        <f t="shared" si="50"/>
        <v>12.780341238330292</v>
      </c>
      <c r="G1080">
        <f t="shared" si="50"/>
        <v>15.836880134613482</v>
      </c>
      <c r="H1080">
        <f t="shared" si="51"/>
        <v>79.741625700240093</v>
      </c>
      <c r="I1080">
        <f t="shared" si="51"/>
        <v>87.219658761669706</v>
      </c>
      <c r="J1080">
        <f t="shared" si="51"/>
        <v>84.16311986538652</v>
      </c>
      <c r="K1080">
        <f t="shared" si="52"/>
        <v>83.70813477576543</v>
      </c>
    </row>
    <row r="1081" spans="1:11" x14ac:dyDescent="0.2">
      <c r="A1081">
        <f>Ofra_1a_PS_8CX24!A2106</f>
        <v>617.10299999999995</v>
      </c>
      <c r="B1081">
        <f>Ofra_1a_PS_8CX24!B2106</f>
        <v>17.739999999999998</v>
      </c>
      <c r="C1081">
        <f>Ofra_1a_PS_8CX24!C2106</f>
        <v>11.98</v>
      </c>
      <c r="D1081">
        <f>Ofra_1a_PS_8CX24!D2106</f>
        <v>16.010000000000002</v>
      </c>
      <c r="E1081">
        <f t="shared" si="50"/>
        <v>20.281239282039554</v>
      </c>
      <c r="F1081">
        <f t="shared" si="50"/>
        <v>12.855456594055156</v>
      </c>
      <c r="G1081">
        <f t="shared" si="50"/>
        <v>15.846778184697616</v>
      </c>
      <c r="H1081">
        <f t="shared" si="51"/>
        <v>79.71876071796045</v>
      </c>
      <c r="I1081">
        <f t="shared" si="51"/>
        <v>87.144543405944844</v>
      </c>
      <c r="J1081">
        <f t="shared" si="51"/>
        <v>84.153221815302388</v>
      </c>
      <c r="K1081">
        <f t="shared" si="52"/>
        <v>83.672175313069218</v>
      </c>
    </row>
    <row r="1082" spans="1:11" x14ac:dyDescent="0.2">
      <c r="A1082">
        <f>Ofra_1a_PS_8CX24!A2107</f>
        <v>617.29600000000005</v>
      </c>
      <c r="B1082">
        <f>Ofra_1a_PS_8CX24!B2107</f>
        <v>17.64</v>
      </c>
      <c r="C1082">
        <f>Ofra_1a_PS_8CX24!C2107</f>
        <v>12.01</v>
      </c>
      <c r="D1082">
        <f>Ofra_1a_PS_8CX24!D2107</f>
        <v>15.92</v>
      </c>
      <c r="E1082">
        <f t="shared" si="50"/>
        <v>20.166914370641365</v>
      </c>
      <c r="F1082">
        <f t="shared" si="50"/>
        <v>12.887648889365813</v>
      </c>
      <c r="G1082">
        <f t="shared" si="50"/>
        <v>15.757695733940412</v>
      </c>
      <c r="H1082">
        <f t="shared" si="51"/>
        <v>79.833085629358635</v>
      </c>
      <c r="I1082">
        <f t="shared" si="51"/>
        <v>87.112351110634194</v>
      </c>
      <c r="J1082">
        <f t="shared" si="51"/>
        <v>84.242304266059591</v>
      </c>
      <c r="K1082">
        <f t="shared" si="52"/>
        <v>83.729247002017473</v>
      </c>
    </row>
    <row r="1083" spans="1:11" x14ac:dyDescent="0.2">
      <c r="A1083">
        <f>Ofra_1a_PS_8CX24!A2108</f>
        <v>617.48900000000003</v>
      </c>
      <c r="B1083">
        <f>Ofra_1a_PS_8CX24!B2108</f>
        <v>17.559999999999999</v>
      </c>
      <c r="C1083">
        <f>Ofra_1a_PS_8CX24!C2108</f>
        <v>11.94</v>
      </c>
      <c r="D1083">
        <f>Ofra_1a_PS_8CX24!D2108</f>
        <v>15.8</v>
      </c>
      <c r="E1083">
        <f t="shared" si="50"/>
        <v>20.075454441522805</v>
      </c>
      <c r="F1083">
        <f t="shared" si="50"/>
        <v>12.812533533640948</v>
      </c>
      <c r="G1083">
        <f t="shared" si="50"/>
        <v>15.638919132930813</v>
      </c>
      <c r="H1083">
        <f t="shared" si="51"/>
        <v>79.924545558477192</v>
      </c>
      <c r="I1083">
        <f t="shared" si="51"/>
        <v>87.187466466359055</v>
      </c>
      <c r="J1083">
        <f t="shared" si="51"/>
        <v>84.361080867069191</v>
      </c>
      <c r="K1083">
        <f t="shared" si="52"/>
        <v>83.824364297301813</v>
      </c>
    </row>
    <row r="1084" spans="1:11" x14ac:dyDescent="0.2">
      <c r="A1084">
        <f>Ofra_1a_PS_8CX24!A2109</f>
        <v>617.68200000000002</v>
      </c>
      <c r="B1084">
        <f>Ofra_1a_PS_8CX24!B2109</f>
        <v>17.47</v>
      </c>
      <c r="C1084">
        <f>Ofra_1a_PS_8CX24!C2109</f>
        <v>11.91</v>
      </c>
      <c r="D1084">
        <f>Ofra_1a_PS_8CX24!D2109</f>
        <v>15.79</v>
      </c>
      <c r="E1084">
        <f t="shared" si="50"/>
        <v>19.97256202126443</v>
      </c>
      <c r="F1084">
        <f t="shared" si="50"/>
        <v>12.780341238330292</v>
      </c>
      <c r="G1084">
        <f t="shared" si="50"/>
        <v>15.629021082846679</v>
      </c>
      <c r="H1084">
        <f t="shared" si="51"/>
        <v>80.027437978735577</v>
      </c>
      <c r="I1084">
        <f t="shared" si="51"/>
        <v>87.219658761669706</v>
      </c>
      <c r="J1084">
        <f t="shared" si="51"/>
        <v>84.370978917153323</v>
      </c>
      <c r="K1084">
        <f t="shared" si="52"/>
        <v>83.872691885852873</v>
      </c>
    </row>
    <row r="1085" spans="1:11" x14ac:dyDescent="0.2">
      <c r="A1085">
        <f>Ofra_1a_PS_8CX24!A2110</f>
        <v>617.875</v>
      </c>
      <c r="B1085">
        <f>Ofra_1a_PS_8CX24!B2110</f>
        <v>17.48</v>
      </c>
      <c r="C1085">
        <f>Ofra_1a_PS_8CX24!C2110</f>
        <v>11.84</v>
      </c>
      <c r="D1085">
        <f>Ofra_1a_PS_8CX24!D2110</f>
        <v>15.7</v>
      </c>
      <c r="E1085">
        <f t="shared" si="50"/>
        <v>19.983994512404255</v>
      </c>
      <c r="F1085">
        <f t="shared" si="50"/>
        <v>12.705225882605431</v>
      </c>
      <c r="G1085">
        <f t="shared" si="50"/>
        <v>15.539938632089479</v>
      </c>
      <c r="H1085">
        <f t="shared" si="51"/>
        <v>80.016005487595748</v>
      </c>
      <c r="I1085">
        <f t="shared" si="51"/>
        <v>87.294774117394567</v>
      </c>
      <c r="J1085">
        <f t="shared" si="51"/>
        <v>84.460061367910527</v>
      </c>
      <c r="K1085">
        <f t="shared" si="52"/>
        <v>83.923613657633624</v>
      </c>
    </row>
    <row r="1086" spans="1:11" x14ac:dyDescent="0.2">
      <c r="A1086">
        <f>Ofra_1a_PS_8CX24!A2111</f>
        <v>618.06700000000001</v>
      </c>
      <c r="B1086">
        <f>Ofra_1a_PS_8CX24!B2111</f>
        <v>17.420000000000002</v>
      </c>
      <c r="C1086">
        <f>Ofra_1a_PS_8CX24!C2111</f>
        <v>11.72</v>
      </c>
      <c r="D1086">
        <f>Ofra_1a_PS_8CX24!D2111</f>
        <v>15.62</v>
      </c>
      <c r="E1086">
        <f t="shared" si="50"/>
        <v>19.915399565565338</v>
      </c>
      <c r="F1086">
        <f t="shared" si="50"/>
        <v>12.57645670136281</v>
      </c>
      <c r="G1086">
        <f t="shared" si="50"/>
        <v>15.460754231416409</v>
      </c>
      <c r="H1086">
        <f t="shared" si="51"/>
        <v>80.084600434434662</v>
      </c>
      <c r="I1086">
        <f t="shared" si="51"/>
        <v>87.423543298637185</v>
      </c>
      <c r="J1086">
        <f t="shared" si="51"/>
        <v>84.539245768583584</v>
      </c>
      <c r="K1086">
        <f t="shared" si="52"/>
        <v>84.015796500551815</v>
      </c>
    </row>
    <row r="1087" spans="1:11" x14ac:dyDescent="0.2">
      <c r="A1087">
        <f>Ofra_1a_PS_8CX24!A2112</f>
        <v>618.26</v>
      </c>
      <c r="B1087">
        <f>Ofra_1a_PS_8CX24!B2112</f>
        <v>17.32</v>
      </c>
      <c r="C1087">
        <f>Ofra_1a_PS_8CX24!C2112</f>
        <v>11.64</v>
      </c>
      <c r="D1087">
        <f>Ofra_1a_PS_8CX24!D2112</f>
        <v>15.58</v>
      </c>
      <c r="E1087">
        <f t="shared" si="50"/>
        <v>19.801074654167145</v>
      </c>
      <c r="F1087">
        <f t="shared" si="50"/>
        <v>12.490610580534394</v>
      </c>
      <c r="G1087">
        <f t="shared" si="50"/>
        <v>15.421162031079877</v>
      </c>
      <c r="H1087">
        <f t="shared" si="51"/>
        <v>80.198925345832862</v>
      </c>
      <c r="I1087">
        <f t="shared" si="51"/>
        <v>87.509389419465606</v>
      </c>
      <c r="J1087">
        <f t="shared" si="51"/>
        <v>84.578837968920126</v>
      </c>
      <c r="K1087">
        <f t="shared" si="52"/>
        <v>84.095717578072865</v>
      </c>
    </row>
    <row r="1088" spans="1:11" x14ac:dyDescent="0.2">
      <c r="A1088">
        <f>Ofra_1a_PS_8CX24!A2113</f>
        <v>618.45299999999997</v>
      </c>
      <c r="B1088">
        <f>Ofra_1a_PS_8CX24!B2113</f>
        <v>17.32</v>
      </c>
      <c r="C1088">
        <f>Ofra_1a_PS_8CX24!C2113</f>
        <v>11.7</v>
      </c>
      <c r="D1088">
        <f>Ofra_1a_PS_8CX24!D2113</f>
        <v>15.62</v>
      </c>
      <c r="E1088">
        <f t="shared" si="50"/>
        <v>19.801074654167145</v>
      </c>
      <c r="F1088">
        <f t="shared" si="50"/>
        <v>12.554995171155703</v>
      </c>
      <c r="G1088">
        <f t="shared" si="50"/>
        <v>15.460754231416409</v>
      </c>
      <c r="H1088">
        <f t="shared" si="51"/>
        <v>80.198925345832862</v>
      </c>
      <c r="I1088">
        <f t="shared" si="51"/>
        <v>87.445004828844304</v>
      </c>
      <c r="J1088">
        <f t="shared" si="51"/>
        <v>84.539245768583584</v>
      </c>
      <c r="K1088">
        <f t="shared" si="52"/>
        <v>84.061058647753583</v>
      </c>
    </row>
    <row r="1089" spans="1:11" x14ac:dyDescent="0.2">
      <c r="A1089">
        <f>Ofra_1a_PS_8CX24!A2114</f>
        <v>618.64599999999996</v>
      </c>
      <c r="B1089">
        <f>Ofra_1a_PS_8CX24!B2114</f>
        <v>17.329999999999998</v>
      </c>
      <c r="C1089">
        <f>Ofra_1a_PS_8CX24!C2114</f>
        <v>11.71</v>
      </c>
      <c r="D1089">
        <f>Ofra_1a_PS_8CX24!D2114</f>
        <v>15.59</v>
      </c>
      <c r="E1089">
        <f t="shared" si="50"/>
        <v>19.812507145306959</v>
      </c>
      <c r="F1089">
        <f t="shared" si="50"/>
        <v>12.565725936259255</v>
      </c>
      <c r="G1089">
        <f t="shared" si="50"/>
        <v>15.431060081164011</v>
      </c>
      <c r="H1089">
        <f t="shared" si="51"/>
        <v>80.187492854693033</v>
      </c>
      <c r="I1089">
        <f t="shared" si="51"/>
        <v>87.434274063740745</v>
      </c>
      <c r="J1089">
        <f t="shared" si="51"/>
        <v>84.568939918835994</v>
      </c>
      <c r="K1089">
        <f t="shared" si="52"/>
        <v>84.063568945756586</v>
      </c>
    </row>
    <row r="1090" spans="1:11" x14ac:dyDescent="0.2">
      <c r="A1090">
        <f>Ofra_1a_PS_8CX24!A2115</f>
        <v>618.83799999999997</v>
      </c>
      <c r="B1090">
        <f>Ofra_1a_PS_8CX24!B2115</f>
        <v>17.28</v>
      </c>
      <c r="C1090">
        <f>Ofra_1a_PS_8CX24!C2115</f>
        <v>11.65</v>
      </c>
      <c r="D1090">
        <f>Ofra_1a_PS_8CX24!D2115</f>
        <v>15.55</v>
      </c>
      <c r="E1090">
        <f t="shared" si="50"/>
        <v>19.755344689607867</v>
      </c>
      <c r="F1090">
        <f t="shared" si="50"/>
        <v>12.501341345637945</v>
      </c>
      <c r="G1090">
        <f t="shared" si="50"/>
        <v>15.391467880827477</v>
      </c>
      <c r="H1090">
        <f t="shared" si="51"/>
        <v>80.244655310392133</v>
      </c>
      <c r="I1090">
        <f t="shared" si="51"/>
        <v>87.49865865436206</v>
      </c>
      <c r="J1090">
        <f t="shared" si="51"/>
        <v>84.608532119172523</v>
      </c>
      <c r="K1090">
        <f t="shared" si="52"/>
        <v>84.117282027975577</v>
      </c>
    </row>
    <row r="1091" spans="1:11" x14ac:dyDescent="0.2">
      <c r="A1091">
        <f>Ofra_1a_PS_8CX24!A2116</f>
        <v>619.03099999999995</v>
      </c>
      <c r="B1091">
        <f>Ofra_1a_PS_8CX24!B2116</f>
        <v>17.329999999999998</v>
      </c>
      <c r="C1091">
        <f>Ofra_1a_PS_8CX24!C2116</f>
        <v>11.63</v>
      </c>
      <c r="D1091">
        <f>Ofra_1a_PS_8CX24!D2116</f>
        <v>15.54</v>
      </c>
      <c r="E1091">
        <f t="shared" ref="E1091:G1154" si="53">B1091/B$1793*100</f>
        <v>19.812507145306959</v>
      </c>
      <c r="F1091">
        <f t="shared" si="53"/>
        <v>12.479879815430841</v>
      </c>
      <c r="G1091">
        <f t="shared" si="53"/>
        <v>15.381569830743341</v>
      </c>
      <c r="H1091">
        <f t="shared" ref="H1091:J1154" si="54">100-E1091</f>
        <v>80.187492854693033</v>
      </c>
      <c r="I1091">
        <f t="shared" si="54"/>
        <v>87.520120184569151</v>
      </c>
      <c r="J1091">
        <f t="shared" si="54"/>
        <v>84.618430169256655</v>
      </c>
      <c r="K1091">
        <f t="shared" ref="K1091:K1154" si="55">AVERAGE(H1091:J1091)</f>
        <v>84.108681069506289</v>
      </c>
    </row>
    <row r="1092" spans="1:11" x14ac:dyDescent="0.2">
      <c r="A1092">
        <f>Ofra_1a_PS_8CX24!A2117</f>
        <v>619.22400000000005</v>
      </c>
      <c r="B1092">
        <f>Ofra_1a_PS_8CX24!B2117</f>
        <v>17.39</v>
      </c>
      <c r="C1092">
        <f>Ofra_1a_PS_8CX24!C2117</f>
        <v>11.59</v>
      </c>
      <c r="D1092">
        <f>Ofra_1a_PS_8CX24!D2117</f>
        <v>15.49</v>
      </c>
      <c r="E1092">
        <f t="shared" si="53"/>
        <v>19.881102092145881</v>
      </c>
      <c r="F1092">
        <f t="shared" si="53"/>
        <v>12.436956755016633</v>
      </c>
      <c r="G1092">
        <f t="shared" si="53"/>
        <v>15.332079580322677</v>
      </c>
      <c r="H1092">
        <f t="shared" si="54"/>
        <v>80.118897907854119</v>
      </c>
      <c r="I1092">
        <f t="shared" si="54"/>
        <v>87.563043244983362</v>
      </c>
      <c r="J1092">
        <f t="shared" si="54"/>
        <v>84.66792041967733</v>
      </c>
      <c r="K1092">
        <f t="shared" si="55"/>
        <v>84.116620524171609</v>
      </c>
    </row>
    <row r="1093" spans="1:11" x14ac:dyDescent="0.2">
      <c r="A1093">
        <f>Ofra_1a_PS_8CX24!A2118</f>
        <v>619.41700000000003</v>
      </c>
      <c r="B1093">
        <f>Ofra_1a_PS_8CX24!B2118</f>
        <v>17.46</v>
      </c>
      <c r="C1093">
        <f>Ofra_1a_PS_8CX24!C2118</f>
        <v>11.55</v>
      </c>
      <c r="D1093">
        <f>Ofra_1a_PS_8CX24!D2118</f>
        <v>15.48</v>
      </c>
      <c r="E1093">
        <f t="shared" si="53"/>
        <v>19.961129530124616</v>
      </c>
      <c r="F1093">
        <f t="shared" si="53"/>
        <v>12.394033694602426</v>
      </c>
      <c r="G1093">
        <f t="shared" si="53"/>
        <v>15.322181530238543</v>
      </c>
      <c r="H1093">
        <f t="shared" si="54"/>
        <v>80.038870469875377</v>
      </c>
      <c r="I1093">
        <f t="shared" si="54"/>
        <v>87.605966305397573</v>
      </c>
      <c r="J1093">
        <f t="shared" si="54"/>
        <v>84.677818469761462</v>
      </c>
      <c r="K1093">
        <f t="shared" si="55"/>
        <v>84.107551748344804</v>
      </c>
    </row>
    <row r="1094" spans="1:11" x14ac:dyDescent="0.2">
      <c r="A1094">
        <f>Ofra_1a_PS_8CX24!A2119</f>
        <v>619.60900000000004</v>
      </c>
      <c r="B1094">
        <f>Ofra_1a_PS_8CX24!B2119</f>
        <v>17.46</v>
      </c>
      <c r="C1094">
        <f>Ofra_1a_PS_8CX24!C2119</f>
        <v>11.49</v>
      </c>
      <c r="D1094">
        <f>Ofra_1a_PS_8CX24!D2119</f>
        <v>15.37</v>
      </c>
      <c r="E1094">
        <f t="shared" si="53"/>
        <v>19.961129530124616</v>
      </c>
      <c r="F1094">
        <f t="shared" si="53"/>
        <v>12.329649103981115</v>
      </c>
      <c r="G1094">
        <f t="shared" si="53"/>
        <v>15.213302979313074</v>
      </c>
      <c r="H1094">
        <f t="shared" si="54"/>
        <v>80.038870469875377</v>
      </c>
      <c r="I1094">
        <f t="shared" si="54"/>
        <v>87.670350896018888</v>
      </c>
      <c r="J1094">
        <f t="shared" si="54"/>
        <v>84.78669702068693</v>
      </c>
      <c r="K1094">
        <f t="shared" si="55"/>
        <v>84.165306128860394</v>
      </c>
    </row>
    <row r="1095" spans="1:11" x14ac:dyDescent="0.2">
      <c r="A1095">
        <f>Ofra_1a_PS_8CX24!A2120</f>
        <v>619.80200000000002</v>
      </c>
      <c r="B1095">
        <f>Ofra_1a_PS_8CX24!B2120</f>
        <v>17.36</v>
      </c>
      <c r="C1095">
        <f>Ofra_1a_PS_8CX24!C2120</f>
        <v>11.46</v>
      </c>
      <c r="D1095">
        <f>Ofra_1a_PS_8CX24!D2120</f>
        <v>15.36</v>
      </c>
      <c r="E1095">
        <f t="shared" si="53"/>
        <v>19.84680461872642</v>
      </c>
      <c r="F1095">
        <f t="shared" si="53"/>
        <v>12.297456808670459</v>
      </c>
      <c r="G1095">
        <f t="shared" si="53"/>
        <v>15.203404929228942</v>
      </c>
      <c r="H1095">
        <f t="shared" si="54"/>
        <v>80.153195381273576</v>
      </c>
      <c r="I1095">
        <f t="shared" si="54"/>
        <v>87.702543191329539</v>
      </c>
      <c r="J1095">
        <f t="shared" si="54"/>
        <v>84.796595070771062</v>
      </c>
      <c r="K1095">
        <f t="shared" si="55"/>
        <v>84.217444547791388</v>
      </c>
    </row>
    <row r="1096" spans="1:11" x14ac:dyDescent="0.2">
      <c r="A1096">
        <f>Ofra_1a_PS_8CX24!A2121</f>
        <v>619.99400000000003</v>
      </c>
      <c r="B1096">
        <f>Ofra_1a_PS_8CX24!B2121</f>
        <v>17.260000000000002</v>
      </c>
      <c r="C1096">
        <f>Ofra_1a_PS_8CX24!C2121</f>
        <v>11.5</v>
      </c>
      <c r="D1096">
        <f>Ofra_1a_PS_8CX24!D2121</f>
        <v>15.28</v>
      </c>
      <c r="E1096">
        <f t="shared" si="53"/>
        <v>19.732479707328228</v>
      </c>
      <c r="F1096">
        <f t="shared" si="53"/>
        <v>12.340379869084666</v>
      </c>
      <c r="G1096">
        <f t="shared" si="53"/>
        <v>15.124220528555874</v>
      </c>
      <c r="H1096">
        <f t="shared" si="54"/>
        <v>80.267520292671776</v>
      </c>
      <c r="I1096">
        <f t="shared" si="54"/>
        <v>87.659620130915329</v>
      </c>
      <c r="J1096">
        <f t="shared" si="54"/>
        <v>84.875779471444133</v>
      </c>
      <c r="K1096">
        <f t="shared" si="55"/>
        <v>84.267639965010417</v>
      </c>
    </row>
    <row r="1097" spans="1:11" x14ac:dyDescent="0.2">
      <c r="A1097">
        <f>Ofra_1a_PS_8CX24!A2122</f>
        <v>620.18700000000001</v>
      </c>
      <c r="B1097">
        <f>Ofra_1a_PS_8CX24!B2122</f>
        <v>17.149999999999999</v>
      </c>
      <c r="C1097">
        <f>Ofra_1a_PS_8CX24!C2122</f>
        <v>11.46</v>
      </c>
      <c r="D1097">
        <f>Ofra_1a_PS_8CX24!D2122</f>
        <v>15.27</v>
      </c>
      <c r="E1097">
        <f t="shared" si="53"/>
        <v>19.60672230479021</v>
      </c>
      <c r="F1097">
        <f t="shared" si="53"/>
        <v>12.297456808670459</v>
      </c>
      <c r="G1097">
        <f t="shared" si="53"/>
        <v>15.11432247847174</v>
      </c>
      <c r="H1097">
        <f t="shared" si="54"/>
        <v>80.39327769520979</v>
      </c>
      <c r="I1097">
        <f t="shared" si="54"/>
        <v>87.702543191329539</v>
      </c>
      <c r="J1097">
        <f t="shared" si="54"/>
        <v>84.885677521528265</v>
      </c>
      <c r="K1097">
        <f t="shared" si="55"/>
        <v>84.327166136022541</v>
      </c>
    </row>
    <row r="1098" spans="1:11" x14ac:dyDescent="0.2">
      <c r="A1098">
        <f>Ofra_1a_PS_8CX24!A2123</f>
        <v>620.38</v>
      </c>
      <c r="B1098">
        <f>Ofra_1a_PS_8CX24!B2123</f>
        <v>17.02</v>
      </c>
      <c r="C1098">
        <f>Ofra_1a_PS_8CX24!C2123</f>
        <v>11.38</v>
      </c>
      <c r="D1098">
        <f>Ofra_1a_PS_8CX24!D2123</f>
        <v>15.2</v>
      </c>
      <c r="E1098">
        <f t="shared" si="53"/>
        <v>19.458099919972565</v>
      </c>
      <c r="F1098">
        <f t="shared" si="53"/>
        <v>12.211610687842045</v>
      </c>
      <c r="G1098">
        <f t="shared" si="53"/>
        <v>15.045036127882804</v>
      </c>
      <c r="H1098">
        <f t="shared" si="54"/>
        <v>80.541900080027432</v>
      </c>
      <c r="I1098">
        <f t="shared" si="54"/>
        <v>87.78838931215796</v>
      </c>
      <c r="J1098">
        <f t="shared" si="54"/>
        <v>84.95496387211719</v>
      </c>
      <c r="K1098">
        <f t="shared" si="55"/>
        <v>84.428417754767523</v>
      </c>
    </row>
    <row r="1099" spans="1:11" x14ac:dyDescent="0.2">
      <c r="A1099">
        <f>Ofra_1a_PS_8CX24!A2124</f>
        <v>620.572</v>
      </c>
      <c r="B1099">
        <f>Ofra_1a_PS_8CX24!B2124</f>
        <v>16.89</v>
      </c>
      <c r="C1099">
        <f>Ofra_1a_PS_8CX24!C2124</f>
        <v>11.29</v>
      </c>
      <c r="D1099">
        <f>Ofra_1a_PS_8CX24!D2124</f>
        <v>15.24</v>
      </c>
      <c r="E1099">
        <f t="shared" si="53"/>
        <v>19.309477535154912</v>
      </c>
      <c r="F1099">
        <f t="shared" si="53"/>
        <v>12.115033801910077</v>
      </c>
      <c r="G1099">
        <f t="shared" si="53"/>
        <v>15.08462832821934</v>
      </c>
      <c r="H1099">
        <f t="shared" si="54"/>
        <v>80.690522464845088</v>
      </c>
      <c r="I1099">
        <f t="shared" si="54"/>
        <v>87.884966198089927</v>
      </c>
      <c r="J1099">
        <f t="shared" si="54"/>
        <v>84.915371671780662</v>
      </c>
      <c r="K1099">
        <f t="shared" si="55"/>
        <v>84.49695344490523</v>
      </c>
    </row>
    <row r="1100" spans="1:11" x14ac:dyDescent="0.2">
      <c r="A1100">
        <f>Ofra_1a_PS_8CX24!A2125</f>
        <v>620.76499999999999</v>
      </c>
      <c r="B1100">
        <f>Ofra_1a_PS_8CX24!B2125</f>
        <v>16.96</v>
      </c>
      <c r="C1100">
        <f>Ofra_1a_PS_8CX24!C2125</f>
        <v>11.32</v>
      </c>
      <c r="D1100">
        <f>Ofra_1a_PS_8CX24!D2125</f>
        <v>15.16</v>
      </c>
      <c r="E1100">
        <f t="shared" si="53"/>
        <v>19.389504973133647</v>
      </c>
      <c r="F1100">
        <f t="shared" si="53"/>
        <v>12.147226097220733</v>
      </c>
      <c r="G1100">
        <f t="shared" si="53"/>
        <v>15.005443927546272</v>
      </c>
      <c r="H1100">
        <f t="shared" si="54"/>
        <v>80.610495026866346</v>
      </c>
      <c r="I1100">
        <f t="shared" si="54"/>
        <v>87.852773902779262</v>
      </c>
      <c r="J1100">
        <f t="shared" si="54"/>
        <v>84.994556072453733</v>
      </c>
      <c r="K1100">
        <f t="shared" si="55"/>
        <v>84.485941667366447</v>
      </c>
    </row>
    <row r="1101" spans="1:11" x14ac:dyDescent="0.2">
      <c r="A1101">
        <f>Ofra_1a_PS_8CX24!A2126</f>
        <v>620.95699999999999</v>
      </c>
      <c r="B1101">
        <f>Ofra_1a_PS_8CX24!B2126</f>
        <v>16.940000000000001</v>
      </c>
      <c r="C1101">
        <f>Ofra_1a_PS_8CX24!C2126</f>
        <v>11.27</v>
      </c>
      <c r="D1101">
        <f>Ofra_1a_PS_8CX24!D2126</f>
        <v>15.13</v>
      </c>
      <c r="E1101">
        <f t="shared" si="53"/>
        <v>19.366639990854008</v>
      </c>
      <c r="F1101">
        <f t="shared" si="53"/>
        <v>12.093572271702973</v>
      </c>
      <c r="G1101">
        <f t="shared" si="53"/>
        <v>14.975749777293872</v>
      </c>
      <c r="H1101">
        <f t="shared" si="54"/>
        <v>80.633360009145989</v>
      </c>
      <c r="I1101">
        <f t="shared" si="54"/>
        <v>87.906427728297032</v>
      </c>
      <c r="J1101">
        <f t="shared" si="54"/>
        <v>85.024250222706129</v>
      </c>
      <c r="K1101">
        <f t="shared" si="55"/>
        <v>84.521345986716383</v>
      </c>
    </row>
    <row r="1102" spans="1:11" x14ac:dyDescent="0.2">
      <c r="A1102">
        <f>Ofra_1a_PS_8CX24!A2127</f>
        <v>621.15</v>
      </c>
      <c r="B1102">
        <f>Ofra_1a_PS_8CX24!B2127</f>
        <v>16.89</v>
      </c>
      <c r="C1102">
        <f>Ofra_1a_PS_8CX24!C2127</f>
        <v>11.24</v>
      </c>
      <c r="D1102">
        <f>Ofra_1a_PS_8CX24!D2127</f>
        <v>14.94</v>
      </c>
      <c r="E1102">
        <f t="shared" si="53"/>
        <v>19.309477535154912</v>
      </c>
      <c r="F1102">
        <f t="shared" si="53"/>
        <v>12.061379976392317</v>
      </c>
      <c r="G1102">
        <f t="shared" si="53"/>
        <v>14.787686825695337</v>
      </c>
      <c r="H1102">
        <f t="shared" si="54"/>
        <v>80.690522464845088</v>
      </c>
      <c r="I1102">
        <f t="shared" si="54"/>
        <v>87.938620023607683</v>
      </c>
      <c r="J1102">
        <f t="shared" si="54"/>
        <v>85.212313174304668</v>
      </c>
      <c r="K1102">
        <f t="shared" si="55"/>
        <v>84.613818554252475</v>
      </c>
    </row>
    <row r="1103" spans="1:11" x14ac:dyDescent="0.2">
      <c r="A1103">
        <f>Ofra_1a_PS_8CX24!A2128</f>
        <v>621.34199999999998</v>
      </c>
      <c r="B1103">
        <f>Ofra_1a_PS_8CX24!B2128</f>
        <v>16.88</v>
      </c>
      <c r="C1103">
        <f>Ofra_1a_PS_8CX24!C2128</f>
        <v>11.24</v>
      </c>
      <c r="D1103">
        <f>Ofra_1a_PS_8CX24!D2128</f>
        <v>14.92</v>
      </c>
      <c r="E1103">
        <f t="shared" si="53"/>
        <v>19.29804504401509</v>
      </c>
      <c r="F1103">
        <f t="shared" si="53"/>
        <v>12.061379976392317</v>
      </c>
      <c r="G1103">
        <f t="shared" si="53"/>
        <v>14.767890725527073</v>
      </c>
      <c r="H1103">
        <f t="shared" si="54"/>
        <v>80.701954955984917</v>
      </c>
      <c r="I1103">
        <f t="shared" si="54"/>
        <v>87.938620023607683</v>
      </c>
      <c r="J1103">
        <f t="shared" si="54"/>
        <v>85.232109274472933</v>
      </c>
      <c r="K1103">
        <f t="shared" si="55"/>
        <v>84.624228084688511</v>
      </c>
    </row>
    <row r="1104" spans="1:11" x14ac:dyDescent="0.2">
      <c r="A1104">
        <f>Ofra_1a_PS_8CX24!A2129</f>
        <v>621.53499999999997</v>
      </c>
      <c r="B1104">
        <f>Ofra_1a_PS_8CX24!B2129</f>
        <v>16.920000000000002</v>
      </c>
      <c r="C1104">
        <f>Ofra_1a_PS_8CX24!C2129</f>
        <v>11.29</v>
      </c>
      <c r="D1104">
        <f>Ofra_1a_PS_8CX24!D2129</f>
        <v>14.85</v>
      </c>
      <c r="E1104">
        <f t="shared" si="53"/>
        <v>19.343775008574372</v>
      </c>
      <c r="F1104">
        <f t="shared" si="53"/>
        <v>12.115033801910077</v>
      </c>
      <c r="G1104">
        <f t="shared" si="53"/>
        <v>14.698604374938137</v>
      </c>
      <c r="H1104">
        <f t="shared" si="54"/>
        <v>80.656224991425631</v>
      </c>
      <c r="I1104">
        <f t="shared" si="54"/>
        <v>87.884966198089927</v>
      </c>
      <c r="J1104">
        <f t="shared" si="54"/>
        <v>85.301395625061858</v>
      </c>
      <c r="K1104">
        <f t="shared" si="55"/>
        <v>84.614195604859148</v>
      </c>
    </row>
    <row r="1105" spans="1:11" x14ac:dyDescent="0.2">
      <c r="A1105">
        <f>Ofra_1a_PS_8CX24!A2130</f>
        <v>621.72699999999998</v>
      </c>
      <c r="B1105">
        <f>Ofra_1a_PS_8CX24!B2130</f>
        <v>16.8</v>
      </c>
      <c r="C1105">
        <f>Ofra_1a_PS_8CX24!C2130</f>
        <v>11.22</v>
      </c>
      <c r="D1105">
        <f>Ofra_1a_PS_8CX24!D2130</f>
        <v>14.83</v>
      </c>
      <c r="E1105">
        <f t="shared" si="53"/>
        <v>19.206585114896537</v>
      </c>
      <c r="F1105">
        <f t="shared" si="53"/>
        <v>12.039918446185215</v>
      </c>
      <c r="G1105">
        <f t="shared" si="53"/>
        <v>14.678808274769869</v>
      </c>
      <c r="H1105">
        <f t="shared" si="54"/>
        <v>80.793414885103459</v>
      </c>
      <c r="I1105">
        <f t="shared" si="54"/>
        <v>87.960081553814788</v>
      </c>
      <c r="J1105">
        <f t="shared" si="54"/>
        <v>85.321191725230136</v>
      </c>
      <c r="K1105">
        <f t="shared" si="55"/>
        <v>84.691562721382795</v>
      </c>
    </row>
    <row r="1106" spans="1:11" x14ac:dyDescent="0.2">
      <c r="A1106">
        <f>Ofra_1a_PS_8CX24!A2131</f>
        <v>621.91999999999996</v>
      </c>
      <c r="B1106">
        <f>Ofra_1a_PS_8CX24!B2131</f>
        <v>16.760000000000002</v>
      </c>
      <c r="C1106">
        <f>Ofra_1a_PS_8CX24!C2131</f>
        <v>11.22</v>
      </c>
      <c r="D1106">
        <f>Ofra_1a_PS_8CX24!D2131</f>
        <v>14.81</v>
      </c>
      <c r="E1106">
        <f t="shared" si="53"/>
        <v>19.160855150337262</v>
      </c>
      <c r="F1106">
        <f t="shared" si="53"/>
        <v>12.039918446185215</v>
      </c>
      <c r="G1106">
        <f t="shared" si="53"/>
        <v>14.659012174601605</v>
      </c>
      <c r="H1106">
        <f t="shared" si="54"/>
        <v>80.839144849662745</v>
      </c>
      <c r="I1106">
        <f t="shared" si="54"/>
        <v>87.960081553814788</v>
      </c>
      <c r="J1106">
        <f t="shared" si="54"/>
        <v>85.3409878253984</v>
      </c>
      <c r="K1106">
        <f t="shared" si="55"/>
        <v>84.713404742958645</v>
      </c>
    </row>
    <row r="1107" spans="1:11" x14ac:dyDescent="0.2">
      <c r="A1107">
        <f>Ofra_1a_PS_8CX24!A2132</f>
        <v>622.11199999999997</v>
      </c>
      <c r="B1107">
        <f>Ofra_1a_PS_8CX24!B2132</f>
        <v>16.79</v>
      </c>
      <c r="C1107">
        <f>Ofra_1a_PS_8CX24!C2132</f>
        <v>11.21</v>
      </c>
      <c r="D1107">
        <f>Ofra_1a_PS_8CX24!D2132</f>
        <v>14.86</v>
      </c>
      <c r="E1107">
        <f t="shared" si="53"/>
        <v>19.195152623756716</v>
      </c>
      <c r="F1107">
        <f t="shared" si="53"/>
        <v>12.029187681081662</v>
      </c>
      <c r="G1107">
        <f t="shared" si="53"/>
        <v>14.708502425022271</v>
      </c>
      <c r="H1107">
        <f t="shared" si="54"/>
        <v>80.804847376243288</v>
      </c>
      <c r="I1107">
        <f t="shared" si="54"/>
        <v>87.970812318918334</v>
      </c>
      <c r="J1107">
        <f t="shared" si="54"/>
        <v>85.291497574977726</v>
      </c>
      <c r="K1107">
        <f t="shared" si="55"/>
        <v>84.689052423379778</v>
      </c>
    </row>
    <row r="1108" spans="1:11" x14ac:dyDescent="0.2">
      <c r="A1108">
        <f>Ofra_1a_PS_8CX24!A2133</f>
        <v>622.30499999999995</v>
      </c>
      <c r="B1108">
        <f>Ofra_1a_PS_8CX24!B2133</f>
        <v>16.73</v>
      </c>
      <c r="C1108">
        <f>Ofra_1a_PS_8CX24!C2133</f>
        <v>11.2</v>
      </c>
      <c r="D1108">
        <f>Ofra_1a_PS_8CX24!D2133</f>
        <v>14.87</v>
      </c>
      <c r="E1108">
        <f t="shared" si="53"/>
        <v>19.126557676917802</v>
      </c>
      <c r="F1108">
        <f t="shared" si="53"/>
        <v>12.018456915978108</v>
      </c>
      <c r="G1108">
        <f t="shared" si="53"/>
        <v>14.718400475106403</v>
      </c>
      <c r="H1108">
        <f t="shared" si="54"/>
        <v>80.873442323082202</v>
      </c>
      <c r="I1108">
        <f t="shared" si="54"/>
        <v>87.981543084021894</v>
      </c>
      <c r="J1108">
        <f t="shared" si="54"/>
        <v>85.281599524893593</v>
      </c>
      <c r="K1108">
        <f t="shared" si="55"/>
        <v>84.712194977332558</v>
      </c>
    </row>
    <row r="1109" spans="1:11" x14ac:dyDescent="0.2">
      <c r="A1109">
        <f>Ofra_1a_PS_8CX24!A2134</f>
        <v>622.49699999999996</v>
      </c>
      <c r="B1109">
        <f>Ofra_1a_PS_8CX24!B2134</f>
        <v>16.68</v>
      </c>
      <c r="C1109">
        <f>Ofra_1a_PS_8CX24!C2134</f>
        <v>11.13</v>
      </c>
      <c r="D1109">
        <f>Ofra_1a_PS_8CX24!D2134</f>
        <v>14.88</v>
      </c>
      <c r="E1109">
        <f t="shared" si="53"/>
        <v>19.069395221218706</v>
      </c>
      <c r="F1109">
        <f t="shared" si="53"/>
        <v>11.943341560253247</v>
      </c>
      <c r="G1109">
        <f t="shared" si="53"/>
        <v>14.728298525190539</v>
      </c>
      <c r="H1109">
        <f t="shared" si="54"/>
        <v>80.930604778781287</v>
      </c>
      <c r="I1109">
        <f t="shared" si="54"/>
        <v>88.056658439746755</v>
      </c>
      <c r="J1109">
        <f t="shared" si="54"/>
        <v>85.271701474809461</v>
      </c>
      <c r="K1109">
        <f t="shared" si="55"/>
        <v>84.752988231112496</v>
      </c>
    </row>
    <row r="1110" spans="1:11" x14ac:dyDescent="0.2">
      <c r="A1110">
        <f>Ofra_1a_PS_8CX24!A2135</f>
        <v>622.69000000000005</v>
      </c>
      <c r="B1110">
        <f>Ofra_1a_PS_8CX24!B2135</f>
        <v>16.690000000000001</v>
      </c>
      <c r="C1110">
        <f>Ofra_1a_PS_8CX24!C2135</f>
        <v>11.11</v>
      </c>
      <c r="D1110">
        <f>Ofra_1a_PS_8CX24!D2135</f>
        <v>14.76</v>
      </c>
      <c r="E1110">
        <f t="shared" si="53"/>
        <v>19.080827712358523</v>
      </c>
      <c r="F1110">
        <f t="shared" si="53"/>
        <v>11.921880030046141</v>
      </c>
      <c r="G1110">
        <f t="shared" si="53"/>
        <v>14.609521924180935</v>
      </c>
      <c r="H1110">
        <f t="shared" si="54"/>
        <v>80.919172287641473</v>
      </c>
      <c r="I1110">
        <f t="shared" si="54"/>
        <v>88.07811996995386</v>
      </c>
      <c r="J1110">
        <f t="shared" si="54"/>
        <v>85.390478075819061</v>
      </c>
      <c r="K1110">
        <f t="shared" si="55"/>
        <v>84.79592344447147</v>
      </c>
    </row>
    <row r="1111" spans="1:11" x14ac:dyDescent="0.2">
      <c r="A1111">
        <f>Ofra_1a_PS_8CX24!A2136</f>
        <v>622.88199999999995</v>
      </c>
      <c r="B1111">
        <f>Ofra_1a_PS_8CX24!B2136</f>
        <v>16.72</v>
      </c>
      <c r="C1111">
        <f>Ofra_1a_PS_8CX24!C2136</f>
        <v>11.1</v>
      </c>
      <c r="D1111">
        <f>Ofra_1a_PS_8CX24!D2136</f>
        <v>14.86</v>
      </c>
      <c r="E1111">
        <f t="shared" si="53"/>
        <v>19.115125185777977</v>
      </c>
      <c r="F1111">
        <f t="shared" si="53"/>
        <v>11.911149264942591</v>
      </c>
      <c r="G1111">
        <f t="shared" si="53"/>
        <v>14.708502425022271</v>
      </c>
      <c r="H1111">
        <f t="shared" si="54"/>
        <v>80.88487481422203</v>
      </c>
      <c r="I1111">
        <f t="shared" si="54"/>
        <v>88.088850735057406</v>
      </c>
      <c r="J1111">
        <f t="shared" si="54"/>
        <v>85.291497574977726</v>
      </c>
      <c r="K1111">
        <f t="shared" si="55"/>
        <v>84.755074374752382</v>
      </c>
    </row>
    <row r="1112" spans="1:11" x14ac:dyDescent="0.2">
      <c r="A1112">
        <f>Ofra_1a_PS_8CX24!A2137</f>
        <v>623.07399999999996</v>
      </c>
      <c r="B1112">
        <f>Ofra_1a_PS_8CX24!B2137</f>
        <v>16.72</v>
      </c>
      <c r="C1112">
        <f>Ofra_1a_PS_8CX24!C2137</f>
        <v>11.2</v>
      </c>
      <c r="D1112">
        <f>Ofra_1a_PS_8CX24!D2137</f>
        <v>14.92</v>
      </c>
      <c r="E1112">
        <f t="shared" si="53"/>
        <v>19.115125185777977</v>
      </c>
      <c r="F1112">
        <f t="shared" si="53"/>
        <v>12.018456915978108</v>
      </c>
      <c r="G1112">
        <f t="shared" si="53"/>
        <v>14.767890725527073</v>
      </c>
      <c r="H1112">
        <f t="shared" si="54"/>
        <v>80.88487481422203</v>
      </c>
      <c r="I1112">
        <f t="shared" si="54"/>
        <v>87.981543084021894</v>
      </c>
      <c r="J1112">
        <f t="shared" si="54"/>
        <v>85.232109274472933</v>
      </c>
      <c r="K1112">
        <f t="shared" si="55"/>
        <v>84.699509057572286</v>
      </c>
    </row>
    <row r="1113" spans="1:11" x14ac:dyDescent="0.2">
      <c r="A1113">
        <f>Ofra_1a_PS_8CX24!A2138</f>
        <v>623.26700000000005</v>
      </c>
      <c r="B1113">
        <f>Ofra_1a_PS_8CX24!B2138</f>
        <v>16.77</v>
      </c>
      <c r="C1113">
        <f>Ofra_1a_PS_8CX24!C2138</f>
        <v>11.21</v>
      </c>
      <c r="D1113">
        <f>Ofra_1a_PS_8CX24!D2138</f>
        <v>14.93</v>
      </c>
      <c r="E1113">
        <f t="shared" si="53"/>
        <v>19.17228764147708</v>
      </c>
      <c r="F1113">
        <f t="shared" si="53"/>
        <v>12.029187681081662</v>
      </c>
      <c r="G1113">
        <f t="shared" si="53"/>
        <v>14.777788775611203</v>
      </c>
      <c r="H1113">
        <f t="shared" si="54"/>
        <v>80.827712358522916</v>
      </c>
      <c r="I1113">
        <f t="shared" si="54"/>
        <v>87.970812318918334</v>
      </c>
      <c r="J1113">
        <f t="shared" si="54"/>
        <v>85.222211224388801</v>
      </c>
      <c r="K1113">
        <f t="shared" si="55"/>
        <v>84.67357863394335</v>
      </c>
    </row>
    <row r="1114" spans="1:11" x14ac:dyDescent="0.2">
      <c r="A1114">
        <f>Ofra_1a_PS_8CX24!A2139</f>
        <v>623.45899999999995</v>
      </c>
      <c r="B1114">
        <f>Ofra_1a_PS_8CX24!B2139</f>
        <v>16.739999999999998</v>
      </c>
      <c r="C1114">
        <f>Ofra_1a_PS_8CX24!C2139</f>
        <v>11.19</v>
      </c>
      <c r="D1114">
        <f>Ofra_1a_PS_8CX24!D2139</f>
        <v>14.79</v>
      </c>
      <c r="E1114">
        <f t="shared" si="53"/>
        <v>19.137990168057616</v>
      </c>
      <c r="F1114">
        <f t="shared" si="53"/>
        <v>12.007726150874557</v>
      </c>
      <c r="G1114">
        <f t="shared" si="53"/>
        <v>14.639216074433337</v>
      </c>
      <c r="H1114">
        <f t="shared" si="54"/>
        <v>80.862009831942387</v>
      </c>
      <c r="I1114">
        <f t="shared" si="54"/>
        <v>87.992273849125439</v>
      </c>
      <c r="J1114">
        <f t="shared" si="54"/>
        <v>85.360783925566665</v>
      </c>
      <c r="K1114">
        <f t="shared" si="55"/>
        <v>84.738355868878173</v>
      </c>
    </row>
    <row r="1115" spans="1:11" x14ac:dyDescent="0.2">
      <c r="A1115">
        <f>Ofra_1a_PS_8CX24!A2140</f>
        <v>623.65099999999995</v>
      </c>
      <c r="B1115">
        <f>Ofra_1a_PS_8CX24!B2140</f>
        <v>16.649999999999999</v>
      </c>
      <c r="C1115">
        <f>Ofra_1a_PS_8CX24!C2140</f>
        <v>11.17</v>
      </c>
      <c r="D1115">
        <f>Ofra_1a_PS_8CX24!D2140</f>
        <v>14.91</v>
      </c>
      <c r="E1115">
        <f t="shared" si="53"/>
        <v>19.035097747799242</v>
      </c>
      <c r="F1115">
        <f t="shared" si="53"/>
        <v>11.986264620667454</v>
      </c>
      <c r="G1115">
        <f t="shared" si="53"/>
        <v>14.757992675442939</v>
      </c>
      <c r="H1115">
        <f t="shared" si="54"/>
        <v>80.964902252200758</v>
      </c>
      <c r="I1115">
        <f t="shared" si="54"/>
        <v>88.013735379332545</v>
      </c>
      <c r="J1115">
        <f t="shared" si="54"/>
        <v>85.242007324557065</v>
      </c>
      <c r="K1115">
        <f t="shared" si="55"/>
        <v>84.740214985363465</v>
      </c>
    </row>
    <row r="1116" spans="1:11" x14ac:dyDescent="0.2">
      <c r="A1116">
        <f>Ofra_1a_PS_8CX24!A2141</f>
        <v>623.84400000000005</v>
      </c>
      <c r="B1116">
        <f>Ofra_1a_PS_8CX24!B2141</f>
        <v>16.63</v>
      </c>
      <c r="C1116">
        <f>Ofra_1a_PS_8CX24!C2141</f>
        <v>11.2</v>
      </c>
      <c r="D1116">
        <f>Ofra_1a_PS_8CX24!D2141</f>
        <v>14.84</v>
      </c>
      <c r="E1116">
        <f t="shared" si="53"/>
        <v>19.012232765519606</v>
      </c>
      <c r="F1116">
        <f t="shared" si="53"/>
        <v>12.018456915978108</v>
      </c>
      <c r="G1116">
        <f t="shared" si="53"/>
        <v>14.688706324854003</v>
      </c>
      <c r="H1116">
        <f t="shared" si="54"/>
        <v>80.987767234480401</v>
      </c>
      <c r="I1116">
        <f t="shared" si="54"/>
        <v>87.981543084021894</v>
      </c>
      <c r="J1116">
        <f t="shared" si="54"/>
        <v>85.311293675146004</v>
      </c>
      <c r="K1116">
        <f t="shared" si="55"/>
        <v>84.760201331216095</v>
      </c>
    </row>
    <row r="1117" spans="1:11" x14ac:dyDescent="0.2">
      <c r="A1117">
        <f>Ofra_1a_PS_8CX24!A2142</f>
        <v>624.03599999999994</v>
      </c>
      <c r="B1117">
        <f>Ofra_1a_PS_8CX24!B2142</f>
        <v>16.670000000000002</v>
      </c>
      <c r="C1117">
        <f>Ofra_1a_PS_8CX24!C2142</f>
        <v>11.12</v>
      </c>
      <c r="D1117">
        <f>Ofra_1a_PS_8CX24!D2142</f>
        <v>14.81</v>
      </c>
      <c r="E1117">
        <f t="shared" si="53"/>
        <v>19.057962730078888</v>
      </c>
      <c r="F1117">
        <f t="shared" si="53"/>
        <v>11.932610795149694</v>
      </c>
      <c r="G1117">
        <f t="shared" si="53"/>
        <v>14.659012174601605</v>
      </c>
      <c r="H1117">
        <f t="shared" si="54"/>
        <v>80.942037269921116</v>
      </c>
      <c r="I1117">
        <f t="shared" si="54"/>
        <v>88.067389204850301</v>
      </c>
      <c r="J1117">
        <f t="shared" si="54"/>
        <v>85.3409878253984</v>
      </c>
      <c r="K1117">
        <f t="shared" si="55"/>
        <v>84.783471433389948</v>
      </c>
    </row>
    <row r="1118" spans="1:11" x14ac:dyDescent="0.2">
      <c r="A1118">
        <f>Ofra_1a_PS_8CX24!A2143</f>
        <v>624.22799999999995</v>
      </c>
      <c r="B1118">
        <f>Ofra_1a_PS_8CX24!B2143</f>
        <v>16.579999999999998</v>
      </c>
      <c r="C1118">
        <f>Ofra_1a_PS_8CX24!C2143</f>
        <v>11.16</v>
      </c>
      <c r="D1118">
        <f>Ofra_1a_PS_8CX24!D2143</f>
        <v>14.76</v>
      </c>
      <c r="E1118">
        <f t="shared" si="53"/>
        <v>18.955070309820506</v>
      </c>
      <c r="F1118">
        <f t="shared" si="53"/>
        <v>11.975533855563903</v>
      </c>
      <c r="G1118">
        <f t="shared" si="53"/>
        <v>14.609521924180935</v>
      </c>
      <c r="H1118">
        <f t="shared" si="54"/>
        <v>81.044929690179487</v>
      </c>
      <c r="I1118">
        <f t="shared" si="54"/>
        <v>88.024466144436104</v>
      </c>
      <c r="J1118">
        <f t="shared" si="54"/>
        <v>85.390478075819061</v>
      </c>
      <c r="K1118">
        <f t="shared" si="55"/>
        <v>84.819957970144884</v>
      </c>
    </row>
    <row r="1119" spans="1:11" x14ac:dyDescent="0.2">
      <c r="A1119">
        <f>Ofra_1a_PS_8CX24!A2144</f>
        <v>624.41999999999996</v>
      </c>
      <c r="B1119">
        <f>Ofra_1a_PS_8CX24!B2144</f>
        <v>16.5</v>
      </c>
      <c r="C1119">
        <f>Ofra_1a_PS_8CX24!C2144</f>
        <v>11.07</v>
      </c>
      <c r="D1119">
        <f>Ofra_1a_PS_8CX24!D2144</f>
        <v>14.82</v>
      </c>
      <c r="E1119">
        <f t="shared" si="53"/>
        <v>18.863610380701957</v>
      </c>
      <c r="F1119">
        <f t="shared" si="53"/>
        <v>11.878956969631934</v>
      </c>
      <c r="G1119">
        <f t="shared" si="53"/>
        <v>14.668910224685739</v>
      </c>
      <c r="H1119">
        <f t="shared" si="54"/>
        <v>81.136389619298043</v>
      </c>
      <c r="I1119">
        <f t="shared" si="54"/>
        <v>88.121043030368071</v>
      </c>
      <c r="J1119">
        <f t="shared" si="54"/>
        <v>85.331089775314268</v>
      </c>
      <c r="K1119">
        <f t="shared" si="55"/>
        <v>84.862840808326794</v>
      </c>
    </row>
    <row r="1120" spans="1:11" x14ac:dyDescent="0.2">
      <c r="A1120">
        <f>Ofra_1a_PS_8CX24!A2145</f>
        <v>624.61300000000006</v>
      </c>
      <c r="B1120">
        <f>Ofra_1a_PS_8CX24!B2145</f>
        <v>16.559999999999999</v>
      </c>
      <c r="C1120">
        <f>Ofra_1a_PS_8CX24!C2145</f>
        <v>11.06</v>
      </c>
      <c r="D1120">
        <f>Ofra_1a_PS_8CX24!D2145</f>
        <v>14.81</v>
      </c>
      <c r="E1120">
        <f t="shared" si="53"/>
        <v>18.932205327540867</v>
      </c>
      <c r="F1120">
        <f t="shared" si="53"/>
        <v>11.868226204528384</v>
      </c>
      <c r="G1120">
        <f t="shared" si="53"/>
        <v>14.659012174601605</v>
      </c>
      <c r="H1120">
        <f t="shared" si="54"/>
        <v>81.067794672459129</v>
      </c>
      <c r="I1120">
        <f t="shared" si="54"/>
        <v>88.131773795471616</v>
      </c>
      <c r="J1120">
        <f t="shared" si="54"/>
        <v>85.3409878253984</v>
      </c>
      <c r="K1120">
        <f t="shared" si="55"/>
        <v>84.846852097776392</v>
      </c>
    </row>
    <row r="1121" spans="1:11" x14ac:dyDescent="0.2">
      <c r="A1121">
        <f>Ofra_1a_PS_8CX24!A2146</f>
        <v>624.80499999999995</v>
      </c>
      <c r="B1121">
        <f>Ofra_1a_PS_8CX24!B2146</f>
        <v>16.52</v>
      </c>
      <c r="C1121">
        <f>Ofra_1a_PS_8CX24!C2146</f>
        <v>10.98</v>
      </c>
      <c r="D1121">
        <f>Ofra_1a_PS_8CX24!D2146</f>
        <v>14.75</v>
      </c>
      <c r="E1121">
        <f t="shared" si="53"/>
        <v>18.886475362981596</v>
      </c>
      <c r="F1121">
        <f t="shared" si="53"/>
        <v>11.782380083699968</v>
      </c>
      <c r="G1121">
        <f t="shared" si="53"/>
        <v>14.599623874096803</v>
      </c>
      <c r="H1121">
        <f t="shared" si="54"/>
        <v>81.113524637018401</v>
      </c>
      <c r="I1121">
        <f t="shared" si="54"/>
        <v>88.217619916300038</v>
      </c>
      <c r="J1121">
        <f t="shared" si="54"/>
        <v>85.400376125903193</v>
      </c>
      <c r="K1121">
        <f t="shared" si="55"/>
        <v>84.910506893073872</v>
      </c>
    </row>
    <row r="1122" spans="1:11" x14ac:dyDescent="0.2">
      <c r="A1122">
        <f>Ofra_1a_PS_8CX24!A2147</f>
        <v>624.99699999999996</v>
      </c>
      <c r="B1122">
        <f>Ofra_1a_PS_8CX24!B2147</f>
        <v>16.43</v>
      </c>
      <c r="C1122">
        <f>Ofra_1a_PS_8CX24!C2147</f>
        <v>10.93</v>
      </c>
      <c r="D1122">
        <f>Ofra_1a_PS_8CX24!D2147</f>
        <v>14.71</v>
      </c>
      <c r="E1122">
        <f t="shared" si="53"/>
        <v>18.783582942723221</v>
      </c>
      <c r="F1122">
        <f t="shared" si="53"/>
        <v>11.728726258182208</v>
      </c>
      <c r="G1122">
        <f t="shared" si="53"/>
        <v>14.560031673760271</v>
      </c>
      <c r="H1122">
        <f t="shared" si="54"/>
        <v>81.216417057276772</v>
      </c>
      <c r="I1122">
        <f t="shared" si="54"/>
        <v>88.271273741817794</v>
      </c>
      <c r="J1122">
        <f t="shared" si="54"/>
        <v>85.439968326239722</v>
      </c>
      <c r="K1122">
        <f t="shared" si="55"/>
        <v>84.975886375111429</v>
      </c>
    </row>
    <row r="1123" spans="1:11" x14ac:dyDescent="0.2">
      <c r="A1123">
        <f>Ofra_1a_PS_8CX24!A2148</f>
        <v>625.18899999999996</v>
      </c>
      <c r="B1123">
        <f>Ofra_1a_PS_8CX24!B2148</f>
        <v>16.5</v>
      </c>
      <c r="C1123">
        <f>Ofra_1a_PS_8CX24!C2148</f>
        <v>10.91</v>
      </c>
      <c r="D1123">
        <f>Ofra_1a_PS_8CX24!D2148</f>
        <v>14.75</v>
      </c>
      <c r="E1123">
        <f t="shared" si="53"/>
        <v>18.863610380701957</v>
      </c>
      <c r="F1123">
        <f t="shared" si="53"/>
        <v>11.707264727975106</v>
      </c>
      <c r="G1123">
        <f t="shared" si="53"/>
        <v>14.599623874096803</v>
      </c>
      <c r="H1123">
        <f t="shared" si="54"/>
        <v>81.136389619298043</v>
      </c>
      <c r="I1123">
        <f t="shared" si="54"/>
        <v>88.292735272024899</v>
      </c>
      <c r="J1123">
        <f t="shared" si="54"/>
        <v>85.400376125903193</v>
      </c>
      <c r="K1123">
        <f t="shared" si="55"/>
        <v>84.94316700574204</v>
      </c>
    </row>
    <row r="1124" spans="1:11" x14ac:dyDescent="0.2">
      <c r="A1124">
        <f>Ofra_1a_PS_8CX24!A2149</f>
        <v>625.38099999999997</v>
      </c>
      <c r="B1124">
        <f>Ofra_1a_PS_8CX24!B2149</f>
        <v>16.420000000000002</v>
      </c>
      <c r="C1124">
        <f>Ofra_1a_PS_8CX24!C2149</f>
        <v>10.94</v>
      </c>
      <c r="D1124">
        <f>Ofra_1a_PS_8CX24!D2149</f>
        <v>14.68</v>
      </c>
      <c r="E1124">
        <f t="shared" si="53"/>
        <v>18.772150451583403</v>
      </c>
      <c r="F1124">
        <f t="shared" si="53"/>
        <v>11.739457023285759</v>
      </c>
      <c r="G1124">
        <f t="shared" si="53"/>
        <v>14.530337523507869</v>
      </c>
      <c r="H1124">
        <f t="shared" si="54"/>
        <v>81.2278495484166</v>
      </c>
      <c r="I1124">
        <f t="shared" si="54"/>
        <v>88.260542976714248</v>
      </c>
      <c r="J1124">
        <f t="shared" si="54"/>
        <v>85.469662476492132</v>
      </c>
      <c r="K1124">
        <f t="shared" si="55"/>
        <v>84.986018333874327</v>
      </c>
    </row>
    <row r="1125" spans="1:11" x14ac:dyDescent="0.2">
      <c r="A1125">
        <f>Ofra_1a_PS_8CX24!A2150</f>
        <v>625.57399999999996</v>
      </c>
      <c r="B1125">
        <f>Ofra_1a_PS_8CX24!B2150</f>
        <v>16.329999999999998</v>
      </c>
      <c r="C1125">
        <f>Ofra_1a_PS_8CX24!C2150</f>
        <v>10.9</v>
      </c>
      <c r="D1125">
        <f>Ofra_1a_PS_8CX24!D2150</f>
        <v>14.57</v>
      </c>
      <c r="E1125">
        <f t="shared" si="53"/>
        <v>18.669258031325022</v>
      </c>
      <c r="F1125">
        <f t="shared" si="53"/>
        <v>11.696533962871554</v>
      </c>
      <c r="G1125">
        <f t="shared" si="53"/>
        <v>14.421458972582402</v>
      </c>
      <c r="H1125">
        <f t="shared" si="54"/>
        <v>81.330741968674971</v>
      </c>
      <c r="I1125">
        <f t="shared" si="54"/>
        <v>88.303466037128445</v>
      </c>
      <c r="J1125">
        <f t="shared" si="54"/>
        <v>85.5785410274176</v>
      </c>
      <c r="K1125">
        <f t="shared" si="55"/>
        <v>85.07091634440701</v>
      </c>
    </row>
    <row r="1126" spans="1:11" x14ac:dyDescent="0.2">
      <c r="A1126">
        <f>Ofra_1a_PS_8CX24!A2151</f>
        <v>625.76599999999996</v>
      </c>
      <c r="B1126">
        <f>Ofra_1a_PS_8CX24!B2151</f>
        <v>16.2</v>
      </c>
      <c r="C1126">
        <f>Ofra_1a_PS_8CX24!C2151</f>
        <v>10.8</v>
      </c>
      <c r="D1126">
        <f>Ofra_1a_PS_8CX24!D2151</f>
        <v>14.53</v>
      </c>
      <c r="E1126">
        <f t="shared" si="53"/>
        <v>18.520635646507376</v>
      </c>
      <c r="F1126">
        <f t="shared" si="53"/>
        <v>11.589226311836034</v>
      </c>
      <c r="G1126">
        <f t="shared" si="53"/>
        <v>14.381866772245866</v>
      </c>
      <c r="H1126">
        <f t="shared" si="54"/>
        <v>81.479364353492628</v>
      </c>
      <c r="I1126">
        <f t="shared" si="54"/>
        <v>88.410773688163971</v>
      </c>
      <c r="J1126">
        <f t="shared" si="54"/>
        <v>85.618133227754129</v>
      </c>
      <c r="K1126">
        <f t="shared" si="55"/>
        <v>85.169423756470238</v>
      </c>
    </row>
    <row r="1127" spans="1:11" x14ac:dyDescent="0.2">
      <c r="A1127">
        <f>Ofra_1a_PS_8CX24!A2152</f>
        <v>625.95799999999997</v>
      </c>
      <c r="B1127">
        <f>Ofra_1a_PS_8CX24!B2152</f>
        <v>16.23</v>
      </c>
      <c r="C1127">
        <f>Ofra_1a_PS_8CX24!C2152</f>
        <v>10.8</v>
      </c>
      <c r="D1127">
        <f>Ofra_1a_PS_8CX24!D2152</f>
        <v>14.54</v>
      </c>
      <c r="E1127">
        <f t="shared" si="53"/>
        <v>18.554933119926833</v>
      </c>
      <c r="F1127">
        <f t="shared" si="53"/>
        <v>11.589226311836034</v>
      </c>
      <c r="G1127">
        <f t="shared" si="53"/>
        <v>14.39176482233</v>
      </c>
      <c r="H1127">
        <f t="shared" si="54"/>
        <v>81.445066880073171</v>
      </c>
      <c r="I1127">
        <f t="shared" si="54"/>
        <v>88.410773688163971</v>
      </c>
      <c r="J1127">
        <f t="shared" si="54"/>
        <v>85.608235177669997</v>
      </c>
      <c r="K1127">
        <f t="shared" si="55"/>
        <v>85.154691915302379</v>
      </c>
    </row>
    <row r="1128" spans="1:11" x14ac:dyDescent="0.2">
      <c r="A1128">
        <f>Ofra_1a_PS_8CX24!A2153</f>
        <v>626.15</v>
      </c>
      <c r="B1128">
        <f>Ofra_1a_PS_8CX24!B2153</f>
        <v>16.14</v>
      </c>
      <c r="C1128">
        <f>Ofra_1a_PS_8CX24!C2153</f>
        <v>10.72</v>
      </c>
      <c r="D1128">
        <f>Ofra_1a_PS_8CX24!D2153</f>
        <v>14.51</v>
      </c>
      <c r="E1128">
        <f t="shared" si="53"/>
        <v>18.452040699668459</v>
      </c>
      <c r="F1128">
        <f t="shared" si="53"/>
        <v>11.50338019100762</v>
      </c>
      <c r="G1128">
        <f t="shared" si="53"/>
        <v>14.362070672077602</v>
      </c>
      <c r="H1128">
        <f t="shared" si="54"/>
        <v>81.547959300331541</v>
      </c>
      <c r="I1128">
        <f t="shared" si="54"/>
        <v>88.496619808992378</v>
      </c>
      <c r="J1128">
        <f t="shared" si="54"/>
        <v>85.637929327922393</v>
      </c>
      <c r="K1128">
        <f t="shared" si="55"/>
        <v>85.227502812415437</v>
      </c>
    </row>
    <row r="1129" spans="1:11" x14ac:dyDescent="0.2">
      <c r="A1129">
        <f>Ofra_1a_PS_8CX24!A2154</f>
        <v>626.34199999999998</v>
      </c>
      <c r="B1129">
        <f>Ofra_1a_PS_8CX24!B2154</f>
        <v>16.170000000000002</v>
      </c>
      <c r="C1129">
        <f>Ofra_1a_PS_8CX24!C2154</f>
        <v>10.77</v>
      </c>
      <c r="D1129">
        <f>Ofra_1a_PS_8CX24!D2154</f>
        <v>14.52</v>
      </c>
      <c r="E1129">
        <f t="shared" si="53"/>
        <v>18.486338173087919</v>
      </c>
      <c r="F1129">
        <f t="shared" si="53"/>
        <v>11.557034016525378</v>
      </c>
      <c r="G1129">
        <f t="shared" si="53"/>
        <v>14.371968722161736</v>
      </c>
      <c r="H1129">
        <f t="shared" si="54"/>
        <v>81.513661826912085</v>
      </c>
      <c r="I1129">
        <f t="shared" si="54"/>
        <v>88.442965983474622</v>
      </c>
      <c r="J1129">
        <f t="shared" si="54"/>
        <v>85.628031277838261</v>
      </c>
      <c r="K1129">
        <f t="shared" si="55"/>
        <v>85.194886362741656</v>
      </c>
    </row>
    <row r="1130" spans="1:11" x14ac:dyDescent="0.2">
      <c r="A1130">
        <f>Ofra_1a_PS_8CX24!A2155</f>
        <v>626.53399999999999</v>
      </c>
      <c r="B1130">
        <f>Ofra_1a_PS_8CX24!B2155</f>
        <v>16.18</v>
      </c>
      <c r="C1130">
        <f>Ofra_1a_PS_8CX24!C2155</f>
        <v>10.78</v>
      </c>
      <c r="D1130">
        <f>Ofra_1a_PS_8CX24!D2155</f>
        <v>14.52</v>
      </c>
      <c r="E1130">
        <f t="shared" si="53"/>
        <v>18.497770664227737</v>
      </c>
      <c r="F1130">
        <f t="shared" si="53"/>
        <v>11.567764781628929</v>
      </c>
      <c r="G1130">
        <f t="shared" si="53"/>
        <v>14.371968722161736</v>
      </c>
      <c r="H1130">
        <f t="shared" si="54"/>
        <v>81.502229335772256</v>
      </c>
      <c r="I1130">
        <f t="shared" si="54"/>
        <v>88.432235218371076</v>
      </c>
      <c r="J1130">
        <f t="shared" si="54"/>
        <v>85.628031277838261</v>
      </c>
      <c r="K1130">
        <f t="shared" si="55"/>
        <v>85.187498610660541</v>
      </c>
    </row>
    <row r="1131" spans="1:11" x14ac:dyDescent="0.2">
      <c r="A1131">
        <f>Ofra_1a_PS_8CX24!A2156</f>
        <v>626.726</v>
      </c>
      <c r="B1131">
        <f>Ofra_1a_PS_8CX24!B2156</f>
        <v>16.239999999999998</v>
      </c>
      <c r="C1131">
        <f>Ofra_1a_PS_8CX24!C2156</f>
        <v>10.83</v>
      </c>
      <c r="D1131">
        <f>Ofra_1a_PS_8CX24!D2156</f>
        <v>14.56</v>
      </c>
      <c r="E1131">
        <f t="shared" si="53"/>
        <v>18.566365611066647</v>
      </c>
      <c r="F1131">
        <f t="shared" si="53"/>
        <v>11.621418607146691</v>
      </c>
      <c r="G1131">
        <f t="shared" si="53"/>
        <v>14.411560922498268</v>
      </c>
      <c r="H1131">
        <f t="shared" si="54"/>
        <v>81.433634388933356</v>
      </c>
      <c r="I1131">
        <f t="shared" si="54"/>
        <v>88.378581392853306</v>
      </c>
      <c r="J1131">
        <f t="shared" si="54"/>
        <v>85.588439077501732</v>
      </c>
      <c r="K1131">
        <f t="shared" si="55"/>
        <v>85.133551619762798</v>
      </c>
    </row>
    <row r="1132" spans="1:11" x14ac:dyDescent="0.2">
      <c r="A1132">
        <f>Ofra_1a_PS_8CX24!A2157</f>
        <v>626.91800000000001</v>
      </c>
      <c r="B1132">
        <f>Ofra_1a_PS_8CX24!B2157</f>
        <v>16.170000000000002</v>
      </c>
      <c r="C1132">
        <f>Ofra_1a_PS_8CX24!C2157</f>
        <v>10.79</v>
      </c>
      <c r="D1132">
        <f>Ofra_1a_PS_8CX24!D2157</f>
        <v>14.48</v>
      </c>
      <c r="E1132">
        <f t="shared" si="53"/>
        <v>18.486338173087919</v>
      </c>
      <c r="F1132">
        <f t="shared" si="53"/>
        <v>11.578495546732482</v>
      </c>
      <c r="G1132">
        <f t="shared" si="53"/>
        <v>14.332376521825202</v>
      </c>
      <c r="H1132">
        <f t="shared" si="54"/>
        <v>81.513661826912085</v>
      </c>
      <c r="I1132">
        <f t="shared" si="54"/>
        <v>88.421504453267517</v>
      </c>
      <c r="J1132">
        <f t="shared" si="54"/>
        <v>85.667623478174804</v>
      </c>
      <c r="K1132">
        <f t="shared" si="55"/>
        <v>85.200929919451468</v>
      </c>
    </row>
    <row r="1133" spans="1:11" x14ac:dyDescent="0.2">
      <c r="A1133">
        <f>Ofra_1a_PS_8CX24!A2158</f>
        <v>627.11</v>
      </c>
      <c r="B1133">
        <f>Ofra_1a_PS_8CX24!B2158</f>
        <v>16.149999999999999</v>
      </c>
      <c r="C1133">
        <f>Ofra_1a_PS_8CX24!C2158</f>
        <v>10.77</v>
      </c>
      <c r="D1133">
        <f>Ofra_1a_PS_8CX24!D2158</f>
        <v>14.38</v>
      </c>
      <c r="E1133">
        <f t="shared" si="53"/>
        <v>18.463473190808273</v>
      </c>
      <c r="F1133">
        <f t="shared" si="53"/>
        <v>11.557034016525378</v>
      </c>
      <c r="G1133">
        <f t="shared" si="53"/>
        <v>14.233396020983866</v>
      </c>
      <c r="H1133">
        <f t="shared" si="54"/>
        <v>81.536526809191727</v>
      </c>
      <c r="I1133">
        <f t="shared" si="54"/>
        <v>88.442965983474622</v>
      </c>
      <c r="J1133">
        <f t="shared" si="54"/>
        <v>85.766603979016139</v>
      </c>
      <c r="K1133">
        <f t="shared" si="55"/>
        <v>85.248698923894167</v>
      </c>
    </row>
    <row r="1134" spans="1:11" x14ac:dyDescent="0.2">
      <c r="A1134">
        <f>Ofra_1a_PS_8CX24!A2159</f>
        <v>627.30200000000002</v>
      </c>
      <c r="B1134">
        <f>Ofra_1a_PS_8CX24!B2159</f>
        <v>16.16</v>
      </c>
      <c r="C1134">
        <f>Ofra_1a_PS_8CX24!C2159</f>
        <v>10.7</v>
      </c>
      <c r="D1134">
        <f>Ofra_1a_PS_8CX24!D2159</f>
        <v>14.41</v>
      </c>
      <c r="E1134">
        <f t="shared" si="53"/>
        <v>18.474905681948098</v>
      </c>
      <c r="F1134">
        <f t="shared" si="53"/>
        <v>11.481918660800515</v>
      </c>
      <c r="G1134">
        <f t="shared" si="53"/>
        <v>14.263090171236268</v>
      </c>
      <c r="H1134">
        <f t="shared" si="54"/>
        <v>81.525094318051899</v>
      </c>
      <c r="I1134">
        <f t="shared" si="54"/>
        <v>88.518081339199483</v>
      </c>
      <c r="J1134">
        <f t="shared" si="54"/>
        <v>85.736909828763729</v>
      </c>
      <c r="K1134">
        <f t="shared" si="55"/>
        <v>85.260028495338361</v>
      </c>
    </row>
    <row r="1135" spans="1:11" x14ac:dyDescent="0.2">
      <c r="A1135">
        <f>Ofra_1a_PS_8CX24!A2160</f>
        <v>627.49400000000003</v>
      </c>
      <c r="B1135">
        <f>Ofra_1a_PS_8CX24!B2160</f>
        <v>16.14</v>
      </c>
      <c r="C1135">
        <f>Ofra_1a_PS_8CX24!C2160</f>
        <v>10.65</v>
      </c>
      <c r="D1135">
        <f>Ofra_1a_PS_8CX24!D2160</f>
        <v>14.37</v>
      </c>
      <c r="E1135">
        <f t="shared" si="53"/>
        <v>18.452040699668459</v>
      </c>
      <c r="F1135">
        <f t="shared" si="53"/>
        <v>11.428264835282755</v>
      </c>
      <c r="G1135">
        <f t="shared" si="53"/>
        <v>14.223497970899732</v>
      </c>
      <c r="H1135">
        <f t="shared" si="54"/>
        <v>81.547959300331541</v>
      </c>
      <c r="I1135">
        <f t="shared" si="54"/>
        <v>88.571735164717239</v>
      </c>
      <c r="J1135">
        <f t="shared" si="54"/>
        <v>85.776502029100271</v>
      </c>
      <c r="K1135">
        <f t="shared" si="55"/>
        <v>85.298732164716355</v>
      </c>
    </row>
    <row r="1136" spans="1:11" x14ac:dyDescent="0.2">
      <c r="A1136">
        <f>Ofra_1a_PS_8CX24!A2161</f>
        <v>627.68600000000004</v>
      </c>
      <c r="B1136">
        <f>Ofra_1a_PS_8CX24!B2161</f>
        <v>16.09</v>
      </c>
      <c r="C1136">
        <f>Ofra_1a_PS_8CX24!C2161</f>
        <v>10.61</v>
      </c>
      <c r="D1136">
        <f>Ofra_1a_PS_8CX24!D2161</f>
        <v>14.33</v>
      </c>
      <c r="E1136">
        <f t="shared" si="53"/>
        <v>18.394878243969362</v>
      </c>
      <c r="F1136">
        <f t="shared" si="53"/>
        <v>11.385341774868547</v>
      </c>
      <c r="G1136">
        <f t="shared" si="53"/>
        <v>14.183905770563198</v>
      </c>
      <c r="H1136">
        <f t="shared" si="54"/>
        <v>81.605121756030641</v>
      </c>
      <c r="I1136">
        <f t="shared" si="54"/>
        <v>88.61465822513145</v>
      </c>
      <c r="J1136">
        <f t="shared" si="54"/>
        <v>85.8160942294368</v>
      </c>
      <c r="K1136">
        <f t="shared" si="55"/>
        <v>85.345291403532954</v>
      </c>
    </row>
    <row r="1137" spans="1:11" x14ac:dyDescent="0.2">
      <c r="A1137">
        <f>Ofra_1a_PS_8CX24!A2162</f>
        <v>627.87800000000004</v>
      </c>
      <c r="B1137">
        <f>Ofra_1a_PS_8CX24!B2162</f>
        <v>16.09</v>
      </c>
      <c r="C1137">
        <f>Ofra_1a_PS_8CX24!C2162</f>
        <v>10.61</v>
      </c>
      <c r="D1137">
        <f>Ofra_1a_PS_8CX24!D2162</f>
        <v>14.34</v>
      </c>
      <c r="E1137">
        <f t="shared" si="53"/>
        <v>18.394878243969362</v>
      </c>
      <c r="F1137">
        <f t="shared" si="53"/>
        <v>11.385341774868547</v>
      </c>
      <c r="G1137">
        <f t="shared" si="53"/>
        <v>14.193803820647332</v>
      </c>
      <c r="H1137">
        <f t="shared" si="54"/>
        <v>81.605121756030641</v>
      </c>
      <c r="I1137">
        <f t="shared" si="54"/>
        <v>88.61465822513145</v>
      </c>
      <c r="J1137">
        <f t="shared" si="54"/>
        <v>85.806196179352668</v>
      </c>
      <c r="K1137">
        <f t="shared" si="55"/>
        <v>85.341992053504939</v>
      </c>
    </row>
    <row r="1138" spans="1:11" x14ac:dyDescent="0.2">
      <c r="A1138">
        <f>Ofra_1a_PS_8CX24!A2163</f>
        <v>628.07000000000005</v>
      </c>
      <c r="B1138">
        <f>Ofra_1a_PS_8CX24!B2163</f>
        <v>16.100000000000001</v>
      </c>
      <c r="C1138">
        <f>Ofra_1a_PS_8CX24!C2163</f>
        <v>10.69</v>
      </c>
      <c r="D1138">
        <f>Ofra_1a_PS_8CX24!D2163</f>
        <v>14.34</v>
      </c>
      <c r="E1138">
        <f t="shared" si="53"/>
        <v>18.406310735109184</v>
      </c>
      <c r="F1138">
        <f t="shared" si="53"/>
        <v>11.471187895696962</v>
      </c>
      <c r="G1138">
        <f t="shared" si="53"/>
        <v>14.193803820647332</v>
      </c>
      <c r="H1138">
        <f t="shared" si="54"/>
        <v>81.593689264890813</v>
      </c>
      <c r="I1138">
        <f t="shared" si="54"/>
        <v>88.528812104303043</v>
      </c>
      <c r="J1138">
        <f t="shared" si="54"/>
        <v>85.806196179352668</v>
      </c>
      <c r="K1138">
        <f t="shared" si="55"/>
        <v>85.309565849515508</v>
      </c>
    </row>
    <row r="1139" spans="1:11" x14ac:dyDescent="0.2">
      <c r="A1139">
        <f>Ofra_1a_PS_8CX24!A2164</f>
        <v>628.26199999999994</v>
      </c>
      <c r="B1139">
        <f>Ofra_1a_PS_8CX24!B2164</f>
        <v>16.11</v>
      </c>
      <c r="C1139">
        <f>Ofra_1a_PS_8CX24!C2164</f>
        <v>10.7</v>
      </c>
      <c r="D1139">
        <f>Ofra_1a_PS_8CX24!D2164</f>
        <v>14.35</v>
      </c>
      <c r="E1139">
        <f t="shared" si="53"/>
        <v>18.417743226249002</v>
      </c>
      <c r="F1139">
        <f t="shared" si="53"/>
        <v>11.481918660800515</v>
      </c>
      <c r="G1139">
        <f t="shared" si="53"/>
        <v>14.203701870731466</v>
      </c>
      <c r="H1139">
        <f t="shared" si="54"/>
        <v>81.582256773750998</v>
      </c>
      <c r="I1139">
        <f t="shared" si="54"/>
        <v>88.518081339199483</v>
      </c>
      <c r="J1139">
        <f t="shared" si="54"/>
        <v>85.796298129268536</v>
      </c>
      <c r="K1139">
        <f t="shared" si="55"/>
        <v>85.298878747406334</v>
      </c>
    </row>
    <row r="1140" spans="1:11" x14ac:dyDescent="0.2">
      <c r="A1140">
        <f>Ofra_1a_PS_8CX24!A2165</f>
        <v>628.45399999999995</v>
      </c>
      <c r="B1140">
        <f>Ofra_1a_PS_8CX24!B2165</f>
        <v>16.16</v>
      </c>
      <c r="C1140">
        <f>Ofra_1a_PS_8CX24!C2165</f>
        <v>10.68</v>
      </c>
      <c r="D1140">
        <f>Ofra_1a_PS_8CX24!D2165</f>
        <v>14.34</v>
      </c>
      <c r="E1140">
        <f t="shared" si="53"/>
        <v>18.474905681948098</v>
      </c>
      <c r="F1140">
        <f t="shared" si="53"/>
        <v>11.460457130593412</v>
      </c>
      <c r="G1140">
        <f t="shared" si="53"/>
        <v>14.193803820647332</v>
      </c>
      <c r="H1140">
        <f t="shared" si="54"/>
        <v>81.525094318051899</v>
      </c>
      <c r="I1140">
        <f t="shared" si="54"/>
        <v>88.539542869406588</v>
      </c>
      <c r="J1140">
        <f t="shared" si="54"/>
        <v>85.806196179352668</v>
      </c>
      <c r="K1140">
        <f t="shared" si="55"/>
        <v>85.290277788937047</v>
      </c>
    </row>
    <row r="1141" spans="1:11" x14ac:dyDescent="0.2">
      <c r="A1141">
        <f>Ofra_1a_PS_8CX24!A2166</f>
        <v>628.64599999999996</v>
      </c>
      <c r="B1141">
        <f>Ofra_1a_PS_8CX24!B2166</f>
        <v>16.14</v>
      </c>
      <c r="C1141">
        <f>Ofra_1a_PS_8CX24!C2166</f>
        <v>10.66</v>
      </c>
      <c r="D1141">
        <f>Ofra_1a_PS_8CX24!D2166</f>
        <v>14.25</v>
      </c>
      <c r="E1141">
        <f t="shared" si="53"/>
        <v>18.452040699668459</v>
      </c>
      <c r="F1141">
        <f t="shared" si="53"/>
        <v>11.438995600386308</v>
      </c>
      <c r="G1141">
        <f t="shared" si="53"/>
        <v>14.104721369890131</v>
      </c>
      <c r="H1141">
        <f t="shared" si="54"/>
        <v>81.547959300331541</v>
      </c>
      <c r="I1141">
        <f t="shared" si="54"/>
        <v>88.561004399613694</v>
      </c>
      <c r="J1141">
        <f t="shared" si="54"/>
        <v>85.895278630109871</v>
      </c>
      <c r="K1141">
        <f t="shared" si="55"/>
        <v>85.334747443351702</v>
      </c>
    </row>
    <row r="1142" spans="1:11" x14ac:dyDescent="0.2">
      <c r="A1142">
        <f>Ofra_1a_PS_8CX24!A2167</f>
        <v>628.83799999999997</v>
      </c>
      <c r="B1142">
        <f>Ofra_1a_PS_8CX24!B2167</f>
        <v>16.11</v>
      </c>
      <c r="C1142">
        <f>Ofra_1a_PS_8CX24!C2167</f>
        <v>10.66</v>
      </c>
      <c r="D1142">
        <f>Ofra_1a_PS_8CX24!D2167</f>
        <v>14.2</v>
      </c>
      <c r="E1142">
        <f t="shared" si="53"/>
        <v>18.417743226249002</v>
      </c>
      <c r="F1142">
        <f t="shared" si="53"/>
        <v>11.438995600386308</v>
      </c>
      <c r="G1142">
        <f t="shared" si="53"/>
        <v>14.055231119469463</v>
      </c>
      <c r="H1142">
        <f t="shared" si="54"/>
        <v>81.582256773750998</v>
      </c>
      <c r="I1142">
        <f t="shared" si="54"/>
        <v>88.561004399613694</v>
      </c>
      <c r="J1142">
        <f t="shared" si="54"/>
        <v>85.944768880530532</v>
      </c>
      <c r="K1142">
        <f t="shared" si="55"/>
        <v>85.362676684631751</v>
      </c>
    </row>
    <row r="1143" spans="1:11" x14ac:dyDescent="0.2">
      <c r="A1143">
        <f>Ofra_1a_PS_8CX24!A2168</f>
        <v>629.029</v>
      </c>
      <c r="B1143">
        <f>Ofra_1a_PS_8CX24!B2168</f>
        <v>16.079999999999998</v>
      </c>
      <c r="C1143">
        <f>Ofra_1a_PS_8CX24!C2168</f>
        <v>10.5</v>
      </c>
      <c r="D1143">
        <f>Ofra_1a_PS_8CX24!D2168</f>
        <v>14.22</v>
      </c>
      <c r="E1143">
        <f t="shared" si="53"/>
        <v>18.383445752829537</v>
      </c>
      <c r="F1143">
        <f t="shared" si="53"/>
        <v>11.267303358729478</v>
      </c>
      <c r="G1143">
        <f t="shared" si="53"/>
        <v>14.075027219637731</v>
      </c>
      <c r="H1143">
        <f t="shared" si="54"/>
        <v>81.616554247170455</v>
      </c>
      <c r="I1143">
        <f t="shared" si="54"/>
        <v>88.732696641270522</v>
      </c>
      <c r="J1143">
        <f t="shared" si="54"/>
        <v>85.924972780362268</v>
      </c>
      <c r="K1143">
        <f t="shared" si="55"/>
        <v>85.424741222934415</v>
      </c>
    </row>
    <row r="1144" spans="1:11" x14ac:dyDescent="0.2">
      <c r="A1144">
        <f>Ofra_1a_PS_8CX24!A2169</f>
        <v>629.221</v>
      </c>
      <c r="B1144">
        <f>Ofra_1a_PS_8CX24!B2169</f>
        <v>16.02</v>
      </c>
      <c r="C1144">
        <f>Ofra_1a_PS_8CX24!C2169</f>
        <v>10.43</v>
      </c>
      <c r="D1144">
        <f>Ofra_1a_PS_8CX24!D2169</f>
        <v>14.08</v>
      </c>
      <c r="E1144">
        <f t="shared" si="53"/>
        <v>18.314850805990627</v>
      </c>
      <c r="F1144">
        <f t="shared" si="53"/>
        <v>11.192188003004615</v>
      </c>
      <c r="G1144">
        <f t="shared" si="53"/>
        <v>13.936454518459861</v>
      </c>
      <c r="H1144">
        <f t="shared" si="54"/>
        <v>81.685149194009369</v>
      </c>
      <c r="I1144">
        <f t="shared" si="54"/>
        <v>88.807811996995383</v>
      </c>
      <c r="J1144">
        <f t="shared" si="54"/>
        <v>86.063545481540132</v>
      </c>
      <c r="K1144">
        <f t="shared" si="55"/>
        <v>85.518835557514947</v>
      </c>
    </row>
    <row r="1145" spans="1:11" x14ac:dyDescent="0.2">
      <c r="A1145">
        <f>Ofra_1a_PS_8CX24!A2170</f>
        <v>629.41300000000001</v>
      </c>
      <c r="B1145">
        <f>Ofra_1a_PS_8CX24!B2170</f>
        <v>15.92</v>
      </c>
      <c r="C1145">
        <f>Ofra_1a_PS_8CX24!C2170</f>
        <v>10.39</v>
      </c>
      <c r="D1145">
        <f>Ofra_1a_PS_8CX24!D2170</f>
        <v>14.01</v>
      </c>
      <c r="E1145">
        <f t="shared" si="53"/>
        <v>18.200525894592431</v>
      </c>
      <c r="F1145">
        <f t="shared" si="53"/>
        <v>11.149264942590408</v>
      </c>
      <c r="G1145">
        <f t="shared" si="53"/>
        <v>13.867168167870931</v>
      </c>
      <c r="H1145">
        <f t="shared" si="54"/>
        <v>81.799474105407569</v>
      </c>
      <c r="I1145">
        <f t="shared" si="54"/>
        <v>88.850735057409594</v>
      </c>
      <c r="J1145">
        <f t="shared" si="54"/>
        <v>86.132831832129071</v>
      </c>
      <c r="K1145">
        <f t="shared" si="55"/>
        <v>85.594346998315416</v>
      </c>
    </row>
    <row r="1146" spans="1:11" x14ac:dyDescent="0.2">
      <c r="A1146">
        <f>Ofra_1a_PS_8CX24!A2171</f>
        <v>629.60500000000002</v>
      </c>
      <c r="B1146">
        <f>Ofra_1a_PS_8CX24!B2171</f>
        <v>15.91</v>
      </c>
      <c r="C1146">
        <f>Ofra_1a_PS_8CX24!C2171</f>
        <v>10.37</v>
      </c>
      <c r="D1146">
        <f>Ofra_1a_PS_8CX24!D2171</f>
        <v>13.96</v>
      </c>
      <c r="E1146">
        <f t="shared" si="53"/>
        <v>18.189093403452613</v>
      </c>
      <c r="F1146">
        <f t="shared" si="53"/>
        <v>11.127803412383303</v>
      </c>
      <c r="G1146">
        <f t="shared" si="53"/>
        <v>13.817677917450263</v>
      </c>
      <c r="H1146">
        <f t="shared" si="54"/>
        <v>81.810906596547383</v>
      </c>
      <c r="I1146">
        <f t="shared" si="54"/>
        <v>88.872196587616699</v>
      </c>
      <c r="J1146">
        <f t="shared" si="54"/>
        <v>86.182322082549732</v>
      </c>
      <c r="K1146">
        <f t="shared" si="55"/>
        <v>85.621808422237947</v>
      </c>
    </row>
    <row r="1147" spans="1:11" x14ac:dyDescent="0.2">
      <c r="A1147">
        <f>Ofra_1a_PS_8CX24!A2172</f>
        <v>629.79700000000003</v>
      </c>
      <c r="B1147">
        <f>Ofra_1a_PS_8CX24!B2172</f>
        <v>15.95</v>
      </c>
      <c r="C1147">
        <f>Ofra_1a_PS_8CX24!C2172</f>
        <v>10.31</v>
      </c>
      <c r="D1147">
        <f>Ofra_1a_PS_8CX24!D2172</f>
        <v>13.92</v>
      </c>
      <c r="E1147">
        <f t="shared" si="53"/>
        <v>18.234823368011892</v>
      </c>
      <c r="F1147">
        <f t="shared" si="53"/>
        <v>11.063418821761992</v>
      </c>
      <c r="G1147">
        <f t="shared" si="53"/>
        <v>13.778085717113727</v>
      </c>
      <c r="H1147">
        <f t="shared" si="54"/>
        <v>81.765176631988112</v>
      </c>
      <c r="I1147">
        <f t="shared" si="54"/>
        <v>88.936581178238015</v>
      </c>
      <c r="J1147">
        <f t="shared" si="54"/>
        <v>86.221914282886274</v>
      </c>
      <c r="K1147">
        <f t="shared" si="55"/>
        <v>85.641224031037453</v>
      </c>
    </row>
    <row r="1148" spans="1:11" x14ac:dyDescent="0.2">
      <c r="A1148">
        <f>Ofra_1a_PS_8CX24!A2173</f>
        <v>629.98900000000003</v>
      </c>
      <c r="B1148">
        <f>Ofra_1a_PS_8CX24!B2173</f>
        <v>15.87</v>
      </c>
      <c r="C1148">
        <f>Ofra_1a_PS_8CX24!C2173</f>
        <v>10.37</v>
      </c>
      <c r="D1148">
        <f>Ofra_1a_PS_8CX24!D2173</f>
        <v>13.84</v>
      </c>
      <c r="E1148">
        <f t="shared" si="53"/>
        <v>18.143363438893335</v>
      </c>
      <c r="F1148">
        <f t="shared" si="53"/>
        <v>11.127803412383303</v>
      </c>
      <c r="G1148">
        <f t="shared" si="53"/>
        <v>13.698901316440661</v>
      </c>
      <c r="H1148">
        <f t="shared" si="54"/>
        <v>81.856636561106669</v>
      </c>
      <c r="I1148">
        <f t="shared" si="54"/>
        <v>88.872196587616699</v>
      </c>
      <c r="J1148">
        <f t="shared" si="54"/>
        <v>86.301098683559331</v>
      </c>
      <c r="K1148">
        <f t="shared" si="55"/>
        <v>85.676643944094238</v>
      </c>
    </row>
    <row r="1149" spans="1:11" x14ac:dyDescent="0.2">
      <c r="A1149">
        <f>Ofra_1a_PS_8CX24!A2174</f>
        <v>630.17999999999995</v>
      </c>
      <c r="B1149">
        <f>Ofra_1a_PS_8CX24!B2174</f>
        <v>15.93</v>
      </c>
      <c r="C1149">
        <f>Ofra_1a_PS_8CX24!C2174</f>
        <v>10.39</v>
      </c>
      <c r="D1149">
        <f>Ofra_1a_PS_8CX24!D2174</f>
        <v>13.86</v>
      </c>
      <c r="E1149">
        <f t="shared" si="53"/>
        <v>18.211958385732252</v>
      </c>
      <c r="F1149">
        <f t="shared" si="53"/>
        <v>11.149264942590408</v>
      </c>
      <c r="G1149">
        <f t="shared" si="53"/>
        <v>13.718697416608927</v>
      </c>
      <c r="H1149">
        <f t="shared" si="54"/>
        <v>81.78804161426774</v>
      </c>
      <c r="I1149">
        <f t="shared" si="54"/>
        <v>88.850735057409594</v>
      </c>
      <c r="J1149">
        <f t="shared" si="54"/>
        <v>86.281302583391067</v>
      </c>
      <c r="K1149">
        <f t="shared" si="55"/>
        <v>85.640026418356129</v>
      </c>
    </row>
    <row r="1150" spans="1:11" x14ac:dyDescent="0.2">
      <c r="A1150">
        <f>Ofra_1a_PS_8CX24!A2175</f>
        <v>630.37199999999996</v>
      </c>
      <c r="B1150">
        <f>Ofra_1a_PS_8CX24!B2175</f>
        <v>15.89</v>
      </c>
      <c r="C1150">
        <f>Ofra_1a_PS_8CX24!C2175</f>
        <v>10.38</v>
      </c>
      <c r="D1150">
        <f>Ofra_1a_PS_8CX24!D2175</f>
        <v>13.88</v>
      </c>
      <c r="E1150">
        <f t="shared" si="53"/>
        <v>18.166228421172974</v>
      </c>
      <c r="F1150">
        <f t="shared" si="53"/>
        <v>11.138534177486855</v>
      </c>
      <c r="G1150">
        <f t="shared" si="53"/>
        <v>13.738493516777195</v>
      </c>
      <c r="H1150">
        <f t="shared" si="54"/>
        <v>81.833771578827026</v>
      </c>
      <c r="I1150">
        <f t="shared" si="54"/>
        <v>88.861465822513139</v>
      </c>
      <c r="J1150">
        <f t="shared" si="54"/>
        <v>86.261506483222803</v>
      </c>
      <c r="K1150">
        <f t="shared" si="55"/>
        <v>85.652247961520985</v>
      </c>
    </row>
    <row r="1151" spans="1:11" x14ac:dyDescent="0.2">
      <c r="A1151">
        <f>Ofra_1a_PS_8CX24!A2176</f>
        <v>630.56399999999996</v>
      </c>
      <c r="B1151">
        <f>Ofra_1a_PS_8CX24!B2176</f>
        <v>15.88</v>
      </c>
      <c r="C1151">
        <f>Ofra_1a_PS_8CX24!C2176</f>
        <v>10.36</v>
      </c>
      <c r="D1151">
        <f>Ofra_1a_PS_8CX24!D2176</f>
        <v>13.92</v>
      </c>
      <c r="E1151">
        <f t="shared" si="53"/>
        <v>18.154795930033156</v>
      </c>
      <c r="F1151">
        <f t="shared" si="53"/>
        <v>11.11707264727975</v>
      </c>
      <c r="G1151">
        <f t="shared" si="53"/>
        <v>13.778085717113727</v>
      </c>
      <c r="H1151">
        <f t="shared" si="54"/>
        <v>81.84520406996684</v>
      </c>
      <c r="I1151">
        <f t="shared" si="54"/>
        <v>88.882927352720245</v>
      </c>
      <c r="J1151">
        <f t="shared" si="54"/>
        <v>86.221914282886274</v>
      </c>
      <c r="K1151">
        <f t="shared" si="55"/>
        <v>85.65001523519112</v>
      </c>
    </row>
    <row r="1152" spans="1:11" x14ac:dyDescent="0.2">
      <c r="A1152">
        <f>Ofra_1a_PS_8CX24!A2177</f>
        <v>630.755</v>
      </c>
      <c r="B1152">
        <f>Ofra_1a_PS_8CX24!B2177</f>
        <v>15.81</v>
      </c>
      <c r="C1152">
        <f>Ofra_1a_PS_8CX24!C2177</f>
        <v>10.37</v>
      </c>
      <c r="D1152">
        <f>Ofra_1a_PS_8CX24!D2177</f>
        <v>13.86</v>
      </c>
      <c r="E1152">
        <f t="shared" si="53"/>
        <v>18.074768492054417</v>
      </c>
      <c r="F1152">
        <f t="shared" si="53"/>
        <v>11.127803412383303</v>
      </c>
      <c r="G1152">
        <f t="shared" si="53"/>
        <v>13.718697416608927</v>
      </c>
      <c r="H1152">
        <f t="shared" si="54"/>
        <v>81.925231507945583</v>
      </c>
      <c r="I1152">
        <f t="shared" si="54"/>
        <v>88.872196587616699</v>
      </c>
      <c r="J1152">
        <f t="shared" si="54"/>
        <v>86.281302583391067</v>
      </c>
      <c r="K1152">
        <f t="shared" si="55"/>
        <v>85.692910226317778</v>
      </c>
    </row>
    <row r="1153" spans="1:11" x14ac:dyDescent="0.2">
      <c r="A1153">
        <f>Ofra_1a_PS_8CX24!A2178</f>
        <v>630.947</v>
      </c>
      <c r="B1153">
        <f>Ofra_1a_PS_8CX24!B2178</f>
        <v>15.76</v>
      </c>
      <c r="C1153">
        <f>Ofra_1a_PS_8CX24!C2178</f>
        <v>10.32</v>
      </c>
      <c r="D1153">
        <f>Ofra_1a_PS_8CX24!D2178</f>
        <v>13.85</v>
      </c>
      <c r="E1153">
        <f t="shared" si="53"/>
        <v>18.017606036355321</v>
      </c>
      <c r="F1153">
        <f t="shared" si="53"/>
        <v>11.074149586865543</v>
      </c>
      <c r="G1153">
        <f t="shared" si="53"/>
        <v>13.708799366524794</v>
      </c>
      <c r="H1153">
        <f t="shared" si="54"/>
        <v>81.982393963644682</v>
      </c>
      <c r="I1153">
        <f t="shared" si="54"/>
        <v>88.925850413134455</v>
      </c>
      <c r="J1153">
        <f t="shared" si="54"/>
        <v>86.291200633475199</v>
      </c>
      <c r="K1153">
        <f t="shared" si="55"/>
        <v>85.733148336751427</v>
      </c>
    </row>
    <row r="1154" spans="1:11" x14ac:dyDescent="0.2">
      <c r="A1154">
        <f>Ofra_1a_PS_8CX24!A2179</f>
        <v>631.13900000000001</v>
      </c>
      <c r="B1154">
        <f>Ofra_1a_PS_8CX24!B2179</f>
        <v>15.58</v>
      </c>
      <c r="C1154">
        <f>Ofra_1a_PS_8CX24!C2179</f>
        <v>10.27</v>
      </c>
      <c r="D1154">
        <f>Ofra_1a_PS_8CX24!D2179</f>
        <v>13.82</v>
      </c>
      <c r="E1154">
        <f t="shared" si="53"/>
        <v>17.811821195838572</v>
      </c>
      <c r="F1154">
        <f t="shared" si="53"/>
        <v>11.020495761347785</v>
      </c>
      <c r="G1154">
        <f t="shared" si="53"/>
        <v>13.679105216272394</v>
      </c>
      <c r="H1154">
        <f t="shared" si="54"/>
        <v>82.188178804161424</v>
      </c>
      <c r="I1154">
        <f t="shared" si="54"/>
        <v>88.979504238652211</v>
      </c>
      <c r="J1154">
        <f t="shared" si="54"/>
        <v>86.32089478372761</v>
      </c>
      <c r="K1154">
        <f t="shared" si="55"/>
        <v>85.82952594218041</v>
      </c>
    </row>
    <row r="1155" spans="1:11" x14ac:dyDescent="0.2">
      <c r="A1155">
        <f>Ofra_1a_PS_8CX24!A2180</f>
        <v>631.33000000000004</v>
      </c>
      <c r="B1155">
        <f>Ofra_1a_PS_8CX24!B2180</f>
        <v>15.57</v>
      </c>
      <c r="C1155">
        <f>Ofra_1a_PS_8CX24!C2180</f>
        <v>10.210000000000001</v>
      </c>
      <c r="D1155">
        <f>Ofra_1a_PS_8CX24!D2180</f>
        <v>13.8</v>
      </c>
      <c r="E1155">
        <f t="shared" ref="E1155:G1218" si="56">B1155/B$1793*100</f>
        <v>17.800388704698754</v>
      </c>
      <c r="F1155">
        <f t="shared" si="56"/>
        <v>10.956111170726473</v>
      </c>
      <c r="G1155">
        <f t="shared" si="56"/>
        <v>13.659309116104129</v>
      </c>
      <c r="H1155">
        <f t="shared" ref="H1155:J1218" si="57">100-E1155</f>
        <v>82.199611295301253</v>
      </c>
      <c r="I1155">
        <f t="shared" si="57"/>
        <v>89.043888829273527</v>
      </c>
      <c r="J1155">
        <f t="shared" si="57"/>
        <v>86.340690883895874</v>
      </c>
      <c r="K1155">
        <f t="shared" ref="K1155:K1218" si="58">AVERAGE(H1155:J1155)</f>
        <v>85.861397002823551</v>
      </c>
    </row>
    <row r="1156" spans="1:11" x14ac:dyDescent="0.2">
      <c r="A1156">
        <f>Ofra_1a_PS_8CX24!A2181</f>
        <v>631.52200000000005</v>
      </c>
      <c r="B1156">
        <f>Ofra_1a_PS_8CX24!B2181</f>
        <v>15.52</v>
      </c>
      <c r="C1156">
        <f>Ofra_1a_PS_8CX24!C2181</f>
        <v>10.11</v>
      </c>
      <c r="D1156">
        <f>Ofra_1a_PS_8CX24!D2181</f>
        <v>13.82</v>
      </c>
      <c r="E1156">
        <f t="shared" si="56"/>
        <v>17.743226248999658</v>
      </c>
      <c r="F1156">
        <f t="shared" si="56"/>
        <v>10.848803519690954</v>
      </c>
      <c r="G1156">
        <f t="shared" si="56"/>
        <v>13.679105216272394</v>
      </c>
      <c r="H1156">
        <f t="shared" si="57"/>
        <v>82.256773751000338</v>
      </c>
      <c r="I1156">
        <f t="shared" si="57"/>
        <v>89.151196480309039</v>
      </c>
      <c r="J1156">
        <f t="shared" si="57"/>
        <v>86.32089478372761</v>
      </c>
      <c r="K1156">
        <f t="shared" si="58"/>
        <v>85.909621671679005</v>
      </c>
    </row>
    <row r="1157" spans="1:11" x14ac:dyDescent="0.2">
      <c r="A1157">
        <f>Ofra_1a_PS_8CX24!A2182</f>
        <v>631.71400000000006</v>
      </c>
      <c r="B1157">
        <f>Ofra_1a_PS_8CX24!B2182</f>
        <v>15.52</v>
      </c>
      <c r="C1157">
        <f>Ofra_1a_PS_8CX24!C2182</f>
        <v>10.02</v>
      </c>
      <c r="D1157">
        <f>Ofra_1a_PS_8CX24!D2182</f>
        <v>13.8</v>
      </c>
      <c r="E1157">
        <f t="shared" si="56"/>
        <v>17.743226248999658</v>
      </c>
      <c r="F1157">
        <f t="shared" si="56"/>
        <v>10.752226633758987</v>
      </c>
      <c r="G1157">
        <f t="shared" si="56"/>
        <v>13.659309116104129</v>
      </c>
      <c r="H1157">
        <f t="shared" si="57"/>
        <v>82.256773751000338</v>
      </c>
      <c r="I1157">
        <f t="shared" si="57"/>
        <v>89.247773366241006</v>
      </c>
      <c r="J1157">
        <f t="shared" si="57"/>
        <v>86.340690883895874</v>
      </c>
      <c r="K1157">
        <f t="shared" si="58"/>
        <v>85.94841266704573</v>
      </c>
    </row>
    <row r="1158" spans="1:11" x14ac:dyDescent="0.2">
      <c r="A1158">
        <f>Ofra_1a_PS_8CX24!A2183</f>
        <v>631.90499999999997</v>
      </c>
      <c r="B1158">
        <f>Ofra_1a_PS_8CX24!B2183</f>
        <v>15.51</v>
      </c>
      <c r="C1158">
        <f>Ofra_1a_PS_8CX24!C2183</f>
        <v>9.99</v>
      </c>
      <c r="D1158">
        <f>Ofra_1a_PS_8CX24!D2183</f>
        <v>13.75</v>
      </c>
      <c r="E1158">
        <f t="shared" si="56"/>
        <v>17.731793757859837</v>
      </c>
      <c r="F1158">
        <f t="shared" si="56"/>
        <v>10.720034338448333</v>
      </c>
      <c r="G1158">
        <f t="shared" si="56"/>
        <v>13.60981886568346</v>
      </c>
      <c r="H1158">
        <f t="shared" si="57"/>
        <v>82.268206242140167</v>
      </c>
      <c r="I1158">
        <f t="shared" si="57"/>
        <v>89.279965661551671</v>
      </c>
      <c r="J1158">
        <f t="shared" si="57"/>
        <v>86.390181134316535</v>
      </c>
      <c r="K1158">
        <f t="shared" si="58"/>
        <v>85.979451012669458</v>
      </c>
    </row>
    <row r="1159" spans="1:11" x14ac:dyDescent="0.2">
      <c r="A1159">
        <f>Ofra_1a_PS_8CX24!A2184</f>
        <v>632.09699999999998</v>
      </c>
      <c r="B1159">
        <f>Ofra_1a_PS_8CX24!B2184</f>
        <v>15.47</v>
      </c>
      <c r="C1159">
        <f>Ofra_1a_PS_8CX24!C2184</f>
        <v>9.98</v>
      </c>
      <c r="D1159">
        <f>Ofra_1a_PS_8CX24!D2184</f>
        <v>13.66</v>
      </c>
      <c r="E1159">
        <f t="shared" si="56"/>
        <v>17.686063793300562</v>
      </c>
      <c r="F1159">
        <f t="shared" si="56"/>
        <v>10.70930357334478</v>
      </c>
      <c r="G1159">
        <f t="shared" si="56"/>
        <v>13.52073641492626</v>
      </c>
      <c r="H1159">
        <f t="shared" si="57"/>
        <v>82.313936206699438</v>
      </c>
      <c r="I1159">
        <f t="shared" si="57"/>
        <v>89.290696426655217</v>
      </c>
      <c r="J1159">
        <f t="shared" si="57"/>
        <v>86.479263585073738</v>
      </c>
      <c r="K1159">
        <f t="shared" si="58"/>
        <v>86.027965406142798</v>
      </c>
    </row>
    <row r="1160" spans="1:11" x14ac:dyDescent="0.2">
      <c r="A1160">
        <f>Ofra_1a_PS_8CX24!A2185</f>
        <v>632.28899999999999</v>
      </c>
      <c r="B1160">
        <f>Ofra_1a_PS_8CX24!B2185</f>
        <v>15.5</v>
      </c>
      <c r="C1160">
        <f>Ofra_1a_PS_8CX24!C2185</f>
        <v>10.029999999999999</v>
      </c>
      <c r="D1160">
        <f>Ofra_1a_PS_8CX24!D2185</f>
        <v>13.65</v>
      </c>
      <c r="E1160">
        <f t="shared" si="56"/>
        <v>17.720361266720019</v>
      </c>
      <c r="F1160">
        <f t="shared" si="56"/>
        <v>10.762957398862538</v>
      </c>
      <c r="G1160">
        <f t="shared" si="56"/>
        <v>13.510838364842126</v>
      </c>
      <c r="H1160">
        <f t="shared" si="57"/>
        <v>82.279638733279981</v>
      </c>
      <c r="I1160">
        <f t="shared" si="57"/>
        <v>89.23704260113746</v>
      </c>
      <c r="J1160">
        <f t="shared" si="57"/>
        <v>86.48916163515787</v>
      </c>
      <c r="K1160">
        <f t="shared" si="58"/>
        <v>86.001947656525104</v>
      </c>
    </row>
    <row r="1161" spans="1:11" x14ac:dyDescent="0.2">
      <c r="A1161">
        <f>Ofra_1a_PS_8CX24!A2186</f>
        <v>632.48</v>
      </c>
      <c r="B1161">
        <f>Ofra_1a_PS_8CX24!B2186</f>
        <v>15.46</v>
      </c>
      <c r="C1161">
        <f>Ofra_1a_PS_8CX24!C2186</f>
        <v>10.07</v>
      </c>
      <c r="D1161">
        <f>Ofra_1a_PS_8CX24!D2186</f>
        <v>13.52</v>
      </c>
      <c r="E1161">
        <f t="shared" si="56"/>
        <v>17.674631302160744</v>
      </c>
      <c r="F1161">
        <f t="shared" si="56"/>
        <v>10.805880459276747</v>
      </c>
      <c r="G1161">
        <f t="shared" si="56"/>
        <v>13.38216371374839</v>
      </c>
      <c r="H1161">
        <f t="shared" si="57"/>
        <v>82.325368697839252</v>
      </c>
      <c r="I1161">
        <f t="shared" si="57"/>
        <v>89.19411954072325</v>
      </c>
      <c r="J1161">
        <f t="shared" si="57"/>
        <v>86.617836286251617</v>
      </c>
      <c r="K1161">
        <f t="shared" si="58"/>
        <v>86.045774841604711</v>
      </c>
    </row>
    <row r="1162" spans="1:11" x14ac:dyDescent="0.2">
      <c r="A1162">
        <f>Ofra_1a_PS_8CX24!A2187</f>
        <v>632.67200000000003</v>
      </c>
      <c r="B1162">
        <f>Ofra_1a_PS_8CX24!B2187</f>
        <v>15.37</v>
      </c>
      <c r="C1162">
        <f>Ofra_1a_PS_8CX24!C2187</f>
        <v>10.09</v>
      </c>
      <c r="D1162">
        <f>Ofra_1a_PS_8CX24!D2187</f>
        <v>13.54</v>
      </c>
      <c r="E1162">
        <f t="shared" si="56"/>
        <v>17.571738881902366</v>
      </c>
      <c r="F1162">
        <f t="shared" si="56"/>
        <v>10.82734198948385</v>
      </c>
      <c r="G1162">
        <f t="shared" si="56"/>
        <v>13.401959813916658</v>
      </c>
      <c r="H1162">
        <f t="shared" si="57"/>
        <v>82.428261118097637</v>
      </c>
      <c r="I1162">
        <f t="shared" si="57"/>
        <v>89.172658010516145</v>
      </c>
      <c r="J1162">
        <f t="shared" si="57"/>
        <v>86.598040186083338</v>
      </c>
      <c r="K1162">
        <f t="shared" si="58"/>
        <v>86.066319771565702</v>
      </c>
    </row>
    <row r="1163" spans="1:11" x14ac:dyDescent="0.2">
      <c r="A1163">
        <f>Ofra_1a_PS_8CX24!A2188</f>
        <v>632.86300000000006</v>
      </c>
      <c r="B1163">
        <f>Ofra_1a_PS_8CX24!B2188</f>
        <v>15.32</v>
      </c>
      <c r="C1163">
        <f>Ofra_1a_PS_8CX24!C2188</f>
        <v>9.94</v>
      </c>
      <c r="D1163">
        <f>Ofra_1a_PS_8CX24!D2188</f>
        <v>13.48</v>
      </c>
      <c r="E1163">
        <f t="shared" si="56"/>
        <v>17.51457642620327</v>
      </c>
      <c r="F1163">
        <f t="shared" si="56"/>
        <v>10.666380512930571</v>
      </c>
      <c r="G1163">
        <f t="shared" si="56"/>
        <v>13.342571513411858</v>
      </c>
      <c r="H1163">
        <f t="shared" si="57"/>
        <v>82.485423573796737</v>
      </c>
      <c r="I1163">
        <f t="shared" si="57"/>
        <v>89.333619487069427</v>
      </c>
      <c r="J1163">
        <f t="shared" si="57"/>
        <v>86.657428486588145</v>
      </c>
      <c r="K1163">
        <f t="shared" si="58"/>
        <v>86.158823849151432</v>
      </c>
    </row>
    <row r="1164" spans="1:11" x14ac:dyDescent="0.2">
      <c r="A1164">
        <f>Ofra_1a_PS_8CX24!A2189</f>
        <v>633.05499999999995</v>
      </c>
      <c r="B1164">
        <f>Ofra_1a_PS_8CX24!B2189</f>
        <v>15.4</v>
      </c>
      <c r="C1164">
        <f>Ofra_1a_PS_8CX24!C2189</f>
        <v>9.93</v>
      </c>
      <c r="D1164">
        <f>Ofra_1a_PS_8CX24!D2189</f>
        <v>13.5</v>
      </c>
      <c r="E1164">
        <f t="shared" si="56"/>
        <v>17.606036355321823</v>
      </c>
      <c r="F1164">
        <f t="shared" si="56"/>
        <v>10.65564974782702</v>
      </c>
      <c r="G1164">
        <f t="shared" si="56"/>
        <v>13.362367613580126</v>
      </c>
      <c r="H1164">
        <f t="shared" si="57"/>
        <v>82.39396364467818</v>
      </c>
      <c r="I1164">
        <f t="shared" si="57"/>
        <v>89.344350252172973</v>
      </c>
      <c r="J1164">
        <f t="shared" si="57"/>
        <v>86.637632386419881</v>
      </c>
      <c r="K1164">
        <f t="shared" si="58"/>
        <v>86.125315427757002</v>
      </c>
    </row>
    <row r="1165" spans="1:11" x14ac:dyDescent="0.2">
      <c r="A1165">
        <f>Ofra_1a_PS_8CX24!A2190</f>
        <v>633.24599999999998</v>
      </c>
      <c r="B1165">
        <f>Ofra_1a_PS_8CX24!B2190</f>
        <v>15.42</v>
      </c>
      <c r="C1165">
        <f>Ofra_1a_PS_8CX24!C2190</f>
        <v>9.8800000000000008</v>
      </c>
      <c r="D1165">
        <f>Ofra_1a_PS_8CX24!D2190</f>
        <v>13.48</v>
      </c>
      <c r="E1165">
        <f t="shared" si="56"/>
        <v>17.628901337601462</v>
      </c>
      <c r="F1165">
        <f t="shared" si="56"/>
        <v>10.601995922309261</v>
      </c>
      <c r="G1165">
        <f t="shared" si="56"/>
        <v>13.342571513411858</v>
      </c>
      <c r="H1165">
        <f t="shared" si="57"/>
        <v>82.371098662398538</v>
      </c>
      <c r="I1165">
        <f t="shared" si="57"/>
        <v>89.398004077690743</v>
      </c>
      <c r="J1165">
        <f t="shared" si="57"/>
        <v>86.657428486588145</v>
      </c>
      <c r="K1165">
        <f t="shared" si="58"/>
        <v>86.142177075559133</v>
      </c>
    </row>
    <row r="1166" spans="1:11" x14ac:dyDescent="0.2">
      <c r="A1166">
        <f>Ofra_1a_PS_8CX24!A2191</f>
        <v>633.43799999999999</v>
      </c>
      <c r="B1166">
        <f>Ofra_1a_PS_8CX24!B2191</f>
        <v>15.48</v>
      </c>
      <c r="C1166">
        <f>Ofra_1a_PS_8CX24!C2191</f>
        <v>9.84</v>
      </c>
      <c r="D1166">
        <f>Ofra_1a_PS_8CX24!D2191</f>
        <v>13.55</v>
      </c>
      <c r="E1166">
        <f t="shared" si="56"/>
        <v>17.69749628444038</v>
      </c>
      <c r="F1166">
        <f t="shared" si="56"/>
        <v>10.559072861895054</v>
      </c>
      <c r="G1166">
        <f t="shared" si="56"/>
        <v>13.411857864000792</v>
      </c>
      <c r="H1166">
        <f t="shared" si="57"/>
        <v>82.302503715559624</v>
      </c>
      <c r="I1166">
        <f t="shared" si="57"/>
        <v>89.440927138104939</v>
      </c>
      <c r="J1166">
        <f t="shared" si="57"/>
        <v>86.588142135999206</v>
      </c>
      <c r="K1166">
        <f t="shared" si="58"/>
        <v>86.110524329887923</v>
      </c>
    </row>
    <row r="1167" spans="1:11" x14ac:dyDescent="0.2">
      <c r="A1167">
        <f>Ofra_1a_PS_8CX24!A2192</f>
        <v>633.62900000000002</v>
      </c>
      <c r="B1167">
        <f>Ofra_1a_PS_8CX24!B2192</f>
        <v>15.55</v>
      </c>
      <c r="C1167">
        <f>Ofra_1a_PS_8CX24!C2192</f>
        <v>9.8800000000000008</v>
      </c>
      <c r="D1167">
        <f>Ofra_1a_PS_8CX24!D2192</f>
        <v>13.49</v>
      </c>
      <c r="E1167">
        <f t="shared" si="56"/>
        <v>17.777523722419115</v>
      </c>
      <c r="F1167">
        <f t="shared" si="56"/>
        <v>10.601995922309261</v>
      </c>
      <c r="G1167">
        <f t="shared" si="56"/>
        <v>13.352469563495992</v>
      </c>
      <c r="H1167">
        <f t="shared" si="57"/>
        <v>82.222476277580881</v>
      </c>
      <c r="I1167">
        <f t="shared" si="57"/>
        <v>89.398004077690743</v>
      </c>
      <c r="J1167">
        <f t="shared" si="57"/>
        <v>86.647530436504013</v>
      </c>
      <c r="K1167">
        <f t="shared" si="58"/>
        <v>86.08933693059187</v>
      </c>
    </row>
    <row r="1168" spans="1:11" x14ac:dyDescent="0.2">
      <c r="A1168">
        <f>Ofra_1a_PS_8CX24!A2193</f>
        <v>633.82100000000003</v>
      </c>
      <c r="B1168">
        <f>Ofra_1a_PS_8CX24!B2193</f>
        <v>15.62</v>
      </c>
      <c r="C1168">
        <f>Ofra_1a_PS_8CX24!C2193</f>
        <v>9.92</v>
      </c>
      <c r="D1168">
        <f>Ofra_1a_PS_8CX24!D2193</f>
        <v>13.49</v>
      </c>
      <c r="E1168">
        <f t="shared" si="56"/>
        <v>17.857551160397851</v>
      </c>
      <c r="F1168">
        <f t="shared" si="56"/>
        <v>10.644918982723468</v>
      </c>
      <c r="G1168">
        <f t="shared" si="56"/>
        <v>13.352469563495992</v>
      </c>
      <c r="H1168">
        <f t="shared" si="57"/>
        <v>82.142448839602153</v>
      </c>
      <c r="I1168">
        <f t="shared" si="57"/>
        <v>89.355081017276532</v>
      </c>
      <c r="J1168">
        <f t="shared" si="57"/>
        <v>86.647530436504013</v>
      </c>
      <c r="K1168">
        <f t="shared" si="58"/>
        <v>86.048353431127566</v>
      </c>
    </row>
    <row r="1169" spans="1:11" x14ac:dyDescent="0.2">
      <c r="A1169">
        <f>Ofra_1a_PS_8CX24!A2194</f>
        <v>634.01199999999994</v>
      </c>
      <c r="B1169">
        <f>Ofra_1a_PS_8CX24!B2194</f>
        <v>15.6</v>
      </c>
      <c r="C1169">
        <f>Ofra_1a_PS_8CX24!C2194</f>
        <v>9.8800000000000008</v>
      </c>
      <c r="D1169">
        <f>Ofra_1a_PS_8CX24!D2194</f>
        <v>13.48</v>
      </c>
      <c r="E1169">
        <f t="shared" si="56"/>
        <v>17.834686178118211</v>
      </c>
      <c r="F1169">
        <f t="shared" si="56"/>
        <v>10.601995922309261</v>
      </c>
      <c r="G1169">
        <f t="shared" si="56"/>
        <v>13.342571513411858</v>
      </c>
      <c r="H1169">
        <f t="shared" si="57"/>
        <v>82.165313821881796</v>
      </c>
      <c r="I1169">
        <f t="shared" si="57"/>
        <v>89.398004077690743</v>
      </c>
      <c r="J1169">
        <f t="shared" si="57"/>
        <v>86.657428486588145</v>
      </c>
      <c r="K1169">
        <f t="shared" si="58"/>
        <v>86.073582128720247</v>
      </c>
    </row>
    <row r="1170" spans="1:11" x14ac:dyDescent="0.2">
      <c r="A1170">
        <f>Ofra_1a_PS_8CX24!A2195</f>
        <v>634.20299999999997</v>
      </c>
      <c r="B1170">
        <f>Ofra_1a_PS_8CX24!B2195</f>
        <v>15.51</v>
      </c>
      <c r="C1170">
        <f>Ofra_1a_PS_8CX24!C2195</f>
        <v>9.9</v>
      </c>
      <c r="D1170">
        <f>Ofra_1a_PS_8CX24!D2195</f>
        <v>13.4</v>
      </c>
      <c r="E1170">
        <f t="shared" si="56"/>
        <v>17.731793757859837</v>
      </c>
      <c r="F1170">
        <f t="shared" si="56"/>
        <v>10.623457452516364</v>
      </c>
      <c r="G1170">
        <f t="shared" si="56"/>
        <v>13.263387112738792</v>
      </c>
      <c r="H1170">
        <f t="shared" si="57"/>
        <v>82.268206242140167</v>
      </c>
      <c r="I1170">
        <f t="shared" si="57"/>
        <v>89.376542547483638</v>
      </c>
      <c r="J1170">
        <f t="shared" si="57"/>
        <v>86.736612887261202</v>
      </c>
      <c r="K1170">
        <f t="shared" si="58"/>
        <v>86.127120558961678</v>
      </c>
    </row>
    <row r="1171" spans="1:11" x14ac:dyDescent="0.2">
      <c r="A1171">
        <f>Ofra_1a_PS_8CX24!A2196</f>
        <v>634.39499999999998</v>
      </c>
      <c r="B1171">
        <f>Ofra_1a_PS_8CX24!B2196</f>
        <v>15.45</v>
      </c>
      <c r="C1171">
        <f>Ofra_1a_PS_8CX24!C2196</f>
        <v>9.8800000000000008</v>
      </c>
      <c r="D1171">
        <f>Ofra_1a_PS_8CX24!D2196</f>
        <v>13.32</v>
      </c>
      <c r="E1171">
        <f t="shared" si="56"/>
        <v>17.663198811020923</v>
      </c>
      <c r="F1171">
        <f t="shared" si="56"/>
        <v>10.601995922309261</v>
      </c>
      <c r="G1171">
        <f t="shared" si="56"/>
        <v>13.184202712065723</v>
      </c>
      <c r="H1171">
        <f t="shared" si="57"/>
        <v>82.336801188979081</v>
      </c>
      <c r="I1171">
        <f t="shared" si="57"/>
        <v>89.398004077690743</v>
      </c>
      <c r="J1171">
        <f t="shared" si="57"/>
        <v>86.815797287934274</v>
      </c>
      <c r="K1171">
        <f t="shared" si="58"/>
        <v>86.183534184868037</v>
      </c>
    </row>
    <row r="1172" spans="1:11" x14ac:dyDescent="0.2">
      <c r="A1172">
        <f>Ofra_1a_PS_8CX24!A2197</f>
        <v>634.58600000000001</v>
      </c>
      <c r="B1172">
        <f>Ofra_1a_PS_8CX24!B2197</f>
        <v>15.41</v>
      </c>
      <c r="C1172">
        <f>Ofra_1a_PS_8CX24!C2197</f>
        <v>9.81</v>
      </c>
      <c r="D1172">
        <f>Ofra_1a_PS_8CX24!D2197</f>
        <v>13.38</v>
      </c>
      <c r="E1172">
        <f t="shared" si="56"/>
        <v>17.617468846461644</v>
      </c>
      <c r="F1172">
        <f t="shared" si="56"/>
        <v>10.526880566584399</v>
      </c>
      <c r="G1172">
        <f t="shared" si="56"/>
        <v>13.243591012570525</v>
      </c>
      <c r="H1172">
        <f t="shared" si="57"/>
        <v>82.382531153538352</v>
      </c>
      <c r="I1172">
        <f t="shared" si="57"/>
        <v>89.473119433415604</v>
      </c>
      <c r="J1172">
        <f t="shared" si="57"/>
        <v>86.756408987429481</v>
      </c>
      <c r="K1172">
        <f t="shared" si="58"/>
        <v>86.204019858127822</v>
      </c>
    </row>
    <row r="1173" spans="1:11" x14ac:dyDescent="0.2">
      <c r="A1173">
        <f>Ofra_1a_PS_8CX24!A2198</f>
        <v>634.77700000000004</v>
      </c>
      <c r="B1173">
        <f>Ofra_1a_PS_8CX24!B2198</f>
        <v>15.36</v>
      </c>
      <c r="C1173">
        <f>Ofra_1a_PS_8CX24!C2198</f>
        <v>9.8800000000000008</v>
      </c>
      <c r="D1173">
        <f>Ofra_1a_PS_8CX24!D2198</f>
        <v>13.39</v>
      </c>
      <c r="E1173">
        <f t="shared" si="56"/>
        <v>17.560306390762548</v>
      </c>
      <c r="F1173">
        <f t="shared" si="56"/>
        <v>10.601995922309261</v>
      </c>
      <c r="G1173">
        <f t="shared" si="56"/>
        <v>13.253489062654658</v>
      </c>
      <c r="H1173">
        <f t="shared" si="57"/>
        <v>82.439693609237452</v>
      </c>
      <c r="I1173">
        <f t="shared" si="57"/>
        <v>89.398004077690743</v>
      </c>
      <c r="J1173">
        <f t="shared" si="57"/>
        <v>86.746510937345334</v>
      </c>
      <c r="K1173">
        <f t="shared" si="58"/>
        <v>86.194736208091172</v>
      </c>
    </row>
    <row r="1174" spans="1:11" x14ac:dyDescent="0.2">
      <c r="A1174">
        <f>Ofra_1a_PS_8CX24!A2199</f>
        <v>634.96900000000005</v>
      </c>
      <c r="B1174">
        <f>Ofra_1a_PS_8CX24!B2199</f>
        <v>15.26</v>
      </c>
      <c r="C1174">
        <f>Ofra_1a_PS_8CX24!C2199</f>
        <v>9.85</v>
      </c>
      <c r="D1174">
        <f>Ofra_1a_PS_8CX24!D2199</f>
        <v>13.41</v>
      </c>
      <c r="E1174">
        <f t="shared" si="56"/>
        <v>17.445981479364352</v>
      </c>
      <c r="F1174">
        <f t="shared" si="56"/>
        <v>10.569803626998604</v>
      </c>
      <c r="G1174">
        <f t="shared" si="56"/>
        <v>13.273285162822923</v>
      </c>
      <c r="H1174">
        <f t="shared" si="57"/>
        <v>82.554018520635651</v>
      </c>
      <c r="I1174">
        <f t="shared" si="57"/>
        <v>89.430196373001394</v>
      </c>
      <c r="J1174">
        <f t="shared" si="57"/>
        <v>86.72671483717707</v>
      </c>
      <c r="K1174">
        <f t="shared" si="58"/>
        <v>86.236976576938034</v>
      </c>
    </row>
    <row r="1175" spans="1:11" x14ac:dyDescent="0.2">
      <c r="A1175">
        <f>Ofra_1a_PS_8CX24!A2200</f>
        <v>635.16</v>
      </c>
      <c r="B1175">
        <f>Ofra_1a_PS_8CX24!B2200</f>
        <v>15.25</v>
      </c>
      <c r="C1175">
        <f>Ofra_1a_PS_8CX24!C2200</f>
        <v>9.7899999999999991</v>
      </c>
      <c r="D1175">
        <f>Ofra_1a_PS_8CX24!D2200</f>
        <v>13.42</v>
      </c>
      <c r="E1175">
        <f t="shared" si="56"/>
        <v>17.434548988224535</v>
      </c>
      <c r="F1175">
        <f t="shared" si="56"/>
        <v>10.505419036377294</v>
      </c>
      <c r="G1175">
        <f t="shared" si="56"/>
        <v>13.283183212907057</v>
      </c>
      <c r="H1175">
        <f t="shared" si="57"/>
        <v>82.565451011775465</v>
      </c>
      <c r="I1175">
        <f t="shared" si="57"/>
        <v>89.49458096362271</v>
      </c>
      <c r="J1175">
        <f t="shared" si="57"/>
        <v>86.716816787092938</v>
      </c>
      <c r="K1175">
        <f t="shared" si="58"/>
        <v>86.258949587497042</v>
      </c>
    </row>
    <row r="1176" spans="1:11" x14ac:dyDescent="0.2">
      <c r="A1176">
        <f>Ofra_1a_PS_8CX24!A2201</f>
        <v>635.351</v>
      </c>
      <c r="B1176">
        <f>Ofra_1a_PS_8CX24!B2201</f>
        <v>15.13</v>
      </c>
      <c r="C1176">
        <f>Ofra_1a_PS_8CX24!C2201</f>
        <v>9.77</v>
      </c>
      <c r="D1176">
        <f>Ofra_1a_PS_8CX24!D2201</f>
        <v>13.42</v>
      </c>
      <c r="E1176">
        <f t="shared" si="56"/>
        <v>17.297359094546703</v>
      </c>
      <c r="F1176">
        <f t="shared" si="56"/>
        <v>10.48395750617019</v>
      </c>
      <c r="G1176">
        <f t="shared" si="56"/>
        <v>13.283183212907057</v>
      </c>
      <c r="H1176">
        <f t="shared" si="57"/>
        <v>82.702640905453293</v>
      </c>
      <c r="I1176">
        <f t="shared" si="57"/>
        <v>89.516042493829815</v>
      </c>
      <c r="J1176">
        <f t="shared" si="57"/>
        <v>86.716816787092938</v>
      </c>
      <c r="K1176">
        <f t="shared" si="58"/>
        <v>86.311833395458692</v>
      </c>
    </row>
    <row r="1177" spans="1:11" x14ac:dyDescent="0.2">
      <c r="A1177">
        <f>Ofra_1a_PS_8CX24!A2202</f>
        <v>635.54300000000001</v>
      </c>
      <c r="B1177">
        <f>Ofra_1a_PS_8CX24!B2202</f>
        <v>15.04</v>
      </c>
      <c r="C1177">
        <f>Ofra_1a_PS_8CX24!C2202</f>
        <v>9.69</v>
      </c>
      <c r="D1177">
        <f>Ofra_1a_PS_8CX24!D2202</f>
        <v>13.29</v>
      </c>
      <c r="E1177">
        <f t="shared" si="56"/>
        <v>17.194466674288329</v>
      </c>
      <c r="F1177">
        <f t="shared" si="56"/>
        <v>10.398111385341775</v>
      </c>
      <c r="G1177">
        <f t="shared" si="56"/>
        <v>13.154508561813321</v>
      </c>
      <c r="H1177">
        <f t="shared" si="57"/>
        <v>82.805533325711679</v>
      </c>
      <c r="I1177">
        <f t="shared" si="57"/>
        <v>89.601888614658222</v>
      </c>
      <c r="J1177">
        <f t="shared" si="57"/>
        <v>86.845491438186684</v>
      </c>
      <c r="K1177">
        <f t="shared" si="58"/>
        <v>86.41763779285219</v>
      </c>
    </row>
    <row r="1178" spans="1:11" x14ac:dyDescent="0.2">
      <c r="A1178">
        <f>Ofra_1a_PS_8CX24!A2203</f>
        <v>635.73400000000004</v>
      </c>
      <c r="B1178">
        <f>Ofra_1a_PS_8CX24!B2203</f>
        <v>15.04</v>
      </c>
      <c r="C1178">
        <f>Ofra_1a_PS_8CX24!C2203</f>
        <v>9.6199999999999992</v>
      </c>
      <c r="D1178">
        <f>Ofra_1a_PS_8CX24!D2203</f>
        <v>13.2</v>
      </c>
      <c r="E1178">
        <f t="shared" si="56"/>
        <v>17.194466674288329</v>
      </c>
      <c r="F1178">
        <f t="shared" si="56"/>
        <v>10.322996029616911</v>
      </c>
      <c r="G1178">
        <f t="shared" si="56"/>
        <v>13.065426111056123</v>
      </c>
      <c r="H1178">
        <f t="shared" si="57"/>
        <v>82.805533325711679</v>
      </c>
      <c r="I1178">
        <f t="shared" si="57"/>
        <v>89.677003970383083</v>
      </c>
      <c r="J1178">
        <f t="shared" si="57"/>
        <v>86.934573888943873</v>
      </c>
      <c r="K1178">
        <f t="shared" si="58"/>
        <v>86.472370395012874</v>
      </c>
    </row>
    <row r="1179" spans="1:11" x14ac:dyDescent="0.2">
      <c r="A1179">
        <f>Ofra_1a_PS_8CX24!A2204</f>
        <v>635.92499999999995</v>
      </c>
      <c r="B1179">
        <f>Ofra_1a_PS_8CX24!B2204</f>
        <v>15.16</v>
      </c>
      <c r="C1179">
        <f>Ofra_1a_PS_8CX24!C2204</f>
        <v>9.66</v>
      </c>
      <c r="D1179">
        <f>Ofra_1a_PS_8CX24!D2204</f>
        <v>13.18</v>
      </c>
      <c r="E1179">
        <f t="shared" si="56"/>
        <v>17.33165656796616</v>
      </c>
      <c r="F1179">
        <f t="shared" si="56"/>
        <v>10.36591909003112</v>
      </c>
      <c r="G1179">
        <f t="shared" si="56"/>
        <v>13.045630010887855</v>
      </c>
      <c r="H1179">
        <f t="shared" si="57"/>
        <v>82.668343432033836</v>
      </c>
      <c r="I1179">
        <f t="shared" si="57"/>
        <v>89.634080909968873</v>
      </c>
      <c r="J1179">
        <f t="shared" si="57"/>
        <v>86.954369989112138</v>
      </c>
      <c r="K1179">
        <f t="shared" si="58"/>
        <v>86.418931443704949</v>
      </c>
    </row>
    <row r="1180" spans="1:11" x14ac:dyDescent="0.2">
      <c r="A1180">
        <f>Ofra_1a_PS_8CX24!A2205</f>
        <v>636.11699999999996</v>
      </c>
      <c r="B1180">
        <f>Ofra_1a_PS_8CX24!B2205</f>
        <v>15.23</v>
      </c>
      <c r="C1180">
        <f>Ofra_1a_PS_8CX24!C2205</f>
        <v>9.68</v>
      </c>
      <c r="D1180">
        <f>Ofra_1a_PS_8CX24!D2205</f>
        <v>13.19</v>
      </c>
      <c r="E1180">
        <f t="shared" si="56"/>
        <v>17.411684005944895</v>
      </c>
      <c r="F1180">
        <f t="shared" si="56"/>
        <v>10.387380620238224</v>
      </c>
      <c r="G1180">
        <f t="shared" si="56"/>
        <v>13.055528060971987</v>
      </c>
      <c r="H1180">
        <f t="shared" si="57"/>
        <v>82.588315994055108</v>
      </c>
      <c r="I1180">
        <f t="shared" si="57"/>
        <v>89.612619379761782</v>
      </c>
      <c r="J1180">
        <f t="shared" si="57"/>
        <v>86.944471939028006</v>
      </c>
      <c r="K1180">
        <f t="shared" si="58"/>
        <v>86.381802437614965</v>
      </c>
    </row>
    <row r="1181" spans="1:11" x14ac:dyDescent="0.2">
      <c r="A1181">
        <f>Ofra_1a_PS_8CX24!A2206</f>
        <v>636.30799999999999</v>
      </c>
      <c r="B1181">
        <f>Ofra_1a_PS_8CX24!B2206</f>
        <v>15.36</v>
      </c>
      <c r="C1181">
        <f>Ofra_1a_PS_8CX24!C2206</f>
        <v>9.7200000000000006</v>
      </c>
      <c r="D1181">
        <f>Ofra_1a_PS_8CX24!D2206</f>
        <v>13.27</v>
      </c>
      <c r="E1181">
        <f t="shared" si="56"/>
        <v>17.560306390762548</v>
      </c>
      <c r="F1181">
        <f t="shared" si="56"/>
        <v>10.430303680652433</v>
      </c>
      <c r="G1181">
        <f t="shared" si="56"/>
        <v>13.134712461645057</v>
      </c>
      <c r="H1181">
        <f t="shared" si="57"/>
        <v>82.439693609237452</v>
      </c>
      <c r="I1181">
        <f t="shared" si="57"/>
        <v>89.569696319347571</v>
      </c>
      <c r="J1181">
        <f t="shared" si="57"/>
        <v>86.865287538354949</v>
      </c>
      <c r="K1181">
        <f t="shared" si="58"/>
        <v>86.291559155646652</v>
      </c>
    </row>
    <row r="1182" spans="1:11" x14ac:dyDescent="0.2">
      <c r="A1182">
        <f>Ofra_1a_PS_8CX24!A2207</f>
        <v>636.49900000000002</v>
      </c>
      <c r="B1182">
        <f>Ofra_1a_PS_8CX24!B2207</f>
        <v>15.43</v>
      </c>
      <c r="C1182">
        <f>Ofra_1a_PS_8CX24!C2207</f>
        <v>9.73</v>
      </c>
      <c r="D1182">
        <f>Ofra_1a_PS_8CX24!D2207</f>
        <v>13.3</v>
      </c>
      <c r="E1182">
        <f t="shared" si="56"/>
        <v>17.640333828741284</v>
      </c>
      <c r="F1182">
        <f t="shared" si="56"/>
        <v>10.441034445755983</v>
      </c>
      <c r="G1182">
        <f t="shared" si="56"/>
        <v>13.164406611897455</v>
      </c>
      <c r="H1182">
        <f t="shared" si="57"/>
        <v>82.359666171258709</v>
      </c>
      <c r="I1182">
        <f t="shared" si="57"/>
        <v>89.558965554244011</v>
      </c>
      <c r="J1182">
        <f t="shared" si="57"/>
        <v>86.835593388102552</v>
      </c>
      <c r="K1182">
        <f t="shared" si="58"/>
        <v>86.251408371201762</v>
      </c>
    </row>
    <row r="1183" spans="1:11" x14ac:dyDescent="0.2">
      <c r="A1183">
        <f>Ofra_1a_PS_8CX24!A2208</f>
        <v>636.69000000000005</v>
      </c>
      <c r="B1183">
        <f>Ofra_1a_PS_8CX24!B2208</f>
        <v>15.41</v>
      </c>
      <c r="C1183">
        <f>Ofra_1a_PS_8CX24!C2208</f>
        <v>9.7100000000000009</v>
      </c>
      <c r="D1183">
        <f>Ofra_1a_PS_8CX24!D2208</f>
        <v>13.41</v>
      </c>
      <c r="E1183">
        <f t="shared" si="56"/>
        <v>17.617468846461644</v>
      </c>
      <c r="F1183">
        <f t="shared" si="56"/>
        <v>10.41957291554888</v>
      </c>
      <c r="G1183">
        <f t="shared" si="56"/>
        <v>13.273285162822923</v>
      </c>
      <c r="H1183">
        <f t="shared" si="57"/>
        <v>82.382531153538352</v>
      </c>
      <c r="I1183">
        <f t="shared" si="57"/>
        <v>89.580427084451117</v>
      </c>
      <c r="J1183">
        <f t="shared" si="57"/>
        <v>86.72671483717707</v>
      </c>
      <c r="K1183">
        <f t="shared" si="58"/>
        <v>86.229891025055508</v>
      </c>
    </row>
    <row r="1184" spans="1:11" x14ac:dyDescent="0.2">
      <c r="A1184">
        <f>Ofra_1a_PS_8CX24!A2209</f>
        <v>636.88099999999997</v>
      </c>
      <c r="B1184">
        <f>Ofra_1a_PS_8CX24!B2209</f>
        <v>15.37</v>
      </c>
      <c r="C1184">
        <f>Ofra_1a_PS_8CX24!C2209</f>
        <v>9.6</v>
      </c>
      <c r="D1184">
        <f>Ofra_1a_PS_8CX24!D2209</f>
        <v>13.42</v>
      </c>
      <c r="E1184">
        <f t="shared" si="56"/>
        <v>17.571738881902366</v>
      </c>
      <c r="F1184">
        <f t="shared" si="56"/>
        <v>10.301534499409808</v>
      </c>
      <c r="G1184">
        <f t="shared" si="56"/>
        <v>13.283183212907057</v>
      </c>
      <c r="H1184">
        <f t="shared" si="57"/>
        <v>82.428261118097637</v>
      </c>
      <c r="I1184">
        <f t="shared" si="57"/>
        <v>89.698465500590189</v>
      </c>
      <c r="J1184">
        <f t="shared" si="57"/>
        <v>86.716816787092938</v>
      </c>
      <c r="K1184">
        <f t="shared" si="58"/>
        <v>86.281181135260269</v>
      </c>
    </row>
    <row r="1185" spans="1:11" x14ac:dyDescent="0.2">
      <c r="A1185">
        <f>Ofra_1a_PS_8CX24!A2210</f>
        <v>637.07299999999998</v>
      </c>
      <c r="B1185">
        <f>Ofra_1a_PS_8CX24!B2210</f>
        <v>15.36</v>
      </c>
      <c r="C1185">
        <f>Ofra_1a_PS_8CX24!C2210</f>
        <v>9.59</v>
      </c>
      <c r="D1185">
        <f>Ofra_1a_PS_8CX24!D2210</f>
        <v>13.46</v>
      </c>
      <c r="E1185">
        <f t="shared" si="56"/>
        <v>17.560306390762548</v>
      </c>
      <c r="F1185">
        <f t="shared" si="56"/>
        <v>10.290803734306255</v>
      </c>
      <c r="G1185">
        <f t="shared" si="56"/>
        <v>13.322775413243592</v>
      </c>
      <c r="H1185">
        <f t="shared" si="57"/>
        <v>82.439693609237452</v>
      </c>
      <c r="I1185">
        <f t="shared" si="57"/>
        <v>89.709196265693748</v>
      </c>
      <c r="J1185">
        <f t="shared" si="57"/>
        <v>86.67722458675641</v>
      </c>
      <c r="K1185">
        <f t="shared" si="58"/>
        <v>86.275371487229208</v>
      </c>
    </row>
    <row r="1186" spans="1:11" x14ac:dyDescent="0.2">
      <c r="A1186">
        <f>Ofra_1a_PS_8CX24!A2211</f>
        <v>637.26400000000001</v>
      </c>
      <c r="B1186">
        <f>Ofra_1a_PS_8CX24!B2211</f>
        <v>15.32</v>
      </c>
      <c r="C1186">
        <f>Ofra_1a_PS_8CX24!C2211</f>
        <v>9.5399999999999991</v>
      </c>
      <c r="D1186">
        <f>Ofra_1a_PS_8CX24!D2211</f>
        <v>13.42</v>
      </c>
      <c r="E1186">
        <f t="shared" si="56"/>
        <v>17.51457642620327</v>
      </c>
      <c r="F1186">
        <f t="shared" si="56"/>
        <v>10.237149908788496</v>
      </c>
      <c r="G1186">
        <f t="shared" si="56"/>
        <v>13.283183212907057</v>
      </c>
      <c r="H1186">
        <f t="shared" si="57"/>
        <v>82.485423573796737</v>
      </c>
      <c r="I1186">
        <f t="shared" si="57"/>
        <v>89.762850091211504</v>
      </c>
      <c r="J1186">
        <f t="shared" si="57"/>
        <v>86.716816787092938</v>
      </c>
      <c r="K1186">
        <f t="shared" si="58"/>
        <v>86.321696817367069</v>
      </c>
    </row>
    <row r="1187" spans="1:11" x14ac:dyDescent="0.2">
      <c r="A1187">
        <f>Ofra_1a_PS_8CX24!A2212</f>
        <v>637.45500000000004</v>
      </c>
      <c r="B1187">
        <f>Ofra_1a_PS_8CX24!B2212</f>
        <v>15.27</v>
      </c>
      <c r="C1187">
        <f>Ofra_1a_PS_8CX24!C2212</f>
        <v>9.5299999999999994</v>
      </c>
      <c r="D1187">
        <f>Ofra_1a_PS_8CX24!D2212</f>
        <v>13.42</v>
      </c>
      <c r="E1187">
        <f t="shared" si="56"/>
        <v>17.457413970504174</v>
      </c>
      <c r="F1187">
        <f t="shared" si="56"/>
        <v>10.226419143684945</v>
      </c>
      <c r="G1187">
        <f t="shared" si="56"/>
        <v>13.283183212907057</v>
      </c>
      <c r="H1187">
        <f t="shared" si="57"/>
        <v>82.542586029495823</v>
      </c>
      <c r="I1187">
        <f t="shared" si="57"/>
        <v>89.77358085631505</v>
      </c>
      <c r="J1187">
        <f t="shared" si="57"/>
        <v>86.716816787092938</v>
      </c>
      <c r="K1187">
        <f t="shared" si="58"/>
        <v>86.344327890967932</v>
      </c>
    </row>
    <row r="1188" spans="1:11" x14ac:dyDescent="0.2">
      <c r="A1188">
        <f>Ofra_1a_PS_8CX24!A2213</f>
        <v>637.64599999999996</v>
      </c>
      <c r="B1188">
        <f>Ofra_1a_PS_8CX24!B2213</f>
        <v>15.3</v>
      </c>
      <c r="C1188">
        <f>Ofra_1a_PS_8CX24!C2213</f>
        <v>9.5399999999999991</v>
      </c>
      <c r="D1188">
        <f>Ofra_1a_PS_8CX24!D2213</f>
        <v>13.36</v>
      </c>
      <c r="E1188">
        <f t="shared" si="56"/>
        <v>17.491711443923634</v>
      </c>
      <c r="F1188">
        <f t="shared" si="56"/>
        <v>10.237149908788496</v>
      </c>
      <c r="G1188">
        <f t="shared" si="56"/>
        <v>13.223794912402257</v>
      </c>
      <c r="H1188">
        <f t="shared" si="57"/>
        <v>82.508288556076366</v>
      </c>
      <c r="I1188">
        <f t="shared" si="57"/>
        <v>89.762850091211504</v>
      </c>
      <c r="J1188">
        <f t="shared" si="57"/>
        <v>86.776205087597745</v>
      </c>
      <c r="K1188">
        <f t="shared" si="58"/>
        <v>86.3491145782952</v>
      </c>
    </row>
    <row r="1189" spans="1:11" x14ac:dyDescent="0.2">
      <c r="A1189">
        <f>Ofra_1a_PS_8CX24!A2214</f>
        <v>637.83699999999999</v>
      </c>
      <c r="B1189">
        <f>Ofra_1a_PS_8CX24!B2214</f>
        <v>15.26</v>
      </c>
      <c r="C1189">
        <f>Ofra_1a_PS_8CX24!C2214</f>
        <v>9.58</v>
      </c>
      <c r="D1189">
        <f>Ofra_1a_PS_8CX24!D2214</f>
        <v>13.3</v>
      </c>
      <c r="E1189">
        <f t="shared" si="56"/>
        <v>17.445981479364352</v>
      </c>
      <c r="F1189">
        <f t="shared" si="56"/>
        <v>10.280072969202704</v>
      </c>
      <c r="G1189">
        <f t="shared" si="56"/>
        <v>13.164406611897455</v>
      </c>
      <c r="H1189">
        <f t="shared" si="57"/>
        <v>82.554018520635651</v>
      </c>
      <c r="I1189">
        <f t="shared" si="57"/>
        <v>89.719927030797294</v>
      </c>
      <c r="J1189">
        <f t="shared" si="57"/>
        <v>86.835593388102552</v>
      </c>
      <c r="K1189">
        <f t="shared" si="58"/>
        <v>86.369846313178485</v>
      </c>
    </row>
    <row r="1190" spans="1:11" x14ac:dyDescent="0.2">
      <c r="A1190">
        <f>Ofra_1a_PS_8CX24!A2215</f>
        <v>638.02800000000002</v>
      </c>
      <c r="B1190">
        <f>Ofra_1a_PS_8CX24!B2215</f>
        <v>15.15</v>
      </c>
      <c r="C1190">
        <f>Ofra_1a_PS_8CX24!C2215</f>
        <v>9.4700000000000006</v>
      </c>
      <c r="D1190">
        <f>Ofra_1a_PS_8CX24!D2215</f>
        <v>13.22</v>
      </c>
      <c r="E1190">
        <f t="shared" si="56"/>
        <v>17.320224076826342</v>
      </c>
      <c r="F1190">
        <f t="shared" si="56"/>
        <v>10.162034553063634</v>
      </c>
      <c r="G1190">
        <f t="shared" si="56"/>
        <v>13.085222211224391</v>
      </c>
      <c r="H1190">
        <f t="shared" si="57"/>
        <v>82.679775923173651</v>
      </c>
      <c r="I1190">
        <f t="shared" si="57"/>
        <v>89.837965446936366</v>
      </c>
      <c r="J1190">
        <f t="shared" si="57"/>
        <v>86.914777788775609</v>
      </c>
      <c r="K1190">
        <f t="shared" si="58"/>
        <v>86.477506386295204</v>
      </c>
    </row>
    <row r="1191" spans="1:11" x14ac:dyDescent="0.2">
      <c r="A1191">
        <f>Ofra_1a_PS_8CX24!A2216</f>
        <v>638.21900000000005</v>
      </c>
      <c r="B1191">
        <f>Ofra_1a_PS_8CX24!B2216</f>
        <v>15.21</v>
      </c>
      <c r="C1191">
        <f>Ofra_1a_PS_8CX24!C2216</f>
        <v>9.49</v>
      </c>
      <c r="D1191">
        <f>Ofra_1a_PS_8CX24!D2216</f>
        <v>13.25</v>
      </c>
      <c r="E1191">
        <f t="shared" si="56"/>
        <v>17.38881902366526</v>
      </c>
      <c r="F1191">
        <f t="shared" si="56"/>
        <v>10.183496083270738</v>
      </c>
      <c r="G1191">
        <f t="shared" si="56"/>
        <v>13.114916361476789</v>
      </c>
      <c r="H1191">
        <f t="shared" si="57"/>
        <v>82.611180976334737</v>
      </c>
      <c r="I1191">
        <f t="shared" si="57"/>
        <v>89.81650391672926</v>
      </c>
      <c r="J1191">
        <f t="shared" si="57"/>
        <v>86.885083638523213</v>
      </c>
      <c r="K1191">
        <f t="shared" si="58"/>
        <v>86.437589510529065</v>
      </c>
    </row>
    <row r="1192" spans="1:11" x14ac:dyDescent="0.2">
      <c r="A1192">
        <f>Ofra_1a_PS_8CX24!A2217</f>
        <v>638.41</v>
      </c>
      <c r="B1192">
        <f>Ofra_1a_PS_8CX24!B2217</f>
        <v>15.31</v>
      </c>
      <c r="C1192">
        <f>Ofra_1a_PS_8CX24!C2217</f>
        <v>9.56</v>
      </c>
      <c r="D1192">
        <f>Ofra_1a_PS_8CX24!D2217</f>
        <v>13.25</v>
      </c>
      <c r="E1192">
        <f t="shared" si="56"/>
        <v>17.503143935063452</v>
      </c>
      <c r="F1192">
        <f t="shared" si="56"/>
        <v>10.258611438995601</v>
      </c>
      <c r="G1192">
        <f t="shared" si="56"/>
        <v>13.114916361476789</v>
      </c>
      <c r="H1192">
        <f t="shared" si="57"/>
        <v>82.496856064936551</v>
      </c>
      <c r="I1192">
        <f t="shared" si="57"/>
        <v>89.741388561004399</v>
      </c>
      <c r="J1192">
        <f t="shared" si="57"/>
        <v>86.885083638523213</v>
      </c>
      <c r="K1192">
        <f t="shared" si="58"/>
        <v>86.374442754821374</v>
      </c>
    </row>
    <row r="1193" spans="1:11" x14ac:dyDescent="0.2">
      <c r="A1193">
        <f>Ofra_1a_PS_8CX24!A2218</f>
        <v>638.601</v>
      </c>
      <c r="B1193">
        <f>Ofra_1a_PS_8CX24!B2218</f>
        <v>15.28</v>
      </c>
      <c r="C1193">
        <f>Ofra_1a_PS_8CX24!C2218</f>
        <v>9.56</v>
      </c>
      <c r="D1193">
        <f>Ofra_1a_PS_8CX24!D2218</f>
        <v>13.2</v>
      </c>
      <c r="E1193">
        <f t="shared" si="56"/>
        <v>17.468846461643992</v>
      </c>
      <c r="F1193">
        <f t="shared" si="56"/>
        <v>10.258611438995601</v>
      </c>
      <c r="G1193">
        <f t="shared" si="56"/>
        <v>13.065426111056123</v>
      </c>
      <c r="H1193">
        <f t="shared" si="57"/>
        <v>82.531153538356008</v>
      </c>
      <c r="I1193">
        <f t="shared" si="57"/>
        <v>89.741388561004399</v>
      </c>
      <c r="J1193">
        <f t="shared" si="57"/>
        <v>86.934573888943873</v>
      </c>
      <c r="K1193">
        <f t="shared" si="58"/>
        <v>86.402371996101422</v>
      </c>
    </row>
    <row r="1194" spans="1:11" x14ac:dyDescent="0.2">
      <c r="A1194">
        <f>Ofra_1a_PS_8CX24!A2219</f>
        <v>638.79200000000003</v>
      </c>
      <c r="B1194">
        <f>Ofra_1a_PS_8CX24!B2219</f>
        <v>15.26</v>
      </c>
      <c r="C1194">
        <f>Ofra_1a_PS_8CX24!C2219</f>
        <v>9.58</v>
      </c>
      <c r="D1194">
        <f>Ofra_1a_PS_8CX24!D2219</f>
        <v>13.18</v>
      </c>
      <c r="E1194">
        <f t="shared" si="56"/>
        <v>17.445981479364352</v>
      </c>
      <c r="F1194">
        <f t="shared" si="56"/>
        <v>10.280072969202704</v>
      </c>
      <c r="G1194">
        <f t="shared" si="56"/>
        <v>13.045630010887855</v>
      </c>
      <c r="H1194">
        <f t="shared" si="57"/>
        <v>82.554018520635651</v>
      </c>
      <c r="I1194">
        <f t="shared" si="57"/>
        <v>89.719927030797294</v>
      </c>
      <c r="J1194">
        <f t="shared" si="57"/>
        <v>86.954369989112138</v>
      </c>
      <c r="K1194">
        <f t="shared" si="58"/>
        <v>86.409438513515013</v>
      </c>
    </row>
    <row r="1195" spans="1:11" x14ac:dyDescent="0.2">
      <c r="A1195">
        <f>Ofra_1a_PS_8CX24!A2220</f>
        <v>638.98299999999995</v>
      </c>
      <c r="B1195">
        <f>Ofra_1a_PS_8CX24!B2220</f>
        <v>15.31</v>
      </c>
      <c r="C1195">
        <f>Ofra_1a_PS_8CX24!C2220</f>
        <v>9.57</v>
      </c>
      <c r="D1195">
        <f>Ofra_1a_PS_8CX24!D2220</f>
        <v>13.14</v>
      </c>
      <c r="E1195">
        <f t="shared" si="56"/>
        <v>17.503143935063452</v>
      </c>
      <c r="F1195">
        <f t="shared" si="56"/>
        <v>10.269342204099152</v>
      </c>
      <c r="G1195">
        <f t="shared" si="56"/>
        <v>13.006037810551321</v>
      </c>
      <c r="H1195">
        <f t="shared" si="57"/>
        <v>82.496856064936551</v>
      </c>
      <c r="I1195">
        <f t="shared" si="57"/>
        <v>89.730657795900854</v>
      </c>
      <c r="J1195">
        <f t="shared" si="57"/>
        <v>86.993962189448681</v>
      </c>
      <c r="K1195">
        <f t="shared" si="58"/>
        <v>86.40715868342869</v>
      </c>
    </row>
    <row r="1196" spans="1:11" x14ac:dyDescent="0.2">
      <c r="A1196">
        <f>Ofra_1a_PS_8CX24!A2221</f>
        <v>639.17399999999998</v>
      </c>
      <c r="B1196">
        <f>Ofra_1a_PS_8CX24!B2221</f>
        <v>15.15</v>
      </c>
      <c r="C1196">
        <f>Ofra_1a_PS_8CX24!C2221</f>
        <v>9.4</v>
      </c>
      <c r="D1196">
        <f>Ofra_1a_PS_8CX24!D2221</f>
        <v>13.01</v>
      </c>
      <c r="E1196">
        <f t="shared" si="56"/>
        <v>17.320224076826342</v>
      </c>
      <c r="F1196">
        <f t="shared" si="56"/>
        <v>10.086919197338771</v>
      </c>
      <c r="G1196">
        <f t="shared" si="56"/>
        <v>12.877363159457586</v>
      </c>
      <c r="H1196">
        <f t="shared" si="57"/>
        <v>82.679775923173651</v>
      </c>
      <c r="I1196">
        <f t="shared" si="57"/>
        <v>89.913080802661227</v>
      </c>
      <c r="J1196">
        <f t="shared" si="57"/>
        <v>87.122636840542413</v>
      </c>
      <c r="K1196">
        <f t="shared" si="58"/>
        <v>86.57183118879243</v>
      </c>
    </row>
    <row r="1197" spans="1:11" x14ac:dyDescent="0.2">
      <c r="A1197">
        <f>Ofra_1a_PS_8CX24!A2222</f>
        <v>639.36500000000001</v>
      </c>
      <c r="B1197">
        <f>Ofra_1a_PS_8CX24!B2222</f>
        <v>15.1</v>
      </c>
      <c r="C1197">
        <f>Ofra_1a_PS_8CX24!C2222</f>
        <v>9.33</v>
      </c>
      <c r="D1197">
        <f>Ofra_1a_PS_8CX24!D2222</f>
        <v>12.95</v>
      </c>
      <c r="E1197">
        <f t="shared" si="56"/>
        <v>17.263061621127243</v>
      </c>
      <c r="F1197">
        <f t="shared" si="56"/>
        <v>10.011803841613908</v>
      </c>
      <c r="G1197">
        <f t="shared" si="56"/>
        <v>12.817974858952786</v>
      </c>
      <c r="H1197">
        <f t="shared" si="57"/>
        <v>82.736938378872765</v>
      </c>
      <c r="I1197">
        <f t="shared" si="57"/>
        <v>89.988196158386089</v>
      </c>
      <c r="J1197">
        <f t="shared" si="57"/>
        <v>87.18202514104722</v>
      </c>
      <c r="K1197">
        <f t="shared" si="58"/>
        <v>86.635719892768691</v>
      </c>
    </row>
    <row r="1198" spans="1:11" x14ac:dyDescent="0.2">
      <c r="A1198">
        <f>Ofra_1a_PS_8CX24!A2223</f>
        <v>639.55600000000004</v>
      </c>
      <c r="B1198">
        <f>Ofra_1a_PS_8CX24!B2223</f>
        <v>15.05</v>
      </c>
      <c r="C1198">
        <f>Ofra_1a_PS_8CX24!C2223</f>
        <v>9.19</v>
      </c>
      <c r="D1198">
        <f>Ofra_1a_PS_8CX24!D2223</f>
        <v>12.93</v>
      </c>
      <c r="E1198">
        <f t="shared" si="56"/>
        <v>17.20589916542815</v>
      </c>
      <c r="F1198">
        <f t="shared" si="56"/>
        <v>9.8615731301641816</v>
      </c>
      <c r="G1198">
        <f t="shared" si="56"/>
        <v>12.79817875878452</v>
      </c>
      <c r="H1198">
        <f t="shared" si="57"/>
        <v>82.79410083457185</v>
      </c>
      <c r="I1198">
        <f t="shared" si="57"/>
        <v>90.138426869835826</v>
      </c>
      <c r="J1198">
        <f t="shared" si="57"/>
        <v>87.201821241215484</v>
      </c>
      <c r="K1198">
        <f t="shared" si="58"/>
        <v>86.711449648541063</v>
      </c>
    </row>
    <row r="1199" spans="1:11" x14ac:dyDescent="0.2">
      <c r="A1199">
        <f>Ofra_1a_PS_8CX24!A2224</f>
        <v>639.74699999999996</v>
      </c>
      <c r="B1199">
        <f>Ofra_1a_PS_8CX24!B2224</f>
        <v>15.07</v>
      </c>
      <c r="C1199">
        <f>Ofra_1a_PS_8CX24!C2224</f>
        <v>9.0500000000000007</v>
      </c>
      <c r="D1199">
        <f>Ofra_1a_PS_8CX24!D2224</f>
        <v>12.92</v>
      </c>
      <c r="E1199">
        <f t="shared" si="56"/>
        <v>17.228764147707786</v>
      </c>
      <c r="F1199">
        <f t="shared" si="56"/>
        <v>9.7113424187144552</v>
      </c>
      <c r="G1199">
        <f t="shared" si="56"/>
        <v>12.788280708700386</v>
      </c>
      <c r="H1199">
        <f t="shared" si="57"/>
        <v>82.771235852292222</v>
      </c>
      <c r="I1199">
        <f t="shared" si="57"/>
        <v>90.288657581285548</v>
      </c>
      <c r="J1199">
        <f t="shared" si="57"/>
        <v>87.211719291299616</v>
      </c>
      <c r="K1199">
        <f t="shared" si="58"/>
        <v>86.7572042416258</v>
      </c>
    </row>
    <row r="1200" spans="1:11" x14ac:dyDescent="0.2">
      <c r="A1200">
        <f>Ofra_1a_PS_8CX24!A2225</f>
        <v>639.93799999999999</v>
      </c>
      <c r="B1200">
        <f>Ofra_1a_PS_8CX24!B2225</f>
        <v>15.12</v>
      </c>
      <c r="C1200">
        <f>Ofra_1a_PS_8CX24!C2225</f>
        <v>9.1</v>
      </c>
      <c r="D1200">
        <f>Ofra_1a_PS_8CX24!D2225</f>
        <v>13.02</v>
      </c>
      <c r="E1200">
        <f t="shared" si="56"/>
        <v>17.285926603406882</v>
      </c>
      <c r="F1200">
        <f t="shared" si="56"/>
        <v>9.7649962442322131</v>
      </c>
      <c r="G1200">
        <f t="shared" si="56"/>
        <v>12.88726120954172</v>
      </c>
      <c r="H1200">
        <f t="shared" si="57"/>
        <v>82.714073396593122</v>
      </c>
      <c r="I1200">
        <f t="shared" si="57"/>
        <v>90.235003755767792</v>
      </c>
      <c r="J1200">
        <f t="shared" si="57"/>
        <v>87.11273879045828</v>
      </c>
      <c r="K1200">
        <f t="shared" si="58"/>
        <v>86.687271980939727</v>
      </c>
    </row>
    <row r="1201" spans="1:11" x14ac:dyDescent="0.2">
      <c r="A1201">
        <f>Ofra_1a_PS_8CX24!A2226</f>
        <v>640.12900000000002</v>
      </c>
      <c r="B1201">
        <f>Ofra_1a_PS_8CX24!B2226</f>
        <v>15.22</v>
      </c>
      <c r="C1201">
        <f>Ofra_1a_PS_8CX24!C2226</f>
        <v>9.1999999999999993</v>
      </c>
      <c r="D1201">
        <f>Ofra_1a_PS_8CX24!D2226</f>
        <v>13.07</v>
      </c>
      <c r="E1201">
        <f t="shared" si="56"/>
        <v>17.400251514805078</v>
      </c>
      <c r="F1201">
        <f t="shared" si="56"/>
        <v>9.8723038952677324</v>
      </c>
      <c r="G1201">
        <f t="shared" si="56"/>
        <v>12.936751459962387</v>
      </c>
      <c r="H1201">
        <f t="shared" si="57"/>
        <v>82.599748485194922</v>
      </c>
      <c r="I1201">
        <f t="shared" si="57"/>
        <v>90.127696104732266</v>
      </c>
      <c r="J1201">
        <f t="shared" si="57"/>
        <v>87.06324854003762</v>
      </c>
      <c r="K1201">
        <f t="shared" si="58"/>
        <v>86.596897709988255</v>
      </c>
    </row>
    <row r="1202" spans="1:11" x14ac:dyDescent="0.2">
      <c r="A1202">
        <f>Ofra_1a_PS_8CX24!A2227</f>
        <v>640.32000000000005</v>
      </c>
      <c r="B1202">
        <f>Ofra_1a_PS_8CX24!B2227</f>
        <v>15.23</v>
      </c>
      <c r="C1202">
        <f>Ofra_1a_PS_8CX24!C2227</f>
        <v>9.14</v>
      </c>
      <c r="D1202">
        <f>Ofra_1a_PS_8CX24!D2227</f>
        <v>13.04</v>
      </c>
      <c r="E1202">
        <f t="shared" si="56"/>
        <v>17.411684005944895</v>
      </c>
      <c r="F1202">
        <f t="shared" si="56"/>
        <v>9.8079193046464219</v>
      </c>
      <c r="G1202">
        <f t="shared" si="56"/>
        <v>12.907057309709986</v>
      </c>
      <c r="H1202">
        <f t="shared" si="57"/>
        <v>82.588315994055108</v>
      </c>
      <c r="I1202">
        <f t="shared" si="57"/>
        <v>90.192080695353582</v>
      </c>
      <c r="J1202">
        <f t="shared" si="57"/>
        <v>87.092942690290016</v>
      </c>
      <c r="K1202">
        <f t="shared" si="58"/>
        <v>86.624446459899559</v>
      </c>
    </row>
    <row r="1203" spans="1:11" x14ac:dyDescent="0.2">
      <c r="A1203">
        <f>Ofra_1a_PS_8CX24!A2228</f>
        <v>640.51099999999997</v>
      </c>
      <c r="B1203">
        <f>Ofra_1a_PS_8CX24!B2228</f>
        <v>15.29</v>
      </c>
      <c r="C1203">
        <f>Ofra_1a_PS_8CX24!C2228</f>
        <v>9.17</v>
      </c>
      <c r="D1203">
        <f>Ofra_1a_PS_8CX24!D2228</f>
        <v>13.04</v>
      </c>
      <c r="E1203">
        <f t="shared" si="56"/>
        <v>17.480278952783813</v>
      </c>
      <c r="F1203">
        <f t="shared" si="56"/>
        <v>9.8401115999570763</v>
      </c>
      <c r="G1203">
        <f t="shared" si="56"/>
        <v>12.907057309709986</v>
      </c>
      <c r="H1203">
        <f t="shared" si="57"/>
        <v>82.519721047216194</v>
      </c>
      <c r="I1203">
        <f t="shared" si="57"/>
        <v>90.159888400042917</v>
      </c>
      <c r="J1203">
        <f t="shared" si="57"/>
        <v>87.092942690290016</v>
      </c>
      <c r="K1203">
        <f t="shared" si="58"/>
        <v>86.590850712516385</v>
      </c>
    </row>
    <row r="1204" spans="1:11" x14ac:dyDescent="0.2">
      <c r="A1204">
        <f>Ofra_1a_PS_8CX24!A2229</f>
        <v>640.70100000000002</v>
      </c>
      <c r="B1204">
        <f>Ofra_1a_PS_8CX24!B2229</f>
        <v>15.32</v>
      </c>
      <c r="C1204">
        <f>Ofra_1a_PS_8CX24!C2229</f>
        <v>9.25</v>
      </c>
      <c r="D1204">
        <f>Ofra_1a_PS_8CX24!D2229</f>
        <v>13.07</v>
      </c>
      <c r="E1204">
        <f t="shared" si="56"/>
        <v>17.51457642620327</v>
      </c>
      <c r="F1204">
        <f t="shared" si="56"/>
        <v>9.9259577207854921</v>
      </c>
      <c r="G1204">
        <f t="shared" si="56"/>
        <v>12.936751459962387</v>
      </c>
      <c r="H1204">
        <f t="shared" si="57"/>
        <v>82.485423573796737</v>
      </c>
      <c r="I1204">
        <f t="shared" si="57"/>
        <v>90.07404227921451</v>
      </c>
      <c r="J1204">
        <f t="shared" si="57"/>
        <v>87.06324854003762</v>
      </c>
      <c r="K1204">
        <f t="shared" si="58"/>
        <v>86.54090479768297</v>
      </c>
    </row>
    <row r="1205" spans="1:11" x14ac:dyDescent="0.2">
      <c r="A1205">
        <f>Ofra_1a_PS_8CX24!A2230</f>
        <v>640.89200000000005</v>
      </c>
      <c r="B1205">
        <f>Ofra_1a_PS_8CX24!B2230</f>
        <v>15.27</v>
      </c>
      <c r="C1205">
        <f>Ofra_1a_PS_8CX24!C2230</f>
        <v>9.1300000000000008</v>
      </c>
      <c r="D1205">
        <f>Ofra_1a_PS_8CX24!D2230</f>
        <v>12.9</v>
      </c>
      <c r="E1205">
        <f t="shared" si="56"/>
        <v>17.457413970504174</v>
      </c>
      <c r="F1205">
        <f t="shared" si="56"/>
        <v>9.7971885395428693</v>
      </c>
      <c r="G1205">
        <f t="shared" si="56"/>
        <v>12.768484608532118</v>
      </c>
      <c r="H1205">
        <f t="shared" si="57"/>
        <v>82.542586029495823</v>
      </c>
      <c r="I1205">
        <f t="shared" si="57"/>
        <v>90.202811460457127</v>
      </c>
      <c r="J1205">
        <f t="shared" si="57"/>
        <v>87.23151539146788</v>
      </c>
      <c r="K1205">
        <f t="shared" si="58"/>
        <v>86.65897096047361</v>
      </c>
    </row>
    <row r="1206" spans="1:11" x14ac:dyDescent="0.2">
      <c r="A1206">
        <f>Ofra_1a_PS_8CX24!A2231</f>
        <v>641.08299999999997</v>
      </c>
      <c r="B1206">
        <f>Ofra_1a_PS_8CX24!B2231</f>
        <v>15.23</v>
      </c>
      <c r="C1206">
        <f>Ofra_1a_PS_8CX24!C2231</f>
        <v>8.9700000000000006</v>
      </c>
      <c r="D1206">
        <f>Ofra_1a_PS_8CX24!D2231</f>
        <v>12.78</v>
      </c>
      <c r="E1206">
        <f t="shared" si="56"/>
        <v>17.411684005944895</v>
      </c>
      <c r="F1206">
        <f t="shared" si="56"/>
        <v>9.6254962978860412</v>
      </c>
      <c r="G1206">
        <f t="shared" si="56"/>
        <v>12.649708007522516</v>
      </c>
      <c r="H1206">
        <f t="shared" si="57"/>
        <v>82.588315994055108</v>
      </c>
      <c r="I1206">
        <f t="shared" si="57"/>
        <v>90.374503702113955</v>
      </c>
      <c r="J1206">
        <f t="shared" si="57"/>
        <v>87.35029199247748</v>
      </c>
      <c r="K1206">
        <f t="shared" si="58"/>
        <v>86.771037229548838</v>
      </c>
    </row>
    <row r="1207" spans="1:11" x14ac:dyDescent="0.2">
      <c r="A1207">
        <f>Ofra_1a_PS_8CX24!A2232</f>
        <v>641.274</v>
      </c>
      <c r="B1207">
        <f>Ofra_1a_PS_8CX24!B2232</f>
        <v>15.12</v>
      </c>
      <c r="C1207">
        <f>Ofra_1a_PS_8CX24!C2232</f>
        <v>8.92</v>
      </c>
      <c r="D1207">
        <f>Ofra_1a_PS_8CX24!D2232</f>
        <v>12.78</v>
      </c>
      <c r="E1207">
        <f t="shared" si="56"/>
        <v>17.285926603406882</v>
      </c>
      <c r="F1207">
        <f t="shared" si="56"/>
        <v>9.5718424723682798</v>
      </c>
      <c r="G1207">
        <f t="shared" si="56"/>
        <v>12.649708007522516</v>
      </c>
      <c r="H1207">
        <f t="shared" si="57"/>
        <v>82.714073396593122</v>
      </c>
      <c r="I1207">
        <f t="shared" si="57"/>
        <v>90.428157527631726</v>
      </c>
      <c r="J1207">
        <f t="shared" si="57"/>
        <v>87.35029199247748</v>
      </c>
      <c r="K1207">
        <f t="shared" si="58"/>
        <v>86.830840972234114</v>
      </c>
    </row>
    <row r="1208" spans="1:11" x14ac:dyDescent="0.2">
      <c r="A1208">
        <f>Ofra_1a_PS_8CX24!A2233</f>
        <v>641.46500000000003</v>
      </c>
      <c r="B1208">
        <f>Ofra_1a_PS_8CX24!B2233</f>
        <v>15.14</v>
      </c>
      <c r="C1208">
        <f>Ofra_1a_PS_8CX24!C2233</f>
        <v>8.9499999999999993</v>
      </c>
      <c r="D1208">
        <f>Ofra_1a_PS_8CX24!D2233</f>
        <v>12.79</v>
      </c>
      <c r="E1208">
        <f t="shared" si="56"/>
        <v>17.308791585686521</v>
      </c>
      <c r="F1208">
        <f t="shared" si="56"/>
        <v>9.6040347676789342</v>
      </c>
      <c r="G1208">
        <f t="shared" si="56"/>
        <v>12.65960605760665</v>
      </c>
      <c r="H1208">
        <f t="shared" si="57"/>
        <v>82.691208414313479</v>
      </c>
      <c r="I1208">
        <f t="shared" si="57"/>
        <v>90.395965232321061</v>
      </c>
      <c r="J1208">
        <f t="shared" si="57"/>
        <v>87.340393942393348</v>
      </c>
      <c r="K1208">
        <f t="shared" si="58"/>
        <v>86.809189196342629</v>
      </c>
    </row>
    <row r="1209" spans="1:11" x14ac:dyDescent="0.2">
      <c r="A1209">
        <f>Ofra_1a_PS_8CX24!A2234</f>
        <v>641.65499999999997</v>
      </c>
      <c r="B1209">
        <f>Ofra_1a_PS_8CX24!B2234</f>
        <v>15.06</v>
      </c>
      <c r="C1209">
        <f>Ofra_1a_PS_8CX24!C2234</f>
        <v>8.89</v>
      </c>
      <c r="D1209">
        <f>Ofra_1a_PS_8CX24!D2234</f>
        <v>12.72</v>
      </c>
      <c r="E1209">
        <f t="shared" si="56"/>
        <v>17.217331656567968</v>
      </c>
      <c r="F1209">
        <f t="shared" si="56"/>
        <v>9.5396501770576254</v>
      </c>
      <c r="G1209">
        <f t="shared" si="56"/>
        <v>12.59031970701772</v>
      </c>
      <c r="H1209">
        <f t="shared" si="57"/>
        <v>82.782668343432036</v>
      </c>
      <c r="I1209">
        <f t="shared" si="57"/>
        <v>90.460349822942376</v>
      </c>
      <c r="J1209">
        <f t="shared" si="57"/>
        <v>87.409680292982273</v>
      </c>
      <c r="K1209">
        <f t="shared" si="58"/>
        <v>86.884232819785552</v>
      </c>
    </row>
    <row r="1210" spans="1:11" x14ac:dyDescent="0.2">
      <c r="A1210">
        <f>Ofra_1a_PS_8CX24!A2235</f>
        <v>641.846</v>
      </c>
      <c r="B1210">
        <f>Ofra_1a_PS_8CX24!B2235</f>
        <v>15.04</v>
      </c>
      <c r="C1210">
        <f>Ofra_1a_PS_8CX24!C2235</f>
        <v>8.94</v>
      </c>
      <c r="D1210">
        <f>Ofra_1a_PS_8CX24!D2235</f>
        <v>12.77</v>
      </c>
      <c r="E1210">
        <f t="shared" si="56"/>
        <v>17.194466674288329</v>
      </c>
      <c r="F1210">
        <f t="shared" si="56"/>
        <v>9.5933040025753833</v>
      </c>
      <c r="G1210">
        <f t="shared" si="56"/>
        <v>12.639809957438382</v>
      </c>
      <c r="H1210">
        <f t="shared" si="57"/>
        <v>82.805533325711679</v>
      </c>
      <c r="I1210">
        <f t="shared" si="57"/>
        <v>90.40669599742462</v>
      </c>
      <c r="J1210">
        <f t="shared" si="57"/>
        <v>87.360190042561612</v>
      </c>
      <c r="K1210">
        <f t="shared" si="58"/>
        <v>86.857473121899304</v>
      </c>
    </row>
    <row r="1211" spans="1:11" x14ac:dyDescent="0.2">
      <c r="A1211">
        <f>Ofra_1a_PS_8CX24!A2236</f>
        <v>642.03700000000003</v>
      </c>
      <c r="B1211">
        <f>Ofra_1a_PS_8CX24!B2236</f>
        <v>14.94</v>
      </c>
      <c r="C1211">
        <f>Ofra_1a_PS_8CX24!C2236</f>
        <v>9.02</v>
      </c>
      <c r="D1211">
        <f>Ofra_1a_PS_8CX24!D2236</f>
        <v>12.78</v>
      </c>
      <c r="E1211">
        <f t="shared" si="56"/>
        <v>17.080141762890133</v>
      </c>
      <c r="F1211">
        <f t="shared" si="56"/>
        <v>9.6791501234037991</v>
      </c>
      <c r="G1211">
        <f t="shared" si="56"/>
        <v>12.649708007522516</v>
      </c>
      <c r="H1211">
        <f t="shared" si="57"/>
        <v>82.919858237109864</v>
      </c>
      <c r="I1211">
        <f t="shared" si="57"/>
        <v>90.320849876596199</v>
      </c>
      <c r="J1211">
        <f t="shared" si="57"/>
        <v>87.35029199247748</v>
      </c>
      <c r="K1211">
        <f t="shared" si="58"/>
        <v>86.863666702061167</v>
      </c>
    </row>
    <row r="1212" spans="1:11" x14ac:dyDescent="0.2">
      <c r="A1212">
        <f>Ofra_1a_PS_8CX24!A2237</f>
        <v>642.22799999999995</v>
      </c>
      <c r="B1212">
        <f>Ofra_1a_PS_8CX24!B2237</f>
        <v>14.9</v>
      </c>
      <c r="C1212">
        <f>Ofra_1a_PS_8CX24!C2237</f>
        <v>8.9700000000000006</v>
      </c>
      <c r="D1212">
        <f>Ofra_1a_PS_8CX24!D2237</f>
        <v>12.69</v>
      </c>
      <c r="E1212">
        <f t="shared" si="56"/>
        <v>17.034411798330858</v>
      </c>
      <c r="F1212">
        <f t="shared" si="56"/>
        <v>9.6254962978860412</v>
      </c>
      <c r="G1212">
        <f t="shared" si="56"/>
        <v>12.560625556765318</v>
      </c>
      <c r="H1212">
        <f t="shared" si="57"/>
        <v>82.965588201669135</v>
      </c>
      <c r="I1212">
        <f t="shared" si="57"/>
        <v>90.374503702113955</v>
      </c>
      <c r="J1212">
        <f t="shared" si="57"/>
        <v>87.439374443234684</v>
      </c>
      <c r="K1212">
        <f t="shared" si="58"/>
        <v>86.926488782339263</v>
      </c>
    </row>
    <row r="1213" spans="1:11" x14ac:dyDescent="0.2">
      <c r="A1213">
        <f>Ofra_1a_PS_8CX24!A2238</f>
        <v>642.41800000000001</v>
      </c>
      <c r="B1213">
        <f>Ofra_1a_PS_8CX24!B2238</f>
        <v>14.81</v>
      </c>
      <c r="C1213">
        <f>Ofra_1a_PS_8CX24!C2238</f>
        <v>8.8699999999999992</v>
      </c>
      <c r="D1213">
        <f>Ofra_1a_PS_8CX24!D2238</f>
        <v>12.59</v>
      </c>
      <c r="E1213">
        <f t="shared" si="56"/>
        <v>16.931519378072483</v>
      </c>
      <c r="F1213">
        <f t="shared" si="56"/>
        <v>9.5181886468505201</v>
      </c>
      <c r="G1213">
        <f t="shared" si="56"/>
        <v>12.461645055923983</v>
      </c>
      <c r="H1213">
        <f t="shared" si="57"/>
        <v>83.06848062192752</v>
      </c>
      <c r="I1213">
        <f t="shared" si="57"/>
        <v>90.481811353149482</v>
      </c>
      <c r="J1213">
        <f t="shared" si="57"/>
        <v>87.538354944076019</v>
      </c>
      <c r="K1213">
        <f t="shared" si="58"/>
        <v>87.029548973051007</v>
      </c>
    </row>
    <row r="1214" spans="1:11" x14ac:dyDescent="0.2">
      <c r="A1214">
        <f>Ofra_1a_PS_8CX24!A2239</f>
        <v>642.60900000000004</v>
      </c>
      <c r="B1214">
        <f>Ofra_1a_PS_8CX24!B2239</f>
        <v>14.81</v>
      </c>
      <c r="C1214">
        <f>Ofra_1a_PS_8CX24!C2239</f>
        <v>8.83</v>
      </c>
      <c r="D1214">
        <f>Ofra_1a_PS_8CX24!D2239</f>
        <v>12.55</v>
      </c>
      <c r="E1214">
        <f t="shared" si="56"/>
        <v>16.931519378072483</v>
      </c>
      <c r="F1214">
        <f t="shared" si="56"/>
        <v>9.4752655864363131</v>
      </c>
      <c r="G1214">
        <f t="shared" si="56"/>
        <v>12.422052855587449</v>
      </c>
      <c r="H1214">
        <f t="shared" si="57"/>
        <v>83.06848062192752</v>
      </c>
      <c r="I1214">
        <f t="shared" si="57"/>
        <v>90.524734413563692</v>
      </c>
      <c r="J1214">
        <f t="shared" si="57"/>
        <v>87.577947144412548</v>
      </c>
      <c r="K1214">
        <f t="shared" si="58"/>
        <v>87.057054059967911</v>
      </c>
    </row>
    <row r="1215" spans="1:11" x14ac:dyDescent="0.2">
      <c r="A1215">
        <f>Ofra_1a_PS_8CX24!A2240</f>
        <v>642.79999999999995</v>
      </c>
      <c r="B1215">
        <f>Ofra_1a_PS_8CX24!B2240</f>
        <v>14.74</v>
      </c>
      <c r="C1215">
        <f>Ofra_1a_PS_8CX24!C2240</f>
        <v>8.81</v>
      </c>
      <c r="D1215">
        <f>Ofra_1a_PS_8CX24!D2240</f>
        <v>12.52</v>
      </c>
      <c r="E1215">
        <f t="shared" si="56"/>
        <v>16.851491940093748</v>
      </c>
      <c r="F1215">
        <f t="shared" si="56"/>
        <v>9.4538040562292114</v>
      </c>
      <c r="G1215">
        <f t="shared" si="56"/>
        <v>12.392358705335047</v>
      </c>
      <c r="H1215">
        <f t="shared" si="57"/>
        <v>83.148508059906248</v>
      </c>
      <c r="I1215">
        <f t="shared" si="57"/>
        <v>90.546195943770783</v>
      </c>
      <c r="J1215">
        <f t="shared" si="57"/>
        <v>87.607641294664958</v>
      </c>
      <c r="K1215">
        <f t="shared" si="58"/>
        <v>87.100781766113997</v>
      </c>
    </row>
    <row r="1216" spans="1:11" x14ac:dyDescent="0.2">
      <c r="A1216">
        <f>Ofra_1a_PS_8CX24!A2241</f>
        <v>642.99</v>
      </c>
      <c r="B1216">
        <f>Ofra_1a_PS_8CX24!B2241</f>
        <v>14.74</v>
      </c>
      <c r="C1216">
        <f>Ofra_1a_PS_8CX24!C2241</f>
        <v>8.77</v>
      </c>
      <c r="D1216">
        <f>Ofra_1a_PS_8CX24!D2241</f>
        <v>12.54</v>
      </c>
      <c r="E1216">
        <f t="shared" si="56"/>
        <v>16.851491940093748</v>
      </c>
      <c r="F1216">
        <f t="shared" si="56"/>
        <v>9.4108809958150026</v>
      </c>
      <c r="G1216">
        <f t="shared" si="56"/>
        <v>12.412154805503315</v>
      </c>
      <c r="H1216">
        <f t="shared" si="57"/>
        <v>83.148508059906248</v>
      </c>
      <c r="I1216">
        <f t="shared" si="57"/>
        <v>90.589119004184994</v>
      </c>
      <c r="J1216">
        <f t="shared" si="57"/>
        <v>87.58784519449668</v>
      </c>
      <c r="K1216">
        <f t="shared" si="58"/>
        <v>87.108490752862636</v>
      </c>
    </row>
    <row r="1217" spans="1:11" x14ac:dyDescent="0.2">
      <c r="A1217">
        <f>Ofra_1a_PS_8CX24!A2242</f>
        <v>643.18100000000004</v>
      </c>
      <c r="B1217">
        <f>Ofra_1a_PS_8CX24!B2242</f>
        <v>14.75</v>
      </c>
      <c r="C1217">
        <f>Ofra_1a_PS_8CX24!C2242</f>
        <v>8.85</v>
      </c>
      <c r="D1217">
        <f>Ofra_1a_PS_8CX24!D2242</f>
        <v>12.61</v>
      </c>
      <c r="E1217">
        <f t="shared" si="56"/>
        <v>16.862924431233566</v>
      </c>
      <c r="F1217">
        <f t="shared" si="56"/>
        <v>9.4967271166434166</v>
      </c>
      <c r="G1217">
        <f t="shared" si="56"/>
        <v>12.481441156092249</v>
      </c>
      <c r="H1217">
        <f t="shared" si="57"/>
        <v>83.137075568766434</v>
      </c>
      <c r="I1217">
        <f t="shared" si="57"/>
        <v>90.503272883356587</v>
      </c>
      <c r="J1217">
        <f t="shared" si="57"/>
        <v>87.518558843907755</v>
      </c>
      <c r="K1217">
        <f t="shared" si="58"/>
        <v>87.052969098676911</v>
      </c>
    </row>
    <row r="1218" spans="1:11" x14ac:dyDescent="0.2">
      <c r="A1218">
        <f>Ofra_1a_PS_8CX24!A2243</f>
        <v>643.37199999999996</v>
      </c>
      <c r="B1218">
        <f>Ofra_1a_PS_8CX24!B2243</f>
        <v>14.78</v>
      </c>
      <c r="C1218">
        <f>Ofra_1a_PS_8CX24!C2243</f>
        <v>8.83</v>
      </c>
      <c r="D1218">
        <f>Ofra_1a_PS_8CX24!D2243</f>
        <v>12.68</v>
      </c>
      <c r="E1218">
        <f t="shared" si="56"/>
        <v>16.897221904653023</v>
      </c>
      <c r="F1218">
        <f t="shared" si="56"/>
        <v>9.4752655864363131</v>
      </c>
      <c r="G1218">
        <f t="shared" si="56"/>
        <v>12.550727506681184</v>
      </c>
      <c r="H1218">
        <f t="shared" si="57"/>
        <v>83.102778095346977</v>
      </c>
      <c r="I1218">
        <f t="shared" si="57"/>
        <v>90.524734413563692</v>
      </c>
      <c r="J1218">
        <f t="shared" si="57"/>
        <v>87.449272493318816</v>
      </c>
      <c r="K1218">
        <f t="shared" si="58"/>
        <v>87.025595000743166</v>
      </c>
    </row>
    <row r="1219" spans="1:11" x14ac:dyDescent="0.2">
      <c r="A1219">
        <f>Ofra_1a_PS_8CX24!A2244</f>
        <v>643.56200000000001</v>
      </c>
      <c r="B1219">
        <f>Ofra_1a_PS_8CX24!B2244</f>
        <v>14.77</v>
      </c>
      <c r="C1219">
        <f>Ofra_1a_PS_8CX24!C2244</f>
        <v>8.82</v>
      </c>
      <c r="D1219">
        <f>Ofra_1a_PS_8CX24!D2244</f>
        <v>12.66</v>
      </c>
      <c r="E1219">
        <f t="shared" ref="E1219:G1282" si="59">B1219/B$1793*100</f>
        <v>16.885789413513205</v>
      </c>
      <c r="F1219">
        <f t="shared" si="59"/>
        <v>9.4645348213327605</v>
      </c>
      <c r="G1219">
        <f t="shared" si="59"/>
        <v>12.530931406512916</v>
      </c>
      <c r="H1219">
        <f t="shared" ref="H1219:J1282" si="60">100-E1219</f>
        <v>83.114210586486791</v>
      </c>
      <c r="I1219">
        <f t="shared" si="60"/>
        <v>90.535465178667238</v>
      </c>
      <c r="J1219">
        <f t="shared" si="60"/>
        <v>87.46906859348708</v>
      </c>
      <c r="K1219">
        <f t="shared" ref="K1219:K1282" si="61">AVERAGE(H1219:J1219)</f>
        <v>87.03958145288037</v>
      </c>
    </row>
    <row r="1220" spans="1:11" x14ac:dyDescent="0.2">
      <c r="A1220">
        <f>Ofra_1a_PS_8CX24!A2245</f>
        <v>643.75300000000004</v>
      </c>
      <c r="B1220">
        <f>Ofra_1a_PS_8CX24!B2245</f>
        <v>14.8</v>
      </c>
      <c r="C1220">
        <f>Ofra_1a_PS_8CX24!C2245</f>
        <v>8.75</v>
      </c>
      <c r="D1220">
        <f>Ofra_1a_PS_8CX24!D2245</f>
        <v>12.63</v>
      </c>
      <c r="E1220">
        <f t="shared" si="59"/>
        <v>16.920086886932665</v>
      </c>
      <c r="F1220">
        <f t="shared" si="59"/>
        <v>9.3894194656078991</v>
      </c>
      <c r="G1220">
        <f t="shared" si="59"/>
        <v>12.501237256260517</v>
      </c>
      <c r="H1220">
        <f t="shared" si="60"/>
        <v>83.079913113067335</v>
      </c>
      <c r="I1220">
        <f t="shared" si="60"/>
        <v>90.610580534392099</v>
      </c>
      <c r="J1220">
        <f t="shared" si="60"/>
        <v>87.498762743739491</v>
      </c>
      <c r="K1220">
        <f t="shared" si="61"/>
        <v>87.063085463732975</v>
      </c>
    </row>
    <row r="1221" spans="1:11" x14ac:dyDescent="0.2">
      <c r="A1221">
        <f>Ofra_1a_PS_8CX24!A2246</f>
        <v>643.94299999999998</v>
      </c>
      <c r="B1221">
        <f>Ofra_1a_PS_8CX24!B2246</f>
        <v>14.78</v>
      </c>
      <c r="C1221">
        <f>Ofra_1a_PS_8CX24!C2246</f>
        <v>8.67</v>
      </c>
      <c r="D1221">
        <f>Ofra_1a_PS_8CX24!D2246</f>
        <v>12.52</v>
      </c>
      <c r="E1221">
        <f t="shared" si="59"/>
        <v>16.897221904653023</v>
      </c>
      <c r="F1221">
        <f t="shared" si="59"/>
        <v>9.3035733447794833</v>
      </c>
      <c r="G1221">
        <f t="shared" si="59"/>
        <v>12.392358705335047</v>
      </c>
      <c r="H1221">
        <f t="shared" si="60"/>
        <v>83.102778095346977</v>
      </c>
      <c r="I1221">
        <f t="shared" si="60"/>
        <v>90.69642665522052</v>
      </c>
      <c r="J1221">
        <f t="shared" si="60"/>
        <v>87.607641294664958</v>
      </c>
      <c r="K1221">
        <f t="shared" si="61"/>
        <v>87.135615348410809</v>
      </c>
    </row>
    <row r="1222" spans="1:11" x14ac:dyDescent="0.2">
      <c r="A1222">
        <f>Ofra_1a_PS_8CX24!A2247</f>
        <v>644.13400000000001</v>
      </c>
      <c r="B1222">
        <f>Ofra_1a_PS_8CX24!B2247</f>
        <v>14.7</v>
      </c>
      <c r="C1222">
        <f>Ofra_1a_PS_8CX24!C2247</f>
        <v>8.57</v>
      </c>
      <c r="D1222">
        <f>Ofra_1a_PS_8CX24!D2247</f>
        <v>12.44</v>
      </c>
      <c r="E1222">
        <f t="shared" si="59"/>
        <v>16.80576197553447</v>
      </c>
      <c r="F1222">
        <f t="shared" si="59"/>
        <v>9.196265693743964</v>
      </c>
      <c r="G1222">
        <f t="shared" si="59"/>
        <v>12.313174304661981</v>
      </c>
      <c r="H1222">
        <f t="shared" si="60"/>
        <v>83.194238024465534</v>
      </c>
      <c r="I1222">
        <f t="shared" si="60"/>
        <v>90.803734306256032</v>
      </c>
      <c r="J1222">
        <f t="shared" si="60"/>
        <v>87.686825695338015</v>
      </c>
      <c r="K1222">
        <f t="shared" si="61"/>
        <v>87.228266008686532</v>
      </c>
    </row>
    <row r="1223" spans="1:11" x14ac:dyDescent="0.2">
      <c r="A1223">
        <f>Ofra_1a_PS_8CX24!A2248</f>
        <v>644.32399999999996</v>
      </c>
      <c r="B1223">
        <f>Ofra_1a_PS_8CX24!B2248</f>
        <v>14.6</v>
      </c>
      <c r="C1223">
        <f>Ofra_1a_PS_8CX24!C2248</f>
        <v>8.61</v>
      </c>
      <c r="D1223">
        <f>Ofra_1a_PS_8CX24!D2248</f>
        <v>12.35</v>
      </c>
      <c r="E1223">
        <f t="shared" si="59"/>
        <v>16.691437064136274</v>
      </c>
      <c r="F1223">
        <f t="shared" si="59"/>
        <v>9.239188754158171</v>
      </c>
      <c r="G1223">
        <f t="shared" si="59"/>
        <v>12.224091853904779</v>
      </c>
      <c r="H1223">
        <f t="shared" si="60"/>
        <v>83.308562935863733</v>
      </c>
      <c r="I1223">
        <f t="shared" si="60"/>
        <v>90.760811245841836</v>
      </c>
      <c r="J1223">
        <f t="shared" si="60"/>
        <v>87.775908146095219</v>
      </c>
      <c r="K1223">
        <f t="shared" si="61"/>
        <v>87.281760775933591</v>
      </c>
    </row>
    <row r="1224" spans="1:11" x14ac:dyDescent="0.2">
      <c r="A1224">
        <f>Ofra_1a_PS_8CX24!A2249</f>
        <v>644.51499999999999</v>
      </c>
      <c r="B1224">
        <f>Ofra_1a_PS_8CX24!B2249</f>
        <v>14.58</v>
      </c>
      <c r="C1224">
        <f>Ofra_1a_PS_8CX24!C2249</f>
        <v>8.61</v>
      </c>
      <c r="D1224">
        <f>Ofra_1a_PS_8CX24!D2249</f>
        <v>12.31</v>
      </c>
      <c r="E1224">
        <f t="shared" si="59"/>
        <v>16.668572081856638</v>
      </c>
      <c r="F1224">
        <f t="shared" si="59"/>
        <v>9.239188754158171</v>
      </c>
      <c r="G1224">
        <f t="shared" si="59"/>
        <v>12.184499653568247</v>
      </c>
      <c r="H1224">
        <f t="shared" si="60"/>
        <v>83.331427918143362</v>
      </c>
      <c r="I1224">
        <f t="shared" si="60"/>
        <v>90.760811245841836</v>
      </c>
      <c r="J1224">
        <f t="shared" si="60"/>
        <v>87.815500346431747</v>
      </c>
      <c r="K1224">
        <f t="shared" si="61"/>
        <v>87.302579836805648</v>
      </c>
    </row>
    <row r="1225" spans="1:11" x14ac:dyDescent="0.2">
      <c r="A1225">
        <f>Ofra_1a_PS_8CX24!A2250</f>
        <v>644.70500000000004</v>
      </c>
      <c r="B1225">
        <f>Ofra_1a_PS_8CX24!B2250</f>
        <v>14.56</v>
      </c>
      <c r="C1225">
        <f>Ofra_1a_PS_8CX24!C2250</f>
        <v>8.6300000000000008</v>
      </c>
      <c r="D1225">
        <f>Ofra_1a_PS_8CX24!D2250</f>
        <v>12.31</v>
      </c>
      <c r="E1225">
        <f t="shared" si="59"/>
        <v>16.645707099576999</v>
      </c>
      <c r="F1225">
        <f t="shared" si="59"/>
        <v>9.2606502843652763</v>
      </c>
      <c r="G1225">
        <f t="shared" si="59"/>
        <v>12.184499653568247</v>
      </c>
      <c r="H1225">
        <f t="shared" si="60"/>
        <v>83.354292900423005</v>
      </c>
      <c r="I1225">
        <f t="shared" si="60"/>
        <v>90.739349715634717</v>
      </c>
      <c r="J1225">
        <f t="shared" si="60"/>
        <v>87.815500346431747</v>
      </c>
      <c r="K1225">
        <f t="shared" si="61"/>
        <v>87.303047654163151</v>
      </c>
    </row>
    <row r="1226" spans="1:11" x14ac:dyDescent="0.2">
      <c r="A1226">
        <f>Ofra_1a_PS_8CX24!A2251</f>
        <v>644.89599999999996</v>
      </c>
      <c r="B1226">
        <f>Ofra_1a_PS_8CX24!B2251</f>
        <v>14.6</v>
      </c>
      <c r="C1226">
        <f>Ofra_1a_PS_8CX24!C2251</f>
        <v>8.7100000000000009</v>
      </c>
      <c r="D1226">
        <f>Ofra_1a_PS_8CX24!D2251</f>
        <v>12.43</v>
      </c>
      <c r="E1226">
        <f t="shared" si="59"/>
        <v>16.691437064136274</v>
      </c>
      <c r="F1226">
        <f t="shared" si="59"/>
        <v>9.3464964051936903</v>
      </c>
      <c r="G1226">
        <f t="shared" si="59"/>
        <v>12.303276254577849</v>
      </c>
      <c r="H1226">
        <f t="shared" si="60"/>
        <v>83.308562935863733</v>
      </c>
      <c r="I1226">
        <f t="shared" si="60"/>
        <v>90.65350359480631</v>
      </c>
      <c r="J1226">
        <f t="shared" si="60"/>
        <v>87.696723745422148</v>
      </c>
      <c r="K1226">
        <f t="shared" si="61"/>
        <v>87.219596758697392</v>
      </c>
    </row>
    <row r="1227" spans="1:11" x14ac:dyDescent="0.2">
      <c r="A1227">
        <f>Ofra_1a_PS_8CX24!A2252</f>
        <v>645.08600000000001</v>
      </c>
      <c r="B1227">
        <f>Ofra_1a_PS_8CX24!B2252</f>
        <v>14.71</v>
      </c>
      <c r="C1227">
        <f>Ofra_1a_PS_8CX24!C2252</f>
        <v>8.73</v>
      </c>
      <c r="D1227">
        <f>Ofra_1a_PS_8CX24!D2252</f>
        <v>12.47</v>
      </c>
      <c r="E1227">
        <f t="shared" si="59"/>
        <v>16.817194466674291</v>
      </c>
      <c r="F1227">
        <f t="shared" si="59"/>
        <v>9.3679579354007956</v>
      </c>
      <c r="G1227">
        <f t="shared" si="59"/>
        <v>12.342868454914383</v>
      </c>
      <c r="H1227">
        <f t="shared" si="60"/>
        <v>83.182805533325705</v>
      </c>
      <c r="I1227">
        <f t="shared" si="60"/>
        <v>90.632042064599204</v>
      </c>
      <c r="J1227">
        <f t="shared" si="60"/>
        <v>87.657131545085619</v>
      </c>
      <c r="K1227">
        <f t="shared" si="61"/>
        <v>87.1573263810035</v>
      </c>
    </row>
    <row r="1228" spans="1:11" x14ac:dyDescent="0.2">
      <c r="A1228">
        <f>Ofra_1a_PS_8CX24!A2253</f>
        <v>645.27700000000004</v>
      </c>
      <c r="B1228">
        <f>Ofra_1a_PS_8CX24!B2253</f>
        <v>14.76</v>
      </c>
      <c r="C1228">
        <f>Ofra_1a_PS_8CX24!C2253</f>
        <v>8.69</v>
      </c>
      <c r="D1228">
        <f>Ofra_1a_PS_8CX24!D2253</f>
        <v>12.45</v>
      </c>
      <c r="E1228">
        <f t="shared" si="59"/>
        <v>16.874356922373384</v>
      </c>
      <c r="F1228">
        <f t="shared" si="59"/>
        <v>9.3250348749865868</v>
      </c>
      <c r="G1228">
        <f t="shared" si="59"/>
        <v>12.323072354746115</v>
      </c>
      <c r="H1228">
        <f t="shared" si="60"/>
        <v>83.12564307762662</v>
      </c>
      <c r="I1228">
        <f t="shared" si="60"/>
        <v>90.674965125013415</v>
      </c>
      <c r="J1228">
        <f t="shared" si="60"/>
        <v>87.676927645253883</v>
      </c>
      <c r="K1228">
        <f t="shared" si="61"/>
        <v>87.159178615964649</v>
      </c>
    </row>
    <row r="1229" spans="1:11" x14ac:dyDescent="0.2">
      <c r="A1229">
        <f>Ofra_1a_PS_8CX24!A2254</f>
        <v>645.46699999999998</v>
      </c>
      <c r="B1229">
        <f>Ofra_1a_PS_8CX24!B2254</f>
        <v>14.7</v>
      </c>
      <c r="C1229">
        <f>Ofra_1a_PS_8CX24!C2254</f>
        <v>8.57</v>
      </c>
      <c r="D1229">
        <f>Ofra_1a_PS_8CX24!D2254</f>
        <v>12.42</v>
      </c>
      <c r="E1229">
        <f t="shared" si="59"/>
        <v>16.80576197553447</v>
      </c>
      <c r="F1229">
        <f t="shared" si="59"/>
        <v>9.196265693743964</v>
      </c>
      <c r="G1229">
        <f t="shared" si="59"/>
        <v>12.293378204493715</v>
      </c>
      <c r="H1229">
        <f t="shared" si="60"/>
        <v>83.194238024465534</v>
      </c>
      <c r="I1229">
        <f t="shared" si="60"/>
        <v>90.803734306256032</v>
      </c>
      <c r="J1229">
        <f t="shared" si="60"/>
        <v>87.70662179550628</v>
      </c>
      <c r="K1229">
        <f t="shared" si="61"/>
        <v>87.23486470874262</v>
      </c>
    </row>
    <row r="1230" spans="1:11" x14ac:dyDescent="0.2">
      <c r="A1230">
        <f>Ofra_1a_PS_8CX24!A2255</f>
        <v>645.65800000000002</v>
      </c>
      <c r="B1230">
        <f>Ofra_1a_PS_8CX24!B2255</f>
        <v>14.7</v>
      </c>
      <c r="C1230">
        <f>Ofra_1a_PS_8CX24!C2255</f>
        <v>8.5</v>
      </c>
      <c r="D1230">
        <f>Ofra_1a_PS_8CX24!D2255</f>
        <v>12.36</v>
      </c>
      <c r="E1230">
        <f t="shared" si="59"/>
        <v>16.80576197553447</v>
      </c>
      <c r="F1230">
        <f t="shared" si="59"/>
        <v>9.1211503380191008</v>
      </c>
      <c r="G1230">
        <f t="shared" si="59"/>
        <v>12.233989903988913</v>
      </c>
      <c r="H1230">
        <f t="shared" si="60"/>
        <v>83.194238024465534</v>
      </c>
      <c r="I1230">
        <f t="shared" si="60"/>
        <v>90.878849661980894</v>
      </c>
      <c r="J1230">
        <f t="shared" si="60"/>
        <v>87.766010096011087</v>
      </c>
      <c r="K1230">
        <f t="shared" si="61"/>
        <v>87.279699260819186</v>
      </c>
    </row>
    <row r="1231" spans="1:11" x14ac:dyDescent="0.2">
      <c r="A1231">
        <f>Ofra_1a_PS_8CX24!A2256</f>
        <v>645.84799999999996</v>
      </c>
      <c r="B1231">
        <f>Ofra_1a_PS_8CX24!B2256</f>
        <v>14.66</v>
      </c>
      <c r="C1231">
        <f>Ofra_1a_PS_8CX24!C2256</f>
        <v>8.49</v>
      </c>
      <c r="D1231">
        <f>Ofra_1a_PS_8CX24!D2256</f>
        <v>12.29</v>
      </c>
      <c r="E1231">
        <f t="shared" si="59"/>
        <v>16.760032010975191</v>
      </c>
      <c r="F1231">
        <f t="shared" si="59"/>
        <v>9.1104195729155499</v>
      </c>
      <c r="G1231">
        <f t="shared" si="59"/>
        <v>12.164703553399979</v>
      </c>
      <c r="H1231">
        <f t="shared" si="60"/>
        <v>83.239967989024805</v>
      </c>
      <c r="I1231">
        <f t="shared" si="60"/>
        <v>90.889580427084454</v>
      </c>
      <c r="J1231">
        <f t="shared" si="60"/>
        <v>87.835296446600026</v>
      </c>
      <c r="K1231">
        <f t="shared" si="61"/>
        <v>87.321614954236438</v>
      </c>
    </row>
    <row r="1232" spans="1:11" x14ac:dyDescent="0.2">
      <c r="A1232">
        <f>Ofra_1a_PS_8CX24!A2257</f>
        <v>646.03800000000001</v>
      </c>
      <c r="B1232">
        <f>Ofra_1a_PS_8CX24!B2257</f>
        <v>14.61</v>
      </c>
      <c r="C1232">
        <f>Ofra_1a_PS_8CX24!C2257</f>
        <v>8.4700000000000006</v>
      </c>
      <c r="D1232">
        <f>Ofra_1a_PS_8CX24!D2257</f>
        <v>12.21</v>
      </c>
      <c r="E1232">
        <f t="shared" si="59"/>
        <v>16.702869555276095</v>
      </c>
      <c r="F1232">
        <f t="shared" si="59"/>
        <v>9.0889580427084464</v>
      </c>
      <c r="G1232">
        <f t="shared" si="59"/>
        <v>12.085519152726913</v>
      </c>
      <c r="H1232">
        <f t="shared" si="60"/>
        <v>83.297130444723905</v>
      </c>
      <c r="I1232">
        <f t="shared" si="60"/>
        <v>90.911041957291559</v>
      </c>
      <c r="J1232">
        <f t="shared" si="60"/>
        <v>87.914480847273083</v>
      </c>
      <c r="K1232">
        <f t="shared" si="61"/>
        <v>87.374217749762849</v>
      </c>
    </row>
    <row r="1233" spans="1:11" x14ac:dyDescent="0.2">
      <c r="A1233">
        <f>Ofra_1a_PS_8CX24!A2258</f>
        <v>646.22900000000004</v>
      </c>
      <c r="B1233">
        <f>Ofra_1a_PS_8CX24!B2258</f>
        <v>14.62</v>
      </c>
      <c r="C1233">
        <f>Ofra_1a_PS_8CX24!C2258</f>
        <v>8.4499999999999993</v>
      </c>
      <c r="D1233">
        <f>Ofra_1a_PS_8CX24!D2258</f>
        <v>12.19</v>
      </c>
      <c r="E1233">
        <f t="shared" si="59"/>
        <v>16.714302046415913</v>
      </c>
      <c r="F1233">
        <f t="shared" si="59"/>
        <v>9.0674965125013411</v>
      </c>
      <c r="G1233">
        <f t="shared" si="59"/>
        <v>12.065723052558646</v>
      </c>
      <c r="H1233">
        <f t="shared" si="60"/>
        <v>83.285697953584091</v>
      </c>
      <c r="I1233">
        <f t="shared" si="60"/>
        <v>90.932503487498664</v>
      </c>
      <c r="J1233">
        <f t="shared" si="60"/>
        <v>87.934276947441361</v>
      </c>
      <c r="K1233">
        <f t="shared" si="61"/>
        <v>87.384159462841367</v>
      </c>
    </row>
    <row r="1234" spans="1:11" x14ac:dyDescent="0.2">
      <c r="A1234">
        <f>Ofra_1a_PS_8CX24!A2259</f>
        <v>646.41899999999998</v>
      </c>
      <c r="B1234">
        <f>Ofra_1a_PS_8CX24!B2259</f>
        <v>14.46</v>
      </c>
      <c r="C1234">
        <f>Ofra_1a_PS_8CX24!C2259</f>
        <v>8.4499999999999993</v>
      </c>
      <c r="D1234">
        <f>Ofra_1a_PS_8CX24!D2259</f>
        <v>12.13</v>
      </c>
      <c r="E1234">
        <f t="shared" si="59"/>
        <v>16.531382188178807</v>
      </c>
      <c r="F1234">
        <f t="shared" si="59"/>
        <v>9.0674965125013411</v>
      </c>
      <c r="G1234">
        <f t="shared" si="59"/>
        <v>12.006334752053846</v>
      </c>
      <c r="H1234">
        <f t="shared" si="60"/>
        <v>83.46861781182119</v>
      </c>
      <c r="I1234">
        <f t="shared" si="60"/>
        <v>90.932503487498664</v>
      </c>
      <c r="J1234">
        <f t="shared" si="60"/>
        <v>87.993665247946154</v>
      </c>
      <c r="K1234">
        <f t="shared" si="61"/>
        <v>87.464928849088665</v>
      </c>
    </row>
    <row r="1235" spans="1:11" x14ac:dyDescent="0.2">
      <c r="A1235">
        <f>Ofra_1a_PS_8CX24!A2260</f>
        <v>646.61</v>
      </c>
      <c r="B1235">
        <f>Ofra_1a_PS_8CX24!B2260</f>
        <v>14.43</v>
      </c>
      <c r="C1235">
        <f>Ofra_1a_PS_8CX24!C2260</f>
        <v>8.5399999999999991</v>
      </c>
      <c r="D1235">
        <f>Ofra_1a_PS_8CX24!D2260</f>
        <v>12.2</v>
      </c>
      <c r="E1235">
        <f t="shared" si="59"/>
        <v>16.497084714759346</v>
      </c>
      <c r="F1235">
        <f t="shared" si="59"/>
        <v>9.1640733984333078</v>
      </c>
      <c r="G1235">
        <f t="shared" si="59"/>
        <v>12.075621102642778</v>
      </c>
      <c r="H1235">
        <f t="shared" si="60"/>
        <v>83.502915285240647</v>
      </c>
      <c r="I1235">
        <f t="shared" si="60"/>
        <v>90.835926601566698</v>
      </c>
      <c r="J1235">
        <f t="shared" si="60"/>
        <v>87.924378897357229</v>
      </c>
      <c r="K1235">
        <f t="shared" si="61"/>
        <v>87.42107359472152</v>
      </c>
    </row>
    <row r="1236" spans="1:11" x14ac:dyDescent="0.2">
      <c r="A1236">
        <f>Ofra_1a_PS_8CX24!A2261</f>
        <v>646.79999999999995</v>
      </c>
      <c r="B1236">
        <f>Ofra_1a_PS_8CX24!B2261</f>
        <v>14.42</v>
      </c>
      <c r="C1236">
        <f>Ofra_1a_PS_8CX24!C2261</f>
        <v>8.4499999999999993</v>
      </c>
      <c r="D1236">
        <f>Ofra_1a_PS_8CX24!D2261</f>
        <v>12.19</v>
      </c>
      <c r="E1236">
        <f t="shared" si="59"/>
        <v>16.485652223619525</v>
      </c>
      <c r="F1236">
        <f t="shared" si="59"/>
        <v>9.0674965125013411</v>
      </c>
      <c r="G1236">
        <f t="shared" si="59"/>
        <v>12.065723052558646</v>
      </c>
      <c r="H1236">
        <f t="shared" si="60"/>
        <v>83.514347776380475</v>
      </c>
      <c r="I1236">
        <f t="shared" si="60"/>
        <v>90.932503487498664</v>
      </c>
      <c r="J1236">
        <f t="shared" si="60"/>
        <v>87.934276947441361</v>
      </c>
      <c r="K1236">
        <f t="shared" si="61"/>
        <v>87.460376070440176</v>
      </c>
    </row>
    <row r="1237" spans="1:11" x14ac:dyDescent="0.2">
      <c r="A1237">
        <f>Ofra_1a_PS_8CX24!A2262</f>
        <v>646.99</v>
      </c>
      <c r="B1237">
        <f>Ofra_1a_PS_8CX24!B2262</f>
        <v>14.36</v>
      </c>
      <c r="C1237">
        <f>Ofra_1a_PS_8CX24!C2262</f>
        <v>8.44</v>
      </c>
      <c r="D1237">
        <f>Ofra_1a_PS_8CX24!D2262</f>
        <v>12.18</v>
      </c>
      <c r="E1237">
        <f t="shared" si="59"/>
        <v>16.417057276780611</v>
      </c>
      <c r="F1237">
        <f t="shared" si="59"/>
        <v>9.0567657473977903</v>
      </c>
      <c r="G1237">
        <f t="shared" si="59"/>
        <v>12.055825002474512</v>
      </c>
      <c r="H1237">
        <f t="shared" si="60"/>
        <v>83.582942723219389</v>
      </c>
      <c r="I1237">
        <f t="shared" si="60"/>
        <v>90.94323425260221</v>
      </c>
      <c r="J1237">
        <f t="shared" si="60"/>
        <v>87.944174997525494</v>
      </c>
      <c r="K1237">
        <f t="shared" si="61"/>
        <v>87.490117324449031</v>
      </c>
    </row>
    <row r="1238" spans="1:11" x14ac:dyDescent="0.2">
      <c r="A1238">
        <f>Ofra_1a_PS_8CX24!A2263</f>
        <v>647.17999999999995</v>
      </c>
      <c r="B1238">
        <f>Ofra_1a_PS_8CX24!B2263</f>
        <v>14.26</v>
      </c>
      <c r="C1238">
        <f>Ofra_1a_PS_8CX24!C2263</f>
        <v>8.39</v>
      </c>
      <c r="D1238">
        <f>Ofra_1a_PS_8CX24!D2263</f>
        <v>12.14</v>
      </c>
      <c r="E1238">
        <f t="shared" si="59"/>
        <v>16.302732365382415</v>
      </c>
      <c r="F1238">
        <f t="shared" si="59"/>
        <v>9.0031119218800306</v>
      </c>
      <c r="G1238">
        <f t="shared" si="59"/>
        <v>12.016232802137978</v>
      </c>
      <c r="H1238">
        <f t="shared" si="60"/>
        <v>83.697267634617589</v>
      </c>
      <c r="I1238">
        <f t="shared" si="60"/>
        <v>90.996888078119966</v>
      </c>
      <c r="J1238">
        <f t="shared" si="60"/>
        <v>87.983767197862022</v>
      </c>
      <c r="K1238">
        <f t="shared" si="61"/>
        <v>87.559307636866535</v>
      </c>
    </row>
    <row r="1239" spans="1:11" x14ac:dyDescent="0.2">
      <c r="A1239">
        <f>Ofra_1a_PS_8CX24!A2264</f>
        <v>647.37099999999998</v>
      </c>
      <c r="B1239">
        <f>Ofra_1a_PS_8CX24!B2264</f>
        <v>14.41</v>
      </c>
      <c r="C1239">
        <f>Ofra_1a_PS_8CX24!C2264</f>
        <v>8.3699999999999992</v>
      </c>
      <c r="D1239">
        <f>Ofra_1a_PS_8CX24!D2264</f>
        <v>12.18</v>
      </c>
      <c r="E1239">
        <f t="shared" si="59"/>
        <v>16.474219732479707</v>
      </c>
      <c r="F1239">
        <f t="shared" si="59"/>
        <v>8.9816503916729253</v>
      </c>
      <c r="G1239">
        <f t="shared" si="59"/>
        <v>12.055825002474512</v>
      </c>
      <c r="H1239">
        <f t="shared" si="60"/>
        <v>83.52578026752029</v>
      </c>
      <c r="I1239">
        <f t="shared" si="60"/>
        <v>91.018349608327071</v>
      </c>
      <c r="J1239">
        <f t="shared" si="60"/>
        <v>87.944174997525494</v>
      </c>
      <c r="K1239">
        <f t="shared" si="61"/>
        <v>87.496101624457609</v>
      </c>
    </row>
    <row r="1240" spans="1:11" x14ac:dyDescent="0.2">
      <c r="A1240">
        <f>Ofra_1a_PS_8CX24!A2265</f>
        <v>647.56100000000004</v>
      </c>
      <c r="B1240">
        <f>Ofra_1a_PS_8CX24!B2265</f>
        <v>14.34</v>
      </c>
      <c r="C1240">
        <f>Ofra_1a_PS_8CX24!C2265</f>
        <v>8.2100000000000009</v>
      </c>
      <c r="D1240">
        <f>Ofra_1a_PS_8CX24!D2265</f>
        <v>11.99</v>
      </c>
      <c r="E1240">
        <f t="shared" si="59"/>
        <v>16.394192294500971</v>
      </c>
      <c r="F1240">
        <f t="shared" si="59"/>
        <v>8.8099581500160973</v>
      </c>
      <c r="G1240">
        <f t="shared" si="59"/>
        <v>11.867762050875978</v>
      </c>
      <c r="H1240">
        <f t="shared" si="60"/>
        <v>83.605807705499032</v>
      </c>
      <c r="I1240">
        <f t="shared" si="60"/>
        <v>91.190041849983899</v>
      </c>
      <c r="J1240">
        <f t="shared" si="60"/>
        <v>88.132237949124018</v>
      </c>
      <c r="K1240">
        <f t="shared" si="61"/>
        <v>87.642695834868974</v>
      </c>
    </row>
    <row r="1241" spans="1:11" x14ac:dyDescent="0.2">
      <c r="A1241">
        <f>Ofra_1a_PS_8CX24!A2266</f>
        <v>647.75099999999998</v>
      </c>
      <c r="B1241">
        <f>Ofra_1a_PS_8CX24!B2266</f>
        <v>14.31</v>
      </c>
      <c r="C1241">
        <f>Ofra_1a_PS_8CX24!C2266</f>
        <v>8.24</v>
      </c>
      <c r="D1241">
        <f>Ofra_1a_PS_8CX24!D2266</f>
        <v>11.93</v>
      </c>
      <c r="E1241">
        <f t="shared" si="59"/>
        <v>16.359894821081514</v>
      </c>
      <c r="F1241">
        <f t="shared" si="59"/>
        <v>8.8421504453267517</v>
      </c>
      <c r="G1241">
        <f t="shared" si="59"/>
        <v>11.808373750371176</v>
      </c>
      <c r="H1241">
        <f t="shared" si="60"/>
        <v>83.640105178918489</v>
      </c>
      <c r="I1241">
        <f t="shared" si="60"/>
        <v>91.157849554673248</v>
      </c>
      <c r="J1241">
        <f t="shared" si="60"/>
        <v>88.191626249628825</v>
      </c>
      <c r="K1241">
        <f t="shared" si="61"/>
        <v>87.663193661073521</v>
      </c>
    </row>
    <row r="1242" spans="1:11" x14ac:dyDescent="0.2">
      <c r="A1242">
        <f>Ofra_1a_PS_8CX24!A2267</f>
        <v>647.94100000000003</v>
      </c>
      <c r="B1242">
        <f>Ofra_1a_PS_8CX24!B2267</f>
        <v>14.31</v>
      </c>
      <c r="C1242">
        <f>Ofra_1a_PS_8CX24!C2267</f>
        <v>8.1999999999999993</v>
      </c>
      <c r="D1242">
        <f>Ofra_1a_PS_8CX24!D2267</f>
        <v>11.9</v>
      </c>
      <c r="E1242">
        <f t="shared" si="59"/>
        <v>16.359894821081514</v>
      </c>
      <c r="F1242">
        <f t="shared" si="59"/>
        <v>8.7992273849125429</v>
      </c>
      <c r="G1242">
        <f t="shared" si="59"/>
        <v>11.778679600118776</v>
      </c>
      <c r="H1242">
        <f t="shared" si="60"/>
        <v>83.640105178918489</v>
      </c>
      <c r="I1242">
        <f t="shared" si="60"/>
        <v>91.200772615087459</v>
      </c>
      <c r="J1242">
        <f t="shared" si="60"/>
        <v>88.221320399881222</v>
      </c>
      <c r="K1242">
        <f t="shared" si="61"/>
        <v>87.687399397962395</v>
      </c>
    </row>
    <row r="1243" spans="1:11" x14ac:dyDescent="0.2">
      <c r="A1243">
        <f>Ofra_1a_PS_8CX24!A2268</f>
        <v>648.13199999999995</v>
      </c>
      <c r="B1243">
        <f>Ofra_1a_PS_8CX24!B2268</f>
        <v>14.38</v>
      </c>
      <c r="C1243">
        <f>Ofra_1a_PS_8CX24!C2268</f>
        <v>8.16</v>
      </c>
      <c r="D1243">
        <f>Ofra_1a_PS_8CX24!D2268</f>
        <v>11.95</v>
      </c>
      <c r="E1243">
        <f t="shared" si="59"/>
        <v>16.43992225906025</v>
      </c>
      <c r="F1243">
        <f t="shared" si="59"/>
        <v>8.7563043244983376</v>
      </c>
      <c r="G1243">
        <f t="shared" si="59"/>
        <v>11.828169850539442</v>
      </c>
      <c r="H1243">
        <f t="shared" si="60"/>
        <v>83.560077740939747</v>
      </c>
      <c r="I1243">
        <f t="shared" si="60"/>
        <v>91.243695675501669</v>
      </c>
      <c r="J1243">
        <f t="shared" si="60"/>
        <v>88.171830149460561</v>
      </c>
      <c r="K1243">
        <f t="shared" si="61"/>
        <v>87.658534521967326</v>
      </c>
    </row>
    <row r="1244" spans="1:11" x14ac:dyDescent="0.2">
      <c r="A1244">
        <f>Ofra_1a_PS_8CX24!A2269</f>
        <v>648.322</v>
      </c>
      <c r="B1244">
        <f>Ofra_1a_PS_8CX24!B2269</f>
        <v>14.31</v>
      </c>
      <c r="C1244">
        <f>Ofra_1a_PS_8CX24!C2269</f>
        <v>8.1</v>
      </c>
      <c r="D1244">
        <f>Ofra_1a_PS_8CX24!D2269</f>
        <v>11.87</v>
      </c>
      <c r="E1244">
        <f t="shared" si="59"/>
        <v>16.359894821081514</v>
      </c>
      <c r="F1244">
        <f t="shared" si="59"/>
        <v>8.6919197338770253</v>
      </c>
      <c r="G1244">
        <f t="shared" si="59"/>
        <v>11.748985449866375</v>
      </c>
      <c r="H1244">
        <f t="shared" si="60"/>
        <v>83.640105178918489</v>
      </c>
      <c r="I1244">
        <f t="shared" si="60"/>
        <v>91.308080266122971</v>
      </c>
      <c r="J1244">
        <f t="shared" si="60"/>
        <v>88.251014550133618</v>
      </c>
      <c r="K1244">
        <f t="shared" si="61"/>
        <v>87.733066665058359</v>
      </c>
    </row>
    <row r="1245" spans="1:11" x14ac:dyDescent="0.2">
      <c r="A1245">
        <f>Ofra_1a_PS_8CX24!A2270</f>
        <v>648.51199999999994</v>
      </c>
      <c r="B1245">
        <f>Ofra_1a_PS_8CX24!B2270</f>
        <v>14.3</v>
      </c>
      <c r="C1245">
        <f>Ofra_1a_PS_8CX24!C2270</f>
        <v>8.16</v>
      </c>
      <c r="D1245">
        <f>Ofra_1a_PS_8CX24!D2270</f>
        <v>11.92</v>
      </c>
      <c r="E1245">
        <f t="shared" si="59"/>
        <v>16.348462329941697</v>
      </c>
      <c r="F1245">
        <f t="shared" si="59"/>
        <v>8.7563043244983376</v>
      </c>
      <c r="G1245">
        <f t="shared" si="59"/>
        <v>11.798475700287044</v>
      </c>
      <c r="H1245">
        <f t="shared" si="60"/>
        <v>83.651537670058303</v>
      </c>
      <c r="I1245">
        <f t="shared" si="60"/>
        <v>91.243695675501669</v>
      </c>
      <c r="J1245">
        <f t="shared" si="60"/>
        <v>88.201524299712958</v>
      </c>
      <c r="K1245">
        <f t="shared" si="61"/>
        <v>87.698919215090982</v>
      </c>
    </row>
    <row r="1246" spans="1:11" x14ac:dyDescent="0.2">
      <c r="A1246">
        <f>Ofra_1a_PS_8CX24!A2271</f>
        <v>648.702</v>
      </c>
      <c r="B1246">
        <f>Ofra_1a_PS_8CX24!B2271</f>
        <v>14.34</v>
      </c>
      <c r="C1246">
        <f>Ofra_1a_PS_8CX24!C2271</f>
        <v>8.16</v>
      </c>
      <c r="D1246">
        <f>Ofra_1a_PS_8CX24!D2271</f>
        <v>12.05</v>
      </c>
      <c r="E1246">
        <f t="shared" si="59"/>
        <v>16.394192294500971</v>
      </c>
      <c r="F1246">
        <f t="shared" si="59"/>
        <v>8.7563043244983376</v>
      </c>
      <c r="G1246">
        <f t="shared" si="59"/>
        <v>11.92715035138078</v>
      </c>
      <c r="H1246">
        <f t="shared" si="60"/>
        <v>83.605807705499032</v>
      </c>
      <c r="I1246">
        <f t="shared" si="60"/>
        <v>91.243695675501669</v>
      </c>
      <c r="J1246">
        <f t="shared" si="60"/>
        <v>88.072849648619226</v>
      </c>
      <c r="K1246">
        <f t="shared" si="61"/>
        <v>87.640784343206647</v>
      </c>
    </row>
    <row r="1247" spans="1:11" x14ac:dyDescent="0.2">
      <c r="A1247">
        <f>Ofra_1a_PS_8CX24!A2272</f>
        <v>648.89200000000005</v>
      </c>
      <c r="B1247">
        <f>Ofra_1a_PS_8CX24!B2272</f>
        <v>14.35</v>
      </c>
      <c r="C1247">
        <f>Ofra_1a_PS_8CX24!C2272</f>
        <v>8.16</v>
      </c>
      <c r="D1247">
        <f>Ofra_1a_PS_8CX24!D2272</f>
        <v>12.1</v>
      </c>
      <c r="E1247">
        <f t="shared" si="59"/>
        <v>16.405624785640789</v>
      </c>
      <c r="F1247">
        <f t="shared" si="59"/>
        <v>8.7563043244983376</v>
      </c>
      <c r="G1247">
        <f t="shared" si="59"/>
        <v>11.976640601801444</v>
      </c>
      <c r="H1247">
        <f t="shared" si="60"/>
        <v>83.594375214359218</v>
      </c>
      <c r="I1247">
        <f t="shared" si="60"/>
        <v>91.243695675501669</v>
      </c>
      <c r="J1247">
        <f t="shared" si="60"/>
        <v>88.023359398198551</v>
      </c>
      <c r="K1247">
        <f t="shared" si="61"/>
        <v>87.620476762686465</v>
      </c>
    </row>
    <row r="1248" spans="1:11" x14ac:dyDescent="0.2">
      <c r="A1248">
        <f>Ofra_1a_PS_8CX24!A2273</f>
        <v>649.08199999999999</v>
      </c>
      <c r="B1248">
        <f>Ofra_1a_PS_8CX24!B2273</f>
        <v>14.29</v>
      </c>
      <c r="C1248">
        <f>Ofra_1a_PS_8CX24!C2273</f>
        <v>8.17</v>
      </c>
      <c r="D1248">
        <f>Ofra_1a_PS_8CX24!D2273</f>
        <v>12.11</v>
      </c>
      <c r="E1248">
        <f t="shared" si="59"/>
        <v>16.337029838801875</v>
      </c>
      <c r="F1248">
        <f t="shared" si="59"/>
        <v>8.7670350896018885</v>
      </c>
      <c r="G1248">
        <f t="shared" si="59"/>
        <v>11.986538651885578</v>
      </c>
      <c r="H1248">
        <f t="shared" si="60"/>
        <v>83.662970161198132</v>
      </c>
      <c r="I1248">
        <f t="shared" si="60"/>
        <v>91.23296491039811</v>
      </c>
      <c r="J1248">
        <f t="shared" si="60"/>
        <v>88.013461348114419</v>
      </c>
      <c r="K1248">
        <f t="shared" si="61"/>
        <v>87.636465473236896</v>
      </c>
    </row>
    <row r="1249" spans="1:11" x14ac:dyDescent="0.2">
      <c r="A1249">
        <f>Ofra_1a_PS_8CX24!A2274</f>
        <v>649.27200000000005</v>
      </c>
      <c r="B1249">
        <f>Ofra_1a_PS_8CX24!B2274</f>
        <v>14.24</v>
      </c>
      <c r="C1249">
        <f>Ofra_1a_PS_8CX24!C2274</f>
        <v>8.16</v>
      </c>
      <c r="D1249">
        <f>Ofra_1a_PS_8CX24!D2274</f>
        <v>12.09</v>
      </c>
      <c r="E1249">
        <f t="shared" si="59"/>
        <v>16.279867383102779</v>
      </c>
      <c r="F1249">
        <f t="shared" si="59"/>
        <v>8.7563043244983376</v>
      </c>
      <c r="G1249">
        <f t="shared" si="59"/>
        <v>11.966742551717312</v>
      </c>
      <c r="H1249">
        <f t="shared" si="60"/>
        <v>83.720132616897217</v>
      </c>
      <c r="I1249">
        <f t="shared" si="60"/>
        <v>91.243695675501669</v>
      </c>
      <c r="J1249">
        <f t="shared" si="60"/>
        <v>88.033257448282683</v>
      </c>
      <c r="K1249">
        <f t="shared" si="61"/>
        <v>87.665695246893847</v>
      </c>
    </row>
    <row r="1250" spans="1:11" x14ac:dyDescent="0.2">
      <c r="A1250">
        <f>Ofra_1a_PS_8CX24!A2275</f>
        <v>649.46199999999999</v>
      </c>
      <c r="B1250">
        <f>Ofra_1a_PS_8CX24!B2275</f>
        <v>14.19</v>
      </c>
      <c r="C1250">
        <f>Ofra_1a_PS_8CX24!C2275</f>
        <v>8.1999999999999993</v>
      </c>
      <c r="D1250">
        <f>Ofra_1a_PS_8CX24!D2275</f>
        <v>12.18</v>
      </c>
      <c r="E1250">
        <f t="shared" si="59"/>
        <v>16.222704927403679</v>
      </c>
      <c r="F1250">
        <f t="shared" si="59"/>
        <v>8.7992273849125429</v>
      </c>
      <c r="G1250">
        <f t="shared" si="59"/>
        <v>12.055825002474512</v>
      </c>
      <c r="H1250">
        <f t="shared" si="60"/>
        <v>83.777295072596317</v>
      </c>
      <c r="I1250">
        <f t="shared" si="60"/>
        <v>91.200772615087459</v>
      </c>
      <c r="J1250">
        <f t="shared" si="60"/>
        <v>87.944174997525494</v>
      </c>
      <c r="K1250">
        <f t="shared" si="61"/>
        <v>87.640747561736433</v>
      </c>
    </row>
    <row r="1251" spans="1:11" x14ac:dyDescent="0.2">
      <c r="A1251">
        <f>Ofra_1a_PS_8CX24!A2276</f>
        <v>649.65300000000002</v>
      </c>
      <c r="B1251">
        <f>Ofra_1a_PS_8CX24!B2276</f>
        <v>14.18</v>
      </c>
      <c r="C1251">
        <f>Ofra_1a_PS_8CX24!C2276</f>
        <v>8.1199999999999992</v>
      </c>
      <c r="D1251">
        <f>Ofra_1a_PS_8CX24!D2276</f>
        <v>12</v>
      </c>
      <c r="E1251">
        <f t="shared" si="59"/>
        <v>16.211272436263862</v>
      </c>
      <c r="F1251">
        <f t="shared" si="59"/>
        <v>8.7133812640841288</v>
      </c>
      <c r="G1251">
        <f t="shared" si="59"/>
        <v>11.87766010096011</v>
      </c>
      <c r="H1251">
        <f t="shared" si="60"/>
        <v>83.788727563736131</v>
      </c>
      <c r="I1251">
        <f t="shared" si="60"/>
        <v>91.286618735915866</v>
      </c>
      <c r="J1251">
        <f t="shared" si="60"/>
        <v>88.122339899039886</v>
      </c>
      <c r="K1251">
        <f t="shared" si="61"/>
        <v>87.732562066230628</v>
      </c>
    </row>
    <row r="1252" spans="1:11" x14ac:dyDescent="0.2">
      <c r="A1252">
        <f>Ofra_1a_PS_8CX24!A2277</f>
        <v>649.84299999999996</v>
      </c>
      <c r="B1252">
        <f>Ofra_1a_PS_8CX24!B2277</f>
        <v>14.13</v>
      </c>
      <c r="C1252">
        <f>Ofra_1a_PS_8CX24!C2277</f>
        <v>8.07</v>
      </c>
      <c r="D1252">
        <f>Ofra_1a_PS_8CX24!D2277</f>
        <v>11.92</v>
      </c>
      <c r="E1252">
        <f t="shared" si="59"/>
        <v>16.154109980564765</v>
      </c>
      <c r="F1252">
        <f t="shared" si="59"/>
        <v>8.6597274385663692</v>
      </c>
      <c r="G1252">
        <f t="shared" si="59"/>
        <v>11.798475700287044</v>
      </c>
      <c r="H1252">
        <f t="shared" si="60"/>
        <v>83.845890019435231</v>
      </c>
      <c r="I1252">
        <f t="shared" si="60"/>
        <v>91.340272561433636</v>
      </c>
      <c r="J1252">
        <f t="shared" si="60"/>
        <v>88.201524299712958</v>
      </c>
      <c r="K1252">
        <f t="shared" si="61"/>
        <v>87.795895626860613</v>
      </c>
    </row>
    <row r="1253" spans="1:11" x14ac:dyDescent="0.2">
      <c r="A1253">
        <f>Ofra_1a_PS_8CX24!A2278</f>
        <v>650.03300000000002</v>
      </c>
      <c r="B1253">
        <f>Ofra_1a_PS_8CX24!B2278</f>
        <v>14.15</v>
      </c>
      <c r="C1253">
        <f>Ofra_1a_PS_8CX24!C2278</f>
        <v>8.11</v>
      </c>
      <c r="D1253">
        <f>Ofra_1a_PS_8CX24!D2278</f>
        <v>11.86</v>
      </c>
      <c r="E1253">
        <f t="shared" si="59"/>
        <v>16.176974962844405</v>
      </c>
      <c r="F1253">
        <f t="shared" si="59"/>
        <v>8.7026504989805762</v>
      </c>
      <c r="G1253">
        <f t="shared" si="59"/>
        <v>11.739087399782242</v>
      </c>
      <c r="H1253">
        <f t="shared" si="60"/>
        <v>83.823025037155588</v>
      </c>
      <c r="I1253">
        <f t="shared" si="60"/>
        <v>91.297349501019426</v>
      </c>
      <c r="J1253">
        <f t="shared" si="60"/>
        <v>88.26091260021775</v>
      </c>
      <c r="K1253">
        <f t="shared" si="61"/>
        <v>87.793762379464241</v>
      </c>
    </row>
    <row r="1254" spans="1:11" x14ac:dyDescent="0.2">
      <c r="A1254">
        <f>Ofra_1a_PS_8CX24!A2279</f>
        <v>650.22299999999996</v>
      </c>
      <c r="B1254">
        <f>Ofra_1a_PS_8CX24!B2279</f>
        <v>14.12</v>
      </c>
      <c r="C1254">
        <f>Ofra_1a_PS_8CX24!C2279</f>
        <v>8.15</v>
      </c>
      <c r="D1254">
        <f>Ofra_1a_PS_8CX24!D2279</f>
        <v>11.9</v>
      </c>
      <c r="E1254">
        <f t="shared" si="59"/>
        <v>16.142677489424944</v>
      </c>
      <c r="F1254">
        <f t="shared" si="59"/>
        <v>8.745573559394785</v>
      </c>
      <c r="G1254">
        <f t="shared" si="59"/>
        <v>11.778679600118776</v>
      </c>
      <c r="H1254">
        <f t="shared" si="60"/>
        <v>83.857322510575059</v>
      </c>
      <c r="I1254">
        <f t="shared" si="60"/>
        <v>91.254426440605215</v>
      </c>
      <c r="J1254">
        <f t="shared" si="60"/>
        <v>88.221320399881222</v>
      </c>
      <c r="K1254">
        <f t="shared" si="61"/>
        <v>87.777689783687165</v>
      </c>
    </row>
    <row r="1255" spans="1:11" x14ac:dyDescent="0.2">
      <c r="A1255">
        <f>Ofra_1a_PS_8CX24!A2280</f>
        <v>650.41300000000001</v>
      </c>
      <c r="B1255">
        <f>Ofra_1a_PS_8CX24!B2280</f>
        <v>14.19</v>
      </c>
      <c r="C1255">
        <f>Ofra_1a_PS_8CX24!C2280</f>
        <v>8.1300000000000008</v>
      </c>
      <c r="D1255">
        <f>Ofra_1a_PS_8CX24!D2280</f>
        <v>11.84</v>
      </c>
      <c r="E1255">
        <f t="shared" si="59"/>
        <v>16.222704927403679</v>
      </c>
      <c r="F1255">
        <f t="shared" si="59"/>
        <v>8.7241120291876815</v>
      </c>
      <c r="G1255">
        <f t="shared" si="59"/>
        <v>11.719291299613976</v>
      </c>
      <c r="H1255">
        <f t="shared" si="60"/>
        <v>83.777295072596317</v>
      </c>
      <c r="I1255">
        <f t="shared" si="60"/>
        <v>91.27588797081232</v>
      </c>
      <c r="J1255">
        <f t="shared" si="60"/>
        <v>88.280708700386029</v>
      </c>
      <c r="K1255">
        <f t="shared" si="61"/>
        <v>87.777963914598217</v>
      </c>
    </row>
    <row r="1256" spans="1:11" x14ac:dyDescent="0.2">
      <c r="A1256">
        <f>Ofra_1a_PS_8CX24!A2281</f>
        <v>650.60299999999995</v>
      </c>
      <c r="B1256">
        <f>Ofra_1a_PS_8CX24!B2281</f>
        <v>14.11</v>
      </c>
      <c r="C1256">
        <f>Ofra_1a_PS_8CX24!C2281</f>
        <v>8.19</v>
      </c>
      <c r="D1256">
        <f>Ofra_1a_PS_8CX24!D2281</f>
        <v>11.87</v>
      </c>
      <c r="E1256">
        <f t="shared" si="59"/>
        <v>16.131244998285126</v>
      </c>
      <c r="F1256">
        <f t="shared" si="59"/>
        <v>8.788496619808992</v>
      </c>
      <c r="G1256">
        <f t="shared" si="59"/>
        <v>11.748985449866375</v>
      </c>
      <c r="H1256">
        <f t="shared" si="60"/>
        <v>83.868755001714874</v>
      </c>
      <c r="I1256">
        <f t="shared" si="60"/>
        <v>91.211503380191004</v>
      </c>
      <c r="J1256">
        <f t="shared" si="60"/>
        <v>88.251014550133618</v>
      </c>
      <c r="K1256">
        <f t="shared" si="61"/>
        <v>87.777090977346504</v>
      </c>
    </row>
    <row r="1257" spans="1:11" x14ac:dyDescent="0.2">
      <c r="A1257">
        <f>Ofra_1a_PS_8CX24!A2282</f>
        <v>650.79300000000001</v>
      </c>
      <c r="B1257">
        <f>Ofra_1a_PS_8CX24!B2282</f>
        <v>14.09</v>
      </c>
      <c r="C1257">
        <f>Ofra_1a_PS_8CX24!C2282</f>
        <v>8.14</v>
      </c>
      <c r="D1257">
        <f>Ofra_1a_PS_8CX24!D2282</f>
        <v>11.9</v>
      </c>
      <c r="E1257">
        <f t="shared" si="59"/>
        <v>16.108380016005487</v>
      </c>
      <c r="F1257">
        <f t="shared" si="59"/>
        <v>8.7348427942912341</v>
      </c>
      <c r="G1257">
        <f t="shared" si="59"/>
        <v>11.778679600118776</v>
      </c>
      <c r="H1257">
        <f t="shared" si="60"/>
        <v>83.891619983994516</v>
      </c>
      <c r="I1257">
        <f t="shared" si="60"/>
        <v>91.265157205708761</v>
      </c>
      <c r="J1257">
        <f t="shared" si="60"/>
        <v>88.221320399881222</v>
      </c>
      <c r="K1257">
        <f t="shared" si="61"/>
        <v>87.792699196528176</v>
      </c>
    </row>
    <row r="1258" spans="1:11" x14ac:dyDescent="0.2">
      <c r="A1258">
        <f>Ofra_1a_PS_8CX24!A2283</f>
        <v>650.98299999999995</v>
      </c>
      <c r="B1258">
        <f>Ofra_1a_PS_8CX24!B2283</f>
        <v>14.04</v>
      </c>
      <c r="C1258">
        <f>Ofra_1a_PS_8CX24!C2283</f>
        <v>8.1199999999999992</v>
      </c>
      <c r="D1258">
        <f>Ofra_1a_PS_8CX24!D2283</f>
        <v>11.83</v>
      </c>
      <c r="E1258">
        <f t="shared" si="59"/>
        <v>16.051217560306391</v>
      </c>
      <c r="F1258">
        <f t="shared" si="59"/>
        <v>8.7133812640841288</v>
      </c>
      <c r="G1258">
        <f t="shared" si="59"/>
        <v>11.709393249529843</v>
      </c>
      <c r="H1258">
        <f t="shared" si="60"/>
        <v>83.948782439693616</v>
      </c>
      <c r="I1258">
        <f t="shared" si="60"/>
        <v>91.286618735915866</v>
      </c>
      <c r="J1258">
        <f t="shared" si="60"/>
        <v>88.290606750470161</v>
      </c>
      <c r="K1258">
        <f t="shared" si="61"/>
        <v>87.842002642026543</v>
      </c>
    </row>
    <row r="1259" spans="1:11" x14ac:dyDescent="0.2">
      <c r="A1259">
        <f>Ofra_1a_PS_8CX24!A2284</f>
        <v>651.17200000000003</v>
      </c>
      <c r="B1259">
        <f>Ofra_1a_PS_8CX24!B2284</f>
        <v>14.06</v>
      </c>
      <c r="C1259">
        <f>Ofra_1a_PS_8CX24!C2284</f>
        <v>8.1</v>
      </c>
      <c r="D1259">
        <f>Ofra_1a_PS_8CX24!D2284</f>
        <v>11.83</v>
      </c>
      <c r="E1259">
        <f t="shared" si="59"/>
        <v>16.07408254258603</v>
      </c>
      <c r="F1259">
        <f t="shared" si="59"/>
        <v>8.6919197338770253</v>
      </c>
      <c r="G1259">
        <f t="shared" si="59"/>
        <v>11.709393249529843</v>
      </c>
      <c r="H1259">
        <f t="shared" si="60"/>
        <v>83.925917457413973</v>
      </c>
      <c r="I1259">
        <f t="shared" si="60"/>
        <v>91.308080266122971</v>
      </c>
      <c r="J1259">
        <f t="shared" si="60"/>
        <v>88.290606750470161</v>
      </c>
      <c r="K1259">
        <f t="shared" si="61"/>
        <v>87.84153482466904</v>
      </c>
    </row>
    <row r="1260" spans="1:11" x14ac:dyDescent="0.2">
      <c r="A1260">
        <f>Ofra_1a_PS_8CX24!A2285</f>
        <v>651.36199999999997</v>
      </c>
      <c r="B1260">
        <f>Ofra_1a_PS_8CX24!B2285</f>
        <v>13.87</v>
      </c>
      <c r="C1260">
        <f>Ofra_1a_PS_8CX24!C2285</f>
        <v>8.01</v>
      </c>
      <c r="D1260">
        <f>Ofra_1a_PS_8CX24!D2285</f>
        <v>11.73</v>
      </c>
      <c r="E1260">
        <f t="shared" si="59"/>
        <v>15.85686521092946</v>
      </c>
      <c r="F1260">
        <f t="shared" si="59"/>
        <v>8.5953428479450587</v>
      </c>
      <c r="G1260">
        <f t="shared" si="59"/>
        <v>11.610412748688509</v>
      </c>
      <c r="H1260">
        <f t="shared" si="60"/>
        <v>84.143134789070544</v>
      </c>
      <c r="I1260">
        <f t="shared" si="60"/>
        <v>91.404657152054938</v>
      </c>
      <c r="J1260">
        <f t="shared" si="60"/>
        <v>88.389587251311497</v>
      </c>
      <c r="K1260">
        <f t="shared" si="61"/>
        <v>87.979126397478993</v>
      </c>
    </row>
    <row r="1261" spans="1:11" x14ac:dyDescent="0.2">
      <c r="A1261">
        <f>Ofra_1a_PS_8CX24!A2286</f>
        <v>651.55200000000002</v>
      </c>
      <c r="B1261">
        <f>Ofra_1a_PS_8CX24!B2286</f>
        <v>13.85</v>
      </c>
      <c r="C1261">
        <f>Ofra_1a_PS_8CX24!C2286</f>
        <v>7.96</v>
      </c>
      <c r="D1261">
        <f>Ofra_1a_PS_8CX24!D2286</f>
        <v>11.66</v>
      </c>
      <c r="E1261">
        <f t="shared" si="59"/>
        <v>15.834000228649822</v>
      </c>
      <c r="F1261">
        <f t="shared" si="59"/>
        <v>8.541689022427299</v>
      </c>
      <c r="G1261">
        <f t="shared" si="59"/>
        <v>11.541126398099575</v>
      </c>
      <c r="H1261">
        <f t="shared" si="60"/>
        <v>84.165999771350172</v>
      </c>
      <c r="I1261">
        <f t="shared" si="60"/>
        <v>91.458310977572694</v>
      </c>
      <c r="J1261">
        <f t="shared" si="60"/>
        <v>88.458873601900422</v>
      </c>
      <c r="K1261">
        <f t="shared" si="61"/>
        <v>88.027728116941105</v>
      </c>
    </row>
    <row r="1262" spans="1:11" x14ac:dyDescent="0.2">
      <c r="A1262">
        <f>Ofra_1a_PS_8CX24!A2287</f>
        <v>651.74199999999996</v>
      </c>
      <c r="B1262">
        <f>Ofra_1a_PS_8CX24!B2287</f>
        <v>13.73</v>
      </c>
      <c r="C1262">
        <f>Ofra_1a_PS_8CX24!C2287</f>
        <v>8</v>
      </c>
      <c r="D1262">
        <f>Ofra_1a_PS_8CX24!D2287</f>
        <v>11.58</v>
      </c>
      <c r="E1262">
        <f t="shared" si="59"/>
        <v>15.696810334971993</v>
      </c>
      <c r="F1262">
        <f t="shared" si="59"/>
        <v>8.5846120828415078</v>
      </c>
      <c r="G1262">
        <f t="shared" si="59"/>
        <v>11.461941997426507</v>
      </c>
      <c r="H1262">
        <f t="shared" si="60"/>
        <v>84.303189665028015</v>
      </c>
      <c r="I1262">
        <f t="shared" si="60"/>
        <v>91.415387917158498</v>
      </c>
      <c r="J1262">
        <f t="shared" si="60"/>
        <v>88.538058002573493</v>
      </c>
      <c r="K1262">
        <f t="shared" si="61"/>
        <v>88.085545194920016</v>
      </c>
    </row>
    <row r="1263" spans="1:11" x14ac:dyDescent="0.2">
      <c r="A1263">
        <f>Ofra_1a_PS_8CX24!A2288</f>
        <v>651.93200000000002</v>
      </c>
      <c r="B1263">
        <f>Ofra_1a_PS_8CX24!B2288</f>
        <v>13.64</v>
      </c>
      <c r="C1263">
        <f>Ofra_1a_PS_8CX24!C2288</f>
        <v>8</v>
      </c>
      <c r="D1263">
        <f>Ofra_1a_PS_8CX24!D2288</f>
        <v>11.54</v>
      </c>
      <c r="E1263">
        <f t="shared" si="59"/>
        <v>15.593917914713618</v>
      </c>
      <c r="F1263">
        <f t="shared" si="59"/>
        <v>8.5846120828415078</v>
      </c>
      <c r="G1263">
        <f t="shared" si="59"/>
        <v>11.422349797089973</v>
      </c>
      <c r="H1263">
        <f t="shared" si="60"/>
        <v>84.406082085286386</v>
      </c>
      <c r="I1263">
        <f t="shared" si="60"/>
        <v>91.415387917158498</v>
      </c>
      <c r="J1263">
        <f t="shared" si="60"/>
        <v>88.577650202910021</v>
      </c>
      <c r="K1263">
        <f t="shared" si="61"/>
        <v>88.133040068451635</v>
      </c>
    </row>
    <row r="1264" spans="1:11" x14ac:dyDescent="0.2">
      <c r="A1264">
        <f>Ofra_1a_PS_8CX24!A2289</f>
        <v>652.12199999999996</v>
      </c>
      <c r="B1264">
        <f>Ofra_1a_PS_8CX24!B2289</f>
        <v>13.63</v>
      </c>
      <c r="C1264">
        <f>Ofra_1a_PS_8CX24!C2289</f>
        <v>8.02</v>
      </c>
      <c r="D1264">
        <f>Ofra_1a_PS_8CX24!D2289</f>
        <v>11.43</v>
      </c>
      <c r="E1264">
        <f t="shared" si="59"/>
        <v>15.582485423573797</v>
      </c>
      <c r="F1264">
        <f t="shared" si="59"/>
        <v>8.6060736130486113</v>
      </c>
      <c r="G1264">
        <f t="shared" si="59"/>
        <v>11.313471246164506</v>
      </c>
      <c r="H1264">
        <f t="shared" si="60"/>
        <v>84.4175145764262</v>
      </c>
      <c r="I1264">
        <f t="shared" si="60"/>
        <v>91.393926386951392</v>
      </c>
      <c r="J1264">
        <f t="shared" si="60"/>
        <v>88.686528753835489</v>
      </c>
      <c r="K1264">
        <f t="shared" si="61"/>
        <v>88.165989905737703</v>
      </c>
    </row>
    <row r="1265" spans="1:11" x14ac:dyDescent="0.2">
      <c r="A1265">
        <f>Ofra_1a_PS_8CX24!A2290</f>
        <v>652.31200000000001</v>
      </c>
      <c r="B1265">
        <f>Ofra_1a_PS_8CX24!B2290</f>
        <v>13.7</v>
      </c>
      <c r="C1265">
        <f>Ofra_1a_PS_8CX24!C2290</f>
        <v>8.01</v>
      </c>
      <c r="D1265">
        <f>Ofra_1a_PS_8CX24!D2290</f>
        <v>11.42</v>
      </c>
      <c r="E1265">
        <f t="shared" si="59"/>
        <v>15.662512861552532</v>
      </c>
      <c r="F1265">
        <f t="shared" si="59"/>
        <v>8.5953428479450587</v>
      </c>
      <c r="G1265">
        <f t="shared" si="59"/>
        <v>11.303573196080372</v>
      </c>
      <c r="H1265">
        <f t="shared" si="60"/>
        <v>84.337487138447472</v>
      </c>
      <c r="I1265">
        <f t="shared" si="60"/>
        <v>91.404657152054938</v>
      </c>
      <c r="J1265">
        <f t="shared" si="60"/>
        <v>88.696426803919621</v>
      </c>
      <c r="K1265">
        <f t="shared" si="61"/>
        <v>88.146190364807353</v>
      </c>
    </row>
    <row r="1266" spans="1:11" x14ac:dyDescent="0.2">
      <c r="A1266">
        <f>Ofra_1a_PS_8CX24!A2291</f>
        <v>652.50199999999995</v>
      </c>
      <c r="B1266">
        <f>Ofra_1a_PS_8CX24!B2291</f>
        <v>13.71</v>
      </c>
      <c r="C1266">
        <f>Ofra_1a_PS_8CX24!C2291</f>
        <v>7.9</v>
      </c>
      <c r="D1266">
        <f>Ofra_1a_PS_8CX24!D2291</f>
        <v>11.31</v>
      </c>
      <c r="E1266">
        <f t="shared" si="59"/>
        <v>15.673945352692353</v>
      </c>
      <c r="F1266">
        <f t="shared" si="59"/>
        <v>8.4773044318059885</v>
      </c>
      <c r="G1266">
        <f t="shared" si="59"/>
        <v>11.194694645154906</v>
      </c>
      <c r="H1266">
        <f t="shared" si="60"/>
        <v>84.326054647307643</v>
      </c>
      <c r="I1266">
        <f t="shared" si="60"/>
        <v>91.52269556819401</v>
      </c>
      <c r="J1266">
        <f t="shared" si="60"/>
        <v>88.805305354845089</v>
      </c>
      <c r="K1266">
        <f t="shared" si="61"/>
        <v>88.218018523448904</v>
      </c>
    </row>
    <row r="1267" spans="1:11" x14ac:dyDescent="0.2">
      <c r="A1267">
        <f>Ofra_1a_PS_8CX24!A2292</f>
        <v>652.69100000000003</v>
      </c>
      <c r="B1267">
        <f>Ofra_1a_PS_8CX24!B2292</f>
        <v>13.76</v>
      </c>
      <c r="C1267">
        <f>Ofra_1a_PS_8CX24!C2292</f>
        <v>7.88</v>
      </c>
      <c r="D1267">
        <f>Ofra_1a_PS_8CX24!D2292</f>
        <v>11.27</v>
      </c>
      <c r="E1267">
        <f t="shared" si="59"/>
        <v>15.731107808391448</v>
      </c>
      <c r="F1267">
        <f t="shared" si="59"/>
        <v>8.4558429015988832</v>
      </c>
      <c r="G1267">
        <f t="shared" si="59"/>
        <v>11.15510244481837</v>
      </c>
      <c r="H1267">
        <f t="shared" si="60"/>
        <v>84.268892191608558</v>
      </c>
      <c r="I1267">
        <f t="shared" si="60"/>
        <v>91.544157098401115</v>
      </c>
      <c r="J1267">
        <f t="shared" si="60"/>
        <v>88.844897555181632</v>
      </c>
      <c r="K1267">
        <f t="shared" si="61"/>
        <v>88.219315615063763</v>
      </c>
    </row>
    <row r="1268" spans="1:11" x14ac:dyDescent="0.2">
      <c r="A1268">
        <f>Ofra_1a_PS_8CX24!A2293</f>
        <v>652.88099999999997</v>
      </c>
      <c r="B1268">
        <f>Ofra_1a_PS_8CX24!B2293</f>
        <v>13.77</v>
      </c>
      <c r="C1268">
        <f>Ofra_1a_PS_8CX24!C2293</f>
        <v>7.77</v>
      </c>
      <c r="D1268">
        <f>Ofra_1a_PS_8CX24!D2293</f>
        <v>11.28</v>
      </c>
      <c r="E1268">
        <f t="shared" si="59"/>
        <v>15.742540299531269</v>
      </c>
      <c r="F1268">
        <f t="shared" si="59"/>
        <v>8.337804485459813</v>
      </c>
      <c r="G1268">
        <f t="shared" si="59"/>
        <v>11.165000494902504</v>
      </c>
      <c r="H1268">
        <f t="shared" si="60"/>
        <v>84.257459700468729</v>
      </c>
      <c r="I1268">
        <f t="shared" si="60"/>
        <v>91.662195514540187</v>
      </c>
      <c r="J1268">
        <f t="shared" si="60"/>
        <v>88.8349995050975</v>
      </c>
      <c r="K1268">
        <f t="shared" si="61"/>
        <v>88.251551573368786</v>
      </c>
    </row>
    <row r="1269" spans="1:11" x14ac:dyDescent="0.2">
      <c r="A1269">
        <f>Ofra_1a_PS_8CX24!A2294</f>
        <v>653.07100000000003</v>
      </c>
      <c r="B1269">
        <f>Ofra_1a_PS_8CX24!B2294</f>
        <v>13.66</v>
      </c>
      <c r="C1269">
        <f>Ofra_1a_PS_8CX24!C2294</f>
        <v>7.67</v>
      </c>
      <c r="D1269">
        <f>Ofra_1a_PS_8CX24!D2294</f>
        <v>11.3</v>
      </c>
      <c r="E1269">
        <f t="shared" si="59"/>
        <v>15.616782896993255</v>
      </c>
      <c r="F1269">
        <f t="shared" si="59"/>
        <v>8.2304968344242937</v>
      </c>
      <c r="G1269">
        <f t="shared" si="59"/>
        <v>11.184796595070772</v>
      </c>
      <c r="H1269">
        <f t="shared" si="60"/>
        <v>84.383217103006743</v>
      </c>
      <c r="I1269">
        <f t="shared" si="60"/>
        <v>91.769503165575713</v>
      </c>
      <c r="J1269">
        <f t="shared" si="60"/>
        <v>88.815203404929235</v>
      </c>
      <c r="K1269">
        <f t="shared" si="61"/>
        <v>88.322641224503897</v>
      </c>
    </row>
    <row r="1270" spans="1:11" x14ac:dyDescent="0.2">
      <c r="A1270">
        <f>Ofra_1a_PS_8CX24!A2295</f>
        <v>653.26099999999997</v>
      </c>
      <c r="B1270">
        <f>Ofra_1a_PS_8CX24!B2295</f>
        <v>13.51</v>
      </c>
      <c r="C1270">
        <f>Ofra_1a_PS_8CX24!C2295</f>
        <v>7.58</v>
      </c>
      <c r="D1270">
        <f>Ofra_1a_PS_8CX24!D2295</f>
        <v>11.21</v>
      </c>
      <c r="E1270">
        <f t="shared" si="59"/>
        <v>15.445295529895963</v>
      </c>
      <c r="F1270">
        <f t="shared" si="59"/>
        <v>8.1339199484923288</v>
      </c>
      <c r="G1270">
        <f t="shared" si="59"/>
        <v>11.09571414431357</v>
      </c>
      <c r="H1270">
        <f t="shared" si="60"/>
        <v>84.554704470104042</v>
      </c>
      <c r="I1270">
        <f t="shared" si="60"/>
        <v>91.866080051507666</v>
      </c>
      <c r="J1270">
        <f t="shared" si="60"/>
        <v>88.904285855686425</v>
      </c>
      <c r="K1270">
        <f t="shared" si="61"/>
        <v>88.441690125766058</v>
      </c>
    </row>
    <row r="1271" spans="1:11" x14ac:dyDescent="0.2">
      <c r="A1271">
        <f>Ofra_1a_PS_8CX24!A2296</f>
        <v>653.45000000000005</v>
      </c>
      <c r="B1271">
        <f>Ofra_1a_PS_8CX24!B2296</f>
        <v>13.27</v>
      </c>
      <c r="C1271">
        <f>Ofra_1a_PS_8CX24!C2296</f>
        <v>7.6</v>
      </c>
      <c r="D1271">
        <f>Ofra_1a_PS_8CX24!D2296</f>
        <v>11.24</v>
      </c>
      <c r="E1271">
        <f t="shared" si="59"/>
        <v>15.1709157425403</v>
      </c>
      <c r="F1271">
        <f t="shared" si="59"/>
        <v>8.1553814786994305</v>
      </c>
      <c r="G1271">
        <f t="shared" si="59"/>
        <v>11.12540829456597</v>
      </c>
      <c r="H1271">
        <f t="shared" si="60"/>
        <v>84.829084257459698</v>
      </c>
      <c r="I1271">
        <f t="shared" si="60"/>
        <v>91.844618521300575</v>
      </c>
      <c r="J1271">
        <f t="shared" si="60"/>
        <v>88.874591705434028</v>
      </c>
      <c r="K1271">
        <f t="shared" si="61"/>
        <v>88.516098161398119</v>
      </c>
    </row>
    <row r="1272" spans="1:11" x14ac:dyDescent="0.2">
      <c r="A1272">
        <f>Ofra_1a_PS_8CX24!A2297</f>
        <v>653.64</v>
      </c>
      <c r="B1272">
        <f>Ofra_1a_PS_8CX24!B2297</f>
        <v>13.15</v>
      </c>
      <c r="C1272">
        <f>Ofra_1a_PS_8CX24!C2297</f>
        <v>7.59</v>
      </c>
      <c r="D1272">
        <f>Ofra_1a_PS_8CX24!D2297</f>
        <v>11.18</v>
      </c>
      <c r="E1272">
        <f t="shared" si="59"/>
        <v>15.033725848862467</v>
      </c>
      <c r="F1272">
        <f t="shared" si="59"/>
        <v>8.1446507135958797</v>
      </c>
      <c r="G1272">
        <f t="shared" si="59"/>
        <v>11.06601999406117</v>
      </c>
      <c r="H1272">
        <f t="shared" si="60"/>
        <v>84.966274151137526</v>
      </c>
      <c r="I1272">
        <f t="shared" si="60"/>
        <v>91.85534928640412</v>
      </c>
      <c r="J1272">
        <f t="shared" si="60"/>
        <v>88.933980005938835</v>
      </c>
      <c r="K1272">
        <f t="shared" si="61"/>
        <v>88.585201147826822</v>
      </c>
    </row>
    <row r="1273" spans="1:11" x14ac:dyDescent="0.2">
      <c r="A1273">
        <f>Ofra_1a_PS_8CX24!A2298</f>
        <v>653.83000000000004</v>
      </c>
      <c r="B1273">
        <f>Ofra_1a_PS_8CX24!B2298</f>
        <v>12.94</v>
      </c>
      <c r="C1273">
        <f>Ofra_1a_PS_8CX24!C2298</f>
        <v>7.55</v>
      </c>
      <c r="D1273">
        <f>Ofra_1a_PS_8CX24!D2298</f>
        <v>11.09</v>
      </c>
      <c r="E1273">
        <f t="shared" si="59"/>
        <v>14.793643534926259</v>
      </c>
      <c r="F1273">
        <f t="shared" si="59"/>
        <v>8.1017276531816709</v>
      </c>
      <c r="G1273">
        <f t="shared" si="59"/>
        <v>10.976937543303968</v>
      </c>
      <c r="H1273">
        <f t="shared" si="60"/>
        <v>85.206356465073739</v>
      </c>
      <c r="I1273">
        <f t="shared" si="60"/>
        <v>91.898272346818331</v>
      </c>
      <c r="J1273">
        <f t="shared" si="60"/>
        <v>89.023062456696039</v>
      </c>
      <c r="K1273">
        <f t="shared" si="61"/>
        <v>88.709230422862717</v>
      </c>
    </row>
    <row r="1274" spans="1:11" x14ac:dyDescent="0.2">
      <c r="A1274">
        <f>Ofra_1a_PS_8CX24!A2299</f>
        <v>654.01900000000001</v>
      </c>
      <c r="B1274">
        <f>Ofra_1a_PS_8CX24!B2299</f>
        <v>12.8</v>
      </c>
      <c r="C1274">
        <f>Ofra_1a_PS_8CX24!C2299</f>
        <v>7.45</v>
      </c>
      <c r="D1274">
        <f>Ofra_1a_PS_8CX24!D2299</f>
        <v>11.04</v>
      </c>
      <c r="E1274">
        <f t="shared" si="59"/>
        <v>14.63358865896879</v>
      </c>
      <c r="F1274">
        <f t="shared" si="59"/>
        <v>7.9944200021461533</v>
      </c>
      <c r="G1274">
        <f t="shared" si="59"/>
        <v>10.927447292883301</v>
      </c>
      <c r="H1274">
        <f t="shared" si="60"/>
        <v>85.36641134103121</v>
      </c>
      <c r="I1274">
        <f t="shared" si="60"/>
        <v>92.005579997853843</v>
      </c>
      <c r="J1274">
        <f t="shared" si="60"/>
        <v>89.072552707116699</v>
      </c>
      <c r="K1274">
        <f t="shared" si="61"/>
        <v>88.814848015333908</v>
      </c>
    </row>
    <row r="1275" spans="1:11" x14ac:dyDescent="0.2">
      <c r="A1275">
        <f>Ofra_1a_PS_8CX24!A2300</f>
        <v>654.20899999999995</v>
      </c>
      <c r="B1275">
        <f>Ofra_1a_PS_8CX24!B2300</f>
        <v>12.74</v>
      </c>
      <c r="C1275">
        <f>Ofra_1a_PS_8CX24!C2300</f>
        <v>7.52</v>
      </c>
      <c r="D1275">
        <f>Ofra_1a_PS_8CX24!D2300</f>
        <v>11.06</v>
      </c>
      <c r="E1275">
        <f t="shared" si="59"/>
        <v>14.564993712129873</v>
      </c>
      <c r="F1275">
        <f t="shared" si="59"/>
        <v>8.0695353578710165</v>
      </c>
      <c r="G1275">
        <f t="shared" si="59"/>
        <v>10.947243393051568</v>
      </c>
      <c r="H1275">
        <f t="shared" si="60"/>
        <v>85.435006287870124</v>
      </c>
      <c r="I1275">
        <f t="shared" si="60"/>
        <v>91.930464642128982</v>
      </c>
      <c r="J1275">
        <f t="shared" si="60"/>
        <v>89.052756606948435</v>
      </c>
      <c r="K1275">
        <f t="shared" si="61"/>
        <v>88.806075845649175</v>
      </c>
    </row>
    <row r="1276" spans="1:11" x14ac:dyDescent="0.2">
      <c r="A1276">
        <f>Ofra_1a_PS_8CX24!A2301</f>
        <v>654.399</v>
      </c>
      <c r="B1276">
        <f>Ofra_1a_PS_8CX24!B2301</f>
        <v>12.65</v>
      </c>
      <c r="C1276">
        <f>Ofra_1a_PS_8CX24!C2301</f>
        <v>7.46</v>
      </c>
      <c r="D1276">
        <f>Ofra_1a_PS_8CX24!D2301</f>
        <v>10.98</v>
      </c>
      <c r="E1276">
        <f t="shared" si="59"/>
        <v>14.462101291871498</v>
      </c>
      <c r="F1276">
        <f t="shared" si="59"/>
        <v>8.005150767249706</v>
      </c>
      <c r="G1276">
        <f t="shared" si="59"/>
        <v>10.868058992378501</v>
      </c>
      <c r="H1276">
        <f t="shared" si="60"/>
        <v>85.537898708128495</v>
      </c>
      <c r="I1276">
        <f t="shared" si="60"/>
        <v>91.994849232750298</v>
      </c>
      <c r="J1276">
        <f t="shared" si="60"/>
        <v>89.131941007621492</v>
      </c>
      <c r="K1276">
        <f t="shared" si="61"/>
        <v>88.88822964950009</v>
      </c>
    </row>
    <row r="1277" spans="1:11" x14ac:dyDescent="0.2">
      <c r="A1277">
        <f>Ofra_1a_PS_8CX24!A2302</f>
        <v>654.58799999999997</v>
      </c>
      <c r="B1277">
        <f>Ofra_1a_PS_8CX24!B2302</f>
        <v>12.54</v>
      </c>
      <c r="C1277">
        <f>Ofra_1a_PS_8CX24!C2302</f>
        <v>7.36</v>
      </c>
      <c r="D1277">
        <f>Ofra_1a_PS_8CX24!D2302</f>
        <v>10.9</v>
      </c>
      <c r="E1277">
        <f t="shared" si="59"/>
        <v>14.336343889333486</v>
      </c>
      <c r="F1277">
        <f t="shared" si="59"/>
        <v>7.8978431162141867</v>
      </c>
      <c r="G1277">
        <f t="shared" si="59"/>
        <v>10.788874591705435</v>
      </c>
      <c r="H1277">
        <f t="shared" si="60"/>
        <v>85.663656110666508</v>
      </c>
      <c r="I1277">
        <f t="shared" si="60"/>
        <v>92.10215688378581</v>
      </c>
      <c r="J1277">
        <f t="shared" si="60"/>
        <v>89.211125408294563</v>
      </c>
      <c r="K1277">
        <f t="shared" si="61"/>
        <v>88.992312800915627</v>
      </c>
    </row>
    <row r="1278" spans="1:11" x14ac:dyDescent="0.2">
      <c r="A1278">
        <f>Ofra_1a_PS_8CX24!A2303</f>
        <v>654.77800000000002</v>
      </c>
      <c r="B1278">
        <f>Ofra_1a_PS_8CX24!B2303</f>
        <v>12.49</v>
      </c>
      <c r="C1278">
        <f>Ofra_1a_PS_8CX24!C2303</f>
        <v>7.33</v>
      </c>
      <c r="D1278">
        <f>Ofra_1a_PS_8CX24!D2303</f>
        <v>10.74</v>
      </c>
      <c r="E1278">
        <f t="shared" si="59"/>
        <v>14.279181433634388</v>
      </c>
      <c r="F1278">
        <f t="shared" si="59"/>
        <v>7.8656508209035305</v>
      </c>
      <c r="G1278">
        <f t="shared" si="59"/>
        <v>10.630505790359299</v>
      </c>
      <c r="H1278">
        <f t="shared" si="60"/>
        <v>85.720818566365608</v>
      </c>
      <c r="I1278">
        <f t="shared" si="60"/>
        <v>92.134349179096475</v>
      </c>
      <c r="J1278">
        <f t="shared" si="60"/>
        <v>89.369494209640706</v>
      </c>
      <c r="K1278">
        <f t="shared" si="61"/>
        <v>89.074887318367601</v>
      </c>
    </row>
    <row r="1279" spans="1:11" x14ac:dyDescent="0.2">
      <c r="A1279">
        <f>Ofra_1a_PS_8CX24!A2304</f>
        <v>654.96799999999996</v>
      </c>
      <c r="B1279">
        <f>Ofra_1a_PS_8CX24!B2304</f>
        <v>12.43</v>
      </c>
      <c r="C1279">
        <f>Ofra_1a_PS_8CX24!C2304</f>
        <v>7.36</v>
      </c>
      <c r="D1279">
        <f>Ofra_1a_PS_8CX24!D2304</f>
        <v>10.61</v>
      </c>
      <c r="E1279">
        <f t="shared" si="59"/>
        <v>14.210586486795474</v>
      </c>
      <c r="F1279">
        <f t="shared" si="59"/>
        <v>7.8978431162141867</v>
      </c>
      <c r="G1279">
        <f t="shared" si="59"/>
        <v>10.501831139265564</v>
      </c>
      <c r="H1279">
        <f t="shared" si="60"/>
        <v>85.789413513204522</v>
      </c>
      <c r="I1279">
        <f t="shared" si="60"/>
        <v>92.10215688378581</v>
      </c>
      <c r="J1279">
        <f t="shared" si="60"/>
        <v>89.498168860734438</v>
      </c>
      <c r="K1279">
        <f t="shared" si="61"/>
        <v>89.129913085908257</v>
      </c>
    </row>
    <row r="1280" spans="1:11" x14ac:dyDescent="0.2">
      <c r="A1280">
        <f>Ofra_1a_PS_8CX24!A2305</f>
        <v>655.15700000000004</v>
      </c>
      <c r="B1280">
        <f>Ofra_1a_PS_8CX24!B2305</f>
        <v>12.29</v>
      </c>
      <c r="C1280">
        <f>Ofra_1a_PS_8CX24!C2305</f>
        <v>7.25</v>
      </c>
      <c r="D1280">
        <f>Ofra_1a_PS_8CX24!D2305</f>
        <v>10.49</v>
      </c>
      <c r="E1280">
        <f t="shared" si="59"/>
        <v>14.050531610838002</v>
      </c>
      <c r="F1280">
        <f t="shared" si="59"/>
        <v>7.7798047000751156</v>
      </c>
      <c r="G1280">
        <f t="shared" si="59"/>
        <v>10.383054538255964</v>
      </c>
      <c r="H1280">
        <f t="shared" si="60"/>
        <v>85.949468389161993</v>
      </c>
      <c r="I1280">
        <f t="shared" si="60"/>
        <v>92.220195299924882</v>
      </c>
      <c r="J1280">
        <f t="shared" si="60"/>
        <v>89.616945461744038</v>
      </c>
      <c r="K1280">
        <f t="shared" si="61"/>
        <v>89.262203050276966</v>
      </c>
    </row>
    <row r="1281" spans="1:11" x14ac:dyDescent="0.2">
      <c r="A1281">
        <f>Ofra_1a_PS_8CX24!A2306</f>
        <v>655.34699999999998</v>
      </c>
      <c r="B1281">
        <f>Ofra_1a_PS_8CX24!B2306</f>
        <v>12.19</v>
      </c>
      <c r="C1281">
        <f>Ofra_1a_PS_8CX24!C2306</f>
        <v>7.16</v>
      </c>
      <c r="D1281">
        <f>Ofra_1a_PS_8CX24!D2306</f>
        <v>10.4</v>
      </c>
      <c r="E1281">
        <f t="shared" si="59"/>
        <v>13.936206699439808</v>
      </c>
      <c r="F1281">
        <f t="shared" si="59"/>
        <v>7.683227814143148</v>
      </c>
      <c r="G1281">
        <f t="shared" si="59"/>
        <v>10.293972087498764</v>
      </c>
      <c r="H1281">
        <f t="shared" si="60"/>
        <v>86.063793300560192</v>
      </c>
      <c r="I1281">
        <f t="shared" si="60"/>
        <v>92.316772185856848</v>
      </c>
      <c r="J1281">
        <f t="shared" si="60"/>
        <v>89.706027912501241</v>
      </c>
      <c r="K1281">
        <f t="shared" si="61"/>
        <v>89.362197799639418</v>
      </c>
    </row>
    <row r="1282" spans="1:11" x14ac:dyDescent="0.2">
      <c r="A1282">
        <f>Ofra_1a_PS_8CX24!A2307</f>
        <v>655.53599999999994</v>
      </c>
      <c r="B1282">
        <f>Ofra_1a_PS_8CX24!B2307</f>
        <v>12.01</v>
      </c>
      <c r="C1282">
        <f>Ofra_1a_PS_8CX24!C2307</f>
        <v>7.09</v>
      </c>
      <c r="D1282">
        <f>Ofra_1a_PS_8CX24!D2307</f>
        <v>10.3</v>
      </c>
      <c r="E1282">
        <f t="shared" si="59"/>
        <v>13.730421858923059</v>
      </c>
      <c r="F1282">
        <f t="shared" si="59"/>
        <v>7.6081124584182858</v>
      </c>
      <c r="G1282">
        <f t="shared" si="59"/>
        <v>10.194991586657428</v>
      </c>
      <c r="H1282">
        <f t="shared" si="60"/>
        <v>86.269578141076948</v>
      </c>
      <c r="I1282">
        <f t="shared" si="60"/>
        <v>92.39188754158171</v>
      </c>
      <c r="J1282">
        <f t="shared" si="60"/>
        <v>89.805008413342577</v>
      </c>
      <c r="K1282">
        <f t="shared" si="61"/>
        <v>89.488824698667088</v>
      </c>
    </row>
    <row r="1283" spans="1:11" x14ac:dyDescent="0.2">
      <c r="A1283">
        <f>Ofra_1a_PS_8CX24!A2308</f>
        <v>655.726</v>
      </c>
      <c r="B1283">
        <f>Ofra_1a_PS_8CX24!B2308</f>
        <v>11.82</v>
      </c>
      <c r="C1283">
        <f>Ofra_1a_PS_8CX24!C2308</f>
        <v>6.94</v>
      </c>
      <c r="D1283">
        <f>Ofra_1a_PS_8CX24!D2308</f>
        <v>10.210000000000001</v>
      </c>
      <c r="E1283">
        <f t="shared" ref="E1283:G1346" si="62">B1283/B$1793*100</f>
        <v>13.513204527266492</v>
      </c>
      <c r="F1283">
        <f t="shared" si="62"/>
        <v>7.4471509818650068</v>
      </c>
      <c r="G1283">
        <f t="shared" si="62"/>
        <v>10.105909135900228</v>
      </c>
      <c r="H1283">
        <f t="shared" ref="H1283:J1346" si="63">100-E1283</f>
        <v>86.486795472733505</v>
      </c>
      <c r="I1283">
        <f t="shared" si="63"/>
        <v>92.552849018134992</v>
      </c>
      <c r="J1283">
        <f t="shared" si="63"/>
        <v>89.894090864099766</v>
      </c>
      <c r="K1283">
        <f t="shared" ref="K1283:K1346" si="64">AVERAGE(H1283:J1283)</f>
        <v>89.644578451656102</v>
      </c>
    </row>
    <row r="1284" spans="1:11" x14ac:dyDescent="0.2">
      <c r="A1284">
        <f>Ofra_1a_PS_8CX24!A2309</f>
        <v>655.91499999999996</v>
      </c>
      <c r="B1284">
        <f>Ofra_1a_PS_8CX24!B2309</f>
        <v>11.68</v>
      </c>
      <c r="C1284">
        <f>Ofra_1a_PS_8CX24!C2309</f>
        <v>6.85</v>
      </c>
      <c r="D1284">
        <f>Ofra_1a_PS_8CX24!D2309</f>
        <v>10.06</v>
      </c>
      <c r="E1284">
        <f t="shared" si="62"/>
        <v>13.353149651309021</v>
      </c>
      <c r="F1284">
        <f t="shared" si="62"/>
        <v>7.3505740959330392</v>
      </c>
      <c r="G1284">
        <f t="shared" si="62"/>
        <v>9.9574383846382268</v>
      </c>
      <c r="H1284">
        <f t="shared" si="63"/>
        <v>86.646850348690975</v>
      </c>
      <c r="I1284">
        <f t="shared" si="63"/>
        <v>92.649425904066959</v>
      </c>
      <c r="J1284">
        <f t="shared" si="63"/>
        <v>90.042561615361777</v>
      </c>
      <c r="K1284">
        <f t="shared" si="64"/>
        <v>89.779612622706566</v>
      </c>
    </row>
    <row r="1285" spans="1:11" x14ac:dyDescent="0.2">
      <c r="A1285">
        <f>Ofra_1a_PS_8CX24!A2310</f>
        <v>656.10500000000002</v>
      </c>
      <c r="B1285">
        <f>Ofra_1a_PS_8CX24!B2310</f>
        <v>11.61</v>
      </c>
      <c r="C1285">
        <f>Ofra_1a_PS_8CX24!C2310</f>
        <v>6.81</v>
      </c>
      <c r="D1285">
        <f>Ofra_1a_PS_8CX24!D2310</f>
        <v>9.9700000000000006</v>
      </c>
      <c r="E1285">
        <f t="shared" si="62"/>
        <v>13.273122213330286</v>
      </c>
      <c r="F1285">
        <f t="shared" si="62"/>
        <v>7.3076510355188322</v>
      </c>
      <c r="G1285">
        <f t="shared" si="62"/>
        <v>9.8683559338810269</v>
      </c>
      <c r="H1285">
        <f t="shared" si="63"/>
        <v>86.726877786669718</v>
      </c>
      <c r="I1285">
        <f t="shared" si="63"/>
        <v>92.69234896448117</v>
      </c>
      <c r="J1285">
        <f t="shared" si="63"/>
        <v>90.13164406611898</v>
      </c>
      <c r="K1285">
        <f t="shared" si="64"/>
        <v>89.850290272423294</v>
      </c>
    </row>
    <row r="1286" spans="1:11" x14ac:dyDescent="0.2">
      <c r="A1286">
        <f>Ofra_1a_PS_8CX24!A2311</f>
        <v>656.29399999999998</v>
      </c>
      <c r="B1286">
        <f>Ofra_1a_PS_8CX24!B2311</f>
        <v>11.47</v>
      </c>
      <c r="C1286">
        <f>Ofra_1a_PS_8CX24!C2311</f>
        <v>6.73</v>
      </c>
      <c r="D1286">
        <f>Ofra_1a_PS_8CX24!D2311</f>
        <v>9.7799999999999994</v>
      </c>
      <c r="E1286">
        <f t="shared" si="62"/>
        <v>13.113067337372813</v>
      </c>
      <c r="F1286">
        <f t="shared" si="62"/>
        <v>7.2218049146904173</v>
      </c>
      <c r="G1286">
        <f t="shared" si="62"/>
        <v>9.6802929822824897</v>
      </c>
      <c r="H1286">
        <f t="shared" si="63"/>
        <v>86.886932662627189</v>
      </c>
      <c r="I1286">
        <f t="shared" si="63"/>
        <v>92.778195085309576</v>
      </c>
      <c r="J1286">
        <f t="shared" si="63"/>
        <v>90.319707017717505</v>
      </c>
      <c r="K1286">
        <f t="shared" si="64"/>
        <v>89.994944921884766</v>
      </c>
    </row>
    <row r="1287" spans="1:11" x14ac:dyDescent="0.2">
      <c r="A1287">
        <f>Ofra_1a_PS_8CX24!A2312</f>
        <v>656.48400000000004</v>
      </c>
      <c r="B1287">
        <f>Ofra_1a_PS_8CX24!B2312</f>
        <v>11.37</v>
      </c>
      <c r="C1287">
        <f>Ofra_1a_PS_8CX24!C2312</f>
        <v>6.63</v>
      </c>
      <c r="D1287">
        <f>Ofra_1a_PS_8CX24!D2312</f>
        <v>9.57</v>
      </c>
      <c r="E1287">
        <f t="shared" si="62"/>
        <v>12.998742425974619</v>
      </c>
      <c r="F1287">
        <f t="shared" si="62"/>
        <v>7.114497263654898</v>
      </c>
      <c r="G1287">
        <f t="shared" si="62"/>
        <v>9.4724339305156882</v>
      </c>
      <c r="H1287">
        <f t="shared" si="63"/>
        <v>87.001257574025374</v>
      </c>
      <c r="I1287">
        <f t="shared" si="63"/>
        <v>92.885502736345103</v>
      </c>
      <c r="J1287">
        <f t="shared" si="63"/>
        <v>90.527566069484308</v>
      </c>
      <c r="K1287">
        <f t="shared" si="64"/>
        <v>90.138108793284928</v>
      </c>
    </row>
    <row r="1288" spans="1:11" x14ac:dyDescent="0.2">
      <c r="A1288">
        <f>Ofra_1a_PS_8CX24!A2313</f>
        <v>656.673</v>
      </c>
      <c r="B1288">
        <f>Ofra_1a_PS_8CX24!B2313</f>
        <v>11.26</v>
      </c>
      <c r="C1288">
        <f>Ofra_1a_PS_8CX24!C2313</f>
        <v>6.63</v>
      </c>
      <c r="D1288">
        <f>Ofra_1a_PS_8CX24!D2313</f>
        <v>9.5399999999999991</v>
      </c>
      <c r="E1288">
        <f t="shared" si="62"/>
        <v>12.872985023436605</v>
      </c>
      <c r="F1288">
        <f t="shared" si="62"/>
        <v>7.114497263654898</v>
      </c>
      <c r="G1288">
        <f t="shared" si="62"/>
        <v>9.4427397802632882</v>
      </c>
      <c r="H1288">
        <f t="shared" si="63"/>
        <v>87.127014976563402</v>
      </c>
      <c r="I1288">
        <f t="shared" si="63"/>
        <v>92.885502736345103</v>
      </c>
      <c r="J1288">
        <f t="shared" si="63"/>
        <v>90.557260219736719</v>
      </c>
      <c r="K1288">
        <f t="shared" si="64"/>
        <v>90.189925977548413</v>
      </c>
    </row>
    <row r="1289" spans="1:11" x14ac:dyDescent="0.2">
      <c r="A1289">
        <f>Ofra_1a_PS_8CX24!A2314</f>
        <v>656.86300000000006</v>
      </c>
      <c r="B1289">
        <f>Ofra_1a_PS_8CX24!B2314</f>
        <v>11.19</v>
      </c>
      <c r="C1289">
        <f>Ofra_1a_PS_8CX24!C2314</f>
        <v>6.64</v>
      </c>
      <c r="D1289">
        <f>Ofra_1a_PS_8CX24!D2314</f>
        <v>9.58</v>
      </c>
      <c r="E1289">
        <f t="shared" si="62"/>
        <v>12.79295758545787</v>
      </c>
      <c r="F1289">
        <f t="shared" si="62"/>
        <v>7.1252280287584497</v>
      </c>
      <c r="G1289">
        <f t="shared" si="62"/>
        <v>9.4823319805998221</v>
      </c>
      <c r="H1289">
        <f t="shared" si="63"/>
        <v>87.20704241454213</v>
      </c>
      <c r="I1289">
        <f t="shared" si="63"/>
        <v>92.874771971241557</v>
      </c>
      <c r="J1289">
        <f t="shared" si="63"/>
        <v>90.517668019400176</v>
      </c>
      <c r="K1289">
        <f t="shared" si="64"/>
        <v>90.199827468394616</v>
      </c>
    </row>
    <row r="1290" spans="1:11" x14ac:dyDescent="0.2">
      <c r="A1290">
        <f>Ofra_1a_PS_8CX24!A2315</f>
        <v>657.05200000000002</v>
      </c>
      <c r="B1290">
        <f>Ofra_1a_PS_8CX24!B2315</f>
        <v>11.02</v>
      </c>
      <c r="C1290">
        <f>Ofra_1a_PS_8CX24!C2315</f>
        <v>6.56</v>
      </c>
      <c r="D1290">
        <f>Ofra_1a_PS_8CX24!D2315</f>
        <v>9.44</v>
      </c>
      <c r="E1290">
        <f t="shared" si="62"/>
        <v>12.598605236080942</v>
      </c>
      <c r="F1290">
        <f t="shared" si="62"/>
        <v>7.0393819079300357</v>
      </c>
      <c r="G1290">
        <f t="shared" si="62"/>
        <v>9.3437592794219544</v>
      </c>
      <c r="H1290">
        <f t="shared" si="63"/>
        <v>87.401394763919058</v>
      </c>
      <c r="I1290">
        <f t="shared" si="63"/>
        <v>92.960618092069964</v>
      </c>
      <c r="J1290">
        <f t="shared" si="63"/>
        <v>90.65624072057804</v>
      </c>
      <c r="K1290">
        <f t="shared" si="64"/>
        <v>90.339417858855697</v>
      </c>
    </row>
    <row r="1291" spans="1:11" x14ac:dyDescent="0.2">
      <c r="A1291">
        <f>Ofra_1a_PS_8CX24!A2316</f>
        <v>657.24099999999999</v>
      </c>
      <c r="B1291">
        <f>Ofra_1a_PS_8CX24!B2316</f>
        <v>10.93</v>
      </c>
      <c r="C1291">
        <f>Ofra_1a_PS_8CX24!C2316</f>
        <v>6.49</v>
      </c>
      <c r="D1291">
        <f>Ofra_1a_PS_8CX24!D2316</f>
        <v>9.4700000000000006</v>
      </c>
      <c r="E1291">
        <f t="shared" si="62"/>
        <v>12.495712815822566</v>
      </c>
      <c r="F1291">
        <f t="shared" si="62"/>
        <v>6.9642665522051725</v>
      </c>
      <c r="G1291">
        <f t="shared" si="62"/>
        <v>9.3734534296743544</v>
      </c>
      <c r="H1291">
        <f t="shared" si="63"/>
        <v>87.504287184177429</v>
      </c>
      <c r="I1291">
        <f t="shared" si="63"/>
        <v>93.035733447794826</v>
      </c>
      <c r="J1291">
        <f t="shared" si="63"/>
        <v>90.626546570325644</v>
      </c>
      <c r="K1291">
        <f t="shared" si="64"/>
        <v>90.388855734099295</v>
      </c>
    </row>
    <row r="1292" spans="1:11" x14ac:dyDescent="0.2">
      <c r="A1292">
        <f>Ofra_1a_PS_8CX24!A2317</f>
        <v>657.43100000000004</v>
      </c>
      <c r="B1292">
        <f>Ofra_1a_PS_8CX24!B2317</f>
        <v>10.81</v>
      </c>
      <c r="C1292">
        <f>Ofra_1a_PS_8CX24!C2317</f>
        <v>6.45</v>
      </c>
      <c r="D1292">
        <f>Ofra_1a_PS_8CX24!D2317</f>
        <v>9.51</v>
      </c>
      <c r="E1292">
        <f t="shared" si="62"/>
        <v>12.358522922144736</v>
      </c>
      <c r="F1292">
        <f t="shared" si="62"/>
        <v>6.9213434917909655</v>
      </c>
      <c r="G1292">
        <f t="shared" si="62"/>
        <v>9.4130456300108865</v>
      </c>
      <c r="H1292">
        <f t="shared" si="63"/>
        <v>87.641477077855257</v>
      </c>
      <c r="I1292">
        <f t="shared" si="63"/>
        <v>93.078656508209036</v>
      </c>
      <c r="J1292">
        <f t="shared" si="63"/>
        <v>90.586954369989115</v>
      </c>
      <c r="K1292">
        <f t="shared" si="64"/>
        <v>90.435695985351131</v>
      </c>
    </row>
    <row r="1293" spans="1:11" x14ac:dyDescent="0.2">
      <c r="A1293">
        <f>Ofra_1a_PS_8CX24!A2318</f>
        <v>657.62</v>
      </c>
      <c r="B1293">
        <f>Ofra_1a_PS_8CX24!B2318</f>
        <v>10.76</v>
      </c>
      <c r="C1293">
        <f>Ofra_1a_PS_8CX24!C2318</f>
        <v>6.38</v>
      </c>
      <c r="D1293">
        <f>Ofra_1a_PS_8CX24!D2318</f>
        <v>9.39</v>
      </c>
      <c r="E1293">
        <f t="shared" si="62"/>
        <v>12.301360466445638</v>
      </c>
      <c r="F1293">
        <f t="shared" si="62"/>
        <v>6.8462281360661015</v>
      </c>
      <c r="G1293">
        <f t="shared" si="62"/>
        <v>9.2942690290012866</v>
      </c>
      <c r="H1293">
        <f t="shared" si="63"/>
        <v>87.698639533554356</v>
      </c>
      <c r="I1293">
        <f t="shared" si="63"/>
        <v>93.153771863933898</v>
      </c>
      <c r="J1293">
        <f t="shared" si="63"/>
        <v>90.705730970998715</v>
      </c>
      <c r="K1293">
        <f t="shared" si="64"/>
        <v>90.519380789495656</v>
      </c>
    </row>
    <row r="1294" spans="1:11" x14ac:dyDescent="0.2">
      <c r="A1294">
        <f>Ofra_1a_PS_8CX24!A2319</f>
        <v>657.80899999999997</v>
      </c>
      <c r="B1294">
        <f>Ofra_1a_PS_8CX24!B2319</f>
        <v>10.55</v>
      </c>
      <c r="C1294">
        <f>Ofra_1a_PS_8CX24!C2319</f>
        <v>6.16</v>
      </c>
      <c r="D1294">
        <f>Ofra_1a_PS_8CX24!D2319</f>
        <v>9.11</v>
      </c>
      <c r="E1294">
        <f t="shared" si="62"/>
        <v>12.061278152509432</v>
      </c>
      <c r="F1294">
        <f t="shared" si="62"/>
        <v>6.6101513037879602</v>
      </c>
      <c r="G1294">
        <f t="shared" si="62"/>
        <v>9.0171236266455495</v>
      </c>
      <c r="H1294">
        <f t="shared" si="63"/>
        <v>87.938721847490569</v>
      </c>
      <c r="I1294">
        <f t="shared" si="63"/>
        <v>93.389848696212042</v>
      </c>
      <c r="J1294">
        <f t="shared" si="63"/>
        <v>90.982876373354458</v>
      </c>
      <c r="K1294">
        <f t="shared" si="64"/>
        <v>90.77048230568569</v>
      </c>
    </row>
    <row r="1295" spans="1:11" x14ac:dyDescent="0.2">
      <c r="A1295">
        <f>Ofra_1a_PS_8CX24!A2320</f>
        <v>657.99900000000002</v>
      </c>
      <c r="B1295">
        <f>Ofra_1a_PS_8CX24!B2320</f>
        <v>10.45</v>
      </c>
      <c r="C1295">
        <f>Ofra_1a_PS_8CX24!C2320</f>
        <v>6.05</v>
      </c>
      <c r="D1295">
        <f>Ofra_1a_PS_8CX24!D2320</f>
        <v>9.0299999999999994</v>
      </c>
      <c r="E1295">
        <f t="shared" si="62"/>
        <v>11.946953241111236</v>
      </c>
      <c r="F1295">
        <f t="shared" si="62"/>
        <v>6.4921128876488892</v>
      </c>
      <c r="G1295">
        <f t="shared" si="62"/>
        <v>8.9379392259724835</v>
      </c>
      <c r="H1295">
        <f t="shared" si="63"/>
        <v>88.053046758888769</v>
      </c>
      <c r="I1295">
        <f t="shared" si="63"/>
        <v>93.507887112351114</v>
      </c>
      <c r="J1295">
        <f t="shared" si="63"/>
        <v>91.062060774027515</v>
      </c>
      <c r="K1295">
        <f t="shared" si="64"/>
        <v>90.874331548422461</v>
      </c>
    </row>
    <row r="1296" spans="1:11" x14ac:dyDescent="0.2">
      <c r="A1296">
        <f>Ofra_1a_PS_8CX24!A2321</f>
        <v>658.18799999999999</v>
      </c>
      <c r="B1296">
        <f>Ofra_1a_PS_8CX24!B2321</f>
        <v>10.34</v>
      </c>
      <c r="C1296">
        <f>Ofra_1a_PS_8CX24!C2321</f>
        <v>5.99</v>
      </c>
      <c r="D1296">
        <f>Ofra_1a_PS_8CX24!D2321</f>
        <v>8.82</v>
      </c>
      <c r="E1296">
        <f t="shared" si="62"/>
        <v>11.821195838573226</v>
      </c>
      <c r="F1296">
        <f t="shared" si="62"/>
        <v>6.4277282970275778</v>
      </c>
      <c r="G1296">
        <f t="shared" si="62"/>
        <v>8.7300801742056819</v>
      </c>
      <c r="H1296">
        <f t="shared" si="63"/>
        <v>88.178804161426768</v>
      </c>
      <c r="I1296">
        <f t="shared" si="63"/>
        <v>93.572271702972415</v>
      </c>
      <c r="J1296">
        <f t="shared" si="63"/>
        <v>91.269919825794318</v>
      </c>
      <c r="K1296">
        <f t="shared" si="64"/>
        <v>91.006998563397829</v>
      </c>
    </row>
    <row r="1297" spans="1:11" x14ac:dyDescent="0.2">
      <c r="A1297">
        <f>Ofra_1a_PS_8CX24!A2322</f>
        <v>658.37699999999995</v>
      </c>
      <c r="B1297">
        <f>Ofra_1a_PS_8CX24!B2322</f>
        <v>10.16</v>
      </c>
      <c r="C1297">
        <f>Ofra_1a_PS_8CX24!C2322</f>
        <v>5.86</v>
      </c>
      <c r="D1297">
        <f>Ofra_1a_PS_8CX24!D2322</f>
        <v>8.7899999999999991</v>
      </c>
      <c r="E1297">
        <f t="shared" si="62"/>
        <v>11.615410998056477</v>
      </c>
      <c r="F1297">
        <f t="shared" si="62"/>
        <v>6.288228350681405</v>
      </c>
      <c r="G1297">
        <f t="shared" si="62"/>
        <v>8.7003860239532802</v>
      </c>
      <c r="H1297">
        <f t="shared" si="63"/>
        <v>88.384589001943525</v>
      </c>
      <c r="I1297">
        <f t="shared" si="63"/>
        <v>93.711771649318592</v>
      </c>
      <c r="J1297">
        <f t="shared" si="63"/>
        <v>91.299613976046714</v>
      </c>
      <c r="K1297">
        <f t="shared" si="64"/>
        <v>91.131991542436268</v>
      </c>
    </row>
    <row r="1298" spans="1:11" x14ac:dyDescent="0.2">
      <c r="A1298">
        <f>Ofra_1a_PS_8CX24!A2323</f>
        <v>658.56700000000001</v>
      </c>
      <c r="B1298">
        <f>Ofra_1a_PS_8CX24!B2323</f>
        <v>9.9600000000000009</v>
      </c>
      <c r="C1298">
        <f>Ofra_1a_PS_8CX24!C2323</f>
        <v>5.75</v>
      </c>
      <c r="D1298">
        <f>Ofra_1a_PS_8CX24!D2323</f>
        <v>8.77</v>
      </c>
      <c r="E1298">
        <f t="shared" si="62"/>
        <v>11.386761175260091</v>
      </c>
      <c r="F1298">
        <f t="shared" si="62"/>
        <v>6.170189934542333</v>
      </c>
      <c r="G1298">
        <f t="shared" si="62"/>
        <v>8.6805899237850142</v>
      </c>
      <c r="H1298">
        <f t="shared" si="63"/>
        <v>88.613238824739909</v>
      </c>
      <c r="I1298">
        <f t="shared" si="63"/>
        <v>93.829810065457664</v>
      </c>
      <c r="J1298">
        <f t="shared" si="63"/>
        <v>91.319410076214979</v>
      </c>
      <c r="K1298">
        <f t="shared" si="64"/>
        <v>91.254152988804194</v>
      </c>
    </row>
    <row r="1299" spans="1:11" x14ac:dyDescent="0.2">
      <c r="A1299">
        <f>Ofra_1a_PS_8CX24!A2324</f>
        <v>658.75599999999997</v>
      </c>
      <c r="B1299">
        <f>Ofra_1a_PS_8CX24!B2324</f>
        <v>9.8699999999999992</v>
      </c>
      <c r="C1299">
        <f>Ofra_1a_PS_8CX24!C2324</f>
        <v>5.76</v>
      </c>
      <c r="D1299">
        <f>Ofra_1a_PS_8CX24!D2324</f>
        <v>8.82</v>
      </c>
      <c r="E1299">
        <f t="shared" si="62"/>
        <v>11.283868755001713</v>
      </c>
      <c r="F1299">
        <f t="shared" si="62"/>
        <v>6.1809206996458848</v>
      </c>
      <c r="G1299">
        <f t="shared" si="62"/>
        <v>8.7300801742056819</v>
      </c>
      <c r="H1299">
        <f t="shared" si="63"/>
        <v>88.71613124499828</v>
      </c>
      <c r="I1299">
        <f t="shared" si="63"/>
        <v>93.819079300354119</v>
      </c>
      <c r="J1299">
        <f t="shared" si="63"/>
        <v>91.269919825794318</v>
      </c>
      <c r="K1299">
        <f t="shared" si="64"/>
        <v>91.268376790382248</v>
      </c>
    </row>
    <row r="1300" spans="1:11" x14ac:dyDescent="0.2">
      <c r="A1300">
        <f>Ofra_1a_PS_8CX24!A2325</f>
        <v>658.94500000000005</v>
      </c>
      <c r="B1300">
        <f>Ofra_1a_PS_8CX24!B2325</f>
        <v>9.73</v>
      </c>
      <c r="C1300">
        <f>Ofra_1a_PS_8CX24!C2325</f>
        <v>5.63</v>
      </c>
      <c r="D1300">
        <f>Ofra_1a_PS_8CX24!D2325</f>
        <v>8.69</v>
      </c>
      <c r="E1300">
        <f t="shared" si="62"/>
        <v>11.123813879044246</v>
      </c>
      <c r="F1300">
        <f t="shared" si="62"/>
        <v>6.0414207532997102</v>
      </c>
      <c r="G1300">
        <f t="shared" si="62"/>
        <v>8.6014055231119464</v>
      </c>
      <c r="H1300">
        <f t="shared" si="63"/>
        <v>88.876186120955751</v>
      </c>
      <c r="I1300">
        <f t="shared" si="63"/>
        <v>93.958579246700296</v>
      </c>
      <c r="J1300">
        <f t="shared" si="63"/>
        <v>91.39859447688805</v>
      </c>
      <c r="K1300">
        <f t="shared" si="64"/>
        <v>91.411119948181366</v>
      </c>
    </row>
    <row r="1301" spans="1:11" x14ac:dyDescent="0.2">
      <c r="A1301">
        <f>Ofra_1a_PS_8CX24!A2326</f>
        <v>659.13400000000001</v>
      </c>
      <c r="B1301">
        <f>Ofra_1a_PS_8CX24!B2326</f>
        <v>9.5500000000000007</v>
      </c>
      <c r="C1301">
        <f>Ofra_1a_PS_8CX24!C2326</f>
        <v>5.53</v>
      </c>
      <c r="D1301">
        <f>Ofra_1a_PS_8CX24!D2326</f>
        <v>8.6300000000000008</v>
      </c>
      <c r="E1301">
        <f t="shared" si="62"/>
        <v>10.918029038527497</v>
      </c>
      <c r="F1301">
        <f t="shared" si="62"/>
        <v>5.9341131022641918</v>
      </c>
      <c r="G1301">
        <f t="shared" si="62"/>
        <v>8.5420172226071465</v>
      </c>
      <c r="H1301">
        <f t="shared" si="63"/>
        <v>89.081970961472507</v>
      </c>
      <c r="I1301">
        <f t="shared" si="63"/>
        <v>94.065886897735808</v>
      </c>
      <c r="J1301">
        <f t="shared" si="63"/>
        <v>91.457982777392857</v>
      </c>
      <c r="K1301">
        <f t="shared" si="64"/>
        <v>91.535280212200405</v>
      </c>
    </row>
    <row r="1302" spans="1:11" x14ac:dyDescent="0.2">
      <c r="A1302">
        <f>Ofra_1a_PS_8CX24!A2327</f>
        <v>659.32399999999996</v>
      </c>
      <c r="B1302">
        <f>Ofra_1a_PS_8CX24!B2327</f>
        <v>9.39</v>
      </c>
      <c r="C1302">
        <f>Ofra_1a_PS_8CX24!C2327</f>
        <v>5.44</v>
      </c>
      <c r="D1302">
        <f>Ofra_1a_PS_8CX24!D2327</f>
        <v>8.3699999999999992</v>
      </c>
      <c r="E1302">
        <f t="shared" si="62"/>
        <v>10.735109180290387</v>
      </c>
      <c r="F1302">
        <f t="shared" si="62"/>
        <v>5.8375362163322251</v>
      </c>
      <c r="G1302">
        <f t="shared" si="62"/>
        <v>8.2846679204196771</v>
      </c>
      <c r="H1302">
        <f t="shared" si="63"/>
        <v>89.26489081970962</v>
      </c>
      <c r="I1302">
        <f t="shared" si="63"/>
        <v>94.162463783667775</v>
      </c>
      <c r="J1302">
        <f t="shared" si="63"/>
        <v>91.715332079580321</v>
      </c>
      <c r="K1302">
        <f t="shared" si="64"/>
        <v>91.714228894319248</v>
      </c>
    </row>
    <row r="1303" spans="1:11" x14ac:dyDescent="0.2">
      <c r="A1303">
        <f>Ofra_1a_PS_8CX24!A2328</f>
        <v>659.51300000000003</v>
      </c>
      <c r="B1303">
        <f>Ofra_1a_PS_8CX24!B2328</f>
        <v>9.1999999999999993</v>
      </c>
      <c r="C1303">
        <f>Ofra_1a_PS_8CX24!C2328</f>
        <v>5.33</v>
      </c>
      <c r="D1303">
        <f>Ofra_1a_PS_8CX24!D2328</f>
        <v>8.16</v>
      </c>
      <c r="E1303">
        <f t="shared" si="62"/>
        <v>10.517891848633816</v>
      </c>
      <c r="F1303">
        <f t="shared" si="62"/>
        <v>5.719497800193154</v>
      </c>
      <c r="G1303">
        <f t="shared" si="62"/>
        <v>8.0768088686528756</v>
      </c>
      <c r="H1303">
        <f t="shared" si="63"/>
        <v>89.482108151366191</v>
      </c>
      <c r="I1303">
        <f t="shared" si="63"/>
        <v>94.280502199806847</v>
      </c>
      <c r="J1303">
        <f t="shared" si="63"/>
        <v>91.923191131347124</v>
      </c>
      <c r="K1303">
        <f t="shared" si="64"/>
        <v>91.895267160840049</v>
      </c>
    </row>
    <row r="1304" spans="1:11" x14ac:dyDescent="0.2">
      <c r="A1304">
        <f>Ofra_1a_PS_8CX24!A2329</f>
        <v>659.702</v>
      </c>
      <c r="B1304">
        <f>Ofra_1a_PS_8CX24!B2329</f>
        <v>9.02</v>
      </c>
      <c r="C1304">
        <f>Ofra_1a_PS_8CX24!C2329</f>
        <v>5.18</v>
      </c>
      <c r="D1304">
        <f>Ofra_1a_PS_8CX24!D2329</f>
        <v>7.96</v>
      </c>
      <c r="E1304">
        <f t="shared" si="62"/>
        <v>10.312107008117069</v>
      </c>
      <c r="F1304">
        <f t="shared" si="62"/>
        <v>5.558536323639875</v>
      </c>
      <c r="G1304">
        <f t="shared" si="62"/>
        <v>7.8788478669702062</v>
      </c>
      <c r="H1304">
        <f t="shared" si="63"/>
        <v>89.687892991882933</v>
      </c>
      <c r="I1304">
        <f t="shared" si="63"/>
        <v>94.441463676360129</v>
      </c>
      <c r="J1304">
        <f t="shared" si="63"/>
        <v>92.121152133029796</v>
      </c>
      <c r="K1304">
        <f t="shared" si="64"/>
        <v>92.083502933757629</v>
      </c>
    </row>
    <row r="1305" spans="1:11" x14ac:dyDescent="0.2">
      <c r="A1305">
        <f>Ofra_1a_PS_8CX24!A2330</f>
        <v>659.89099999999996</v>
      </c>
      <c r="B1305">
        <f>Ofra_1a_PS_8CX24!B2330</f>
        <v>8.9</v>
      </c>
      <c r="C1305">
        <f>Ofra_1a_PS_8CX24!C2330</f>
        <v>5.19</v>
      </c>
      <c r="D1305">
        <f>Ofra_1a_PS_8CX24!D2330</f>
        <v>7.9</v>
      </c>
      <c r="E1305">
        <f t="shared" si="62"/>
        <v>10.174917114439237</v>
      </c>
      <c r="F1305">
        <f t="shared" si="62"/>
        <v>5.5692670887434277</v>
      </c>
      <c r="G1305">
        <f t="shared" si="62"/>
        <v>7.8194595664654063</v>
      </c>
      <c r="H1305">
        <f t="shared" si="63"/>
        <v>89.825082885560761</v>
      </c>
      <c r="I1305">
        <f t="shared" si="63"/>
        <v>94.43073291125657</v>
      </c>
      <c r="J1305">
        <f t="shared" si="63"/>
        <v>92.180540433534588</v>
      </c>
      <c r="K1305">
        <f t="shared" si="64"/>
        <v>92.145452076783968</v>
      </c>
    </row>
    <row r="1306" spans="1:11" x14ac:dyDescent="0.2">
      <c r="A1306">
        <f>Ofra_1a_PS_8CX24!A2331</f>
        <v>660.08</v>
      </c>
      <c r="B1306">
        <f>Ofra_1a_PS_8CX24!B2331</f>
        <v>8.7799999999999994</v>
      </c>
      <c r="C1306">
        <f>Ofra_1a_PS_8CX24!C2331</f>
        <v>5.0599999999999996</v>
      </c>
      <c r="D1306">
        <f>Ofra_1a_PS_8CX24!D2331</f>
        <v>7.74</v>
      </c>
      <c r="E1306">
        <f t="shared" si="62"/>
        <v>10.037727220761402</v>
      </c>
      <c r="F1306">
        <f t="shared" si="62"/>
        <v>5.4297671423972531</v>
      </c>
      <c r="G1306">
        <f t="shared" si="62"/>
        <v>7.6610907651192717</v>
      </c>
      <c r="H1306">
        <f t="shared" si="63"/>
        <v>89.962272779238603</v>
      </c>
      <c r="I1306">
        <f t="shared" si="63"/>
        <v>94.570232857602747</v>
      </c>
      <c r="J1306">
        <f t="shared" si="63"/>
        <v>92.338909234880731</v>
      </c>
      <c r="K1306">
        <f t="shared" si="64"/>
        <v>92.290471623907365</v>
      </c>
    </row>
    <row r="1307" spans="1:11" x14ac:dyDescent="0.2">
      <c r="A1307">
        <f>Ofra_1a_PS_8CX24!A2332</f>
        <v>660.26900000000001</v>
      </c>
      <c r="B1307">
        <f>Ofra_1a_PS_8CX24!B2332</f>
        <v>8.69</v>
      </c>
      <c r="C1307">
        <f>Ofra_1a_PS_8CX24!C2332</f>
        <v>4.96</v>
      </c>
      <c r="D1307">
        <f>Ofra_1a_PS_8CX24!D2332</f>
        <v>7.62</v>
      </c>
      <c r="E1307">
        <f t="shared" si="62"/>
        <v>9.9348348005030296</v>
      </c>
      <c r="F1307">
        <f t="shared" si="62"/>
        <v>5.3224594913617338</v>
      </c>
      <c r="G1307">
        <f t="shared" si="62"/>
        <v>7.54231416410967</v>
      </c>
      <c r="H1307">
        <f t="shared" si="63"/>
        <v>90.065165199496974</v>
      </c>
      <c r="I1307">
        <f t="shared" si="63"/>
        <v>94.677540508638259</v>
      </c>
      <c r="J1307">
        <f t="shared" si="63"/>
        <v>92.457685835890331</v>
      </c>
      <c r="K1307">
        <f t="shared" si="64"/>
        <v>92.400130514675197</v>
      </c>
    </row>
    <row r="1308" spans="1:11" x14ac:dyDescent="0.2">
      <c r="A1308">
        <f>Ofra_1a_PS_8CX24!A2333</f>
        <v>660.45799999999997</v>
      </c>
      <c r="B1308">
        <f>Ofra_1a_PS_8CX24!B2333</f>
        <v>8.6</v>
      </c>
      <c r="C1308">
        <f>Ofra_1a_PS_8CX24!C2333</f>
        <v>4.8499999999999996</v>
      </c>
      <c r="D1308">
        <f>Ofra_1a_PS_8CX24!D2333</f>
        <v>7.54</v>
      </c>
      <c r="E1308">
        <f t="shared" si="62"/>
        <v>9.8319423802446551</v>
      </c>
      <c r="F1308">
        <f t="shared" si="62"/>
        <v>5.2044210752226627</v>
      </c>
      <c r="G1308">
        <f t="shared" si="62"/>
        <v>7.4631297634366032</v>
      </c>
      <c r="H1308">
        <f t="shared" si="63"/>
        <v>90.168057619755345</v>
      </c>
      <c r="I1308">
        <f t="shared" si="63"/>
        <v>94.795578924777331</v>
      </c>
      <c r="J1308">
        <f t="shared" si="63"/>
        <v>92.536870236563402</v>
      </c>
      <c r="K1308">
        <f t="shared" si="64"/>
        <v>92.500168927032021</v>
      </c>
    </row>
    <row r="1309" spans="1:11" x14ac:dyDescent="0.2">
      <c r="A1309">
        <f>Ofra_1a_PS_8CX24!A2334</f>
        <v>660.64800000000002</v>
      </c>
      <c r="B1309">
        <f>Ofra_1a_PS_8CX24!B2334</f>
        <v>8.4700000000000006</v>
      </c>
      <c r="C1309">
        <f>Ofra_1a_PS_8CX24!C2334</f>
        <v>4.83</v>
      </c>
      <c r="D1309">
        <f>Ofra_1a_PS_8CX24!D2334</f>
        <v>7.41</v>
      </c>
      <c r="E1309">
        <f t="shared" si="62"/>
        <v>9.6833199954270039</v>
      </c>
      <c r="F1309">
        <f t="shared" si="62"/>
        <v>5.1829595450155601</v>
      </c>
      <c r="G1309">
        <f t="shared" si="62"/>
        <v>7.3344551123428694</v>
      </c>
      <c r="H1309">
        <f t="shared" si="63"/>
        <v>90.316680004573001</v>
      </c>
      <c r="I1309">
        <f t="shared" si="63"/>
        <v>94.817040454984436</v>
      </c>
      <c r="J1309">
        <f t="shared" si="63"/>
        <v>92.665544887657134</v>
      </c>
      <c r="K1309">
        <f t="shared" si="64"/>
        <v>92.599755115738176</v>
      </c>
    </row>
    <row r="1310" spans="1:11" x14ac:dyDescent="0.2">
      <c r="A1310">
        <f>Ofra_1a_PS_8CX24!A2335</f>
        <v>660.83699999999999</v>
      </c>
      <c r="B1310">
        <f>Ofra_1a_PS_8CX24!B2335</f>
        <v>8.34</v>
      </c>
      <c r="C1310">
        <f>Ofra_1a_PS_8CX24!C2335</f>
        <v>4.75</v>
      </c>
      <c r="D1310">
        <f>Ofra_1a_PS_8CX24!D2335</f>
        <v>7.25</v>
      </c>
      <c r="E1310">
        <f t="shared" si="62"/>
        <v>9.5346976106093528</v>
      </c>
      <c r="F1310">
        <f t="shared" si="62"/>
        <v>5.0971134241871452</v>
      </c>
      <c r="G1310">
        <f t="shared" si="62"/>
        <v>7.1760863109967339</v>
      </c>
      <c r="H1310">
        <f t="shared" si="63"/>
        <v>90.465302389390644</v>
      </c>
      <c r="I1310">
        <f t="shared" si="63"/>
        <v>94.902886575812857</v>
      </c>
      <c r="J1310">
        <f t="shared" si="63"/>
        <v>92.823913689003263</v>
      </c>
      <c r="K1310">
        <f t="shared" si="64"/>
        <v>92.730700884735597</v>
      </c>
    </row>
    <row r="1311" spans="1:11" x14ac:dyDescent="0.2">
      <c r="A1311">
        <f>Ofra_1a_PS_8CX24!A2336</f>
        <v>661.02599999999995</v>
      </c>
      <c r="B1311">
        <f>Ofra_1a_PS_8CX24!B2336</f>
        <v>8.25</v>
      </c>
      <c r="C1311">
        <f>Ofra_1a_PS_8CX24!C2336</f>
        <v>4.75</v>
      </c>
      <c r="D1311">
        <f>Ofra_1a_PS_8CX24!D2336</f>
        <v>7.16</v>
      </c>
      <c r="E1311">
        <f t="shared" si="62"/>
        <v>9.4318051903509783</v>
      </c>
      <c r="F1311">
        <f t="shared" si="62"/>
        <v>5.0971134241871452</v>
      </c>
      <c r="G1311">
        <f t="shared" si="62"/>
        <v>7.0870038602395322</v>
      </c>
      <c r="H1311">
        <f t="shared" si="63"/>
        <v>90.568194809649015</v>
      </c>
      <c r="I1311">
        <f t="shared" si="63"/>
        <v>94.902886575812857</v>
      </c>
      <c r="J1311">
        <f t="shared" si="63"/>
        <v>92.912996139760466</v>
      </c>
      <c r="K1311">
        <f t="shared" si="64"/>
        <v>92.794692508407437</v>
      </c>
    </row>
    <row r="1312" spans="1:11" x14ac:dyDescent="0.2">
      <c r="A1312">
        <f>Ofra_1a_PS_8CX24!A2337</f>
        <v>661.21500000000003</v>
      </c>
      <c r="B1312">
        <f>Ofra_1a_PS_8CX24!B2337</f>
        <v>8.1199999999999992</v>
      </c>
      <c r="C1312">
        <f>Ofra_1a_PS_8CX24!C2337</f>
        <v>4.72</v>
      </c>
      <c r="D1312">
        <f>Ofra_1a_PS_8CX24!D2337</f>
        <v>7.08</v>
      </c>
      <c r="E1312">
        <f t="shared" si="62"/>
        <v>9.2831828055333236</v>
      </c>
      <c r="F1312">
        <f t="shared" si="62"/>
        <v>5.064921128876489</v>
      </c>
      <c r="G1312">
        <f t="shared" si="62"/>
        <v>7.0078194595664653</v>
      </c>
      <c r="H1312">
        <f t="shared" si="63"/>
        <v>90.716817194466671</v>
      </c>
      <c r="I1312">
        <f t="shared" si="63"/>
        <v>94.935078871123508</v>
      </c>
      <c r="J1312">
        <f t="shared" si="63"/>
        <v>92.992180540433537</v>
      </c>
      <c r="K1312">
        <f t="shared" si="64"/>
        <v>92.881358868674567</v>
      </c>
    </row>
    <row r="1313" spans="1:11" x14ac:dyDescent="0.2">
      <c r="A1313">
        <f>Ofra_1a_PS_8CX24!A2338</f>
        <v>661.404</v>
      </c>
      <c r="B1313">
        <f>Ofra_1a_PS_8CX24!B2338</f>
        <v>8.01</v>
      </c>
      <c r="C1313">
        <f>Ofra_1a_PS_8CX24!C2338</f>
        <v>4.7</v>
      </c>
      <c r="D1313">
        <f>Ofra_1a_PS_8CX24!D2338</f>
        <v>6.91</v>
      </c>
      <c r="E1313">
        <f t="shared" si="62"/>
        <v>9.1574254029953135</v>
      </c>
      <c r="F1313">
        <f t="shared" si="62"/>
        <v>5.0434595986693855</v>
      </c>
      <c r="G1313">
        <f t="shared" si="62"/>
        <v>6.8395526081361968</v>
      </c>
      <c r="H1313">
        <f t="shared" si="63"/>
        <v>90.842574597004685</v>
      </c>
      <c r="I1313">
        <f t="shared" si="63"/>
        <v>94.956540401330614</v>
      </c>
      <c r="J1313">
        <f t="shared" si="63"/>
        <v>93.160447391863798</v>
      </c>
      <c r="K1313">
        <f t="shared" si="64"/>
        <v>92.986520796733032</v>
      </c>
    </row>
    <row r="1314" spans="1:11" x14ac:dyDescent="0.2">
      <c r="A1314">
        <f>Ofra_1a_PS_8CX24!A2339</f>
        <v>661.59299999999996</v>
      </c>
      <c r="B1314">
        <f>Ofra_1a_PS_8CX24!B2339</f>
        <v>7.93</v>
      </c>
      <c r="C1314">
        <f>Ofra_1a_PS_8CX24!C2339</f>
        <v>4.6399999999999997</v>
      </c>
      <c r="D1314">
        <f>Ofra_1a_PS_8CX24!D2339</f>
        <v>6.91</v>
      </c>
      <c r="E1314">
        <f t="shared" si="62"/>
        <v>9.0659654738767586</v>
      </c>
      <c r="F1314">
        <f t="shared" si="62"/>
        <v>4.9790750080480732</v>
      </c>
      <c r="G1314">
        <f t="shared" si="62"/>
        <v>6.8395526081361968</v>
      </c>
      <c r="H1314">
        <f t="shared" si="63"/>
        <v>90.934034526123241</v>
      </c>
      <c r="I1314">
        <f t="shared" si="63"/>
        <v>95.020924991951929</v>
      </c>
      <c r="J1314">
        <f t="shared" si="63"/>
        <v>93.160447391863798</v>
      </c>
      <c r="K1314">
        <f t="shared" si="64"/>
        <v>93.038468969979647</v>
      </c>
    </row>
    <row r="1315" spans="1:11" x14ac:dyDescent="0.2">
      <c r="A1315">
        <f>Ofra_1a_PS_8CX24!A2340</f>
        <v>661.78200000000004</v>
      </c>
      <c r="B1315">
        <f>Ofra_1a_PS_8CX24!B2340</f>
        <v>7.76</v>
      </c>
      <c r="C1315">
        <f>Ofra_1a_PS_8CX24!C2340</f>
        <v>4.5599999999999996</v>
      </c>
      <c r="D1315">
        <f>Ofra_1a_PS_8CX24!D2340</f>
        <v>6.74</v>
      </c>
      <c r="E1315">
        <f t="shared" si="62"/>
        <v>8.8716131244998291</v>
      </c>
      <c r="F1315">
        <f t="shared" si="62"/>
        <v>4.8932288872196583</v>
      </c>
      <c r="G1315">
        <f t="shared" si="62"/>
        <v>6.6712857567059292</v>
      </c>
      <c r="H1315">
        <f t="shared" si="63"/>
        <v>91.128386875500169</v>
      </c>
      <c r="I1315">
        <f t="shared" si="63"/>
        <v>95.106771112780336</v>
      </c>
      <c r="J1315">
        <f t="shared" si="63"/>
        <v>93.328714243294073</v>
      </c>
      <c r="K1315">
        <f t="shared" si="64"/>
        <v>93.187957410524859</v>
      </c>
    </row>
    <row r="1316" spans="1:11" x14ac:dyDescent="0.2">
      <c r="A1316">
        <f>Ofra_1a_PS_8CX24!A2341</f>
        <v>661.971</v>
      </c>
      <c r="B1316">
        <f>Ofra_1a_PS_8CX24!B2341</f>
        <v>7.48</v>
      </c>
      <c r="C1316">
        <f>Ofra_1a_PS_8CX24!C2341</f>
        <v>4.41</v>
      </c>
      <c r="D1316">
        <f>Ofra_1a_PS_8CX24!D2341</f>
        <v>6.61</v>
      </c>
      <c r="E1316">
        <f t="shared" si="62"/>
        <v>8.5515033725848877</v>
      </c>
      <c r="F1316">
        <f t="shared" si="62"/>
        <v>4.7322674106663802</v>
      </c>
      <c r="G1316">
        <f t="shared" si="62"/>
        <v>6.5426111056121954</v>
      </c>
      <c r="H1316">
        <f t="shared" si="63"/>
        <v>91.448496627415111</v>
      </c>
      <c r="I1316">
        <f t="shared" si="63"/>
        <v>95.267732589333619</v>
      </c>
      <c r="J1316">
        <f t="shared" si="63"/>
        <v>93.457388894387805</v>
      </c>
      <c r="K1316">
        <f t="shared" si="64"/>
        <v>93.391206037045507</v>
      </c>
    </row>
    <row r="1317" spans="1:11" x14ac:dyDescent="0.2">
      <c r="A1317">
        <f>Ofra_1a_PS_8CX24!A2342</f>
        <v>662.16</v>
      </c>
      <c r="B1317">
        <f>Ofra_1a_PS_8CX24!B2342</f>
        <v>7.43</v>
      </c>
      <c r="C1317">
        <f>Ofra_1a_PS_8CX24!C2342</f>
        <v>4.38</v>
      </c>
      <c r="D1317">
        <f>Ofra_1a_PS_8CX24!D2342</f>
        <v>6.56</v>
      </c>
      <c r="E1317">
        <f t="shared" si="62"/>
        <v>8.4943409168857897</v>
      </c>
      <c r="F1317">
        <f t="shared" si="62"/>
        <v>4.700075115355725</v>
      </c>
      <c r="G1317">
        <f t="shared" si="62"/>
        <v>6.4931208551915267</v>
      </c>
      <c r="H1317">
        <f t="shared" si="63"/>
        <v>91.50565908311421</v>
      </c>
      <c r="I1317">
        <f t="shared" si="63"/>
        <v>95.29992488464427</v>
      </c>
      <c r="J1317">
        <f t="shared" si="63"/>
        <v>93.50687914480848</v>
      </c>
      <c r="K1317">
        <f t="shared" si="64"/>
        <v>93.437487704188982</v>
      </c>
    </row>
    <row r="1318" spans="1:11" x14ac:dyDescent="0.2">
      <c r="A1318">
        <f>Ofra_1a_PS_8CX24!A2343</f>
        <v>662.34900000000005</v>
      </c>
      <c r="B1318">
        <f>Ofra_1a_PS_8CX24!B2343</f>
        <v>7.26</v>
      </c>
      <c r="C1318">
        <f>Ofra_1a_PS_8CX24!C2343</f>
        <v>4.26</v>
      </c>
      <c r="D1318">
        <f>Ofra_1a_PS_8CX24!D2343</f>
        <v>6.48</v>
      </c>
      <c r="E1318">
        <f t="shared" si="62"/>
        <v>8.2999885675088603</v>
      </c>
      <c r="F1318">
        <f t="shared" si="62"/>
        <v>4.5713059341131022</v>
      </c>
      <c r="G1318">
        <f t="shared" si="62"/>
        <v>6.4139364545184598</v>
      </c>
      <c r="H1318">
        <f t="shared" si="63"/>
        <v>91.700011432491138</v>
      </c>
      <c r="I1318">
        <f t="shared" si="63"/>
        <v>95.428694065886901</v>
      </c>
      <c r="J1318">
        <f t="shared" si="63"/>
        <v>93.586063545481537</v>
      </c>
      <c r="K1318">
        <f t="shared" si="64"/>
        <v>93.571589681286525</v>
      </c>
    </row>
    <row r="1319" spans="1:11" x14ac:dyDescent="0.2">
      <c r="A1319">
        <f>Ofra_1a_PS_8CX24!A2344</f>
        <v>662.53800000000001</v>
      </c>
      <c r="B1319">
        <f>Ofra_1a_PS_8CX24!B2344</f>
        <v>7.11</v>
      </c>
      <c r="C1319">
        <f>Ofra_1a_PS_8CX24!C2344</f>
        <v>4.1399999999999997</v>
      </c>
      <c r="D1319">
        <f>Ofra_1a_PS_8CX24!D2344</f>
        <v>6.29</v>
      </c>
      <c r="E1319">
        <f t="shared" si="62"/>
        <v>8.12850120041157</v>
      </c>
      <c r="F1319">
        <f t="shared" si="62"/>
        <v>4.4425367528704793</v>
      </c>
      <c r="G1319">
        <f t="shared" si="62"/>
        <v>6.2258735029199253</v>
      </c>
      <c r="H1319">
        <f t="shared" si="63"/>
        <v>91.871498799588437</v>
      </c>
      <c r="I1319">
        <f t="shared" si="63"/>
        <v>95.557463247129519</v>
      </c>
      <c r="J1319">
        <f t="shared" si="63"/>
        <v>93.774126497080076</v>
      </c>
      <c r="K1319">
        <f t="shared" si="64"/>
        <v>93.734362847932687</v>
      </c>
    </row>
    <row r="1320" spans="1:11" x14ac:dyDescent="0.2">
      <c r="A1320">
        <f>Ofra_1a_PS_8CX24!A2345</f>
        <v>662.726</v>
      </c>
      <c r="B1320">
        <f>Ofra_1a_PS_8CX24!B2345</f>
        <v>7.03</v>
      </c>
      <c r="C1320">
        <f>Ofra_1a_PS_8CX24!C2345</f>
        <v>4.09</v>
      </c>
      <c r="D1320">
        <f>Ofra_1a_PS_8CX24!D2345</f>
        <v>6.33</v>
      </c>
      <c r="E1320">
        <f t="shared" si="62"/>
        <v>8.037041271293015</v>
      </c>
      <c r="F1320">
        <f t="shared" si="62"/>
        <v>4.3888829273527206</v>
      </c>
      <c r="G1320">
        <f t="shared" si="62"/>
        <v>6.2654657032564582</v>
      </c>
      <c r="H1320">
        <f t="shared" si="63"/>
        <v>91.96295872870698</v>
      </c>
      <c r="I1320">
        <f t="shared" si="63"/>
        <v>95.611117072647275</v>
      </c>
      <c r="J1320">
        <f t="shared" si="63"/>
        <v>93.734534296743547</v>
      </c>
      <c r="K1320">
        <f t="shared" si="64"/>
        <v>93.769536699365929</v>
      </c>
    </row>
    <row r="1321" spans="1:11" x14ac:dyDescent="0.2">
      <c r="A1321">
        <f>Ofra_1a_PS_8CX24!A2346</f>
        <v>662.91499999999996</v>
      </c>
      <c r="B1321">
        <f>Ofra_1a_PS_8CX24!B2346</f>
        <v>7.14</v>
      </c>
      <c r="C1321">
        <f>Ofra_1a_PS_8CX24!C2346</f>
        <v>4.0599999999999996</v>
      </c>
      <c r="D1321">
        <f>Ofra_1a_PS_8CX24!D2346</f>
        <v>6.37</v>
      </c>
      <c r="E1321">
        <f t="shared" si="62"/>
        <v>8.162798673831027</v>
      </c>
      <c r="F1321">
        <f t="shared" si="62"/>
        <v>4.3566906320420644</v>
      </c>
      <c r="G1321">
        <f t="shared" si="62"/>
        <v>6.3050579035929921</v>
      </c>
      <c r="H1321">
        <f t="shared" si="63"/>
        <v>91.83720132616898</v>
      </c>
      <c r="I1321">
        <f t="shared" si="63"/>
        <v>95.64330936795794</v>
      </c>
      <c r="J1321">
        <f t="shared" si="63"/>
        <v>93.694942096407004</v>
      </c>
      <c r="K1321">
        <f t="shared" si="64"/>
        <v>93.725150930177961</v>
      </c>
    </row>
    <row r="1322" spans="1:11" x14ac:dyDescent="0.2">
      <c r="A1322">
        <f>Ofra_1a_PS_8CX24!A2347</f>
        <v>663.10400000000004</v>
      </c>
      <c r="B1322">
        <f>Ofra_1a_PS_8CX24!B2347</f>
        <v>6.95</v>
      </c>
      <c r="C1322">
        <f>Ofra_1a_PS_8CX24!C2347</f>
        <v>3.97</v>
      </c>
      <c r="D1322">
        <f>Ofra_1a_PS_8CX24!D2347</f>
        <v>6.24</v>
      </c>
      <c r="E1322">
        <f t="shared" si="62"/>
        <v>7.9455813421744601</v>
      </c>
      <c r="F1322">
        <f t="shared" si="62"/>
        <v>4.2601137461100977</v>
      </c>
      <c r="G1322">
        <f t="shared" si="62"/>
        <v>6.1763832524992575</v>
      </c>
      <c r="H1322">
        <f t="shared" si="63"/>
        <v>92.054418657825536</v>
      </c>
      <c r="I1322">
        <f t="shared" si="63"/>
        <v>95.739886253889907</v>
      </c>
      <c r="J1322">
        <f t="shared" si="63"/>
        <v>93.823616747500736</v>
      </c>
      <c r="K1322">
        <f t="shared" si="64"/>
        <v>93.87264055307206</v>
      </c>
    </row>
    <row r="1323" spans="1:11" x14ac:dyDescent="0.2">
      <c r="A1323">
        <f>Ofra_1a_PS_8CX24!A2348</f>
        <v>663.29300000000001</v>
      </c>
      <c r="B1323">
        <f>Ofra_1a_PS_8CX24!B2348</f>
        <v>6.95</v>
      </c>
      <c r="C1323">
        <f>Ofra_1a_PS_8CX24!C2348</f>
        <v>4</v>
      </c>
      <c r="D1323">
        <f>Ofra_1a_PS_8CX24!D2348</f>
        <v>6.2</v>
      </c>
      <c r="E1323">
        <f t="shared" si="62"/>
        <v>7.9455813421744601</v>
      </c>
      <c r="F1323">
        <f t="shared" si="62"/>
        <v>4.2923060414207539</v>
      </c>
      <c r="G1323">
        <f t="shared" si="62"/>
        <v>6.1367910521627236</v>
      </c>
      <c r="H1323">
        <f t="shared" si="63"/>
        <v>92.054418657825536</v>
      </c>
      <c r="I1323">
        <f t="shared" si="63"/>
        <v>95.707693958579242</v>
      </c>
      <c r="J1323">
        <f t="shared" si="63"/>
        <v>93.863208947837279</v>
      </c>
      <c r="K1323">
        <f t="shared" si="64"/>
        <v>93.87510718808069</v>
      </c>
    </row>
    <row r="1324" spans="1:11" x14ac:dyDescent="0.2">
      <c r="A1324">
        <f>Ofra_1a_PS_8CX24!A2349</f>
        <v>663.48199999999997</v>
      </c>
      <c r="B1324">
        <f>Ofra_1a_PS_8CX24!B2349</f>
        <v>6.86</v>
      </c>
      <c r="C1324">
        <f>Ofra_1a_PS_8CX24!C2349</f>
        <v>3.99</v>
      </c>
      <c r="D1324">
        <f>Ofra_1a_PS_8CX24!D2349</f>
        <v>6.15</v>
      </c>
      <c r="E1324">
        <f t="shared" si="62"/>
        <v>7.8426889219160856</v>
      </c>
      <c r="F1324">
        <f t="shared" si="62"/>
        <v>4.2815752763172021</v>
      </c>
      <c r="G1324">
        <f t="shared" si="62"/>
        <v>6.0873008017420567</v>
      </c>
      <c r="H1324">
        <f t="shared" si="63"/>
        <v>92.157311078083922</v>
      </c>
      <c r="I1324">
        <f t="shared" si="63"/>
        <v>95.718424723682801</v>
      </c>
      <c r="J1324">
        <f t="shared" si="63"/>
        <v>93.91269919825794</v>
      </c>
      <c r="K1324">
        <f t="shared" si="64"/>
        <v>93.92947833334155</v>
      </c>
    </row>
    <row r="1325" spans="1:11" x14ac:dyDescent="0.2">
      <c r="A1325">
        <f>Ofra_1a_PS_8CX24!A2350</f>
        <v>663.67100000000005</v>
      </c>
      <c r="B1325">
        <f>Ofra_1a_PS_8CX24!B2350</f>
        <v>6.77</v>
      </c>
      <c r="C1325">
        <f>Ofra_1a_PS_8CX24!C2350</f>
        <v>3.86</v>
      </c>
      <c r="D1325">
        <f>Ofra_1a_PS_8CX24!D2350</f>
        <v>6</v>
      </c>
      <c r="E1325">
        <f t="shared" si="62"/>
        <v>7.739796501657711</v>
      </c>
      <c r="F1325">
        <f t="shared" si="62"/>
        <v>4.1420753299710267</v>
      </c>
      <c r="G1325">
        <f t="shared" si="62"/>
        <v>5.9388300504800551</v>
      </c>
      <c r="H1325">
        <f t="shared" si="63"/>
        <v>92.260203498342293</v>
      </c>
      <c r="I1325">
        <f t="shared" si="63"/>
        <v>95.857924670028979</v>
      </c>
      <c r="J1325">
        <f t="shared" si="63"/>
        <v>94.06116994951995</v>
      </c>
      <c r="K1325">
        <f t="shared" si="64"/>
        <v>94.059766039297074</v>
      </c>
    </row>
    <row r="1326" spans="1:11" x14ac:dyDescent="0.2">
      <c r="A1326">
        <f>Ofra_1a_PS_8CX24!A2351</f>
        <v>663.86</v>
      </c>
      <c r="B1326">
        <f>Ofra_1a_PS_8CX24!B2351</f>
        <v>6.71</v>
      </c>
      <c r="C1326">
        <f>Ofra_1a_PS_8CX24!C2351</f>
        <v>3.84</v>
      </c>
      <c r="D1326">
        <f>Ofra_1a_PS_8CX24!D2351</f>
        <v>5.93</v>
      </c>
      <c r="E1326">
        <f t="shared" si="62"/>
        <v>7.6712015548187944</v>
      </c>
      <c r="F1326">
        <f t="shared" si="62"/>
        <v>4.1206137997639232</v>
      </c>
      <c r="G1326">
        <f t="shared" si="62"/>
        <v>5.8695436998911212</v>
      </c>
      <c r="H1326">
        <f t="shared" si="63"/>
        <v>92.328798445181206</v>
      </c>
      <c r="I1326">
        <f t="shared" si="63"/>
        <v>95.87938620023607</v>
      </c>
      <c r="J1326">
        <f t="shared" si="63"/>
        <v>94.130456300108875</v>
      </c>
      <c r="K1326">
        <f t="shared" si="64"/>
        <v>94.112880315175389</v>
      </c>
    </row>
    <row r="1327" spans="1:11" x14ac:dyDescent="0.2">
      <c r="A1327">
        <f>Ofra_1a_PS_8CX24!A2352</f>
        <v>664.048</v>
      </c>
      <c r="B1327">
        <f>Ofra_1a_PS_8CX24!B2352</f>
        <v>6.72</v>
      </c>
      <c r="C1327">
        <f>Ofra_1a_PS_8CX24!C2352</f>
        <v>3.87</v>
      </c>
      <c r="D1327">
        <f>Ofra_1a_PS_8CX24!D2352</f>
        <v>5.94</v>
      </c>
      <c r="E1327">
        <f t="shared" si="62"/>
        <v>7.682634045958614</v>
      </c>
      <c r="F1327">
        <f t="shared" si="62"/>
        <v>4.1528060950745793</v>
      </c>
      <c r="G1327">
        <f t="shared" si="62"/>
        <v>5.8794417499752551</v>
      </c>
      <c r="H1327">
        <f t="shared" si="63"/>
        <v>92.317365954041392</v>
      </c>
      <c r="I1327">
        <f t="shared" si="63"/>
        <v>95.847193904925419</v>
      </c>
      <c r="J1327">
        <f t="shared" si="63"/>
        <v>94.120558250024743</v>
      </c>
      <c r="K1327">
        <f t="shared" si="64"/>
        <v>94.095039369663866</v>
      </c>
    </row>
    <row r="1328" spans="1:11" x14ac:dyDescent="0.2">
      <c r="A1328">
        <f>Ofra_1a_PS_8CX24!A2353</f>
        <v>664.23699999999997</v>
      </c>
      <c r="B1328">
        <f>Ofra_1a_PS_8CX24!B2353</f>
        <v>6.59</v>
      </c>
      <c r="C1328">
        <f>Ofra_1a_PS_8CX24!C2353</f>
        <v>3.83</v>
      </c>
      <c r="D1328">
        <f>Ofra_1a_PS_8CX24!D2353</f>
        <v>5.94</v>
      </c>
      <c r="E1328">
        <f t="shared" si="62"/>
        <v>7.5340116611409629</v>
      </c>
      <c r="F1328">
        <f t="shared" si="62"/>
        <v>4.1098830346603714</v>
      </c>
      <c r="G1328">
        <f t="shared" si="62"/>
        <v>5.8794417499752551</v>
      </c>
      <c r="H1328">
        <f t="shared" si="63"/>
        <v>92.465988338859034</v>
      </c>
      <c r="I1328">
        <f t="shared" si="63"/>
        <v>95.890116965339629</v>
      </c>
      <c r="J1328">
        <f t="shared" si="63"/>
        <v>94.120558250024743</v>
      </c>
      <c r="K1328">
        <f t="shared" si="64"/>
        <v>94.158887851407783</v>
      </c>
    </row>
    <row r="1329" spans="1:11" x14ac:dyDescent="0.2">
      <c r="A1329">
        <f>Ofra_1a_PS_8CX24!A2354</f>
        <v>664.42600000000004</v>
      </c>
      <c r="B1329">
        <f>Ofra_1a_PS_8CX24!B2354</f>
        <v>6.53</v>
      </c>
      <c r="C1329">
        <f>Ofra_1a_PS_8CX24!C2354</f>
        <v>3.81</v>
      </c>
      <c r="D1329">
        <f>Ofra_1a_PS_8CX24!D2354</f>
        <v>5.89</v>
      </c>
      <c r="E1329">
        <f t="shared" si="62"/>
        <v>7.4654167143020462</v>
      </c>
      <c r="F1329">
        <f t="shared" si="62"/>
        <v>4.0884215044532679</v>
      </c>
      <c r="G1329">
        <f t="shared" si="62"/>
        <v>5.8299514995545874</v>
      </c>
      <c r="H1329">
        <f t="shared" si="63"/>
        <v>92.534583285697948</v>
      </c>
      <c r="I1329">
        <f t="shared" si="63"/>
        <v>95.911578495546735</v>
      </c>
      <c r="J1329">
        <f t="shared" si="63"/>
        <v>94.170048500445418</v>
      </c>
      <c r="K1329">
        <f t="shared" si="64"/>
        <v>94.205403427230024</v>
      </c>
    </row>
    <row r="1330" spans="1:11" x14ac:dyDescent="0.2">
      <c r="A1330">
        <f>Ofra_1a_PS_8CX24!A2355</f>
        <v>664.61500000000001</v>
      </c>
      <c r="B1330">
        <f>Ofra_1a_PS_8CX24!B2355</f>
        <v>6.45</v>
      </c>
      <c r="C1330">
        <f>Ofra_1a_PS_8CX24!C2355</f>
        <v>3.85</v>
      </c>
      <c r="D1330">
        <f>Ofra_1a_PS_8CX24!D2355</f>
        <v>5.82</v>
      </c>
      <c r="E1330">
        <f t="shared" si="62"/>
        <v>7.3739567851834913</v>
      </c>
      <c r="F1330">
        <f t="shared" si="62"/>
        <v>4.1313445648674749</v>
      </c>
      <c r="G1330">
        <f t="shared" si="62"/>
        <v>5.7606651489656535</v>
      </c>
      <c r="H1330">
        <f t="shared" si="63"/>
        <v>92.626043214816505</v>
      </c>
      <c r="I1330">
        <f t="shared" si="63"/>
        <v>95.868655435132524</v>
      </c>
      <c r="J1330">
        <f t="shared" si="63"/>
        <v>94.239334851034343</v>
      </c>
      <c r="K1330">
        <f t="shared" si="64"/>
        <v>94.244677833661129</v>
      </c>
    </row>
    <row r="1331" spans="1:11" x14ac:dyDescent="0.2">
      <c r="A1331">
        <f>Ofra_1a_PS_8CX24!A2356</f>
        <v>664.803</v>
      </c>
      <c r="B1331">
        <f>Ofra_1a_PS_8CX24!B2356</f>
        <v>6.22</v>
      </c>
      <c r="C1331">
        <f>Ofra_1a_PS_8CX24!C2356</f>
        <v>3.82</v>
      </c>
      <c r="D1331">
        <f>Ofra_1a_PS_8CX24!D2356</f>
        <v>5.74</v>
      </c>
      <c r="E1331">
        <f t="shared" si="62"/>
        <v>7.1110094889676461</v>
      </c>
      <c r="F1331">
        <f t="shared" si="62"/>
        <v>4.0991522695568197</v>
      </c>
      <c r="G1331">
        <f t="shared" si="62"/>
        <v>5.6814807482925866</v>
      </c>
      <c r="H1331">
        <f t="shared" si="63"/>
        <v>92.888990511032347</v>
      </c>
      <c r="I1331">
        <f t="shared" si="63"/>
        <v>95.900847730443175</v>
      </c>
      <c r="J1331">
        <f t="shared" si="63"/>
        <v>94.318519251707414</v>
      </c>
      <c r="K1331">
        <f t="shared" si="64"/>
        <v>94.36945249772765</v>
      </c>
    </row>
    <row r="1332" spans="1:11" x14ac:dyDescent="0.2">
      <c r="A1332">
        <f>Ofra_1a_PS_8CX24!A2357</f>
        <v>664.99199999999996</v>
      </c>
      <c r="B1332">
        <f>Ofra_1a_PS_8CX24!B2357</f>
        <v>6.11</v>
      </c>
      <c r="C1332">
        <f>Ofra_1a_PS_8CX24!C2357</f>
        <v>3.7</v>
      </c>
      <c r="D1332">
        <f>Ofra_1a_PS_8CX24!D2357</f>
        <v>5.61</v>
      </c>
      <c r="E1332">
        <f t="shared" si="62"/>
        <v>6.9852520864296332</v>
      </c>
      <c r="F1332">
        <f t="shared" si="62"/>
        <v>3.9703830883141973</v>
      </c>
      <c r="G1332">
        <f t="shared" si="62"/>
        <v>5.552806097198852</v>
      </c>
      <c r="H1332">
        <f t="shared" si="63"/>
        <v>93.014747913570361</v>
      </c>
      <c r="I1332">
        <f t="shared" si="63"/>
        <v>96.029616911685807</v>
      </c>
      <c r="J1332">
        <f t="shared" si="63"/>
        <v>94.447193902801146</v>
      </c>
      <c r="K1332">
        <f t="shared" si="64"/>
        <v>94.497186242685771</v>
      </c>
    </row>
    <row r="1333" spans="1:11" x14ac:dyDescent="0.2">
      <c r="A1333">
        <f>Ofra_1a_PS_8CX24!A2358</f>
        <v>665.18100000000004</v>
      </c>
      <c r="B1333">
        <f>Ofra_1a_PS_8CX24!B2358</f>
        <v>6.19</v>
      </c>
      <c r="C1333">
        <f>Ofra_1a_PS_8CX24!C2358</f>
        <v>3.69</v>
      </c>
      <c r="D1333">
        <f>Ofra_1a_PS_8CX24!D2358</f>
        <v>5.5</v>
      </c>
      <c r="E1333">
        <f t="shared" si="62"/>
        <v>7.0767120155481882</v>
      </c>
      <c r="F1333">
        <f t="shared" si="62"/>
        <v>3.9596523232106446</v>
      </c>
      <c r="G1333">
        <f t="shared" si="62"/>
        <v>5.4439275462733843</v>
      </c>
      <c r="H1333">
        <f t="shared" si="63"/>
        <v>92.923287984451818</v>
      </c>
      <c r="I1333">
        <f t="shared" si="63"/>
        <v>96.040347676789352</v>
      </c>
      <c r="J1333">
        <f t="shared" si="63"/>
        <v>94.556072453726614</v>
      </c>
      <c r="K1333">
        <f t="shared" si="64"/>
        <v>94.506569371655928</v>
      </c>
    </row>
    <row r="1334" spans="1:11" x14ac:dyDescent="0.2">
      <c r="A1334">
        <f>Ofra_1a_PS_8CX24!A2359</f>
        <v>665.36900000000003</v>
      </c>
      <c r="B1334">
        <f>Ofra_1a_PS_8CX24!B2359</f>
        <v>6.05</v>
      </c>
      <c r="C1334">
        <f>Ofra_1a_PS_8CX24!C2359</f>
        <v>3.57</v>
      </c>
      <c r="D1334">
        <f>Ofra_1a_PS_8CX24!D2359</f>
        <v>5.41</v>
      </c>
      <c r="E1334">
        <f t="shared" si="62"/>
        <v>6.9166571395907166</v>
      </c>
      <c r="F1334">
        <f t="shared" si="62"/>
        <v>3.8308831419680223</v>
      </c>
      <c r="G1334">
        <f t="shared" si="62"/>
        <v>5.3548450955161835</v>
      </c>
      <c r="H1334">
        <f t="shared" si="63"/>
        <v>93.083342860409289</v>
      </c>
      <c r="I1334">
        <f t="shared" si="63"/>
        <v>96.169116858031984</v>
      </c>
      <c r="J1334">
        <f t="shared" si="63"/>
        <v>94.645154904483817</v>
      </c>
      <c r="K1334">
        <f t="shared" si="64"/>
        <v>94.632538207641701</v>
      </c>
    </row>
    <row r="1335" spans="1:11" x14ac:dyDescent="0.2">
      <c r="A1335">
        <f>Ofra_1a_PS_8CX24!A2360</f>
        <v>665.55799999999999</v>
      </c>
      <c r="B1335">
        <f>Ofra_1a_PS_8CX24!B2360</f>
        <v>5.98</v>
      </c>
      <c r="C1335">
        <f>Ofra_1a_PS_8CX24!C2360</f>
        <v>3.54</v>
      </c>
      <c r="D1335">
        <f>Ofra_1a_PS_8CX24!D2360</f>
        <v>5.38</v>
      </c>
      <c r="E1335">
        <f t="shared" si="62"/>
        <v>6.8366297016119821</v>
      </c>
      <c r="F1335">
        <f t="shared" si="62"/>
        <v>3.798690846657367</v>
      </c>
      <c r="G1335">
        <f t="shared" si="62"/>
        <v>5.3251509452637826</v>
      </c>
      <c r="H1335">
        <f t="shared" si="63"/>
        <v>93.163370298388017</v>
      </c>
      <c r="I1335">
        <f t="shared" si="63"/>
        <v>96.201309153342635</v>
      </c>
      <c r="J1335">
        <f t="shared" si="63"/>
        <v>94.674849054736214</v>
      </c>
      <c r="K1335">
        <f t="shared" si="64"/>
        <v>94.679842835488955</v>
      </c>
    </row>
    <row r="1336" spans="1:11" x14ac:dyDescent="0.2">
      <c r="A1336">
        <f>Ofra_1a_PS_8CX24!A2361</f>
        <v>665.74699999999996</v>
      </c>
      <c r="B1336">
        <f>Ofra_1a_PS_8CX24!B2361</f>
        <v>6.05</v>
      </c>
      <c r="C1336">
        <f>Ofra_1a_PS_8CX24!C2361</f>
        <v>3.53</v>
      </c>
      <c r="D1336">
        <f>Ofra_1a_PS_8CX24!D2361</f>
        <v>5.34</v>
      </c>
      <c r="E1336">
        <f t="shared" si="62"/>
        <v>6.9166571395907166</v>
      </c>
      <c r="F1336">
        <f t="shared" si="62"/>
        <v>3.7879600815538144</v>
      </c>
      <c r="G1336">
        <f t="shared" si="62"/>
        <v>5.2855587449272488</v>
      </c>
      <c r="H1336">
        <f t="shared" si="63"/>
        <v>93.083342860409289</v>
      </c>
      <c r="I1336">
        <f t="shared" si="63"/>
        <v>96.21203991844618</v>
      </c>
      <c r="J1336">
        <f t="shared" si="63"/>
        <v>94.714441255072757</v>
      </c>
      <c r="K1336">
        <f t="shared" si="64"/>
        <v>94.669941344642737</v>
      </c>
    </row>
    <row r="1337" spans="1:11" x14ac:dyDescent="0.2">
      <c r="A1337">
        <f>Ofra_1a_PS_8CX24!A2362</f>
        <v>665.93499999999995</v>
      </c>
      <c r="B1337">
        <f>Ofra_1a_PS_8CX24!B2362</f>
        <v>6.05</v>
      </c>
      <c r="C1337">
        <f>Ofra_1a_PS_8CX24!C2362</f>
        <v>3.62</v>
      </c>
      <c r="D1337">
        <f>Ofra_1a_PS_8CX24!D2362</f>
        <v>5.35</v>
      </c>
      <c r="E1337">
        <f t="shared" si="62"/>
        <v>6.9166571395907166</v>
      </c>
      <c r="F1337">
        <f t="shared" si="62"/>
        <v>3.8845369674857819</v>
      </c>
      <c r="G1337">
        <f t="shared" si="62"/>
        <v>5.2954567950113818</v>
      </c>
      <c r="H1337">
        <f t="shared" si="63"/>
        <v>93.083342860409289</v>
      </c>
      <c r="I1337">
        <f t="shared" si="63"/>
        <v>96.115463032514214</v>
      </c>
      <c r="J1337">
        <f t="shared" si="63"/>
        <v>94.704543204988624</v>
      </c>
      <c r="K1337">
        <f t="shared" si="64"/>
        <v>94.634449699304056</v>
      </c>
    </row>
    <row r="1338" spans="1:11" x14ac:dyDescent="0.2">
      <c r="A1338">
        <f>Ofra_1a_PS_8CX24!A2363</f>
        <v>666.12400000000002</v>
      </c>
      <c r="B1338">
        <f>Ofra_1a_PS_8CX24!B2363</f>
        <v>5.99</v>
      </c>
      <c r="C1338">
        <f>Ofra_1a_PS_8CX24!C2363</f>
        <v>3.59</v>
      </c>
      <c r="D1338">
        <f>Ofra_1a_PS_8CX24!D2363</f>
        <v>5.41</v>
      </c>
      <c r="E1338">
        <f t="shared" si="62"/>
        <v>6.8480621927518008</v>
      </c>
      <c r="F1338">
        <f t="shared" si="62"/>
        <v>3.8523446721751258</v>
      </c>
      <c r="G1338">
        <f t="shared" si="62"/>
        <v>5.3548450955161835</v>
      </c>
      <c r="H1338">
        <f t="shared" si="63"/>
        <v>93.151937807248203</v>
      </c>
      <c r="I1338">
        <f t="shared" si="63"/>
        <v>96.147655327824879</v>
      </c>
      <c r="J1338">
        <f t="shared" si="63"/>
        <v>94.645154904483817</v>
      </c>
      <c r="K1338">
        <f t="shared" si="64"/>
        <v>94.648249346518966</v>
      </c>
    </row>
    <row r="1339" spans="1:11" x14ac:dyDescent="0.2">
      <c r="A1339">
        <f>Ofra_1a_PS_8CX24!A2364</f>
        <v>666.31200000000001</v>
      </c>
      <c r="B1339">
        <f>Ofra_1a_PS_8CX24!B2364</f>
        <v>6</v>
      </c>
      <c r="C1339">
        <f>Ofra_1a_PS_8CX24!C2364</f>
        <v>3.68</v>
      </c>
      <c r="D1339">
        <f>Ofra_1a_PS_8CX24!D2364</f>
        <v>5.46</v>
      </c>
      <c r="E1339">
        <f t="shared" si="62"/>
        <v>6.8594946838916204</v>
      </c>
      <c r="F1339">
        <f t="shared" si="62"/>
        <v>3.9489215581070933</v>
      </c>
      <c r="G1339">
        <f t="shared" si="62"/>
        <v>5.4043353459368504</v>
      </c>
      <c r="H1339">
        <f t="shared" si="63"/>
        <v>93.140505316108374</v>
      </c>
      <c r="I1339">
        <f t="shared" si="63"/>
        <v>96.051078441892912</v>
      </c>
      <c r="J1339">
        <f t="shared" si="63"/>
        <v>94.595664654063143</v>
      </c>
      <c r="K1339">
        <f t="shared" si="64"/>
        <v>94.595749470688133</v>
      </c>
    </row>
    <row r="1340" spans="1:11" x14ac:dyDescent="0.2">
      <c r="A1340">
        <f>Ofra_1a_PS_8CX24!A2365</f>
        <v>666.50099999999998</v>
      </c>
      <c r="B1340">
        <f>Ofra_1a_PS_8CX24!B2365</f>
        <v>6.03</v>
      </c>
      <c r="C1340">
        <f>Ofra_1a_PS_8CX24!C2365</f>
        <v>3.66</v>
      </c>
      <c r="D1340">
        <f>Ofra_1a_PS_8CX24!D2365</f>
        <v>5.5</v>
      </c>
      <c r="E1340">
        <f t="shared" si="62"/>
        <v>6.8937921573110783</v>
      </c>
      <c r="F1340">
        <f t="shared" si="62"/>
        <v>3.9274600278999894</v>
      </c>
      <c r="G1340">
        <f t="shared" si="62"/>
        <v>5.4439275462733843</v>
      </c>
      <c r="H1340">
        <f t="shared" si="63"/>
        <v>93.106207842688917</v>
      </c>
      <c r="I1340">
        <f t="shared" si="63"/>
        <v>96.072539972100017</v>
      </c>
      <c r="J1340">
        <f t="shared" si="63"/>
        <v>94.556072453726614</v>
      </c>
      <c r="K1340">
        <f t="shared" si="64"/>
        <v>94.578273422838535</v>
      </c>
    </row>
    <row r="1341" spans="1:11" x14ac:dyDescent="0.2">
      <c r="A1341">
        <f>Ofra_1a_PS_8CX24!A2366</f>
        <v>666.69</v>
      </c>
      <c r="B1341">
        <f>Ofra_1a_PS_8CX24!B2366</f>
        <v>5.95</v>
      </c>
      <c r="C1341">
        <f>Ofra_1a_PS_8CX24!C2366</f>
        <v>3.76</v>
      </c>
      <c r="D1341">
        <f>Ofra_1a_PS_8CX24!D2366</f>
        <v>5.5</v>
      </c>
      <c r="E1341">
        <f t="shared" si="62"/>
        <v>6.8023322281925234</v>
      </c>
      <c r="F1341">
        <f t="shared" si="62"/>
        <v>4.0347676789355083</v>
      </c>
      <c r="G1341">
        <f t="shared" si="62"/>
        <v>5.4439275462733843</v>
      </c>
      <c r="H1341">
        <f t="shared" si="63"/>
        <v>93.197667771807474</v>
      </c>
      <c r="I1341">
        <f t="shared" si="63"/>
        <v>95.965232321064491</v>
      </c>
      <c r="J1341">
        <f t="shared" si="63"/>
        <v>94.556072453726614</v>
      </c>
      <c r="K1341">
        <f t="shared" si="64"/>
        <v>94.572990848866198</v>
      </c>
    </row>
    <row r="1342" spans="1:11" x14ac:dyDescent="0.2">
      <c r="A1342">
        <f>Ofra_1a_PS_8CX24!A2367</f>
        <v>666.87800000000004</v>
      </c>
      <c r="B1342">
        <f>Ofra_1a_PS_8CX24!B2367</f>
        <v>5.87</v>
      </c>
      <c r="C1342">
        <f>Ofra_1a_PS_8CX24!C2367</f>
        <v>3.61</v>
      </c>
      <c r="D1342">
        <f>Ofra_1a_PS_8CX24!D2367</f>
        <v>5.46</v>
      </c>
      <c r="E1342">
        <f t="shared" si="62"/>
        <v>6.7108722990739684</v>
      </c>
      <c r="F1342">
        <f t="shared" si="62"/>
        <v>3.8738062023822293</v>
      </c>
      <c r="G1342">
        <f t="shared" si="62"/>
        <v>5.4043353459368504</v>
      </c>
      <c r="H1342">
        <f t="shared" si="63"/>
        <v>93.289127700926031</v>
      </c>
      <c r="I1342">
        <f t="shared" si="63"/>
        <v>96.126193797617773</v>
      </c>
      <c r="J1342">
        <f t="shared" si="63"/>
        <v>94.595664654063143</v>
      </c>
      <c r="K1342">
        <f t="shared" si="64"/>
        <v>94.670328717535654</v>
      </c>
    </row>
    <row r="1343" spans="1:11" x14ac:dyDescent="0.2">
      <c r="A1343">
        <f>Ofra_1a_PS_8CX24!A2368</f>
        <v>667.06700000000001</v>
      </c>
      <c r="B1343">
        <f>Ofra_1a_PS_8CX24!B2368</f>
        <v>5.68</v>
      </c>
      <c r="C1343">
        <f>Ofra_1a_PS_8CX24!C2368</f>
        <v>3.52</v>
      </c>
      <c r="D1343">
        <f>Ofra_1a_PS_8CX24!D2368</f>
        <v>5.31</v>
      </c>
      <c r="E1343">
        <f t="shared" si="62"/>
        <v>6.4936549674174007</v>
      </c>
      <c r="F1343">
        <f t="shared" si="62"/>
        <v>3.7772293164502631</v>
      </c>
      <c r="G1343">
        <f t="shared" si="62"/>
        <v>5.2558645946748488</v>
      </c>
      <c r="H1343">
        <f t="shared" si="63"/>
        <v>93.506345032582601</v>
      </c>
      <c r="I1343">
        <f t="shared" si="63"/>
        <v>96.22277068354974</v>
      </c>
      <c r="J1343">
        <f t="shared" si="63"/>
        <v>94.744135405325153</v>
      </c>
      <c r="K1343">
        <f t="shared" si="64"/>
        <v>94.824417040485841</v>
      </c>
    </row>
    <row r="1344" spans="1:11" x14ac:dyDescent="0.2">
      <c r="A1344">
        <f>Ofra_1a_PS_8CX24!A2369</f>
        <v>667.255</v>
      </c>
      <c r="B1344">
        <f>Ofra_1a_PS_8CX24!B2369</f>
        <v>5.67</v>
      </c>
      <c r="C1344">
        <f>Ofra_1a_PS_8CX24!C2369</f>
        <v>3.5</v>
      </c>
      <c r="D1344">
        <f>Ofra_1a_PS_8CX24!D2369</f>
        <v>5.24</v>
      </c>
      <c r="E1344">
        <f t="shared" si="62"/>
        <v>6.4822224762775811</v>
      </c>
      <c r="F1344">
        <f t="shared" si="62"/>
        <v>3.7557677862431591</v>
      </c>
      <c r="G1344">
        <f t="shared" si="62"/>
        <v>5.1865782440859149</v>
      </c>
      <c r="H1344">
        <f t="shared" si="63"/>
        <v>93.517777523722415</v>
      </c>
      <c r="I1344">
        <f t="shared" si="63"/>
        <v>96.244232213756845</v>
      </c>
      <c r="J1344">
        <f t="shared" si="63"/>
        <v>94.813421755914078</v>
      </c>
      <c r="K1344">
        <f t="shared" si="64"/>
        <v>94.858477164464446</v>
      </c>
    </row>
    <row r="1345" spans="1:11" x14ac:dyDescent="0.2">
      <c r="A1345">
        <f>Ofra_1a_PS_8CX24!A2370</f>
        <v>667.44399999999996</v>
      </c>
      <c r="B1345">
        <f>Ofra_1a_PS_8CX24!B2370</f>
        <v>5.64</v>
      </c>
      <c r="C1345">
        <f>Ofra_1a_PS_8CX24!C2370</f>
        <v>3.56</v>
      </c>
      <c r="D1345">
        <f>Ofra_1a_PS_8CX24!D2370</f>
        <v>5.27</v>
      </c>
      <c r="E1345">
        <f t="shared" si="62"/>
        <v>6.4479250028581223</v>
      </c>
      <c r="F1345">
        <f t="shared" si="62"/>
        <v>3.8201523768644705</v>
      </c>
      <c r="G1345">
        <f t="shared" si="62"/>
        <v>5.2162723943383149</v>
      </c>
      <c r="H1345">
        <f t="shared" si="63"/>
        <v>93.552074997141872</v>
      </c>
      <c r="I1345">
        <f t="shared" si="63"/>
        <v>96.179847623135529</v>
      </c>
      <c r="J1345">
        <f t="shared" si="63"/>
        <v>94.783727605661682</v>
      </c>
      <c r="K1345">
        <f t="shared" si="64"/>
        <v>94.838550075313037</v>
      </c>
    </row>
    <row r="1346" spans="1:11" x14ac:dyDescent="0.2">
      <c r="A1346">
        <f>Ofra_1a_PS_8CX24!A2371</f>
        <v>667.63199999999995</v>
      </c>
      <c r="B1346">
        <f>Ofra_1a_PS_8CX24!B2371</f>
        <v>5.73</v>
      </c>
      <c r="C1346">
        <f>Ofra_1a_PS_8CX24!C2371</f>
        <v>3.42</v>
      </c>
      <c r="D1346">
        <f>Ofra_1a_PS_8CX24!D2371</f>
        <v>5.22</v>
      </c>
      <c r="E1346">
        <f t="shared" si="62"/>
        <v>6.5508174231164977</v>
      </c>
      <c r="F1346">
        <f t="shared" si="62"/>
        <v>3.6699216654147437</v>
      </c>
      <c r="G1346">
        <f t="shared" si="62"/>
        <v>5.166782143917648</v>
      </c>
      <c r="H1346">
        <f t="shared" si="63"/>
        <v>93.449182576883501</v>
      </c>
      <c r="I1346">
        <f t="shared" si="63"/>
        <v>96.330078334585252</v>
      </c>
      <c r="J1346">
        <f t="shared" si="63"/>
        <v>94.833217856082356</v>
      </c>
      <c r="K1346">
        <f t="shared" si="64"/>
        <v>94.870826255850375</v>
      </c>
    </row>
    <row r="1347" spans="1:11" x14ac:dyDescent="0.2">
      <c r="A1347">
        <f>Ofra_1a_PS_8CX24!A2372</f>
        <v>667.82</v>
      </c>
      <c r="B1347">
        <f>Ofra_1a_PS_8CX24!B2372</f>
        <v>5.76</v>
      </c>
      <c r="C1347">
        <f>Ofra_1a_PS_8CX24!C2372</f>
        <v>3.46</v>
      </c>
      <c r="D1347">
        <f>Ofra_1a_PS_8CX24!D2372</f>
        <v>5.21</v>
      </c>
      <c r="E1347">
        <f t="shared" ref="E1347:G1410" si="65">B1347/B$1793*100</f>
        <v>6.5851148965359556</v>
      </c>
      <c r="F1347">
        <f t="shared" si="65"/>
        <v>3.7128447258289516</v>
      </c>
      <c r="G1347">
        <f t="shared" si="65"/>
        <v>5.156884093833515</v>
      </c>
      <c r="H1347">
        <f t="shared" ref="H1347:J1410" si="66">100-E1347</f>
        <v>93.414885103464044</v>
      </c>
      <c r="I1347">
        <f t="shared" si="66"/>
        <v>96.287155274171042</v>
      </c>
      <c r="J1347">
        <f t="shared" si="66"/>
        <v>94.843115906166489</v>
      </c>
      <c r="K1347">
        <f t="shared" ref="K1347:K1410" si="67">AVERAGE(H1347:J1347)</f>
        <v>94.848385427933863</v>
      </c>
    </row>
    <row r="1348" spans="1:11" x14ac:dyDescent="0.2">
      <c r="A1348">
        <f>Ofra_1a_PS_8CX24!A2373</f>
        <v>668.00900000000001</v>
      </c>
      <c r="B1348">
        <f>Ofra_1a_PS_8CX24!B2373</f>
        <v>5.84</v>
      </c>
      <c r="C1348">
        <f>Ofra_1a_PS_8CX24!C2373</f>
        <v>3.51</v>
      </c>
      <c r="D1348">
        <f>Ofra_1a_PS_8CX24!D2373</f>
        <v>5.19</v>
      </c>
      <c r="E1348">
        <f t="shared" si="65"/>
        <v>6.6765748256545105</v>
      </c>
      <c r="F1348">
        <f t="shared" si="65"/>
        <v>3.7664985513467109</v>
      </c>
      <c r="G1348">
        <f t="shared" si="65"/>
        <v>5.1370879936652489</v>
      </c>
      <c r="H1348">
        <f t="shared" si="66"/>
        <v>93.323425174345488</v>
      </c>
      <c r="I1348">
        <f t="shared" si="66"/>
        <v>96.233501448653286</v>
      </c>
      <c r="J1348">
        <f t="shared" si="66"/>
        <v>94.862912006334753</v>
      </c>
      <c r="K1348">
        <f t="shared" si="67"/>
        <v>94.806612876444504</v>
      </c>
    </row>
    <row r="1349" spans="1:11" x14ac:dyDescent="0.2">
      <c r="A1349">
        <f>Ofra_1a_PS_8CX24!A2374</f>
        <v>668.197</v>
      </c>
      <c r="B1349">
        <f>Ofra_1a_PS_8CX24!B2374</f>
        <v>5.81</v>
      </c>
      <c r="C1349">
        <f>Ofra_1a_PS_8CX24!C2374</f>
        <v>3.49</v>
      </c>
      <c r="D1349">
        <f>Ofra_1a_PS_8CX24!D2374</f>
        <v>5.25</v>
      </c>
      <c r="E1349">
        <f t="shared" si="65"/>
        <v>6.6422773522350518</v>
      </c>
      <c r="F1349">
        <f t="shared" si="65"/>
        <v>3.7450370211396078</v>
      </c>
      <c r="G1349">
        <f t="shared" si="65"/>
        <v>5.1964762941700489</v>
      </c>
      <c r="H1349">
        <f t="shared" si="66"/>
        <v>93.357722647764945</v>
      </c>
      <c r="I1349">
        <f t="shared" si="66"/>
        <v>96.254962978860391</v>
      </c>
      <c r="J1349">
        <f t="shared" si="66"/>
        <v>94.803523705829946</v>
      </c>
      <c r="K1349">
        <f t="shared" si="67"/>
        <v>94.805403110818432</v>
      </c>
    </row>
    <row r="1350" spans="1:11" x14ac:dyDescent="0.2">
      <c r="A1350">
        <f>Ofra_1a_PS_8CX24!A2375</f>
        <v>668.38599999999997</v>
      </c>
      <c r="B1350">
        <f>Ofra_1a_PS_8CX24!B2375</f>
        <v>5.73</v>
      </c>
      <c r="C1350">
        <f>Ofra_1a_PS_8CX24!C2375</f>
        <v>3.44</v>
      </c>
      <c r="D1350">
        <f>Ofra_1a_PS_8CX24!D2375</f>
        <v>5.18</v>
      </c>
      <c r="E1350">
        <f t="shared" si="65"/>
        <v>6.5508174231164977</v>
      </c>
      <c r="F1350">
        <f t="shared" si="65"/>
        <v>3.6913831956218481</v>
      </c>
      <c r="G1350">
        <f t="shared" si="65"/>
        <v>5.1271899435811141</v>
      </c>
      <c r="H1350">
        <f t="shared" si="66"/>
        <v>93.449182576883501</v>
      </c>
      <c r="I1350">
        <f t="shared" si="66"/>
        <v>96.308616804378147</v>
      </c>
      <c r="J1350">
        <f t="shared" si="66"/>
        <v>94.872810056418885</v>
      </c>
      <c r="K1350">
        <f t="shared" si="67"/>
        <v>94.876869812560173</v>
      </c>
    </row>
    <row r="1351" spans="1:11" x14ac:dyDescent="0.2">
      <c r="A1351">
        <f>Ofra_1a_PS_8CX24!A2376</f>
        <v>668.57399999999996</v>
      </c>
      <c r="B1351">
        <f>Ofra_1a_PS_8CX24!B2376</f>
        <v>5.65</v>
      </c>
      <c r="C1351">
        <f>Ofra_1a_PS_8CX24!C2376</f>
        <v>3.45</v>
      </c>
      <c r="D1351">
        <f>Ofra_1a_PS_8CX24!D2376</f>
        <v>5.18</v>
      </c>
      <c r="E1351">
        <f t="shared" si="65"/>
        <v>6.4593574939979428</v>
      </c>
      <c r="F1351">
        <f t="shared" si="65"/>
        <v>3.7021139607253999</v>
      </c>
      <c r="G1351">
        <f t="shared" si="65"/>
        <v>5.1271899435811141</v>
      </c>
      <c r="H1351">
        <f t="shared" si="66"/>
        <v>93.540642506002058</v>
      </c>
      <c r="I1351">
        <f t="shared" si="66"/>
        <v>96.297886039274601</v>
      </c>
      <c r="J1351">
        <f t="shared" si="66"/>
        <v>94.872810056418885</v>
      </c>
      <c r="K1351">
        <f t="shared" si="67"/>
        <v>94.903779533898515</v>
      </c>
    </row>
    <row r="1352" spans="1:11" x14ac:dyDescent="0.2">
      <c r="A1352">
        <f>Ofra_1a_PS_8CX24!A2377</f>
        <v>668.76199999999994</v>
      </c>
      <c r="B1352">
        <f>Ofra_1a_PS_8CX24!B2377</f>
        <v>5.6</v>
      </c>
      <c r="C1352">
        <f>Ofra_1a_PS_8CX24!C2377</f>
        <v>3.48</v>
      </c>
      <c r="D1352">
        <f>Ofra_1a_PS_8CX24!D2377</f>
        <v>5.19</v>
      </c>
      <c r="E1352">
        <f t="shared" si="65"/>
        <v>6.4021950382988457</v>
      </c>
      <c r="F1352">
        <f t="shared" si="65"/>
        <v>3.7343062560360551</v>
      </c>
      <c r="G1352">
        <f t="shared" si="65"/>
        <v>5.1370879936652489</v>
      </c>
      <c r="H1352">
        <f t="shared" si="66"/>
        <v>93.597804961701158</v>
      </c>
      <c r="I1352">
        <f t="shared" si="66"/>
        <v>96.265693743963951</v>
      </c>
      <c r="J1352">
        <f t="shared" si="66"/>
        <v>94.862912006334753</v>
      </c>
      <c r="K1352">
        <f t="shared" si="67"/>
        <v>94.90880357066662</v>
      </c>
    </row>
    <row r="1353" spans="1:11" x14ac:dyDescent="0.2">
      <c r="A1353">
        <f>Ofra_1a_PS_8CX24!A2378</f>
        <v>668.95100000000002</v>
      </c>
      <c r="B1353">
        <f>Ofra_1a_PS_8CX24!B2378</f>
        <v>5.62</v>
      </c>
      <c r="C1353">
        <f>Ofra_1a_PS_8CX24!C2378</f>
        <v>3.47</v>
      </c>
      <c r="D1353">
        <f>Ofra_1a_PS_8CX24!D2378</f>
        <v>5.28</v>
      </c>
      <c r="E1353">
        <f t="shared" si="65"/>
        <v>6.425060020578484</v>
      </c>
      <c r="F1353">
        <f t="shared" si="65"/>
        <v>3.7235754909325034</v>
      </c>
      <c r="G1353">
        <f t="shared" si="65"/>
        <v>5.2261704444224488</v>
      </c>
      <c r="H1353">
        <f t="shared" si="66"/>
        <v>93.574939979421515</v>
      </c>
      <c r="I1353">
        <f t="shared" si="66"/>
        <v>96.276424509067496</v>
      </c>
      <c r="J1353">
        <f t="shared" si="66"/>
        <v>94.773829555577549</v>
      </c>
      <c r="K1353">
        <f t="shared" si="67"/>
        <v>94.875064681355525</v>
      </c>
    </row>
    <row r="1354" spans="1:11" x14ac:dyDescent="0.2">
      <c r="A1354">
        <f>Ofra_1a_PS_8CX24!A2379</f>
        <v>669.13900000000001</v>
      </c>
      <c r="B1354">
        <f>Ofra_1a_PS_8CX24!B2379</f>
        <v>5.55</v>
      </c>
      <c r="C1354">
        <f>Ofra_1a_PS_8CX24!C2379</f>
        <v>3.45</v>
      </c>
      <c r="D1354">
        <f>Ofra_1a_PS_8CX24!D2379</f>
        <v>5.18</v>
      </c>
      <c r="E1354">
        <f t="shared" si="65"/>
        <v>6.3450325825997478</v>
      </c>
      <c r="F1354">
        <f t="shared" si="65"/>
        <v>3.7021139607253999</v>
      </c>
      <c r="G1354">
        <f t="shared" si="65"/>
        <v>5.1271899435811141</v>
      </c>
      <c r="H1354">
        <f t="shared" si="66"/>
        <v>93.654967417400258</v>
      </c>
      <c r="I1354">
        <f t="shared" si="66"/>
        <v>96.297886039274601</v>
      </c>
      <c r="J1354">
        <f t="shared" si="66"/>
        <v>94.872810056418885</v>
      </c>
      <c r="K1354">
        <f t="shared" si="67"/>
        <v>94.941887837697905</v>
      </c>
    </row>
    <row r="1355" spans="1:11" x14ac:dyDescent="0.2">
      <c r="A1355">
        <f>Ofra_1a_PS_8CX24!A2380</f>
        <v>669.327</v>
      </c>
      <c r="B1355">
        <f>Ofra_1a_PS_8CX24!B2380</f>
        <v>5.56</v>
      </c>
      <c r="C1355">
        <f>Ofra_1a_PS_8CX24!C2380</f>
        <v>3.45</v>
      </c>
      <c r="D1355">
        <f>Ofra_1a_PS_8CX24!D2380</f>
        <v>5.16</v>
      </c>
      <c r="E1355">
        <f t="shared" si="65"/>
        <v>6.3564650737395674</v>
      </c>
      <c r="F1355">
        <f t="shared" si="65"/>
        <v>3.7021139607253999</v>
      </c>
      <c r="G1355">
        <f t="shared" si="65"/>
        <v>5.1073938434128472</v>
      </c>
      <c r="H1355">
        <f t="shared" si="66"/>
        <v>93.643534926260429</v>
      </c>
      <c r="I1355">
        <f t="shared" si="66"/>
        <v>96.297886039274601</v>
      </c>
      <c r="J1355">
        <f t="shared" si="66"/>
        <v>94.892606156587149</v>
      </c>
      <c r="K1355">
        <f t="shared" si="67"/>
        <v>94.94467570737406</v>
      </c>
    </row>
    <row r="1356" spans="1:11" x14ac:dyDescent="0.2">
      <c r="A1356">
        <f>Ofra_1a_PS_8CX24!A2381</f>
        <v>669.51599999999996</v>
      </c>
      <c r="B1356">
        <f>Ofra_1a_PS_8CX24!B2381</f>
        <v>5.61</v>
      </c>
      <c r="C1356">
        <f>Ofra_1a_PS_8CX24!C2381</f>
        <v>3.44</v>
      </c>
      <c r="D1356">
        <f>Ofra_1a_PS_8CX24!D2381</f>
        <v>5.13</v>
      </c>
      <c r="E1356">
        <f t="shared" si="65"/>
        <v>6.4136275294386644</v>
      </c>
      <c r="F1356">
        <f t="shared" si="65"/>
        <v>3.6913831956218481</v>
      </c>
      <c r="G1356">
        <f t="shared" si="65"/>
        <v>5.0776996931604472</v>
      </c>
      <c r="H1356">
        <f t="shared" si="66"/>
        <v>93.586372470561329</v>
      </c>
      <c r="I1356">
        <f t="shared" si="66"/>
        <v>96.308616804378147</v>
      </c>
      <c r="J1356">
        <f t="shared" si="66"/>
        <v>94.92230030683956</v>
      </c>
      <c r="K1356">
        <f t="shared" si="67"/>
        <v>94.939096527259679</v>
      </c>
    </row>
    <row r="1357" spans="1:11" x14ac:dyDescent="0.2">
      <c r="A1357">
        <f>Ofra_1a_PS_8CX24!A2382</f>
        <v>669.70399999999995</v>
      </c>
      <c r="B1357">
        <f>Ofra_1a_PS_8CX24!B2382</f>
        <v>5.63</v>
      </c>
      <c r="C1357">
        <f>Ofra_1a_PS_8CX24!C2382</f>
        <v>3.47</v>
      </c>
      <c r="D1357">
        <f>Ofra_1a_PS_8CX24!D2382</f>
        <v>5.1100000000000003</v>
      </c>
      <c r="E1357">
        <f t="shared" si="65"/>
        <v>6.4364925117183027</v>
      </c>
      <c r="F1357">
        <f t="shared" si="65"/>
        <v>3.7235754909325034</v>
      </c>
      <c r="G1357">
        <f t="shared" si="65"/>
        <v>5.0579035929921812</v>
      </c>
      <c r="H1357">
        <f t="shared" si="66"/>
        <v>93.563507488281701</v>
      </c>
      <c r="I1357">
        <f t="shared" si="66"/>
        <v>96.276424509067496</v>
      </c>
      <c r="J1357">
        <f t="shared" si="66"/>
        <v>94.942096407007824</v>
      </c>
      <c r="K1357">
        <f t="shared" si="67"/>
        <v>94.927342801452326</v>
      </c>
    </row>
    <row r="1358" spans="1:11" x14ac:dyDescent="0.2">
      <c r="A1358">
        <f>Ofra_1a_PS_8CX24!A2383</f>
        <v>669.89200000000005</v>
      </c>
      <c r="B1358">
        <f>Ofra_1a_PS_8CX24!B2383</f>
        <v>5.56</v>
      </c>
      <c r="C1358">
        <f>Ofra_1a_PS_8CX24!C2383</f>
        <v>3.43</v>
      </c>
      <c r="D1358">
        <f>Ofra_1a_PS_8CX24!D2383</f>
        <v>5.0999999999999996</v>
      </c>
      <c r="E1358">
        <f t="shared" si="65"/>
        <v>6.3564650737395674</v>
      </c>
      <c r="F1358">
        <f t="shared" si="65"/>
        <v>3.6806524305182964</v>
      </c>
      <c r="G1358">
        <f t="shared" si="65"/>
        <v>5.0480055429080473</v>
      </c>
      <c r="H1358">
        <f t="shared" si="66"/>
        <v>93.643534926260429</v>
      </c>
      <c r="I1358">
        <f t="shared" si="66"/>
        <v>96.319347569481707</v>
      </c>
      <c r="J1358">
        <f t="shared" si="66"/>
        <v>94.951994457091956</v>
      </c>
      <c r="K1358">
        <f t="shared" si="67"/>
        <v>94.971625650944702</v>
      </c>
    </row>
    <row r="1359" spans="1:11" x14ac:dyDescent="0.2">
      <c r="A1359">
        <f>Ofra_1a_PS_8CX24!A2384</f>
        <v>670.08</v>
      </c>
      <c r="B1359">
        <f>Ofra_1a_PS_8CX24!B2384</f>
        <v>5.63</v>
      </c>
      <c r="C1359">
        <f>Ofra_1a_PS_8CX24!C2384</f>
        <v>3.48</v>
      </c>
      <c r="D1359">
        <f>Ofra_1a_PS_8CX24!D2384</f>
        <v>5.12</v>
      </c>
      <c r="E1359">
        <f t="shared" si="65"/>
        <v>6.4364925117183027</v>
      </c>
      <c r="F1359">
        <f t="shared" si="65"/>
        <v>3.7343062560360551</v>
      </c>
      <c r="G1359">
        <f t="shared" si="65"/>
        <v>5.0678016430763142</v>
      </c>
      <c r="H1359">
        <f t="shared" si="66"/>
        <v>93.563507488281701</v>
      </c>
      <c r="I1359">
        <f t="shared" si="66"/>
        <v>96.265693743963951</v>
      </c>
      <c r="J1359">
        <f t="shared" si="66"/>
        <v>94.932198356923692</v>
      </c>
      <c r="K1359">
        <f t="shared" si="67"/>
        <v>94.920466529723114</v>
      </c>
    </row>
    <row r="1360" spans="1:11" x14ac:dyDescent="0.2">
      <c r="A1360">
        <f>Ofra_1a_PS_8CX24!A2385</f>
        <v>670.26900000000001</v>
      </c>
      <c r="B1360">
        <f>Ofra_1a_PS_8CX24!B2385</f>
        <v>5.68</v>
      </c>
      <c r="C1360">
        <f>Ofra_1a_PS_8CX24!C2385</f>
        <v>3.44</v>
      </c>
      <c r="D1360">
        <f>Ofra_1a_PS_8CX24!D2385</f>
        <v>5.17</v>
      </c>
      <c r="E1360">
        <f t="shared" si="65"/>
        <v>6.4936549674174007</v>
      </c>
      <c r="F1360">
        <f t="shared" si="65"/>
        <v>3.6913831956218481</v>
      </c>
      <c r="G1360">
        <f t="shared" si="65"/>
        <v>5.1172918934969811</v>
      </c>
      <c r="H1360">
        <f t="shared" si="66"/>
        <v>93.506345032582601</v>
      </c>
      <c r="I1360">
        <f t="shared" si="66"/>
        <v>96.308616804378147</v>
      </c>
      <c r="J1360">
        <f t="shared" si="66"/>
        <v>94.882708106503017</v>
      </c>
      <c r="K1360">
        <f t="shared" si="67"/>
        <v>94.899223314487926</v>
      </c>
    </row>
    <row r="1361" spans="1:11" x14ac:dyDescent="0.2">
      <c r="A1361">
        <f>Ofra_1a_PS_8CX24!A2386</f>
        <v>670.45699999999999</v>
      </c>
      <c r="B1361">
        <f>Ofra_1a_PS_8CX24!B2386</f>
        <v>5.52</v>
      </c>
      <c r="C1361">
        <f>Ofra_1a_PS_8CX24!C2386</f>
        <v>3.57</v>
      </c>
      <c r="D1361">
        <f>Ofra_1a_PS_8CX24!D2386</f>
        <v>5.18</v>
      </c>
      <c r="E1361">
        <f t="shared" si="65"/>
        <v>6.3107351091802908</v>
      </c>
      <c r="F1361">
        <f t="shared" si="65"/>
        <v>3.8308831419680223</v>
      </c>
      <c r="G1361">
        <f t="shared" si="65"/>
        <v>5.1271899435811141</v>
      </c>
      <c r="H1361">
        <f t="shared" si="66"/>
        <v>93.689264890819715</v>
      </c>
      <c r="I1361">
        <f t="shared" si="66"/>
        <v>96.169116858031984</v>
      </c>
      <c r="J1361">
        <f t="shared" si="66"/>
        <v>94.872810056418885</v>
      </c>
      <c r="K1361">
        <f t="shared" si="67"/>
        <v>94.910397268423523</v>
      </c>
    </row>
    <row r="1362" spans="1:11" x14ac:dyDescent="0.2">
      <c r="A1362">
        <f>Ofra_1a_PS_8CX24!A2387</f>
        <v>670.64499999999998</v>
      </c>
      <c r="B1362">
        <f>Ofra_1a_PS_8CX24!B2387</f>
        <v>5.5</v>
      </c>
      <c r="C1362">
        <f>Ofra_1a_PS_8CX24!C2387</f>
        <v>3.52</v>
      </c>
      <c r="D1362">
        <f>Ofra_1a_PS_8CX24!D2387</f>
        <v>5.21</v>
      </c>
      <c r="E1362">
        <f t="shared" si="65"/>
        <v>6.2878701269006516</v>
      </c>
      <c r="F1362">
        <f t="shared" si="65"/>
        <v>3.7772293164502631</v>
      </c>
      <c r="G1362">
        <f t="shared" si="65"/>
        <v>5.156884093833515</v>
      </c>
      <c r="H1362">
        <f t="shared" si="66"/>
        <v>93.712129873099343</v>
      </c>
      <c r="I1362">
        <f t="shared" si="66"/>
        <v>96.22277068354974</v>
      </c>
      <c r="J1362">
        <f t="shared" si="66"/>
        <v>94.843115906166489</v>
      </c>
      <c r="K1362">
        <f t="shared" si="67"/>
        <v>94.926005487605195</v>
      </c>
    </row>
    <row r="1363" spans="1:11" x14ac:dyDescent="0.2">
      <c r="A1363">
        <f>Ofra_1a_PS_8CX24!A2388</f>
        <v>670.83299999999997</v>
      </c>
      <c r="B1363">
        <f>Ofra_1a_PS_8CX24!B2388</f>
        <v>5.65</v>
      </c>
      <c r="C1363">
        <f>Ofra_1a_PS_8CX24!C2388</f>
        <v>3.59</v>
      </c>
      <c r="D1363">
        <f>Ofra_1a_PS_8CX24!D2388</f>
        <v>5.34</v>
      </c>
      <c r="E1363">
        <f t="shared" si="65"/>
        <v>6.4593574939979428</v>
      </c>
      <c r="F1363">
        <f t="shared" si="65"/>
        <v>3.8523446721751258</v>
      </c>
      <c r="G1363">
        <f t="shared" si="65"/>
        <v>5.2855587449272488</v>
      </c>
      <c r="H1363">
        <f t="shared" si="66"/>
        <v>93.540642506002058</v>
      </c>
      <c r="I1363">
        <f t="shared" si="66"/>
        <v>96.147655327824879</v>
      </c>
      <c r="J1363">
        <f t="shared" si="66"/>
        <v>94.714441255072757</v>
      </c>
      <c r="K1363">
        <f t="shared" si="67"/>
        <v>94.800913029633236</v>
      </c>
    </row>
    <row r="1364" spans="1:11" x14ac:dyDescent="0.2">
      <c r="A1364">
        <f>Ofra_1a_PS_8CX24!A2389</f>
        <v>671.02099999999996</v>
      </c>
      <c r="B1364">
        <f>Ofra_1a_PS_8CX24!B2389</f>
        <v>5.69</v>
      </c>
      <c r="C1364">
        <f>Ofra_1a_PS_8CX24!C2389</f>
        <v>3.59</v>
      </c>
      <c r="D1364">
        <f>Ofra_1a_PS_8CX24!D2389</f>
        <v>5.5</v>
      </c>
      <c r="E1364">
        <f t="shared" si="65"/>
        <v>6.5050874585572194</v>
      </c>
      <c r="F1364">
        <f t="shared" si="65"/>
        <v>3.8523446721751258</v>
      </c>
      <c r="G1364">
        <f t="shared" si="65"/>
        <v>5.4439275462733843</v>
      </c>
      <c r="H1364">
        <f t="shared" si="66"/>
        <v>93.494912541442787</v>
      </c>
      <c r="I1364">
        <f t="shared" si="66"/>
        <v>96.147655327824879</v>
      </c>
      <c r="J1364">
        <f t="shared" si="66"/>
        <v>94.556072453726614</v>
      </c>
      <c r="K1364">
        <f t="shared" si="67"/>
        <v>94.732880107664755</v>
      </c>
    </row>
    <row r="1365" spans="1:11" x14ac:dyDescent="0.2">
      <c r="A1365">
        <f>Ofra_1a_PS_8CX24!A2390</f>
        <v>671.21</v>
      </c>
      <c r="B1365">
        <f>Ofra_1a_PS_8CX24!B2390</f>
        <v>5.63</v>
      </c>
      <c r="C1365">
        <f>Ofra_1a_PS_8CX24!C2390</f>
        <v>3.64</v>
      </c>
      <c r="D1365">
        <f>Ofra_1a_PS_8CX24!D2390</f>
        <v>5.5</v>
      </c>
      <c r="E1365">
        <f t="shared" si="65"/>
        <v>6.4364925117183027</v>
      </c>
      <c r="F1365">
        <f t="shared" si="65"/>
        <v>3.9059984976928854</v>
      </c>
      <c r="G1365">
        <f t="shared" si="65"/>
        <v>5.4439275462733843</v>
      </c>
      <c r="H1365">
        <f t="shared" si="66"/>
        <v>93.563507488281701</v>
      </c>
      <c r="I1365">
        <f t="shared" si="66"/>
        <v>96.094001502307108</v>
      </c>
      <c r="J1365">
        <f t="shared" si="66"/>
        <v>94.556072453726614</v>
      </c>
      <c r="K1365">
        <f t="shared" si="67"/>
        <v>94.737860481438474</v>
      </c>
    </row>
    <row r="1366" spans="1:11" x14ac:dyDescent="0.2">
      <c r="A1366">
        <f>Ofra_1a_PS_8CX24!A2391</f>
        <v>671.39800000000002</v>
      </c>
      <c r="B1366">
        <f>Ofra_1a_PS_8CX24!B2391</f>
        <v>5.73</v>
      </c>
      <c r="C1366">
        <f>Ofra_1a_PS_8CX24!C2391</f>
        <v>3.65</v>
      </c>
      <c r="D1366">
        <f>Ofra_1a_PS_8CX24!D2391</f>
        <v>5.55</v>
      </c>
      <c r="E1366">
        <f t="shared" si="65"/>
        <v>6.5508174231164977</v>
      </c>
      <c r="F1366">
        <f t="shared" si="65"/>
        <v>3.9167292627964376</v>
      </c>
      <c r="G1366">
        <f t="shared" si="65"/>
        <v>5.4934177966940512</v>
      </c>
      <c r="H1366">
        <f t="shared" si="66"/>
        <v>93.449182576883501</v>
      </c>
      <c r="I1366">
        <f t="shared" si="66"/>
        <v>96.083270737203563</v>
      </c>
      <c r="J1366">
        <f t="shared" si="66"/>
        <v>94.506582203305953</v>
      </c>
      <c r="K1366">
        <f t="shared" si="67"/>
        <v>94.679678505797668</v>
      </c>
    </row>
    <row r="1367" spans="1:11" x14ac:dyDescent="0.2">
      <c r="A1367">
        <f>Ofra_1a_PS_8CX24!A2392</f>
        <v>671.58600000000001</v>
      </c>
      <c r="B1367">
        <f>Ofra_1a_PS_8CX24!B2392</f>
        <v>5.86</v>
      </c>
      <c r="C1367">
        <f>Ofra_1a_PS_8CX24!C2392</f>
        <v>3.75</v>
      </c>
      <c r="D1367">
        <f>Ofra_1a_PS_8CX24!D2392</f>
        <v>5.63</v>
      </c>
      <c r="E1367">
        <f t="shared" si="65"/>
        <v>6.6994398079341488</v>
      </c>
      <c r="F1367">
        <f t="shared" si="65"/>
        <v>4.0240369138319565</v>
      </c>
      <c r="G1367">
        <f t="shared" si="65"/>
        <v>5.5726021973671189</v>
      </c>
      <c r="H1367">
        <f t="shared" si="66"/>
        <v>93.300560192065845</v>
      </c>
      <c r="I1367">
        <f t="shared" si="66"/>
        <v>95.975963086168036</v>
      </c>
      <c r="J1367">
        <f t="shared" si="66"/>
        <v>94.427397802632882</v>
      </c>
      <c r="K1367">
        <f t="shared" si="67"/>
        <v>94.56797369362225</v>
      </c>
    </row>
    <row r="1368" spans="1:11" x14ac:dyDescent="0.2">
      <c r="A1368">
        <f>Ofra_1a_PS_8CX24!A2393</f>
        <v>671.774</v>
      </c>
      <c r="B1368">
        <f>Ofra_1a_PS_8CX24!B2393</f>
        <v>5.86</v>
      </c>
      <c r="C1368">
        <f>Ofra_1a_PS_8CX24!C2393</f>
        <v>3.83</v>
      </c>
      <c r="D1368">
        <f>Ofra_1a_PS_8CX24!D2393</f>
        <v>5.6</v>
      </c>
      <c r="E1368">
        <f t="shared" si="65"/>
        <v>6.6994398079341488</v>
      </c>
      <c r="F1368">
        <f t="shared" si="65"/>
        <v>4.1098830346603714</v>
      </c>
      <c r="G1368">
        <f t="shared" si="65"/>
        <v>5.5429080471147181</v>
      </c>
      <c r="H1368">
        <f t="shared" si="66"/>
        <v>93.300560192065845</v>
      </c>
      <c r="I1368">
        <f t="shared" si="66"/>
        <v>95.890116965339629</v>
      </c>
      <c r="J1368">
        <f t="shared" si="66"/>
        <v>94.457091952885278</v>
      </c>
      <c r="K1368">
        <f t="shared" si="67"/>
        <v>94.549256370096927</v>
      </c>
    </row>
    <row r="1369" spans="1:11" x14ac:dyDescent="0.2">
      <c r="A1369">
        <f>Ofra_1a_PS_8CX24!A2394</f>
        <v>671.96199999999999</v>
      </c>
      <c r="B1369">
        <f>Ofra_1a_PS_8CX24!B2394</f>
        <v>5.81</v>
      </c>
      <c r="C1369">
        <f>Ofra_1a_PS_8CX24!C2394</f>
        <v>3.86</v>
      </c>
      <c r="D1369">
        <f>Ofra_1a_PS_8CX24!D2394</f>
        <v>5.59</v>
      </c>
      <c r="E1369">
        <f t="shared" si="65"/>
        <v>6.6422773522350518</v>
      </c>
      <c r="F1369">
        <f t="shared" si="65"/>
        <v>4.1420753299710267</v>
      </c>
      <c r="G1369">
        <f t="shared" si="65"/>
        <v>5.533009997030585</v>
      </c>
      <c r="H1369">
        <f t="shared" si="66"/>
        <v>93.357722647764945</v>
      </c>
      <c r="I1369">
        <f t="shared" si="66"/>
        <v>95.857924670028979</v>
      </c>
      <c r="J1369">
        <f t="shared" si="66"/>
        <v>94.466990002969411</v>
      </c>
      <c r="K1369">
        <f t="shared" si="67"/>
        <v>94.560879106921107</v>
      </c>
    </row>
    <row r="1370" spans="1:11" x14ac:dyDescent="0.2">
      <c r="A1370">
        <f>Ofra_1a_PS_8CX24!A2395</f>
        <v>672.15</v>
      </c>
      <c r="B1370">
        <f>Ofra_1a_PS_8CX24!B2395</f>
        <v>5.9</v>
      </c>
      <c r="C1370">
        <f>Ofra_1a_PS_8CX24!C2395</f>
        <v>3.9</v>
      </c>
      <c r="D1370">
        <f>Ofra_1a_PS_8CX24!D2395</f>
        <v>5.64</v>
      </c>
      <c r="E1370">
        <f t="shared" si="65"/>
        <v>6.7451697724934272</v>
      </c>
      <c r="F1370">
        <f t="shared" si="65"/>
        <v>4.1849983903852346</v>
      </c>
      <c r="G1370">
        <f t="shared" si="65"/>
        <v>5.582500247451252</v>
      </c>
      <c r="H1370">
        <f t="shared" si="66"/>
        <v>93.254830227506574</v>
      </c>
      <c r="I1370">
        <f t="shared" si="66"/>
        <v>95.815001609614768</v>
      </c>
      <c r="J1370">
        <f t="shared" si="66"/>
        <v>94.41749975254875</v>
      </c>
      <c r="K1370">
        <f t="shared" si="67"/>
        <v>94.495777196556688</v>
      </c>
    </row>
    <row r="1371" spans="1:11" x14ac:dyDescent="0.2">
      <c r="A1371">
        <f>Ofra_1a_PS_8CX24!A2396</f>
        <v>672.33799999999997</v>
      </c>
      <c r="B1371">
        <f>Ofra_1a_PS_8CX24!B2396</f>
        <v>5.99</v>
      </c>
      <c r="C1371">
        <f>Ofra_1a_PS_8CX24!C2396</f>
        <v>3.91</v>
      </c>
      <c r="D1371">
        <f>Ofra_1a_PS_8CX24!D2396</f>
        <v>5.72</v>
      </c>
      <c r="E1371">
        <f t="shared" si="65"/>
        <v>6.8480621927518008</v>
      </c>
      <c r="F1371">
        <f t="shared" si="65"/>
        <v>4.1957291554887863</v>
      </c>
      <c r="G1371">
        <f t="shared" si="65"/>
        <v>5.6616846481243188</v>
      </c>
      <c r="H1371">
        <f t="shared" si="66"/>
        <v>93.151937807248203</v>
      </c>
      <c r="I1371">
        <f t="shared" si="66"/>
        <v>95.804270844511208</v>
      </c>
      <c r="J1371">
        <f t="shared" si="66"/>
        <v>94.338315351875679</v>
      </c>
      <c r="K1371">
        <f t="shared" si="67"/>
        <v>94.431508001211697</v>
      </c>
    </row>
    <row r="1372" spans="1:11" x14ac:dyDescent="0.2">
      <c r="A1372">
        <f>Ofra_1a_PS_8CX24!A2397</f>
        <v>672.52599999999995</v>
      </c>
      <c r="B1372">
        <f>Ofra_1a_PS_8CX24!B2397</f>
        <v>5.96</v>
      </c>
      <c r="C1372">
        <f>Ofra_1a_PS_8CX24!C2397</f>
        <v>3.91</v>
      </c>
      <c r="D1372">
        <f>Ofra_1a_PS_8CX24!D2397</f>
        <v>5.73</v>
      </c>
      <c r="E1372">
        <f t="shared" si="65"/>
        <v>6.8137647193323421</v>
      </c>
      <c r="F1372">
        <f t="shared" si="65"/>
        <v>4.1957291554887863</v>
      </c>
      <c r="G1372">
        <f t="shared" si="65"/>
        <v>5.6715826982084536</v>
      </c>
      <c r="H1372">
        <f t="shared" si="66"/>
        <v>93.18623528066766</v>
      </c>
      <c r="I1372">
        <f t="shared" si="66"/>
        <v>95.804270844511208</v>
      </c>
      <c r="J1372">
        <f t="shared" si="66"/>
        <v>94.328417301791546</v>
      </c>
      <c r="K1372">
        <f t="shared" si="67"/>
        <v>94.439641142323467</v>
      </c>
    </row>
    <row r="1373" spans="1:11" x14ac:dyDescent="0.2">
      <c r="A1373">
        <f>Ofra_1a_PS_8CX24!A2398</f>
        <v>672.71400000000006</v>
      </c>
      <c r="B1373">
        <f>Ofra_1a_PS_8CX24!B2398</f>
        <v>6.01</v>
      </c>
      <c r="C1373">
        <f>Ofra_1a_PS_8CX24!C2398</f>
        <v>3.91</v>
      </c>
      <c r="D1373">
        <f>Ofra_1a_PS_8CX24!D2398</f>
        <v>5.77</v>
      </c>
      <c r="E1373">
        <f t="shared" si="65"/>
        <v>6.87092717503144</v>
      </c>
      <c r="F1373">
        <f t="shared" si="65"/>
        <v>4.1957291554887863</v>
      </c>
      <c r="G1373">
        <f t="shared" si="65"/>
        <v>5.7111748985449866</v>
      </c>
      <c r="H1373">
        <f t="shared" si="66"/>
        <v>93.12907282496856</v>
      </c>
      <c r="I1373">
        <f t="shared" si="66"/>
        <v>95.804270844511208</v>
      </c>
      <c r="J1373">
        <f t="shared" si="66"/>
        <v>94.288825101455018</v>
      </c>
      <c r="K1373">
        <f t="shared" si="67"/>
        <v>94.407389590311595</v>
      </c>
    </row>
    <row r="1374" spans="1:11" x14ac:dyDescent="0.2">
      <c r="A1374">
        <f>Ofra_1a_PS_8CX24!A2399</f>
        <v>672.90200000000004</v>
      </c>
      <c r="B1374">
        <f>Ofra_1a_PS_8CX24!B2399</f>
        <v>6.08</v>
      </c>
      <c r="C1374">
        <f>Ofra_1a_PS_8CX24!C2399</f>
        <v>3.91</v>
      </c>
      <c r="D1374">
        <f>Ofra_1a_PS_8CX24!D2399</f>
        <v>5.8</v>
      </c>
      <c r="E1374">
        <f t="shared" si="65"/>
        <v>6.9509546130101754</v>
      </c>
      <c r="F1374">
        <f t="shared" si="65"/>
        <v>4.1957291554887863</v>
      </c>
      <c r="G1374">
        <f t="shared" si="65"/>
        <v>5.7408690487973866</v>
      </c>
      <c r="H1374">
        <f t="shared" si="66"/>
        <v>93.049045386989832</v>
      </c>
      <c r="I1374">
        <f t="shared" si="66"/>
        <v>95.804270844511208</v>
      </c>
      <c r="J1374">
        <f t="shared" si="66"/>
        <v>94.259130951202607</v>
      </c>
      <c r="K1374">
        <f t="shared" si="67"/>
        <v>94.370815727567887</v>
      </c>
    </row>
    <row r="1375" spans="1:11" x14ac:dyDescent="0.2">
      <c r="A1375">
        <f>Ofra_1a_PS_8CX24!A2400</f>
        <v>673.09</v>
      </c>
      <c r="B1375">
        <f>Ofra_1a_PS_8CX24!B2400</f>
        <v>6.23</v>
      </c>
      <c r="C1375">
        <f>Ofra_1a_PS_8CX24!C2400</f>
        <v>4.03</v>
      </c>
      <c r="D1375">
        <f>Ofra_1a_PS_8CX24!D2400</f>
        <v>5.81</v>
      </c>
      <c r="E1375">
        <f t="shared" si="65"/>
        <v>7.1224419801074665</v>
      </c>
      <c r="F1375">
        <f t="shared" si="65"/>
        <v>4.32449833673141</v>
      </c>
      <c r="G1375">
        <f t="shared" si="65"/>
        <v>5.7507670988815196</v>
      </c>
      <c r="H1375">
        <f t="shared" si="66"/>
        <v>92.877558019892533</v>
      </c>
      <c r="I1375">
        <f t="shared" si="66"/>
        <v>95.675501663268591</v>
      </c>
      <c r="J1375">
        <f t="shared" si="66"/>
        <v>94.249232901118475</v>
      </c>
      <c r="K1375">
        <f t="shared" si="67"/>
        <v>94.267430861426533</v>
      </c>
    </row>
    <row r="1376" spans="1:11" x14ac:dyDescent="0.2">
      <c r="A1376">
        <f>Ofra_1a_PS_8CX24!A2401</f>
        <v>673.27800000000002</v>
      </c>
      <c r="B1376">
        <f>Ofra_1a_PS_8CX24!B2401</f>
        <v>6.3</v>
      </c>
      <c r="C1376">
        <f>Ofra_1a_PS_8CX24!C2401</f>
        <v>4.2</v>
      </c>
      <c r="D1376">
        <f>Ofra_1a_PS_8CX24!D2401</f>
        <v>5.83</v>
      </c>
      <c r="E1376">
        <f t="shared" si="65"/>
        <v>7.202469418086201</v>
      </c>
      <c r="F1376">
        <f t="shared" si="65"/>
        <v>4.5069213434917907</v>
      </c>
      <c r="G1376">
        <f t="shared" si="65"/>
        <v>5.7705631990497874</v>
      </c>
      <c r="H1376">
        <f t="shared" si="66"/>
        <v>92.797530581913804</v>
      </c>
      <c r="I1376">
        <f t="shared" si="66"/>
        <v>95.493078656508203</v>
      </c>
      <c r="J1376">
        <f t="shared" si="66"/>
        <v>94.229436800950211</v>
      </c>
      <c r="K1376">
        <f t="shared" si="67"/>
        <v>94.173348679790749</v>
      </c>
    </row>
    <row r="1377" spans="1:11" x14ac:dyDescent="0.2">
      <c r="A1377">
        <f>Ofra_1a_PS_8CX24!A2402</f>
        <v>673.46600000000001</v>
      </c>
      <c r="B1377">
        <f>Ofra_1a_PS_8CX24!B2402</f>
        <v>6.35</v>
      </c>
      <c r="C1377">
        <f>Ofra_1a_PS_8CX24!C2402</f>
        <v>4.3600000000000003</v>
      </c>
      <c r="D1377">
        <f>Ofra_1a_PS_8CX24!D2402</f>
        <v>5.89</v>
      </c>
      <c r="E1377">
        <f t="shared" si="65"/>
        <v>7.2596318737852981</v>
      </c>
      <c r="F1377">
        <f t="shared" si="65"/>
        <v>4.6786135851486215</v>
      </c>
      <c r="G1377">
        <f t="shared" si="65"/>
        <v>5.8299514995545874</v>
      </c>
      <c r="H1377">
        <f t="shared" si="66"/>
        <v>92.740368126214705</v>
      </c>
      <c r="I1377">
        <f t="shared" si="66"/>
        <v>95.321386414851375</v>
      </c>
      <c r="J1377">
        <f t="shared" si="66"/>
        <v>94.170048500445418</v>
      </c>
      <c r="K1377">
        <f t="shared" si="67"/>
        <v>94.077267680503837</v>
      </c>
    </row>
    <row r="1378" spans="1:11" x14ac:dyDescent="0.2">
      <c r="A1378">
        <f>Ofra_1a_PS_8CX24!A2403</f>
        <v>673.654</v>
      </c>
      <c r="B1378">
        <f>Ofra_1a_PS_8CX24!B2403</f>
        <v>6.36</v>
      </c>
      <c r="C1378">
        <f>Ofra_1a_PS_8CX24!C2403</f>
        <v>4.3899999999999997</v>
      </c>
      <c r="D1378">
        <f>Ofra_1a_PS_8CX24!D2403</f>
        <v>5.91</v>
      </c>
      <c r="E1378">
        <f t="shared" si="65"/>
        <v>7.2710643649251168</v>
      </c>
      <c r="F1378">
        <f t="shared" si="65"/>
        <v>4.7108058804592758</v>
      </c>
      <c r="G1378">
        <f t="shared" si="65"/>
        <v>5.8497475997228552</v>
      </c>
      <c r="H1378">
        <f t="shared" si="66"/>
        <v>92.72893563507489</v>
      </c>
      <c r="I1378">
        <f t="shared" si="66"/>
        <v>95.289194119540724</v>
      </c>
      <c r="J1378">
        <f t="shared" si="66"/>
        <v>94.150252400277139</v>
      </c>
      <c r="K1378">
        <f t="shared" si="67"/>
        <v>94.056127384964256</v>
      </c>
    </row>
    <row r="1379" spans="1:11" x14ac:dyDescent="0.2">
      <c r="A1379">
        <f>Ofra_1a_PS_8CX24!A2404</f>
        <v>673.84199999999998</v>
      </c>
      <c r="B1379">
        <f>Ofra_1a_PS_8CX24!B2404</f>
        <v>6.46</v>
      </c>
      <c r="C1379">
        <f>Ofra_1a_PS_8CX24!C2404</f>
        <v>4.47</v>
      </c>
      <c r="D1379">
        <f>Ofra_1a_PS_8CX24!D2404</f>
        <v>5.95</v>
      </c>
      <c r="E1379">
        <f t="shared" si="65"/>
        <v>7.3853892763233109</v>
      </c>
      <c r="F1379">
        <f t="shared" si="65"/>
        <v>4.7966520012876916</v>
      </c>
      <c r="G1379">
        <f t="shared" si="65"/>
        <v>5.8893398000593882</v>
      </c>
      <c r="H1379">
        <f t="shared" si="66"/>
        <v>92.614610723676691</v>
      </c>
      <c r="I1379">
        <f t="shared" si="66"/>
        <v>95.203347998712303</v>
      </c>
      <c r="J1379">
        <f t="shared" si="66"/>
        <v>94.110660199940611</v>
      </c>
      <c r="K1379">
        <f t="shared" si="67"/>
        <v>93.976206307443206</v>
      </c>
    </row>
    <row r="1380" spans="1:11" x14ac:dyDescent="0.2">
      <c r="A1380">
        <f>Ofra_1a_PS_8CX24!A2405</f>
        <v>674.03</v>
      </c>
      <c r="B1380">
        <f>Ofra_1a_PS_8CX24!B2405</f>
        <v>6.39</v>
      </c>
      <c r="C1380">
        <f>Ofra_1a_PS_8CX24!C2405</f>
        <v>4.47</v>
      </c>
      <c r="D1380">
        <f>Ofra_1a_PS_8CX24!D2405</f>
        <v>6.04</v>
      </c>
      <c r="E1380">
        <f t="shared" si="65"/>
        <v>7.3053618383445746</v>
      </c>
      <c r="F1380">
        <f t="shared" si="65"/>
        <v>4.7966520012876916</v>
      </c>
      <c r="G1380">
        <f t="shared" si="65"/>
        <v>5.978422250816589</v>
      </c>
      <c r="H1380">
        <f t="shared" si="66"/>
        <v>92.694638161655419</v>
      </c>
      <c r="I1380">
        <f t="shared" si="66"/>
        <v>95.203347998712303</v>
      </c>
      <c r="J1380">
        <f t="shared" si="66"/>
        <v>94.021577749183407</v>
      </c>
      <c r="K1380">
        <f t="shared" si="67"/>
        <v>93.973187969850372</v>
      </c>
    </row>
    <row r="1381" spans="1:11" x14ac:dyDescent="0.2">
      <c r="A1381">
        <f>Ofra_1a_PS_8CX24!A2406</f>
        <v>674.21799999999996</v>
      </c>
      <c r="B1381">
        <f>Ofra_1a_PS_8CX24!B2406</f>
        <v>6.36</v>
      </c>
      <c r="C1381">
        <f>Ofra_1a_PS_8CX24!C2406</f>
        <v>4.38</v>
      </c>
      <c r="D1381">
        <f>Ofra_1a_PS_8CX24!D2406</f>
        <v>6.1</v>
      </c>
      <c r="E1381">
        <f t="shared" si="65"/>
        <v>7.2710643649251168</v>
      </c>
      <c r="F1381">
        <f t="shared" si="65"/>
        <v>4.700075115355725</v>
      </c>
      <c r="G1381">
        <f t="shared" si="65"/>
        <v>6.0378105513213889</v>
      </c>
      <c r="H1381">
        <f t="shared" si="66"/>
        <v>92.72893563507489</v>
      </c>
      <c r="I1381">
        <f t="shared" si="66"/>
        <v>95.29992488464427</v>
      </c>
      <c r="J1381">
        <f t="shared" si="66"/>
        <v>93.962189448678615</v>
      </c>
      <c r="K1381">
        <f t="shared" si="67"/>
        <v>93.997016656132587</v>
      </c>
    </row>
    <row r="1382" spans="1:11" x14ac:dyDescent="0.2">
      <c r="A1382">
        <f>Ofra_1a_PS_8CX24!A2407</f>
        <v>674.40499999999997</v>
      </c>
      <c r="B1382">
        <f>Ofra_1a_PS_8CX24!B2407</f>
        <v>6.43</v>
      </c>
      <c r="C1382">
        <f>Ofra_1a_PS_8CX24!C2407</f>
        <v>4.34</v>
      </c>
      <c r="D1382">
        <f>Ofra_1a_PS_8CX24!D2407</f>
        <v>6.18</v>
      </c>
      <c r="E1382">
        <f t="shared" si="65"/>
        <v>7.351091802903853</v>
      </c>
      <c r="F1382">
        <f t="shared" si="65"/>
        <v>4.6571520549415171</v>
      </c>
      <c r="G1382">
        <f t="shared" si="65"/>
        <v>6.1169949519944566</v>
      </c>
      <c r="H1382">
        <f t="shared" si="66"/>
        <v>92.648908197096148</v>
      </c>
      <c r="I1382">
        <f t="shared" si="66"/>
        <v>95.34284794505848</v>
      </c>
      <c r="J1382">
        <f t="shared" si="66"/>
        <v>93.883005048005543</v>
      </c>
      <c r="K1382">
        <f t="shared" si="67"/>
        <v>93.958253730053386</v>
      </c>
    </row>
    <row r="1383" spans="1:11" x14ac:dyDescent="0.2">
      <c r="A1383">
        <f>Ofra_1a_PS_8CX24!A2408</f>
        <v>674.59299999999996</v>
      </c>
      <c r="B1383">
        <f>Ofra_1a_PS_8CX24!B2408</f>
        <v>6.55</v>
      </c>
      <c r="C1383">
        <f>Ofra_1a_PS_8CX24!C2408</f>
        <v>4.4800000000000004</v>
      </c>
      <c r="D1383">
        <f>Ofra_1a_PS_8CX24!D2408</f>
        <v>6.24</v>
      </c>
      <c r="E1383">
        <f t="shared" si="65"/>
        <v>7.4882816965816845</v>
      </c>
      <c r="F1383">
        <f t="shared" si="65"/>
        <v>4.8073827663912443</v>
      </c>
      <c r="G1383">
        <f t="shared" si="65"/>
        <v>6.1763832524992575</v>
      </c>
      <c r="H1383">
        <f t="shared" si="66"/>
        <v>92.51171830341832</v>
      </c>
      <c r="I1383">
        <f t="shared" si="66"/>
        <v>95.192617233608757</v>
      </c>
      <c r="J1383">
        <f t="shared" si="66"/>
        <v>93.823616747500736</v>
      </c>
      <c r="K1383">
        <f t="shared" si="67"/>
        <v>93.842650761509276</v>
      </c>
    </row>
    <row r="1384" spans="1:11" x14ac:dyDescent="0.2">
      <c r="A1384">
        <f>Ofra_1a_PS_8CX24!A2409</f>
        <v>674.78099999999995</v>
      </c>
      <c r="B1384">
        <f>Ofra_1a_PS_8CX24!B2409</f>
        <v>6.66</v>
      </c>
      <c r="C1384">
        <f>Ofra_1a_PS_8CX24!C2409</f>
        <v>4.59</v>
      </c>
      <c r="D1384">
        <f>Ofra_1a_PS_8CX24!D2409</f>
        <v>6.35</v>
      </c>
      <c r="E1384">
        <f t="shared" si="65"/>
        <v>7.6140390991196991</v>
      </c>
      <c r="F1384">
        <f t="shared" si="65"/>
        <v>4.9254211825303145</v>
      </c>
      <c r="G1384">
        <f t="shared" si="65"/>
        <v>6.2852618034247243</v>
      </c>
      <c r="H1384">
        <f t="shared" si="66"/>
        <v>92.385960900880306</v>
      </c>
      <c r="I1384">
        <f t="shared" si="66"/>
        <v>95.074578817469686</v>
      </c>
      <c r="J1384">
        <f t="shared" si="66"/>
        <v>93.714738196575269</v>
      </c>
      <c r="K1384">
        <f t="shared" si="67"/>
        <v>93.725092638308411</v>
      </c>
    </row>
    <row r="1385" spans="1:11" x14ac:dyDescent="0.2">
      <c r="A1385">
        <f>Ofra_1a_PS_8CX24!A2410</f>
        <v>674.96900000000005</v>
      </c>
      <c r="B1385">
        <f>Ofra_1a_PS_8CX24!B2410</f>
        <v>6.82</v>
      </c>
      <c r="C1385">
        <f>Ofra_1a_PS_8CX24!C2410</f>
        <v>4.68</v>
      </c>
      <c r="D1385">
        <f>Ofra_1a_PS_8CX24!D2410</f>
        <v>6.48</v>
      </c>
      <c r="E1385">
        <f t="shared" si="65"/>
        <v>7.796958957356809</v>
      </c>
      <c r="F1385">
        <f t="shared" si="65"/>
        <v>5.0219980684622811</v>
      </c>
      <c r="G1385">
        <f t="shared" si="65"/>
        <v>6.4139364545184598</v>
      </c>
      <c r="H1385">
        <f t="shared" si="66"/>
        <v>92.203041042643193</v>
      </c>
      <c r="I1385">
        <f t="shared" si="66"/>
        <v>94.978001931537719</v>
      </c>
      <c r="J1385">
        <f t="shared" si="66"/>
        <v>93.586063545481537</v>
      </c>
      <c r="K1385">
        <f t="shared" si="67"/>
        <v>93.58903550655414</v>
      </c>
    </row>
    <row r="1386" spans="1:11" x14ac:dyDescent="0.2">
      <c r="A1386">
        <f>Ofra_1a_PS_8CX24!A2411</f>
        <v>675.15700000000004</v>
      </c>
      <c r="B1386">
        <f>Ofra_1a_PS_8CX24!B2411</f>
        <v>6.91</v>
      </c>
      <c r="C1386">
        <f>Ofra_1a_PS_8CX24!C2411</f>
        <v>4.71</v>
      </c>
      <c r="D1386">
        <f>Ofra_1a_PS_8CX24!D2411</f>
        <v>6.6</v>
      </c>
      <c r="E1386">
        <f t="shared" si="65"/>
        <v>7.8998513776151826</v>
      </c>
      <c r="F1386">
        <f t="shared" si="65"/>
        <v>5.0541903637729373</v>
      </c>
      <c r="G1386">
        <f t="shared" si="65"/>
        <v>6.5327130555280615</v>
      </c>
      <c r="H1386">
        <f t="shared" si="66"/>
        <v>92.100148622384822</v>
      </c>
      <c r="I1386">
        <f t="shared" si="66"/>
        <v>94.945809636227068</v>
      </c>
      <c r="J1386">
        <f t="shared" si="66"/>
        <v>93.467286944471937</v>
      </c>
      <c r="K1386">
        <f t="shared" si="67"/>
        <v>93.504415067694609</v>
      </c>
    </row>
    <row r="1387" spans="1:11" x14ac:dyDescent="0.2">
      <c r="A1387">
        <f>Ofra_1a_PS_8CX24!A2412</f>
        <v>675.34400000000005</v>
      </c>
      <c r="B1387">
        <f>Ofra_1a_PS_8CX24!B2412</f>
        <v>6.96</v>
      </c>
      <c r="C1387">
        <f>Ofra_1a_PS_8CX24!C2412</f>
        <v>4.74</v>
      </c>
      <c r="D1387">
        <f>Ofra_1a_PS_8CX24!D2412</f>
        <v>6.63</v>
      </c>
      <c r="E1387">
        <f t="shared" si="65"/>
        <v>7.9570138333142788</v>
      </c>
      <c r="F1387">
        <f t="shared" si="65"/>
        <v>5.0863826590835926</v>
      </c>
      <c r="G1387">
        <f t="shared" si="65"/>
        <v>6.5624072057804614</v>
      </c>
      <c r="H1387">
        <f t="shared" si="66"/>
        <v>92.042986166685722</v>
      </c>
      <c r="I1387">
        <f t="shared" si="66"/>
        <v>94.913617340916403</v>
      </c>
      <c r="J1387">
        <f t="shared" si="66"/>
        <v>93.43759279421954</v>
      </c>
      <c r="K1387">
        <f t="shared" si="67"/>
        <v>93.464732100607236</v>
      </c>
    </row>
    <row r="1388" spans="1:11" x14ac:dyDescent="0.2">
      <c r="A1388">
        <f>Ofra_1a_PS_8CX24!A2413</f>
        <v>675.53200000000004</v>
      </c>
      <c r="B1388">
        <f>Ofra_1a_PS_8CX24!B2413</f>
        <v>6.93</v>
      </c>
      <c r="C1388">
        <f>Ofra_1a_PS_8CX24!C2413</f>
        <v>4.76</v>
      </c>
      <c r="D1388">
        <f>Ofra_1a_PS_8CX24!D2413</f>
        <v>6.69</v>
      </c>
      <c r="E1388">
        <f t="shared" si="65"/>
        <v>7.9227163598948209</v>
      </c>
      <c r="F1388">
        <f t="shared" si="65"/>
        <v>5.1078441892906969</v>
      </c>
      <c r="G1388">
        <f t="shared" si="65"/>
        <v>6.6217955062852623</v>
      </c>
      <c r="H1388">
        <f t="shared" si="66"/>
        <v>92.077283640105179</v>
      </c>
      <c r="I1388">
        <f t="shared" si="66"/>
        <v>94.892155810709298</v>
      </c>
      <c r="J1388">
        <f t="shared" si="66"/>
        <v>93.378204493714733</v>
      </c>
      <c r="K1388">
        <f t="shared" si="67"/>
        <v>93.449214648176408</v>
      </c>
    </row>
    <row r="1389" spans="1:11" x14ac:dyDescent="0.2">
      <c r="A1389">
        <f>Ofra_1a_PS_8CX24!A2414</f>
        <v>675.72</v>
      </c>
      <c r="B1389">
        <f>Ofra_1a_PS_8CX24!B2414</f>
        <v>7.01</v>
      </c>
      <c r="C1389">
        <f>Ofra_1a_PS_8CX24!C2414</f>
        <v>4.79</v>
      </c>
      <c r="D1389">
        <f>Ofra_1a_PS_8CX24!D2414</f>
        <v>6.7</v>
      </c>
      <c r="E1389">
        <f t="shared" si="65"/>
        <v>8.0141762890133759</v>
      </c>
      <c r="F1389">
        <f t="shared" si="65"/>
        <v>5.1400364846013522</v>
      </c>
      <c r="G1389">
        <f t="shared" si="65"/>
        <v>6.6316935563693962</v>
      </c>
      <c r="H1389">
        <f t="shared" si="66"/>
        <v>91.985823710986622</v>
      </c>
      <c r="I1389">
        <f t="shared" si="66"/>
        <v>94.859963515398647</v>
      </c>
      <c r="J1389">
        <f t="shared" si="66"/>
        <v>93.368306443630601</v>
      </c>
      <c r="K1389">
        <f t="shared" si="67"/>
        <v>93.404697890005295</v>
      </c>
    </row>
    <row r="1390" spans="1:11" x14ac:dyDescent="0.2">
      <c r="A1390">
        <f>Ofra_1a_PS_8CX24!A2415</f>
        <v>675.90800000000002</v>
      </c>
      <c r="B1390">
        <f>Ofra_1a_PS_8CX24!B2415</f>
        <v>6.96</v>
      </c>
      <c r="C1390">
        <f>Ofra_1a_PS_8CX24!C2415</f>
        <v>4.76</v>
      </c>
      <c r="D1390">
        <f>Ofra_1a_PS_8CX24!D2415</f>
        <v>6.67</v>
      </c>
      <c r="E1390">
        <f t="shared" si="65"/>
        <v>7.9570138333142788</v>
      </c>
      <c r="F1390">
        <f t="shared" si="65"/>
        <v>5.1078441892906969</v>
      </c>
      <c r="G1390">
        <f t="shared" si="65"/>
        <v>6.6019994061169944</v>
      </c>
      <c r="H1390">
        <f t="shared" si="66"/>
        <v>92.042986166685722</v>
      </c>
      <c r="I1390">
        <f t="shared" si="66"/>
        <v>94.892155810709298</v>
      </c>
      <c r="J1390">
        <f t="shared" si="66"/>
        <v>93.398000593883012</v>
      </c>
      <c r="K1390">
        <f t="shared" si="67"/>
        <v>93.444380857092668</v>
      </c>
    </row>
    <row r="1391" spans="1:11" x14ac:dyDescent="0.2">
      <c r="A1391">
        <f>Ofra_1a_PS_8CX24!A2416</f>
        <v>676.09500000000003</v>
      </c>
      <c r="B1391">
        <f>Ofra_1a_PS_8CX24!B2416</f>
        <v>6.97</v>
      </c>
      <c r="C1391">
        <f>Ofra_1a_PS_8CX24!C2416</f>
        <v>4.82</v>
      </c>
      <c r="D1391">
        <f>Ofra_1a_PS_8CX24!D2416</f>
        <v>6.59</v>
      </c>
      <c r="E1391">
        <f t="shared" si="65"/>
        <v>7.9684463244540984</v>
      </c>
      <c r="F1391">
        <f t="shared" si="65"/>
        <v>5.1722287799120084</v>
      </c>
      <c r="G1391">
        <f t="shared" si="65"/>
        <v>6.5228150054439276</v>
      </c>
      <c r="H1391">
        <f t="shared" si="66"/>
        <v>92.031553675545908</v>
      </c>
      <c r="I1391">
        <f t="shared" si="66"/>
        <v>94.827771220087996</v>
      </c>
      <c r="J1391">
        <f t="shared" si="66"/>
        <v>93.477184994556069</v>
      </c>
      <c r="K1391">
        <f t="shared" si="67"/>
        <v>93.445503296729996</v>
      </c>
    </row>
    <row r="1392" spans="1:11" x14ac:dyDescent="0.2">
      <c r="A1392">
        <f>Ofra_1a_PS_8CX24!A2417</f>
        <v>676.28300000000002</v>
      </c>
      <c r="B1392">
        <f>Ofra_1a_PS_8CX24!B2417</f>
        <v>7.1</v>
      </c>
      <c r="C1392">
        <f>Ofra_1a_PS_8CX24!C2417</f>
        <v>4.93</v>
      </c>
      <c r="D1392">
        <f>Ofra_1a_PS_8CX24!D2417</f>
        <v>6.72</v>
      </c>
      <c r="E1392">
        <f t="shared" si="65"/>
        <v>8.1170687092717504</v>
      </c>
      <c r="F1392">
        <f t="shared" si="65"/>
        <v>5.2902671960510776</v>
      </c>
      <c r="G1392">
        <f t="shared" si="65"/>
        <v>6.6514896565376622</v>
      </c>
      <c r="H1392">
        <f t="shared" si="66"/>
        <v>91.882931290728251</v>
      </c>
      <c r="I1392">
        <f t="shared" si="66"/>
        <v>94.709732803948924</v>
      </c>
      <c r="J1392">
        <f t="shared" si="66"/>
        <v>93.348510343462337</v>
      </c>
      <c r="K1392">
        <f t="shared" si="67"/>
        <v>93.313724812713176</v>
      </c>
    </row>
    <row r="1393" spans="1:11" x14ac:dyDescent="0.2">
      <c r="A1393">
        <f>Ofra_1a_PS_8CX24!A2418</f>
        <v>676.471</v>
      </c>
      <c r="B1393">
        <f>Ofra_1a_PS_8CX24!B2418</f>
        <v>7.14</v>
      </c>
      <c r="C1393">
        <f>Ofra_1a_PS_8CX24!C2418</f>
        <v>4.9000000000000004</v>
      </c>
      <c r="D1393">
        <f>Ofra_1a_PS_8CX24!D2418</f>
        <v>6.79</v>
      </c>
      <c r="E1393">
        <f t="shared" si="65"/>
        <v>8.162798673831027</v>
      </c>
      <c r="F1393">
        <f t="shared" si="65"/>
        <v>5.2580749007404233</v>
      </c>
      <c r="G1393">
        <f t="shared" si="65"/>
        <v>6.7207760071265961</v>
      </c>
      <c r="H1393">
        <f t="shared" si="66"/>
        <v>91.83720132616898</v>
      </c>
      <c r="I1393">
        <f t="shared" si="66"/>
        <v>94.741925099259575</v>
      </c>
      <c r="J1393">
        <f t="shared" si="66"/>
        <v>93.279223992873398</v>
      </c>
      <c r="K1393">
        <f t="shared" si="67"/>
        <v>93.286116806100651</v>
      </c>
    </row>
    <row r="1394" spans="1:11" x14ac:dyDescent="0.2">
      <c r="A1394">
        <f>Ofra_1a_PS_8CX24!A2419</f>
        <v>676.65800000000002</v>
      </c>
      <c r="B1394">
        <f>Ofra_1a_PS_8CX24!B2419</f>
        <v>7.13</v>
      </c>
      <c r="C1394">
        <f>Ofra_1a_PS_8CX24!C2419</f>
        <v>4.93</v>
      </c>
      <c r="D1394">
        <f>Ofra_1a_PS_8CX24!D2419</f>
        <v>6.87</v>
      </c>
      <c r="E1394">
        <f t="shared" si="65"/>
        <v>8.1513661826912074</v>
      </c>
      <c r="F1394">
        <f t="shared" si="65"/>
        <v>5.2902671960510776</v>
      </c>
      <c r="G1394">
        <f t="shared" si="65"/>
        <v>6.7999604077996629</v>
      </c>
      <c r="H1394">
        <f t="shared" si="66"/>
        <v>91.848633817308794</v>
      </c>
      <c r="I1394">
        <f t="shared" si="66"/>
        <v>94.709732803948924</v>
      </c>
      <c r="J1394">
        <f t="shared" si="66"/>
        <v>93.200039592200341</v>
      </c>
      <c r="K1394">
        <f t="shared" si="67"/>
        <v>93.252802071152701</v>
      </c>
    </row>
    <row r="1395" spans="1:11" x14ac:dyDescent="0.2">
      <c r="A1395">
        <f>Ofra_1a_PS_8CX24!A2420</f>
        <v>676.846</v>
      </c>
      <c r="B1395">
        <f>Ofra_1a_PS_8CX24!B2420</f>
        <v>7.22</v>
      </c>
      <c r="C1395">
        <f>Ofra_1a_PS_8CX24!C2420</f>
        <v>5.0199999999999996</v>
      </c>
      <c r="D1395">
        <f>Ofra_1a_PS_8CX24!D2420</f>
        <v>6.98</v>
      </c>
      <c r="E1395">
        <f t="shared" si="65"/>
        <v>8.2542586029495819</v>
      </c>
      <c r="F1395">
        <f t="shared" si="65"/>
        <v>5.3868440819830452</v>
      </c>
      <c r="G1395">
        <f t="shared" si="65"/>
        <v>6.9088389587251315</v>
      </c>
      <c r="H1395">
        <f t="shared" si="66"/>
        <v>91.745741397050423</v>
      </c>
      <c r="I1395">
        <f t="shared" si="66"/>
        <v>94.613155918016957</v>
      </c>
      <c r="J1395">
        <f t="shared" si="66"/>
        <v>93.091161041274873</v>
      </c>
      <c r="K1395">
        <f t="shared" si="67"/>
        <v>93.15001945211408</v>
      </c>
    </row>
    <row r="1396" spans="1:11" x14ac:dyDescent="0.2">
      <c r="A1396">
        <f>Ofra_1a_PS_8CX24!A2421</f>
        <v>677.03300000000002</v>
      </c>
      <c r="B1396">
        <f>Ofra_1a_PS_8CX24!B2421</f>
        <v>7.27</v>
      </c>
      <c r="C1396">
        <f>Ofra_1a_PS_8CX24!C2421</f>
        <v>5.0199999999999996</v>
      </c>
      <c r="D1396">
        <f>Ofra_1a_PS_8CX24!D2421</f>
        <v>7.12</v>
      </c>
      <c r="E1396">
        <f t="shared" si="65"/>
        <v>8.3114210586486799</v>
      </c>
      <c r="F1396">
        <f t="shared" si="65"/>
        <v>5.3868440819830452</v>
      </c>
      <c r="G1396">
        <f t="shared" si="65"/>
        <v>7.0474116599029992</v>
      </c>
      <c r="H1396">
        <f t="shared" si="66"/>
        <v>91.688578941351324</v>
      </c>
      <c r="I1396">
        <f t="shared" si="66"/>
        <v>94.613155918016957</v>
      </c>
      <c r="J1396">
        <f t="shared" si="66"/>
        <v>92.952588340096995</v>
      </c>
      <c r="K1396">
        <f t="shared" si="67"/>
        <v>93.084774399821754</v>
      </c>
    </row>
    <row r="1397" spans="1:11" x14ac:dyDescent="0.2">
      <c r="A1397">
        <f>Ofra_1a_PS_8CX24!A2422</f>
        <v>677.221</v>
      </c>
      <c r="B1397">
        <f>Ofra_1a_PS_8CX24!B2422</f>
        <v>7.22</v>
      </c>
      <c r="C1397">
        <f>Ofra_1a_PS_8CX24!C2422</f>
        <v>5</v>
      </c>
      <c r="D1397">
        <f>Ofra_1a_PS_8CX24!D2422</f>
        <v>7.05</v>
      </c>
      <c r="E1397">
        <f t="shared" si="65"/>
        <v>8.2542586029495819</v>
      </c>
      <c r="F1397">
        <f t="shared" si="65"/>
        <v>5.3653825517759417</v>
      </c>
      <c r="G1397">
        <f t="shared" si="65"/>
        <v>6.9781253093140645</v>
      </c>
      <c r="H1397">
        <f t="shared" si="66"/>
        <v>91.745741397050423</v>
      </c>
      <c r="I1397">
        <f t="shared" si="66"/>
        <v>94.634617448224063</v>
      </c>
      <c r="J1397">
        <f t="shared" si="66"/>
        <v>93.021874690685934</v>
      </c>
      <c r="K1397">
        <f t="shared" si="67"/>
        <v>93.134077845320135</v>
      </c>
    </row>
    <row r="1398" spans="1:11" x14ac:dyDescent="0.2">
      <c r="A1398">
        <f>Ofra_1a_PS_8CX24!A2423</f>
        <v>677.40899999999999</v>
      </c>
      <c r="B1398">
        <f>Ofra_1a_PS_8CX24!B2423</f>
        <v>7.3</v>
      </c>
      <c r="C1398">
        <f>Ofra_1a_PS_8CX24!C2423</f>
        <v>5.13</v>
      </c>
      <c r="D1398">
        <f>Ofra_1a_PS_8CX24!D2423</f>
        <v>7.08</v>
      </c>
      <c r="E1398">
        <f t="shared" si="65"/>
        <v>8.3457185320681369</v>
      </c>
      <c r="F1398">
        <f t="shared" si="65"/>
        <v>5.5048824981221163</v>
      </c>
      <c r="G1398">
        <f t="shared" si="65"/>
        <v>7.0078194595664653</v>
      </c>
      <c r="H1398">
        <f t="shared" si="66"/>
        <v>91.654281467931867</v>
      </c>
      <c r="I1398">
        <f t="shared" si="66"/>
        <v>94.495117501877886</v>
      </c>
      <c r="J1398">
        <f t="shared" si="66"/>
        <v>92.992180540433537</v>
      </c>
      <c r="K1398">
        <f t="shared" si="67"/>
        <v>93.047193170081087</v>
      </c>
    </row>
    <row r="1399" spans="1:11" x14ac:dyDescent="0.2">
      <c r="A1399">
        <f>Ofra_1a_PS_8CX24!A2424</f>
        <v>677.596</v>
      </c>
      <c r="B1399">
        <f>Ofra_1a_PS_8CX24!B2424</f>
        <v>7.42</v>
      </c>
      <c r="C1399">
        <f>Ofra_1a_PS_8CX24!C2424</f>
        <v>5.18</v>
      </c>
      <c r="D1399">
        <f>Ofra_1a_PS_8CX24!D2424</f>
        <v>7.14</v>
      </c>
      <c r="E1399">
        <f t="shared" si="65"/>
        <v>8.4829084257459701</v>
      </c>
      <c r="F1399">
        <f t="shared" si="65"/>
        <v>5.558536323639875</v>
      </c>
      <c r="G1399">
        <f t="shared" si="65"/>
        <v>7.0672077600712662</v>
      </c>
      <c r="H1399">
        <f t="shared" si="66"/>
        <v>91.517091574254025</v>
      </c>
      <c r="I1399">
        <f t="shared" si="66"/>
        <v>94.441463676360129</v>
      </c>
      <c r="J1399">
        <f t="shared" si="66"/>
        <v>92.93279223992873</v>
      </c>
      <c r="K1399">
        <f t="shared" si="67"/>
        <v>92.963782496847628</v>
      </c>
    </row>
    <row r="1400" spans="1:11" x14ac:dyDescent="0.2">
      <c r="A1400">
        <f>Ofra_1a_PS_8CX24!A2425</f>
        <v>677.78399999999999</v>
      </c>
      <c r="B1400">
        <f>Ofra_1a_PS_8CX24!B2425</f>
        <v>7.58</v>
      </c>
      <c r="C1400">
        <f>Ofra_1a_PS_8CX24!C2425</f>
        <v>5.28</v>
      </c>
      <c r="D1400">
        <f>Ofra_1a_PS_8CX24!D2425</f>
        <v>7.23</v>
      </c>
      <c r="E1400">
        <f t="shared" si="65"/>
        <v>8.66582828398308</v>
      </c>
      <c r="F1400">
        <f t="shared" si="65"/>
        <v>5.6658439746753952</v>
      </c>
      <c r="G1400">
        <f t="shared" si="65"/>
        <v>7.1562902108284669</v>
      </c>
      <c r="H1400">
        <f t="shared" si="66"/>
        <v>91.334171716016925</v>
      </c>
      <c r="I1400">
        <f t="shared" si="66"/>
        <v>94.334156025324603</v>
      </c>
      <c r="J1400">
        <f t="shared" si="66"/>
        <v>92.843709789171527</v>
      </c>
      <c r="K1400">
        <f t="shared" si="67"/>
        <v>92.837345843504352</v>
      </c>
    </row>
    <row r="1401" spans="1:11" x14ac:dyDescent="0.2">
      <c r="A1401">
        <f>Ofra_1a_PS_8CX24!A2426</f>
        <v>677.971</v>
      </c>
      <c r="B1401">
        <f>Ofra_1a_PS_8CX24!B2426</f>
        <v>7.65</v>
      </c>
      <c r="C1401">
        <f>Ofra_1a_PS_8CX24!C2426</f>
        <v>5.27</v>
      </c>
      <c r="D1401">
        <f>Ofra_1a_PS_8CX24!D2426</f>
        <v>7.22</v>
      </c>
      <c r="E1401">
        <f t="shared" si="65"/>
        <v>8.7458557219618172</v>
      </c>
      <c r="F1401">
        <f t="shared" si="65"/>
        <v>5.6551132095718426</v>
      </c>
      <c r="G1401">
        <f t="shared" si="65"/>
        <v>7.146392160744333</v>
      </c>
      <c r="H1401">
        <f t="shared" si="66"/>
        <v>91.254144278038183</v>
      </c>
      <c r="I1401">
        <f t="shared" si="66"/>
        <v>94.344886790428163</v>
      </c>
      <c r="J1401">
        <f t="shared" si="66"/>
        <v>92.853607839255673</v>
      </c>
      <c r="K1401">
        <f t="shared" si="67"/>
        <v>92.817546302574002</v>
      </c>
    </row>
    <row r="1402" spans="1:11" x14ac:dyDescent="0.2">
      <c r="A1402">
        <f>Ofra_1a_PS_8CX24!A2427</f>
        <v>678.15899999999999</v>
      </c>
      <c r="B1402">
        <f>Ofra_1a_PS_8CX24!B2427</f>
        <v>7.78</v>
      </c>
      <c r="C1402">
        <f>Ofra_1a_PS_8CX24!C2427</f>
        <v>5.36</v>
      </c>
      <c r="D1402">
        <f>Ofra_1a_PS_8CX24!D2427</f>
        <v>7.43</v>
      </c>
      <c r="E1402">
        <f t="shared" si="65"/>
        <v>8.8944781067794665</v>
      </c>
      <c r="F1402">
        <f t="shared" si="65"/>
        <v>5.7516900955038102</v>
      </c>
      <c r="G1402">
        <f t="shared" si="65"/>
        <v>7.3542512125111354</v>
      </c>
      <c r="H1402">
        <f t="shared" si="66"/>
        <v>91.105521893220526</v>
      </c>
      <c r="I1402">
        <f t="shared" si="66"/>
        <v>94.248309904496196</v>
      </c>
      <c r="J1402">
        <f t="shared" si="66"/>
        <v>92.64574878748887</v>
      </c>
      <c r="K1402">
        <f t="shared" si="67"/>
        <v>92.666526861735193</v>
      </c>
    </row>
    <row r="1403" spans="1:11" x14ac:dyDescent="0.2">
      <c r="A1403">
        <f>Ofra_1a_PS_8CX24!A2428</f>
        <v>678.346</v>
      </c>
      <c r="B1403">
        <f>Ofra_1a_PS_8CX24!B2428</f>
        <v>7.83</v>
      </c>
      <c r="C1403">
        <f>Ofra_1a_PS_8CX24!C2428</f>
        <v>5.46</v>
      </c>
      <c r="D1403">
        <f>Ofra_1a_PS_8CX24!D2428</f>
        <v>7.45</v>
      </c>
      <c r="E1403">
        <f t="shared" si="65"/>
        <v>8.9516405624785644</v>
      </c>
      <c r="F1403">
        <f t="shared" si="65"/>
        <v>5.8589977465393277</v>
      </c>
      <c r="G1403">
        <f t="shared" si="65"/>
        <v>7.3740473126794024</v>
      </c>
      <c r="H1403">
        <f t="shared" si="66"/>
        <v>91.048359437521441</v>
      </c>
      <c r="I1403">
        <f t="shared" si="66"/>
        <v>94.14100225346067</v>
      </c>
      <c r="J1403">
        <f t="shared" si="66"/>
        <v>92.625952687320591</v>
      </c>
      <c r="K1403">
        <f t="shared" si="67"/>
        <v>92.605104792767563</v>
      </c>
    </row>
    <row r="1404" spans="1:11" x14ac:dyDescent="0.2">
      <c r="A1404">
        <f>Ofra_1a_PS_8CX24!A2429</f>
        <v>678.53399999999999</v>
      </c>
      <c r="B1404">
        <f>Ofra_1a_PS_8CX24!B2429</f>
        <v>7.87</v>
      </c>
      <c r="C1404">
        <f>Ofra_1a_PS_8CX24!C2429</f>
        <v>5.49</v>
      </c>
      <c r="D1404">
        <f>Ofra_1a_PS_8CX24!D2429</f>
        <v>7.41</v>
      </c>
      <c r="E1404">
        <f t="shared" si="65"/>
        <v>8.997370527037841</v>
      </c>
      <c r="F1404">
        <f t="shared" si="65"/>
        <v>5.8911900418499838</v>
      </c>
      <c r="G1404">
        <f t="shared" si="65"/>
        <v>7.3344551123428694</v>
      </c>
      <c r="H1404">
        <f t="shared" si="66"/>
        <v>91.002629472962155</v>
      </c>
      <c r="I1404">
        <f t="shared" si="66"/>
        <v>94.108809958150019</v>
      </c>
      <c r="J1404">
        <f t="shared" si="66"/>
        <v>92.665544887657134</v>
      </c>
      <c r="K1404">
        <f t="shared" si="67"/>
        <v>92.592328106256431</v>
      </c>
    </row>
    <row r="1405" spans="1:11" x14ac:dyDescent="0.2">
      <c r="A1405">
        <f>Ofra_1a_PS_8CX24!A2430</f>
        <v>678.721</v>
      </c>
      <c r="B1405">
        <f>Ofra_1a_PS_8CX24!B2430</f>
        <v>7.88</v>
      </c>
      <c r="C1405">
        <f>Ofra_1a_PS_8CX24!C2430</f>
        <v>5.51</v>
      </c>
      <c r="D1405">
        <f>Ofra_1a_PS_8CX24!D2430</f>
        <v>7.55</v>
      </c>
      <c r="E1405">
        <f t="shared" si="65"/>
        <v>9.0088030181776606</v>
      </c>
      <c r="F1405">
        <f t="shared" si="65"/>
        <v>5.9126515720570882</v>
      </c>
      <c r="G1405">
        <f t="shared" si="65"/>
        <v>7.4730278135207353</v>
      </c>
      <c r="H1405">
        <f t="shared" si="66"/>
        <v>90.991196981822341</v>
      </c>
      <c r="I1405">
        <f t="shared" si="66"/>
        <v>94.087348427942914</v>
      </c>
      <c r="J1405">
        <f t="shared" si="66"/>
        <v>92.52697218647927</v>
      </c>
      <c r="K1405">
        <f t="shared" si="67"/>
        <v>92.535172532081504</v>
      </c>
    </row>
    <row r="1406" spans="1:11" x14ac:dyDescent="0.2">
      <c r="A1406">
        <f>Ofra_1a_PS_8CX24!A2431</f>
        <v>678.90899999999999</v>
      </c>
      <c r="B1406">
        <f>Ofra_1a_PS_8CX24!B2431</f>
        <v>7.95</v>
      </c>
      <c r="C1406">
        <f>Ofra_1a_PS_8CX24!C2431</f>
        <v>5.75</v>
      </c>
      <c r="D1406">
        <f>Ofra_1a_PS_8CX24!D2431</f>
        <v>7.77</v>
      </c>
      <c r="E1406">
        <f t="shared" si="65"/>
        <v>9.088830456156396</v>
      </c>
      <c r="F1406">
        <f t="shared" si="65"/>
        <v>6.170189934542333</v>
      </c>
      <c r="G1406">
        <f t="shared" si="65"/>
        <v>7.6907849153716707</v>
      </c>
      <c r="H1406">
        <f t="shared" si="66"/>
        <v>90.911169543843599</v>
      </c>
      <c r="I1406">
        <f t="shared" si="66"/>
        <v>93.829810065457664</v>
      </c>
      <c r="J1406">
        <f t="shared" si="66"/>
        <v>92.309215084628335</v>
      </c>
      <c r="K1406">
        <f t="shared" si="67"/>
        <v>92.350064897976537</v>
      </c>
    </row>
    <row r="1407" spans="1:11" x14ac:dyDescent="0.2">
      <c r="A1407">
        <f>Ofra_1a_PS_8CX24!A2432</f>
        <v>679.096</v>
      </c>
      <c r="B1407">
        <f>Ofra_1a_PS_8CX24!B2432</f>
        <v>8.0399999999999991</v>
      </c>
      <c r="C1407">
        <f>Ofra_1a_PS_8CX24!C2432</f>
        <v>5.8</v>
      </c>
      <c r="D1407">
        <f>Ofra_1a_PS_8CX24!D2432</f>
        <v>7.77</v>
      </c>
      <c r="E1407">
        <f t="shared" si="65"/>
        <v>9.1917228764147687</v>
      </c>
      <c r="F1407">
        <f t="shared" si="65"/>
        <v>6.2238437600600927</v>
      </c>
      <c r="G1407">
        <f t="shared" si="65"/>
        <v>7.6907849153716707</v>
      </c>
      <c r="H1407">
        <f t="shared" si="66"/>
        <v>90.808277123585228</v>
      </c>
      <c r="I1407">
        <f t="shared" si="66"/>
        <v>93.776156239939908</v>
      </c>
      <c r="J1407">
        <f t="shared" si="66"/>
        <v>92.309215084628335</v>
      </c>
      <c r="K1407">
        <f t="shared" si="67"/>
        <v>92.297882816051171</v>
      </c>
    </row>
    <row r="1408" spans="1:11" x14ac:dyDescent="0.2">
      <c r="A1408">
        <f>Ofra_1a_PS_8CX24!A2433</f>
        <v>679.28300000000002</v>
      </c>
      <c r="B1408">
        <f>Ofra_1a_PS_8CX24!B2433</f>
        <v>8.15</v>
      </c>
      <c r="C1408">
        <f>Ofra_1a_PS_8CX24!C2433</f>
        <v>5.82</v>
      </c>
      <c r="D1408">
        <f>Ofra_1a_PS_8CX24!D2433</f>
        <v>7.94</v>
      </c>
      <c r="E1408">
        <f t="shared" si="65"/>
        <v>9.3174802789527842</v>
      </c>
      <c r="F1408">
        <f t="shared" si="65"/>
        <v>6.2453052902671971</v>
      </c>
      <c r="G1408">
        <f t="shared" si="65"/>
        <v>7.8590517668019402</v>
      </c>
      <c r="H1408">
        <f t="shared" si="66"/>
        <v>90.682519721047214</v>
      </c>
      <c r="I1408">
        <f t="shared" si="66"/>
        <v>93.754694709732803</v>
      </c>
      <c r="J1408">
        <f t="shared" si="66"/>
        <v>92.14094823319806</v>
      </c>
      <c r="K1408">
        <f t="shared" si="67"/>
        <v>92.192720887992706</v>
      </c>
    </row>
    <row r="1409" spans="1:11" x14ac:dyDescent="0.2">
      <c r="A1409">
        <f>Ofra_1a_PS_8CX24!A2434</f>
        <v>679.471</v>
      </c>
      <c r="B1409">
        <f>Ofra_1a_PS_8CX24!B2434</f>
        <v>8.2200000000000006</v>
      </c>
      <c r="C1409">
        <f>Ofra_1a_PS_8CX24!C2434</f>
        <v>5.84</v>
      </c>
      <c r="D1409">
        <f>Ofra_1a_PS_8CX24!D2434</f>
        <v>8.24</v>
      </c>
      <c r="E1409">
        <f t="shared" si="65"/>
        <v>9.3975077169315213</v>
      </c>
      <c r="F1409">
        <f t="shared" si="65"/>
        <v>6.2667668204742997</v>
      </c>
      <c r="G1409">
        <f t="shared" si="65"/>
        <v>8.1559932693259416</v>
      </c>
      <c r="H1409">
        <f t="shared" si="66"/>
        <v>90.602492283068472</v>
      </c>
      <c r="I1409">
        <f t="shared" si="66"/>
        <v>93.733233179525698</v>
      </c>
      <c r="J1409">
        <f t="shared" si="66"/>
        <v>91.844006730674053</v>
      </c>
      <c r="K1409">
        <f t="shared" si="67"/>
        <v>92.059910731089403</v>
      </c>
    </row>
    <row r="1410" spans="1:11" x14ac:dyDescent="0.2">
      <c r="A1410">
        <f>Ofra_1a_PS_8CX24!A2435</f>
        <v>679.65800000000002</v>
      </c>
      <c r="B1410">
        <f>Ofra_1a_PS_8CX24!B2435</f>
        <v>8.2799999999999994</v>
      </c>
      <c r="C1410">
        <f>Ofra_1a_PS_8CX24!C2435</f>
        <v>5.92</v>
      </c>
      <c r="D1410">
        <f>Ofra_1a_PS_8CX24!D2435</f>
        <v>8.3000000000000007</v>
      </c>
      <c r="E1410">
        <f t="shared" si="65"/>
        <v>9.4661026637704335</v>
      </c>
      <c r="F1410">
        <f t="shared" si="65"/>
        <v>6.3526129413027155</v>
      </c>
      <c r="G1410">
        <f t="shared" si="65"/>
        <v>8.2153815698307451</v>
      </c>
      <c r="H1410">
        <f t="shared" si="66"/>
        <v>90.533897336229572</v>
      </c>
      <c r="I1410">
        <f t="shared" si="66"/>
        <v>93.647387058697291</v>
      </c>
      <c r="J1410">
        <f t="shared" si="66"/>
        <v>91.78461843016926</v>
      </c>
      <c r="K1410">
        <f t="shared" si="67"/>
        <v>91.988634275032041</v>
      </c>
    </row>
    <row r="1411" spans="1:11" x14ac:dyDescent="0.2">
      <c r="A1411">
        <f>Ofra_1a_PS_8CX24!A2436</f>
        <v>679.846</v>
      </c>
      <c r="B1411">
        <f>Ofra_1a_PS_8CX24!B2436</f>
        <v>8.42</v>
      </c>
      <c r="C1411">
        <f>Ofra_1a_PS_8CX24!C2436</f>
        <v>5.84</v>
      </c>
      <c r="D1411">
        <f>Ofra_1a_PS_8CX24!D2436</f>
        <v>8.26</v>
      </c>
      <c r="E1411">
        <f t="shared" ref="E1411:G1474" si="68">B1411/B$1793*100</f>
        <v>9.6261575397279078</v>
      </c>
      <c r="F1411">
        <f t="shared" si="68"/>
        <v>6.2667668204742997</v>
      </c>
      <c r="G1411">
        <f t="shared" si="68"/>
        <v>8.1757893694942094</v>
      </c>
      <c r="H1411">
        <f t="shared" ref="H1411:J1474" si="69">100-E1411</f>
        <v>90.373842460272087</v>
      </c>
      <c r="I1411">
        <f t="shared" si="69"/>
        <v>93.733233179525698</v>
      </c>
      <c r="J1411">
        <f t="shared" si="69"/>
        <v>91.824210630505789</v>
      </c>
      <c r="K1411">
        <f t="shared" ref="K1411:K1474" si="70">AVERAGE(H1411:J1411)</f>
        <v>91.977095423434534</v>
      </c>
    </row>
    <row r="1412" spans="1:11" x14ac:dyDescent="0.2">
      <c r="A1412">
        <f>Ofra_1a_PS_8CX24!A2437</f>
        <v>680.03300000000002</v>
      </c>
      <c r="B1412">
        <f>Ofra_1a_PS_8CX24!B2437</f>
        <v>8.64</v>
      </c>
      <c r="C1412">
        <f>Ofra_1a_PS_8CX24!C2437</f>
        <v>6</v>
      </c>
      <c r="D1412">
        <f>Ofra_1a_PS_8CX24!D2437</f>
        <v>8.4700000000000006</v>
      </c>
      <c r="E1412">
        <f t="shared" si="68"/>
        <v>9.8776723448039334</v>
      </c>
      <c r="F1412">
        <f t="shared" si="68"/>
        <v>6.4384590621311304</v>
      </c>
      <c r="G1412">
        <f t="shared" si="68"/>
        <v>8.3836484212610127</v>
      </c>
      <c r="H1412">
        <f t="shared" si="69"/>
        <v>90.122327655196074</v>
      </c>
      <c r="I1412">
        <f t="shared" si="69"/>
        <v>93.56154093786887</v>
      </c>
      <c r="J1412">
        <f t="shared" si="69"/>
        <v>91.616351578738985</v>
      </c>
      <c r="K1412">
        <f t="shared" si="70"/>
        <v>91.766740057267967</v>
      </c>
    </row>
    <row r="1413" spans="1:11" x14ac:dyDescent="0.2">
      <c r="A1413">
        <f>Ofra_1a_PS_8CX24!A2438</f>
        <v>680.22</v>
      </c>
      <c r="B1413">
        <f>Ofra_1a_PS_8CX24!B2438</f>
        <v>8.83</v>
      </c>
      <c r="C1413">
        <f>Ofra_1a_PS_8CX24!C2438</f>
        <v>6.08</v>
      </c>
      <c r="D1413">
        <f>Ofra_1a_PS_8CX24!D2438</f>
        <v>8.5500000000000007</v>
      </c>
      <c r="E1413">
        <f t="shared" si="68"/>
        <v>10.094889676460502</v>
      </c>
      <c r="F1413">
        <f t="shared" si="68"/>
        <v>6.5243051829595462</v>
      </c>
      <c r="G1413">
        <f t="shared" si="68"/>
        <v>8.4628328219340805</v>
      </c>
      <c r="H1413">
        <f t="shared" si="69"/>
        <v>89.905110323539503</v>
      </c>
      <c r="I1413">
        <f t="shared" si="69"/>
        <v>93.475694817040448</v>
      </c>
      <c r="J1413">
        <f t="shared" si="69"/>
        <v>91.537167178065914</v>
      </c>
      <c r="K1413">
        <f t="shared" si="70"/>
        <v>91.639324106215284</v>
      </c>
    </row>
    <row r="1414" spans="1:11" x14ac:dyDescent="0.2">
      <c r="A1414">
        <f>Ofra_1a_PS_8CX24!A2439</f>
        <v>680.40800000000002</v>
      </c>
      <c r="B1414">
        <f>Ofra_1a_PS_8CX24!B2439</f>
        <v>8.76</v>
      </c>
      <c r="C1414">
        <f>Ofra_1a_PS_8CX24!C2439</f>
        <v>6.11</v>
      </c>
      <c r="D1414">
        <f>Ofra_1a_PS_8CX24!D2439</f>
        <v>8.4700000000000006</v>
      </c>
      <c r="E1414">
        <f t="shared" si="68"/>
        <v>10.014862238481765</v>
      </c>
      <c r="F1414">
        <f t="shared" si="68"/>
        <v>6.5564974782702015</v>
      </c>
      <c r="G1414">
        <f t="shared" si="68"/>
        <v>8.3836484212610127</v>
      </c>
      <c r="H1414">
        <f t="shared" si="69"/>
        <v>89.985137761518232</v>
      </c>
      <c r="I1414">
        <f t="shared" si="69"/>
        <v>93.443502521729798</v>
      </c>
      <c r="J1414">
        <f t="shared" si="69"/>
        <v>91.616351578738985</v>
      </c>
      <c r="K1414">
        <f t="shared" si="70"/>
        <v>91.681663953995667</v>
      </c>
    </row>
    <row r="1415" spans="1:11" x14ac:dyDescent="0.2">
      <c r="A1415">
        <f>Ofra_1a_PS_8CX24!A2440</f>
        <v>680.59500000000003</v>
      </c>
      <c r="B1415">
        <f>Ofra_1a_PS_8CX24!B2440</f>
        <v>8.8800000000000008</v>
      </c>
      <c r="C1415">
        <f>Ofra_1a_PS_8CX24!C2440</f>
        <v>6.19</v>
      </c>
      <c r="D1415">
        <f>Ofra_1a_PS_8CX24!D2440</f>
        <v>8.49</v>
      </c>
      <c r="E1415">
        <f t="shared" si="68"/>
        <v>10.152052132159598</v>
      </c>
      <c r="F1415">
        <f t="shared" si="68"/>
        <v>6.6423435990986155</v>
      </c>
      <c r="G1415">
        <f t="shared" si="68"/>
        <v>8.4034445214292788</v>
      </c>
      <c r="H1415">
        <f t="shared" si="69"/>
        <v>89.847947867840404</v>
      </c>
      <c r="I1415">
        <f t="shared" si="69"/>
        <v>93.357656400901391</v>
      </c>
      <c r="J1415">
        <f t="shared" si="69"/>
        <v>91.596555478570721</v>
      </c>
      <c r="K1415">
        <f t="shared" si="70"/>
        <v>91.600719915770853</v>
      </c>
    </row>
    <row r="1416" spans="1:11" x14ac:dyDescent="0.2">
      <c r="A1416">
        <f>Ofra_1a_PS_8CX24!A2441</f>
        <v>680.78200000000004</v>
      </c>
      <c r="B1416">
        <f>Ofra_1a_PS_8CX24!B2441</f>
        <v>9.06</v>
      </c>
      <c r="C1416">
        <f>Ofra_1a_PS_8CX24!C2441</f>
        <v>6.26</v>
      </c>
      <c r="D1416">
        <f>Ofra_1a_PS_8CX24!D2441</f>
        <v>8.74</v>
      </c>
      <c r="E1416">
        <f t="shared" si="68"/>
        <v>10.357836972676347</v>
      </c>
      <c r="F1416">
        <f t="shared" si="68"/>
        <v>6.7174589548234787</v>
      </c>
      <c r="G1416">
        <f t="shared" si="68"/>
        <v>8.6508957735326142</v>
      </c>
      <c r="H1416">
        <f t="shared" si="69"/>
        <v>89.642163027323647</v>
      </c>
      <c r="I1416">
        <f t="shared" si="69"/>
        <v>93.282541045176515</v>
      </c>
      <c r="J1416">
        <f t="shared" si="69"/>
        <v>91.349104226467389</v>
      </c>
      <c r="K1416">
        <f t="shared" si="70"/>
        <v>91.424602766322508</v>
      </c>
    </row>
    <row r="1417" spans="1:11" x14ac:dyDescent="0.2">
      <c r="A1417">
        <f>Ofra_1a_PS_8CX24!A2442</f>
        <v>680.96900000000005</v>
      </c>
      <c r="B1417">
        <f>Ofra_1a_PS_8CX24!B2442</f>
        <v>9.1199999999999992</v>
      </c>
      <c r="C1417">
        <f>Ofra_1a_PS_8CX24!C2442</f>
        <v>6.36</v>
      </c>
      <c r="D1417">
        <f>Ofra_1a_PS_8CX24!D2442</f>
        <v>8.7799999999999994</v>
      </c>
      <c r="E1417">
        <f t="shared" si="68"/>
        <v>10.426431919515261</v>
      </c>
      <c r="F1417">
        <f t="shared" si="68"/>
        <v>6.824766605858998</v>
      </c>
      <c r="G1417">
        <f t="shared" si="68"/>
        <v>8.6904879738691481</v>
      </c>
      <c r="H1417">
        <f t="shared" si="69"/>
        <v>89.573568080484733</v>
      </c>
      <c r="I1417">
        <f t="shared" si="69"/>
        <v>93.175233394141003</v>
      </c>
      <c r="J1417">
        <f t="shared" si="69"/>
        <v>91.309512026130847</v>
      </c>
      <c r="K1417">
        <f t="shared" si="70"/>
        <v>91.352771166918856</v>
      </c>
    </row>
    <row r="1418" spans="1:11" x14ac:dyDescent="0.2">
      <c r="A1418">
        <f>Ofra_1a_PS_8CX24!A2443</f>
        <v>681.15700000000004</v>
      </c>
      <c r="B1418">
        <f>Ofra_1a_PS_8CX24!B2443</f>
        <v>9.17</v>
      </c>
      <c r="C1418">
        <f>Ofra_1a_PS_8CX24!C2443</f>
        <v>6.51</v>
      </c>
      <c r="D1418">
        <f>Ofra_1a_PS_8CX24!D2443</f>
        <v>8.8699999999999992</v>
      </c>
      <c r="E1418">
        <f t="shared" si="68"/>
        <v>10.483594375214359</v>
      </c>
      <c r="F1418">
        <f t="shared" si="68"/>
        <v>6.9857280824122761</v>
      </c>
      <c r="G1418">
        <f t="shared" si="68"/>
        <v>8.779570424626348</v>
      </c>
      <c r="H1418">
        <f t="shared" si="69"/>
        <v>89.516405624785648</v>
      </c>
      <c r="I1418">
        <f t="shared" si="69"/>
        <v>93.01427191758772</v>
      </c>
      <c r="J1418">
        <f t="shared" si="69"/>
        <v>91.220429575373657</v>
      </c>
      <c r="K1418">
        <f t="shared" si="70"/>
        <v>91.250369039249009</v>
      </c>
    </row>
    <row r="1419" spans="1:11" x14ac:dyDescent="0.2">
      <c r="A1419">
        <f>Ofra_1a_PS_8CX24!A2444</f>
        <v>681.34400000000005</v>
      </c>
      <c r="B1419">
        <f>Ofra_1a_PS_8CX24!B2444</f>
        <v>9.3800000000000008</v>
      </c>
      <c r="C1419">
        <f>Ofra_1a_PS_8CX24!C2444</f>
        <v>6.68</v>
      </c>
      <c r="D1419">
        <f>Ofra_1a_PS_8CX24!D2444</f>
        <v>8.9499999999999993</v>
      </c>
      <c r="E1419">
        <f t="shared" si="68"/>
        <v>10.723676689150567</v>
      </c>
      <c r="F1419">
        <f t="shared" si="68"/>
        <v>7.1681510891726585</v>
      </c>
      <c r="G1419">
        <f t="shared" si="68"/>
        <v>8.8587548252994157</v>
      </c>
      <c r="H1419">
        <f t="shared" si="69"/>
        <v>89.276323310849435</v>
      </c>
      <c r="I1419">
        <f t="shared" si="69"/>
        <v>92.831848910827347</v>
      </c>
      <c r="J1419">
        <f t="shared" si="69"/>
        <v>91.141245174700586</v>
      </c>
      <c r="K1419">
        <f t="shared" si="70"/>
        <v>91.083139132125794</v>
      </c>
    </row>
    <row r="1420" spans="1:11" x14ac:dyDescent="0.2">
      <c r="A1420">
        <f>Ofra_1a_PS_8CX24!A2445</f>
        <v>681.53099999999995</v>
      </c>
      <c r="B1420">
        <f>Ofra_1a_PS_8CX24!B2445</f>
        <v>9.59</v>
      </c>
      <c r="C1420">
        <f>Ofra_1a_PS_8CX24!C2445</f>
        <v>6.81</v>
      </c>
      <c r="D1420">
        <f>Ofra_1a_PS_8CX24!D2445</f>
        <v>9.1</v>
      </c>
      <c r="E1420">
        <f t="shared" si="68"/>
        <v>10.963759003086773</v>
      </c>
      <c r="F1420">
        <f t="shared" si="68"/>
        <v>7.3076510355188322</v>
      </c>
      <c r="G1420">
        <f t="shared" si="68"/>
        <v>9.0072255765614173</v>
      </c>
      <c r="H1420">
        <f t="shared" si="69"/>
        <v>89.036240996913222</v>
      </c>
      <c r="I1420">
        <f t="shared" si="69"/>
        <v>92.69234896448117</v>
      </c>
      <c r="J1420">
        <f t="shared" si="69"/>
        <v>90.99277442343859</v>
      </c>
      <c r="K1420">
        <f t="shared" si="70"/>
        <v>90.907121461610998</v>
      </c>
    </row>
    <row r="1421" spans="1:11" x14ac:dyDescent="0.2">
      <c r="A1421">
        <f>Ofra_1a_PS_8CX24!A2446</f>
        <v>681.71799999999996</v>
      </c>
      <c r="B1421">
        <f>Ofra_1a_PS_8CX24!B2446</f>
        <v>9.74</v>
      </c>
      <c r="C1421">
        <f>Ofra_1a_PS_8CX24!C2446</f>
        <v>7.01</v>
      </c>
      <c r="D1421">
        <f>Ofra_1a_PS_8CX24!D2446</f>
        <v>9.08</v>
      </c>
      <c r="E1421">
        <f t="shared" si="68"/>
        <v>11.135246370184063</v>
      </c>
      <c r="F1421">
        <f t="shared" si="68"/>
        <v>7.52226633758987</v>
      </c>
      <c r="G1421">
        <f t="shared" si="68"/>
        <v>8.9874294763931513</v>
      </c>
      <c r="H1421">
        <f t="shared" si="69"/>
        <v>88.864753629815937</v>
      </c>
      <c r="I1421">
        <f t="shared" si="69"/>
        <v>92.477733662410131</v>
      </c>
      <c r="J1421">
        <f t="shared" si="69"/>
        <v>91.012570523606854</v>
      </c>
      <c r="K1421">
        <f t="shared" si="70"/>
        <v>90.785019271944293</v>
      </c>
    </row>
    <row r="1422" spans="1:11" x14ac:dyDescent="0.2">
      <c r="A1422">
        <f>Ofra_1a_PS_8CX24!A2447</f>
        <v>681.90499999999997</v>
      </c>
      <c r="B1422">
        <f>Ofra_1a_PS_8CX24!B2447</f>
        <v>9.86</v>
      </c>
      <c r="C1422">
        <f>Ofra_1a_PS_8CX24!C2447</f>
        <v>7.02</v>
      </c>
      <c r="D1422">
        <f>Ofra_1a_PS_8CX24!D2447</f>
        <v>9.2200000000000006</v>
      </c>
      <c r="E1422">
        <f t="shared" si="68"/>
        <v>11.272436263861895</v>
      </c>
      <c r="F1422">
        <f t="shared" si="68"/>
        <v>7.5329971026934217</v>
      </c>
      <c r="G1422">
        <f t="shared" si="68"/>
        <v>9.1260021775710189</v>
      </c>
      <c r="H1422">
        <f t="shared" si="69"/>
        <v>88.727563736138109</v>
      </c>
      <c r="I1422">
        <f t="shared" si="69"/>
        <v>92.467002897306571</v>
      </c>
      <c r="J1422">
        <f t="shared" si="69"/>
        <v>90.873997822428976</v>
      </c>
      <c r="K1422">
        <f t="shared" si="70"/>
        <v>90.689521485291223</v>
      </c>
    </row>
    <row r="1423" spans="1:11" x14ac:dyDescent="0.2">
      <c r="A1423">
        <f>Ofra_1a_PS_8CX24!A2448</f>
        <v>682.09299999999996</v>
      </c>
      <c r="B1423">
        <f>Ofra_1a_PS_8CX24!B2448</f>
        <v>9.99</v>
      </c>
      <c r="C1423">
        <f>Ofra_1a_PS_8CX24!C2448</f>
        <v>6.98</v>
      </c>
      <c r="D1423">
        <f>Ofra_1a_PS_8CX24!D2448</f>
        <v>9.35</v>
      </c>
      <c r="E1423">
        <f t="shared" si="68"/>
        <v>11.421058648679548</v>
      </c>
      <c r="F1423">
        <f t="shared" si="68"/>
        <v>7.4900740422792156</v>
      </c>
      <c r="G1423">
        <f t="shared" si="68"/>
        <v>9.2546768286647527</v>
      </c>
      <c r="H1423">
        <f t="shared" si="69"/>
        <v>88.578941351320452</v>
      </c>
      <c r="I1423">
        <f t="shared" si="69"/>
        <v>92.509925957720782</v>
      </c>
      <c r="J1423">
        <f t="shared" si="69"/>
        <v>90.745323171335244</v>
      </c>
      <c r="K1423">
        <f t="shared" si="70"/>
        <v>90.611396826792159</v>
      </c>
    </row>
    <row r="1424" spans="1:11" x14ac:dyDescent="0.2">
      <c r="A1424">
        <f>Ofra_1a_PS_8CX24!A2449</f>
        <v>682.28</v>
      </c>
      <c r="B1424">
        <f>Ofra_1a_PS_8CX24!B2449</f>
        <v>10.3</v>
      </c>
      <c r="C1424">
        <f>Ofra_1a_PS_8CX24!C2449</f>
        <v>7.15</v>
      </c>
      <c r="D1424">
        <f>Ofra_1a_PS_8CX24!D2449</f>
        <v>9.6199999999999992</v>
      </c>
      <c r="E1424">
        <f t="shared" si="68"/>
        <v>11.77546587401395</v>
      </c>
      <c r="F1424">
        <f t="shared" si="68"/>
        <v>7.6724970490395981</v>
      </c>
      <c r="G1424">
        <f t="shared" si="68"/>
        <v>9.5219241809363542</v>
      </c>
      <c r="H1424">
        <f t="shared" si="69"/>
        <v>88.224534125986054</v>
      </c>
      <c r="I1424">
        <f t="shared" si="69"/>
        <v>92.327502950960408</v>
      </c>
      <c r="J1424">
        <f t="shared" si="69"/>
        <v>90.478075819063648</v>
      </c>
      <c r="K1424">
        <f t="shared" si="70"/>
        <v>90.343370965336703</v>
      </c>
    </row>
    <row r="1425" spans="1:11" x14ac:dyDescent="0.2">
      <c r="A1425">
        <f>Ofra_1a_PS_8CX24!A2450</f>
        <v>682.46699999999998</v>
      </c>
      <c r="B1425">
        <f>Ofra_1a_PS_8CX24!B2450</f>
        <v>10.39</v>
      </c>
      <c r="C1425">
        <f>Ofra_1a_PS_8CX24!C2450</f>
        <v>7.22</v>
      </c>
      <c r="D1425">
        <f>Ofra_1a_PS_8CX24!D2450</f>
        <v>9.84</v>
      </c>
      <c r="E1425">
        <f t="shared" si="68"/>
        <v>11.878358294272322</v>
      </c>
      <c r="F1425">
        <f t="shared" si="68"/>
        <v>7.7476124047644586</v>
      </c>
      <c r="G1425">
        <f t="shared" si="68"/>
        <v>9.7396812827872914</v>
      </c>
      <c r="H1425">
        <f t="shared" si="69"/>
        <v>88.121641705727683</v>
      </c>
      <c r="I1425">
        <f t="shared" si="69"/>
        <v>92.252387595235547</v>
      </c>
      <c r="J1425">
        <f t="shared" si="69"/>
        <v>90.260318717212712</v>
      </c>
      <c r="K1425">
        <f t="shared" si="70"/>
        <v>90.21144933939199</v>
      </c>
    </row>
    <row r="1426" spans="1:11" x14ac:dyDescent="0.2">
      <c r="A1426">
        <f>Ofra_1a_PS_8CX24!A2451</f>
        <v>682.654</v>
      </c>
      <c r="B1426">
        <f>Ofra_1a_PS_8CX24!B2451</f>
        <v>10.4</v>
      </c>
      <c r="C1426">
        <f>Ofra_1a_PS_8CX24!C2451</f>
        <v>7.24</v>
      </c>
      <c r="D1426">
        <f>Ofra_1a_PS_8CX24!D2451</f>
        <v>9.99</v>
      </c>
      <c r="E1426">
        <f t="shared" si="68"/>
        <v>11.889790785412142</v>
      </c>
      <c r="F1426">
        <f t="shared" si="68"/>
        <v>7.7690739349715638</v>
      </c>
      <c r="G1426">
        <f t="shared" si="68"/>
        <v>9.888152034049293</v>
      </c>
      <c r="H1426">
        <f t="shared" si="69"/>
        <v>88.110209214587854</v>
      </c>
      <c r="I1426">
        <f t="shared" si="69"/>
        <v>92.230926065028441</v>
      </c>
      <c r="J1426">
        <f t="shared" si="69"/>
        <v>90.111847965950702</v>
      </c>
      <c r="K1426">
        <f t="shared" si="70"/>
        <v>90.150994415189004</v>
      </c>
    </row>
    <row r="1427" spans="1:11" x14ac:dyDescent="0.2">
      <c r="A1427">
        <f>Ofra_1a_PS_8CX24!A2452</f>
        <v>682.84100000000001</v>
      </c>
      <c r="B1427">
        <f>Ofra_1a_PS_8CX24!B2452</f>
        <v>10.51</v>
      </c>
      <c r="C1427">
        <f>Ofra_1a_PS_8CX24!C2452</f>
        <v>7.39</v>
      </c>
      <c r="D1427">
        <f>Ofra_1a_PS_8CX24!D2452</f>
        <v>10.220000000000001</v>
      </c>
      <c r="E1427">
        <f t="shared" si="68"/>
        <v>12.015548187950154</v>
      </c>
      <c r="F1427">
        <f t="shared" si="68"/>
        <v>7.930035411524841</v>
      </c>
      <c r="G1427">
        <f t="shared" si="68"/>
        <v>10.115807185984362</v>
      </c>
      <c r="H1427">
        <f t="shared" si="69"/>
        <v>87.984451812049841</v>
      </c>
      <c r="I1427">
        <f t="shared" si="69"/>
        <v>92.069964588475159</v>
      </c>
      <c r="J1427">
        <f t="shared" si="69"/>
        <v>89.884192814015634</v>
      </c>
      <c r="K1427">
        <f t="shared" si="70"/>
        <v>89.979536404846883</v>
      </c>
    </row>
    <row r="1428" spans="1:11" x14ac:dyDescent="0.2">
      <c r="A1428">
        <f>Ofra_1a_PS_8CX24!A2453</f>
        <v>683.02800000000002</v>
      </c>
      <c r="B1428">
        <f>Ofra_1a_PS_8CX24!B2453</f>
        <v>10.5</v>
      </c>
      <c r="C1428">
        <f>Ofra_1a_PS_8CX24!C2453</f>
        <v>7.48</v>
      </c>
      <c r="D1428">
        <f>Ofra_1a_PS_8CX24!D2453</f>
        <v>10.27</v>
      </c>
      <c r="E1428">
        <f t="shared" si="68"/>
        <v>12.004115696810336</v>
      </c>
      <c r="F1428">
        <f t="shared" si="68"/>
        <v>8.0266122974568095</v>
      </c>
      <c r="G1428">
        <f t="shared" si="68"/>
        <v>10.165297436405028</v>
      </c>
      <c r="H1428">
        <f t="shared" si="69"/>
        <v>87.995884303189669</v>
      </c>
      <c r="I1428">
        <f t="shared" si="69"/>
        <v>91.973387702543192</v>
      </c>
      <c r="J1428">
        <f t="shared" si="69"/>
        <v>89.834702563594973</v>
      </c>
      <c r="K1428">
        <f t="shared" si="70"/>
        <v>89.934658189775959</v>
      </c>
    </row>
    <row r="1429" spans="1:11" x14ac:dyDescent="0.2">
      <c r="A1429">
        <f>Ofra_1a_PS_8CX24!A2454</f>
        <v>683.21500000000003</v>
      </c>
      <c r="B1429">
        <f>Ofra_1a_PS_8CX24!B2454</f>
        <v>10.66</v>
      </c>
      <c r="C1429">
        <f>Ofra_1a_PS_8CX24!C2454</f>
        <v>7.59</v>
      </c>
      <c r="D1429">
        <f>Ofra_1a_PS_8CX24!D2454</f>
        <v>10.42</v>
      </c>
      <c r="E1429">
        <f t="shared" si="68"/>
        <v>12.187035555047446</v>
      </c>
      <c r="F1429">
        <f t="shared" si="68"/>
        <v>8.1446507135958797</v>
      </c>
      <c r="G1429">
        <f t="shared" si="68"/>
        <v>10.31376818766703</v>
      </c>
      <c r="H1429">
        <f t="shared" si="69"/>
        <v>87.812964444952556</v>
      </c>
      <c r="I1429">
        <f t="shared" si="69"/>
        <v>91.85534928640412</v>
      </c>
      <c r="J1429">
        <f t="shared" si="69"/>
        <v>89.686231812332977</v>
      </c>
      <c r="K1429">
        <f t="shared" si="70"/>
        <v>89.784848514563222</v>
      </c>
    </row>
    <row r="1430" spans="1:11" x14ac:dyDescent="0.2">
      <c r="A1430">
        <f>Ofra_1a_PS_8CX24!A2455</f>
        <v>683.40200000000004</v>
      </c>
      <c r="B1430">
        <f>Ofra_1a_PS_8CX24!B2455</f>
        <v>10.74</v>
      </c>
      <c r="C1430">
        <f>Ofra_1a_PS_8CX24!C2455</f>
        <v>7.47</v>
      </c>
      <c r="D1430">
        <f>Ofra_1a_PS_8CX24!D2455</f>
        <v>10.36</v>
      </c>
      <c r="E1430">
        <f t="shared" si="68"/>
        <v>12.278495484166001</v>
      </c>
      <c r="F1430">
        <f t="shared" si="68"/>
        <v>8.0158815323532568</v>
      </c>
      <c r="G1430">
        <f t="shared" si="68"/>
        <v>10.254379887162228</v>
      </c>
      <c r="H1430">
        <f t="shared" si="69"/>
        <v>87.721504515833999</v>
      </c>
      <c r="I1430">
        <f t="shared" si="69"/>
        <v>91.984118467646738</v>
      </c>
      <c r="J1430">
        <f t="shared" si="69"/>
        <v>89.74562011283777</v>
      </c>
      <c r="K1430">
        <f t="shared" si="70"/>
        <v>89.817081032106174</v>
      </c>
    </row>
    <row r="1431" spans="1:11" x14ac:dyDescent="0.2">
      <c r="A1431">
        <f>Ofra_1a_PS_8CX24!A2456</f>
        <v>683.58900000000006</v>
      </c>
      <c r="B1431">
        <f>Ofra_1a_PS_8CX24!B2456</f>
        <v>11.06</v>
      </c>
      <c r="C1431">
        <f>Ofra_1a_PS_8CX24!C2456</f>
        <v>7.51</v>
      </c>
      <c r="D1431">
        <f>Ofra_1a_PS_8CX24!D2456</f>
        <v>10.56</v>
      </c>
      <c r="E1431">
        <f t="shared" si="68"/>
        <v>12.644335200640219</v>
      </c>
      <c r="F1431">
        <f t="shared" si="68"/>
        <v>8.0588045927674639</v>
      </c>
      <c r="G1431">
        <f t="shared" si="68"/>
        <v>10.452340888844898</v>
      </c>
      <c r="H1431">
        <f t="shared" si="69"/>
        <v>87.355664799359786</v>
      </c>
      <c r="I1431">
        <f t="shared" si="69"/>
        <v>91.941195407232541</v>
      </c>
      <c r="J1431">
        <f t="shared" si="69"/>
        <v>89.547659111155099</v>
      </c>
      <c r="K1431">
        <f t="shared" si="70"/>
        <v>89.614839772582471</v>
      </c>
    </row>
    <row r="1432" spans="1:11" x14ac:dyDescent="0.2">
      <c r="A1432">
        <f>Ofra_1a_PS_8CX24!A2457</f>
        <v>683.77599999999995</v>
      </c>
      <c r="B1432">
        <f>Ofra_1a_PS_8CX24!B2457</f>
        <v>11.09</v>
      </c>
      <c r="C1432">
        <f>Ofra_1a_PS_8CX24!C2457</f>
        <v>7.49</v>
      </c>
      <c r="D1432">
        <f>Ofra_1a_PS_8CX24!D2457</f>
        <v>10.56</v>
      </c>
      <c r="E1432">
        <f t="shared" si="68"/>
        <v>12.678632674059678</v>
      </c>
      <c r="F1432">
        <f t="shared" si="68"/>
        <v>8.0373430625603604</v>
      </c>
      <c r="G1432">
        <f t="shared" si="68"/>
        <v>10.452340888844898</v>
      </c>
      <c r="H1432">
        <f t="shared" si="69"/>
        <v>87.321367325940315</v>
      </c>
      <c r="I1432">
        <f t="shared" si="69"/>
        <v>91.962656937439647</v>
      </c>
      <c r="J1432">
        <f t="shared" si="69"/>
        <v>89.547659111155099</v>
      </c>
      <c r="K1432">
        <f t="shared" si="70"/>
        <v>89.610561124845006</v>
      </c>
    </row>
    <row r="1433" spans="1:11" x14ac:dyDescent="0.2">
      <c r="A1433">
        <f>Ofra_1a_PS_8CX24!A2458</f>
        <v>683.96299999999997</v>
      </c>
      <c r="B1433">
        <f>Ofra_1a_PS_8CX24!B2458</f>
        <v>11.42</v>
      </c>
      <c r="C1433">
        <f>Ofra_1a_PS_8CX24!C2458</f>
        <v>7.53</v>
      </c>
      <c r="D1433">
        <f>Ofra_1a_PS_8CX24!D2458</f>
        <v>10.91</v>
      </c>
      <c r="E1433">
        <f t="shared" si="68"/>
        <v>13.055904881673715</v>
      </c>
      <c r="F1433">
        <f t="shared" si="68"/>
        <v>8.0802661229745674</v>
      </c>
      <c r="G1433">
        <f t="shared" si="68"/>
        <v>10.798772641789567</v>
      </c>
      <c r="H1433">
        <f t="shared" si="69"/>
        <v>86.944095118326288</v>
      </c>
      <c r="I1433">
        <f t="shared" si="69"/>
        <v>91.919733877025436</v>
      </c>
      <c r="J1433">
        <f t="shared" si="69"/>
        <v>89.201227358210431</v>
      </c>
      <c r="K1433">
        <f t="shared" si="70"/>
        <v>89.355018784520723</v>
      </c>
    </row>
    <row r="1434" spans="1:11" x14ac:dyDescent="0.2">
      <c r="A1434">
        <f>Ofra_1a_PS_8CX24!A2459</f>
        <v>684.15</v>
      </c>
      <c r="B1434">
        <f>Ofra_1a_PS_8CX24!B2459</f>
        <v>11.56</v>
      </c>
      <c r="C1434">
        <f>Ofra_1a_PS_8CX24!C2459</f>
        <v>7.67</v>
      </c>
      <c r="D1434">
        <f>Ofra_1a_PS_8CX24!D2459</f>
        <v>10.99</v>
      </c>
      <c r="E1434">
        <f t="shared" si="68"/>
        <v>13.215959757631188</v>
      </c>
      <c r="F1434">
        <f t="shared" si="68"/>
        <v>8.2304968344242937</v>
      </c>
      <c r="G1434">
        <f t="shared" si="68"/>
        <v>10.877957042462635</v>
      </c>
      <c r="H1434">
        <f t="shared" si="69"/>
        <v>86.784040242368818</v>
      </c>
      <c r="I1434">
        <f t="shared" si="69"/>
        <v>91.769503165575713</v>
      </c>
      <c r="J1434">
        <f t="shared" si="69"/>
        <v>89.12204295753736</v>
      </c>
      <c r="K1434">
        <f t="shared" si="70"/>
        <v>89.22519545516063</v>
      </c>
    </row>
    <row r="1435" spans="1:11" x14ac:dyDescent="0.2">
      <c r="A1435">
        <f>Ofra_1a_PS_8CX24!A2460</f>
        <v>684.33699999999999</v>
      </c>
      <c r="B1435">
        <f>Ofra_1a_PS_8CX24!B2460</f>
        <v>11.84</v>
      </c>
      <c r="C1435">
        <f>Ofra_1a_PS_8CX24!C2460</f>
        <v>7.99</v>
      </c>
      <c r="D1435">
        <f>Ofra_1a_PS_8CX24!D2460</f>
        <v>11.24</v>
      </c>
      <c r="E1435">
        <f t="shared" si="68"/>
        <v>13.536069509546131</v>
      </c>
      <c r="F1435">
        <f t="shared" si="68"/>
        <v>8.5738813177379551</v>
      </c>
      <c r="G1435">
        <f t="shared" si="68"/>
        <v>11.12540829456597</v>
      </c>
      <c r="H1435">
        <f t="shared" si="69"/>
        <v>86.463930490453862</v>
      </c>
      <c r="I1435">
        <f t="shared" si="69"/>
        <v>91.426118682262043</v>
      </c>
      <c r="J1435">
        <f t="shared" si="69"/>
        <v>88.874591705434028</v>
      </c>
      <c r="K1435">
        <f t="shared" si="70"/>
        <v>88.921546959383321</v>
      </c>
    </row>
    <row r="1436" spans="1:11" x14ac:dyDescent="0.2">
      <c r="A1436">
        <f>Ofra_1a_PS_8CX24!A2461</f>
        <v>684.524</v>
      </c>
      <c r="B1436">
        <f>Ofra_1a_PS_8CX24!B2461</f>
        <v>12.11</v>
      </c>
      <c r="C1436">
        <f>Ofra_1a_PS_8CX24!C2461</f>
        <v>8.16</v>
      </c>
      <c r="D1436">
        <f>Ofra_1a_PS_8CX24!D2461</f>
        <v>11.33</v>
      </c>
      <c r="E1436">
        <f t="shared" si="68"/>
        <v>13.844746770321253</v>
      </c>
      <c r="F1436">
        <f t="shared" si="68"/>
        <v>8.7563043244983376</v>
      </c>
      <c r="G1436">
        <f t="shared" si="68"/>
        <v>11.214490745323172</v>
      </c>
      <c r="H1436">
        <f t="shared" si="69"/>
        <v>86.155253229678749</v>
      </c>
      <c r="I1436">
        <f t="shared" si="69"/>
        <v>91.243695675501669</v>
      </c>
      <c r="J1436">
        <f t="shared" si="69"/>
        <v>88.785509254676825</v>
      </c>
      <c r="K1436">
        <f t="shared" si="70"/>
        <v>88.728152719952405</v>
      </c>
    </row>
    <row r="1437" spans="1:11" x14ac:dyDescent="0.2">
      <c r="A1437">
        <f>Ofra_1a_PS_8CX24!A2462</f>
        <v>684.71100000000001</v>
      </c>
      <c r="B1437">
        <f>Ofra_1a_PS_8CX24!B2462</f>
        <v>12.5</v>
      </c>
      <c r="C1437">
        <f>Ofra_1a_PS_8CX24!C2462</f>
        <v>8.4</v>
      </c>
      <c r="D1437">
        <f>Ofra_1a_PS_8CX24!D2462</f>
        <v>11.49</v>
      </c>
      <c r="E1437">
        <f t="shared" si="68"/>
        <v>14.29061392477421</v>
      </c>
      <c r="F1437">
        <f t="shared" si="68"/>
        <v>9.0138426869835815</v>
      </c>
      <c r="G1437">
        <f t="shared" si="68"/>
        <v>11.372859546669305</v>
      </c>
      <c r="H1437">
        <f t="shared" si="69"/>
        <v>85.709386075225794</v>
      </c>
      <c r="I1437">
        <f t="shared" si="69"/>
        <v>90.98615731301642</v>
      </c>
      <c r="J1437">
        <f t="shared" si="69"/>
        <v>88.627140453330696</v>
      </c>
      <c r="K1437">
        <f t="shared" si="70"/>
        <v>88.440894613857651</v>
      </c>
    </row>
    <row r="1438" spans="1:11" x14ac:dyDescent="0.2">
      <c r="A1438">
        <f>Ofra_1a_PS_8CX24!A2463</f>
        <v>684.89800000000002</v>
      </c>
      <c r="B1438">
        <f>Ofra_1a_PS_8CX24!B2463</f>
        <v>12.47</v>
      </c>
      <c r="C1438">
        <f>Ofra_1a_PS_8CX24!C2463</f>
        <v>8.52</v>
      </c>
      <c r="D1438">
        <f>Ofra_1a_PS_8CX24!D2463</f>
        <v>11.54</v>
      </c>
      <c r="E1438">
        <f t="shared" si="68"/>
        <v>14.256316451354751</v>
      </c>
      <c r="F1438">
        <f t="shared" si="68"/>
        <v>9.1426118682262043</v>
      </c>
      <c r="G1438">
        <f t="shared" si="68"/>
        <v>11.422349797089973</v>
      </c>
      <c r="H1438">
        <f t="shared" si="69"/>
        <v>85.743683548645251</v>
      </c>
      <c r="I1438">
        <f t="shared" si="69"/>
        <v>90.857388131773803</v>
      </c>
      <c r="J1438">
        <f t="shared" si="69"/>
        <v>88.577650202910021</v>
      </c>
      <c r="K1438">
        <f t="shared" si="70"/>
        <v>88.392907294443035</v>
      </c>
    </row>
    <row r="1439" spans="1:11" x14ac:dyDescent="0.2">
      <c r="A1439">
        <f>Ofra_1a_PS_8CX24!A2464</f>
        <v>685.08500000000004</v>
      </c>
      <c r="B1439">
        <f>Ofra_1a_PS_8CX24!B2464</f>
        <v>12.56</v>
      </c>
      <c r="C1439">
        <f>Ofra_1a_PS_8CX24!C2464</f>
        <v>8.52</v>
      </c>
      <c r="D1439">
        <f>Ofra_1a_PS_8CX24!D2464</f>
        <v>11.72</v>
      </c>
      <c r="E1439">
        <f t="shared" si="68"/>
        <v>14.359208871613124</v>
      </c>
      <c r="F1439">
        <f t="shared" si="68"/>
        <v>9.1426118682262043</v>
      </c>
      <c r="G1439">
        <f t="shared" si="68"/>
        <v>11.600514698604375</v>
      </c>
      <c r="H1439">
        <f t="shared" si="69"/>
        <v>85.64079112838688</v>
      </c>
      <c r="I1439">
        <f t="shared" si="69"/>
        <v>90.857388131773803</v>
      </c>
      <c r="J1439">
        <f t="shared" si="69"/>
        <v>88.399485301395629</v>
      </c>
      <c r="K1439">
        <f t="shared" si="70"/>
        <v>88.29922152051877</v>
      </c>
    </row>
    <row r="1440" spans="1:11" x14ac:dyDescent="0.2">
      <c r="A1440">
        <f>Ofra_1a_PS_8CX24!A2465</f>
        <v>685.27099999999996</v>
      </c>
      <c r="B1440">
        <f>Ofra_1a_PS_8CX24!B2465</f>
        <v>12.79</v>
      </c>
      <c r="C1440">
        <f>Ofra_1a_PS_8CX24!C2465</f>
        <v>8.6999999999999993</v>
      </c>
      <c r="D1440">
        <f>Ofra_1a_PS_8CX24!D2465</f>
        <v>12.01</v>
      </c>
      <c r="E1440">
        <f t="shared" si="68"/>
        <v>14.622156167828971</v>
      </c>
      <c r="F1440">
        <f t="shared" si="68"/>
        <v>9.3357656400901377</v>
      </c>
      <c r="G1440">
        <f t="shared" si="68"/>
        <v>11.887558151044244</v>
      </c>
      <c r="H1440">
        <f t="shared" si="69"/>
        <v>85.377843832171024</v>
      </c>
      <c r="I1440">
        <f t="shared" si="69"/>
        <v>90.664234359909869</v>
      </c>
      <c r="J1440">
        <f t="shared" si="69"/>
        <v>88.112441848955754</v>
      </c>
      <c r="K1440">
        <f t="shared" si="70"/>
        <v>88.051506680345554</v>
      </c>
    </row>
    <row r="1441" spans="1:11" x14ac:dyDescent="0.2">
      <c r="A1441">
        <f>Ofra_1a_PS_8CX24!A2466</f>
        <v>685.45799999999997</v>
      </c>
      <c r="B1441">
        <f>Ofra_1a_PS_8CX24!B2466</f>
        <v>12.82</v>
      </c>
      <c r="C1441">
        <f>Ofra_1a_PS_8CX24!C2466</f>
        <v>8.91</v>
      </c>
      <c r="D1441">
        <f>Ofra_1a_PS_8CX24!D2466</f>
        <v>12.26</v>
      </c>
      <c r="E1441">
        <f t="shared" si="68"/>
        <v>14.656453641248429</v>
      </c>
      <c r="F1441">
        <f t="shared" si="68"/>
        <v>9.5611117072647289</v>
      </c>
      <c r="G1441">
        <f t="shared" si="68"/>
        <v>12.135009403147579</v>
      </c>
      <c r="H1441">
        <f t="shared" si="69"/>
        <v>85.343546358751567</v>
      </c>
      <c r="I1441">
        <f t="shared" si="69"/>
        <v>90.438888292735271</v>
      </c>
      <c r="J1441">
        <f t="shared" si="69"/>
        <v>87.864990596852422</v>
      </c>
      <c r="K1441">
        <f t="shared" si="70"/>
        <v>87.882475082779749</v>
      </c>
    </row>
    <row r="1442" spans="1:11" x14ac:dyDescent="0.2">
      <c r="A1442">
        <f>Ofra_1a_PS_8CX24!A2467</f>
        <v>685.64499999999998</v>
      </c>
      <c r="B1442">
        <f>Ofra_1a_PS_8CX24!B2467</f>
        <v>12.85</v>
      </c>
      <c r="C1442">
        <f>Ofra_1a_PS_8CX24!C2467</f>
        <v>8.9700000000000006</v>
      </c>
      <c r="D1442">
        <f>Ofra_1a_PS_8CX24!D2467</f>
        <v>12.37</v>
      </c>
      <c r="E1442">
        <f t="shared" si="68"/>
        <v>14.690751114667885</v>
      </c>
      <c r="F1442">
        <f t="shared" si="68"/>
        <v>9.6254962978860412</v>
      </c>
      <c r="G1442">
        <f t="shared" si="68"/>
        <v>12.243887954073045</v>
      </c>
      <c r="H1442">
        <f t="shared" si="69"/>
        <v>85.30924888533211</v>
      </c>
      <c r="I1442">
        <f t="shared" si="69"/>
        <v>90.374503702113955</v>
      </c>
      <c r="J1442">
        <f t="shared" si="69"/>
        <v>87.756112045926955</v>
      </c>
      <c r="K1442">
        <f t="shared" si="70"/>
        <v>87.813288211124345</v>
      </c>
    </row>
    <row r="1443" spans="1:11" x14ac:dyDescent="0.2">
      <c r="A1443">
        <f>Ofra_1a_PS_8CX24!A2468</f>
        <v>685.83199999999999</v>
      </c>
      <c r="B1443">
        <f>Ofra_1a_PS_8CX24!B2468</f>
        <v>13.2</v>
      </c>
      <c r="C1443">
        <f>Ofra_1a_PS_8CX24!C2468</f>
        <v>9.35</v>
      </c>
      <c r="D1443">
        <f>Ofra_1a_PS_8CX24!D2468</f>
        <v>12.52</v>
      </c>
      <c r="E1443">
        <f t="shared" si="68"/>
        <v>15.090888304561565</v>
      </c>
      <c r="F1443">
        <f t="shared" si="68"/>
        <v>10.033265371821011</v>
      </c>
      <c r="G1443">
        <f t="shared" si="68"/>
        <v>12.392358705335047</v>
      </c>
      <c r="H1443">
        <f t="shared" si="69"/>
        <v>84.90911169543844</v>
      </c>
      <c r="I1443">
        <f t="shared" si="69"/>
        <v>89.966734628178983</v>
      </c>
      <c r="J1443">
        <f t="shared" si="69"/>
        <v>87.607641294664958</v>
      </c>
      <c r="K1443">
        <f t="shared" si="70"/>
        <v>87.494495872760794</v>
      </c>
    </row>
    <row r="1444" spans="1:11" x14ac:dyDescent="0.2">
      <c r="A1444">
        <f>Ofra_1a_PS_8CX24!A2469</f>
        <v>686.01900000000001</v>
      </c>
      <c r="B1444">
        <f>Ofra_1a_PS_8CX24!B2469</f>
        <v>13.5</v>
      </c>
      <c r="C1444">
        <f>Ofra_1a_PS_8CX24!C2469</f>
        <v>9.41</v>
      </c>
      <c r="D1444">
        <f>Ofra_1a_PS_8CX24!D2469</f>
        <v>12.67</v>
      </c>
      <c r="E1444">
        <f t="shared" si="68"/>
        <v>15.433863038756146</v>
      </c>
      <c r="F1444">
        <f t="shared" si="68"/>
        <v>10.097649962442322</v>
      </c>
      <c r="G1444">
        <f t="shared" si="68"/>
        <v>12.54082945659705</v>
      </c>
      <c r="H1444">
        <f t="shared" si="69"/>
        <v>84.566136961243856</v>
      </c>
      <c r="I1444">
        <f t="shared" si="69"/>
        <v>89.902350037557682</v>
      </c>
      <c r="J1444">
        <f t="shared" si="69"/>
        <v>87.459170543402948</v>
      </c>
      <c r="K1444">
        <f t="shared" si="70"/>
        <v>87.309219180734829</v>
      </c>
    </row>
    <row r="1445" spans="1:11" x14ac:dyDescent="0.2">
      <c r="A1445">
        <f>Ofra_1a_PS_8CX24!A2470</f>
        <v>686.20500000000004</v>
      </c>
      <c r="B1445">
        <f>Ofra_1a_PS_8CX24!B2470</f>
        <v>13.72</v>
      </c>
      <c r="C1445">
        <f>Ofra_1a_PS_8CX24!C2470</f>
        <v>9.5399999999999991</v>
      </c>
      <c r="D1445">
        <f>Ofra_1a_PS_8CX24!D2470</f>
        <v>12.94</v>
      </c>
      <c r="E1445">
        <f t="shared" si="68"/>
        <v>15.685377843832171</v>
      </c>
      <c r="F1445">
        <f t="shared" si="68"/>
        <v>10.237149908788496</v>
      </c>
      <c r="G1445">
        <f t="shared" si="68"/>
        <v>12.808076808868652</v>
      </c>
      <c r="H1445">
        <f t="shared" si="69"/>
        <v>84.314622156167829</v>
      </c>
      <c r="I1445">
        <f t="shared" si="69"/>
        <v>89.762850091211504</v>
      </c>
      <c r="J1445">
        <f t="shared" si="69"/>
        <v>87.191923191131352</v>
      </c>
      <c r="K1445">
        <f t="shared" si="70"/>
        <v>87.089798479503557</v>
      </c>
    </row>
    <row r="1446" spans="1:11" x14ac:dyDescent="0.2">
      <c r="A1446">
        <f>Ofra_1a_PS_8CX24!A2471</f>
        <v>686.39200000000005</v>
      </c>
      <c r="B1446">
        <f>Ofra_1a_PS_8CX24!B2471</f>
        <v>14</v>
      </c>
      <c r="C1446">
        <f>Ofra_1a_PS_8CX24!C2471</f>
        <v>9.65</v>
      </c>
      <c r="D1446">
        <f>Ofra_1a_PS_8CX24!D2471</f>
        <v>13.16</v>
      </c>
      <c r="E1446">
        <f t="shared" si="68"/>
        <v>16.005487595747113</v>
      </c>
      <c r="F1446">
        <f t="shared" si="68"/>
        <v>10.355188324927568</v>
      </c>
      <c r="G1446">
        <f t="shared" si="68"/>
        <v>13.025833910719589</v>
      </c>
      <c r="H1446">
        <f t="shared" si="69"/>
        <v>83.994512404252887</v>
      </c>
      <c r="I1446">
        <f t="shared" si="69"/>
        <v>89.644811675072432</v>
      </c>
      <c r="J1446">
        <f t="shared" si="69"/>
        <v>86.974166089280416</v>
      </c>
      <c r="K1446">
        <f t="shared" si="70"/>
        <v>86.871163389535241</v>
      </c>
    </row>
    <row r="1447" spans="1:11" x14ac:dyDescent="0.2">
      <c r="A1447">
        <f>Ofra_1a_PS_8CX24!A2472</f>
        <v>686.57899999999995</v>
      </c>
      <c r="B1447">
        <f>Ofra_1a_PS_8CX24!B2472</f>
        <v>14.37</v>
      </c>
      <c r="C1447">
        <f>Ofra_1a_PS_8CX24!C2472</f>
        <v>9.81</v>
      </c>
      <c r="D1447">
        <f>Ofra_1a_PS_8CX24!D2472</f>
        <v>13.49</v>
      </c>
      <c r="E1447">
        <f t="shared" si="68"/>
        <v>16.428489767920428</v>
      </c>
      <c r="F1447">
        <f t="shared" si="68"/>
        <v>10.526880566584399</v>
      </c>
      <c r="G1447">
        <f t="shared" si="68"/>
        <v>13.352469563495992</v>
      </c>
      <c r="H1447">
        <f t="shared" si="69"/>
        <v>83.571510232079575</v>
      </c>
      <c r="I1447">
        <f t="shared" si="69"/>
        <v>89.473119433415604</v>
      </c>
      <c r="J1447">
        <f t="shared" si="69"/>
        <v>86.647530436504013</v>
      </c>
      <c r="K1447">
        <f t="shared" si="70"/>
        <v>86.564053367333074</v>
      </c>
    </row>
    <row r="1448" spans="1:11" x14ac:dyDescent="0.2">
      <c r="A1448">
        <f>Ofra_1a_PS_8CX24!A2473</f>
        <v>686.76599999999996</v>
      </c>
      <c r="B1448">
        <f>Ofra_1a_PS_8CX24!B2473</f>
        <v>14.75</v>
      </c>
      <c r="C1448">
        <f>Ofra_1a_PS_8CX24!C2473</f>
        <v>9.91</v>
      </c>
      <c r="D1448">
        <f>Ofra_1a_PS_8CX24!D2473</f>
        <v>13.93</v>
      </c>
      <c r="E1448">
        <f t="shared" si="68"/>
        <v>16.862924431233566</v>
      </c>
      <c r="F1448">
        <f t="shared" si="68"/>
        <v>10.634188217619917</v>
      </c>
      <c r="G1448">
        <f t="shared" si="68"/>
        <v>13.787983767197861</v>
      </c>
      <c r="H1448">
        <f t="shared" si="69"/>
        <v>83.137075568766434</v>
      </c>
      <c r="I1448">
        <f t="shared" si="69"/>
        <v>89.365811782380078</v>
      </c>
      <c r="J1448">
        <f t="shared" si="69"/>
        <v>86.212016232802142</v>
      </c>
      <c r="K1448">
        <f t="shared" si="70"/>
        <v>86.238301194649537</v>
      </c>
    </row>
    <row r="1449" spans="1:11" x14ac:dyDescent="0.2">
      <c r="A1449">
        <f>Ofra_1a_PS_8CX24!A2474</f>
        <v>686.952</v>
      </c>
      <c r="B1449">
        <f>Ofra_1a_PS_8CX24!B2474</f>
        <v>15.06</v>
      </c>
      <c r="C1449">
        <f>Ofra_1a_PS_8CX24!C2474</f>
        <v>10.31</v>
      </c>
      <c r="D1449">
        <f>Ofra_1a_PS_8CX24!D2474</f>
        <v>14.22</v>
      </c>
      <c r="E1449">
        <f t="shared" si="68"/>
        <v>17.217331656567968</v>
      </c>
      <c r="F1449">
        <f t="shared" si="68"/>
        <v>11.063418821761992</v>
      </c>
      <c r="G1449">
        <f t="shared" si="68"/>
        <v>14.075027219637731</v>
      </c>
      <c r="H1449">
        <f t="shared" si="69"/>
        <v>82.782668343432036</v>
      </c>
      <c r="I1449">
        <f t="shared" si="69"/>
        <v>88.936581178238015</v>
      </c>
      <c r="J1449">
        <f t="shared" si="69"/>
        <v>85.924972780362268</v>
      </c>
      <c r="K1449">
        <f t="shared" si="70"/>
        <v>85.881407434010782</v>
      </c>
    </row>
    <row r="1450" spans="1:11" x14ac:dyDescent="0.2">
      <c r="A1450">
        <f>Ofra_1a_PS_8CX24!A2475</f>
        <v>687.13900000000001</v>
      </c>
      <c r="B1450">
        <f>Ofra_1a_PS_8CX24!B2475</f>
        <v>15.43</v>
      </c>
      <c r="C1450">
        <f>Ofra_1a_PS_8CX24!C2475</f>
        <v>10.57</v>
      </c>
      <c r="D1450">
        <f>Ofra_1a_PS_8CX24!D2475</f>
        <v>14.49</v>
      </c>
      <c r="E1450">
        <f t="shared" si="68"/>
        <v>17.640333828741284</v>
      </c>
      <c r="F1450">
        <f t="shared" si="68"/>
        <v>11.342418714454341</v>
      </c>
      <c r="G1450">
        <f t="shared" si="68"/>
        <v>14.342274571909334</v>
      </c>
      <c r="H1450">
        <f t="shared" si="69"/>
        <v>82.359666171258709</v>
      </c>
      <c r="I1450">
        <f t="shared" si="69"/>
        <v>88.65758128554566</v>
      </c>
      <c r="J1450">
        <f t="shared" si="69"/>
        <v>85.657725428090671</v>
      </c>
      <c r="K1450">
        <f t="shared" si="70"/>
        <v>85.558324294965018</v>
      </c>
    </row>
    <row r="1451" spans="1:11" x14ac:dyDescent="0.2">
      <c r="A1451">
        <f>Ofra_1a_PS_8CX24!A2476</f>
        <v>687.32600000000002</v>
      </c>
      <c r="B1451">
        <f>Ofra_1a_PS_8CX24!B2476</f>
        <v>15.81</v>
      </c>
      <c r="C1451">
        <f>Ofra_1a_PS_8CX24!C2476</f>
        <v>10.95</v>
      </c>
      <c r="D1451">
        <f>Ofra_1a_PS_8CX24!D2476</f>
        <v>14.74</v>
      </c>
      <c r="E1451">
        <f t="shared" si="68"/>
        <v>18.074768492054417</v>
      </c>
      <c r="F1451">
        <f t="shared" si="68"/>
        <v>11.750187788389312</v>
      </c>
      <c r="G1451">
        <f t="shared" si="68"/>
        <v>14.589725824012669</v>
      </c>
      <c r="H1451">
        <f t="shared" si="69"/>
        <v>81.925231507945583</v>
      </c>
      <c r="I1451">
        <f t="shared" si="69"/>
        <v>88.249812211610688</v>
      </c>
      <c r="J1451">
        <f t="shared" si="69"/>
        <v>85.410274175987325</v>
      </c>
      <c r="K1451">
        <f t="shared" si="70"/>
        <v>85.195105965181199</v>
      </c>
    </row>
    <row r="1452" spans="1:11" x14ac:dyDescent="0.2">
      <c r="A1452">
        <f>Ofra_1a_PS_8CX24!A2477</f>
        <v>687.51199999999994</v>
      </c>
      <c r="B1452">
        <f>Ofra_1a_PS_8CX24!B2477</f>
        <v>16.13</v>
      </c>
      <c r="C1452">
        <f>Ofra_1a_PS_8CX24!C2477</f>
        <v>11.14</v>
      </c>
      <c r="D1452">
        <f>Ofra_1a_PS_8CX24!D2477</f>
        <v>14.96</v>
      </c>
      <c r="E1452">
        <f t="shared" si="68"/>
        <v>18.440608208528637</v>
      </c>
      <c r="F1452">
        <f t="shared" si="68"/>
        <v>11.954072325356799</v>
      </c>
      <c r="G1452">
        <f t="shared" si="68"/>
        <v>14.807482925863605</v>
      </c>
      <c r="H1452">
        <f t="shared" si="69"/>
        <v>81.55939179147137</v>
      </c>
      <c r="I1452">
        <f t="shared" si="69"/>
        <v>88.045927674643195</v>
      </c>
      <c r="J1452">
        <f t="shared" si="69"/>
        <v>85.19251707413639</v>
      </c>
      <c r="K1452">
        <f t="shared" si="70"/>
        <v>84.932612180083652</v>
      </c>
    </row>
    <row r="1453" spans="1:11" x14ac:dyDescent="0.2">
      <c r="A1453">
        <f>Ofra_1a_PS_8CX24!A2478</f>
        <v>687.69899999999996</v>
      </c>
      <c r="B1453">
        <f>Ofra_1a_PS_8CX24!B2478</f>
        <v>16.43</v>
      </c>
      <c r="C1453">
        <f>Ofra_1a_PS_8CX24!C2478</f>
        <v>11.4</v>
      </c>
      <c r="D1453">
        <f>Ofra_1a_PS_8CX24!D2478</f>
        <v>15.2</v>
      </c>
      <c r="E1453">
        <f t="shared" si="68"/>
        <v>18.783582942723221</v>
      </c>
      <c r="F1453">
        <f t="shared" si="68"/>
        <v>12.233072218049147</v>
      </c>
      <c r="G1453">
        <f t="shared" si="68"/>
        <v>15.045036127882804</v>
      </c>
      <c r="H1453">
        <f t="shared" si="69"/>
        <v>81.216417057276772</v>
      </c>
      <c r="I1453">
        <f t="shared" si="69"/>
        <v>87.766927781950855</v>
      </c>
      <c r="J1453">
        <f t="shared" si="69"/>
        <v>84.95496387211719</v>
      </c>
      <c r="K1453">
        <f t="shared" si="70"/>
        <v>84.64610290378161</v>
      </c>
    </row>
    <row r="1454" spans="1:11" x14ac:dyDescent="0.2">
      <c r="A1454">
        <f>Ofra_1a_PS_8CX24!A2479</f>
        <v>687.88599999999997</v>
      </c>
      <c r="B1454">
        <f>Ofra_1a_PS_8CX24!B2479</f>
        <v>16.7</v>
      </c>
      <c r="C1454">
        <f>Ofra_1a_PS_8CX24!C2479</f>
        <v>11.62</v>
      </c>
      <c r="D1454">
        <f>Ofra_1a_PS_8CX24!D2479</f>
        <v>15.6</v>
      </c>
      <c r="E1454">
        <f t="shared" si="68"/>
        <v>19.092260203498341</v>
      </c>
      <c r="F1454">
        <f t="shared" si="68"/>
        <v>12.469149050327289</v>
      </c>
      <c r="G1454">
        <f t="shared" si="68"/>
        <v>15.440958131248145</v>
      </c>
      <c r="H1454">
        <f t="shared" si="69"/>
        <v>80.907739796501659</v>
      </c>
      <c r="I1454">
        <f t="shared" si="69"/>
        <v>87.530850949672711</v>
      </c>
      <c r="J1454">
        <f t="shared" si="69"/>
        <v>84.559041868751848</v>
      </c>
      <c r="K1454">
        <f t="shared" si="70"/>
        <v>84.332544204975406</v>
      </c>
    </row>
    <row r="1455" spans="1:11" x14ac:dyDescent="0.2">
      <c r="A1455">
        <f>Ofra_1a_PS_8CX24!A2480</f>
        <v>688.072</v>
      </c>
      <c r="B1455">
        <f>Ofra_1a_PS_8CX24!B2480</f>
        <v>16.899999999999999</v>
      </c>
      <c r="C1455">
        <f>Ofra_1a_PS_8CX24!C2480</f>
        <v>11.84</v>
      </c>
      <c r="D1455">
        <f>Ofra_1a_PS_8CX24!D2480</f>
        <v>15.74</v>
      </c>
      <c r="E1455">
        <f t="shared" si="68"/>
        <v>19.320910026294726</v>
      </c>
      <c r="F1455">
        <f t="shared" si="68"/>
        <v>12.705225882605431</v>
      </c>
      <c r="G1455">
        <f t="shared" si="68"/>
        <v>15.579530832426011</v>
      </c>
      <c r="H1455">
        <f t="shared" si="69"/>
        <v>80.679089973705274</v>
      </c>
      <c r="I1455">
        <f t="shared" si="69"/>
        <v>87.294774117394567</v>
      </c>
      <c r="J1455">
        <f t="shared" si="69"/>
        <v>84.420469167573984</v>
      </c>
      <c r="K1455">
        <f t="shared" si="70"/>
        <v>84.131444419557951</v>
      </c>
    </row>
    <row r="1456" spans="1:11" x14ac:dyDescent="0.2">
      <c r="A1456">
        <f>Ofra_1a_PS_8CX24!A2481</f>
        <v>688.25900000000001</v>
      </c>
      <c r="B1456">
        <f>Ofra_1a_PS_8CX24!B2481</f>
        <v>17.32</v>
      </c>
      <c r="C1456">
        <f>Ofra_1a_PS_8CX24!C2481</f>
        <v>12.08</v>
      </c>
      <c r="D1456">
        <f>Ofra_1a_PS_8CX24!D2481</f>
        <v>16.16</v>
      </c>
      <c r="E1456">
        <f t="shared" si="68"/>
        <v>19.801074654167145</v>
      </c>
      <c r="F1456">
        <f t="shared" si="68"/>
        <v>12.962764245090675</v>
      </c>
      <c r="G1456">
        <f t="shared" si="68"/>
        <v>15.995248935959616</v>
      </c>
      <c r="H1456">
        <f t="shared" si="69"/>
        <v>80.198925345832862</v>
      </c>
      <c r="I1456">
        <f t="shared" si="69"/>
        <v>87.037235754909318</v>
      </c>
      <c r="J1456">
        <f t="shared" si="69"/>
        <v>84.004751064040391</v>
      </c>
      <c r="K1456">
        <f t="shared" si="70"/>
        <v>83.746970721594195</v>
      </c>
    </row>
    <row r="1457" spans="1:11" x14ac:dyDescent="0.2">
      <c r="A1457">
        <f>Ofra_1a_PS_8CX24!A2482</f>
        <v>688.44500000000005</v>
      </c>
      <c r="B1457">
        <f>Ofra_1a_PS_8CX24!B2482</f>
        <v>17.87</v>
      </c>
      <c r="C1457">
        <f>Ofra_1a_PS_8CX24!C2482</f>
        <v>12.53</v>
      </c>
      <c r="D1457">
        <f>Ofra_1a_PS_8CX24!D2482</f>
        <v>16.600000000000001</v>
      </c>
      <c r="E1457">
        <f t="shared" si="68"/>
        <v>20.42986166685721</v>
      </c>
      <c r="F1457">
        <f t="shared" si="68"/>
        <v>13.44564867475051</v>
      </c>
      <c r="G1457">
        <f t="shared" si="68"/>
        <v>16.43076313966149</v>
      </c>
      <c r="H1457">
        <f t="shared" si="69"/>
        <v>79.570138333142793</v>
      </c>
      <c r="I1457">
        <f t="shared" si="69"/>
        <v>86.554351325249485</v>
      </c>
      <c r="J1457">
        <f t="shared" si="69"/>
        <v>83.569236860338506</v>
      </c>
      <c r="K1457">
        <f t="shared" si="70"/>
        <v>83.231242172910257</v>
      </c>
    </row>
    <row r="1458" spans="1:11" x14ac:dyDescent="0.2">
      <c r="A1458">
        <f>Ofra_1a_PS_8CX24!A2483</f>
        <v>688.63199999999995</v>
      </c>
      <c r="B1458">
        <f>Ofra_1a_PS_8CX24!B2483</f>
        <v>18.28</v>
      </c>
      <c r="C1458">
        <f>Ofra_1a_PS_8CX24!C2483</f>
        <v>12.79</v>
      </c>
      <c r="D1458">
        <f>Ofra_1a_PS_8CX24!D2483</f>
        <v>16.89</v>
      </c>
      <c r="E1458">
        <f t="shared" si="68"/>
        <v>20.898593803589804</v>
      </c>
      <c r="F1458">
        <f t="shared" si="68"/>
        <v>13.724648567442857</v>
      </c>
      <c r="G1458">
        <f t="shared" si="68"/>
        <v>16.717806592101354</v>
      </c>
      <c r="H1458">
        <f t="shared" si="69"/>
        <v>79.101406196410196</v>
      </c>
      <c r="I1458">
        <f t="shared" si="69"/>
        <v>86.275351432557144</v>
      </c>
      <c r="J1458">
        <f t="shared" si="69"/>
        <v>83.282193407898646</v>
      </c>
      <c r="K1458">
        <f t="shared" si="70"/>
        <v>82.886317012288657</v>
      </c>
    </row>
    <row r="1459" spans="1:11" x14ac:dyDescent="0.2">
      <c r="A1459">
        <f>Ofra_1a_PS_8CX24!A2484</f>
        <v>688.81799999999998</v>
      </c>
      <c r="B1459">
        <f>Ofra_1a_PS_8CX24!B2484</f>
        <v>18.95</v>
      </c>
      <c r="C1459">
        <f>Ofra_1a_PS_8CX24!C2484</f>
        <v>13.23</v>
      </c>
      <c r="D1459">
        <f>Ofra_1a_PS_8CX24!D2484</f>
        <v>17.32</v>
      </c>
      <c r="E1459">
        <f t="shared" si="68"/>
        <v>21.664570709957701</v>
      </c>
      <c r="F1459">
        <f t="shared" si="68"/>
        <v>14.196802231999142</v>
      </c>
      <c r="G1459">
        <f t="shared" si="68"/>
        <v>17.143422745719093</v>
      </c>
      <c r="H1459">
        <f t="shared" si="69"/>
        <v>78.335429290042299</v>
      </c>
      <c r="I1459">
        <f t="shared" si="69"/>
        <v>85.803197768000857</v>
      </c>
      <c r="J1459">
        <f t="shared" si="69"/>
        <v>82.856577254280907</v>
      </c>
      <c r="K1459">
        <f t="shared" si="70"/>
        <v>82.331734770774688</v>
      </c>
    </row>
    <row r="1460" spans="1:11" x14ac:dyDescent="0.2">
      <c r="A1460">
        <f>Ofra_1a_PS_8CX24!A2485</f>
        <v>689.005</v>
      </c>
      <c r="B1460">
        <f>Ofra_1a_PS_8CX24!B2485</f>
        <v>19.46</v>
      </c>
      <c r="C1460">
        <f>Ofra_1a_PS_8CX24!C2485</f>
        <v>13.48</v>
      </c>
      <c r="D1460">
        <f>Ofra_1a_PS_8CX24!D2485</f>
        <v>17.850000000000001</v>
      </c>
      <c r="E1460">
        <f t="shared" si="68"/>
        <v>22.247627758088491</v>
      </c>
      <c r="F1460">
        <f t="shared" si="68"/>
        <v>14.465071359587938</v>
      </c>
      <c r="G1460">
        <f t="shared" si="68"/>
        <v>17.668019400178167</v>
      </c>
      <c r="H1460">
        <f t="shared" si="69"/>
        <v>77.752372241911502</v>
      </c>
      <c r="I1460">
        <f t="shared" si="69"/>
        <v>85.534928640412062</v>
      </c>
      <c r="J1460">
        <f t="shared" si="69"/>
        <v>82.331980599821833</v>
      </c>
      <c r="K1460">
        <f t="shared" si="70"/>
        <v>81.873093827381794</v>
      </c>
    </row>
    <row r="1461" spans="1:11" x14ac:dyDescent="0.2">
      <c r="A1461">
        <f>Ofra_1a_PS_8CX24!A2486</f>
        <v>689.19100000000003</v>
      </c>
      <c r="B1461">
        <f>Ofra_1a_PS_8CX24!B2486</f>
        <v>19.809999999999999</v>
      </c>
      <c r="C1461">
        <f>Ofra_1a_PS_8CX24!C2486</f>
        <v>13.79</v>
      </c>
      <c r="D1461">
        <f>Ofra_1a_PS_8CX24!D2486</f>
        <v>18.21</v>
      </c>
      <c r="E1461">
        <f t="shared" si="68"/>
        <v>22.647764947982164</v>
      </c>
      <c r="F1461">
        <f t="shared" si="68"/>
        <v>14.797725077798047</v>
      </c>
      <c r="G1461">
        <f t="shared" si="68"/>
        <v>18.024349203206967</v>
      </c>
      <c r="H1461">
        <f t="shared" si="69"/>
        <v>77.352235052017832</v>
      </c>
      <c r="I1461">
        <f t="shared" si="69"/>
        <v>85.202274922201951</v>
      </c>
      <c r="J1461">
        <f t="shared" si="69"/>
        <v>81.975650796793033</v>
      </c>
      <c r="K1461">
        <f t="shared" si="70"/>
        <v>81.51005359033762</v>
      </c>
    </row>
    <row r="1462" spans="1:11" x14ac:dyDescent="0.2">
      <c r="A1462">
        <f>Ofra_1a_PS_8CX24!A2487</f>
        <v>689.37800000000004</v>
      </c>
      <c r="B1462">
        <f>Ofra_1a_PS_8CX24!B2487</f>
        <v>20.13</v>
      </c>
      <c r="C1462">
        <f>Ofra_1a_PS_8CX24!C2487</f>
        <v>14.1</v>
      </c>
      <c r="D1462">
        <f>Ofra_1a_PS_8CX24!D2487</f>
        <v>18.78</v>
      </c>
      <c r="E1462">
        <f t="shared" si="68"/>
        <v>23.013604664456384</v>
      </c>
      <c r="F1462">
        <f t="shared" si="68"/>
        <v>15.130378796008156</v>
      </c>
      <c r="G1462">
        <f t="shared" si="68"/>
        <v>18.588538058002573</v>
      </c>
      <c r="H1462">
        <f t="shared" si="69"/>
        <v>76.986395335543619</v>
      </c>
      <c r="I1462">
        <f t="shared" si="69"/>
        <v>84.869621203991841</v>
      </c>
      <c r="J1462">
        <f t="shared" si="69"/>
        <v>81.41146194199743</v>
      </c>
      <c r="K1462">
        <f t="shared" si="70"/>
        <v>81.089159493844292</v>
      </c>
    </row>
    <row r="1463" spans="1:11" x14ac:dyDescent="0.2">
      <c r="A1463">
        <f>Ofra_1a_PS_8CX24!A2488</f>
        <v>689.56399999999996</v>
      </c>
      <c r="B1463">
        <f>Ofra_1a_PS_8CX24!B2488</f>
        <v>20.65</v>
      </c>
      <c r="C1463">
        <f>Ofra_1a_PS_8CX24!C2488</f>
        <v>14.67</v>
      </c>
      <c r="D1463">
        <f>Ofra_1a_PS_8CX24!D2488</f>
        <v>19.38</v>
      </c>
      <c r="E1463">
        <f t="shared" si="68"/>
        <v>23.608094203726989</v>
      </c>
      <c r="F1463">
        <f t="shared" si="68"/>
        <v>15.742032406910614</v>
      </c>
      <c r="G1463">
        <f t="shared" si="68"/>
        <v>19.18242106305058</v>
      </c>
      <c r="H1463">
        <f t="shared" si="69"/>
        <v>76.391905796273008</v>
      </c>
      <c r="I1463">
        <f t="shared" si="69"/>
        <v>84.25796759308939</v>
      </c>
      <c r="J1463">
        <f t="shared" si="69"/>
        <v>80.817578936949417</v>
      </c>
      <c r="K1463">
        <f t="shared" si="70"/>
        <v>80.489150775437267</v>
      </c>
    </row>
    <row r="1464" spans="1:11" x14ac:dyDescent="0.2">
      <c r="A1464">
        <f>Ofra_1a_PS_8CX24!A2489</f>
        <v>689.75099999999998</v>
      </c>
      <c r="B1464">
        <f>Ofra_1a_PS_8CX24!B2489</f>
        <v>20.87</v>
      </c>
      <c r="C1464">
        <f>Ofra_1a_PS_8CX24!C2489</f>
        <v>14.91</v>
      </c>
      <c r="D1464">
        <f>Ofra_1a_PS_8CX24!D2489</f>
        <v>19.73</v>
      </c>
      <c r="E1464">
        <f t="shared" si="68"/>
        <v>23.859609008803019</v>
      </c>
      <c r="F1464">
        <f t="shared" si="68"/>
        <v>15.999570769395858</v>
      </c>
      <c r="G1464">
        <f t="shared" si="68"/>
        <v>19.528852815995247</v>
      </c>
      <c r="H1464">
        <f t="shared" si="69"/>
        <v>76.140390991196981</v>
      </c>
      <c r="I1464">
        <f t="shared" si="69"/>
        <v>84.000429230604141</v>
      </c>
      <c r="J1464">
        <f t="shared" si="69"/>
        <v>80.471147184004749</v>
      </c>
      <c r="K1464">
        <f t="shared" si="70"/>
        <v>80.203989135268614</v>
      </c>
    </row>
    <row r="1465" spans="1:11" x14ac:dyDescent="0.2">
      <c r="A1465">
        <f>Ofra_1a_PS_8CX24!A2490</f>
        <v>689.93700000000001</v>
      </c>
      <c r="B1465">
        <f>Ofra_1a_PS_8CX24!B2490</f>
        <v>21.46</v>
      </c>
      <c r="C1465">
        <f>Ofra_1a_PS_8CX24!C2490</f>
        <v>15.51</v>
      </c>
      <c r="D1465">
        <f>Ofra_1a_PS_8CX24!D2490</f>
        <v>20.21</v>
      </c>
      <c r="E1465">
        <f t="shared" si="68"/>
        <v>24.534125986052363</v>
      </c>
      <c r="F1465">
        <f t="shared" si="68"/>
        <v>16.643416675608972</v>
      </c>
      <c r="G1465">
        <f t="shared" si="68"/>
        <v>20.003959220033654</v>
      </c>
      <c r="H1465">
        <f t="shared" si="69"/>
        <v>75.465874013947641</v>
      </c>
      <c r="I1465">
        <f t="shared" si="69"/>
        <v>83.356583324391025</v>
      </c>
      <c r="J1465">
        <f t="shared" si="69"/>
        <v>79.99604077996635</v>
      </c>
      <c r="K1465">
        <f t="shared" si="70"/>
        <v>79.606166039434996</v>
      </c>
    </row>
    <row r="1466" spans="1:11" x14ac:dyDescent="0.2">
      <c r="A1466">
        <f>Ofra_1a_PS_8CX24!A2491</f>
        <v>690.12400000000002</v>
      </c>
      <c r="B1466">
        <f>Ofra_1a_PS_8CX24!B2491</f>
        <v>22.02</v>
      </c>
      <c r="C1466">
        <f>Ofra_1a_PS_8CX24!C2491</f>
        <v>15.84</v>
      </c>
      <c r="D1466">
        <f>Ofra_1a_PS_8CX24!D2491</f>
        <v>20.67</v>
      </c>
      <c r="E1466">
        <f t="shared" si="68"/>
        <v>25.174345489882242</v>
      </c>
      <c r="F1466">
        <f t="shared" si="68"/>
        <v>16.997531924026184</v>
      </c>
      <c r="G1466">
        <f t="shared" si="68"/>
        <v>20.459269523903792</v>
      </c>
      <c r="H1466">
        <f t="shared" si="69"/>
        <v>74.825654510117758</v>
      </c>
      <c r="I1466">
        <f t="shared" si="69"/>
        <v>83.002468075973809</v>
      </c>
      <c r="J1466">
        <f t="shared" si="69"/>
        <v>79.540730476096201</v>
      </c>
      <c r="K1466">
        <f t="shared" si="70"/>
        <v>79.122951020729261</v>
      </c>
    </row>
    <row r="1467" spans="1:11" x14ac:dyDescent="0.2">
      <c r="A1467">
        <f>Ofra_1a_PS_8CX24!A2492</f>
        <v>690.31</v>
      </c>
      <c r="B1467">
        <f>Ofra_1a_PS_8CX24!B2492</f>
        <v>22.53</v>
      </c>
      <c r="C1467">
        <f>Ofra_1a_PS_8CX24!C2492</f>
        <v>16.100000000000001</v>
      </c>
      <c r="D1467">
        <f>Ofra_1a_PS_8CX24!D2492</f>
        <v>20.95</v>
      </c>
      <c r="E1467">
        <f t="shared" si="68"/>
        <v>25.757402538013036</v>
      </c>
      <c r="F1467">
        <f t="shared" si="68"/>
        <v>17.276531816718535</v>
      </c>
      <c r="G1467">
        <f t="shared" si="68"/>
        <v>20.736414926259524</v>
      </c>
      <c r="H1467">
        <f t="shared" si="69"/>
        <v>74.242597461986961</v>
      </c>
      <c r="I1467">
        <f t="shared" si="69"/>
        <v>82.723468183281469</v>
      </c>
      <c r="J1467">
        <f t="shared" si="69"/>
        <v>79.263585073740472</v>
      </c>
      <c r="K1467">
        <f t="shared" si="70"/>
        <v>78.743216906336301</v>
      </c>
    </row>
    <row r="1468" spans="1:11" x14ac:dyDescent="0.2">
      <c r="A1468">
        <f>Ofra_1a_PS_8CX24!A2493</f>
        <v>690.49599999999998</v>
      </c>
      <c r="B1468">
        <f>Ofra_1a_PS_8CX24!B2493</f>
        <v>23.19</v>
      </c>
      <c r="C1468">
        <f>Ofra_1a_PS_8CX24!C2493</f>
        <v>16.41</v>
      </c>
      <c r="D1468">
        <f>Ofra_1a_PS_8CX24!D2493</f>
        <v>21.28</v>
      </c>
      <c r="E1468">
        <f t="shared" si="68"/>
        <v>26.511946953241111</v>
      </c>
      <c r="F1468">
        <f t="shared" si="68"/>
        <v>17.609185534928638</v>
      </c>
      <c r="G1468">
        <f t="shared" si="68"/>
        <v>21.063050579035931</v>
      </c>
      <c r="H1468">
        <f t="shared" si="69"/>
        <v>73.488053046758893</v>
      </c>
      <c r="I1468">
        <f t="shared" si="69"/>
        <v>82.390814465071358</v>
      </c>
      <c r="J1468">
        <f t="shared" si="69"/>
        <v>78.936949420964069</v>
      </c>
      <c r="K1468">
        <f t="shared" si="70"/>
        <v>78.271938977598111</v>
      </c>
    </row>
    <row r="1469" spans="1:11" x14ac:dyDescent="0.2">
      <c r="A1469">
        <f>Ofra_1a_PS_8CX24!A2494</f>
        <v>690.68299999999999</v>
      </c>
      <c r="B1469">
        <f>Ofra_1a_PS_8CX24!B2494</f>
        <v>23.89</v>
      </c>
      <c r="C1469">
        <f>Ofra_1a_PS_8CX24!C2494</f>
        <v>16.84</v>
      </c>
      <c r="D1469">
        <f>Ofra_1a_PS_8CX24!D2494</f>
        <v>21.83</v>
      </c>
      <c r="E1469">
        <f t="shared" si="68"/>
        <v>27.312221333028468</v>
      </c>
      <c r="F1469">
        <f t="shared" si="68"/>
        <v>18.07060843438137</v>
      </c>
      <c r="G1469">
        <f t="shared" si="68"/>
        <v>21.607443333663269</v>
      </c>
      <c r="H1469">
        <f t="shared" si="69"/>
        <v>72.687778666971525</v>
      </c>
      <c r="I1469">
        <f t="shared" si="69"/>
        <v>81.92939156561863</v>
      </c>
      <c r="J1469">
        <f t="shared" si="69"/>
        <v>78.392556666336731</v>
      </c>
      <c r="K1469">
        <f t="shared" si="70"/>
        <v>77.669908966308967</v>
      </c>
    </row>
    <row r="1470" spans="1:11" x14ac:dyDescent="0.2">
      <c r="A1470">
        <f>Ofra_1a_PS_8CX24!A2495</f>
        <v>690.86900000000003</v>
      </c>
      <c r="B1470">
        <f>Ofra_1a_PS_8CX24!B2495</f>
        <v>24.4</v>
      </c>
      <c r="C1470">
        <f>Ofra_1a_PS_8CX24!C2495</f>
        <v>17.190000000000001</v>
      </c>
      <c r="D1470">
        <f>Ofra_1a_PS_8CX24!D2495</f>
        <v>22.31</v>
      </c>
      <c r="E1470">
        <f t="shared" si="68"/>
        <v>27.895278381159255</v>
      </c>
      <c r="F1470">
        <f t="shared" si="68"/>
        <v>18.446185213005688</v>
      </c>
      <c r="G1470">
        <f t="shared" si="68"/>
        <v>22.082549737701669</v>
      </c>
      <c r="H1470">
        <f t="shared" si="69"/>
        <v>72.104721618840742</v>
      </c>
      <c r="I1470">
        <f t="shared" si="69"/>
        <v>81.553814786994309</v>
      </c>
      <c r="J1470">
        <f t="shared" si="69"/>
        <v>77.917450262298331</v>
      </c>
      <c r="K1470">
        <f t="shared" si="70"/>
        <v>77.191995556044461</v>
      </c>
    </row>
    <row r="1471" spans="1:11" x14ac:dyDescent="0.2">
      <c r="A1471">
        <f>Ofra_1a_PS_8CX24!A2496</f>
        <v>691.05499999999995</v>
      </c>
      <c r="B1471">
        <f>Ofra_1a_PS_8CX24!B2496</f>
        <v>24.93</v>
      </c>
      <c r="C1471">
        <f>Ofra_1a_PS_8CX24!C2496</f>
        <v>17.739999999999998</v>
      </c>
      <c r="D1471">
        <f>Ofra_1a_PS_8CX24!D2496</f>
        <v>22.88</v>
      </c>
      <c r="E1471">
        <f t="shared" si="68"/>
        <v>28.501200411569684</v>
      </c>
      <c r="F1471">
        <f t="shared" si="68"/>
        <v>19.03637729370104</v>
      </c>
      <c r="G1471">
        <f t="shared" si="68"/>
        <v>22.646738592497275</v>
      </c>
      <c r="H1471">
        <f t="shared" si="69"/>
        <v>71.498799588430316</v>
      </c>
      <c r="I1471">
        <f t="shared" si="69"/>
        <v>80.963622706298963</v>
      </c>
      <c r="J1471">
        <f t="shared" si="69"/>
        <v>77.353261407502728</v>
      </c>
      <c r="K1471">
        <f t="shared" si="70"/>
        <v>76.605227900743998</v>
      </c>
    </row>
    <row r="1472" spans="1:11" x14ac:dyDescent="0.2">
      <c r="A1472">
        <f>Ofra_1a_PS_8CX24!A2497</f>
        <v>691.24199999999996</v>
      </c>
      <c r="B1472">
        <f>Ofra_1a_PS_8CX24!B2497</f>
        <v>25.48</v>
      </c>
      <c r="C1472">
        <f>Ofra_1a_PS_8CX24!C2497</f>
        <v>18.260000000000002</v>
      </c>
      <c r="D1472">
        <f>Ofra_1a_PS_8CX24!D2497</f>
        <v>23.55</v>
      </c>
      <c r="E1472">
        <f t="shared" si="68"/>
        <v>29.129987424259745</v>
      </c>
      <c r="F1472">
        <f t="shared" si="68"/>
        <v>19.594377079085739</v>
      </c>
      <c r="G1472">
        <f t="shared" si="68"/>
        <v>23.309907948134217</v>
      </c>
      <c r="H1472">
        <f t="shared" si="69"/>
        <v>70.870012575740247</v>
      </c>
      <c r="I1472">
        <f t="shared" si="69"/>
        <v>80.405622920914254</v>
      </c>
      <c r="J1472">
        <f t="shared" si="69"/>
        <v>76.690092051865776</v>
      </c>
      <c r="K1472">
        <f t="shared" si="70"/>
        <v>75.988575849506759</v>
      </c>
    </row>
    <row r="1473" spans="1:11" x14ac:dyDescent="0.2">
      <c r="A1473">
        <f>Ofra_1a_PS_8CX24!A2498</f>
        <v>691.428</v>
      </c>
      <c r="B1473">
        <f>Ofra_1a_PS_8CX24!B2498</f>
        <v>25.94</v>
      </c>
      <c r="C1473">
        <f>Ofra_1a_PS_8CX24!C2498</f>
        <v>18.73</v>
      </c>
      <c r="D1473">
        <f>Ofra_1a_PS_8CX24!D2498</f>
        <v>24.25</v>
      </c>
      <c r="E1473">
        <f t="shared" si="68"/>
        <v>29.655882016691436</v>
      </c>
      <c r="F1473">
        <f t="shared" si="68"/>
        <v>20.098723038952677</v>
      </c>
      <c r="G1473">
        <f t="shared" si="68"/>
        <v>24.002771454023559</v>
      </c>
      <c r="H1473">
        <f t="shared" si="69"/>
        <v>70.344117983308564</v>
      </c>
      <c r="I1473">
        <f t="shared" si="69"/>
        <v>79.90127696104733</v>
      </c>
      <c r="J1473">
        <f t="shared" si="69"/>
        <v>75.997228545976441</v>
      </c>
      <c r="K1473">
        <f t="shared" si="70"/>
        <v>75.414207830110783</v>
      </c>
    </row>
    <row r="1474" spans="1:11" x14ac:dyDescent="0.2">
      <c r="A1474">
        <f>Ofra_1a_PS_8CX24!A2499</f>
        <v>691.61400000000003</v>
      </c>
      <c r="B1474">
        <f>Ofra_1a_PS_8CX24!B2499</f>
        <v>26.53</v>
      </c>
      <c r="C1474">
        <f>Ofra_1a_PS_8CX24!C2499</f>
        <v>19.25</v>
      </c>
      <c r="D1474">
        <f>Ofra_1a_PS_8CX24!D2499</f>
        <v>24.71</v>
      </c>
      <c r="E1474">
        <f t="shared" si="68"/>
        <v>30.330398993940783</v>
      </c>
      <c r="F1474">
        <f t="shared" si="68"/>
        <v>20.656722824337375</v>
      </c>
      <c r="G1474">
        <f t="shared" si="68"/>
        <v>24.458081757893694</v>
      </c>
      <c r="H1474">
        <f t="shared" si="69"/>
        <v>69.669601006059224</v>
      </c>
      <c r="I1474">
        <f t="shared" si="69"/>
        <v>79.343277175662621</v>
      </c>
      <c r="J1474">
        <f t="shared" si="69"/>
        <v>75.541918242106306</v>
      </c>
      <c r="K1474">
        <f t="shared" si="70"/>
        <v>74.851598807942722</v>
      </c>
    </row>
    <row r="1475" spans="1:11" x14ac:dyDescent="0.2">
      <c r="A1475">
        <f>Ofra_1a_PS_8CX24!A2500</f>
        <v>691.8</v>
      </c>
      <c r="B1475">
        <f>Ofra_1a_PS_8CX24!B2500</f>
        <v>27.14</v>
      </c>
      <c r="C1475">
        <f>Ofra_1a_PS_8CX24!C2500</f>
        <v>19.66</v>
      </c>
      <c r="D1475">
        <f>Ofra_1a_PS_8CX24!D2500</f>
        <v>25.33</v>
      </c>
      <c r="E1475">
        <f t="shared" ref="E1475:G1538" si="71">B1475/B$1793*100</f>
        <v>31.027780953469765</v>
      </c>
      <c r="F1475">
        <f t="shared" si="71"/>
        <v>21.096684193583005</v>
      </c>
      <c r="G1475">
        <f t="shared" si="71"/>
        <v>25.071760863109965</v>
      </c>
      <c r="H1475">
        <f t="shared" ref="H1475:J1538" si="72">100-E1475</f>
        <v>68.972219046530228</v>
      </c>
      <c r="I1475">
        <f t="shared" si="72"/>
        <v>78.903315806416998</v>
      </c>
      <c r="J1475">
        <f t="shared" si="72"/>
        <v>74.928239136890028</v>
      </c>
      <c r="K1475">
        <f t="shared" ref="K1475:K1538" si="73">AVERAGE(H1475:J1475)</f>
        <v>74.267924663279089</v>
      </c>
    </row>
    <row r="1476" spans="1:11" x14ac:dyDescent="0.2">
      <c r="A1476">
        <f>Ofra_1a_PS_8CX24!A2501</f>
        <v>691.98699999999997</v>
      </c>
      <c r="B1476">
        <f>Ofra_1a_PS_8CX24!B2501</f>
        <v>27.88</v>
      </c>
      <c r="C1476">
        <f>Ofra_1a_PS_8CX24!C2501</f>
        <v>20.09</v>
      </c>
      <c r="D1476">
        <f>Ofra_1a_PS_8CX24!D2501</f>
        <v>26.13</v>
      </c>
      <c r="E1476">
        <f t="shared" si="71"/>
        <v>31.873785297816394</v>
      </c>
      <c r="F1476">
        <f t="shared" si="71"/>
        <v>21.558107093035733</v>
      </c>
      <c r="G1476">
        <f t="shared" si="71"/>
        <v>25.863604869840639</v>
      </c>
      <c r="H1476">
        <f t="shared" si="72"/>
        <v>68.126214702183603</v>
      </c>
      <c r="I1476">
        <f t="shared" si="72"/>
        <v>78.44189290696427</v>
      </c>
      <c r="J1476">
        <f t="shared" si="72"/>
        <v>74.136395130159357</v>
      </c>
      <c r="K1476">
        <f t="shared" si="73"/>
        <v>73.568167579769081</v>
      </c>
    </row>
    <row r="1477" spans="1:11" x14ac:dyDescent="0.2">
      <c r="A1477">
        <f>Ofra_1a_PS_8CX24!A2502</f>
        <v>692.173</v>
      </c>
      <c r="B1477">
        <f>Ofra_1a_PS_8CX24!B2502</f>
        <v>28.67</v>
      </c>
      <c r="C1477">
        <f>Ofra_1a_PS_8CX24!C2502</f>
        <v>20.66</v>
      </c>
      <c r="D1477">
        <f>Ofra_1a_PS_8CX24!D2502</f>
        <v>26.68</v>
      </c>
      <c r="E1477">
        <f t="shared" si="71"/>
        <v>32.776952097862129</v>
      </c>
      <c r="F1477">
        <f t="shared" si="71"/>
        <v>22.169760703938191</v>
      </c>
      <c r="G1477">
        <f t="shared" si="71"/>
        <v>26.407997624467978</v>
      </c>
      <c r="H1477">
        <f t="shared" si="72"/>
        <v>67.223047902137864</v>
      </c>
      <c r="I1477">
        <f t="shared" si="72"/>
        <v>77.830239296061805</v>
      </c>
      <c r="J1477">
        <f t="shared" si="72"/>
        <v>73.592002375532019</v>
      </c>
      <c r="K1477">
        <f t="shared" si="73"/>
        <v>72.881763191243891</v>
      </c>
    </row>
    <row r="1478" spans="1:11" x14ac:dyDescent="0.2">
      <c r="A1478">
        <f>Ofra_1a_PS_8CX24!A2503</f>
        <v>692.35900000000004</v>
      </c>
      <c r="B1478">
        <f>Ofra_1a_PS_8CX24!B2503</f>
        <v>29.46</v>
      </c>
      <c r="C1478">
        <f>Ofra_1a_PS_8CX24!C2503</f>
        <v>21.28</v>
      </c>
      <c r="D1478">
        <f>Ofra_1a_PS_8CX24!D2503</f>
        <v>27.22</v>
      </c>
      <c r="E1478">
        <f t="shared" si="71"/>
        <v>33.68011889790786</v>
      </c>
      <c r="F1478">
        <f t="shared" si="71"/>
        <v>22.835068140358409</v>
      </c>
      <c r="G1478">
        <f t="shared" si="71"/>
        <v>26.942492329011181</v>
      </c>
      <c r="H1478">
        <f t="shared" si="72"/>
        <v>66.31988110209214</v>
      </c>
      <c r="I1478">
        <f t="shared" si="72"/>
        <v>77.164931859641598</v>
      </c>
      <c r="J1478">
        <f t="shared" si="72"/>
        <v>73.057507670988826</v>
      </c>
      <c r="K1478">
        <f t="shared" si="73"/>
        <v>72.18077354424085</v>
      </c>
    </row>
    <row r="1479" spans="1:11" x14ac:dyDescent="0.2">
      <c r="A1479">
        <f>Ofra_1a_PS_8CX24!A2504</f>
        <v>692.54499999999996</v>
      </c>
      <c r="B1479">
        <f>Ofra_1a_PS_8CX24!B2504</f>
        <v>30.07</v>
      </c>
      <c r="C1479">
        <f>Ofra_1a_PS_8CX24!C2504</f>
        <v>21.96</v>
      </c>
      <c r="D1479">
        <f>Ofra_1a_PS_8CX24!D2504</f>
        <v>28.05</v>
      </c>
      <c r="E1479">
        <f t="shared" si="71"/>
        <v>34.377500857436836</v>
      </c>
      <c r="F1479">
        <f t="shared" si="71"/>
        <v>23.564760167399935</v>
      </c>
      <c r="G1479">
        <f t="shared" si="71"/>
        <v>27.764030485994262</v>
      </c>
      <c r="H1479">
        <f t="shared" si="72"/>
        <v>65.622499142563157</v>
      </c>
      <c r="I1479">
        <f t="shared" si="72"/>
        <v>76.435239832600061</v>
      </c>
      <c r="J1479">
        <f t="shared" si="72"/>
        <v>72.235969514005745</v>
      </c>
      <c r="K1479">
        <f t="shared" si="73"/>
        <v>71.431236163056312</v>
      </c>
    </row>
    <row r="1480" spans="1:11" x14ac:dyDescent="0.2">
      <c r="A1480">
        <f>Ofra_1a_PS_8CX24!A2505</f>
        <v>692.73099999999999</v>
      </c>
      <c r="B1480">
        <f>Ofra_1a_PS_8CX24!B2505</f>
        <v>30.55</v>
      </c>
      <c r="C1480">
        <f>Ofra_1a_PS_8CX24!C2505</f>
        <v>22.55</v>
      </c>
      <c r="D1480">
        <f>Ofra_1a_PS_8CX24!D2505</f>
        <v>28.68</v>
      </c>
      <c r="E1480">
        <f t="shared" si="71"/>
        <v>34.926260432148162</v>
      </c>
      <c r="F1480">
        <f t="shared" si="71"/>
        <v>24.197875308509499</v>
      </c>
      <c r="G1480">
        <f t="shared" si="71"/>
        <v>28.387607641294665</v>
      </c>
      <c r="H1480">
        <f t="shared" si="72"/>
        <v>65.073739567851845</v>
      </c>
      <c r="I1480">
        <f t="shared" si="72"/>
        <v>75.802124691490505</v>
      </c>
      <c r="J1480">
        <f t="shared" si="72"/>
        <v>71.612392358705335</v>
      </c>
      <c r="K1480">
        <f t="shared" si="73"/>
        <v>70.829418872682552</v>
      </c>
    </row>
    <row r="1481" spans="1:11" x14ac:dyDescent="0.2">
      <c r="A1481">
        <f>Ofra_1a_PS_8CX24!A2506</f>
        <v>692.91800000000001</v>
      </c>
      <c r="B1481">
        <f>Ofra_1a_PS_8CX24!B2506</f>
        <v>30.96</v>
      </c>
      <c r="C1481">
        <f>Ofra_1a_PS_8CX24!C2506</f>
        <v>23.1</v>
      </c>
      <c r="D1481">
        <f>Ofra_1a_PS_8CX24!D2506</f>
        <v>29.07</v>
      </c>
      <c r="E1481">
        <f t="shared" si="71"/>
        <v>35.39499256888076</v>
      </c>
      <c r="F1481">
        <f t="shared" si="71"/>
        <v>24.788067389204851</v>
      </c>
      <c r="G1481">
        <f t="shared" si="71"/>
        <v>28.773631594575868</v>
      </c>
      <c r="H1481">
        <f t="shared" si="72"/>
        <v>64.605007431119247</v>
      </c>
      <c r="I1481">
        <f t="shared" si="72"/>
        <v>75.211932610795145</v>
      </c>
      <c r="J1481">
        <f t="shared" si="72"/>
        <v>71.226368405424125</v>
      </c>
      <c r="K1481">
        <f t="shared" si="73"/>
        <v>70.347769482446168</v>
      </c>
    </row>
    <row r="1482" spans="1:11" x14ac:dyDescent="0.2">
      <c r="A1482">
        <f>Ofra_1a_PS_8CX24!A2507</f>
        <v>693.10400000000004</v>
      </c>
      <c r="B1482">
        <f>Ofra_1a_PS_8CX24!B2507</f>
        <v>31.57</v>
      </c>
      <c r="C1482">
        <f>Ofra_1a_PS_8CX24!C2507</f>
        <v>23.72</v>
      </c>
      <c r="D1482">
        <f>Ofra_1a_PS_8CX24!D2507</f>
        <v>29.77</v>
      </c>
      <c r="E1482">
        <f t="shared" si="71"/>
        <v>36.092374528409742</v>
      </c>
      <c r="F1482">
        <f t="shared" si="71"/>
        <v>25.453374825625069</v>
      </c>
      <c r="G1482">
        <f t="shared" si="71"/>
        <v>29.466495100465206</v>
      </c>
      <c r="H1482">
        <f t="shared" si="72"/>
        <v>63.907625471590258</v>
      </c>
      <c r="I1482">
        <f t="shared" si="72"/>
        <v>74.546625174374924</v>
      </c>
      <c r="J1482">
        <f t="shared" si="72"/>
        <v>70.53350489953479</v>
      </c>
      <c r="K1482">
        <f t="shared" si="73"/>
        <v>69.662585181833322</v>
      </c>
    </row>
    <row r="1483" spans="1:11" x14ac:dyDescent="0.2">
      <c r="A1483">
        <f>Ofra_1a_PS_8CX24!A2508</f>
        <v>693.29</v>
      </c>
      <c r="B1483">
        <f>Ofra_1a_PS_8CX24!B2508</f>
        <v>31.96</v>
      </c>
      <c r="C1483">
        <f>Ofra_1a_PS_8CX24!C2508</f>
        <v>24.28</v>
      </c>
      <c r="D1483">
        <f>Ofra_1a_PS_8CX24!D2508</f>
        <v>30.45</v>
      </c>
      <c r="E1483">
        <f t="shared" si="71"/>
        <v>36.538241682862697</v>
      </c>
      <c r="F1483">
        <f t="shared" si="71"/>
        <v>26.054297671423974</v>
      </c>
      <c r="G1483">
        <f t="shared" si="71"/>
        <v>30.13956250618628</v>
      </c>
      <c r="H1483">
        <f t="shared" si="72"/>
        <v>63.461758317137303</v>
      </c>
      <c r="I1483">
        <f t="shared" si="72"/>
        <v>73.945702328576033</v>
      </c>
      <c r="J1483">
        <f t="shared" si="72"/>
        <v>69.86043749381372</v>
      </c>
      <c r="K1483">
        <f t="shared" si="73"/>
        <v>69.089299379842359</v>
      </c>
    </row>
    <row r="1484" spans="1:11" x14ac:dyDescent="0.2">
      <c r="A1484">
        <f>Ofra_1a_PS_8CX24!A2509</f>
        <v>693.476</v>
      </c>
      <c r="B1484">
        <f>Ofra_1a_PS_8CX24!B2509</f>
        <v>32.64</v>
      </c>
      <c r="C1484">
        <f>Ofra_1a_PS_8CX24!C2509</f>
        <v>24.8</v>
      </c>
      <c r="D1484">
        <f>Ofra_1a_PS_8CX24!D2509</f>
        <v>31.11</v>
      </c>
      <c r="E1484">
        <f t="shared" si="71"/>
        <v>37.315651080370415</v>
      </c>
      <c r="F1484">
        <f t="shared" si="71"/>
        <v>26.612297456808669</v>
      </c>
      <c r="G1484">
        <f t="shared" si="71"/>
        <v>30.792833811739083</v>
      </c>
      <c r="H1484">
        <f t="shared" si="72"/>
        <v>62.684348919629585</v>
      </c>
      <c r="I1484">
        <f t="shared" si="72"/>
        <v>73.387702543191324</v>
      </c>
      <c r="J1484">
        <f t="shared" si="72"/>
        <v>69.207166188260913</v>
      </c>
      <c r="K1484">
        <f t="shared" si="73"/>
        <v>68.426405883693945</v>
      </c>
    </row>
    <row r="1485" spans="1:11" x14ac:dyDescent="0.2">
      <c r="A1485">
        <f>Ofra_1a_PS_8CX24!A2510</f>
        <v>693.66200000000003</v>
      </c>
      <c r="B1485">
        <f>Ofra_1a_PS_8CX24!B2510</f>
        <v>33.450000000000003</v>
      </c>
      <c r="C1485">
        <f>Ofra_1a_PS_8CX24!C2510</f>
        <v>25.44</v>
      </c>
      <c r="D1485">
        <f>Ofra_1a_PS_8CX24!D2510</f>
        <v>31.74</v>
      </c>
      <c r="E1485">
        <f t="shared" si="71"/>
        <v>38.241682862695789</v>
      </c>
      <c r="F1485">
        <f t="shared" si="71"/>
        <v>27.299066423435992</v>
      </c>
      <c r="G1485">
        <f t="shared" si="71"/>
        <v>31.416410967039493</v>
      </c>
      <c r="H1485">
        <f t="shared" si="72"/>
        <v>61.758317137304211</v>
      </c>
      <c r="I1485">
        <f t="shared" si="72"/>
        <v>72.700933576564012</v>
      </c>
      <c r="J1485">
        <f t="shared" si="72"/>
        <v>68.583589032960504</v>
      </c>
      <c r="K1485">
        <f t="shared" si="73"/>
        <v>67.680946582276235</v>
      </c>
    </row>
    <row r="1486" spans="1:11" x14ac:dyDescent="0.2">
      <c r="A1486">
        <f>Ofra_1a_PS_8CX24!A2511</f>
        <v>693.84799999999996</v>
      </c>
      <c r="B1486">
        <f>Ofra_1a_PS_8CX24!B2511</f>
        <v>34.299999999999997</v>
      </c>
      <c r="C1486">
        <f>Ofra_1a_PS_8CX24!C2511</f>
        <v>26.01</v>
      </c>
      <c r="D1486">
        <f>Ofra_1a_PS_8CX24!D2511</f>
        <v>32.46</v>
      </c>
      <c r="E1486">
        <f t="shared" si="71"/>
        <v>39.213444609580421</v>
      </c>
      <c r="F1486">
        <f t="shared" si="71"/>
        <v>27.91072003433845</v>
      </c>
      <c r="G1486">
        <f t="shared" si="71"/>
        <v>32.129070573097103</v>
      </c>
      <c r="H1486">
        <f t="shared" si="72"/>
        <v>60.786555390419579</v>
      </c>
      <c r="I1486">
        <f t="shared" si="72"/>
        <v>72.089279965661547</v>
      </c>
      <c r="J1486">
        <f t="shared" si="72"/>
        <v>67.870929426902904</v>
      </c>
      <c r="K1486">
        <f t="shared" si="73"/>
        <v>66.915588260994681</v>
      </c>
    </row>
    <row r="1487" spans="1:11" x14ac:dyDescent="0.2">
      <c r="A1487">
        <f>Ofra_1a_PS_8CX24!A2512</f>
        <v>694.03399999999999</v>
      </c>
      <c r="B1487">
        <f>Ofra_1a_PS_8CX24!B2512</f>
        <v>34.869999999999997</v>
      </c>
      <c r="C1487">
        <f>Ofra_1a_PS_8CX24!C2512</f>
        <v>26.5</v>
      </c>
      <c r="D1487">
        <f>Ofra_1a_PS_8CX24!D2512</f>
        <v>33.11</v>
      </c>
      <c r="E1487">
        <f t="shared" si="71"/>
        <v>39.865096604550125</v>
      </c>
      <c r="F1487">
        <f t="shared" si="71"/>
        <v>28.43652752441249</v>
      </c>
      <c r="G1487">
        <f t="shared" si="71"/>
        <v>32.77244382856577</v>
      </c>
      <c r="H1487">
        <f t="shared" si="72"/>
        <v>60.134903395449875</v>
      </c>
      <c r="I1487">
        <f t="shared" si="72"/>
        <v>71.563472475587503</v>
      </c>
      <c r="J1487">
        <f t="shared" si="72"/>
        <v>67.22755617143423</v>
      </c>
      <c r="K1487">
        <f t="shared" si="73"/>
        <v>66.308644014157196</v>
      </c>
    </row>
    <row r="1488" spans="1:11" x14ac:dyDescent="0.2">
      <c r="A1488">
        <f>Ofra_1a_PS_8CX24!A2513</f>
        <v>694.22</v>
      </c>
      <c r="B1488">
        <f>Ofra_1a_PS_8CX24!B2513</f>
        <v>35.6</v>
      </c>
      <c r="C1488">
        <f>Ofra_1a_PS_8CX24!C2513</f>
        <v>27.04</v>
      </c>
      <c r="D1488">
        <f>Ofra_1a_PS_8CX24!D2513</f>
        <v>33.89</v>
      </c>
      <c r="E1488">
        <f t="shared" si="71"/>
        <v>40.69966845775695</v>
      </c>
      <c r="F1488">
        <f t="shared" si="71"/>
        <v>29.01598884000429</v>
      </c>
      <c r="G1488">
        <f t="shared" si="71"/>
        <v>33.544491735128176</v>
      </c>
      <c r="H1488">
        <f t="shared" si="72"/>
        <v>59.30033154224305</v>
      </c>
      <c r="I1488">
        <f t="shared" si="72"/>
        <v>70.984011159995703</v>
      </c>
      <c r="J1488">
        <f t="shared" si="72"/>
        <v>66.455508264871824</v>
      </c>
      <c r="K1488">
        <f t="shared" si="73"/>
        <v>65.579950322370181</v>
      </c>
    </row>
    <row r="1489" spans="1:11" x14ac:dyDescent="0.2">
      <c r="A1489">
        <f>Ofra_1a_PS_8CX24!A2514</f>
        <v>694.40599999999995</v>
      </c>
      <c r="B1489">
        <f>Ofra_1a_PS_8CX24!B2514</f>
        <v>36.130000000000003</v>
      </c>
      <c r="C1489">
        <f>Ofra_1a_PS_8CX24!C2514</f>
        <v>27.46</v>
      </c>
      <c r="D1489">
        <f>Ofra_1a_PS_8CX24!D2514</f>
        <v>34.42</v>
      </c>
      <c r="E1489">
        <f t="shared" si="71"/>
        <v>41.305590488167375</v>
      </c>
      <c r="F1489">
        <f t="shared" si="71"/>
        <v>29.466680974353469</v>
      </c>
      <c r="G1489">
        <f t="shared" si="71"/>
        <v>34.069088389587257</v>
      </c>
      <c r="H1489">
        <f t="shared" si="72"/>
        <v>58.694409511832625</v>
      </c>
      <c r="I1489">
        <f t="shared" si="72"/>
        <v>70.533319025646534</v>
      </c>
      <c r="J1489">
        <f t="shared" si="72"/>
        <v>65.93091161041275</v>
      </c>
      <c r="K1489">
        <f t="shared" si="73"/>
        <v>65.052880049297301</v>
      </c>
    </row>
    <row r="1490" spans="1:11" x14ac:dyDescent="0.2">
      <c r="A1490">
        <f>Ofra_1a_PS_8CX24!A2515</f>
        <v>694.59199999999998</v>
      </c>
      <c r="B1490">
        <f>Ofra_1a_PS_8CX24!B2515</f>
        <v>36.82</v>
      </c>
      <c r="C1490">
        <f>Ofra_1a_PS_8CX24!C2515</f>
        <v>27.91</v>
      </c>
      <c r="D1490">
        <f>Ofra_1a_PS_8CX24!D2515</f>
        <v>35.29</v>
      </c>
      <c r="E1490">
        <f t="shared" si="71"/>
        <v>42.094432376814908</v>
      </c>
      <c r="F1490">
        <f t="shared" si="71"/>
        <v>29.949565404013306</v>
      </c>
      <c r="G1490">
        <f t="shared" si="71"/>
        <v>34.93021874690686</v>
      </c>
      <c r="H1490">
        <f t="shared" si="72"/>
        <v>57.905567623185092</v>
      </c>
      <c r="I1490">
        <f t="shared" si="72"/>
        <v>70.050434595986701</v>
      </c>
      <c r="J1490">
        <f t="shared" si="72"/>
        <v>65.06978125309314</v>
      </c>
      <c r="K1490">
        <f t="shared" si="73"/>
        <v>64.341927824088316</v>
      </c>
    </row>
    <row r="1491" spans="1:11" x14ac:dyDescent="0.2">
      <c r="A1491">
        <f>Ofra_1a_PS_8CX24!A2516</f>
        <v>694.77800000000002</v>
      </c>
      <c r="B1491">
        <f>Ofra_1a_PS_8CX24!B2516</f>
        <v>37.26</v>
      </c>
      <c r="C1491">
        <f>Ofra_1a_PS_8CX24!C2516</f>
        <v>28.45</v>
      </c>
      <c r="D1491">
        <f>Ofra_1a_PS_8CX24!D2516</f>
        <v>35.83</v>
      </c>
      <c r="E1491">
        <f t="shared" si="71"/>
        <v>42.597461986966955</v>
      </c>
      <c r="F1491">
        <f t="shared" si="71"/>
        <v>30.529026719605106</v>
      </c>
      <c r="G1491">
        <f t="shared" si="71"/>
        <v>35.464713451450066</v>
      </c>
      <c r="H1491">
        <f t="shared" si="72"/>
        <v>57.402538013033045</v>
      </c>
      <c r="I1491">
        <f t="shared" si="72"/>
        <v>69.470973280394901</v>
      </c>
      <c r="J1491">
        <f t="shared" si="72"/>
        <v>64.535286548549934</v>
      </c>
      <c r="K1491">
        <f t="shared" si="73"/>
        <v>63.802932613992631</v>
      </c>
    </row>
    <row r="1492" spans="1:11" x14ac:dyDescent="0.2">
      <c r="A1492">
        <f>Ofra_1a_PS_8CX24!A2517</f>
        <v>694.96400000000006</v>
      </c>
      <c r="B1492">
        <f>Ofra_1a_PS_8CX24!B2517</f>
        <v>37.979999999999997</v>
      </c>
      <c r="C1492">
        <f>Ofra_1a_PS_8CX24!C2517</f>
        <v>28.96</v>
      </c>
      <c r="D1492">
        <f>Ofra_1a_PS_8CX24!D2517</f>
        <v>36.479999999999997</v>
      </c>
      <c r="E1492">
        <f t="shared" si="71"/>
        <v>43.420601349033952</v>
      </c>
      <c r="F1492">
        <f t="shared" si="71"/>
        <v>31.076295739886255</v>
      </c>
      <c r="G1492">
        <f t="shared" si="71"/>
        <v>36.108086706918733</v>
      </c>
      <c r="H1492">
        <f t="shared" si="72"/>
        <v>56.579398650966048</v>
      </c>
      <c r="I1492">
        <f t="shared" si="72"/>
        <v>68.923704260113738</v>
      </c>
      <c r="J1492">
        <f t="shared" si="72"/>
        <v>63.891913293081267</v>
      </c>
      <c r="K1492">
        <f t="shared" si="73"/>
        <v>63.131672068053689</v>
      </c>
    </row>
    <row r="1493" spans="1:11" x14ac:dyDescent="0.2">
      <c r="A1493">
        <f>Ofra_1a_PS_8CX24!A2518</f>
        <v>695.15</v>
      </c>
      <c r="B1493">
        <f>Ofra_1a_PS_8CX24!B2518</f>
        <v>38.630000000000003</v>
      </c>
      <c r="C1493">
        <f>Ofra_1a_PS_8CX24!C2518</f>
        <v>29.4</v>
      </c>
      <c r="D1493">
        <f>Ofra_1a_PS_8CX24!D2518</f>
        <v>37.049999999999997</v>
      </c>
      <c r="E1493">
        <f t="shared" si="71"/>
        <v>44.16371327312222</v>
      </c>
      <c r="F1493">
        <f t="shared" si="71"/>
        <v>31.548449404442536</v>
      </c>
      <c r="G1493">
        <f t="shared" si="71"/>
        <v>36.672275561714343</v>
      </c>
      <c r="H1493">
        <f t="shared" si="72"/>
        <v>55.83628672687778</v>
      </c>
      <c r="I1493">
        <f t="shared" si="72"/>
        <v>68.451550595557464</v>
      </c>
      <c r="J1493">
        <f t="shared" si="72"/>
        <v>63.327724438285657</v>
      </c>
      <c r="K1493">
        <f t="shared" si="73"/>
        <v>62.538520586906969</v>
      </c>
    </row>
    <row r="1494" spans="1:11" x14ac:dyDescent="0.2">
      <c r="A1494">
        <f>Ofra_1a_PS_8CX24!A2519</f>
        <v>695.33600000000001</v>
      </c>
      <c r="B1494">
        <f>Ofra_1a_PS_8CX24!B2519</f>
        <v>39.4</v>
      </c>
      <c r="C1494">
        <f>Ofra_1a_PS_8CX24!C2519</f>
        <v>30.03</v>
      </c>
      <c r="D1494">
        <f>Ofra_1a_PS_8CX24!D2519</f>
        <v>37.840000000000003</v>
      </c>
      <c r="E1494">
        <f t="shared" si="71"/>
        <v>45.044015090888301</v>
      </c>
      <c r="F1494">
        <f t="shared" si="71"/>
        <v>32.22448760596631</v>
      </c>
      <c r="G1494">
        <f t="shared" si="71"/>
        <v>37.454221518360889</v>
      </c>
      <c r="H1494">
        <f t="shared" si="72"/>
        <v>54.955984909111699</v>
      </c>
      <c r="I1494">
        <f t="shared" si="72"/>
        <v>67.775512394033683</v>
      </c>
      <c r="J1494">
        <f t="shared" si="72"/>
        <v>62.545778481639111</v>
      </c>
      <c r="K1494">
        <f t="shared" si="73"/>
        <v>61.759091928261491</v>
      </c>
    </row>
    <row r="1495" spans="1:11" x14ac:dyDescent="0.2">
      <c r="A1495">
        <f>Ofra_1a_PS_8CX24!A2520</f>
        <v>695.52200000000005</v>
      </c>
      <c r="B1495">
        <f>Ofra_1a_PS_8CX24!B2520</f>
        <v>40.15</v>
      </c>
      <c r="C1495">
        <f>Ofra_1a_PS_8CX24!C2520</f>
        <v>30.8</v>
      </c>
      <c r="D1495">
        <f>Ofra_1a_PS_8CX24!D2520</f>
        <v>38.33</v>
      </c>
      <c r="E1495">
        <f t="shared" si="71"/>
        <v>45.901451926374754</v>
      </c>
      <c r="F1495">
        <f t="shared" si="71"/>
        <v>33.050756518939799</v>
      </c>
      <c r="G1495">
        <f t="shared" si="71"/>
        <v>37.93922597248342</v>
      </c>
      <c r="H1495">
        <f t="shared" si="72"/>
        <v>54.098548073625246</v>
      </c>
      <c r="I1495">
        <f t="shared" si="72"/>
        <v>66.949243481060194</v>
      </c>
      <c r="J1495">
        <f t="shared" si="72"/>
        <v>62.06077402751658</v>
      </c>
      <c r="K1495">
        <f t="shared" si="73"/>
        <v>61.036188527400668</v>
      </c>
    </row>
    <row r="1496" spans="1:11" x14ac:dyDescent="0.2">
      <c r="A1496">
        <f>Ofra_1a_PS_8CX24!A2521</f>
        <v>695.70799999999997</v>
      </c>
      <c r="B1496">
        <f>Ofra_1a_PS_8CX24!B2521</f>
        <v>40.909999999999997</v>
      </c>
      <c r="C1496">
        <f>Ofra_1a_PS_8CX24!C2521</f>
        <v>31.49</v>
      </c>
      <c r="D1496">
        <f>Ofra_1a_PS_8CX24!D2521</f>
        <v>39.35</v>
      </c>
      <c r="E1496">
        <f t="shared" si="71"/>
        <v>46.770321253001022</v>
      </c>
      <c r="F1496">
        <f t="shared" si="71"/>
        <v>33.791179311084882</v>
      </c>
      <c r="G1496">
        <f t="shared" si="71"/>
        <v>38.948827081065026</v>
      </c>
      <c r="H1496">
        <f t="shared" si="72"/>
        <v>53.229678746998978</v>
      </c>
      <c r="I1496">
        <f t="shared" si="72"/>
        <v>66.208820688915125</v>
      </c>
      <c r="J1496">
        <f t="shared" si="72"/>
        <v>61.051172918934974</v>
      </c>
      <c r="K1496">
        <f t="shared" si="73"/>
        <v>60.163224118283033</v>
      </c>
    </row>
    <row r="1497" spans="1:11" x14ac:dyDescent="0.2">
      <c r="A1497">
        <f>Ofra_1a_PS_8CX24!A2522</f>
        <v>695.89400000000001</v>
      </c>
      <c r="B1497">
        <f>Ofra_1a_PS_8CX24!B2522</f>
        <v>41.48</v>
      </c>
      <c r="C1497">
        <f>Ofra_1a_PS_8CX24!C2522</f>
        <v>32.159999999999997</v>
      </c>
      <c r="D1497">
        <f>Ofra_1a_PS_8CX24!D2522</f>
        <v>40.19</v>
      </c>
      <c r="E1497">
        <f t="shared" si="71"/>
        <v>47.421973247970726</v>
      </c>
      <c r="F1497">
        <f t="shared" si="71"/>
        <v>34.510140573022852</v>
      </c>
      <c r="G1497">
        <f t="shared" si="71"/>
        <v>39.780263288132232</v>
      </c>
      <c r="H1497">
        <f t="shared" si="72"/>
        <v>52.578026752029274</v>
      </c>
      <c r="I1497">
        <f t="shared" si="72"/>
        <v>65.489859426977148</v>
      </c>
      <c r="J1497">
        <f t="shared" si="72"/>
        <v>60.219736711867768</v>
      </c>
      <c r="K1497">
        <f t="shared" si="73"/>
        <v>59.429207630291394</v>
      </c>
    </row>
    <row r="1498" spans="1:11" x14ac:dyDescent="0.2">
      <c r="A1498">
        <f>Ofra_1a_PS_8CX24!A2523</f>
        <v>696.08</v>
      </c>
      <c r="B1498">
        <f>Ofra_1a_PS_8CX24!B2523</f>
        <v>42.04</v>
      </c>
      <c r="C1498">
        <f>Ofra_1a_PS_8CX24!C2523</f>
        <v>32.840000000000003</v>
      </c>
      <c r="D1498">
        <f>Ofra_1a_PS_8CX24!D2523</f>
        <v>40.9</v>
      </c>
      <c r="E1498">
        <f t="shared" si="71"/>
        <v>48.062192751800616</v>
      </c>
      <c r="F1498">
        <f t="shared" si="71"/>
        <v>35.239832600064389</v>
      </c>
      <c r="G1498">
        <f t="shared" si="71"/>
        <v>40.483024844105707</v>
      </c>
      <c r="H1498">
        <f t="shared" si="72"/>
        <v>51.937807248199384</v>
      </c>
      <c r="I1498">
        <f t="shared" si="72"/>
        <v>64.760167399935611</v>
      </c>
      <c r="J1498">
        <f t="shared" si="72"/>
        <v>59.516975155894293</v>
      </c>
      <c r="K1498">
        <f t="shared" si="73"/>
        <v>58.738316601343094</v>
      </c>
    </row>
    <row r="1499" spans="1:11" x14ac:dyDescent="0.2">
      <c r="A1499">
        <f>Ofra_1a_PS_8CX24!A2524</f>
        <v>696.26499999999999</v>
      </c>
      <c r="B1499">
        <f>Ofra_1a_PS_8CX24!B2524</f>
        <v>42.79</v>
      </c>
      <c r="C1499">
        <f>Ofra_1a_PS_8CX24!C2524</f>
        <v>33.49</v>
      </c>
      <c r="D1499">
        <f>Ofra_1a_PS_8CX24!D2524</f>
        <v>41.72</v>
      </c>
      <c r="E1499">
        <f t="shared" si="71"/>
        <v>48.919629587287069</v>
      </c>
      <c r="F1499">
        <f t="shared" si="71"/>
        <v>35.937332331795261</v>
      </c>
      <c r="G1499">
        <f t="shared" si="71"/>
        <v>41.294664951004648</v>
      </c>
      <c r="H1499">
        <f t="shared" si="72"/>
        <v>51.080370412712931</v>
      </c>
      <c r="I1499">
        <f t="shared" si="72"/>
        <v>64.062667668204739</v>
      </c>
      <c r="J1499">
        <f t="shared" si="72"/>
        <v>58.705335048995352</v>
      </c>
      <c r="K1499">
        <f t="shared" si="73"/>
        <v>57.949457709971007</v>
      </c>
    </row>
    <row r="1500" spans="1:11" x14ac:dyDescent="0.2">
      <c r="A1500">
        <f>Ofra_1a_PS_8CX24!A2525</f>
        <v>696.45100000000002</v>
      </c>
      <c r="B1500">
        <f>Ofra_1a_PS_8CX24!B2525</f>
        <v>43.26</v>
      </c>
      <c r="C1500">
        <f>Ofra_1a_PS_8CX24!C2525</f>
        <v>33.86</v>
      </c>
      <c r="D1500">
        <f>Ofra_1a_PS_8CX24!D2525</f>
        <v>42.5</v>
      </c>
      <c r="E1500">
        <f t="shared" si="71"/>
        <v>49.456956670858574</v>
      </c>
      <c r="F1500">
        <f t="shared" si="71"/>
        <v>36.33437064062668</v>
      </c>
      <c r="G1500">
        <f t="shared" si="71"/>
        <v>42.066712857567055</v>
      </c>
      <c r="H1500">
        <f t="shared" si="72"/>
        <v>50.543043329141426</v>
      </c>
      <c r="I1500">
        <f t="shared" si="72"/>
        <v>63.66562935937332</v>
      </c>
      <c r="J1500">
        <f t="shared" si="72"/>
        <v>57.933287142432945</v>
      </c>
      <c r="K1500">
        <f t="shared" si="73"/>
        <v>57.380653276982571</v>
      </c>
    </row>
    <row r="1501" spans="1:11" x14ac:dyDescent="0.2">
      <c r="A1501">
        <f>Ofra_1a_PS_8CX24!A2526</f>
        <v>696.63699999999994</v>
      </c>
      <c r="B1501">
        <f>Ofra_1a_PS_8CX24!B2526</f>
        <v>44.12</v>
      </c>
      <c r="C1501">
        <f>Ofra_1a_PS_8CX24!C2526</f>
        <v>34.590000000000003</v>
      </c>
      <c r="D1501">
        <f>Ofra_1a_PS_8CX24!D2526</f>
        <v>43.28</v>
      </c>
      <c r="E1501">
        <f t="shared" si="71"/>
        <v>50.440150908883041</v>
      </c>
      <c r="F1501">
        <f t="shared" si="71"/>
        <v>37.117716493185974</v>
      </c>
      <c r="G1501">
        <f t="shared" si="71"/>
        <v>42.838760764129468</v>
      </c>
      <c r="H1501">
        <f t="shared" si="72"/>
        <v>49.559849091116959</v>
      </c>
      <c r="I1501">
        <f t="shared" si="72"/>
        <v>62.882283506814026</v>
      </c>
      <c r="J1501">
        <f t="shared" si="72"/>
        <v>57.161239235870532</v>
      </c>
      <c r="K1501">
        <f t="shared" si="73"/>
        <v>56.534457277933846</v>
      </c>
    </row>
    <row r="1502" spans="1:11" x14ac:dyDescent="0.2">
      <c r="A1502">
        <f>Ofra_1a_PS_8CX24!A2527</f>
        <v>696.82299999999998</v>
      </c>
      <c r="B1502">
        <f>Ofra_1a_PS_8CX24!B2527</f>
        <v>45.04</v>
      </c>
      <c r="C1502">
        <f>Ofra_1a_PS_8CX24!C2527</f>
        <v>35.090000000000003</v>
      </c>
      <c r="D1502">
        <f>Ofra_1a_PS_8CX24!D2527</f>
        <v>43.89</v>
      </c>
      <c r="E1502">
        <f t="shared" si="71"/>
        <v>51.491940093746422</v>
      </c>
      <c r="F1502">
        <f t="shared" si="71"/>
        <v>37.654254748363563</v>
      </c>
      <c r="G1502">
        <f t="shared" si="71"/>
        <v>43.442541819261606</v>
      </c>
      <c r="H1502">
        <f t="shared" si="72"/>
        <v>48.508059906253578</v>
      </c>
      <c r="I1502">
        <f t="shared" si="72"/>
        <v>62.345745251636437</v>
      </c>
      <c r="J1502">
        <f t="shared" si="72"/>
        <v>56.557458180738394</v>
      </c>
      <c r="K1502">
        <f t="shared" si="73"/>
        <v>55.803754446209467</v>
      </c>
    </row>
    <row r="1503" spans="1:11" x14ac:dyDescent="0.2">
      <c r="A1503">
        <f>Ofra_1a_PS_8CX24!A2528</f>
        <v>697.00900000000001</v>
      </c>
      <c r="B1503">
        <f>Ofra_1a_PS_8CX24!B2528</f>
        <v>45.78</v>
      </c>
      <c r="C1503">
        <f>Ofra_1a_PS_8CX24!C2528</f>
        <v>35.770000000000003</v>
      </c>
      <c r="D1503">
        <f>Ofra_1a_PS_8CX24!D2528</f>
        <v>44.66</v>
      </c>
      <c r="E1503">
        <f t="shared" si="71"/>
        <v>52.337944438093068</v>
      </c>
      <c r="F1503">
        <f t="shared" si="71"/>
        <v>38.383946775405093</v>
      </c>
      <c r="G1503">
        <f t="shared" si="71"/>
        <v>44.204691675739873</v>
      </c>
      <c r="H1503">
        <f t="shared" si="72"/>
        <v>47.662055561906932</v>
      </c>
      <c r="I1503">
        <f t="shared" si="72"/>
        <v>61.616053224594907</v>
      </c>
      <c r="J1503">
        <f t="shared" si="72"/>
        <v>55.795308324260127</v>
      </c>
      <c r="K1503">
        <f t="shared" si="73"/>
        <v>55.024472370253989</v>
      </c>
    </row>
    <row r="1504" spans="1:11" x14ac:dyDescent="0.2">
      <c r="A1504">
        <f>Ofra_1a_PS_8CX24!A2529</f>
        <v>697.19399999999996</v>
      </c>
      <c r="B1504">
        <f>Ofra_1a_PS_8CX24!B2529</f>
        <v>46.54</v>
      </c>
      <c r="C1504">
        <f>Ofra_1a_PS_8CX24!C2529</f>
        <v>36.4</v>
      </c>
      <c r="D1504">
        <f>Ofra_1a_PS_8CX24!D2529</f>
        <v>45.3</v>
      </c>
      <c r="E1504">
        <f t="shared" si="71"/>
        <v>53.206813764719328</v>
      </c>
      <c r="F1504">
        <f t="shared" si="71"/>
        <v>39.059984976928853</v>
      </c>
      <c r="G1504">
        <f t="shared" si="71"/>
        <v>44.838166881124415</v>
      </c>
      <c r="H1504">
        <f t="shared" si="72"/>
        <v>46.793186235280672</v>
      </c>
      <c r="I1504">
        <f t="shared" si="72"/>
        <v>60.940015023071147</v>
      </c>
      <c r="J1504">
        <f t="shared" si="72"/>
        <v>55.161833118875585</v>
      </c>
      <c r="K1504">
        <f t="shared" si="73"/>
        <v>54.298344792409132</v>
      </c>
    </row>
    <row r="1505" spans="1:11" x14ac:dyDescent="0.2">
      <c r="A1505">
        <f>Ofra_1a_PS_8CX24!A2530</f>
        <v>697.38</v>
      </c>
      <c r="B1505">
        <f>Ofra_1a_PS_8CX24!B2530</f>
        <v>47.21</v>
      </c>
      <c r="C1505">
        <f>Ofra_1a_PS_8CX24!C2530</f>
        <v>37.29</v>
      </c>
      <c r="D1505">
        <f>Ofra_1a_PS_8CX24!D2530</f>
        <v>45.91</v>
      </c>
      <c r="E1505">
        <f t="shared" si="71"/>
        <v>53.972790671087232</v>
      </c>
      <c r="F1505">
        <f t="shared" si="71"/>
        <v>40.015023071144974</v>
      </c>
      <c r="G1505">
        <f t="shared" si="71"/>
        <v>45.441947936256554</v>
      </c>
      <c r="H1505">
        <f t="shared" si="72"/>
        <v>46.027209328912768</v>
      </c>
      <c r="I1505">
        <f t="shared" si="72"/>
        <v>59.984976928855026</v>
      </c>
      <c r="J1505">
        <f t="shared" si="72"/>
        <v>54.558052063743446</v>
      </c>
      <c r="K1505">
        <f t="shared" si="73"/>
        <v>53.523412773837073</v>
      </c>
    </row>
    <row r="1506" spans="1:11" x14ac:dyDescent="0.2">
      <c r="A1506">
        <f>Ofra_1a_PS_8CX24!A2531</f>
        <v>697.56600000000003</v>
      </c>
      <c r="B1506">
        <f>Ofra_1a_PS_8CX24!B2531</f>
        <v>47.54</v>
      </c>
      <c r="C1506">
        <f>Ofra_1a_PS_8CX24!C2531</f>
        <v>37.71</v>
      </c>
      <c r="D1506">
        <f>Ofra_1a_PS_8CX24!D2531</f>
        <v>46.28</v>
      </c>
      <c r="E1506">
        <f t="shared" si="71"/>
        <v>54.350062878701266</v>
      </c>
      <c r="F1506">
        <f t="shared" si="71"/>
        <v>40.465715205494149</v>
      </c>
      <c r="G1506">
        <f t="shared" si="71"/>
        <v>45.808175789369493</v>
      </c>
      <c r="H1506">
        <f t="shared" si="72"/>
        <v>45.649937121298734</v>
      </c>
      <c r="I1506">
        <f t="shared" si="72"/>
        <v>59.534284794505851</v>
      </c>
      <c r="J1506">
        <f t="shared" si="72"/>
        <v>54.191824210630507</v>
      </c>
      <c r="K1506">
        <f t="shared" si="73"/>
        <v>53.125348708811693</v>
      </c>
    </row>
    <row r="1507" spans="1:11" x14ac:dyDescent="0.2">
      <c r="A1507">
        <f>Ofra_1a_PS_8CX24!A2532</f>
        <v>697.75099999999998</v>
      </c>
      <c r="B1507">
        <f>Ofra_1a_PS_8CX24!B2532</f>
        <v>47.95</v>
      </c>
      <c r="C1507">
        <f>Ofra_1a_PS_8CX24!C2532</f>
        <v>38.69</v>
      </c>
      <c r="D1507">
        <f>Ofra_1a_PS_8CX24!D2532</f>
        <v>47.13</v>
      </c>
      <c r="E1507">
        <f t="shared" si="71"/>
        <v>54.818795015433864</v>
      </c>
      <c r="F1507">
        <f t="shared" si="71"/>
        <v>41.517330185642237</v>
      </c>
      <c r="G1507">
        <f t="shared" si="71"/>
        <v>46.649510046520838</v>
      </c>
      <c r="H1507">
        <f t="shared" si="72"/>
        <v>45.181204984566136</v>
      </c>
      <c r="I1507">
        <f t="shared" si="72"/>
        <v>58.482669814357763</v>
      </c>
      <c r="J1507">
        <f t="shared" si="72"/>
        <v>53.350489953479162</v>
      </c>
      <c r="K1507">
        <f t="shared" si="73"/>
        <v>52.338121584134349</v>
      </c>
    </row>
    <row r="1508" spans="1:11" x14ac:dyDescent="0.2">
      <c r="A1508">
        <f>Ofra_1a_PS_8CX24!A2533</f>
        <v>697.93700000000001</v>
      </c>
      <c r="B1508">
        <f>Ofra_1a_PS_8CX24!B2533</f>
        <v>48.73</v>
      </c>
      <c r="C1508">
        <f>Ofra_1a_PS_8CX24!C2533</f>
        <v>39.380000000000003</v>
      </c>
      <c r="D1508">
        <f>Ofra_1a_PS_8CX24!D2533</f>
        <v>47.93</v>
      </c>
      <c r="E1508">
        <f t="shared" si="71"/>
        <v>55.710529324339774</v>
      </c>
      <c r="F1508">
        <f t="shared" si="71"/>
        <v>42.25775297778732</v>
      </c>
      <c r="G1508">
        <f t="shared" si="71"/>
        <v>47.441354053251509</v>
      </c>
      <c r="H1508">
        <f t="shared" si="72"/>
        <v>44.289470675660226</v>
      </c>
      <c r="I1508">
        <f t="shared" si="72"/>
        <v>57.74224702221268</v>
      </c>
      <c r="J1508">
        <f t="shared" si="72"/>
        <v>52.558645946748491</v>
      </c>
      <c r="K1508">
        <f t="shared" si="73"/>
        <v>51.530121214873795</v>
      </c>
    </row>
    <row r="1509" spans="1:11" x14ac:dyDescent="0.2">
      <c r="A1509">
        <f>Ofra_1a_PS_8CX24!A2534</f>
        <v>698.12300000000005</v>
      </c>
      <c r="B1509">
        <f>Ofra_1a_PS_8CX24!B2534</f>
        <v>48.98</v>
      </c>
      <c r="C1509">
        <f>Ofra_1a_PS_8CX24!C2534</f>
        <v>40.15</v>
      </c>
      <c r="D1509">
        <f>Ofra_1a_PS_8CX24!D2534</f>
        <v>48.6</v>
      </c>
      <c r="E1509">
        <f t="shared" si="71"/>
        <v>55.996341602835251</v>
      </c>
      <c r="F1509">
        <f t="shared" si="71"/>
        <v>43.084021890760809</v>
      </c>
      <c r="G1509">
        <f t="shared" si="71"/>
        <v>48.104523408888447</v>
      </c>
      <c r="H1509">
        <f t="shared" si="72"/>
        <v>44.003658397164749</v>
      </c>
      <c r="I1509">
        <f t="shared" si="72"/>
        <v>56.915978109239191</v>
      </c>
      <c r="J1509">
        <f t="shared" si="72"/>
        <v>51.895476591111553</v>
      </c>
      <c r="K1509">
        <f t="shared" si="73"/>
        <v>50.938371032505167</v>
      </c>
    </row>
    <row r="1510" spans="1:11" x14ac:dyDescent="0.2">
      <c r="A1510">
        <f>Ofra_1a_PS_8CX24!A2535</f>
        <v>698.30799999999999</v>
      </c>
      <c r="B1510">
        <f>Ofra_1a_PS_8CX24!B2535</f>
        <v>49.41</v>
      </c>
      <c r="C1510">
        <f>Ofra_1a_PS_8CX24!C2535</f>
        <v>40.51</v>
      </c>
      <c r="D1510">
        <f>Ofra_1a_PS_8CX24!D2535</f>
        <v>49.21</v>
      </c>
      <c r="E1510">
        <f t="shared" si="71"/>
        <v>56.487938721847485</v>
      </c>
      <c r="F1510">
        <f t="shared" si="71"/>
        <v>43.470329434488683</v>
      </c>
      <c r="G1510">
        <f t="shared" si="71"/>
        <v>48.708304464020593</v>
      </c>
      <c r="H1510">
        <f t="shared" si="72"/>
        <v>43.512061278152515</v>
      </c>
      <c r="I1510">
        <f t="shared" si="72"/>
        <v>56.529670565511317</v>
      </c>
      <c r="J1510">
        <f t="shared" si="72"/>
        <v>51.291695535979407</v>
      </c>
      <c r="K1510">
        <f t="shared" si="73"/>
        <v>50.444475793214416</v>
      </c>
    </row>
    <row r="1511" spans="1:11" x14ac:dyDescent="0.2">
      <c r="A1511">
        <f>Ofra_1a_PS_8CX24!A2536</f>
        <v>698.49400000000003</v>
      </c>
      <c r="B1511">
        <f>Ofra_1a_PS_8CX24!B2536</f>
        <v>50.23</v>
      </c>
      <c r="C1511">
        <f>Ofra_1a_PS_8CX24!C2536</f>
        <v>41.39</v>
      </c>
      <c r="D1511">
        <f>Ofra_1a_PS_8CX24!D2536</f>
        <v>50.29</v>
      </c>
      <c r="E1511">
        <f t="shared" si="71"/>
        <v>57.42540299531268</v>
      </c>
      <c r="F1511">
        <f t="shared" si="71"/>
        <v>44.414636763601244</v>
      </c>
      <c r="G1511">
        <f t="shared" si="71"/>
        <v>49.777293873106998</v>
      </c>
      <c r="H1511">
        <f t="shared" si="72"/>
        <v>42.57459700468732</v>
      </c>
      <c r="I1511">
        <f t="shared" si="72"/>
        <v>55.585363236398756</v>
      </c>
      <c r="J1511">
        <f t="shared" si="72"/>
        <v>50.222706126893002</v>
      </c>
      <c r="K1511">
        <f t="shared" si="73"/>
        <v>49.460888789326361</v>
      </c>
    </row>
    <row r="1512" spans="1:11" x14ac:dyDescent="0.2">
      <c r="A1512">
        <f>Ofra_1a_PS_8CX24!A2537</f>
        <v>698.68</v>
      </c>
      <c r="B1512">
        <f>Ofra_1a_PS_8CX24!B2537</f>
        <v>50.84</v>
      </c>
      <c r="C1512">
        <f>Ofra_1a_PS_8CX24!C2537</f>
        <v>41.99</v>
      </c>
      <c r="D1512">
        <f>Ofra_1a_PS_8CX24!D2537</f>
        <v>51.03</v>
      </c>
      <c r="E1512">
        <f t="shared" si="71"/>
        <v>58.122784954841663</v>
      </c>
      <c r="F1512">
        <f t="shared" si="71"/>
        <v>45.05848266981436</v>
      </c>
      <c r="G1512">
        <f t="shared" si="71"/>
        <v>50.509749579332876</v>
      </c>
      <c r="H1512">
        <f t="shared" si="72"/>
        <v>41.877215045158337</v>
      </c>
      <c r="I1512">
        <f t="shared" si="72"/>
        <v>54.94151733018564</v>
      </c>
      <c r="J1512">
        <f t="shared" si="72"/>
        <v>49.490250420667124</v>
      </c>
      <c r="K1512">
        <f t="shared" si="73"/>
        <v>48.769660932003696</v>
      </c>
    </row>
    <row r="1513" spans="1:11" x14ac:dyDescent="0.2">
      <c r="A1513">
        <f>Ofra_1a_PS_8CX24!A2538</f>
        <v>698.86500000000001</v>
      </c>
      <c r="B1513">
        <f>Ofra_1a_PS_8CX24!B2538</f>
        <v>51.4</v>
      </c>
      <c r="C1513">
        <f>Ofra_1a_PS_8CX24!C2538</f>
        <v>42.36</v>
      </c>
      <c r="D1513">
        <f>Ofra_1a_PS_8CX24!D2538</f>
        <v>51.4</v>
      </c>
      <c r="E1513">
        <f t="shared" si="71"/>
        <v>58.763004458671539</v>
      </c>
      <c r="F1513">
        <f t="shared" si="71"/>
        <v>45.455520978645779</v>
      </c>
      <c r="G1513">
        <f t="shared" si="71"/>
        <v>50.875977432445808</v>
      </c>
      <c r="H1513">
        <f t="shared" si="72"/>
        <v>41.236995541328461</v>
      </c>
      <c r="I1513">
        <f t="shared" si="72"/>
        <v>54.544479021354221</v>
      </c>
      <c r="J1513">
        <f t="shared" si="72"/>
        <v>49.124022567554192</v>
      </c>
      <c r="K1513">
        <f t="shared" si="73"/>
        <v>48.301832376745629</v>
      </c>
    </row>
    <row r="1514" spans="1:11" x14ac:dyDescent="0.2">
      <c r="A1514">
        <f>Ofra_1a_PS_8CX24!A2539</f>
        <v>699.05100000000004</v>
      </c>
      <c r="B1514">
        <f>Ofra_1a_PS_8CX24!B2539</f>
        <v>52.19</v>
      </c>
      <c r="C1514">
        <f>Ofra_1a_PS_8CX24!C2539</f>
        <v>42.96</v>
      </c>
      <c r="D1514">
        <f>Ofra_1a_PS_8CX24!D2539</f>
        <v>52.12</v>
      </c>
      <c r="E1514">
        <f t="shared" si="71"/>
        <v>59.66617125871727</v>
      </c>
      <c r="F1514">
        <f t="shared" si="71"/>
        <v>46.099366884858895</v>
      </c>
      <c r="G1514">
        <f t="shared" si="71"/>
        <v>51.588637038503414</v>
      </c>
      <c r="H1514">
        <f t="shared" si="72"/>
        <v>40.33382874128273</v>
      </c>
      <c r="I1514">
        <f t="shared" si="72"/>
        <v>53.900633115141105</v>
      </c>
      <c r="J1514">
        <f t="shared" si="72"/>
        <v>48.411362961496586</v>
      </c>
      <c r="K1514">
        <f t="shared" si="73"/>
        <v>47.548608272640138</v>
      </c>
    </row>
    <row r="1515" spans="1:11" x14ac:dyDescent="0.2">
      <c r="A1515">
        <f>Ofra_1a_PS_8CX24!A2540</f>
        <v>699.23599999999999</v>
      </c>
      <c r="B1515">
        <f>Ofra_1a_PS_8CX24!B2540</f>
        <v>52.78</v>
      </c>
      <c r="C1515">
        <f>Ofra_1a_PS_8CX24!C2540</f>
        <v>43.82</v>
      </c>
      <c r="D1515">
        <f>Ofra_1a_PS_8CX24!D2540</f>
        <v>52.75</v>
      </c>
      <c r="E1515">
        <f t="shared" si="71"/>
        <v>60.340688235966624</v>
      </c>
      <c r="F1515">
        <f t="shared" si="71"/>
        <v>47.022212683764351</v>
      </c>
      <c r="G1515">
        <f t="shared" si="71"/>
        <v>52.212214193803817</v>
      </c>
      <c r="H1515">
        <f t="shared" si="72"/>
        <v>39.659311764033376</v>
      </c>
      <c r="I1515">
        <f t="shared" si="72"/>
        <v>52.977787316235649</v>
      </c>
      <c r="J1515">
        <f t="shared" si="72"/>
        <v>47.787785806196183</v>
      </c>
      <c r="K1515">
        <f t="shared" si="73"/>
        <v>46.808294962155067</v>
      </c>
    </row>
    <row r="1516" spans="1:11" x14ac:dyDescent="0.2">
      <c r="A1516">
        <f>Ofra_1a_PS_8CX24!A2541</f>
        <v>699.42200000000003</v>
      </c>
      <c r="B1516">
        <f>Ofra_1a_PS_8CX24!B2541</f>
        <v>53.3</v>
      </c>
      <c r="C1516">
        <f>Ofra_1a_PS_8CX24!C2541</f>
        <v>44.19</v>
      </c>
      <c r="D1516">
        <f>Ofra_1a_PS_8CX24!D2541</f>
        <v>52.96</v>
      </c>
      <c r="E1516">
        <f t="shared" si="71"/>
        <v>60.935177775237229</v>
      </c>
      <c r="F1516">
        <f t="shared" si="71"/>
        <v>47.419250992595771</v>
      </c>
      <c r="G1516">
        <f t="shared" si="71"/>
        <v>52.42007324557062</v>
      </c>
      <c r="H1516">
        <f t="shared" si="72"/>
        <v>39.064822224762771</v>
      </c>
      <c r="I1516">
        <f t="shared" si="72"/>
        <v>52.580749007404229</v>
      </c>
      <c r="J1516">
        <f t="shared" si="72"/>
        <v>47.57992675442938</v>
      </c>
      <c r="K1516">
        <f t="shared" si="73"/>
        <v>46.408499328865467</v>
      </c>
    </row>
    <row r="1517" spans="1:11" x14ac:dyDescent="0.2">
      <c r="A1517">
        <f>Ofra_1a_PS_8CX24!A2542</f>
        <v>699.60699999999997</v>
      </c>
      <c r="B1517">
        <f>Ofra_1a_PS_8CX24!B2542</f>
        <v>53.93</v>
      </c>
      <c r="C1517">
        <f>Ofra_1a_PS_8CX24!C2542</f>
        <v>44.76</v>
      </c>
      <c r="D1517">
        <f>Ofra_1a_PS_8CX24!D2542</f>
        <v>53.42</v>
      </c>
      <c r="E1517">
        <f t="shared" si="71"/>
        <v>61.655424717045847</v>
      </c>
      <c r="F1517">
        <f t="shared" si="71"/>
        <v>48.030904603498229</v>
      </c>
      <c r="G1517">
        <f t="shared" si="71"/>
        <v>52.875383549440755</v>
      </c>
      <c r="H1517">
        <f t="shared" si="72"/>
        <v>38.344575282954153</v>
      </c>
      <c r="I1517">
        <f t="shared" si="72"/>
        <v>51.969095396501771</v>
      </c>
      <c r="J1517">
        <f t="shared" si="72"/>
        <v>47.124616450559245</v>
      </c>
      <c r="K1517">
        <f t="shared" si="73"/>
        <v>45.812762376671721</v>
      </c>
    </row>
    <row r="1518" spans="1:11" x14ac:dyDescent="0.2">
      <c r="A1518">
        <f>Ofra_1a_PS_8CX24!A2543</f>
        <v>699.79300000000001</v>
      </c>
      <c r="B1518">
        <f>Ofra_1a_PS_8CX24!B2543</f>
        <v>54.57</v>
      </c>
      <c r="C1518">
        <f>Ofra_1a_PS_8CX24!C2543</f>
        <v>45.62</v>
      </c>
      <c r="D1518">
        <f>Ofra_1a_PS_8CX24!D2543</f>
        <v>54.48</v>
      </c>
      <c r="E1518">
        <f t="shared" si="71"/>
        <v>62.387104149994286</v>
      </c>
      <c r="F1518">
        <f t="shared" si="71"/>
        <v>48.953750402403692</v>
      </c>
      <c r="G1518">
        <f t="shared" si="71"/>
        <v>53.924576858358897</v>
      </c>
      <c r="H1518">
        <f t="shared" si="72"/>
        <v>37.612895850005714</v>
      </c>
      <c r="I1518">
        <f t="shared" si="72"/>
        <v>51.046249597596308</v>
      </c>
      <c r="J1518">
        <f t="shared" si="72"/>
        <v>46.075423141641103</v>
      </c>
      <c r="K1518">
        <f t="shared" si="73"/>
        <v>44.911522863081039</v>
      </c>
    </row>
    <row r="1519" spans="1:11" x14ac:dyDescent="0.2">
      <c r="A1519">
        <f>Ofra_1a_PS_8CX24!A2544</f>
        <v>699.97799999999995</v>
      </c>
      <c r="B1519">
        <f>Ofra_1a_PS_8CX24!B2544</f>
        <v>54.98</v>
      </c>
      <c r="C1519">
        <f>Ofra_1a_PS_8CX24!C2544</f>
        <v>45.92</v>
      </c>
      <c r="D1519">
        <f>Ofra_1a_PS_8CX24!D2544</f>
        <v>54.74</v>
      </c>
      <c r="E1519">
        <f t="shared" si="71"/>
        <v>62.855836286726877</v>
      </c>
      <c r="F1519">
        <f t="shared" si="71"/>
        <v>49.27567335551025</v>
      </c>
      <c r="G1519">
        <f t="shared" si="71"/>
        <v>54.181926160546382</v>
      </c>
      <c r="H1519">
        <f t="shared" si="72"/>
        <v>37.144163713273123</v>
      </c>
      <c r="I1519">
        <f t="shared" si="72"/>
        <v>50.72432664448975</v>
      </c>
      <c r="J1519">
        <f t="shared" si="72"/>
        <v>45.818073839453618</v>
      </c>
      <c r="K1519">
        <f t="shared" si="73"/>
        <v>44.562188065738837</v>
      </c>
    </row>
    <row r="1520" spans="1:11" x14ac:dyDescent="0.2">
      <c r="A1520">
        <f>Ofra_1a_PS_8CX24!A2545</f>
        <v>700.16399999999999</v>
      </c>
      <c r="B1520">
        <f>Ofra_1a_PS_8CX24!B2545</f>
        <v>55.52</v>
      </c>
      <c r="C1520">
        <f>Ofra_1a_PS_8CX24!C2545</f>
        <v>46.37</v>
      </c>
      <c r="D1520">
        <f>Ofra_1a_PS_8CX24!D2545</f>
        <v>55.24</v>
      </c>
      <c r="E1520">
        <f t="shared" si="71"/>
        <v>63.473190808277124</v>
      </c>
      <c r="F1520">
        <f t="shared" si="71"/>
        <v>49.758557785170083</v>
      </c>
      <c r="G1520">
        <f t="shared" si="71"/>
        <v>54.676828664753039</v>
      </c>
      <c r="H1520">
        <f t="shared" si="72"/>
        <v>36.526809191722876</v>
      </c>
      <c r="I1520">
        <f t="shared" si="72"/>
        <v>50.241442214829917</v>
      </c>
      <c r="J1520">
        <f t="shared" si="72"/>
        <v>45.323171335246961</v>
      </c>
      <c r="K1520">
        <f t="shared" si="73"/>
        <v>44.030474247266589</v>
      </c>
    </row>
    <row r="1521" spans="1:11" x14ac:dyDescent="0.2">
      <c r="A1521">
        <f>Ofra_1a_PS_8CX24!A2546</f>
        <v>700.34900000000005</v>
      </c>
      <c r="B1521">
        <f>Ofra_1a_PS_8CX24!B2546</f>
        <v>55.94</v>
      </c>
      <c r="C1521">
        <f>Ofra_1a_PS_8CX24!C2546</f>
        <v>47.2</v>
      </c>
      <c r="D1521">
        <f>Ofra_1a_PS_8CX24!D2546</f>
        <v>56.04</v>
      </c>
      <c r="E1521">
        <f t="shared" si="71"/>
        <v>63.953355436149536</v>
      </c>
      <c r="F1521">
        <f t="shared" si="71"/>
        <v>50.649211288764896</v>
      </c>
      <c r="G1521">
        <f t="shared" si="71"/>
        <v>55.468672671483723</v>
      </c>
      <c r="H1521">
        <f t="shared" si="72"/>
        <v>36.046644563850464</v>
      </c>
      <c r="I1521">
        <f t="shared" si="72"/>
        <v>49.350788711235104</v>
      </c>
      <c r="J1521">
        <f t="shared" si="72"/>
        <v>44.531327328516277</v>
      </c>
      <c r="K1521">
        <f t="shared" si="73"/>
        <v>43.309586867867289</v>
      </c>
    </row>
    <row r="1522" spans="1:11" x14ac:dyDescent="0.2">
      <c r="A1522">
        <f>Ofra_1a_PS_8CX24!A2547</f>
        <v>700.53499999999997</v>
      </c>
      <c r="B1522">
        <f>Ofra_1a_PS_8CX24!B2547</f>
        <v>56.21</v>
      </c>
      <c r="C1522">
        <f>Ofra_1a_PS_8CX24!C2547</f>
        <v>47.66</v>
      </c>
      <c r="D1522">
        <f>Ofra_1a_PS_8CX24!D2547</f>
        <v>56.34</v>
      </c>
      <c r="E1522">
        <f t="shared" si="71"/>
        <v>64.262032696924663</v>
      </c>
      <c r="F1522">
        <f t="shared" si="71"/>
        <v>51.142826483528268</v>
      </c>
      <c r="G1522">
        <f t="shared" si="71"/>
        <v>55.76561417400773</v>
      </c>
      <c r="H1522">
        <f t="shared" si="72"/>
        <v>35.737967303075337</v>
      </c>
      <c r="I1522">
        <f t="shared" si="72"/>
        <v>48.857173516471732</v>
      </c>
      <c r="J1522">
        <f t="shared" si="72"/>
        <v>44.23438582599227</v>
      </c>
      <c r="K1522">
        <f t="shared" si="73"/>
        <v>42.943175548513118</v>
      </c>
    </row>
    <row r="1523" spans="1:11" x14ac:dyDescent="0.2">
      <c r="A1523">
        <f>Ofra_1a_PS_8CX24!A2548</f>
        <v>700.72</v>
      </c>
      <c r="B1523">
        <f>Ofra_1a_PS_8CX24!B2548</f>
        <v>56.36</v>
      </c>
      <c r="C1523">
        <f>Ofra_1a_PS_8CX24!C2548</f>
        <v>47.92</v>
      </c>
      <c r="D1523">
        <f>Ofra_1a_PS_8CX24!D2548</f>
        <v>56.52</v>
      </c>
      <c r="E1523">
        <f t="shared" si="71"/>
        <v>64.433520064021948</v>
      </c>
      <c r="F1523">
        <f t="shared" si="71"/>
        <v>51.421826376220622</v>
      </c>
      <c r="G1523">
        <f t="shared" si="71"/>
        <v>55.94377907552213</v>
      </c>
      <c r="H1523">
        <f t="shared" si="72"/>
        <v>35.566479935978052</v>
      </c>
      <c r="I1523">
        <f t="shared" si="72"/>
        <v>48.578173623779378</v>
      </c>
      <c r="J1523">
        <f t="shared" si="72"/>
        <v>44.05622092447787</v>
      </c>
      <c r="K1523">
        <f t="shared" si="73"/>
        <v>42.733624828078433</v>
      </c>
    </row>
    <row r="1524" spans="1:11" x14ac:dyDescent="0.2">
      <c r="A1524">
        <f>Ofra_1a_PS_8CX24!A2549</f>
        <v>700.90599999999995</v>
      </c>
      <c r="B1524">
        <f>Ofra_1a_PS_8CX24!B2549</f>
        <v>56.92</v>
      </c>
      <c r="C1524">
        <f>Ofra_1a_PS_8CX24!C2549</f>
        <v>48.45</v>
      </c>
      <c r="D1524">
        <f>Ofra_1a_PS_8CX24!D2549</f>
        <v>57.44</v>
      </c>
      <c r="E1524">
        <f t="shared" si="71"/>
        <v>65.073739567851845</v>
      </c>
      <c r="F1524">
        <f t="shared" si="71"/>
        <v>51.990556926708877</v>
      </c>
      <c r="G1524">
        <f t="shared" si="71"/>
        <v>56.854399683262393</v>
      </c>
      <c r="H1524">
        <f t="shared" si="72"/>
        <v>34.926260432148155</v>
      </c>
      <c r="I1524">
        <f t="shared" si="72"/>
        <v>48.009443073291123</v>
      </c>
      <c r="J1524">
        <f t="shared" si="72"/>
        <v>43.145600316737607</v>
      </c>
      <c r="K1524">
        <f t="shared" si="73"/>
        <v>42.027101274058964</v>
      </c>
    </row>
    <row r="1525" spans="1:11" x14ac:dyDescent="0.2">
      <c r="A1525">
        <f>Ofra_1a_PS_8CX24!A2550</f>
        <v>701.09100000000001</v>
      </c>
      <c r="B1525">
        <f>Ofra_1a_PS_8CX24!B2550</f>
        <v>57.49</v>
      </c>
      <c r="C1525">
        <f>Ofra_1a_PS_8CX24!C2550</f>
        <v>49.05</v>
      </c>
      <c r="D1525">
        <f>Ofra_1a_PS_8CX24!D2550</f>
        <v>58.2</v>
      </c>
      <c r="E1525">
        <f t="shared" si="71"/>
        <v>65.725391562821542</v>
      </c>
      <c r="F1525">
        <f t="shared" si="71"/>
        <v>52.634402832921992</v>
      </c>
      <c r="G1525">
        <f t="shared" si="71"/>
        <v>57.606651489656535</v>
      </c>
      <c r="H1525">
        <f t="shared" si="72"/>
        <v>34.274608437178458</v>
      </c>
      <c r="I1525">
        <f t="shared" si="72"/>
        <v>47.365597167078008</v>
      </c>
      <c r="J1525">
        <f t="shared" si="72"/>
        <v>42.393348510343465</v>
      </c>
      <c r="K1525">
        <f t="shared" si="73"/>
        <v>41.344518038199972</v>
      </c>
    </row>
    <row r="1526" spans="1:11" x14ac:dyDescent="0.2">
      <c r="A1526">
        <f>Ofra_1a_PS_8CX24!A2551</f>
        <v>701.27599999999995</v>
      </c>
      <c r="B1526">
        <f>Ofra_1a_PS_8CX24!B2551</f>
        <v>57.74</v>
      </c>
      <c r="C1526">
        <f>Ofra_1a_PS_8CX24!C2551</f>
        <v>49.17</v>
      </c>
      <c r="D1526">
        <f>Ofra_1a_PS_8CX24!D2551</f>
        <v>58.57</v>
      </c>
      <c r="E1526">
        <f t="shared" si="71"/>
        <v>66.011203841317027</v>
      </c>
      <c r="F1526">
        <f t="shared" si="71"/>
        <v>52.763172014164617</v>
      </c>
      <c r="G1526">
        <f t="shared" si="71"/>
        <v>57.972879342769481</v>
      </c>
      <c r="H1526">
        <f t="shared" si="72"/>
        <v>33.988796158682973</v>
      </c>
      <c r="I1526">
        <f t="shared" si="72"/>
        <v>47.236827985835383</v>
      </c>
      <c r="J1526">
        <f t="shared" si="72"/>
        <v>42.027120657230519</v>
      </c>
      <c r="K1526">
        <f t="shared" si="73"/>
        <v>41.08424826724962</v>
      </c>
    </row>
    <row r="1527" spans="1:11" x14ac:dyDescent="0.2">
      <c r="A1527">
        <f>Ofra_1a_PS_8CX24!A2552</f>
        <v>701.46199999999999</v>
      </c>
      <c r="B1527">
        <f>Ofra_1a_PS_8CX24!B2552</f>
        <v>58.51</v>
      </c>
      <c r="C1527">
        <f>Ofra_1a_PS_8CX24!C2552</f>
        <v>49.82</v>
      </c>
      <c r="D1527">
        <f>Ofra_1a_PS_8CX24!D2552</f>
        <v>59.42</v>
      </c>
      <c r="E1527">
        <f t="shared" si="71"/>
        <v>66.891505659083123</v>
      </c>
      <c r="F1527">
        <f t="shared" si="71"/>
        <v>53.460671745895482</v>
      </c>
      <c r="G1527">
        <f t="shared" si="71"/>
        <v>58.814213599920819</v>
      </c>
      <c r="H1527">
        <f t="shared" si="72"/>
        <v>33.108494340916877</v>
      </c>
      <c r="I1527">
        <f t="shared" si="72"/>
        <v>46.539328254104518</v>
      </c>
      <c r="J1527">
        <f t="shared" si="72"/>
        <v>41.185786400079181</v>
      </c>
      <c r="K1527">
        <f t="shared" si="73"/>
        <v>40.277869665033528</v>
      </c>
    </row>
    <row r="1528" spans="1:11" x14ac:dyDescent="0.2">
      <c r="A1528">
        <f>Ofra_1a_PS_8CX24!A2553</f>
        <v>701.64700000000005</v>
      </c>
      <c r="B1528">
        <f>Ofra_1a_PS_8CX24!B2553</f>
        <v>59.21</v>
      </c>
      <c r="C1528">
        <f>Ofra_1a_PS_8CX24!C2553</f>
        <v>50.35</v>
      </c>
      <c r="D1528">
        <f>Ofra_1a_PS_8CX24!D2553</f>
        <v>60.03</v>
      </c>
      <c r="E1528">
        <f t="shared" si="71"/>
        <v>67.691780038870476</v>
      </c>
      <c r="F1528">
        <f t="shared" si="71"/>
        <v>54.029402296383736</v>
      </c>
      <c r="G1528">
        <f t="shared" si="71"/>
        <v>59.417994655052951</v>
      </c>
      <c r="H1528">
        <f t="shared" si="72"/>
        <v>32.308219961129524</v>
      </c>
      <c r="I1528">
        <f t="shared" si="72"/>
        <v>45.970597703616264</v>
      </c>
      <c r="J1528">
        <f t="shared" si="72"/>
        <v>40.582005344947049</v>
      </c>
      <c r="K1528">
        <f t="shared" si="73"/>
        <v>39.620274336564279</v>
      </c>
    </row>
    <row r="1529" spans="1:11" x14ac:dyDescent="0.2">
      <c r="A1529">
        <f>Ofra_1a_PS_8CX24!A2554</f>
        <v>701.83199999999999</v>
      </c>
      <c r="B1529">
        <f>Ofra_1a_PS_8CX24!B2554</f>
        <v>59.66</v>
      </c>
      <c r="C1529">
        <f>Ofra_1a_PS_8CX24!C2554</f>
        <v>51.06</v>
      </c>
      <c r="D1529">
        <f>Ofra_1a_PS_8CX24!D2554</f>
        <v>60.56</v>
      </c>
      <c r="E1529">
        <f t="shared" si="71"/>
        <v>68.206242140162345</v>
      </c>
      <c r="F1529">
        <f t="shared" si="71"/>
        <v>54.791286618735924</v>
      </c>
      <c r="G1529">
        <f t="shared" si="71"/>
        <v>59.942591309512025</v>
      </c>
      <c r="H1529">
        <f t="shared" si="72"/>
        <v>31.793757859837655</v>
      </c>
      <c r="I1529">
        <f t="shared" si="72"/>
        <v>45.208713381264076</v>
      </c>
      <c r="J1529">
        <f t="shared" si="72"/>
        <v>40.057408690487975</v>
      </c>
      <c r="K1529">
        <f t="shared" si="73"/>
        <v>39.019959977196571</v>
      </c>
    </row>
    <row r="1530" spans="1:11" x14ac:dyDescent="0.2">
      <c r="A1530">
        <f>Ofra_1a_PS_8CX24!A2555</f>
        <v>702.01800000000003</v>
      </c>
      <c r="B1530">
        <f>Ofra_1a_PS_8CX24!B2555</f>
        <v>60.02</v>
      </c>
      <c r="C1530">
        <f>Ofra_1a_PS_8CX24!C2555</f>
        <v>51.66</v>
      </c>
      <c r="D1530">
        <f>Ofra_1a_PS_8CX24!D2555</f>
        <v>61.3</v>
      </c>
      <c r="E1530">
        <f t="shared" si="71"/>
        <v>68.617811821195843</v>
      </c>
      <c r="F1530">
        <f t="shared" si="71"/>
        <v>55.435132524949026</v>
      </c>
      <c r="G1530">
        <f t="shared" si="71"/>
        <v>60.675047015737896</v>
      </c>
      <c r="H1530">
        <f t="shared" si="72"/>
        <v>31.382188178804157</v>
      </c>
      <c r="I1530">
        <f t="shared" si="72"/>
        <v>44.564867475050974</v>
      </c>
      <c r="J1530">
        <f t="shared" si="72"/>
        <v>39.324952984262104</v>
      </c>
      <c r="K1530">
        <f t="shared" si="73"/>
        <v>38.424002879372409</v>
      </c>
    </row>
    <row r="1531" spans="1:11" x14ac:dyDescent="0.2">
      <c r="A1531">
        <f>Ofra_1a_PS_8CX24!A2556</f>
        <v>702.20299999999997</v>
      </c>
      <c r="B1531">
        <f>Ofra_1a_PS_8CX24!B2556</f>
        <v>60.87</v>
      </c>
      <c r="C1531">
        <f>Ofra_1a_PS_8CX24!C2556</f>
        <v>52.53</v>
      </c>
      <c r="D1531">
        <f>Ofra_1a_PS_8CX24!D2556</f>
        <v>62.02</v>
      </c>
      <c r="E1531">
        <f t="shared" si="71"/>
        <v>69.589573568080482</v>
      </c>
      <c r="F1531">
        <f t="shared" si="71"/>
        <v>56.368709088958049</v>
      </c>
      <c r="G1531">
        <f t="shared" si="71"/>
        <v>61.387706621795516</v>
      </c>
      <c r="H1531">
        <f t="shared" si="72"/>
        <v>30.410426431919518</v>
      </c>
      <c r="I1531">
        <f t="shared" si="72"/>
        <v>43.631290911041951</v>
      </c>
      <c r="J1531">
        <f t="shared" si="72"/>
        <v>38.612293378204484</v>
      </c>
      <c r="K1531">
        <f t="shared" si="73"/>
        <v>37.551336907055322</v>
      </c>
    </row>
    <row r="1532" spans="1:11" x14ac:dyDescent="0.2">
      <c r="A1532">
        <f>Ofra_1a_PS_8CX24!A2557</f>
        <v>702.38800000000003</v>
      </c>
      <c r="B1532">
        <f>Ofra_1a_PS_8CX24!B2557</f>
        <v>61.05</v>
      </c>
      <c r="C1532">
        <f>Ofra_1a_PS_8CX24!C2557</f>
        <v>52.79</v>
      </c>
      <c r="D1532">
        <f>Ofra_1a_PS_8CX24!D2557</f>
        <v>62.29</v>
      </c>
      <c r="E1532">
        <f t="shared" si="71"/>
        <v>69.795358408597224</v>
      </c>
      <c r="F1532">
        <f t="shared" si="71"/>
        <v>56.647708981650389</v>
      </c>
      <c r="G1532">
        <f t="shared" si="71"/>
        <v>61.654953974067105</v>
      </c>
      <c r="H1532">
        <f t="shared" si="72"/>
        <v>30.204641591402776</v>
      </c>
      <c r="I1532">
        <f t="shared" si="72"/>
        <v>43.352291018349611</v>
      </c>
      <c r="J1532">
        <f t="shared" si="72"/>
        <v>38.345046025932895</v>
      </c>
      <c r="K1532">
        <f t="shared" si="73"/>
        <v>37.300659545228427</v>
      </c>
    </row>
    <row r="1533" spans="1:11" x14ac:dyDescent="0.2">
      <c r="A1533">
        <f>Ofra_1a_PS_8CX24!A2558</f>
        <v>702.57299999999998</v>
      </c>
      <c r="B1533">
        <f>Ofra_1a_PS_8CX24!B2558</f>
        <v>61.4</v>
      </c>
      <c r="C1533">
        <f>Ofra_1a_PS_8CX24!C2558</f>
        <v>53.33</v>
      </c>
      <c r="D1533">
        <f>Ofra_1a_PS_8CX24!D2558</f>
        <v>62.75</v>
      </c>
      <c r="E1533">
        <f t="shared" si="71"/>
        <v>70.195495598490908</v>
      </c>
      <c r="F1533">
        <f t="shared" si="71"/>
        <v>57.227170297242189</v>
      </c>
      <c r="G1533">
        <f t="shared" si="71"/>
        <v>62.110264277937247</v>
      </c>
      <c r="H1533">
        <f t="shared" si="72"/>
        <v>29.804504401509092</v>
      </c>
      <c r="I1533">
        <f t="shared" si="72"/>
        <v>42.772829702757811</v>
      </c>
      <c r="J1533">
        <f t="shared" si="72"/>
        <v>37.889735722062753</v>
      </c>
      <c r="K1533">
        <f t="shared" si="73"/>
        <v>36.822356608776552</v>
      </c>
    </row>
    <row r="1534" spans="1:11" x14ac:dyDescent="0.2">
      <c r="A1534">
        <f>Ofra_1a_PS_8CX24!A2559</f>
        <v>702.75900000000001</v>
      </c>
      <c r="B1534">
        <f>Ofra_1a_PS_8CX24!B2559</f>
        <v>61.88</v>
      </c>
      <c r="C1534">
        <f>Ofra_1a_PS_8CX24!C2559</f>
        <v>53.59</v>
      </c>
      <c r="D1534">
        <f>Ofra_1a_PS_8CX24!D2559</f>
        <v>63.12</v>
      </c>
      <c r="E1534">
        <f t="shared" si="71"/>
        <v>70.744255173202248</v>
      </c>
      <c r="F1534">
        <f t="shared" si="71"/>
        <v>57.506170189934544</v>
      </c>
      <c r="G1534">
        <f t="shared" si="71"/>
        <v>62.476492131050179</v>
      </c>
      <c r="H1534">
        <f t="shared" si="72"/>
        <v>29.255744826797752</v>
      </c>
      <c r="I1534">
        <f t="shared" si="72"/>
        <v>42.493829810065456</v>
      </c>
      <c r="J1534">
        <f t="shared" si="72"/>
        <v>37.523507868949821</v>
      </c>
      <c r="K1534">
        <f t="shared" si="73"/>
        <v>36.42436083527101</v>
      </c>
    </row>
    <row r="1535" spans="1:11" x14ac:dyDescent="0.2">
      <c r="A1535">
        <f>Ofra_1a_PS_8CX24!A2560</f>
        <v>702.94399999999996</v>
      </c>
      <c r="B1535">
        <f>Ofra_1a_PS_8CX24!B2560</f>
        <v>62.09</v>
      </c>
      <c r="C1535">
        <f>Ofra_1a_PS_8CX24!C2560</f>
        <v>53.81</v>
      </c>
      <c r="D1535">
        <f>Ofra_1a_PS_8CX24!D2560</f>
        <v>63.35</v>
      </c>
      <c r="E1535">
        <f t="shared" si="71"/>
        <v>70.984337487138447</v>
      </c>
      <c r="F1535">
        <f t="shared" si="71"/>
        <v>57.742247022212688</v>
      </c>
      <c r="G1535">
        <f t="shared" si="71"/>
        <v>62.704147282985254</v>
      </c>
      <c r="H1535">
        <f t="shared" si="72"/>
        <v>29.015662512861553</v>
      </c>
      <c r="I1535">
        <f t="shared" si="72"/>
        <v>42.257752977787312</v>
      </c>
      <c r="J1535">
        <f t="shared" si="72"/>
        <v>37.295852717014746</v>
      </c>
      <c r="K1535">
        <f t="shared" si="73"/>
        <v>36.189756069221204</v>
      </c>
    </row>
    <row r="1536" spans="1:11" x14ac:dyDescent="0.2">
      <c r="A1536">
        <f>Ofra_1a_PS_8CX24!A2561</f>
        <v>703.12900000000002</v>
      </c>
      <c r="B1536">
        <f>Ofra_1a_PS_8CX24!B2561</f>
        <v>62.23</v>
      </c>
      <c r="C1536">
        <f>Ofra_1a_PS_8CX24!C2561</f>
        <v>53.76</v>
      </c>
      <c r="D1536">
        <f>Ofra_1a_PS_8CX24!D2561</f>
        <v>63.69</v>
      </c>
      <c r="E1536">
        <f t="shared" si="71"/>
        <v>71.144392363095918</v>
      </c>
      <c r="F1536">
        <f t="shared" si="71"/>
        <v>57.688593196694924</v>
      </c>
      <c r="G1536">
        <f t="shared" si="71"/>
        <v>63.040680985845789</v>
      </c>
      <c r="H1536">
        <f t="shared" si="72"/>
        <v>28.855607636904082</v>
      </c>
      <c r="I1536">
        <f t="shared" si="72"/>
        <v>42.311406803305076</v>
      </c>
      <c r="J1536">
        <f t="shared" si="72"/>
        <v>36.959319014154211</v>
      </c>
      <c r="K1536">
        <f t="shared" si="73"/>
        <v>36.042111151454456</v>
      </c>
    </row>
    <row r="1537" spans="1:11" x14ac:dyDescent="0.2">
      <c r="A1537">
        <f>Ofra_1a_PS_8CX24!A2562</f>
        <v>703.31399999999996</v>
      </c>
      <c r="B1537">
        <f>Ofra_1a_PS_8CX24!B2562</f>
        <v>62.43</v>
      </c>
      <c r="C1537">
        <f>Ofra_1a_PS_8CX24!C2562</f>
        <v>54.29</v>
      </c>
      <c r="D1537">
        <f>Ofra_1a_PS_8CX24!D2562</f>
        <v>64.260000000000005</v>
      </c>
      <c r="E1537">
        <f t="shared" si="71"/>
        <v>71.373042185892317</v>
      </c>
      <c r="F1537">
        <f t="shared" si="71"/>
        <v>58.257323747183179</v>
      </c>
      <c r="G1537">
        <f t="shared" si="71"/>
        <v>63.604869840641399</v>
      </c>
      <c r="H1537">
        <f t="shared" si="72"/>
        <v>28.626957814107683</v>
      </c>
      <c r="I1537">
        <f t="shared" si="72"/>
        <v>41.742676252816821</v>
      </c>
      <c r="J1537">
        <f t="shared" si="72"/>
        <v>36.395130159358601</v>
      </c>
      <c r="K1537">
        <f t="shared" si="73"/>
        <v>35.588254742094371</v>
      </c>
    </row>
    <row r="1538" spans="1:11" x14ac:dyDescent="0.2">
      <c r="A1538">
        <f>Ofra_1a_PS_8CX24!A2563</f>
        <v>703.49900000000002</v>
      </c>
      <c r="B1538">
        <f>Ofra_1a_PS_8CX24!B2563</f>
        <v>62.62</v>
      </c>
      <c r="C1538">
        <f>Ofra_1a_PS_8CX24!C2563</f>
        <v>54.99</v>
      </c>
      <c r="D1538">
        <f>Ofra_1a_PS_8CX24!D2563</f>
        <v>64.58</v>
      </c>
      <c r="E1538">
        <f t="shared" si="71"/>
        <v>71.590259517548873</v>
      </c>
      <c r="F1538">
        <f t="shared" si="71"/>
        <v>59.008477304431807</v>
      </c>
      <c r="G1538">
        <f t="shared" si="71"/>
        <v>63.921607443333663</v>
      </c>
      <c r="H1538">
        <f t="shared" si="72"/>
        <v>28.409740482451127</v>
      </c>
      <c r="I1538">
        <f t="shared" si="72"/>
        <v>40.991522695568193</v>
      </c>
      <c r="J1538">
        <f t="shared" si="72"/>
        <v>36.078392556666337</v>
      </c>
      <c r="K1538">
        <f t="shared" si="73"/>
        <v>35.159885244895214</v>
      </c>
    </row>
    <row r="1539" spans="1:11" x14ac:dyDescent="0.2">
      <c r="A1539">
        <f>Ofra_1a_PS_8CX24!A2564</f>
        <v>703.68399999999997</v>
      </c>
      <c r="B1539">
        <f>Ofra_1a_PS_8CX24!B2564</f>
        <v>62.75</v>
      </c>
      <c r="C1539">
        <f>Ofra_1a_PS_8CX24!C2564</f>
        <v>55.74</v>
      </c>
      <c r="D1539">
        <f>Ofra_1a_PS_8CX24!D2564</f>
        <v>65.11</v>
      </c>
      <c r="E1539">
        <f t="shared" ref="E1539:G1602" si="74">B1539/B$1793*100</f>
        <v>71.738881902366529</v>
      </c>
      <c r="F1539">
        <f t="shared" si="74"/>
        <v>59.813284687198198</v>
      </c>
      <c r="G1539">
        <f t="shared" si="74"/>
        <v>64.44620409779273</v>
      </c>
      <c r="H1539">
        <f t="shared" ref="H1539:J1602" si="75">100-E1539</f>
        <v>28.261118097633471</v>
      </c>
      <c r="I1539">
        <f t="shared" si="75"/>
        <v>40.186715312801802</v>
      </c>
      <c r="J1539">
        <f t="shared" si="75"/>
        <v>35.55379590220727</v>
      </c>
      <c r="K1539">
        <f t="shared" ref="K1539:K1602" si="76">AVERAGE(H1539:J1539)</f>
        <v>34.667209770880845</v>
      </c>
    </row>
    <row r="1540" spans="1:11" x14ac:dyDescent="0.2">
      <c r="A1540">
        <f>Ofra_1a_PS_8CX24!A2565</f>
        <v>703.87</v>
      </c>
      <c r="B1540">
        <f>Ofra_1a_PS_8CX24!B2565</f>
        <v>63.38</v>
      </c>
      <c r="C1540">
        <f>Ofra_1a_PS_8CX24!C2565</f>
        <v>56.31</v>
      </c>
      <c r="D1540">
        <f>Ofra_1a_PS_8CX24!D2565</f>
        <v>65.52</v>
      </c>
      <c r="E1540">
        <f t="shared" si="74"/>
        <v>72.45912884417514</v>
      </c>
      <c r="F1540">
        <f t="shared" si="74"/>
        <v>60.424938298100663</v>
      </c>
      <c r="G1540">
        <f t="shared" si="74"/>
        <v>64.852024151242205</v>
      </c>
      <c r="H1540">
        <f t="shared" si="75"/>
        <v>27.54087115582486</v>
      </c>
      <c r="I1540">
        <f t="shared" si="75"/>
        <v>39.575061701899337</v>
      </c>
      <c r="J1540">
        <f t="shared" si="75"/>
        <v>35.147975848757795</v>
      </c>
      <c r="K1540">
        <f t="shared" si="76"/>
        <v>34.087969568827333</v>
      </c>
    </row>
    <row r="1541" spans="1:11" x14ac:dyDescent="0.2">
      <c r="A1541">
        <f>Ofra_1a_PS_8CX24!A2566</f>
        <v>704.05499999999995</v>
      </c>
      <c r="B1541">
        <f>Ofra_1a_PS_8CX24!B2566</f>
        <v>63.77</v>
      </c>
      <c r="C1541">
        <f>Ofra_1a_PS_8CX24!C2566</f>
        <v>57.12</v>
      </c>
      <c r="D1541">
        <f>Ofra_1a_PS_8CX24!D2566</f>
        <v>66.11</v>
      </c>
      <c r="E1541">
        <f t="shared" si="74"/>
        <v>72.90499599862811</v>
      </c>
      <c r="F1541">
        <f t="shared" si="74"/>
        <v>61.294130271488356</v>
      </c>
      <c r="G1541">
        <f t="shared" si="74"/>
        <v>65.436009106206072</v>
      </c>
      <c r="H1541">
        <f t="shared" si="75"/>
        <v>27.09500400137189</v>
      </c>
      <c r="I1541">
        <f t="shared" si="75"/>
        <v>38.705869728511644</v>
      </c>
      <c r="J1541">
        <f t="shared" si="75"/>
        <v>34.563990893793928</v>
      </c>
      <c r="K1541">
        <f t="shared" si="76"/>
        <v>33.454954874559157</v>
      </c>
    </row>
    <row r="1542" spans="1:11" x14ac:dyDescent="0.2">
      <c r="A1542">
        <f>Ofra_1a_PS_8CX24!A2567</f>
        <v>704.24</v>
      </c>
      <c r="B1542">
        <f>Ofra_1a_PS_8CX24!B2567</f>
        <v>64.400000000000006</v>
      </c>
      <c r="C1542">
        <f>Ofra_1a_PS_8CX24!C2567</f>
        <v>57.54</v>
      </c>
      <c r="D1542">
        <f>Ofra_1a_PS_8CX24!D2567</f>
        <v>66.78</v>
      </c>
      <c r="E1542">
        <f t="shared" si="74"/>
        <v>73.625242940436735</v>
      </c>
      <c r="F1542">
        <f t="shared" si="74"/>
        <v>61.744822405837539</v>
      </c>
      <c r="G1542">
        <f t="shared" si="74"/>
        <v>66.099178461843024</v>
      </c>
      <c r="H1542">
        <f t="shared" si="75"/>
        <v>26.374757059563265</v>
      </c>
      <c r="I1542">
        <f t="shared" si="75"/>
        <v>38.255177594162461</v>
      </c>
      <c r="J1542">
        <f t="shared" si="75"/>
        <v>33.900821538156976</v>
      </c>
      <c r="K1542">
        <f t="shared" si="76"/>
        <v>32.843585397294234</v>
      </c>
    </row>
    <row r="1543" spans="1:11" x14ac:dyDescent="0.2">
      <c r="A1543">
        <f>Ofra_1a_PS_8CX24!A2568</f>
        <v>704.42499999999995</v>
      </c>
      <c r="B1543">
        <f>Ofra_1a_PS_8CX24!B2568</f>
        <v>64.739999999999995</v>
      </c>
      <c r="C1543">
        <f>Ofra_1a_PS_8CX24!C2568</f>
        <v>57.87</v>
      </c>
      <c r="D1543">
        <f>Ofra_1a_PS_8CX24!D2568</f>
        <v>67.569999999999993</v>
      </c>
      <c r="E1543">
        <f t="shared" si="74"/>
        <v>74.013947639190576</v>
      </c>
      <c r="F1543">
        <f t="shared" si="74"/>
        <v>62.098937654254748</v>
      </c>
      <c r="G1543">
        <f t="shared" si="74"/>
        <v>66.881124418489549</v>
      </c>
      <c r="H1543">
        <f t="shared" si="75"/>
        <v>25.986052360809424</v>
      </c>
      <c r="I1543">
        <f t="shared" si="75"/>
        <v>37.901062345745252</v>
      </c>
      <c r="J1543">
        <f t="shared" si="75"/>
        <v>33.118875581510451</v>
      </c>
      <c r="K1543">
        <f t="shared" si="76"/>
        <v>32.335330096021714</v>
      </c>
    </row>
    <row r="1544" spans="1:11" x14ac:dyDescent="0.2">
      <c r="A1544">
        <f>Ofra_1a_PS_8CX24!A2569</f>
        <v>704.61</v>
      </c>
      <c r="B1544">
        <f>Ofra_1a_PS_8CX24!B2569</f>
        <v>65.27</v>
      </c>
      <c r="C1544">
        <f>Ofra_1a_PS_8CX24!C2569</f>
        <v>58.2</v>
      </c>
      <c r="D1544">
        <f>Ofra_1a_PS_8CX24!D2569</f>
        <v>67.92</v>
      </c>
      <c r="E1544">
        <f t="shared" si="74"/>
        <v>74.619869669601002</v>
      </c>
      <c r="F1544">
        <f t="shared" si="74"/>
        <v>62.453052902671971</v>
      </c>
      <c r="G1544">
        <f t="shared" si="74"/>
        <v>67.22755617143423</v>
      </c>
      <c r="H1544">
        <f t="shared" si="75"/>
        <v>25.380130330398998</v>
      </c>
      <c r="I1544">
        <f t="shared" si="75"/>
        <v>37.546947097328029</v>
      </c>
      <c r="J1544">
        <f t="shared" si="75"/>
        <v>32.77244382856577</v>
      </c>
      <c r="K1544">
        <f t="shared" si="76"/>
        <v>31.899840418764267</v>
      </c>
    </row>
    <row r="1545" spans="1:11" x14ac:dyDescent="0.2">
      <c r="A1545">
        <f>Ofra_1a_PS_8CX24!A2570</f>
        <v>704.79499999999996</v>
      </c>
      <c r="B1545">
        <f>Ofra_1a_PS_8CX24!B2570</f>
        <v>65.8</v>
      </c>
      <c r="C1545">
        <f>Ofra_1a_PS_8CX24!C2570</f>
        <v>58.7</v>
      </c>
      <c r="D1545">
        <f>Ofra_1a_PS_8CX24!D2570</f>
        <v>68.510000000000005</v>
      </c>
      <c r="E1545">
        <f t="shared" si="74"/>
        <v>75.225791700011442</v>
      </c>
      <c r="F1545">
        <f t="shared" si="74"/>
        <v>62.989591157849553</v>
      </c>
      <c r="G1545">
        <f t="shared" si="74"/>
        <v>67.811541126398097</v>
      </c>
      <c r="H1545">
        <f t="shared" si="75"/>
        <v>24.774208299988558</v>
      </c>
      <c r="I1545">
        <f t="shared" si="75"/>
        <v>37.010408842150447</v>
      </c>
      <c r="J1545">
        <f t="shared" si="75"/>
        <v>32.188458873601903</v>
      </c>
      <c r="K1545">
        <f t="shared" si="76"/>
        <v>31.324358671913632</v>
      </c>
    </row>
    <row r="1546" spans="1:11" x14ac:dyDescent="0.2">
      <c r="A1546">
        <f>Ofra_1a_PS_8CX24!A2571</f>
        <v>704.98</v>
      </c>
      <c r="B1546">
        <f>Ofra_1a_PS_8CX24!B2571</f>
        <v>65.89</v>
      </c>
      <c r="C1546">
        <f>Ofra_1a_PS_8CX24!C2571</f>
        <v>58.86</v>
      </c>
      <c r="D1546">
        <f>Ofra_1a_PS_8CX24!D2571</f>
        <v>68.73</v>
      </c>
      <c r="E1546">
        <f t="shared" si="74"/>
        <v>75.328684120269813</v>
      </c>
      <c r="F1546">
        <f t="shared" si="74"/>
        <v>63.161283399506388</v>
      </c>
      <c r="G1546">
        <f t="shared" si="74"/>
        <v>68.029298228249033</v>
      </c>
      <c r="H1546">
        <f t="shared" si="75"/>
        <v>24.671315879730187</v>
      </c>
      <c r="I1546">
        <f t="shared" si="75"/>
        <v>36.838716600493612</v>
      </c>
      <c r="J1546">
        <f t="shared" si="75"/>
        <v>31.970701771750967</v>
      </c>
      <c r="K1546">
        <f t="shared" si="76"/>
        <v>31.160244750658254</v>
      </c>
    </row>
    <row r="1547" spans="1:11" x14ac:dyDescent="0.2">
      <c r="A1547">
        <f>Ofra_1a_PS_8CX24!A2572</f>
        <v>705.16499999999996</v>
      </c>
      <c r="B1547">
        <f>Ofra_1a_PS_8CX24!B2572</f>
        <v>65.98</v>
      </c>
      <c r="C1547">
        <f>Ofra_1a_PS_8CX24!C2572</f>
        <v>59.51</v>
      </c>
      <c r="D1547">
        <f>Ofra_1a_PS_8CX24!D2572</f>
        <v>68.849999999999994</v>
      </c>
      <c r="E1547">
        <f t="shared" si="74"/>
        <v>75.431576540528184</v>
      </c>
      <c r="F1547">
        <f t="shared" si="74"/>
        <v>63.858783131237253</v>
      </c>
      <c r="G1547">
        <f t="shared" si="74"/>
        <v>68.148074829258633</v>
      </c>
      <c r="H1547">
        <f t="shared" si="75"/>
        <v>24.568423459471816</v>
      </c>
      <c r="I1547">
        <f t="shared" si="75"/>
        <v>36.141216868762747</v>
      </c>
      <c r="J1547">
        <f t="shared" si="75"/>
        <v>31.851925170741367</v>
      </c>
      <c r="K1547">
        <f t="shared" si="76"/>
        <v>30.853855166325314</v>
      </c>
    </row>
    <row r="1548" spans="1:11" x14ac:dyDescent="0.2">
      <c r="A1548">
        <f>Ofra_1a_PS_8CX24!A2573</f>
        <v>705.35</v>
      </c>
      <c r="B1548">
        <f>Ofra_1a_PS_8CX24!B2573</f>
        <v>66.47</v>
      </c>
      <c r="C1548">
        <f>Ofra_1a_PS_8CX24!C2573</f>
        <v>59.72</v>
      </c>
      <c r="D1548">
        <f>Ofra_1a_PS_8CX24!D2573</f>
        <v>69.099999999999994</v>
      </c>
      <c r="E1548">
        <f t="shared" si="74"/>
        <v>75.991768606379324</v>
      </c>
      <c r="F1548">
        <f t="shared" si="74"/>
        <v>64.084129198411844</v>
      </c>
      <c r="G1548">
        <f t="shared" si="74"/>
        <v>68.395526081361965</v>
      </c>
      <c r="H1548">
        <f t="shared" si="75"/>
        <v>24.008231393620676</v>
      </c>
      <c r="I1548">
        <f t="shared" si="75"/>
        <v>35.915870801588156</v>
      </c>
      <c r="J1548">
        <f t="shared" si="75"/>
        <v>31.604473918638035</v>
      </c>
      <c r="K1548">
        <f t="shared" si="76"/>
        <v>30.50952537128229</v>
      </c>
    </row>
    <row r="1549" spans="1:11" x14ac:dyDescent="0.2">
      <c r="A1549">
        <f>Ofra_1a_PS_8CX24!A2574</f>
        <v>705.53499999999997</v>
      </c>
      <c r="B1549">
        <f>Ofra_1a_PS_8CX24!B2574</f>
        <v>66.900000000000006</v>
      </c>
      <c r="C1549">
        <f>Ofra_1a_PS_8CX24!C2574</f>
        <v>59.96</v>
      </c>
      <c r="D1549">
        <f>Ofra_1a_PS_8CX24!D2574</f>
        <v>69.55</v>
      </c>
      <c r="E1549">
        <f t="shared" si="74"/>
        <v>76.483365725391579</v>
      </c>
      <c r="F1549">
        <f t="shared" si="74"/>
        <v>64.341667560897093</v>
      </c>
      <c r="G1549">
        <f t="shared" si="74"/>
        <v>68.840938335147968</v>
      </c>
      <c r="H1549">
        <f t="shared" si="75"/>
        <v>23.516634274608421</v>
      </c>
      <c r="I1549">
        <f t="shared" si="75"/>
        <v>35.658332439102907</v>
      </c>
      <c r="J1549">
        <f t="shared" si="75"/>
        <v>31.159061664852032</v>
      </c>
      <c r="K1549">
        <f t="shared" si="76"/>
        <v>30.111342792854455</v>
      </c>
    </row>
    <row r="1550" spans="1:11" x14ac:dyDescent="0.2">
      <c r="A1550">
        <f>Ofra_1a_PS_8CX24!A2575</f>
        <v>705.72</v>
      </c>
      <c r="B1550">
        <f>Ofra_1a_PS_8CX24!B2575</f>
        <v>66.790000000000006</v>
      </c>
      <c r="C1550">
        <f>Ofra_1a_PS_8CX24!C2575</f>
        <v>60.18</v>
      </c>
      <c r="D1550">
        <f>Ofra_1a_PS_8CX24!D2575</f>
        <v>69.95</v>
      </c>
      <c r="E1550">
        <f t="shared" si="74"/>
        <v>76.357608322853551</v>
      </c>
      <c r="F1550">
        <f t="shared" si="74"/>
        <v>64.577744393175223</v>
      </c>
      <c r="G1550">
        <f t="shared" si="74"/>
        <v>69.236860338513324</v>
      </c>
      <c r="H1550">
        <f t="shared" si="75"/>
        <v>23.642391677146449</v>
      </c>
      <c r="I1550">
        <f t="shared" si="75"/>
        <v>35.422255606824777</v>
      </c>
      <c r="J1550">
        <f t="shared" si="75"/>
        <v>30.763139661486676</v>
      </c>
      <c r="K1550">
        <f t="shared" si="76"/>
        <v>29.942595648485966</v>
      </c>
    </row>
    <row r="1551" spans="1:11" x14ac:dyDescent="0.2">
      <c r="A1551">
        <f>Ofra_1a_PS_8CX24!A2576</f>
        <v>705.90499999999997</v>
      </c>
      <c r="B1551">
        <f>Ofra_1a_PS_8CX24!B2576</f>
        <v>67.48</v>
      </c>
      <c r="C1551">
        <f>Ofra_1a_PS_8CX24!C2576</f>
        <v>60.7</v>
      </c>
      <c r="D1551">
        <f>Ofra_1a_PS_8CX24!D2576</f>
        <v>70.510000000000005</v>
      </c>
      <c r="E1551">
        <f t="shared" si="74"/>
        <v>77.14645021150109</v>
      </c>
      <c r="F1551">
        <f t="shared" si="74"/>
        <v>65.135744178559946</v>
      </c>
      <c r="G1551">
        <f t="shared" si="74"/>
        <v>69.791151143224795</v>
      </c>
      <c r="H1551">
        <f t="shared" si="75"/>
        <v>22.85354978849891</v>
      </c>
      <c r="I1551">
        <f t="shared" si="75"/>
        <v>34.864255821440054</v>
      </c>
      <c r="J1551">
        <f t="shared" si="75"/>
        <v>30.208848856775205</v>
      </c>
      <c r="K1551">
        <f t="shared" si="76"/>
        <v>29.308884822238056</v>
      </c>
    </row>
    <row r="1552" spans="1:11" x14ac:dyDescent="0.2">
      <c r="A1552">
        <f>Ofra_1a_PS_8CX24!A2577</f>
        <v>706.09</v>
      </c>
      <c r="B1552">
        <f>Ofra_1a_PS_8CX24!B2577</f>
        <v>68.3</v>
      </c>
      <c r="C1552">
        <f>Ofra_1a_PS_8CX24!C2577</f>
        <v>60.98</v>
      </c>
      <c r="D1552">
        <f>Ofra_1a_PS_8CX24!D2577</f>
        <v>71.239999999999995</v>
      </c>
      <c r="E1552">
        <f t="shared" si="74"/>
        <v>78.083914484966272</v>
      </c>
      <c r="F1552">
        <f t="shared" si="74"/>
        <v>65.436205601459392</v>
      </c>
      <c r="G1552">
        <f t="shared" si="74"/>
        <v>70.513708799366512</v>
      </c>
      <c r="H1552">
        <f t="shared" si="75"/>
        <v>21.916085515033728</v>
      </c>
      <c r="I1552">
        <f t="shared" si="75"/>
        <v>34.563794398540608</v>
      </c>
      <c r="J1552">
        <f t="shared" si="75"/>
        <v>29.486291200633488</v>
      </c>
      <c r="K1552">
        <f t="shared" si="76"/>
        <v>28.655390371402607</v>
      </c>
    </row>
    <row r="1553" spans="1:11" x14ac:dyDescent="0.2">
      <c r="A1553">
        <f>Ofra_1a_PS_8CX24!A2578</f>
        <v>706.27499999999998</v>
      </c>
      <c r="B1553">
        <f>Ofra_1a_PS_8CX24!B2578</f>
        <v>68.459999999999994</v>
      </c>
      <c r="C1553">
        <f>Ofra_1a_PS_8CX24!C2578</f>
        <v>61.51</v>
      </c>
      <c r="D1553">
        <f>Ofra_1a_PS_8CX24!D2578</f>
        <v>71.66</v>
      </c>
      <c r="E1553">
        <f t="shared" si="74"/>
        <v>78.266834343203371</v>
      </c>
      <c r="F1553">
        <f t="shared" si="74"/>
        <v>66.004936151947632</v>
      </c>
      <c r="G1553">
        <f t="shared" si="74"/>
        <v>70.929426902900133</v>
      </c>
      <c r="H1553">
        <f t="shared" si="75"/>
        <v>21.733165656796629</v>
      </c>
      <c r="I1553">
        <f t="shared" si="75"/>
        <v>33.995063848052368</v>
      </c>
      <c r="J1553">
        <f t="shared" si="75"/>
        <v>29.070573097099867</v>
      </c>
      <c r="K1553">
        <f t="shared" si="76"/>
        <v>28.266267533982955</v>
      </c>
    </row>
    <row r="1554" spans="1:11" x14ac:dyDescent="0.2">
      <c r="A1554">
        <f>Ofra_1a_PS_8CX24!A2579</f>
        <v>706.45899999999995</v>
      </c>
      <c r="B1554">
        <f>Ofra_1a_PS_8CX24!B2579</f>
        <v>68.63</v>
      </c>
      <c r="C1554">
        <f>Ofra_1a_PS_8CX24!C2579</f>
        <v>61.94</v>
      </c>
      <c r="D1554">
        <f>Ofra_1a_PS_8CX24!D2579</f>
        <v>72.040000000000006</v>
      </c>
      <c r="E1554">
        <f t="shared" si="74"/>
        <v>78.461186692580313</v>
      </c>
      <c r="F1554">
        <f t="shared" si="74"/>
        <v>66.46635905140036</v>
      </c>
      <c r="G1554">
        <f t="shared" si="74"/>
        <v>71.305552806097211</v>
      </c>
      <c r="H1554">
        <f t="shared" si="75"/>
        <v>21.538813307419687</v>
      </c>
      <c r="I1554">
        <f t="shared" si="75"/>
        <v>33.53364094859964</v>
      </c>
      <c r="J1554">
        <f t="shared" si="75"/>
        <v>28.694447193902789</v>
      </c>
      <c r="K1554">
        <f t="shared" si="76"/>
        <v>27.922300483307371</v>
      </c>
    </row>
    <row r="1555" spans="1:11" x14ac:dyDescent="0.2">
      <c r="A1555">
        <f>Ofra_1a_PS_8CX24!A2580</f>
        <v>706.64400000000001</v>
      </c>
      <c r="B1555">
        <f>Ofra_1a_PS_8CX24!B2580</f>
        <v>69.06</v>
      </c>
      <c r="C1555">
        <f>Ofra_1a_PS_8CX24!C2580</f>
        <v>62.43</v>
      </c>
      <c r="D1555">
        <f>Ofra_1a_PS_8CX24!D2580</f>
        <v>72.16</v>
      </c>
      <c r="E1555">
        <f t="shared" si="74"/>
        <v>78.952783811592553</v>
      </c>
      <c r="F1555">
        <f t="shared" si="74"/>
        <v>66.992166541474404</v>
      </c>
      <c r="G1555">
        <f t="shared" si="74"/>
        <v>71.424329407106796</v>
      </c>
      <c r="H1555">
        <f t="shared" si="75"/>
        <v>21.047216188407447</v>
      </c>
      <c r="I1555">
        <f t="shared" si="75"/>
        <v>33.007833458525596</v>
      </c>
      <c r="J1555">
        <f t="shared" si="75"/>
        <v>28.575670592893204</v>
      </c>
      <c r="K1555">
        <f t="shared" si="76"/>
        <v>27.543573413275414</v>
      </c>
    </row>
    <row r="1556" spans="1:11" x14ac:dyDescent="0.2">
      <c r="A1556">
        <f>Ofra_1a_PS_8CX24!A2581</f>
        <v>706.82899999999995</v>
      </c>
      <c r="B1556">
        <f>Ofra_1a_PS_8CX24!B2581</f>
        <v>69.23</v>
      </c>
      <c r="C1556">
        <f>Ofra_1a_PS_8CX24!C2581</f>
        <v>62.66</v>
      </c>
      <c r="D1556">
        <f>Ofra_1a_PS_8CX24!D2581</f>
        <v>72.290000000000006</v>
      </c>
      <c r="E1556">
        <f t="shared" si="74"/>
        <v>79.147136160969481</v>
      </c>
      <c r="F1556">
        <f t="shared" si="74"/>
        <v>67.238974138856094</v>
      </c>
      <c r="G1556">
        <f t="shared" si="74"/>
        <v>71.553004058200543</v>
      </c>
      <c r="H1556">
        <f t="shared" si="75"/>
        <v>20.852863839030519</v>
      </c>
      <c r="I1556">
        <f t="shared" si="75"/>
        <v>32.761025861143906</v>
      </c>
      <c r="J1556">
        <f t="shared" si="75"/>
        <v>28.446995941799457</v>
      </c>
      <c r="K1556">
        <f t="shared" si="76"/>
        <v>27.353628547324629</v>
      </c>
    </row>
    <row r="1557" spans="1:11" x14ac:dyDescent="0.2">
      <c r="A1557">
        <f>Ofra_1a_PS_8CX24!A2582</f>
        <v>707.01400000000001</v>
      </c>
      <c r="B1557">
        <f>Ofra_1a_PS_8CX24!B2582</f>
        <v>69.260000000000005</v>
      </c>
      <c r="C1557">
        <f>Ofra_1a_PS_8CX24!C2582</f>
        <v>63.02</v>
      </c>
      <c r="D1557">
        <f>Ofra_1a_PS_8CX24!D2582</f>
        <v>72.680000000000007</v>
      </c>
      <c r="E1557">
        <f t="shared" si="74"/>
        <v>79.181433634388938</v>
      </c>
      <c r="F1557">
        <f t="shared" si="74"/>
        <v>67.625281682583974</v>
      </c>
      <c r="G1557">
        <f t="shared" si="74"/>
        <v>71.939028011481739</v>
      </c>
      <c r="H1557">
        <f t="shared" si="75"/>
        <v>20.818566365611062</v>
      </c>
      <c r="I1557">
        <f t="shared" si="75"/>
        <v>32.374718317416026</v>
      </c>
      <c r="J1557">
        <f t="shared" si="75"/>
        <v>28.060971988518261</v>
      </c>
      <c r="K1557">
        <f t="shared" si="76"/>
        <v>27.084752223848451</v>
      </c>
    </row>
    <row r="1558" spans="1:11" x14ac:dyDescent="0.2">
      <c r="A1558">
        <f>Ofra_1a_PS_8CX24!A2583</f>
        <v>707.19899999999996</v>
      </c>
      <c r="B1558">
        <f>Ofra_1a_PS_8CX24!B2583</f>
        <v>69.84</v>
      </c>
      <c r="C1558">
        <f>Ofra_1a_PS_8CX24!C2583</f>
        <v>63.42</v>
      </c>
      <c r="D1558">
        <f>Ofra_1a_PS_8CX24!D2583</f>
        <v>73.069999999999993</v>
      </c>
      <c r="E1558">
        <f t="shared" si="74"/>
        <v>79.844518120498464</v>
      </c>
      <c r="F1558">
        <f t="shared" si="74"/>
        <v>68.054512286726037</v>
      </c>
      <c r="G1558">
        <f t="shared" si="74"/>
        <v>72.325051964762935</v>
      </c>
      <c r="H1558">
        <f t="shared" si="75"/>
        <v>20.155481879501536</v>
      </c>
      <c r="I1558">
        <f t="shared" si="75"/>
        <v>31.945487713273963</v>
      </c>
      <c r="J1558">
        <f t="shared" si="75"/>
        <v>27.674948035237065</v>
      </c>
      <c r="K1558">
        <f t="shared" si="76"/>
        <v>26.591972542670856</v>
      </c>
    </row>
    <row r="1559" spans="1:11" x14ac:dyDescent="0.2">
      <c r="A1559">
        <f>Ofra_1a_PS_8CX24!A2584</f>
        <v>707.38400000000001</v>
      </c>
      <c r="B1559">
        <f>Ofra_1a_PS_8CX24!B2584</f>
        <v>69.930000000000007</v>
      </c>
      <c r="C1559">
        <f>Ofra_1a_PS_8CX24!C2584</f>
        <v>63.84</v>
      </c>
      <c r="D1559">
        <f>Ofra_1a_PS_8CX24!D2584</f>
        <v>73.13</v>
      </c>
      <c r="E1559">
        <f t="shared" si="74"/>
        <v>79.947410540756835</v>
      </c>
      <c r="F1559">
        <f t="shared" si="74"/>
        <v>68.505204421075234</v>
      </c>
      <c r="G1559">
        <f t="shared" si="74"/>
        <v>72.384440265267742</v>
      </c>
      <c r="H1559">
        <f t="shared" si="75"/>
        <v>20.052589459243165</v>
      </c>
      <c r="I1559">
        <f t="shared" si="75"/>
        <v>31.494795578924766</v>
      </c>
      <c r="J1559">
        <f t="shared" si="75"/>
        <v>27.615559734732258</v>
      </c>
      <c r="K1559">
        <f t="shared" si="76"/>
        <v>26.387648257633398</v>
      </c>
    </row>
    <row r="1560" spans="1:11" x14ac:dyDescent="0.2">
      <c r="A1560">
        <f>Ofra_1a_PS_8CX24!A2585</f>
        <v>707.56799999999998</v>
      </c>
      <c r="B1560">
        <f>Ofra_1a_PS_8CX24!B2585</f>
        <v>70.06</v>
      </c>
      <c r="C1560">
        <f>Ofra_1a_PS_8CX24!C2585</f>
        <v>64.05</v>
      </c>
      <c r="D1560">
        <f>Ofra_1a_PS_8CX24!D2585</f>
        <v>73.349999999999994</v>
      </c>
      <c r="E1560">
        <f t="shared" si="74"/>
        <v>80.096032925574491</v>
      </c>
      <c r="F1560">
        <f t="shared" si="74"/>
        <v>68.730550488249804</v>
      </c>
      <c r="G1560">
        <f t="shared" si="74"/>
        <v>72.602197367118677</v>
      </c>
      <c r="H1560">
        <f t="shared" si="75"/>
        <v>19.903967074425509</v>
      </c>
      <c r="I1560">
        <f t="shared" si="75"/>
        <v>31.269449511750196</v>
      </c>
      <c r="J1560">
        <f t="shared" si="75"/>
        <v>27.397802632881323</v>
      </c>
      <c r="K1560">
        <f t="shared" si="76"/>
        <v>26.190406406352341</v>
      </c>
    </row>
    <row r="1561" spans="1:11" x14ac:dyDescent="0.2">
      <c r="A1561">
        <f>Ofra_1a_PS_8CX24!A2586</f>
        <v>707.75300000000004</v>
      </c>
      <c r="B1561">
        <f>Ofra_1a_PS_8CX24!B2586</f>
        <v>70.59</v>
      </c>
      <c r="C1561">
        <f>Ofra_1a_PS_8CX24!C2586</f>
        <v>64.89</v>
      </c>
      <c r="D1561">
        <f>Ofra_1a_PS_8CX24!D2586</f>
        <v>74.069999999999993</v>
      </c>
      <c r="E1561">
        <f t="shared" si="74"/>
        <v>80.701954955984917</v>
      </c>
      <c r="F1561">
        <f t="shared" si="74"/>
        <v>69.631934756948183</v>
      </c>
      <c r="G1561">
        <f t="shared" si="74"/>
        <v>73.314856973176276</v>
      </c>
      <c r="H1561">
        <f t="shared" si="75"/>
        <v>19.298045044015083</v>
      </c>
      <c r="I1561">
        <f t="shared" si="75"/>
        <v>30.368065243051817</v>
      </c>
      <c r="J1561">
        <f t="shared" si="75"/>
        <v>26.685143026823724</v>
      </c>
      <c r="K1561">
        <f t="shared" si="76"/>
        <v>25.450417771296873</v>
      </c>
    </row>
    <row r="1562" spans="1:11" x14ac:dyDescent="0.2">
      <c r="A1562">
        <f>Ofra_1a_PS_8CX24!A2587</f>
        <v>707.93799999999999</v>
      </c>
      <c r="B1562">
        <f>Ofra_1a_PS_8CX24!B2587</f>
        <v>70.59</v>
      </c>
      <c r="C1562">
        <f>Ofra_1a_PS_8CX24!C2587</f>
        <v>65.319999999999993</v>
      </c>
      <c r="D1562">
        <f>Ofra_1a_PS_8CX24!D2587</f>
        <v>73.94</v>
      </c>
      <c r="E1562">
        <f t="shared" si="74"/>
        <v>80.701954955984917</v>
      </c>
      <c r="F1562">
        <f t="shared" si="74"/>
        <v>70.093357656400897</v>
      </c>
      <c r="G1562">
        <f t="shared" si="74"/>
        <v>73.186182322082544</v>
      </c>
      <c r="H1562">
        <f t="shared" si="75"/>
        <v>19.298045044015083</v>
      </c>
      <c r="I1562">
        <f t="shared" si="75"/>
        <v>29.906642343599103</v>
      </c>
      <c r="J1562">
        <f t="shared" si="75"/>
        <v>26.813817677917456</v>
      </c>
      <c r="K1562">
        <f t="shared" si="76"/>
        <v>25.339501688510548</v>
      </c>
    </row>
    <row r="1563" spans="1:11" x14ac:dyDescent="0.2">
      <c r="A1563">
        <f>Ofra_1a_PS_8CX24!A2588</f>
        <v>708.12300000000005</v>
      </c>
      <c r="B1563">
        <f>Ofra_1a_PS_8CX24!B2588</f>
        <v>70.510000000000005</v>
      </c>
      <c r="C1563">
        <f>Ofra_1a_PS_8CX24!C2588</f>
        <v>65.489999999999995</v>
      </c>
      <c r="D1563">
        <f>Ofra_1a_PS_8CX24!D2588</f>
        <v>74.3</v>
      </c>
      <c r="E1563">
        <f t="shared" si="74"/>
        <v>80.61049502686636</v>
      </c>
      <c r="F1563">
        <f t="shared" si="74"/>
        <v>70.275780663161285</v>
      </c>
      <c r="G1563">
        <f t="shared" si="74"/>
        <v>73.542512125111344</v>
      </c>
      <c r="H1563">
        <f t="shared" si="75"/>
        <v>19.38950497313364</v>
      </c>
      <c r="I1563">
        <f t="shared" si="75"/>
        <v>29.724219336838715</v>
      </c>
      <c r="J1563">
        <f t="shared" si="75"/>
        <v>26.457487874888656</v>
      </c>
      <c r="K1563">
        <f t="shared" si="76"/>
        <v>25.190404061620338</v>
      </c>
    </row>
    <row r="1564" spans="1:11" x14ac:dyDescent="0.2">
      <c r="A1564">
        <f>Ofra_1a_PS_8CX24!A2589</f>
        <v>708.30700000000002</v>
      </c>
      <c r="B1564">
        <f>Ofra_1a_PS_8CX24!B2589</f>
        <v>70.92</v>
      </c>
      <c r="C1564">
        <f>Ofra_1a_PS_8CX24!C2589</f>
        <v>65.959999999999994</v>
      </c>
      <c r="D1564">
        <f>Ofra_1a_PS_8CX24!D2589</f>
        <v>74.66</v>
      </c>
      <c r="E1564">
        <f t="shared" si="74"/>
        <v>81.079227163598958</v>
      </c>
      <c r="F1564">
        <f t="shared" si="74"/>
        <v>70.780126623028224</v>
      </c>
      <c r="G1564">
        <f t="shared" si="74"/>
        <v>73.898841928140158</v>
      </c>
      <c r="H1564">
        <f t="shared" si="75"/>
        <v>18.920772836401042</v>
      </c>
      <c r="I1564">
        <f t="shared" si="75"/>
        <v>29.219873376971776</v>
      </c>
      <c r="J1564">
        <f t="shared" si="75"/>
        <v>26.101158071859842</v>
      </c>
      <c r="K1564">
        <f t="shared" si="76"/>
        <v>24.747268095077555</v>
      </c>
    </row>
    <row r="1565" spans="1:11" x14ac:dyDescent="0.2">
      <c r="A1565">
        <f>Ofra_1a_PS_8CX24!A2590</f>
        <v>708.49199999999996</v>
      </c>
      <c r="B1565">
        <f>Ofra_1a_PS_8CX24!B2590</f>
        <v>71.569999999999993</v>
      </c>
      <c r="C1565">
        <f>Ofra_1a_PS_8CX24!C2590</f>
        <v>66.62</v>
      </c>
      <c r="D1565">
        <f>Ofra_1a_PS_8CX24!D2590</f>
        <v>75.48</v>
      </c>
      <c r="E1565">
        <f t="shared" si="74"/>
        <v>81.822339087687197</v>
      </c>
      <c r="F1565">
        <f t="shared" si="74"/>
        <v>71.488357119862656</v>
      </c>
      <c r="G1565">
        <f t="shared" si="74"/>
        <v>74.710482035039107</v>
      </c>
      <c r="H1565">
        <f t="shared" si="75"/>
        <v>18.177660912312803</v>
      </c>
      <c r="I1565">
        <f t="shared" si="75"/>
        <v>28.511642880137344</v>
      </c>
      <c r="J1565">
        <f t="shared" si="75"/>
        <v>25.289517964960893</v>
      </c>
      <c r="K1565">
        <f t="shared" si="76"/>
        <v>23.99294058580368</v>
      </c>
    </row>
    <row r="1566" spans="1:11" x14ac:dyDescent="0.2">
      <c r="A1566">
        <f>Ofra_1a_PS_8CX24!A2591</f>
        <v>708.67700000000002</v>
      </c>
      <c r="B1566">
        <f>Ofra_1a_PS_8CX24!B2591</f>
        <v>71.62</v>
      </c>
      <c r="C1566">
        <f>Ofra_1a_PS_8CX24!C2591</f>
        <v>66.86</v>
      </c>
      <c r="D1566">
        <f>Ofra_1a_PS_8CX24!D2591</f>
        <v>75.63</v>
      </c>
      <c r="E1566">
        <f t="shared" si="74"/>
        <v>81.879501543386311</v>
      </c>
      <c r="F1566">
        <f t="shared" si="74"/>
        <v>71.74589548234789</v>
      </c>
      <c r="G1566">
        <f t="shared" si="74"/>
        <v>74.858952786301089</v>
      </c>
      <c r="H1566">
        <f t="shared" si="75"/>
        <v>18.120498456613689</v>
      </c>
      <c r="I1566">
        <f t="shared" si="75"/>
        <v>28.25410451765211</v>
      </c>
      <c r="J1566">
        <f t="shared" si="75"/>
        <v>25.141047213698911</v>
      </c>
      <c r="K1566">
        <f t="shared" si="76"/>
        <v>23.838550062654903</v>
      </c>
    </row>
    <row r="1567" spans="1:11" x14ac:dyDescent="0.2">
      <c r="A1567">
        <f>Ofra_1a_PS_8CX24!A2592</f>
        <v>708.86099999999999</v>
      </c>
      <c r="B1567">
        <f>Ofra_1a_PS_8CX24!B2592</f>
        <v>71.709999999999994</v>
      </c>
      <c r="C1567">
        <f>Ofra_1a_PS_8CX24!C2592</f>
        <v>66.680000000000007</v>
      </c>
      <c r="D1567">
        <f>Ofra_1a_PS_8CX24!D2592</f>
        <v>76.08</v>
      </c>
      <c r="E1567">
        <f t="shared" si="74"/>
        <v>81.982393963644668</v>
      </c>
      <c r="F1567">
        <f t="shared" si="74"/>
        <v>71.552741710483971</v>
      </c>
      <c r="G1567">
        <f t="shared" si="74"/>
        <v>75.304365040087092</v>
      </c>
      <c r="H1567">
        <f t="shared" si="75"/>
        <v>18.017606036355332</v>
      </c>
      <c r="I1567">
        <f t="shared" si="75"/>
        <v>28.447258289516029</v>
      </c>
      <c r="J1567">
        <f t="shared" si="75"/>
        <v>24.695634959912908</v>
      </c>
      <c r="K1567">
        <f t="shared" si="76"/>
        <v>23.720166428594755</v>
      </c>
    </row>
    <row r="1568" spans="1:11" x14ac:dyDescent="0.2">
      <c r="A1568">
        <f>Ofra_1a_PS_8CX24!A2593</f>
        <v>709.04600000000005</v>
      </c>
      <c r="B1568">
        <f>Ofra_1a_PS_8CX24!B2593</f>
        <v>71.64</v>
      </c>
      <c r="C1568">
        <f>Ofra_1a_PS_8CX24!C2593</f>
        <v>66.89</v>
      </c>
      <c r="D1568">
        <f>Ofra_1a_PS_8CX24!D2593</f>
        <v>75.89</v>
      </c>
      <c r="E1568">
        <f t="shared" si="74"/>
        <v>81.902366525665954</v>
      </c>
      <c r="F1568">
        <f t="shared" si="74"/>
        <v>71.778087777658556</v>
      </c>
      <c r="G1568">
        <f t="shared" si="74"/>
        <v>75.116302088488567</v>
      </c>
      <c r="H1568">
        <f t="shared" si="75"/>
        <v>18.097633474334046</v>
      </c>
      <c r="I1568">
        <f t="shared" si="75"/>
        <v>28.221912222341444</v>
      </c>
      <c r="J1568">
        <f t="shared" si="75"/>
        <v>24.883697911511433</v>
      </c>
      <c r="K1568">
        <f t="shared" si="76"/>
        <v>23.734414536062307</v>
      </c>
    </row>
    <row r="1569" spans="1:11" x14ac:dyDescent="0.2">
      <c r="A1569">
        <f>Ofra_1a_PS_8CX24!A2594</f>
        <v>709.23099999999999</v>
      </c>
      <c r="B1569">
        <f>Ofra_1a_PS_8CX24!B2594</f>
        <v>71.650000000000006</v>
      </c>
      <c r="C1569">
        <f>Ofra_1a_PS_8CX24!C2594</f>
        <v>67.08</v>
      </c>
      <c r="D1569">
        <f>Ofra_1a_PS_8CX24!D2594</f>
        <v>76.260000000000005</v>
      </c>
      <c r="E1569">
        <f t="shared" si="74"/>
        <v>81.913799016805768</v>
      </c>
      <c r="F1569">
        <f t="shared" si="74"/>
        <v>71.981972314626034</v>
      </c>
      <c r="G1569">
        <f t="shared" si="74"/>
        <v>75.482529941601513</v>
      </c>
      <c r="H1569">
        <f t="shared" si="75"/>
        <v>18.086200983194232</v>
      </c>
      <c r="I1569">
        <f t="shared" si="75"/>
        <v>28.018027685373966</v>
      </c>
      <c r="J1569">
        <f t="shared" si="75"/>
        <v>24.517470058398487</v>
      </c>
      <c r="K1569">
        <f t="shared" si="76"/>
        <v>23.540566242322228</v>
      </c>
    </row>
    <row r="1570" spans="1:11" x14ac:dyDescent="0.2">
      <c r="A1570">
        <f>Ofra_1a_PS_8CX24!A2595</f>
        <v>709.41499999999996</v>
      </c>
      <c r="B1570">
        <f>Ofra_1a_PS_8CX24!B2595</f>
        <v>71.56</v>
      </c>
      <c r="C1570">
        <f>Ofra_1a_PS_8CX24!C2595</f>
        <v>67.010000000000005</v>
      </c>
      <c r="D1570">
        <f>Ofra_1a_PS_8CX24!D2595</f>
        <v>76.27</v>
      </c>
      <c r="E1570">
        <f t="shared" si="74"/>
        <v>81.810906596547397</v>
      </c>
      <c r="F1570">
        <f t="shared" si="74"/>
        <v>71.906856958901173</v>
      </c>
      <c r="G1570">
        <f t="shared" si="74"/>
        <v>75.492427991685631</v>
      </c>
      <c r="H1570">
        <f t="shared" si="75"/>
        <v>18.189093403452603</v>
      </c>
      <c r="I1570">
        <f t="shared" si="75"/>
        <v>28.093143041098827</v>
      </c>
      <c r="J1570">
        <f t="shared" si="75"/>
        <v>24.507572008314369</v>
      </c>
      <c r="K1570">
        <f t="shared" si="76"/>
        <v>23.596602817621932</v>
      </c>
    </row>
    <row r="1571" spans="1:11" x14ac:dyDescent="0.2">
      <c r="A1571">
        <f>Ofra_1a_PS_8CX24!A2596</f>
        <v>709.6</v>
      </c>
      <c r="B1571">
        <f>Ofra_1a_PS_8CX24!B2596</f>
        <v>71.58</v>
      </c>
      <c r="C1571">
        <f>Ofra_1a_PS_8CX24!C2596</f>
        <v>66.819999999999993</v>
      </c>
      <c r="D1571">
        <f>Ofra_1a_PS_8CX24!D2596</f>
        <v>76.78</v>
      </c>
      <c r="E1571">
        <f t="shared" si="74"/>
        <v>81.833771578827026</v>
      </c>
      <c r="F1571">
        <f t="shared" si="74"/>
        <v>71.70297242193368</v>
      </c>
      <c r="G1571">
        <f t="shared" si="74"/>
        <v>75.997228545976441</v>
      </c>
      <c r="H1571">
        <f t="shared" si="75"/>
        <v>18.166228421172974</v>
      </c>
      <c r="I1571">
        <f t="shared" si="75"/>
        <v>28.29702757806632</v>
      </c>
      <c r="J1571">
        <f t="shared" si="75"/>
        <v>24.002771454023559</v>
      </c>
      <c r="K1571">
        <f t="shared" si="76"/>
        <v>23.488675817754284</v>
      </c>
    </row>
    <row r="1572" spans="1:11" x14ac:dyDescent="0.2">
      <c r="A1572">
        <f>Ofra_1a_PS_8CX24!A2597</f>
        <v>709.78399999999999</v>
      </c>
      <c r="B1572">
        <f>Ofra_1a_PS_8CX24!B2597</f>
        <v>72.09</v>
      </c>
      <c r="C1572">
        <f>Ofra_1a_PS_8CX24!C2597</f>
        <v>67.45</v>
      </c>
      <c r="D1572">
        <f>Ofra_1a_PS_8CX24!D2597</f>
        <v>77.069999999999993</v>
      </c>
      <c r="E1572">
        <f t="shared" si="74"/>
        <v>82.416828626957823</v>
      </c>
      <c r="F1572">
        <f t="shared" si="74"/>
        <v>72.379010623457461</v>
      </c>
      <c r="G1572">
        <f t="shared" si="74"/>
        <v>76.284271998416315</v>
      </c>
      <c r="H1572">
        <f t="shared" si="75"/>
        <v>17.583171373042177</v>
      </c>
      <c r="I1572">
        <f t="shared" si="75"/>
        <v>27.620989376542539</v>
      </c>
      <c r="J1572">
        <f t="shared" si="75"/>
        <v>23.715728001583685</v>
      </c>
      <c r="K1572">
        <f t="shared" si="76"/>
        <v>22.973296250389467</v>
      </c>
    </row>
    <row r="1573" spans="1:11" x14ac:dyDescent="0.2">
      <c r="A1573">
        <f>Ofra_1a_PS_8CX24!A2598</f>
        <v>709.96900000000005</v>
      </c>
      <c r="B1573">
        <f>Ofra_1a_PS_8CX24!B2598</f>
        <v>72.819999999999993</v>
      </c>
      <c r="C1573">
        <f>Ofra_1a_PS_8CX24!C2598</f>
        <v>68.05</v>
      </c>
      <c r="D1573">
        <f>Ofra_1a_PS_8CX24!D2598</f>
        <v>77.75</v>
      </c>
      <c r="E1573">
        <f t="shared" si="74"/>
        <v>83.251400480164619</v>
      </c>
      <c r="F1573">
        <f t="shared" si="74"/>
        <v>73.022856529670563</v>
      </c>
      <c r="G1573">
        <f t="shared" si="74"/>
        <v>76.957339404137386</v>
      </c>
      <c r="H1573">
        <f t="shared" si="75"/>
        <v>16.748599519835381</v>
      </c>
      <c r="I1573">
        <f t="shared" si="75"/>
        <v>26.977143470329437</v>
      </c>
      <c r="J1573">
        <f t="shared" si="75"/>
        <v>23.042660595862614</v>
      </c>
      <c r="K1573">
        <f t="shared" si="76"/>
        <v>22.256134528675812</v>
      </c>
    </row>
    <row r="1574" spans="1:11" x14ac:dyDescent="0.2">
      <c r="A1574">
        <f>Ofra_1a_PS_8CX24!A2599</f>
        <v>710.15300000000002</v>
      </c>
      <c r="B1574">
        <f>Ofra_1a_PS_8CX24!B2599</f>
        <v>73.209999999999994</v>
      </c>
      <c r="C1574">
        <f>Ofra_1a_PS_8CX24!C2599</f>
        <v>68.25</v>
      </c>
      <c r="D1574">
        <f>Ofra_1a_PS_8CX24!D2599</f>
        <v>77.7</v>
      </c>
      <c r="E1574">
        <f t="shared" si="74"/>
        <v>83.697267634617575</v>
      </c>
      <c r="F1574">
        <f t="shared" si="74"/>
        <v>73.237471831741601</v>
      </c>
      <c r="G1574">
        <f t="shared" si="74"/>
        <v>76.907849153716725</v>
      </c>
      <c r="H1574">
        <f t="shared" si="75"/>
        <v>16.302732365382425</v>
      </c>
      <c r="I1574">
        <f t="shared" si="75"/>
        <v>26.762528168258399</v>
      </c>
      <c r="J1574">
        <f t="shared" si="75"/>
        <v>23.092150846283275</v>
      </c>
      <c r="K1574">
        <f t="shared" si="76"/>
        <v>22.0524704599747</v>
      </c>
    </row>
    <row r="1575" spans="1:11" x14ac:dyDescent="0.2">
      <c r="A1575">
        <f>Ofra_1a_PS_8CX24!A2600</f>
        <v>710.33799999999997</v>
      </c>
      <c r="B1575">
        <f>Ofra_1a_PS_8CX24!B2600</f>
        <v>73.98</v>
      </c>
      <c r="C1575">
        <f>Ofra_1a_PS_8CX24!C2600</f>
        <v>69.010000000000005</v>
      </c>
      <c r="D1575">
        <f>Ofra_1a_PS_8CX24!D2600</f>
        <v>78.44</v>
      </c>
      <c r="E1575">
        <f t="shared" si="74"/>
        <v>84.577569452383685</v>
      </c>
      <c r="F1575">
        <f t="shared" si="74"/>
        <v>74.053009979611545</v>
      </c>
      <c r="G1575">
        <f t="shared" si="74"/>
        <v>77.640304859942589</v>
      </c>
      <c r="H1575">
        <f t="shared" si="75"/>
        <v>15.422430547616315</v>
      </c>
      <c r="I1575">
        <f t="shared" si="75"/>
        <v>25.946990020388455</v>
      </c>
      <c r="J1575">
        <f t="shared" si="75"/>
        <v>22.359695140057411</v>
      </c>
      <c r="K1575">
        <f t="shared" si="76"/>
        <v>21.243038569354059</v>
      </c>
    </row>
    <row r="1576" spans="1:11" x14ac:dyDescent="0.2">
      <c r="A1576">
        <f>Ofra_1a_PS_8CX24!A2601</f>
        <v>710.52200000000005</v>
      </c>
      <c r="B1576">
        <f>Ofra_1a_PS_8CX24!B2601</f>
        <v>74.22</v>
      </c>
      <c r="C1576">
        <f>Ofra_1a_PS_8CX24!C2601</f>
        <v>69.56</v>
      </c>
      <c r="D1576">
        <f>Ofra_1a_PS_8CX24!D2601</f>
        <v>78.34</v>
      </c>
      <c r="E1576">
        <f t="shared" si="74"/>
        <v>84.851949239739341</v>
      </c>
      <c r="F1576">
        <f t="shared" si="74"/>
        <v>74.643202060306905</v>
      </c>
      <c r="G1576">
        <f t="shared" si="74"/>
        <v>77.541324359101253</v>
      </c>
      <c r="H1576">
        <f t="shared" si="75"/>
        <v>15.148050760260659</v>
      </c>
      <c r="I1576">
        <f t="shared" si="75"/>
        <v>25.356797939693095</v>
      </c>
      <c r="J1576">
        <f t="shared" si="75"/>
        <v>22.458675640898747</v>
      </c>
      <c r="K1576">
        <f t="shared" si="76"/>
        <v>20.987841446950835</v>
      </c>
    </row>
    <row r="1577" spans="1:11" x14ac:dyDescent="0.2">
      <c r="A1577">
        <f>Ofra_1a_PS_8CX24!A2602</f>
        <v>710.70699999999999</v>
      </c>
      <c r="B1577">
        <f>Ofra_1a_PS_8CX24!B2602</f>
        <v>74.11</v>
      </c>
      <c r="C1577">
        <f>Ofra_1a_PS_8CX24!C2602</f>
        <v>69.75</v>
      </c>
      <c r="D1577">
        <f>Ofra_1a_PS_8CX24!D2602</f>
        <v>78.27</v>
      </c>
      <c r="E1577">
        <f t="shared" si="74"/>
        <v>84.726191837201327</v>
      </c>
      <c r="F1577">
        <f t="shared" si="74"/>
        <v>74.847086597274398</v>
      </c>
      <c r="G1577">
        <f t="shared" si="74"/>
        <v>77.472038008512328</v>
      </c>
      <c r="H1577">
        <f t="shared" si="75"/>
        <v>15.273808162798673</v>
      </c>
      <c r="I1577">
        <f t="shared" si="75"/>
        <v>25.152913402725602</v>
      </c>
      <c r="J1577">
        <f t="shared" si="75"/>
        <v>22.527961991487672</v>
      </c>
      <c r="K1577">
        <f t="shared" si="76"/>
        <v>20.984894519003984</v>
      </c>
    </row>
    <row r="1578" spans="1:11" x14ac:dyDescent="0.2">
      <c r="A1578">
        <f>Ofra_1a_PS_8CX24!A2603</f>
        <v>710.89099999999996</v>
      </c>
      <c r="B1578">
        <f>Ofra_1a_PS_8CX24!B2603</f>
        <v>74.14</v>
      </c>
      <c r="C1578">
        <f>Ofra_1a_PS_8CX24!C2603</f>
        <v>69.790000000000006</v>
      </c>
      <c r="D1578">
        <f>Ofra_1a_PS_8CX24!D2603</f>
        <v>78.11</v>
      </c>
      <c r="E1578">
        <f t="shared" si="74"/>
        <v>84.760489310620784</v>
      </c>
      <c r="F1578">
        <f t="shared" si="74"/>
        <v>74.890009657688609</v>
      </c>
      <c r="G1578">
        <f t="shared" si="74"/>
        <v>77.313669207166186</v>
      </c>
      <c r="H1578">
        <f t="shared" si="75"/>
        <v>15.239510689379216</v>
      </c>
      <c r="I1578">
        <f t="shared" si="75"/>
        <v>25.109990342311391</v>
      </c>
      <c r="J1578">
        <f t="shared" si="75"/>
        <v>22.686330792833814</v>
      </c>
      <c r="K1578">
        <f t="shared" si="76"/>
        <v>21.011943941508139</v>
      </c>
    </row>
    <row r="1579" spans="1:11" x14ac:dyDescent="0.2">
      <c r="A1579">
        <f>Ofra_1a_PS_8CX24!A2604</f>
        <v>711.07600000000002</v>
      </c>
      <c r="B1579">
        <f>Ofra_1a_PS_8CX24!B2604</f>
        <v>73.930000000000007</v>
      </c>
      <c r="C1579">
        <f>Ofra_1a_PS_8CX24!C2604</f>
        <v>69.97</v>
      </c>
      <c r="D1579">
        <f>Ofra_1a_PS_8CX24!D2604</f>
        <v>78.819999999999993</v>
      </c>
      <c r="E1579">
        <f t="shared" si="74"/>
        <v>84.520406996684585</v>
      </c>
      <c r="F1579">
        <f t="shared" si="74"/>
        <v>75.083163429552528</v>
      </c>
      <c r="G1579">
        <f t="shared" si="74"/>
        <v>78.016430763139653</v>
      </c>
      <c r="H1579">
        <f t="shared" si="75"/>
        <v>15.479593003315415</v>
      </c>
      <c r="I1579">
        <f t="shared" si="75"/>
        <v>24.916836570447472</v>
      </c>
      <c r="J1579">
        <f t="shared" si="75"/>
        <v>21.983569236860347</v>
      </c>
      <c r="K1579">
        <f t="shared" si="76"/>
        <v>20.79333293687441</v>
      </c>
    </row>
    <row r="1580" spans="1:11" x14ac:dyDescent="0.2">
      <c r="A1580">
        <f>Ofra_1a_PS_8CX24!A2605</f>
        <v>711.26</v>
      </c>
      <c r="B1580">
        <f>Ofra_1a_PS_8CX24!B2605</f>
        <v>73.64</v>
      </c>
      <c r="C1580">
        <f>Ofra_1a_PS_8CX24!C2605</f>
        <v>69.89</v>
      </c>
      <c r="D1580">
        <f>Ofra_1a_PS_8CX24!D2605</f>
        <v>78.73</v>
      </c>
      <c r="E1580">
        <f t="shared" si="74"/>
        <v>84.188864753629815</v>
      </c>
      <c r="F1580">
        <f t="shared" si="74"/>
        <v>74.997317308724107</v>
      </c>
      <c r="G1580">
        <f t="shared" si="74"/>
        <v>77.927348312382463</v>
      </c>
      <c r="H1580">
        <f t="shared" si="75"/>
        <v>15.811135246370185</v>
      </c>
      <c r="I1580">
        <f t="shared" si="75"/>
        <v>25.002682691275893</v>
      </c>
      <c r="J1580">
        <f t="shared" si="75"/>
        <v>22.072651687617537</v>
      </c>
      <c r="K1580">
        <f t="shared" si="76"/>
        <v>20.962156541754538</v>
      </c>
    </row>
    <row r="1581" spans="1:11" x14ac:dyDescent="0.2">
      <c r="A1581">
        <f>Ofra_1a_PS_8CX24!A2606</f>
        <v>711.44500000000005</v>
      </c>
      <c r="B1581">
        <f>Ofra_1a_PS_8CX24!B2606</f>
        <v>73.73</v>
      </c>
      <c r="C1581">
        <f>Ofra_1a_PS_8CX24!C2606</f>
        <v>70.209999999999994</v>
      </c>
      <c r="D1581">
        <f>Ofra_1a_PS_8CX24!D2606</f>
        <v>79.03</v>
      </c>
      <c r="E1581">
        <f t="shared" si="74"/>
        <v>84.291757173888186</v>
      </c>
      <c r="F1581">
        <f t="shared" si="74"/>
        <v>75.340701792037763</v>
      </c>
      <c r="G1581">
        <f t="shared" si="74"/>
        <v>78.22428981490647</v>
      </c>
      <c r="H1581">
        <f t="shared" si="75"/>
        <v>15.708242826111814</v>
      </c>
      <c r="I1581">
        <f t="shared" si="75"/>
        <v>24.659298207962237</v>
      </c>
      <c r="J1581">
        <f t="shared" si="75"/>
        <v>21.77571018509353</v>
      </c>
      <c r="K1581">
        <f t="shared" si="76"/>
        <v>20.714417073055859</v>
      </c>
    </row>
    <row r="1582" spans="1:11" x14ac:dyDescent="0.2">
      <c r="A1582">
        <f>Ofra_1a_PS_8CX24!A2607</f>
        <v>711.62900000000002</v>
      </c>
      <c r="B1582">
        <f>Ofra_1a_PS_8CX24!B2607</f>
        <v>73.849999999999994</v>
      </c>
      <c r="C1582">
        <f>Ofra_1a_PS_8CX24!C2607</f>
        <v>70.239999999999995</v>
      </c>
      <c r="D1582">
        <f>Ofra_1a_PS_8CX24!D2607</f>
        <v>79.41</v>
      </c>
      <c r="E1582">
        <f t="shared" si="74"/>
        <v>84.428947067566014</v>
      </c>
      <c r="F1582">
        <f t="shared" si="74"/>
        <v>75.372894087348413</v>
      </c>
      <c r="G1582">
        <f t="shared" si="74"/>
        <v>78.600415718103534</v>
      </c>
      <c r="H1582">
        <f t="shared" si="75"/>
        <v>15.571052932433986</v>
      </c>
      <c r="I1582">
        <f t="shared" si="75"/>
        <v>24.627105912651587</v>
      </c>
      <c r="J1582">
        <f t="shared" si="75"/>
        <v>21.399584281896466</v>
      </c>
      <c r="K1582">
        <f t="shared" si="76"/>
        <v>20.532581042327347</v>
      </c>
    </row>
    <row r="1583" spans="1:11" x14ac:dyDescent="0.2">
      <c r="A1583">
        <f>Ofra_1a_PS_8CX24!A2608</f>
        <v>711.81299999999999</v>
      </c>
      <c r="B1583">
        <f>Ofra_1a_PS_8CX24!B2608</f>
        <v>73.900000000000006</v>
      </c>
      <c r="C1583">
        <f>Ofra_1a_PS_8CX24!C2608</f>
        <v>70.650000000000006</v>
      </c>
      <c r="D1583">
        <f>Ofra_1a_PS_8CX24!D2608</f>
        <v>79.84</v>
      </c>
      <c r="E1583">
        <f t="shared" si="74"/>
        <v>84.486109523265128</v>
      </c>
      <c r="F1583">
        <f t="shared" si="74"/>
        <v>75.812855456594065</v>
      </c>
      <c r="G1583">
        <f t="shared" si="74"/>
        <v>79.026031871721273</v>
      </c>
      <c r="H1583">
        <f t="shared" si="75"/>
        <v>15.513890476734872</v>
      </c>
      <c r="I1583">
        <f t="shared" si="75"/>
        <v>24.187144543405935</v>
      </c>
      <c r="J1583">
        <f t="shared" si="75"/>
        <v>20.973968128278727</v>
      </c>
      <c r="K1583">
        <f t="shared" si="76"/>
        <v>20.225001049473178</v>
      </c>
    </row>
    <row r="1584" spans="1:11" x14ac:dyDescent="0.2">
      <c r="A1584">
        <f>Ofra_1a_PS_8CX24!A2609</f>
        <v>711.99800000000005</v>
      </c>
      <c r="B1584">
        <f>Ofra_1a_PS_8CX24!B2609</f>
        <v>74.37</v>
      </c>
      <c r="C1584">
        <f>Ofra_1a_PS_8CX24!C2609</f>
        <v>71.34</v>
      </c>
      <c r="D1584">
        <f>Ofra_1a_PS_8CX24!D2609</f>
        <v>80.17</v>
      </c>
      <c r="E1584">
        <f t="shared" si="74"/>
        <v>85.02343660683664</v>
      </c>
      <c r="F1584">
        <f t="shared" si="74"/>
        <v>76.553278248739147</v>
      </c>
      <c r="G1584">
        <f t="shared" si="74"/>
        <v>79.352667524497676</v>
      </c>
      <c r="H1584">
        <f t="shared" si="75"/>
        <v>14.97656339316336</v>
      </c>
      <c r="I1584">
        <f t="shared" si="75"/>
        <v>23.446721751260853</v>
      </c>
      <c r="J1584">
        <f t="shared" si="75"/>
        <v>20.647332475502324</v>
      </c>
      <c r="K1584">
        <f t="shared" si="76"/>
        <v>19.690205873308845</v>
      </c>
    </row>
    <row r="1585" spans="1:11" x14ac:dyDescent="0.2">
      <c r="A1585">
        <f>Ofra_1a_PS_8CX24!A2610</f>
        <v>712.18200000000002</v>
      </c>
      <c r="B1585">
        <f>Ofra_1a_PS_8CX24!B2610</f>
        <v>74.19</v>
      </c>
      <c r="C1585">
        <f>Ofra_1a_PS_8CX24!C2610</f>
        <v>71.260000000000005</v>
      </c>
      <c r="D1585">
        <f>Ofra_1a_PS_8CX24!D2610</f>
        <v>80.03</v>
      </c>
      <c r="E1585">
        <f t="shared" si="74"/>
        <v>84.817651766319884</v>
      </c>
      <c r="F1585">
        <f t="shared" si="74"/>
        <v>76.467432127910726</v>
      </c>
      <c r="G1585">
        <f t="shared" si="74"/>
        <v>79.214094823319797</v>
      </c>
      <c r="H1585">
        <f t="shared" si="75"/>
        <v>15.182348233680116</v>
      </c>
      <c r="I1585">
        <f t="shared" si="75"/>
        <v>23.532567872089274</v>
      </c>
      <c r="J1585">
        <f t="shared" si="75"/>
        <v>20.785905176680203</v>
      </c>
      <c r="K1585">
        <f t="shared" si="76"/>
        <v>19.833607094149865</v>
      </c>
    </row>
    <row r="1586" spans="1:11" x14ac:dyDescent="0.2">
      <c r="A1586">
        <f>Ofra_1a_PS_8CX24!A2611</f>
        <v>712.36599999999999</v>
      </c>
      <c r="B1586">
        <f>Ofra_1a_PS_8CX24!B2611</f>
        <v>74.930000000000007</v>
      </c>
      <c r="C1586">
        <f>Ofra_1a_PS_8CX24!C2611</f>
        <v>71.77</v>
      </c>
      <c r="D1586">
        <f>Ofra_1a_PS_8CX24!D2611</f>
        <v>80.3</v>
      </c>
      <c r="E1586">
        <f t="shared" si="74"/>
        <v>85.663656110666523</v>
      </c>
      <c r="F1586">
        <f t="shared" si="74"/>
        <v>77.014701148191861</v>
      </c>
      <c r="G1586">
        <f t="shared" si="74"/>
        <v>79.481342175591408</v>
      </c>
      <c r="H1586">
        <f t="shared" si="75"/>
        <v>14.336343889333477</v>
      </c>
      <c r="I1586">
        <f t="shared" si="75"/>
        <v>22.985298851808139</v>
      </c>
      <c r="J1586">
        <f t="shared" si="75"/>
        <v>20.518657824408592</v>
      </c>
      <c r="K1586">
        <f t="shared" si="76"/>
        <v>19.280100188516737</v>
      </c>
    </row>
    <row r="1587" spans="1:11" x14ac:dyDescent="0.2">
      <c r="A1587">
        <f>Ofra_1a_PS_8CX24!A2612</f>
        <v>712.55100000000004</v>
      </c>
      <c r="B1587">
        <f>Ofra_1a_PS_8CX24!B2612</f>
        <v>75.39</v>
      </c>
      <c r="C1587">
        <f>Ofra_1a_PS_8CX24!C2612</f>
        <v>72.349999999999994</v>
      </c>
      <c r="D1587">
        <f>Ofra_1a_PS_8CX24!D2612</f>
        <v>80.88</v>
      </c>
      <c r="E1587">
        <f t="shared" si="74"/>
        <v>86.189550703098206</v>
      </c>
      <c r="F1587">
        <f t="shared" si="74"/>
        <v>77.637085524197872</v>
      </c>
      <c r="G1587">
        <f t="shared" si="74"/>
        <v>80.055429080471143</v>
      </c>
      <c r="H1587">
        <f t="shared" si="75"/>
        <v>13.810449296901794</v>
      </c>
      <c r="I1587">
        <f t="shared" si="75"/>
        <v>22.362914475802128</v>
      </c>
      <c r="J1587">
        <f t="shared" si="75"/>
        <v>19.944570919528857</v>
      </c>
      <c r="K1587">
        <f t="shared" si="76"/>
        <v>18.705978230744261</v>
      </c>
    </row>
    <row r="1588" spans="1:11" x14ac:dyDescent="0.2">
      <c r="A1588">
        <f>Ofra_1a_PS_8CX24!A2613</f>
        <v>712.73500000000001</v>
      </c>
      <c r="B1588">
        <f>Ofra_1a_PS_8CX24!B2613</f>
        <v>75.290000000000006</v>
      </c>
      <c r="C1588">
        <f>Ofra_1a_PS_8CX24!C2613</f>
        <v>72.489999999999995</v>
      </c>
      <c r="D1588">
        <f>Ofra_1a_PS_8CX24!D2613</f>
        <v>81.19</v>
      </c>
      <c r="E1588">
        <f t="shared" si="74"/>
        <v>86.075225791700021</v>
      </c>
      <c r="F1588">
        <f t="shared" si="74"/>
        <v>77.787316235647594</v>
      </c>
      <c r="G1588">
        <f t="shared" si="74"/>
        <v>80.362268633079282</v>
      </c>
      <c r="H1588">
        <f t="shared" si="75"/>
        <v>13.924774208299979</v>
      </c>
      <c r="I1588">
        <f t="shared" si="75"/>
        <v>22.212683764352406</v>
      </c>
      <c r="J1588">
        <f t="shared" si="75"/>
        <v>19.637731366920718</v>
      </c>
      <c r="K1588">
        <f t="shared" si="76"/>
        <v>18.591729779857701</v>
      </c>
    </row>
    <row r="1589" spans="1:11" x14ac:dyDescent="0.2">
      <c r="A1589">
        <f>Ofra_1a_PS_8CX24!A2614</f>
        <v>712.91899999999998</v>
      </c>
      <c r="B1589">
        <f>Ofra_1a_PS_8CX24!B2614</f>
        <v>75.400000000000006</v>
      </c>
      <c r="C1589">
        <f>Ofra_1a_PS_8CX24!C2614</f>
        <v>72.64</v>
      </c>
      <c r="D1589">
        <f>Ofra_1a_PS_8CX24!D2614</f>
        <v>81.14</v>
      </c>
      <c r="E1589">
        <f t="shared" si="74"/>
        <v>86.200983194238034</v>
      </c>
      <c r="F1589">
        <f t="shared" si="74"/>
        <v>77.948277712200891</v>
      </c>
      <c r="G1589">
        <f t="shared" si="74"/>
        <v>80.312778382658607</v>
      </c>
      <c r="H1589">
        <f t="shared" si="75"/>
        <v>13.799016805761966</v>
      </c>
      <c r="I1589">
        <f t="shared" si="75"/>
        <v>22.051722287799109</v>
      </c>
      <c r="J1589">
        <f t="shared" si="75"/>
        <v>19.687221617341393</v>
      </c>
      <c r="K1589">
        <f t="shared" si="76"/>
        <v>18.512653570300824</v>
      </c>
    </row>
    <row r="1590" spans="1:11" x14ac:dyDescent="0.2">
      <c r="A1590">
        <f>Ofra_1a_PS_8CX24!A2615</f>
        <v>713.10299999999995</v>
      </c>
      <c r="B1590">
        <f>Ofra_1a_PS_8CX24!B2615</f>
        <v>75.78</v>
      </c>
      <c r="C1590">
        <f>Ofra_1a_PS_8CX24!C2615</f>
        <v>73.23</v>
      </c>
      <c r="D1590">
        <f>Ofra_1a_PS_8CX24!D2615</f>
        <v>81.92</v>
      </c>
      <c r="E1590">
        <f t="shared" si="74"/>
        <v>86.635417857551161</v>
      </c>
      <c r="F1590">
        <f t="shared" si="74"/>
        <v>78.581392853310447</v>
      </c>
      <c r="G1590">
        <f t="shared" si="74"/>
        <v>81.084826289221027</v>
      </c>
      <c r="H1590">
        <f t="shared" si="75"/>
        <v>13.364582142448839</v>
      </c>
      <c r="I1590">
        <f t="shared" si="75"/>
        <v>21.418607146689553</v>
      </c>
      <c r="J1590">
        <f t="shared" si="75"/>
        <v>18.915173710778973</v>
      </c>
      <c r="K1590">
        <f t="shared" si="76"/>
        <v>17.899454333305787</v>
      </c>
    </row>
    <row r="1591" spans="1:11" x14ac:dyDescent="0.2">
      <c r="A1591">
        <f>Ofra_1a_PS_8CX24!A2616</f>
        <v>713.28800000000001</v>
      </c>
      <c r="B1591">
        <f>Ofra_1a_PS_8CX24!B2616</f>
        <v>75.400000000000006</v>
      </c>
      <c r="C1591">
        <f>Ofra_1a_PS_8CX24!C2616</f>
        <v>73</v>
      </c>
      <c r="D1591">
        <f>Ofra_1a_PS_8CX24!D2616</f>
        <v>82.18</v>
      </c>
      <c r="E1591">
        <f t="shared" si="74"/>
        <v>86.200983194238034</v>
      </c>
      <c r="F1591">
        <f t="shared" si="74"/>
        <v>78.334585255928744</v>
      </c>
      <c r="G1591">
        <f t="shared" si="74"/>
        <v>81.342175591408491</v>
      </c>
      <c r="H1591">
        <f t="shared" si="75"/>
        <v>13.799016805761966</v>
      </c>
      <c r="I1591">
        <f t="shared" si="75"/>
        <v>21.665414744071256</v>
      </c>
      <c r="J1591">
        <f t="shared" si="75"/>
        <v>18.657824408591509</v>
      </c>
      <c r="K1591">
        <f t="shared" si="76"/>
        <v>18.040751986141576</v>
      </c>
    </row>
    <row r="1592" spans="1:11" x14ac:dyDescent="0.2">
      <c r="A1592">
        <f>Ofra_1a_PS_8CX24!A2617</f>
        <v>713.47199999999998</v>
      </c>
      <c r="B1592">
        <f>Ofra_1a_PS_8CX24!B2617</f>
        <v>75.489999999999995</v>
      </c>
      <c r="C1592">
        <f>Ofra_1a_PS_8CX24!C2617</f>
        <v>73.37</v>
      </c>
      <c r="D1592">
        <f>Ofra_1a_PS_8CX24!D2617</f>
        <v>82.57</v>
      </c>
      <c r="E1592">
        <f t="shared" si="74"/>
        <v>86.303875614496391</v>
      </c>
      <c r="F1592">
        <f t="shared" si="74"/>
        <v>78.731623564760184</v>
      </c>
      <c r="G1592">
        <f t="shared" si="74"/>
        <v>81.728199544689687</v>
      </c>
      <c r="H1592">
        <f t="shared" si="75"/>
        <v>13.696124385503609</v>
      </c>
      <c r="I1592">
        <f t="shared" si="75"/>
        <v>21.268376435239816</v>
      </c>
      <c r="J1592">
        <f t="shared" si="75"/>
        <v>18.271800455310313</v>
      </c>
      <c r="K1592">
        <f t="shared" si="76"/>
        <v>17.74543375868458</v>
      </c>
    </row>
    <row r="1593" spans="1:11" x14ac:dyDescent="0.2">
      <c r="A1593">
        <f>Ofra_1a_PS_8CX24!A2618</f>
        <v>713.65599999999995</v>
      </c>
      <c r="B1593">
        <f>Ofra_1a_PS_8CX24!B2618</f>
        <v>75.459999999999994</v>
      </c>
      <c r="C1593">
        <f>Ofra_1a_PS_8CX24!C2618</f>
        <v>73.7</v>
      </c>
      <c r="D1593">
        <f>Ofra_1a_PS_8CX24!D2618</f>
        <v>82.77</v>
      </c>
      <c r="E1593">
        <f t="shared" si="74"/>
        <v>86.269578141076934</v>
      </c>
      <c r="F1593">
        <f t="shared" si="74"/>
        <v>79.085738813177386</v>
      </c>
      <c r="G1593">
        <f t="shared" si="74"/>
        <v>81.926160546372358</v>
      </c>
      <c r="H1593">
        <f t="shared" si="75"/>
        <v>13.730421858923066</v>
      </c>
      <c r="I1593">
        <f t="shared" si="75"/>
        <v>20.914261186822614</v>
      </c>
      <c r="J1593">
        <f t="shared" si="75"/>
        <v>18.073839453627642</v>
      </c>
      <c r="K1593">
        <f t="shared" si="76"/>
        <v>17.572840833124442</v>
      </c>
    </row>
    <row r="1594" spans="1:11" x14ac:dyDescent="0.2">
      <c r="A1594">
        <f>Ofra_1a_PS_8CX24!A2619</f>
        <v>713.84</v>
      </c>
      <c r="B1594">
        <f>Ofra_1a_PS_8CX24!B2619</f>
        <v>75.27</v>
      </c>
      <c r="C1594">
        <f>Ofra_1a_PS_8CX24!C2619</f>
        <v>73.55</v>
      </c>
      <c r="D1594">
        <f>Ofra_1a_PS_8CX24!D2619</f>
        <v>83.16</v>
      </c>
      <c r="E1594">
        <f t="shared" si="74"/>
        <v>86.052360809420364</v>
      </c>
      <c r="F1594">
        <f t="shared" si="74"/>
        <v>78.924777336624103</v>
      </c>
      <c r="G1594">
        <f t="shared" si="74"/>
        <v>82.312184499653569</v>
      </c>
      <c r="H1594">
        <f t="shared" si="75"/>
        <v>13.947639190579636</v>
      </c>
      <c r="I1594">
        <f t="shared" si="75"/>
        <v>21.075222663375897</v>
      </c>
      <c r="J1594">
        <f t="shared" si="75"/>
        <v>17.687815500346431</v>
      </c>
      <c r="K1594">
        <f t="shared" si="76"/>
        <v>17.57022578476732</v>
      </c>
    </row>
    <row r="1595" spans="1:11" x14ac:dyDescent="0.2">
      <c r="A1595">
        <f>Ofra_1a_PS_8CX24!A2620</f>
        <v>714.024</v>
      </c>
      <c r="B1595">
        <f>Ofra_1a_PS_8CX24!B2620</f>
        <v>75.7</v>
      </c>
      <c r="C1595">
        <f>Ofra_1a_PS_8CX24!C2620</f>
        <v>73.8</v>
      </c>
      <c r="D1595">
        <f>Ofra_1a_PS_8CX24!D2620</f>
        <v>83.02</v>
      </c>
      <c r="E1595">
        <f t="shared" si="74"/>
        <v>86.543957928432619</v>
      </c>
      <c r="F1595">
        <f t="shared" si="74"/>
        <v>79.193046464212898</v>
      </c>
      <c r="G1595">
        <f t="shared" si="74"/>
        <v>82.173611798475704</v>
      </c>
      <c r="H1595">
        <f t="shared" si="75"/>
        <v>13.456042071567381</v>
      </c>
      <c r="I1595">
        <f t="shared" si="75"/>
        <v>20.806953535787102</v>
      </c>
      <c r="J1595">
        <f t="shared" si="75"/>
        <v>17.826388201524296</v>
      </c>
      <c r="K1595">
        <f t="shared" si="76"/>
        <v>17.363127936292926</v>
      </c>
    </row>
    <row r="1596" spans="1:11" x14ac:dyDescent="0.2">
      <c r="A1596">
        <f>Ofra_1a_PS_8CX24!A2621</f>
        <v>714.20799999999997</v>
      </c>
      <c r="B1596">
        <f>Ofra_1a_PS_8CX24!B2621</f>
        <v>75.510000000000005</v>
      </c>
      <c r="C1596">
        <f>Ofra_1a_PS_8CX24!C2621</f>
        <v>73.7</v>
      </c>
      <c r="D1596">
        <f>Ofra_1a_PS_8CX24!D2621</f>
        <v>82.94</v>
      </c>
      <c r="E1596">
        <f t="shared" si="74"/>
        <v>86.326740596776048</v>
      </c>
      <c r="F1596">
        <f t="shared" si="74"/>
        <v>79.085738813177386</v>
      </c>
      <c r="G1596">
        <f t="shared" si="74"/>
        <v>82.094427397802633</v>
      </c>
      <c r="H1596">
        <f t="shared" si="75"/>
        <v>13.673259403223952</v>
      </c>
      <c r="I1596">
        <f t="shared" si="75"/>
        <v>20.914261186822614</v>
      </c>
      <c r="J1596">
        <f t="shared" si="75"/>
        <v>17.905572602197367</v>
      </c>
      <c r="K1596">
        <f t="shared" si="76"/>
        <v>17.497697730747976</v>
      </c>
    </row>
    <row r="1597" spans="1:11" x14ac:dyDescent="0.2">
      <c r="A1597">
        <f>Ofra_1a_PS_8CX24!A2622</f>
        <v>714.39300000000003</v>
      </c>
      <c r="B1597">
        <f>Ofra_1a_PS_8CX24!B2622</f>
        <v>75.56</v>
      </c>
      <c r="C1597">
        <f>Ofra_1a_PS_8CX24!C2622</f>
        <v>73.91</v>
      </c>
      <c r="D1597">
        <f>Ofra_1a_PS_8CX24!D2622</f>
        <v>83.03</v>
      </c>
      <c r="E1597">
        <f t="shared" si="74"/>
        <v>86.383903052475148</v>
      </c>
      <c r="F1597">
        <f t="shared" si="74"/>
        <v>79.31108488035197</v>
      </c>
      <c r="G1597">
        <f t="shared" si="74"/>
        <v>82.183509848559837</v>
      </c>
      <c r="H1597">
        <f t="shared" si="75"/>
        <v>13.616096947524852</v>
      </c>
      <c r="I1597">
        <f t="shared" si="75"/>
        <v>20.68891511964803</v>
      </c>
      <c r="J1597">
        <f t="shared" si="75"/>
        <v>17.816490151440163</v>
      </c>
      <c r="K1597">
        <f t="shared" si="76"/>
        <v>17.373834072871016</v>
      </c>
    </row>
    <row r="1598" spans="1:11" x14ac:dyDescent="0.2">
      <c r="A1598">
        <f>Ofra_1a_PS_8CX24!A2623</f>
        <v>714.577</v>
      </c>
      <c r="B1598">
        <f>Ofra_1a_PS_8CX24!B2623</f>
        <v>76.099999999999994</v>
      </c>
      <c r="C1598">
        <f>Ofra_1a_PS_8CX24!C2623</f>
        <v>73.95</v>
      </c>
      <c r="D1598">
        <f>Ofra_1a_PS_8CX24!D2623</f>
        <v>83.22</v>
      </c>
      <c r="E1598">
        <f t="shared" si="74"/>
        <v>87.001257574025374</v>
      </c>
      <c r="F1598">
        <f t="shared" si="74"/>
        <v>79.354007940766181</v>
      </c>
      <c r="G1598">
        <f t="shared" si="74"/>
        <v>82.371572800158361</v>
      </c>
      <c r="H1598">
        <f t="shared" si="75"/>
        <v>12.998742425974626</v>
      </c>
      <c r="I1598">
        <f t="shared" si="75"/>
        <v>20.645992059233819</v>
      </c>
      <c r="J1598">
        <f t="shared" si="75"/>
        <v>17.628427199841639</v>
      </c>
      <c r="K1598">
        <f t="shared" si="76"/>
        <v>17.091053895016696</v>
      </c>
    </row>
    <row r="1599" spans="1:11" x14ac:dyDescent="0.2">
      <c r="A1599">
        <f>Ofra_1a_PS_8CX24!A2624</f>
        <v>714.76099999999997</v>
      </c>
      <c r="B1599">
        <f>Ofra_1a_PS_8CX24!B2624</f>
        <v>76.400000000000006</v>
      </c>
      <c r="C1599">
        <f>Ofra_1a_PS_8CX24!C2624</f>
        <v>74.19</v>
      </c>
      <c r="D1599">
        <f>Ofra_1a_PS_8CX24!D2624</f>
        <v>83.44</v>
      </c>
      <c r="E1599">
        <f t="shared" si="74"/>
        <v>87.344232308219972</v>
      </c>
      <c r="F1599">
        <f t="shared" si="74"/>
        <v>79.61154630325143</v>
      </c>
      <c r="G1599">
        <f t="shared" si="74"/>
        <v>82.589329902009297</v>
      </c>
      <c r="H1599">
        <f t="shared" si="75"/>
        <v>12.655767691780028</v>
      </c>
      <c r="I1599">
        <f t="shared" si="75"/>
        <v>20.38845369674857</v>
      </c>
      <c r="J1599">
        <f t="shared" si="75"/>
        <v>17.410670097990703</v>
      </c>
      <c r="K1599">
        <f t="shared" si="76"/>
        <v>16.818297162173099</v>
      </c>
    </row>
    <row r="1600" spans="1:11" x14ac:dyDescent="0.2">
      <c r="A1600">
        <f>Ofra_1a_PS_8CX24!A2625</f>
        <v>714.94500000000005</v>
      </c>
      <c r="B1600">
        <f>Ofra_1a_PS_8CX24!B2625</f>
        <v>76.05</v>
      </c>
      <c r="C1600">
        <f>Ofra_1a_PS_8CX24!C2625</f>
        <v>74.38</v>
      </c>
      <c r="D1600">
        <f>Ofra_1a_PS_8CX24!D2625</f>
        <v>83.47</v>
      </c>
      <c r="E1600">
        <f t="shared" si="74"/>
        <v>86.944095118326288</v>
      </c>
      <c r="F1600">
        <f t="shared" si="74"/>
        <v>79.815430840218909</v>
      </c>
      <c r="G1600">
        <f t="shared" si="74"/>
        <v>82.619024052261707</v>
      </c>
      <c r="H1600">
        <f t="shared" si="75"/>
        <v>13.055904881673712</v>
      </c>
      <c r="I1600">
        <f t="shared" si="75"/>
        <v>20.184569159781091</v>
      </c>
      <c r="J1600">
        <f t="shared" si="75"/>
        <v>17.380975947738293</v>
      </c>
      <c r="K1600">
        <f t="shared" si="76"/>
        <v>16.873816663064364</v>
      </c>
    </row>
    <row r="1601" spans="1:11" x14ac:dyDescent="0.2">
      <c r="A1601">
        <f>Ofra_1a_PS_8CX24!A2626</f>
        <v>715.12900000000002</v>
      </c>
      <c r="B1601">
        <f>Ofra_1a_PS_8CX24!B2626</f>
        <v>76.8</v>
      </c>
      <c r="C1601">
        <f>Ofra_1a_PS_8CX24!C2626</f>
        <v>75.14</v>
      </c>
      <c r="D1601">
        <f>Ofra_1a_PS_8CX24!D2626</f>
        <v>83.87</v>
      </c>
      <c r="E1601">
        <f t="shared" si="74"/>
        <v>87.801531953812741</v>
      </c>
      <c r="F1601">
        <f t="shared" si="74"/>
        <v>80.630968988088853</v>
      </c>
      <c r="G1601">
        <f t="shared" si="74"/>
        <v>83.01494605562705</v>
      </c>
      <c r="H1601">
        <f t="shared" si="75"/>
        <v>12.198468046187259</v>
      </c>
      <c r="I1601">
        <f t="shared" si="75"/>
        <v>19.369031011911147</v>
      </c>
      <c r="J1601">
        <f t="shared" si="75"/>
        <v>16.98505394437295</v>
      </c>
      <c r="K1601">
        <f t="shared" si="76"/>
        <v>16.18418433415712</v>
      </c>
    </row>
    <row r="1602" spans="1:11" x14ac:dyDescent="0.2">
      <c r="A1602">
        <f>Ofra_1a_PS_8CX24!A2627</f>
        <v>715.31299999999999</v>
      </c>
      <c r="B1602">
        <f>Ofra_1a_PS_8CX24!B2627</f>
        <v>76.930000000000007</v>
      </c>
      <c r="C1602">
        <f>Ofra_1a_PS_8CX24!C2627</f>
        <v>74.97</v>
      </c>
      <c r="D1602">
        <f>Ofra_1a_PS_8CX24!D2627</f>
        <v>83.85</v>
      </c>
      <c r="E1602">
        <f t="shared" si="74"/>
        <v>87.950154338630398</v>
      </c>
      <c r="F1602">
        <f t="shared" si="74"/>
        <v>80.448545981328465</v>
      </c>
      <c r="G1602">
        <f t="shared" si="74"/>
        <v>82.995149955458771</v>
      </c>
      <c r="H1602">
        <f t="shared" si="75"/>
        <v>12.049845661369602</v>
      </c>
      <c r="I1602">
        <f t="shared" si="75"/>
        <v>19.551454018671535</v>
      </c>
      <c r="J1602">
        <f t="shared" si="75"/>
        <v>17.004850044541229</v>
      </c>
      <c r="K1602">
        <f t="shared" si="76"/>
        <v>16.202049908194123</v>
      </c>
    </row>
    <row r="1603" spans="1:11" x14ac:dyDescent="0.2">
      <c r="A1603">
        <f>Ofra_1a_PS_8CX24!A2628</f>
        <v>715.49699999999996</v>
      </c>
      <c r="B1603">
        <f>Ofra_1a_PS_8CX24!B2628</f>
        <v>76.989999999999995</v>
      </c>
      <c r="C1603">
        <f>Ofra_1a_PS_8CX24!C2628</f>
        <v>75.05</v>
      </c>
      <c r="D1603">
        <f>Ofra_1a_PS_8CX24!D2628</f>
        <v>83.75</v>
      </c>
      <c r="E1603">
        <f t="shared" ref="E1603:G1666" si="77">B1603/B$1793*100</f>
        <v>88.018749285469298</v>
      </c>
      <c r="F1603">
        <f t="shared" si="77"/>
        <v>80.534392102156886</v>
      </c>
      <c r="G1603">
        <f t="shared" si="77"/>
        <v>82.896169454617436</v>
      </c>
      <c r="H1603">
        <f t="shared" ref="H1603:J1666" si="78">100-E1603</f>
        <v>11.981250714530702</v>
      </c>
      <c r="I1603">
        <f t="shared" si="78"/>
        <v>19.465607897843114</v>
      </c>
      <c r="J1603">
        <f t="shared" si="78"/>
        <v>17.103830545382564</v>
      </c>
      <c r="K1603">
        <f t="shared" ref="K1603:K1666" si="79">AVERAGE(H1603:J1603)</f>
        <v>16.183563052585459</v>
      </c>
    </row>
    <row r="1604" spans="1:11" x14ac:dyDescent="0.2">
      <c r="A1604">
        <f>Ofra_1a_PS_8CX24!A2629</f>
        <v>715.68100000000004</v>
      </c>
      <c r="B1604">
        <f>Ofra_1a_PS_8CX24!B2629</f>
        <v>76.930000000000007</v>
      </c>
      <c r="C1604">
        <f>Ofra_1a_PS_8CX24!C2629</f>
        <v>74.92</v>
      </c>
      <c r="D1604">
        <f>Ofra_1a_PS_8CX24!D2629</f>
        <v>83.92</v>
      </c>
      <c r="E1604">
        <f t="shared" si="77"/>
        <v>87.950154338630398</v>
      </c>
      <c r="F1604">
        <f t="shared" si="77"/>
        <v>80.394892155810709</v>
      </c>
      <c r="G1604">
        <f t="shared" si="77"/>
        <v>83.06443630604771</v>
      </c>
      <c r="H1604">
        <f t="shared" si="78"/>
        <v>12.049845661369602</v>
      </c>
      <c r="I1604">
        <f t="shared" si="78"/>
        <v>19.605107844189291</v>
      </c>
      <c r="J1604">
        <f t="shared" si="78"/>
        <v>16.93556369395229</v>
      </c>
      <c r="K1604">
        <f t="shared" si="79"/>
        <v>16.196839066503728</v>
      </c>
    </row>
    <row r="1605" spans="1:11" x14ac:dyDescent="0.2">
      <c r="A1605">
        <f>Ofra_1a_PS_8CX24!A2630</f>
        <v>715.86500000000001</v>
      </c>
      <c r="B1605">
        <f>Ofra_1a_PS_8CX24!B2630</f>
        <v>77.239999999999995</v>
      </c>
      <c r="C1605">
        <f>Ofra_1a_PS_8CX24!C2630</f>
        <v>75.12</v>
      </c>
      <c r="D1605">
        <f>Ofra_1a_PS_8CX24!D2630</f>
        <v>84.01</v>
      </c>
      <c r="E1605">
        <f t="shared" si="77"/>
        <v>88.304561563964782</v>
      </c>
      <c r="F1605">
        <f t="shared" si="77"/>
        <v>80.609507457881762</v>
      </c>
      <c r="G1605">
        <f t="shared" si="77"/>
        <v>83.153518756804914</v>
      </c>
      <c r="H1605">
        <f t="shared" si="78"/>
        <v>11.695438436035218</v>
      </c>
      <c r="I1605">
        <f t="shared" si="78"/>
        <v>19.390492542118238</v>
      </c>
      <c r="J1605">
        <f t="shared" si="78"/>
        <v>16.846481243195086</v>
      </c>
      <c r="K1605">
        <f t="shared" si="79"/>
        <v>15.977470740449514</v>
      </c>
    </row>
    <row r="1606" spans="1:11" x14ac:dyDescent="0.2">
      <c r="A1606">
        <f>Ofra_1a_PS_8CX24!A2631</f>
        <v>716.04899999999998</v>
      </c>
      <c r="B1606">
        <f>Ofra_1a_PS_8CX24!B2631</f>
        <v>77.08</v>
      </c>
      <c r="C1606">
        <f>Ofra_1a_PS_8CX24!C2631</f>
        <v>75.099999999999994</v>
      </c>
      <c r="D1606">
        <f>Ofra_1a_PS_8CX24!D2631</f>
        <v>84.09</v>
      </c>
      <c r="E1606">
        <f t="shared" si="77"/>
        <v>88.121641705727683</v>
      </c>
      <c r="F1606">
        <f t="shared" si="77"/>
        <v>80.588045927674628</v>
      </c>
      <c r="G1606">
        <f t="shared" si="77"/>
        <v>83.232703157477985</v>
      </c>
      <c r="H1606">
        <f t="shared" si="78"/>
        <v>11.878358294272317</v>
      </c>
      <c r="I1606">
        <f t="shared" si="78"/>
        <v>19.411954072325372</v>
      </c>
      <c r="J1606">
        <f t="shared" si="78"/>
        <v>16.767296842522015</v>
      </c>
      <c r="K1606">
        <f t="shared" si="79"/>
        <v>16.019203069706567</v>
      </c>
    </row>
    <row r="1607" spans="1:11" x14ac:dyDescent="0.2">
      <c r="A1607">
        <f>Ofra_1a_PS_8CX24!A2632</f>
        <v>716.23299999999995</v>
      </c>
      <c r="B1607">
        <f>Ofra_1a_PS_8CX24!B2632</f>
        <v>77.19</v>
      </c>
      <c r="C1607">
        <f>Ofra_1a_PS_8CX24!C2632</f>
        <v>75.2</v>
      </c>
      <c r="D1607">
        <f>Ofra_1a_PS_8CX24!D2632</f>
        <v>84.17</v>
      </c>
      <c r="E1607">
        <f t="shared" si="77"/>
        <v>88.247399108265682</v>
      </c>
      <c r="F1607">
        <f t="shared" si="77"/>
        <v>80.695353578710169</v>
      </c>
      <c r="G1607">
        <f t="shared" si="77"/>
        <v>83.311887558151042</v>
      </c>
      <c r="H1607">
        <f t="shared" si="78"/>
        <v>11.752600891734318</v>
      </c>
      <c r="I1607">
        <f t="shared" si="78"/>
        <v>19.304646421289831</v>
      </c>
      <c r="J1607">
        <f t="shared" si="78"/>
        <v>16.688112441848958</v>
      </c>
      <c r="K1607">
        <f t="shared" si="79"/>
        <v>15.915119918291035</v>
      </c>
    </row>
    <row r="1608" spans="1:11" x14ac:dyDescent="0.2">
      <c r="A1608">
        <f>Ofra_1a_PS_8CX24!A2633</f>
        <v>716.41700000000003</v>
      </c>
      <c r="B1608">
        <f>Ofra_1a_PS_8CX24!B2633</f>
        <v>77.33</v>
      </c>
      <c r="C1608">
        <f>Ofra_1a_PS_8CX24!C2633</f>
        <v>75.34</v>
      </c>
      <c r="D1608">
        <f>Ofra_1a_PS_8CX24!D2633</f>
        <v>84.6</v>
      </c>
      <c r="E1608">
        <f t="shared" si="77"/>
        <v>88.407453984223167</v>
      </c>
      <c r="F1608">
        <f t="shared" si="77"/>
        <v>80.845584290159891</v>
      </c>
      <c r="G1608">
        <f t="shared" si="77"/>
        <v>83.737503711768781</v>
      </c>
      <c r="H1608">
        <f t="shared" si="78"/>
        <v>11.592546015776833</v>
      </c>
      <c r="I1608">
        <f t="shared" si="78"/>
        <v>19.154415709840109</v>
      </c>
      <c r="J1608">
        <f t="shared" si="78"/>
        <v>16.262496288231219</v>
      </c>
      <c r="K1608">
        <f t="shared" si="79"/>
        <v>15.669819337949386</v>
      </c>
    </row>
    <row r="1609" spans="1:11" x14ac:dyDescent="0.2">
      <c r="A1609">
        <f>Ofra_1a_PS_8CX24!A2634</f>
        <v>716.601</v>
      </c>
      <c r="B1609">
        <f>Ofra_1a_PS_8CX24!B2634</f>
        <v>77.72</v>
      </c>
      <c r="C1609">
        <f>Ofra_1a_PS_8CX24!C2634</f>
        <v>75.94</v>
      </c>
      <c r="D1609">
        <f>Ofra_1a_PS_8CX24!D2634</f>
        <v>85.01</v>
      </c>
      <c r="E1609">
        <f t="shared" si="77"/>
        <v>88.853321138676122</v>
      </c>
      <c r="F1609">
        <f t="shared" si="77"/>
        <v>81.489430196373007</v>
      </c>
      <c r="G1609">
        <f t="shared" si="77"/>
        <v>84.143323765218256</v>
      </c>
      <c r="H1609">
        <f t="shared" si="78"/>
        <v>11.146678861323878</v>
      </c>
      <c r="I1609">
        <f t="shared" si="78"/>
        <v>18.510569803626993</v>
      </c>
      <c r="J1609">
        <f t="shared" si="78"/>
        <v>15.856676234781744</v>
      </c>
      <c r="K1609">
        <f t="shared" si="79"/>
        <v>15.171308299910871</v>
      </c>
    </row>
    <row r="1610" spans="1:11" x14ac:dyDescent="0.2">
      <c r="A1610">
        <f>Ofra_1a_PS_8CX24!A2635</f>
        <v>716.78499999999997</v>
      </c>
      <c r="B1610">
        <f>Ofra_1a_PS_8CX24!B2635</f>
        <v>77.849999999999994</v>
      </c>
      <c r="C1610">
        <f>Ofra_1a_PS_8CX24!C2635</f>
        <v>76.239999999999995</v>
      </c>
      <c r="D1610">
        <f>Ofra_1a_PS_8CX24!D2635</f>
        <v>85.6</v>
      </c>
      <c r="E1610">
        <f t="shared" si="77"/>
        <v>89.001943523493765</v>
      </c>
      <c r="F1610">
        <f t="shared" si="77"/>
        <v>81.811353149479558</v>
      </c>
      <c r="G1610">
        <f t="shared" si="77"/>
        <v>84.727308720182108</v>
      </c>
      <c r="H1610">
        <f t="shared" si="78"/>
        <v>10.998056476506235</v>
      </c>
      <c r="I1610">
        <f t="shared" si="78"/>
        <v>18.188646850520442</v>
      </c>
      <c r="J1610">
        <f t="shared" si="78"/>
        <v>15.272691279817892</v>
      </c>
      <c r="K1610">
        <f t="shared" si="79"/>
        <v>14.819798202281524</v>
      </c>
    </row>
    <row r="1611" spans="1:11" x14ac:dyDescent="0.2">
      <c r="A1611">
        <f>Ofra_1a_PS_8CX24!A2636</f>
        <v>716.96799999999996</v>
      </c>
      <c r="B1611">
        <f>Ofra_1a_PS_8CX24!B2636</f>
        <v>77.94</v>
      </c>
      <c r="C1611">
        <f>Ofra_1a_PS_8CX24!C2636</f>
        <v>76.569999999999993</v>
      </c>
      <c r="D1611">
        <f>Ofra_1a_PS_8CX24!D2636</f>
        <v>85.67</v>
      </c>
      <c r="E1611">
        <f t="shared" si="77"/>
        <v>89.10483594375215</v>
      </c>
      <c r="F1611">
        <f t="shared" si="77"/>
        <v>82.165468397896774</v>
      </c>
      <c r="G1611">
        <f t="shared" si="77"/>
        <v>84.796595070771062</v>
      </c>
      <c r="H1611">
        <f t="shared" si="78"/>
        <v>10.89516405624785</v>
      </c>
      <c r="I1611">
        <f t="shared" si="78"/>
        <v>17.834531602103226</v>
      </c>
      <c r="J1611">
        <f t="shared" si="78"/>
        <v>15.203404929228938</v>
      </c>
      <c r="K1611">
        <f t="shared" si="79"/>
        <v>14.644366862526672</v>
      </c>
    </row>
    <row r="1612" spans="1:11" x14ac:dyDescent="0.2">
      <c r="A1612">
        <f>Ofra_1a_PS_8CX24!A2637</f>
        <v>717.15200000000004</v>
      </c>
      <c r="B1612">
        <f>Ofra_1a_PS_8CX24!B2637</f>
        <v>78.13</v>
      </c>
      <c r="C1612">
        <f>Ofra_1a_PS_8CX24!C2637</f>
        <v>77.02</v>
      </c>
      <c r="D1612">
        <f>Ofra_1a_PS_8CX24!D2637</f>
        <v>85.76</v>
      </c>
      <c r="E1612">
        <f t="shared" si="77"/>
        <v>89.322053275408706</v>
      </c>
      <c r="F1612">
        <f t="shared" si="77"/>
        <v>82.648352827556607</v>
      </c>
      <c r="G1612">
        <f t="shared" si="77"/>
        <v>84.885677521528251</v>
      </c>
      <c r="H1612">
        <f t="shared" si="78"/>
        <v>10.677946724591294</v>
      </c>
      <c r="I1612">
        <f t="shared" si="78"/>
        <v>17.351647172443393</v>
      </c>
      <c r="J1612">
        <f t="shared" si="78"/>
        <v>15.114322478471749</v>
      </c>
      <c r="K1612">
        <f t="shared" si="79"/>
        <v>14.381305458502146</v>
      </c>
    </row>
    <row r="1613" spans="1:11" x14ac:dyDescent="0.2">
      <c r="A1613">
        <f>Ofra_1a_PS_8CX24!A2638</f>
        <v>717.33600000000001</v>
      </c>
      <c r="B1613">
        <f>Ofra_1a_PS_8CX24!B2638</f>
        <v>78.37</v>
      </c>
      <c r="C1613">
        <f>Ofra_1a_PS_8CX24!C2638</f>
        <v>77.790000000000006</v>
      </c>
      <c r="D1613">
        <f>Ofra_1a_PS_8CX24!D2638</f>
        <v>86.57</v>
      </c>
      <c r="E1613">
        <f t="shared" si="77"/>
        <v>89.596433062764376</v>
      </c>
      <c r="F1613">
        <f t="shared" si="77"/>
        <v>83.474621740530111</v>
      </c>
      <c r="G1613">
        <f t="shared" si="77"/>
        <v>85.687419578343054</v>
      </c>
      <c r="H1613">
        <f t="shared" si="78"/>
        <v>10.403566937235624</v>
      </c>
      <c r="I1613">
        <f t="shared" si="78"/>
        <v>16.525378259469889</v>
      </c>
      <c r="J1613">
        <f t="shared" si="78"/>
        <v>14.312580421656946</v>
      </c>
      <c r="K1613">
        <f t="shared" si="79"/>
        <v>13.74717520612082</v>
      </c>
    </row>
    <row r="1614" spans="1:11" x14ac:dyDescent="0.2">
      <c r="A1614">
        <f>Ofra_1a_PS_8CX24!A2639</f>
        <v>717.52</v>
      </c>
      <c r="B1614">
        <f>Ofra_1a_PS_8CX24!B2639</f>
        <v>78.760000000000005</v>
      </c>
      <c r="C1614">
        <f>Ofra_1a_PS_8CX24!C2639</f>
        <v>78.31</v>
      </c>
      <c r="D1614">
        <f>Ofra_1a_PS_8CX24!D2639</f>
        <v>86.85</v>
      </c>
      <c r="E1614">
        <f t="shared" si="77"/>
        <v>90.042300217217345</v>
      </c>
      <c r="F1614">
        <f t="shared" si="77"/>
        <v>84.032621525914792</v>
      </c>
      <c r="G1614">
        <f t="shared" si="77"/>
        <v>85.964564980698796</v>
      </c>
      <c r="H1614">
        <f t="shared" si="78"/>
        <v>9.9576997827826546</v>
      </c>
      <c r="I1614">
        <f t="shared" si="78"/>
        <v>15.967378474085208</v>
      </c>
      <c r="J1614">
        <f t="shared" si="78"/>
        <v>14.035435019301204</v>
      </c>
      <c r="K1614">
        <f t="shared" si="79"/>
        <v>13.320171092056356</v>
      </c>
    </row>
    <row r="1615" spans="1:11" x14ac:dyDescent="0.2">
      <c r="A1615">
        <f>Ofra_1a_PS_8CX24!A2640</f>
        <v>717.70399999999995</v>
      </c>
      <c r="B1615">
        <f>Ofra_1a_PS_8CX24!B2640</f>
        <v>79.31</v>
      </c>
      <c r="C1615">
        <f>Ofra_1a_PS_8CX24!C2640</f>
        <v>78.290000000000006</v>
      </c>
      <c r="D1615">
        <f>Ofra_1a_PS_8CX24!D2640</f>
        <v>87.03</v>
      </c>
      <c r="E1615">
        <f t="shared" si="77"/>
        <v>90.6710872299074</v>
      </c>
      <c r="F1615">
        <f t="shared" si="77"/>
        <v>84.0111599957077</v>
      </c>
      <c r="G1615">
        <f t="shared" si="77"/>
        <v>86.142729882213203</v>
      </c>
      <c r="H1615">
        <f t="shared" si="78"/>
        <v>9.3289127700926002</v>
      </c>
      <c r="I1615">
        <f t="shared" si="78"/>
        <v>15.9888400042923</v>
      </c>
      <c r="J1615">
        <f t="shared" si="78"/>
        <v>13.857270117786797</v>
      </c>
      <c r="K1615">
        <f t="shared" si="79"/>
        <v>13.058340964057232</v>
      </c>
    </row>
    <row r="1616" spans="1:11" x14ac:dyDescent="0.2">
      <c r="A1616">
        <f>Ofra_1a_PS_8CX24!A2641</f>
        <v>717.88800000000003</v>
      </c>
      <c r="B1616">
        <f>Ofra_1a_PS_8CX24!B2641</f>
        <v>79.61</v>
      </c>
      <c r="C1616">
        <f>Ofra_1a_PS_8CX24!C2641</f>
        <v>78.599999999999994</v>
      </c>
      <c r="D1616">
        <f>Ofra_1a_PS_8CX24!D2641</f>
        <v>87.54</v>
      </c>
      <c r="E1616">
        <f t="shared" si="77"/>
        <v>91.014061964101984</v>
      </c>
      <c r="F1616">
        <f t="shared" si="77"/>
        <v>84.343813713917797</v>
      </c>
      <c r="G1616">
        <f t="shared" si="77"/>
        <v>86.647530436504013</v>
      </c>
      <c r="H1616">
        <f t="shared" si="78"/>
        <v>8.9859380358980161</v>
      </c>
      <c r="I1616">
        <f t="shared" si="78"/>
        <v>15.656186286082203</v>
      </c>
      <c r="J1616">
        <f t="shared" si="78"/>
        <v>13.352469563495987</v>
      </c>
      <c r="K1616">
        <f t="shared" si="79"/>
        <v>12.664864628492069</v>
      </c>
    </row>
    <row r="1617" spans="1:11" x14ac:dyDescent="0.2">
      <c r="A1617">
        <f>Ofra_1a_PS_8CX24!A2642</f>
        <v>718.07100000000003</v>
      </c>
      <c r="B1617">
        <f>Ofra_1a_PS_8CX24!B2642</f>
        <v>79.42</v>
      </c>
      <c r="C1617">
        <f>Ofra_1a_PS_8CX24!C2642</f>
        <v>78.680000000000007</v>
      </c>
      <c r="D1617">
        <f>Ofra_1a_PS_8CX24!D2642</f>
        <v>87.84</v>
      </c>
      <c r="E1617">
        <f t="shared" si="77"/>
        <v>90.796844632445413</v>
      </c>
      <c r="F1617">
        <f t="shared" si="77"/>
        <v>84.429659834746232</v>
      </c>
      <c r="G1617">
        <f t="shared" si="77"/>
        <v>86.944471939028006</v>
      </c>
      <c r="H1617">
        <f t="shared" si="78"/>
        <v>9.2031553675545865</v>
      </c>
      <c r="I1617">
        <f t="shared" si="78"/>
        <v>15.570340165253768</v>
      </c>
      <c r="J1617">
        <f t="shared" si="78"/>
        <v>13.055528060971994</v>
      </c>
      <c r="K1617">
        <f t="shared" si="79"/>
        <v>12.609674531260117</v>
      </c>
    </row>
    <row r="1618" spans="1:11" x14ac:dyDescent="0.2">
      <c r="A1618">
        <f>Ofra_1a_PS_8CX24!A2643</f>
        <v>718.255</v>
      </c>
      <c r="B1618">
        <f>Ofra_1a_PS_8CX24!B2643</f>
        <v>79.37</v>
      </c>
      <c r="C1618">
        <f>Ofra_1a_PS_8CX24!C2643</f>
        <v>78.64</v>
      </c>
      <c r="D1618">
        <f>Ofra_1a_PS_8CX24!D2643</f>
        <v>87.49</v>
      </c>
      <c r="E1618">
        <f t="shared" si="77"/>
        <v>90.739682176746314</v>
      </c>
      <c r="F1618">
        <f t="shared" si="77"/>
        <v>84.386736774332022</v>
      </c>
      <c r="G1618">
        <f t="shared" si="77"/>
        <v>86.598040186083338</v>
      </c>
      <c r="H1618">
        <f t="shared" si="78"/>
        <v>9.2603178232536862</v>
      </c>
      <c r="I1618">
        <f t="shared" si="78"/>
        <v>15.613263225667978</v>
      </c>
      <c r="J1618">
        <f t="shared" si="78"/>
        <v>13.401959813916662</v>
      </c>
      <c r="K1618">
        <f t="shared" si="79"/>
        <v>12.758513620946109</v>
      </c>
    </row>
    <row r="1619" spans="1:11" x14ac:dyDescent="0.2">
      <c r="A1619">
        <f>Ofra_1a_PS_8CX24!A2644</f>
        <v>718.43899999999996</v>
      </c>
      <c r="B1619">
        <f>Ofra_1a_PS_8CX24!B2644</f>
        <v>79.08</v>
      </c>
      <c r="C1619">
        <f>Ofra_1a_PS_8CX24!C2644</f>
        <v>78.77</v>
      </c>
      <c r="D1619">
        <f>Ofra_1a_PS_8CX24!D2644</f>
        <v>87.4</v>
      </c>
      <c r="E1619">
        <f t="shared" si="77"/>
        <v>90.408139933691558</v>
      </c>
      <c r="F1619">
        <f t="shared" si="77"/>
        <v>84.526236720678185</v>
      </c>
      <c r="G1619">
        <f t="shared" si="77"/>
        <v>86.508957735326135</v>
      </c>
      <c r="H1619">
        <f t="shared" si="78"/>
        <v>9.5918600663084419</v>
      </c>
      <c r="I1619">
        <f t="shared" si="78"/>
        <v>15.473763279321815</v>
      </c>
      <c r="J1619">
        <f t="shared" si="78"/>
        <v>13.491042264673865</v>
      </c>
      <c r="K1619">
        <f t="shared" si="79"/>
        <v>12.852221870101374</v>
      </c>
    </row>
    <row r="1620" spans="1:11" x14ac:dyDescent="0.2">
      <c r="A1620">
        <f>Ofra_1a_PS_8CX24!A2645</f>
        <v>718.62199999999996</v>
      </c>
      <c r="B1620">
        <f>Ofra_1a_PS_8CX24!B2645</f>
        <v>78.61</v>
      </c>
      <c r="C1620">
        <f>Ofra_1a_PS_8CX24!C2645</f>
        <v>79.08</v>
      </c>
      <c r="D1620">
        <f>Ofra_1a_PS_8CX24!D2645</f>
        <v>87.87</v>
      </c>
      <c r="E1620">
        <f t="shared" si="77"/>
        <v>89.870812850120046</v>
      </c>
      <c r="F1620">
        <f t="shared" si="77"/>
        <v>84.858890438888295</v>
      </c>
      <c r="G1620">
        <f t="shared" si="77"/>
        <v>86.974166089280416</v>
      </c>
      <c r="H1620">
        <f t="shared" si="78"/>
        <v>10.129187149879954</v>
      </c>
      <c r="I1620">
        <f t="shared" si="78"/>
        <v>15.141109561111705</v>
      </c>
      <c r="J1620">
        <f t="shared" si="78"/>
        <v>13.025833910719584</v>
      </c>
      <c r="K1620">
        <f t="shared" si="79"/>
        <v>12.765376873903747</v>
      </c>
    </row>
    <row r="1621" spans="1:11" x14ac:dyDescent="0.2">
      <c r="A1621">
        <f>Ofra_1a_PS_8CX24!A2646</f>
        <v>718.80600000000004</v>
      </c>
      <c r="B1621">
        <f>Ofra_1a_PS_8CX24!B2646</f>
        <v>78.47</v>
      </c>
      <c r="C1621">
        <f>Ofra_1a_PS_8CX24!C2646</f>
        <v>79.06</v>
      </c>
      <c r="D1621">
        <f>Ofra_1a_PS_8CX24!D2646</f>
        <v>87.56</v>
      </c>
      <c r="E1621">
        <f t="shared" si="77"/>
        <v>89.710757974162576</v>
      </c>
      <c r="F1621">
        <f t="shared" si="77"/>
        <v>84.83742890868119</v>
      </c>
      <c r="G1621">
        <f t="shared" si="77"/>
        <v>86.667326536672277</v>
      </c>
      <c r="H1621">
        <f t="shared" si="78"/>
        <v>10.289242025837424</v>
      </c>
      <c r="I1621">
        <f t="shared" si="78"/>
        <v>15.16257109131881</v>
      </c>
      <c r="J1621">
        <f t="shared" si="78"/>
        <v>13.332673463327723</v>
      </c>
      <c r="K1621">
        <f t="shared" si="79"/>
        <v>12.928162193494652</v>
      </c>
    </row>
    <row r="1622" spans="1:11" x14ac:dyDescent="0.2">
      <c r="A1622">
        <f>Ofra_1a_PS_8CX24!A2647</f>
        <v>718.99</v>
      </c>
      <c r="B1622">
        <f>Ofra_1a_PS_8CX24!B2647</f>
        <v>78.36</v>
      </c>
      <c r="C1622">
        <f>Ofra_1a_PS_8CX24!C2647</f>
        <v>79.13</v>
      </c>
      <c r="D1622">
        <f>Ofra_1a_PS_8CX24!D2647</f>
        <v>87.77</v>
      </c>
      <c r="E1622">
        <f t="shared" si="77"/>
        <v>89.585000571624562</v>
      </c>
      <c r="F1622">
        <f t="shared" si="77"/>
        <v>84.912544264406051</v>
      </c>
      <c r="G1622">
        <f t="shared" si="77"/>
        <v>86.875185588439081</v>
      </c>
      <c r="H1622">
        <f t="shared" si="78"/>
        <v>10.414999428375438</v>
      </c>
      <c r="I1622">
        <f t="shared" si="78"/>
        <v>15.087455735593949</v>
      </c>
      <c r="J1622">
        <f t="shared" si="78"/>
        <v>13.124814411560919</v>
      </c>
      <c r="K1622">
        <f t="shared" si="79"/>
        <v>12.875756525176769</v>
      </c>
    </row>
    <row r="1623" spans="1:11" x14ac:dyDescent="0.2">
      <c r="A1623">
        <f>Ofra_1a_PS_8CX24!A2648</f>
        <v>719.17399999999998</v>
      </c>
      <c r="B1623">
        <f>Ofra_1a_PS_8CX24!B2648</f>
        <v>78.69</v>
      </c>
      <c r="C1623">
        <f>Ofra_1a_PS_8CX24!C2648</f>
        <v>79.33</v>
      </c>
      <c r="D1623">
        <f>Ofra_1a_PS_8CX24!D2648</f>
        <v>87.63</v>
      </c>
      <c r="E1623">
        <f t="shared" si="77"/>
        <v>89.962272779238589</v>
      </c>
      <c r="F1623">
        <f t="shared" si="77"/>
        <v>85.12715956647709</v>
      </c>
      <c r="G1623">
        <f t="shared" si="77"/>
        <v>86.736612887261202</v>
      </c>
      <c r="H1623">
        <f t="shared" si="78"/>
        <v>10.037727220761411</v>
      </c>
      <c r="I1623">
        <f t="shared" si="78"/>
        <v>14.87284043352291</v>
      </c>
      <c r="J1623">
        <f t="shared" si="78"/>
        <v>13.263387112738798</v>
      </c>
      <c r="K1623">
        <f t="shared" si="79"/>
        <v>12.724651589007706</v>
      </c>
    </row>
    <row r="1624" spans="1:11" x14ac:dyDescent="0.2">
      <c r="A1624">
        <f>Ofra_1a_PS_8CX24!A2649</f>
        <v>719.35699999999997</v>
      </c>
      <c r="B1624">
        <f>Ofra_1a_PS_8CX24!B2649</f>
        <v>79.14</v>
      </c>
      <c r="C1624">
        <f>Ofra_1a_PS_8CX24!C2649</f>
        <v>79.56</v>
      </c>
      <c r="D1624">
        <f>Ofra_1a_PS_8CX24!D2649</f>
        <v>87.92</v>
      </c>
      <c r="E1624">
        <f t="shared" si="77"/>
        <v>90.476734880530472</v>
      </c>
      <c r="F1624">
        <f t="shared" si="77"/>
        <v>85.373967163858794</v>
      </c>
      <c r="G1624">
        <f t="shared" si="77"/>
        <v>87.023656339701077</v>
      </c>
      <c r="H1624">
        <f t="shared" si="78"/>
        <v>9.5232651194695279</v>
      </c>
      <c r="I1624">
        <f t="shared" si="78"/>
        <v>14.626032836141206</v>
      </c>
      <c r="J1624">
        <f t="shared" si="78"/>
        <v>12.976343660298923</v>
      </c>
      <c r="K1624">
        <f t="shared" si="79"/>
        <v>12.375213871969885</v>
      </c>
    </row>
    <row r="1625" spans="1:11" x14ac:dyDescent="0.2">
      <c r="A1625">
        <f>Ofra_1a_PS_8CX24!A2650</f>
        <v>719.54100000000005</v>
      </c>
      <c r="B1625">
        <f>Ofra_1a_PS_8CX24!B2650</f>
        <v>79.58</v>
      </c>
      <c r="C1625">
        <f>Ofra_1a_PS_8CX24!C2650</f>
        <v>79.55</v>
      </c>
      <c r="D1625">
        <f>Ofra_1a_PS_8CX24!D2650</f>
        <v>87.63</v>
      </c>
      <c r="E1625">
        <f t="shared" si="77"/>
        <v>90.979764490682527</v>
      </c>
      <c r="F1625">
        <f t="shared" si="77"/>
        <v>85.36323639875522</v>
      </c>
      <c r="G1625">
        <f t="shared" si="77"/>
        <v>86.736612887261202</v>
      </c>
      <c r="H1625">
        <f t="shared" si="78"/>
        <v>9.0202355093174731</v>
      </c>
      <c r="I1625">
        <f t="shared" si="78"/>
        <v>14.63676360124478</v>
      </c>
      <c r="J1625">
        <f t="shared" si="78"/>
        <v>13.263387112738798</v>
      </c>
      <c r="K1625">
        <f t="shared" si="79"/>
        <v>12.306795407767018</v>
      </c>
    </row>
    <row r="1626" spans="1:11" x14ac:dyDescent="0.2">
      <c r="A1626">
        <f>Ofra_1a_PS_8CX24!A2651</f>
        <v>719.72400000000005</v>
      </c>
      <c r="B1626">
        <f>Ofra_1a_PS_8CX24!B2651</f>
        <v>79.66</v>
      </c>
      <c r="C1626">
        <f>Ofra_1a_PS_8CX24!C2651</f>
        <v>79.84</v>
      </c>
      <c r="D1626">
        <f>Ofra_1a_PS_8CX24!D2651</f>
        <v>87.91</v>
      </c>
      <c r="E1626">
        <f t="shared" si="77"/>
        <v>91.071224419801069</v>
      </c>
      <c r="F1626">
        <f t="shared" si="77"/>
        <v>85.674428586758239</v>
      </c>
      <c r="G1626">
        <f t="shared" si="77"/>
        <v>87.013758289616945</v>
      </c>
      <c r="H1626">
        <f t="shared" si="78"/>
        <v>8.9287755801989306</v>
      </c>
      <c r="I1626">
        <f t="shared" si="78"/>
        <v>14.325571413241761</v>
      </c>
      <c r="J1626">
        <f t="shared" si="78"/>
        <v>12.986241710383055</v>
      </c>
      <c r="K1626">
        <f t="shared" si="79"/>
        <v>12.080196234607916</v>
      </c>
    </row>
    <row r="1627" spans="1:11" x14ac:dyDescent="0.2">
      <c r="A1627">
        <f>Ofra_1a_PS_8CX24!A2652</f>
        <v>719.90800000000002</v>
      </c>
      <c r="B1627">
        <f>Ofra_1a_PS_8CX24!B2652</f>
        <v>79.92</v>
      </c>
      <c r="C1627">
        <f>Ofra_1a_PS_8CX24!C2652</f>
        <v>80.239999999999995</v>
      </c>
      <c r="D1627">
        <f>Ofra_1a_PS_8CX24!D2652</f>
        <v>87.9</v>
      </c>
      <c r="E1627">
        <f t="shared" si="77"/>
        <v>91.368469189436382</v>
      </c>
      <c r="F1627">
        <f t="shared" si="77"/>
        <v>86.103659190900302</v>
      </c>
      <c r="G1627">
        <f t="shared" si="77"/>
        <v>87.003860239532813</v>
      </c>
      <c r="H1627">
        <f t="shared" si="78"/>
        <v>8.6315308105636177</v>
      </c>
      <c r="I1627">
        <f t="shared" si="78"/>
        <v>13.896340809099698</v>
      </c>
      <c r="J1627">
        <f t="shared" si="78"/>
        <v>12.996139760467187</v>
      </c>
      <c r="K1627">
        <f t="shared" si="79"/>
        <v>11.841337126710167</v>
      </c>
    </row>
    <row r="1628" spans="1:11" x14ac:dyDescent="0.2">
      <c r="A1628">
        <f>Ofra_1a_PS_8CX24!A2653</f>
        <v>720.09199999999998</v>
      </c>
      <c r="B1628">
        <f>Ofra_1a_PS_8CX24!B2653</f>
        <v>79.72</v>
      </c>
      <c r="C1628">
        <f>Ofra_1a_PS_8CX24!C2653</f>
        <v>80.319999999999993</v>
      </c>
      <c r="D1628">
        <f>Ofra_1a_PS_8CX24!D2653</f>
        <v>88.19</v>
      </c>
      <c r="E1628">
        <f t="shared" si="77"/>
        <v>91.139819366639998</v>
      </c>
      <c r="F1628">
        <f t="shared" si="77"/>
        <v>86.189505311728723</v>
      </c>
      <c r="G1628">
        <f t="shared" si="77"/>
        <v>87.290903691972673</v>
      </c>
      <c r="H1628">
        <f t="shared" si="78"/>
        <v>8.8601806333600024</v>
      </c>
      <c r="I1628">
        <f t="shared" si="78"/>
        <v>13.810494688271277</v>
      </c>
      <c r="J1628">
        <f t="shared" si="78"/>
        <v>12.709096308027327</v>
      </c>
      <c r="K1628">
        <f t="shared" si="79"/>
        <v>11.793257209886201</v>
      </c>
    </row>
    <row r="1629" spans="1:11" x14ac:dyDescent="0.2">
      <c r="A1629">
        <f>Ofra_1a_PS_8CX24!A2654</f>
        <v>720.27499999999998</v>
      </c>
      <c r="B1629">
        <f>Ofra_1a_PS_8CX24!B2654</f>
        <v>79.48</v>
      </c>
      <c r="C1629">
        <f>Ofra_1a_PS_8CX24!C2654</f>
        <v>80.099999999999994</v>
      </c>
      <c r="D1629">
        <f>Ofra_1a_PS_8CX24!D2654</f>
        <v>87.96</v>
      </c>
      <c r="E1629">
        <f t="shared" si="77"/>
        <v>90.865439579284342</v>
      </c>
      <c r="F1629">
        <f t="shared" si="77"/>
        <v>85.953428479450579</v>
      </c>
      <c r="G1629">
        <f t="shared" si="77"/>
        <v>87.063248540037605</v>
      </c>
      <c r="H1629">
        <f t="shared" si="78"/>
        <v>9.1345604207156583</v>
      </c>
      <c r="I1629">
        <f t="shared" si="78"/>
        <v>14.046571520549421</v>
      </c>
      <c r="J1629">
        <f t="shared" si="78"/>
        <v>12.936751459962395</v>
      </c>
      <c r="K1629">
        <f t="shared" si="79"/>
        <v>12.039294467075825</v>
      </c>
    </row>
    <row r="1630" spans="1:11" x14ac:dyDescent="0.2">
      <c r="A1630">
        <f>Ofra_1a_PS_8CX24!A2655</f>
        <v>720.45899999999995</v>
      </c>
      <c r="B1630">
        <f>Ofra_1a_PS_8CX24!B2655</f>
        <v>79.2</v>
      </c>
      <c r="C1630">
        <f>Ofra_1a_PS_8CX24!C2655</f>
        <v>80.430000000000007</v>
      </c>
      <c r="D1630">
        <f>Ofra_1a_PS_8CX24!D2655</f>
        <v>88.35</v>
      </c>
      <c r="E1630">
        <f t="shared" si="77"/>
        <v>90.545329827369386</v>
      </c>
      <c r="F1630">
        <f t="shared" si="77"/>
        <v>86.307543727867809</v>
      </c>
      <c r="G1630">
        <f t="shared" si="77"/>
        <v>87.449272493318801</v>
      </c>
      <c r="H1630">
        <f t="shared" si="78"/>
        <v>9.4546701726306139</v>
      </c>
      <c r="I1630">
        <f t="shared" si="78"/>
        <v>13.692456272132191</v>
      </c>
      <c r="J1630">
        <f t="shared" si="78"/>
        <v>12.550727506681199</v>
      </c>
      <c r="K1630">
        <f t="shared" si="79"/>
        <v>11.899284650481334</v>
      </c>
    </row>
    <row r="1631" spans="1:11" x14ac:dyDescent="0.2">
      <c r="A1631">
        <f>Ofra_1a_PS_8CX24!A2656</f>
        <v>720.64200000000005</v>
      </c>
      <c r="B1631">
        <f>Ofra_1a_PS_8CX24!B2656</f>
        <v>79.260000000000005</v>
      </c>
      <c r="C1631">
        <f>Ofra_1a_PS_8CX24!C2656</f>
        <v>80.599999999999994</v>
      </c>
      <c r="D1631">
        <f>Ofra_1a_PS_8CX24!D2656</f>
        <v>88.82</v>
      </c>
      <c r="E1631">
        <f t="shared" si="77"/>
        <v>90.613924774208314</v>
      </c>
      <c r="F1631">
        <f t="shared" si="77"/>
        <v>86.489966734628183</v>
      </c>
      <c r="G1631">
        <f t="shared" si="77"/>
        <v>87.914480847273083</v>
      </c>
      <c r="H1631">
        <f t="shared" si="78"/>
        <v>9.3860752257916857</v>
      </c>
      <c r="I1631">
        <f t="shared" si="78"/>
        <v>13.510033265371817</v>
      </c>
      <c r="J1631">
        <f t="shared" si="78"/>
        <v>12.085519152726917</v>
      </c>
      <c r="K1631">
        <f t="shared" si="79"/>
        <v>11.660542547963473</v>
      </c>
    </row>
    <row r="1632" spans="1:11" x14ac:dyDescent="0.2">
      <c r="A1632">
        <f>Ofra_1a_PS_8CX24!A2657</f>
        <v>720.82600000000002</v>
      </c>
      <c r="B1632">
        <f>Ofra_1a_PS_8CX24!B2657</f>
        <v>79.319999999999993</v>
      </c>
      <c r="C1632">
        <f>Ofra_1a_PS_8CX24!C2657</f>
        <v>80.37</v>
      </c>
      <c r="D1632">
        <f>Ofra_1a_PS_8CX24!D2657</f>
        <v>88.79</v>
      </c>
      <c r="E1632">
        <f t="shared" si="77"/>
        <v>90.6825197210472</v>
      </c>
      <c r="F1632">
        <f t="shared" si="77"/>
        <v>86.243159137246494</v>
      </c>
      <c r="G1632">
        <f t="shared" si="77"/>
        <v>87.884786697020687</v>
      </c>
      <c r="H1632">
        <f t="shared" si="78"/>
        <v>9.3174802789528002</v>
      </c>
      <c r="I1632">
        <f t="shared" si="78"/>
        <v>13.756840862753506</v>
      </c>
      <c r="J1632">
        <f t="shared" si="78"/>
        <v>12.115213302979313</v>
      </c>
      <c r="K1632">
        <f t="shared" si="79"/>
        <v>11.729844814895207</v>
      </c>
    </row>
    <row r="1633" spans="1:11" x14ac:dyDescent="0.2">
      <c r="A1633">
        <f>Ofra_1a_PS_8CX24!A2658</f>
        <v>721.00900000000001</v>
      </c>
      <c r="B1633">
        <f>Ofra_1a_PS_8CX24!B2658</f>
        <v>79.23</v>
      </c>
      <c r="C1633">
        <f>Ofra_1a_PS_8CX24!C2658</f>
        <v>80.56</v>
      </c>
      <c r="D1633">
        <f>Ofra_1a_PS_8CX24!D2658</f>
        <v>88.95</v>
      </c>
      <c r="E1633">
        <f t="shared" si="77"/>
        <v>90.579627300788843</v>
      </c>
      <c r="F1633">
        <f t="shared" si="77"/>
        <v>86.447043674213973</v>
      </c>
      <c r="G1633">
        <f t="shared" si="77"/>
        <v>88.043155498366815</v>
      </c>
      <c r="H1633">
        <f t="shared" si="78"/>
        <v>9.4203726992111569</v>
      </c>
      <c r="I1633">
        <f t="shared" si="78"/>
        <v>13.552956325786027</v>
      </c>
      <c r="J1633">
        <f t="shared" si="78"/>
        <v>11.956844501633185</v>
      </c>
      <c r="K1633">
        <f t="shared" si="79"/>
        <v>11.643391175543456</v>
      </c>
    </row>
    <row r="1634" spans="1:11" x14ac:dyDescent="0.2">
      <c r="A1634">
        <f>Ofra_1a_PS_8CX24!A2659</f>
        <v>721.19299999999998</v>
      </c>
      <c r="B1634">
        <f>Ofra_1a_PS_8CX24!B2659</f>
        <v>78.8</v>
      </c>
      <c r="C1634">
        <f>Ofra_1a_PS_8CX24!C2659</f>
        <v>79.989999999999995</v>
      </c>
      <c r="D1634">
        <f>Ofra_1a_PS_8CX24!D2659</f>
        <v>88.88</v>
      </c>
      <c r="E1634">
        <f t="shared" si="77"/>
        <v>90.088030181776602</v>
      </c>
      <c r="F1634">
        <f t="shared" si="77"/>
        <v>85.835390063311507</v>
      </c>
      <c r="G1634">
        <f t="shared" si="77"/>
        <v>87.97386914777789</v>
      </c>
      <c r="H1634">
        <f t="shared" si="78"/>
        <v>9.9119698182233975</v>
      </c>
      <c r="I1634">
        <f t="shared" si="78"/>
        <v>14.164609936688493</v>
      </c>
      <c r="J1634">
        <f t="shared" si="78"/>
        <v>12.02613085222211</v>
      </c>
      <c r="K1634">
        <f t="shared" si="79"/>
        <v>12.034236869044667</v>
      </c>
    </row>
    <row r="1635" spans="1:11" x14ac:dyDescent="0.2">
      <c r="A1635">
        <f>Ofra_1a_PS_8CX24!A2660</f>
        <v>721.37599999999998</v>
      </c>
      <c r="B1635">
        <f>Ofra_1a_PS_8CX24!B2660</f>
        <v>79.2</v>
      </c>
      <c r="C1635">
        <f>Ofra_1a_PS_8CX24!C2660</f>
        <v>80.150000000000006</v>
      </c>
      <c r="D1635">
        <f>Ofra_1a_PS_8CX24!D2660</f>
        <v>88.89</v>
      </c>
      <c r="E1635">
        <f t="shared" si="77"/>
        <v>90.545329827369386</v>
      </c>
      <c r="F1635">
        <f t="shared" si="77"/>
        <v>86.00708230496835</v>
      </c>
      <c r="G1635">
        <f t="shared" si="77"/>
        <v>87.983767197862022</v>
      </c>
      <c r="H1635">
        <f t="shared" si="78"/>
        <v>9.4546701726306139</v>
      </c>
      <c r="I1635">
        <f t="shared" si="78"/>
        <v>13.99291769503165</v>
      </c>
      <c r="J1635">
        <f t="shared" si="78"/>
        <v>12.016232802137978</v>
      </c>
      <c r="K1635">
        <f t="shared" si="79"/>
        <v>11.821273556600081</v>
      </c>
    </row>
    <row r="1636" spans="1:11" x14ac:dyDescent="0.2">
      <c r="A1636">
        <f>Ofra_1a_PS_8CX24!A2661</f>
        <v>721.55899999999997</v>
      </c>
      <c r="B1636">
        <f>Ofra_1a_PS_8CX24!B2661</f>
        <v>79.540000000000006</v>
      </c>
      <c r="C1636">
        <f>Ofra_1a_PS_8CX24!C2661</f>
        <v>80.099999999999994</v>
      </c>
      <c r="D1636">
        <f>Ofra_1a_PS_8CX24!D2661</f>
        <v>89.2</v>
      </c>
      <c r="E1636">
        <f t="shared" si="77"/>
        <v>90.934034526123256</v>
      </c>
      <c r="F1636">
        <f t="shared" si="77"/>
        <v>85.953428479450579</v>
      </c>
      <c r="G1636">
        <f t="shared" si="77"/>
        <v>88.290606750470161</v>
      </c>
      <c r="H1636">
        <f t="shared" si="78"/>
        <v>9.0659654738767443</v>
      </c>
      <c r="I1636">
        <f t="shared" si="78"/>
        <v>14.046571520549421</v>
      </c>
      <c r="J1636">
        <f t="shared" si="78"/>
        <v>11.709393249529839</v>
      </c>
      <c r="K1636">
        <f t="shared" si="79"/>
        <v>11.607310081318667</v>
      </c>
    </row>
    <row r="1637" spans="1:11" x14ac:dyDescent="0.2">
      <c r="A1637">
        <f>Ofra_1a_PS_8CX24!A2662</f>
        <v>721.74300000000005</v>
      </c>
      <c r="B1637">
        <f>Ofra_1a_PS_8CX24!B2662</f>
        <v>79.84</v>
      </c>
      <c r="C1637">
        <f>Ofra_1a_PS_8CX24!C2662</f>
        <v>80.709999999999994</v>
      </c>
      <c r="D1637">
        <f>Ofra_1a_PS_8CX24!D2662</f>
        <v>89.98</v>
      </c>
      <c r="E1637">
        <f t="shared" si="77"/>
        <v>91.277009260317826</v>
      </c>
      <c r="F1637">
        <f t="shared" si="77"/>
        <v>86.608005150767241</v>
      </c>
      <c r="G1637">
        <f t="shared" si="77"/>
        <v>89.062654657032567</v>
      </c>
      <c r="H1637">
        <f t="shared" si="78"/>
        <v>8.7229907396821744</v>
      </c>
      <c r="I1637">
        <f t="shared" si="78"/>
        <v>13.391994849232759</v>
      </c>
      <c r="J1637">
        <f t="shared" si="78"/>
        <v>10.937345342967433</v>
      </c>
      <c r="K1637">
        <f t="shared" si="79"/>
        <v>11.017443643960789</v>
      </c>
    </row>
    <row r="1638" spans="1:11" x14ac:dyDescent="0.2">
      <c r="A1638">
        <f>Ofra_1a_PS_8CX24!A2663</f>
        <v>721.92600000000004</v>
      </c>
      <c r="B1638">
        <f>Ofra_1a_PS_8CX24!B2663</f>
        <v>80.2</v>
      </c>
      <c r="C1638">
        <f>Ofra_1a_PS_8CX24!C2663</f>
        <v>80.83</v>
      </c>
      <c r="D1638">
        <f>Ofra_1a_PS_8CX24!D2663</f>
        <v>90.28</v>
      </c>
      <c r="E1638">
        <f t="shared" si="77"/>
        <v>91.688578941351324</v>
      </c>
      <c r="F1638">
        <f t="shared" si="77"/>
        <v>86.736774332009873</v>
      </c>
      <c r="G1638">
        <f t="shared" si="77"/>
        <v>89.35959615955656</v>
      </c>
      <c r="H1638">
        <f t="shared" si="78"/>
        <v>8.3114210586486763</v>
      </c>
      <c r="I1638">
        <f t="shared" si="78"/>
        <v>13.263225667990127</v>
      </c>
      <c r="J1638">
        <f t="shared" si="78"/>
        <v>10.64040384044344</v>
      </c>
      <c r="K1638">
        <f t="shared" si="79"/>
        <v>10.738350189027415</v>
      </c>
    </row>
    <row r="1639" spans="1:11" x14ac:dyDescent="0.2">
      <c r="A1639">
        <f>Ofra_1a_PS_8CX24!A2664</f>
        <v>722.11</v>
      </c>
      <c r="B1639">
        <f>Ofra_1a_PS_8CX24!B2664</f>
        <v>81.11</v>
      </c>
      <c r="C1639">
        <f>Ofra_1a_PS_8CX24!C2664</f>
        <v>81.78</v>
      </c>
      <c r="D1639">
        <f>Ofra_1a_PS_8CX24!D2664</f>
        <v>91.03</v>
      </c>
      <c r="E1639">
        <f t="shared" si="77"/>
        <v>92.728935635074876</v>
      </c>
      <c r="F1639">
        <f t="shared" si="77"/>
        <v>87.75619701684731</v>
      </c>
      <c r="G1639">
        <f t="shared" si="77"/>
        <v>90.10194991586657</v>
      </c>
      <c r="H1639">
        <f t="shared" si="78"/>
        <v>7.2710643649251239</v>
      </c>
      <c r="I1639">
        <f t="shared" si="78"/>
        <v>12.24380298315269</v>
      </c>
      <c r="J1639">
        <f t="shared" si="78"/>
        <v>9.8980500841334305</v>
      </c>
      <c r="K1639">
        <f t="shared" si="79"/>
        <v>9.8043058107370822</v>
      </c>
    </row>
    <row r="1640" spans="1:11" x14ac:dyDescent="0.2">
      <c r="A1640">
        <f>Ofra_1a_PS_8CX24!A2665</f>
        <v>722.29300000000001</v>
      </c>
      <c r="B1640">
        <f>Ofra_1a_PS_8CX24!B2665</f>
        <v>81.319999999999993</v>
      </c>
      <c r="C1640">
        <f>Ofra_1a_PS_8CX24!C2665</f>
        <v>82.12</v>
      </c>
      <c r="D1640">
        <f>Ofra_1a_PS_8CX24!D2665</f>
        <v>91.39</v>
      </c>
      <c r="E1640">
        <f t="shared" si="77"/>
        <v>92.969017949011075</v>
      </c>
      <c r="F1640">
        <f t="shared" si="77"/>
        <v>88.121043030368071</v>
      </c>
      <c r="G1640">
        <f t="shared" si="77"/>
        <v>90.458279718895369</v>
      </c>
      <c r="H1640">
        <f t="shared" si="78"/>
        <v>7.0309820509889249</v>
      </c>
      <c r="I1640">
        <f t="shared" si="78"/>
        <v>11.878956969631929</v>
      </c>
      <c r="J1640">
        <f t="shared" si="78"/>
        <v>9.5417202811046309</v>
      </c>
      <c r="K1640">
        <f t="shared" si="79"/>
        <v>9.483886433908495</v>
      </c>
    </row>
    <row r="1641" spans="1:11" x14ac:dyDescent="0.2">
      <c r="A1641">
        <f>Ofra_1a_PS_8CX24!A2666</f>
        <v>722.476</v>
      </c>
      <c r="B1641">
        <f>Ofra_1a_PS_8CX24!B2666</f>
        <v>81.22</v>
      </c>
      <c r="C1641">
        <f>Ofra_1a_PS_8CX24!C2666</f>
        <v>81.84</v>
      </c>
      <c r="D1641">
        <f>Ofra_1a_PS_8CX24!D2666</f>
        <v>90.72</v>
      </c>
      <c r="E1641">
        <f t="shared" si="77"/>
        <v>92.854693037612904</v>
      </c>
      <c r="F1641">
        <f t="shared" si="77"/>
        <v>87.820581607468611</v>
      </c>
      <c r="G1641">
        <f t="shared" si="77"/>
        <v>89.795110363258431</v>
      </c>
      <c r="H1641">
        <f t="shared" si="78"/>
        <v>7.145306962387096</v>
      </c>
      <c r="I1641">
        <f t="shared" si="78"/>
        <v>12.179418392531389</v>
      </c>
      <c r="J1641">
        <f t="shared" si="78"/>
        <v>10.204889636741569</v>
      </c>
      <c r="K1641">
        <f t="shared" si="79"/>
        <v>9.8432049972200186</v>
      </c>
    </row>
    <row r="1642" spans="1:11" x14ac:dyDescent="0.2">
      <c r="A1642">
        <f>Ofra_1a_PS_8CX24!A2667</f>
        <v>722.66</v>
      </c>
      <c r="B1642">
        <f>Ofra_1a_PS_8CX24!B2667</f>
        <v>81.78</v>
      </c>
      <c r="C1642">
        <f>Ofra_1a_PS_8CX24!C2667</f>
        <v>82.66</v>
      </c>
      <c r="D1642">
        <f>Ofra_1a_PS_8CX24!D2667</f>
        <v>91.07</v>
      </c>
      <c r="E1642">
        <f t="shared" si="77"/>
        <v>93.494912541442787</v>
      </c>
      <c r="F1642">
        <f t="shared" si="77"/>
        <v>88.700504345959857</v>
      </c>
      <c r="G1642">
        <f t="shared" si="77"/>
        <v>90.141542116203098</v>
      </c>
      <c r="H1642">
        <f t="shared" si="78"/>
        <v>6.5050874585572132</v>
      </c>
      <c r="I1642">
        <f t="shared" si="78"/>
        <v>11.299495654040143</v>
      </c>
      <c r="J1642">
        <f t="shared" si="78"/>
        <v>9.8584578837969019</v>
      </c>
      <c r="K1642">
        <f t="shared" si="79"/>
        <v>9.2210136654647528</v>
      </c>
    </row>
    <row r="1643" spans="1:11" x14ac:dyDescent="0.2">
      <c r="A1643">
        <f>Ofra_1a_PS_8CX24!A2668</f>
        <v>722.84299999999996</v>
      </c>
      <c r="B1643">
        <f>Ofra_1a_PS_8CX24!B2668</f>
        <v>81.900000000000006</v>
      </c>
      <c r="C1643">
        <f>Ofra_1a_PS_8CX24!C2668</f>
        <v>82.75</v>
      </c>
      <c r="D1643">
        <f>Ofra_1a_PS_8CX24!D2668</f>
        <v>90.79</v>
      </c>
      <c r="E1643">
        <f t="shared" si="77"/>
        <v>93.632102435120629</v>
      </c>
      <c r="F1643">
        <f t="shared" si="77"/>
        <v>88.797081231891838</v>
      </c>
      <c r="G1643">
        <f t="shared" si="77"/>
        <v>89.86439671384737</v>
      </c>
      <c r="H1643">
        <f t="shared" si="78"/>
        <v>6.367897564879371</v>
      </c>
      <c r="I1643">
        <f t="shared" si="78"/>
        <v>11.202918768108162</v>
      </c>
      <c r="J1643">
        <f t="shared" si="78"/>
        <v>10.13560328615263</v>
      </c>
      <c r="K1643">
        <f t="shared" si="79"/>
        <v>9.2354732063800551</v>
      </c>
    </row>
    <row r="1644" spans="1:11" x14ac:dyDescent="0.2">
      <c r="A1644">
        <f>Ofra_1a_PS_8CX24!A2669</f>
        <v>723.02599999999995</v>
      </c>
      <c r="B1644">
        <f>Ofra_1a_PS_8CX24!B2669</f>
        <v>82.04</v>
      </c>
      <c r="C1644">
        <f>Ofra_1a_PS_8CX24!C2669</f>
        <v>83.1</v>
      </c>
      <c r="D1644">
        <f>Ofra_1a_PS_8CX24!D2669</f>
        <v>90.82</v>
      </c>
      <c r="E1644">
        <f t="shared" si="77"/>
        <v>93.7921573110781</v>
      </c>
      <c r="F1644">
        <f t="shared" si="77"/>
        <v>89.172658010516145</v>
      </c>
      <c r="G1644">
        <f t="shared" si="77"/>
        <v>89.894090864099766</v>
      </c>
      <c r="H1644">
        <f t="shared" si="78"/>
        <v>6.2078426889219003</v>
      </c>
      <c r="I1644">
        <f t="shared" si="78"/>
        <v>10.827341989483855</v>
      </c>
      <c r="J1644">
        <f t="shared" si="78"/>
        <v>10.105909135900234</v>
      </c>
      <c r="K1644">
        <f t="shared" si="79"/>
        <v>9.0470312714353298</v>
      </c>
    </row>
    <row r="1645" spans="1:11" x14ac:dyDescent="0.2">
      <c r="A1645">
        <f>Ofra_1a_PS_8CX24!A2670</f>
        <v>723.21</v>
      </c>
      <c r="B1645">
        <f>Ofra_1a_PS_8CX24!B2670</f>
        <v>81.849999999999994</v>
      </c>
      <c r="C1645">
        <f>Ofra_1a_PS_8CX24!C2670</f>
        <v>82.95</v>
      </c>
      <c r="D1645">
        <f>Ofra_1a_PS_8CX24!D2670</f>
        <v>90.79</v>
      </c>
      <c r="E1645">
        <f t="shared" si="77"/>
        <v>93.574939979421515</v>
      </c>
      <c r="F1645">
        <f t="shared" si="77"/>
        <v>89.011696533962876</v>
      </c>
      <c r="G1645">
        <f t="shared" si="77"/>
        <v>89.86439671384737</v>
      </c>
      <c r="H1645">
        <f t="shared" si="78"/>
        <v>6.4250600205784849</v>
      </c>
      <c r="I1645">
        <f t="shared" si="78"/>
        <v>10.988303466037124</v>
      </c>
      <c r="J1645">
        <f t="shared" si="78"/>
        <v>10.13560328615263</v>
      </c>
      <c r="K1645">
        <f t="shared" si="79"/>
        <v>9.1829889242560796</v>
      </c>
    </row>
    <row r="1646" spans="1:11" x14ac:dyDescent="0.2">
      <c r="A1646">
        <f>Ofra_1a_PS_8CX24!A2671</f>
        <v>723.39300000000003</v>
      </c>
      <c r="B1646">
        <f>Ofra_1a_PS_8CX24!B2671</f>
        <v>82.38</v>
      </c>
      <c r="C1646">
        <f>Ofra_1a_PS_8CX24!C2671</f>
        <v>83.88</v>
      </c>
      <c r="D1646">
        <f>Ofra_1a_PS_8CX24!D2671</f>
        <v>91.79</v>
      </c>
      <c r="E1646">
        <f t="shared" si="77"/>
        <v>94.180862009831941</v>
      </c>
      <c r="F1646">
        <f t="shared" si="77"/>
        <v>90.009657688593194</v>
      </c>
      <c r="G1646">
        <f t="shared" si="77"/>
        <v>90.854201722260726</v>
      </c>
      <c r="H1646">
        <f t="shared" si="78"/>
        <v>5.8191379901680591</v>
      </c>
      <c r="I1646">
        <f t="shared" si="78"/>
        <v>9.9903423114068062</v>
      </c>
      <c r="J1646">
        <f t="shared" si="78"/>
        <v>9.1457982777392743</v>
      </c>
      <c r="K1646">
        <f t="shared" si="79"/>
        <v>8.3184261931047132</v>
      </c>
    </row>
    <row r="1647" spans="1:11" x14ac:dyDescent="0.2">
      <c r="A1647">
        <f>Ofra_1a_PS_8CX24!A2672</f>
        <v>723.57600000000002</v>
      </c>
      <c r="B1647">
        <f>Ofra_1a_PS_8CX24!B2672</f>
        <v>82.69</v>
      </c>
      <c r="C1647">
        <f>Ofra_1a_PS_8CX24!C2672</f>
        <v>83.3</v>
      </c>
      <c r="D1647">
        <f>Ofra_1a_PS_8CX24!D2672</f>
        <v>91.43</v>
      </c>
      <c r="E1647">
        <f t="shared" si="77"/>
        <v>94.535269235166339</v>
      </c>
      <c r="F1647">
        <f t="shared" si="77"/>
        <v>89.387273312587183</v>
      </c>
      <c r="G1647">
        <f t="shared" si="77"/>
        <v>90.497871919231926</v>
      </c>
      <c r="H1647">
        <f t="shared" si="78"/>
        <v>5.4647307648336607</v>
      </c>
      <c r="I1647">
        <f t="shared" si="78"/>
        <v>10.612726687412817</v>
      </c>
      <c r="J1647">
        <f t="shared" si="78"/>
        <v>9.5021280807680739</v>
      </c>
      <c r="K1647">
        <f t="shared" si="79"/>
        <v>8.5265285110048499</v>
      </c>
    </row>
    <row r="1648" spans="1:11" x14ac:dyDescent="0.2">
      <c r="A1648">
        <f>Ofra_1a_PS_8CX24!A2673</f>
        <v>723.75900000000001</v>
      </c>
      <c r="B1648">
        <f>Ofra_1a_PS_8CX24!B2673</f>
        <v>83.25</v>
      </c>
      <c r="C1648">
        <f>Ofra_1a_PS_8CX24!C2673</f>
        <v>83.53</v>
      </c>
      <c r="D1648">
        <f>Ofra_1a_PS_8CX24!D2673</f>
        <v>91.75</v>
      </c>
      <c r="E1648">
        <f t="shared" si="77"/>
        <v>95.175488738996222</v>
      </c>
      <c r="F1648">
        <f t="shared" si="77"/>
        <v>89.634080909968887</v>
      </c>
      <c r="G1648">
        <f t="shared" si="77"/>
        <v>90.814609521924183</v>
      </c>
      <c r="H1648">
        <f t="shared" si="78"/>
        <v>4.8245112610037779</v>
      </c>
      <c r="I1648">
        <f t="shared" si="78"/>
        <v>10.365919090031113</v>
      </c>
      <c r="J1648">
        <f t="shared" si="78"/>
        <v>9.1853904780758171</v>
      </c>
      <c r="K1648">
        <f t="shared" si="79"/>
        <v>8.1252736097035694</v>
      </c>
    </row>
    <row r="1649" spans="1:11" x14ac:dyDescent="0.2">
      <c r="A1649">
        <f>Ofra_1a_PS_8CX24!A2674</f>
        <v>723.94200000000001</v>
      </c>
      <c r="B1649">
        <f>Ofra_1a_PS_8CX24!B2674</f>
        <v>83.12</v>
      </c>
      <c r="C1649">
        <f>Ofra_1a_PS_8CX24!C2674</f>
        <v>83.55</v>
      </c>
      <c r="D1649">
        <f>Ofra_1a_PS_8CX24!D2674</f>
        <v>91.81</v>
      </c>
      <c r="E1649">
        <f t="shared" si="77"/>
        <v>95.02686635417858</v>
      </c>
      <c r="F1649">
        <f t="shared" si="77"/>
        <v>89.655542440175978</v>
      </c>
      <c r="G1649">
        <f t="shared" si="77"/>
        <v>90.87399782242899</v>
      </c>
      <c r="H1649">
        <f t="shared" si="78"/>
        <v>4.9731336458214201</v>
      </c>
      <c r="I1649">
        <f t="shared" si="78"/>
        <v>10.344457559824022</v>
      </c>
      <c r="J1649">
        <f t="shared" si="78"/>
        <v>9.1260021775710101</v>
      </c>
      <c r="K1649">
        <f t="shared" si="79"/>
        <v>8.1478644610721513</v>
      </c>
    </row>
    <row r="1650" spans="1:11" x14ac:dyDescent="0.2">
      <c r="A1650">
        <f>Ofra_1a_PS_8CX24!A2675</f>
        <v>724.12599999999998</v>
      </c>
      <c r="B1650">
        <f>Ofra_1a_PS_8CX24!B2675</f>
        <v>82.98</v>
      </c>
      <c r="C1650">
        <f>Ofra_1a_PS_8CX24!C2675</f>
        <v>83.5</v>
      </c>
      <c r="D1650">
        <f>Ofra_1a_PS_8CX24!D2675</f>
        <v>92</v>
      </c>
      <c r="E1650">
        <f t="shared" si="77"/>
        <v>94.866811478221109</v>
      </c>
      <c r="F1650">
        <f t="shared" si="77"/>
        <v>89.601888614658236</v>
      </c>
      <c r="G1650">
        <f t="shared" si="77"/>
        <v>91.062060774027515</v>
      </c>
      <c r="H1650">
        <f t="shared" si="78"/>
        <v>5.1331885217788908</v>
      </c>
      <c r="I1650">
        <f t="shared" si="78"/>
        <v>10.398111385341764</v>
      </c>
      <c r="J1650">
        <f t="shared" si="78"/>
        <v>8.9379392259724852</v>
      </c>
      <c r="K1650">
        <f t="shared" si="79"/>
        <v>8.1564130443643794</v>
      </c>
    </row>
    <row r="1651" spans="1:11" x14ac:dyDescent="0.2">
      <c r="A1651">
        <f>Ofra_1a_PS_8CX24!A2676</f>
        <v>724.30899999999997</v>
      </c>
      <c r="B1651">
        <f>Ofra_1a_PS_8CX24!B2676</f>
        <v>82.21</v>
      </c>
      <c r="C1651">
        <f>Ofra_1a_PS_8CX24!C2676</f>
        <v>83.28</v>
      </c>
      <c r="D1651">
        <f>Ofra_1a_PS_8CX24!D2676</f>
        <v>91.69</v>
      </c>
      <c r="E1651">
        <f t="shared" si="77"/>
        <v>93.986509660455013</v>
      </c>
      <c r="F1651">
        <f t="shared" si="77"/>
        <v>89.365811782380092</v>
      </c>
      <c r="G1651">
        <f t="shared" si="77"/>
        <v>90.755221221419376</v>
      </c>
      <c r="H1651">
        <f t="shared" si="78"/>
        <v>6.0134903395449868</v>
      </c>
      <c r="I1651">
        <f t="shared" si="78"/>
        <v>10.634188217619908</v>
      </c>
      <c r="J1651">
        <f t="shared" si="78"/>
        <v>9.2447787785806241</v>
      </c>
      <c r="K1651">
        <f t="shared" si="79"/>
        <v>8.6308191119151729</v>
      </c>
    </row>
    <row r="1652" spans="1:11" x14ac:dyDescent="0.2">
      <c r="A1652">
        <f>Ofra_1a_PS_8CX24!A2677</f>
        <v>724.49199999999996</v>
      </c>
      <c r="B1652">
        <f>Ofra_1a_PS_8CX24!B2677</f>
        <v>81.569999999999993</v>
      </c>
      <c r="C1652">
        <f>Ofra_1a_PS_8CX24!C2677</f>
        <v>83.16</v>
      </c>
      <c r="D1652">
        <f>Ofra_1a_PS_8CX24!D2677</f>
        <v>91.82</v>
      </c>
      <c r="E1652">
        <f t="shared" si="77"/>
        <v>93.254830227506574</v>
      </c>
      <c r="F1652">
        <f t="shared" si="77"/>
        <v>89.23704260113746</v>
      </c>
      <c r="G1652">
        <f t="shared" si="77"/>
        <v>90.883895872513108</v>
      </c>
      <c r="H1652">
        <f t="shared" si="78"/>
        <v>6.7451697724934263</v>
      </c>
      <c r="I1652">
        <f t="shared" si="78"/>
        <v>10.76295739886254</v>
      </c>
      <c r="J1652">
        <f t="shared" si="78"/>
        <v>9.1161041274868921</v>
      </c>
      <c r="K1652">
        <f t="shared" si="79"/>
        <v>8.8747437662809521</v>
      </c>
    </row>
    <row r="1653" spans="1:11" x14ac:dyDescent="0.2">
      <c r="A1653">
        <f>Ofra_1a_PS_8CX24!A2678</f>
        <v>724.67499999999995</v>
      </c>
      <c r="B1653">
        <f>Ofra_1a_PS_8CX24!B2678</f>
        <v>81.180000000000007</v>
      </c>
      <c r="C1653">
        <f>Ofra_1a_PS_8CX24!C2678</f>
        <v>83.4</v>
      </c>
      <c r="D1653">
        <f>Ofra_1a_PS_8CX24!D2678</f>
        <v>91.83</v>
      </c>
      <c r="E1653">
        <f t="shared" si="77"/>
        <v>92.808963073053633</v>
      </c>
      <c r="F1653">
        <f t="shared" si="77"/>
        <v>89.49458096362271</v>
      </c>
      <c r="G1653">
        <f t="shared" si="77"/>
        <v>90.89379392259724</v>
      </c>
      <c r="H1653">
        <f t="shared" si="78"/>
        <v>7.1910369269463672</v>
      </c>
      <c r="I1653">
        <f t="shared" si="78"/>
        <v>10.50541903637729</v>
      </c>
      <c r="J1653">
        <f t="shared" si="78"/>
        <v>9.10620607740276</v>
      </c>
      <c r="K1653">
        <f t="shared" si="79"/>
        <v>8.9342206802421398</v>
      </c>
    </row>
    <row r="1654" spans="1:11" x14ac:dyDescent="0.2">
      <c r="A1654">
        <f>Ofra_1a_PS_8CX24!A2679</f>
        <v>724.85799999999995</v>
      </c>
      <c r="B1654">
        <f>Ofra_1a_PS_8CX24!B2679</f>
        <v>81.23</v>
      </c>
      <c r="C1654">
        <f>Ofra_1a_PS_8CX24!C2679</f>
        <v>83.71</v>
      </c>
      <c r="D1654">
        <f>Ofra_1a_PS_8CX24!D2679</f>
        <v>92.23</v>
      </c>
      <c r="E1654">
        <f t="shared" si="77"/>
        <v>92.866125528752718</v>
      </c>
      <c r="F1654">
        <f t="shared" si="77"/>
        <v>89.827234681832806</v>
      </c>
      <c r="G1654">
        <f t="shared" si="77"/>
        <v>91.289715925962582</v>
      </c>
      <c r="H1654">
        <f t="shared" si="78"/>
        <v>7.1338744712472817</v>
      </c>
      <c r="I1654">
        <f t="shared" si="78"/>
        <v>10.172765318167194</v>
      </c>
      <c r="J1654">
        <f t="shared" si="78"/>
        <v>8.7102840740374177</v>
      </c>
      <c r="K1654">
        <f t="shared" si="79"/>
        <v>8.6723079544839639</v>
      </c>
    </row>
    <row r="1655" spans="1:11" x14ac:dyDescent="0.2">
      <c r="A1655">
        <f>Ofra_1a_PS_8CX24!A2680</f>
        <v>725.04100000000005</v>
      </c>
      <c r="B1655">
        <f>Ofra_1a_PS_8CX24!B2680</f>
        <v>81.28</v>
      </c>
      <c r="C1655">
        <f>Ofra_1a_PS_8CX24!C2680</f>
        <v>84.13</v>
      </c>
      <c r="D1655">
        <f>Ofra_1a_PS_8CX24!D2680</f>
        <v>92.12</v>
      </c>
      <c r="E1655">
        <f t="shared" si="77"/>
        <v>92.923287984451818</v>
      </c>
      <c r="F1655">
        <f t="shared" si="77"/>
        <v>90.277926816181989</v>
      </c>
      <c r="G1655">
        <f t="shared" si="77"/>
        <v>91.180837375037115</v>
      </c>
      <c r="H1655">
        <f t="shared" si="78"/>
        <v>7.076712015548182</v>
      </c>
      <c r="I1655">
        <f t="shared" si="78"/>
        <v>9.7220731838180114</v>
      </c>
      <c r="J1655">
        <f t="shared" si="78"/>
        <v>8.8191626249628854</v>
      </c>
      <c r="K1655">
        <f t="shared" si="79"/>
        <v>8.5393159414430269</v>
      </c>
    </row>
    <row r="1656" spans="1:11" x14ac:dyDescent="0.2">
      <c r="A1656">
        <f>Ofra_1a_PS_8CX24!A2681</f>
        <v>725.22400000000005</v>
      </c>
      <c r="B1656">
        <f>Ofra_1a_PS_8CX24!B2681</f>
        <v>81.89</v>
      </c>
      <c r="C1656">
        <f>Ofra_1a_PS_8CX24!C2681</f>
        <v>84.24</v>
      </c>
      <c r="D1656">
        <f>Ofra_1a_PS_8CX24!D2681</f>
        <v>92.42</v>
      </c>
      <c r="E1656">
        <f t="shared" si="77"/>
        <v>93.620669943980801</v>
      </c>
      <c r="F1656">
        <f t="shared" si="77"/>
        <v>90.395965232321061</v>
      </c>
      <c r="G1656">
        <f t="shared" si="77"/>
        <v>91.477778877561121</v>
      </c>
      <c r="H1656">
        <f t="shared" si="78"/>
        <v>6.3793300560191994</v>
      </c>
      <c r="I1656">
        <f t="shared" si="78"/>
        <v>9.6040347676789395</v>
      </c>
      <c r="J1656">
        <f t="shared" si="78"/>
        <v>8.5222211224388786</v>
      </c>
      <c r="K1656">
        <f t="shared" si="79"/>
        <v>8.1685286487123392</v>
      </c>
    </row>
    <row r="1657" spans="1:11" x14ac:dyDescent="0.2">
      <c r="A1657">
        <f>Ofra_1a_PS_8CX24!A2682</f>
        <v>725.40700000000004</v>
      </c>
      <c r="B1657">
        <f>Ofra_1a_PS_8CX24!B2682</f>
        <v>82.14</v>
      </c>
      <c r="C1657">
        <f>Ofra_1a_PS_8CX24!C2682</f>
        <v>84.4</v>
      </c>
      <c r="D1657">
        <f>Ofra_1a_PS_8CX24!D2682</f>
        <v>92.18</v>
      </c>
      <c r="E1657">
        <f t="shared" si="77"/>
        <v>93.906482222476285</v>
      </c>
      <c r="F1657">
        <f t="shared" si="77"/>
        <v>90.567657473977903</v>
      </c>
      <c r="G1657">
        <f t="shared" si="77"/>
        <v>91.240225675541922</v>
      </c>
      <c r="H1657">
        <f t="shared" si="78"/>
        <v>6.093517777523715</v>
      </c>
      <c r="I1657">
        <f t="shared" si="78"/>
        <v>9.4323425260220972</v>
      </c>
      <c r="J1657">
        <f t="shared" si="78"/>
        <v>8.7597743244580784</v>
      </c>
      <c r="K1657">
        <f t="shared" si="79"/>
        <v>8.0952115426679629</v>
      </c>
    </row>
    <row r="1658" spans="1:11" x14ac:dyDescent="0.2">
      <c r="A1658">
        <f>Ofra_1a_PS_8CX24!A2683</f>
        <v>725.59</v>
      </c>
      <c r="B1658">
        <f>Ofra_1a_PS_8CX24!B2683</f>
        <v>82.15</v>
      </c>
      <c r="C1658">
        <f>Ofra_1a_PS_8CX24!C2683</f>
        <v>84.07</v>
      </c>
      <c r="D1658">
        <f>Ofra_1a_PS_8CX24!D2683</f>
        <v>92.82</v>
      </c>
      <c r="E1658">
        <f t="shared" si="77"/>
        <v>93.917914713616099</v>
      </c>
      <c r="F1658">
        <f t="shared" si="77"/>
        <v>90.213542225560673</v>
      </c>
      <c r="G1658">
        <f t="shared" si="77"/>
        <v>91.873700880926449</v>
      </c>
      <c r="H1658">
        <f t="shared" si="78"/>
        <v>6.0820852863839008</v>
      </c>
      <c r="I1658">
        <f t="shared" si="78"/>
        <v>9.7864577744393273</v>
      </c>
      <c r="J1658">
        <f t="shared" si="78"/>
        <v>8.1262991190735505</v>
      </c>
      <c r="K1658">
        <f t="shared" si="79"/>
        <v>7.9982807266322595</v>
      </c>
    </row>
    <row r="1659" spans="1:11" x14ac:dyDescent="0.2">
      <c r="A1659">
        <f>Ofra_1a_PS_8CX24!A2684</f>
        <v>725.774</v>
      </c>
      <c r="B1659">
        <f>Ofra_1a_PS_8CX24!B2684</f>
        <v>82.19</v>
      </c>
      <c r="C1659">
        <f>Ofra_1a_PS_8CX24!C2684</f>
        <v>83.84</v>
      </c>
      <c r="D1659">
        <f>Ofra_1a_PS_8CX24!D2684</f>
        <v>92.6</v>
      </c>
      <c r="E1659">
        <f t="shared" si="77"/>
        <v>93.96364467817537</v>
      </c>
      <c r="F1659">
        <f t="shared" si="77"/>
        <v>89.966734628178983</v>
      </c>
      <c r="G1659">
        <f t="shared" si="77"/>
        <v>91.655943779075514</v>
      </c>
      <c r="H1659">
        <f t="shared" si="78"/>
        <v>6.0363553218246295</v>
      </c>
      <c r="I1659">
        <f t="shared" si="78"/>
        <v>10.033265371821017</v>
      </c>
      <c r="J1659">
        <f t="shared" si="78"/>
        <v>8.344056220924486</v>
      </c>
      <c r="K1659">
        <f t="shared" si="79"/>
        <v>8.1378923048567113</v>
      </c>
    </row>
    <row r="1660" spans="1:11" x14ac:dyDescent="0.2">
      <c r="A1660">
        <f>Ofra_1a_PS_8CX24!A2685</f>
        <v>725.95699999999999</v>
      </c>
      <c r="B1660">
        <f>Ofra_1a_PS_8CX24!B2685</f>
        <v>82.6</v>
      </c>
      <c r="C1660">
        <f>Ofra_1a_PS_8CX24!C2685</f>
        <v>83.99</v>
      </c>
      <c r="D1660">
        <f>Ofra_1a_PS_8CX24!D2685</f>
        <v>92.64</v>
      </c>
      <c r="E1660">
        <f t="shared" si="77"/>
        <v>94.432376814907954</v>
      </c>
      <c r="F1660">
        <f t="shared" si="77"/>
        <v>90.127696104732266</v>
      </c>
      <c r="G1660">
        <f t="shared" si="77"/>
        <v>91.695535979412057</v>
      </c>
      <c r="H1660">
        <f t="shared" si="78"/>
        <v>5.5676231850920459</v>
      </c>
      <c r="I1660">
        <f t="shared" si="78"/>
        <v>9.8723038952677342</v>
      </c>
      <c r="J1660">
        <f t="shared" si="78"/>
        <v>8.3044640205879432</v>
      </c>
      <c r="K1660">
        <f t="shared" si="79"/>
        <v>7.9147970336492408</v>
      </c>
    </row>
    <row r="1661" spans="1:11" x14ac:dyDescent="0.2">
      <c r="A1661">
        <f>Ofra_1a_PS_8CX24!A2686</f>
        <v>726.14</v>
      </c>
      <c r="B1661">
        <f>Ofra_1a_PS_8CX24!B2686</f>
        <v>82.54</v>
      </c>
      <c r="C1661">
        <f>Ofra_1a_PS_8CX24!C2686</f>
        <v>84.15</v>
      </c>
      <c r="D1661">
        <f>Ofra_1a_PS_8CX24!D2686</f>
        <v>92.6</v>
      </c>
      <c r="E1661">
        <f t="shared" si="77"/>
        <v>94.363781868069069</v>
      </c>
      <c r="F1661">
        <f t="shared" si="77"/>
        <v>90.299388346389108</v>
      </c>
      <c r="G1661">
        <f t="shared" si="77"/>
        <v>91.655943779075514</v>
      </c>
      <c r="H1661">
        <f t="shared" si="78"/>
        <v>5.6362181319309315</v>
      </c>
      <c r="I1661">
        <f t="shared" si="78"/>
        <v>9.7006116536108919</v>
      </c>
      <c r="J1661">
        <f t="shared" si="78"/>
        <v>8.344056220924486</v>
      </c>
      <c r="K1661">
        <f t="shared" si="79"/>
        <v>7.8936286688221031</v>
      </c>
    </row>
    <row r="1662" spans="1:11" x14ac:dyDescent="0.2">
      <c r="A1662">
        <f>Ofra_1a_PS_8CX24!A2687</f>
        <v>726.322</v>
      </c>
      <c r="B1662">
        <f>Ofra_1a_PS_8CX24!B2687</f>
        <v>82.44</v>
      </c>
      <c r="C1662">
        <f>Ofra_1a_PS_8CX24!C2687</f>
        <v>84.56</v>
      </c>
      <c r="D1662">
        <f>Ofra_1a_PS_8CX24!D2687</f>
        <v>93.32</v>
      </c>
      <c r="E1662">
        <f t="shared" si="77"/>
        <v>94.249456956670855</v>
      </c>
      <c r="F1662">
        <f t="shared" si="77"/>
        <v>90.739349715634731</v>
      </c>
      <c r="G1662">
        <f t="shared" si="77"/>
        <v>92.368603385133113</v>
      </c>
      <c r="H1662">
        <f t="shared" si="78"/>
        <v>5.7505430433291451</v>
      </c>
      <c r="I1662">
        <f t="shared" si="78"/>
        <v>9.2606502843652692</v>
      </c>
      <c r="J1662">
        <f t="shared" si="78"/>
        <v>7.6313966148668868</v>
      </c>
      <c r="K1662">
        <f t="shared" si="79"/>
        <v>7.547529980853767</v>
      </c>
    </row>
    <row r="1663" spans="1:11" x14ac:dyDescent="0.2">
      <c r="A1663">
        <f>Ofra_1a_PS_8CX24!A2688</f>
        <v>726.505</v>
      </c>
      <c r="B1663">
        <f>Ofra_1a_PS_8CX24!B2688</f>
        <v>82.53</v>
      </c>
      <c r="C1663">
        <f>Ofra_1a_PS_8CX24!C2688</f>
        <v>84.86</v>
      </c>
      <c r="D1663">
        <f>Ofra_1a_PS_8CX24!D2688</f>
        <v>92.98</v>
      </c>
      <c r="E1663">
        <f t="shared" si="77"/>
        <v>94.35234937692924</v>
      </c>
      <c r="F1663">
        <f t="shared" si="77"/>
        <v>91.061272668741282</v>
      </c>
      <c r="G1663">
        <f t="shared" si="77"/>
        <v>92.032069682272606</v>
      </c>
      <c r="H1663">
        <f t="shared" si="78"/>
        <v>5.6476506230707599</v>
      </c>
      <c r="I1663">
        <f t="shared" si="78"/>
        <v>8.9387273312587183</v>
      </c>
      <c r="J1663">
        <f t="shared" si="78"/>
        <v>7.9679303177273937</v>
      </c>
      <c r="K1663">
        <f t="shared" si="79"/>
        <v>7.5181027573522909</v>
      </c>
    </row>
    <row r="1664" spans="1:11" x14ac:dyDescent="0.2">
      <c r="A1664">
        <f>Ofra_1a_PS_8CX24!A2689</f>
        <v>726.68799999999999</v>
      </c>
      <c r="B1664">
        <f>Ofra_1a_PS_8CX24!B2689</f>
        <v>82.94</v>
      </c>
      <c r="C1664">
        <f>Ofra_1a_PS_8CX24!C2689</f>
        <v>85</v>
      </c>
      <c r="D1664">
        <f>Ofra_1a_PS_8CX24!D2689</f>
        <v>93.71</v>
      </c>
      <c r="E1664">
        <f t="shared" si="77"/>
        <v>94.821081513661824</v>
      </c>
      <c r="F1664">
        <f t="shared" si="77"/>
        <v>91.211503380191004</v>
      </c>
      <c r="G1664">
        <f t="shared" si="77"/>
        <v>92.754627338414338</v>
      </c>
      <c r="H1664">
        <f t="shared" si="78"/>
        <v>5.1789184863381763</v>
      </c>
      <c r="I1664">
        <f t="shared" si="78"/>
        <v>8.7884966198089955</v>
      </c>
      <c r="J1664">
        <f t="shared" si="78"/>
        <v>7.2453726615856624</v>
      </c>
      <c r="K1664">
        <f t="shared" si="79"/>
        <v>7.0709292559109445</v>
      </c>
    </row>
    <row r="1665" spans="1:11" x14ac:dyDescent="0.2">
      <c r="A1665">
        <f>Ofra_1a_PS_8CX24!A2690</f>
        <v>726.87099999999998</v>
      </c>
      <c r="B1665">
        <f>Ofra_1a_PS_8CX24!B2690</f>
        <v>82.81</v>
      </c>
      <c r="C1665">
        <f>Ofra_1a_PS_8CX24!C2690</f>
        <v>84.58</v>
      </c>
      <c r="D1665">
        <f>Ofra_1a_PS_8CX24!D2690</f>
        <v>94.04</v>
      </c>
      <c r="E1665">
        <f t="shared" si="77"/>
        <v>94.672459128844181</v>
      </c>
      <c r="F1665">
        <f t="shared" si="77"/>
        <v>90.760811245841836</v>
      </c>
      <c r="G1665">
        <f t="shared" si="77"/>
        <v>93.081262991190741</v>
      </c>
      <c r="H1665">
        <f t="shared" si="78"/>
        <v>5.3275408711558185</v>
      </c>
      <c r="I1665">
        <f t="shared" si="78"/>
        <v>9.2391887541581639</v>
      </c>
      <c r="J1665">
        <f t="shared" si="78"/>
        <v>6.9187370088092592</v>
      </c>
      <c r="K1665">
        <f t="shared" si="79"/>
        <v>7.1618222113744139</v>
      </c>
    </row>
    <row r="1666" spans="1:11" x14ac:dyDescent="0.2">
      <c r="A1666">
        <f>Ofra_1a_PS_8CX24!A2691</f>
        <v>727.05399999999997</v>
      </c>
      <c r="B1666">
        <f>Ofra_1a_PS_8CX24!B2691</f>
        <v>83.09</v>
      </c>
      <c r="C1666">
        <f>Ofra_1a_PS_8CX24!C2691</f>
        <v>85.22</v>
      </c>
      <c r="D1666">
        <f>Ofra_1a_PS_8CX24!D2691</f>
        <v>94.43</v>
      </c>
      <c r="E1666">
        <f t="shared" si="77"/>
        <v>94.992568880759123</v>
      </c>
      <c r="F1666">
        <f t="shared" si="77"/>
        <v>91.447580212469148</v>
      </c>
      <c r="G1666">
        <f t="shared" si="77"/>
        <v>93.467286944471951</v>
      </c>
      <c r="H1666">
        <f t="shared" si="78"/>
        <v>5.0074311192408771</v>
      </c>
      <c r="I1666">
        <f t="shared" si="78"/>
        <v>8.5524197875308516</v>
      </c>
      <c r="J1666">
        <f t="shared" si="78"/>
        <v>6.532713055528049</v>
      </c>
      <c r="K1666">
        <f t="shared" si="79"/>
        <v>6.6975213207665929</v>
      </c>
    </row>
    <row r="1667" spans="1:11" x14ac:dyDescent="0.2">
      <c r="A1667">
        <f>Ofra_1a_PS_8CX24!A2692</f>
        <v>727.23699999999997</v>
      </c>
      <c r="B1667">
        <f>Ofra_1a_PS_8CX24!B2692</f>
        <v>83.17</v>
      </c>
      <c r="C1667">
        <f>Ofra_1a_PS_8CX24!C2692</f>
        <v>84.5</v>
      </c>
      <c r="D1667">
        <f>Ofra_1a_PS_8CX24!D2692</f>
        <v>94.6</v>
      </c>
      <c r="E1667">
        <f t="shared" ref="E1667:G1730" si="80">B1667/B$1793*100</f>
        <v>95.08402880987768</v>
      </c>
      <c r="F1667">
        <f t="shared" si="80"/>
        <v>90.674965125013415</v>
      </c>
      <c r="G1667">
        <f t="shared" si="80"/>
        <v>93.635553795902212</v>
      </c>
      <c r="H1667">
        <f t="shared" ref="H1667:J1730" si="81">100-E1667</f>
        <v>4.9159711901223204</v>
      </c>
      <c r="I1667">
        <f t="shared" si="81"/>
        <v>9.325034874986585</v>
      </c>
      <c r="J1667">
        <f t="shared" si="81"/>
        <v>6.3644462040977885</v>
      </c>
      <c r="K1667">
        <f t="shared" ref="K1667:K1730" si="82">AVERAGE(H1667:J1667)</f>
        <v>6.8684840897355643</v>
      </c>
    </row>
    <row r="1668" spans="1:11" x14ac:dyDescent="0.2">
      <c r="A1668">
        <f>Ofra_1a_PS_8CX24!A2693</f>
        <v>727.42</v>
      </c>
      <c r="B1668">
        <f>Ofra_1a_PS_8CX24!B2693</f>
        <v>82.61</v>
      </c>
      <c r="C1668">
        <f>Ofra_1a_PS_8CX24!C2693</f>
        <v>84.13</v>
      </c>
      <c r="D1668">
        <f>Ofra_1a_PS_8CX24!D2693</f>
        <v>94.79</v>
      </c>
      <c r="E1668">
        <f t="shared" si="80"/>
        <v>94.443809306047783</v>
      </c>
      <c r="F1668">
        <f t="shared" si="80"/>
        <v>90.277926816181989</v>
      </c>
      <c r="G1668">
        <f t="shared" si="80"/>
        <v>93.823616747500751</v>
      </c>
      <c r="H1668">
        <f t="shared" si="81"/>
        <v>5.5561906939522174</v>
      </c>
      <c r="I1668">
        <f t="shared" si="81"/>
        <v>9.7220731838180114</v>
      </c>
      <c r="J1668">
        <f t="shared" si="81"/>
        <v>6.1763832524992495</v>
      </c>
      <c r="K1668">
        <f t="shared" si="82"/>
        <v>7.1515490434231594</v>
      </c>
    </row>
    <row r="1669" spans="1:11" x14ac:dyDescent="0.2">
      <c r="A1669">
        <f>Ofra_1a_PS_8CX24!A2694</f>
        <v>727.60299999999995</v>
      </c>
      <c r="B1669">
        <f>Ofra_1a_PS_8CX24!B2694</f>
        <v>82.39</v>
      </c>
      <c r="C1669">
        <f>Ofra_1a_PS_8CX24!C2694</f>
        <v>84.2</v>
      </c>
      <c r="D1669">
        <f>Ofra_1a_PS_8CX24!D2694</f>
        <v>94.22</v>
      </c>
      <c r="E1669">
        <f t="shared" si="80"/>
        <v>94.192294500971769</v>
      </c>
      <c r="F1669">
        <f t="shared" si="80"/>
        <v>90.353042171906864</v>
      </c>
      <c r="G1669">
        <f t="shared" si="80"/>
        <v>93.259427892705133</v>
      </c>
      <c r="H1669">
        <f t="shared" si="81"/>
        <v>5.8077054990282306</v>
      </c>
      <c r="I1669">
        <f t="shared" si="81"/>
        <v>9.6469578280931358</v>
      </c>
      <c r="J1669">
        <f t="shared" si="81"/>
        <v>6.7405721072948666</v>
      </c>
      <c r="K1669">
        <f t="shared" si="82"/>
        <v>7.3984118114720774</v>
      </c>
    </row>
    <row r="1670" spans="1:11" x14ac:dyDescent="0.2">
      <c r="A1670">
        <f>Ofra_1a_PS_8CX24!A2695</f>
        <v>727.78599999999994</v>
      </c>
      <c r="B1670">
        <f>Ofra_1a_PS_8CX24!B2695</f>
        <v>82.47</v>
      </c>
      <c r="C1670">
        <f>Ofra_1a_PS_8CX24!C2695</f>
        <v>84.71</v>
      </c>
      <c r="D1670">
        <f>Ofra_1a_PS_8CX24!D2695</f>
        <v>94.17</v>
      </c>
      <c r="E1670">
        <f t="shared" si="80"/>
        <v>94.283754430090312</v>
      </c>
      <c r="F1670">
        <f t="shared" si="80"/>
        <v>90.900311192187999</v>
      </c>
      <c r="G1670">
        <f t="shared" si="80"/>
        <v>93.209937642284473</v>
      </c>
      <c r="H1670">
        <f t="shared" si="81"/>
        <v>5.7162455699096881</v>
      </c>
      <c r="I1670">
        <f t="shared" si="81"/>
        <v>9.0996888078120008</v>
      </c>
      <c r="J1670">
        <f t="shared" si="81"/>
        <v>6.7900623577155272</v>
      </c>
      <c r="K1670">
        <f t="shared" si="82"/>
        <v>7.2019989118124057</v>
      </c>
    </row>
    <row r="1671" spans="1:11" x14ac:dyDescent="0.2">
      <c r="A1671">
        <f>Ofra_1a_PS_8CX24!A2696</f>
        <v>727.96799999999996</v>
      </c>
      <c r="B1671">
        <f>Ofra_1a_PS_8CX24!B2696</f>
        <v>81.819999999999993</v>
      </c>
      <c r="C1671">
        <f>Ofra_1a_PS_8CX24!C2696</f>
        <v>84.18</v>
      </c>
      <c r="D1671">
        <f>Ofra_1a_PS_8CX24!D2696</f>
        <v>94.01</v>
      </c>
      <c r="E1671">
        <f t="shared" si="80"/>
        <v>93.540642506002044</v>
      </c>
      <c r="F1671">
        <f t="shared" si="80"/>
        <v>90.331580641699759</v>
      </c>
      <c r="G1671">
        <f t="shared" si="80"/>
        <v>93.05156884093833</v>
      </c>
      <c r="H1671">
        <f t="shared" si="81"/>
        <v>6.4593574939979561</v>
      </c>
      <c r="I1671">
        <f t="shared" si="81"/>
        <v>9.6684193583002411</v>
      </c>
      <c r="J1671">
        <f t="shared" si="81"/>
        <v>6.9484311590616699</v>
      </c>
      <c r="K1671">
        <f t="shared" si="82"/>
        <v>7.692069337119956</v>
      </c>
    </row>
    <row r="1672" spans="1:11" x14ac:dyDescent="0.2">
      <c r="A1672">
        <f>Ofra_1a_PS_8CX24!A2697</f>
        <v>728.15099999999995</v>
      </c>
      <c r="B1672">
        <f>Ofra_1a_PS_8CX24!B2697</f>
        <v>81.98</v>
      </c>
      <c r="C1672">
        <f>Ofra_1a_PS_8CX24!C2697</f>
        <v>85.04</v>
      </c>
      <c r="D1672">
        <f>Ofra_1a_PS_8CX24!D2697</f>
        <v>93.89</v>
      </c>
      <c r="E1672">
        <f t="shared" si="80"/>
        <v>93.723562364239172</v>
      </c>
      <c r="F1672">
        <f t="shared" si="80"/>
        <v>91.254426440605215</v>
      </c>
      <c r="G1672">
        <f t="shared" si="80"/>
        <v>92.93279223992873</v>
      </c>
      <c r="H1672">
        <f t="shared" si="81"/>
        <v>6.2764376357608285</v>
      </c>
      <c r="I1672">
        <f t="shared" si="81"/>
        <v>8.745573559394785</v>
      </c>
      <c r="J1672">
        <f t="shared" si="81"/>
        <v>7.0672077600712697</v>
      </c>
      <c r="K1672">
        <f t="shared" si="82"/>
        <v>7.363072985075628</v>
      </c>
    </row>
    <row r="1673" spans="1:11" x14ac:dyDescent="0.2">
      <c r="A1673">
        <f>Ofra_1a_PS_8CX24!A2698</f>
        <v>728.33399999999995</v>
      </c>
      <c r="B1673">
        <f>Ofra_1a_PS_8CX24!B2698</f>
        <v>83.19</v>
      </c>
      <c r="C1673">
        <f>Ofra_1a_PS_8CX24!C2698</f>
        <v>86.07</v>
      </c>
      <c r="D1673">
        <f>Ofra_1a_PS_8CX24!D2698</f>
        <v>94.52</v>
      </c>
      <c r="E1673">
        <f t="shared" si="80"/>
        <v>95.106893792157308</v>
      </c>
      <c r="F1673">
        <f t="shared" si="80"/>
        <v>92.359695246271059</v>
      </c>
      <c r="G1673">
        <f t="shared" si="80"/>
        <v>93.556369395229126</v>
      </c>
      <c r="H1673">
        <f t="shared" si="81"/>
        <v>4.8931062078426919</v>
      </c>
      <c r="I1673">
        <f t="shared" si="81"/>
        <v>7.640304753728941</v>
      </c>
      <c r="J1673">
        <f t="shared" si="81"/>
        <v>6.443630604770874</v>
      </c>
      <c r="K1673">
        <f t="shared" si="82"/>
        <v>6.325680522114169</v>
      </c>
    </row>
    <row r="1674" spans="1:11" x14ac:dyDescent="0.2">
      <c r="A1674">
        <f>Ofra_1a_PS_8CX24!A2699</f>
        <v>728.51700000000005</v>
      </c>
      <c r="B1674">
        <f>Ofra_1a_PS_8CX24!B2699</f>
        <v>83.14</v>
      </c>
      <c r="C1674">
        <f>Ofra_1a_PS_8CX24!C2699</f>
        <v>86.22</v>
      </c>
      <c r="D1674">
        <f>Ofra_1a_PS_8CX24!D2699</f>
        <v>94.89</v>
      </c>
      <c r="E1674">
        <f t="shared" si="80"/>
        <v>95.049731336458223</v>
      </c>
      <c r="F1674">
        <f t="shared" si="80"/>
        <v>92.520656722824342</v>
      </c>
      <c r="G1674">
        <f t="shared" si="80"/>
        <v>93.922597248342072</v>
      </c>
      <c r="H1674">
        <f t="shared" si="81"/>
        <v>4.9502686635417774</v>
      </c>
      <c r="I1674">
        <f t="shared" si="81"/>
        <v>7.4793432771756585</v>
      </c>
      <c r="J1674">
        <f t="shared" si="81"/>
        <v>6.0774027516579281</v>
      </c>
      <c r="K1674">
        <f t="shared" si="82"/>
        <v>6.1690048974584544</v>
      </c>
    </row>
    <row r="1675" spans="1:11" x14ac:dyDescent="0.2">
      <c r="A1675">
        <f>Ofra_1a_PS_8CX24!A2700</f>
        <v>728.69899999999996</v>
      </c>
      <c r="B1675">
        <f>Ofra_1a_PS_8CX24!B2700</f>
        <v>83.05</v>
      </c>
      <c r="C1675">
        <f>Ofra_1a_PS_8CX24!C2700</f>
        <v>86.68</v>
      </c>
      <c r="D1675">
        <f>Ofra_1a_PS_8CX24!D2700</f>
        <v>95.26</v>
      </c>
      <c r="E1675">
        <f t="shared" si="80"/>
        <v>94.946838916199837</v>
      </c>
      <c r="F1675">
        <f t="shared" si="80"/>
        <v>93.014271917587735</v>
      </c>
      <c r="G1675">
        <f t="shared" si="80"/>
        <v>94.288825101455018</v>
      </c>
      <c r="H1675">
        <f t="shared" si="81"/>
        <v>5.0531610838001626</v>
      </c>
      <c r="I1675">
        <f t="shared" si="81"/>
        <v>6.9857280824122654</v>
      </c>
      <c r="J1675">
        <f t="shared" si="81"/>
        <v>5.7111748985449822</v>
      </c>
      <c r="K1675">
        <f t="shared" si="82"/>
        <v>5.9166880215858031</v>
      </c>
    </row>
    <row r="1676" spans="1:11" x14ac:dyDescent="0.2">
      <c r="A1676">
        <f>Ofra_1a_PS_8CX24!A2701</f>
        <v>728.88199999999995</v>
      </c>
      <c r="B1676">
        <f>Ofra_1a_PS_8CX24!B2701</f>
        <v>83.67</v>
      </c>
      <c r="C1676">
        <f>Ofra_1a_PS_8CX24!C2701</f>
        <v>86.49</v>
      </c>
      <c r="D1676">
        <f>Ofra_1a_PS_8CX24!D2701</f>
        <v>95.17</v>
      </c>
      <c r="E1676">
        <f t="shared" si="80"/>
        <v>95.655653366868648</v>
      </c>
      <c r="F1676">
        <f t="shared" si="80"/>
        <v>92.810387380620227</v>
      </c>
      <c r="G1676">
        <f t="shared" si="80"/>
        <v>94.199742650697814</v>
      </c>
      <c r="H1676">
        <f t="shared" si="81"/>
        <v>4.3443466331313516</v>
      </c>
      <c r="I1676">
        <f t="shared" si="81"/>
        <v>7.1896126193797727</v>
      </c>
      <c r="J1676">
        <f t="shared" si="81"/>
        <v>5.8002573493021856</v>
      </c>
      <c r="K1676">
        <f t="shared" si="82"/>
        <v>5.7780722006044369</v>
      </c>
    </row>
    <row r="1677" spans="1:11" x14ac:dyDescent="0.2">
      <c r="A1677">
        <f>Ofra_1a_PS_8CX24!A2702</f>
        <v>729.06500000000005</v>
      </c>
      <c r="B1677">
        <f>Ofra_1a_PS_8CX24!B2702</f>
        <v>83.57</v>
      </c>
      <c r="C1677">
        <f>Ofra_1a_PS_8CX24!C2702</f>
        <v>86.39</v>
      </c>
      <c r="D1677">
        <f>Ofra_1a_PS_8CX24!D2702</f>
        <v>95.23</v>
      </c>
      <c r="E1677">
        <f t="shared" si="80"/>
        <v>95.541328455470449</v>
      </c>
      <c r="F1677">
        <f t="shared" si="80"/>
        <v>92.703079729584729</v>
      </c>
      <c r="G1677">
        <f t="shared" si="80"/>
        <v>94.259130951202621</v>
      </c>
      <c r="H1677">
        <f t="shared" si="81"/>
        <v>4.4586715445295511</v>
      </c>
      <c r="I1677">
        <f t="shared" si="81"/>
        <v>7.2969202704152707</v>
      </c>
      <c r="J1677">
        <f t="shared" si="81"/>
        <v>5.7408690487973786</v>
      </c>
      <c r="K1677">
        <f t="shared" si="82"/>
        <v>5.8321536212474001</v>
      </c>
    </row>
    <row r="1678" spans="1:11" x14ac:dyDescent="0.2">
      <c r="A1678">
        <f>Ofra_1a_PS_8CX24!A2703</f>
        <v>729.24800000000005</v>
      </c>
      <c r="B1678">
        <f>Ofra_1a_PS_8CX24!B2703</f>
        <v>82.76</v>
      </c>
      <c r="C1678">
        <f>Ofra_1a_PS_8CX24!C2703</f>
        <v>86.27</v>
      </c>
      <c r="D1678">
        <f>Ofra_1a_PS_8CX24!D2703</f>
        <v>95.02</v>
      </c>
      <c r="E1678">
        <f t="shared" si="80"/>
        <v>94.615296673145082</v>
      </c>
      <c r="F1678">
        <f t="shared" si="80"/>
        <v>92.574310548342098</v>
      </c>
      <c r="G1678">
        <f t="shared" si="80"/>
        <v>94.051271899435804</v>
      </c>
      <c r="H1678">
        <f t="shared" si="81"/>
        <v>5.3847033268549183</v>
      </c>
      <c r="I1678">
        <f t="shared" si="81"/>
        <v>7.4256894516579024</v>
      </c>
      <c r="J1678">
        <f t="shared" si="81"/>
        <v>5.9487281005641961</v>
      </c>
      <c r="K1678">
        <f t="shared" si="82"/>
        <v>6.2530402930256725</v>
      </c>
    </row>
    <row r="1679" spans="1:11" x14ac:dyDescent="0.2">
      <c r="A1679">
        <f>Ofra_1a_PS_8CX24!A2704</f>
        <v>729.43</v>
      </c>
      <c r="B1679">
        <f>Ofra_1a_PS_8CX24!B2704</f>
        <v>82.6</v>
      </c>
      <c r="C1679">
        <f>Ofra_1a_PS_8CX24!C2704</f>
        <v>86.88</v>
      </c>
      <c r="D1679">
        <f>Ofra_1a_PS_8CX24!D2704</f>
        <v>94.67</v>
      </c>
      <c r="E1679">
        <f t="shared" si="80"/>
        <v>94.432376814907954</v>
      </c>
      <c r="F1679">
        <f t="shared" si="80"/>
        <v>93.228887219658759</v>
      </c>
      <c r="G1679">
        <f t="shared" si="80"/>
        <v>93.704840146491136</v>
      </c>
      <c r="H1679">
        <f t="shared" si="81"/>
        <v>5.5676231850920459</v>
      </c>
      <c r="I1679">
        <f t="shared" si="81"/>
        <v>6.771112780341241</v>
      </c>
      <c r="J1679">
        <f t="shared" si="81"/>
        <v>6.2951598535088635</v>
      </c>
      <c r="K1679">
        <f t="shared" si="82"/>
        <v>6.2112986063140498</v>
      </c>
    </row>
    <row r="1680" spans="1:11" x14ac:dyDescent="0.2">
      <c r="A1680">
        <f>Ofra_1a_PS_8CX24!A2705</f>
        <v>729.61300000000006</v>
      </c>
      <c r="B1680">
        <f>Ofra_1a_PS_8CX24!B2705</f>
        <v>82.99</v>
      </c>
      <c r="C1680">
        <f>Ofra_1a_PS_8CX24!C2705</f>
        <v>86.74</v>
      </c>
      <c r="D1680">
        <f>Ofra_1a_PS_8CX24!D2705</f>
        <v>94.67</v>
      </c>
      <c r="E1680">
        <f t="shared" si="80"/>
        <v>94.878243969360923</v>
      </c>
      <c r="F1680">
        <f t="shared" si="80"/>
        <v>93.078656508209036</v>
      </c>
      <c r="G1680">
        <f t="shared" si="80"/>
        <v>93.704840146491136</v>
      </c>
      <c r="H1680">
        <f t="shared" si="81"/>
        <v>5.1217560306390766</v>
      </c>
      <c r="I1680">
        <f t="shared" si="81"/>
        <v>6.9213434917909638</v>
      </c>
      <c r="J1680">
        <f t="shared" si="81"/>
        <v>6.2951598535088635</v>
      </c>
      <c r="K1680">
        <f t="shared" si="82"/>
        <v>6.1127531253129677</v>
      </c>
    </row>
    <row r="1681" spans="1:11" x14ac:dyDescent="0.2">
      <c r="A1681">
        <f>Ofra_1a_PS_8CX24!A2706</f>
        <v>729.79600000000005</v>
      </c>
      <c r="B1681">
        <f>Ofra_1a_PS_8CX24!B2706</f>
        <v>83.27</v>
      </c>
      <c r="C1681">
        <f>Ofra_1a_PS_8CX24!C2706</f>
        <v>87.7</v>
      </c>
      <c r="D1681">
        <f>Ofra_1a_PS_8CX24!D2706</f>
        <v>95.54</v>
      </c>
      <c r="E1681">
        <f t="shared" si="80"/>
        <v>95.198353721275865</v>
      </c>
      <c r="F1681">
        <f t="shared" si="80"/>
        <v>94.108809958150019</v>
      </c>
      <c r="G1681">
        <f t="shared" si="80"/>
        <v>94.56597050381076</v>
      </c>
      <c r="H1681">
        <f t="shared" si="81"/>
        <v>4.8016462787241352</v>
      </c>
      <c r="I1681">
        <f t="shared" si="81"/>
        <v>5.8911900418499812</v>
      </c>
      <c r="J1681">
        <f t="shared" si="81"/>
        <v>5.4340294961892397</v>
      </c>
      <c r="K1681">
        <f t="shared" si="82"/>
        <v>5.3756219389211184</v>
      </c>
    </row>
    <row r="1682" spans="1:11" x14ac:dyDescent="0.2">
      <c r="A1682">
        <f>Ofra_1a_PS_8CX24!A2707</f>
        <v>729.97799999999995</v>
      </c>
      <c r="B1682">
        <f>Ofra_1a_PS_8CX24!B2707</f>
        <v>83.11</v>
      </c>
      <c r="C1682">
        <f>Ofra_1a_PS_8CX24!C2707</f>
        <v>87.98</v>
      </c>
      <c r="D1682">
        <f>Ofra_1a_PS_8CX24!D2707</f>
        <v>95.78</v>
      </c>
      <c r="E1682">
        <f t="shared" si="80"/>
        <v>95.015433863038751</v>
      </c>
      <c r="F1682">
        <f t="shared" si="80"/>
        <v>94.409271381049479</v>
      </c>
      <c r="G1682">
        <f t="shared" si="80"/>
        <v>94.803523705829946</v>
      </c>
      <c r="H1682">
        <f t="shared" si="81"/>
        <v>4.9845661369612486</v>
      </c>
      <c r="I1682">
        <f t="shared" si="81"/>
        <v>5.5907286189505214</v>
      </c>
      <c r="J1682">
        <f t="shared" si="81"/>
        <v>5.1964762941700542</v>
      </c>
      <c r="K1682">
        <f t="shared" si="82"/>
        <v>5.2572570166939414</v>
      </c>
    </row>
    <row r="1683" spans="1:11" x14ac:dyDescent="0.2">
      <c r="A1683">
        <f>Ofra_1a_PS_8CX24!A2708</f>
        <v>730.16099999999994</v>
      </c>
      <c r="B1683">
        <f>Ofra_1a_PS_8CX24!B2708</f>
        <v>83.1</v>
      </c>
      <c r="C1683">
        <f>Ofra_1a_PS_8CX24!C2708</f>
        <v>87.69</v>
      </c>
      <c r="D1683">
        <f>Ofra_1a_PS_8CX24!D2708</f>
        <v>95.64</v>
      </c>
      <c r="E1683">
        <f t="shared" si="80"/>
        <v>95.004001371898923</v>
      </c>
      <c r="F1683">
        <f t="shared" si="80"/>
        <v>94.098079193046473</v>
      </c>
      <c r="G1683">
        <f t="shared" si="80"/>
        <v>94.664951004652082</v>
      </c>
      <c r="H1683">
        <f t="shared" si="81"/>
        <v>4.9959986281010771</v>
      </c>
      <c r="I1683">
        <f t="shared" si="81"/>
        <v>5.9019208069535267</v>
      </c>
      <c r="J1683">
        <f t="shared" si="81"/>
        <v>5.3350489953479183</v>
      </c>
      <c r="K1683">
        <f t="shared" si="82"/>
        <v>5.4109894768008404</v>
      </c>
    </row>
    <row r="1684" spans="1:11" x14ac:dyDescent="0.2">
      <c r="A1684">
        <f>Ofra_1a_PS_8CX24!A2709</f>
        <v>730.34299999999996</v>
      </c>
      <c r="B1684">
        <f>Ofra_1a_PS_8CX24!B2709</f>
        <v>83.7</v>
      </c>
      <c r="C1684">
        <f>Ofra_1a_PS_8CX24!C2709</f>
        <v>87.25</v>
      </c>
      <c r="D1684">
        <f>Ofra_1a_PS_8CX24!D2709</f>
        <v>95.88</v>
      </c>
      <c r="E1684">
        <f t="shared" si="80"/>
        <v>95.689950840288105</v>
      </c>
      <c r="F1684">
        <f t="shared" si="80"/>
        <v>93.625925528490185</v>
      </c>
      <c r="G1684">
        <f t="shared" si="80"/>
        <v>94.902504206671281</v>
      </c>
      <c r="H1684">
        <f t="shared" si="81"/>
        <v>4.3100491597118946</v>
      </c>
      <c r="I1684">
        <f t="shared" si="81"/>
        <v>6.3740744715098145</v>
      </c>
      <c r="J1684">
        <f t="shared" si="81"/>
        <v>5.0974957933287186</v>
      </c>
      <c r="K1684">
        <f t="shared" si="82"/>
        <v>5.2605398081834762</v>
      </c>
    </row>
    <row r="1685" spans="1:11" x14ac:dyDescent="0.2">
      <c r="A1685">
        <f>Ofra_1a_PS_8CX24!A2710</f>
        <v>730.52599999999995</v>
      </c>
      <c r="B1685">
        <f>Ofra_1a_PS_8CX24!B2710</f>
        <v>82.94</v>
      </c>
      <c r="C1685">
        <f>Ofra_1a_PS_8CX24!C2710</f>
        <v>86.37</v>
      </c>
      <c r="D1685">
        <f>Ofra_1a_PS_8CX24!D2710</f>
        <v>95.48</v>
      </c>
      <c r="E1685">
        <f t="shared" si="80"/>
        <v>94.821081513661824</v>
      </c>
      <c r="F1685">
        <f t="shared" si="80"/>
        <v>92.681618199377624</v>
      </c>
      <c r="G1685">
        <f t="shared" si="80"/>
        <v>94.506582203305953</v>
      </c>
      <c r="H1685">
        <f t="shared" si="81"/>
        <v>5.1789184863381763</v>
      </c>
      <c r="I1685">
        <f t="shared" si="81"/>
        <v>7.318381800622376</v>
      </c>
      <c r="J1685">
        <f t="shared" si="81"/>
        <v>5.4934177966940467</v>
      </c>
      <c r="K1685">
        <f t="shared" si="82"/>
        <v>5.996906027884866</v>
      </c>
    </row>
    <row r="1686" spans="1:11" x14ac:dyDescent="0.2">
      <c r="A1686">
        <f>Ofra_1a_PS_8CX24!A2711</f>
        <v>730.70799999999997</v>
      </c>
      <c r="B1686">
        <f>Ofra_1a_PS_8CX24!B2711</f>
        <v>82.6</v>
      </c>
      <c r="C1686">
        <f>Ofra_1a_PS_8CX24!C2711</f>
        <v>85.98</v>
      </c>
      <c r="D1686">
        <f>Ofra_1a_PS_8CX24!D2711</f>
        <v>94.72</v>
      </c>
      <c r="E1686">
        <f t="shared" si="80"/>
        <v>94.432376814907954</v>
      </c>
      <c r="F1686">
        <f t="shared" si="80"/>
        <v>92.263118360339107</v>
      </c>
      <c r="G1686">
        <f t="shared" si="80"/>
        <v>93.754330396911811</v>
      </c>
      <c r="H1686">
        <f t="shared" si="81"/>
        <v>5.5676231850920459</v>
      </c>
      <c r="I1686">
        <f t="shared" si="81"/>
        <v>7.7368816396608935</v>
      </c>
      <c r="J1686">
        <f t="shared" si="81"/>
        <v>6.2456696030881886</v>
      </c>
      <c r="K1686">
        <f t="shared" si="82"/>
        <v>6.516724809280376</v>
      </c>
    </row>
    <row r="1687" spans="1:11" x14ac:dyDescent="0.2">
      <c r="A1687">
        <f>Ofra_1a_PS_8CX24!A2712</f>
        <v>730.89099999999996</v>
      </c>
      <c r="B1687">
        <f>Ofra_1a_PS_8CX24!B2712</f>
        <v>83.35</v>
      </c>
      <c r="C1687">
        <f>Ofra_1a_PS_8CX24!C2712</f>
        <v>86.34</v>
      </c>
      <c r="D1687">
        <f>Ofra_1a_PS_8CX24!D2712</f>
        <v>95.03</v>
      </c>
      <c r="E1687">
        <f t="shared" si="80"/>
        <v>95.289813650394422</v>
      </c>
      <c r="F1687">
        <f t="shared" si="80"/>
        <v>92.649425904066959</v>
      </c>
      <c r="G1687">
        <f t="shared" si="80"/>
        <v>94.061169949519936</v>
      </c>
      <c r="H1687">
        <f t="shared" si="81"/>
        <v>4.7101863496055785</v>
      </c>
      <c r="I1687">
        <f t="shared" si="81"/>
        <v>7.350574095933041</v>
      </c>
      <c r="J1687">
        <f t="shared" si="81"/>
        <v>5.938830050480064</v>
      </c>
      <c r="K1687">
        <f t="shared" si="82"/>
        <v>5.9998634986728945</v>
      </c>
    </row>
    <row r="1688" spans="1:11" x14ac:dyDescent="0.2">
      <c r="A1688">
        <f>Ofra_1a_PS_8CX24!A2713</f>
        <v>731.07299999999998</v>
      </c>
      <c r="B1688">
        <f>Ofra_1a_PS_8CX24!B2713</f>
        <v>83.61</v>
      </c>
      <c r="C1688">
        <f>Ofra_1a_PS_8CX24!C2713</f>
        <v>85.93</v>
      </c>
      <c r="D1688">
        <f>Ofra_1a_PS_8CX24!D2713</f>
        <v>95.42</v>
      </c>
      <c r="E1688">
        <f t="shared" si="80"/>
        <v>95.58705842002972</v>
      </c>
      <c r="F1688">
        <f t="shared" si="80"/>
        <v>92.209464534821336</v>
      </c>
      <c r="G1688">
        <f t="shared" si="80"/>
        <v>94.447193902801146</v>
      </c>
      <c r="H1688">
        <f t="shared" si="81"/>
        <v>4.4129415799702798</v>
      </c>
      <c r="I1688">
        <f t="shared" si="81"/>
        <v>7.7905354651786638</v>
      </c>
      <c r="J1688">
        <f t="shared" si="81"/>
        <v>5.5528060971988538</v>
      </c>
      <c r="K1688">
        <f t="shared" si="82"/>
        <v>5.9187610474492658</v>
      </c>
    </row>
    <row r="1689" spans="1:11" x14ac:dyDescent="0.2">
      <c r="A1689">
        <f>Ofra_1a_PS_8CX24!A2714</f>
        <v>731.25599999999997</v>
      </c>
      <c r="B1689">
        <f>Ofra_1a_PS_8CX24!B2714</f>
        <v>83.4</v>
      </c>
      <c r="C1689">
        <f>Ofra_1a_PS_8CX24!C2714</f>
        <v>86.29</v>
      </c>
      <c r="D1689">
        <f>Ofra_1a_PS_8CX24!D2714</f>
        <v>95.55</v>
      </c>
      <c r="E1689">
        <f t="shared" si="80"/>
        <v>95.346976106093535</v>
      </c>
      <c r="F1689">
        <f t="shared" si="80"/>
        <v>92.595772078549203</v>
      </c>
      <c r="G1689">
        <f t="shared" si="80"/>
        <v>94.575868553894878</v>
      </c>
      <c r="H1689">
        <f t="shared" si="81"/>
        <v>4.6530238939064645</v>
      </c>
      <c r="I1689">
        <f t="shared" si="81"/>
        <v>7.4042279214507971</v>
      </c>
      <c r="J1689">
        <f t="shared" si="81"/>
        <v>5.4241314461051218</v>
      </c>
      <c r="K1689">
        <f t="shared" si="82"/>
        <v>5.8271277538207942</v>
      </c>
    </row>
    <row r="1690" spans="1:11" x14ac:dyDescent="0.2">
      <c r="A1690">
        <f>Ofra_1a_PS_8CX24!A2715</f>
        <v>731.43799999999999</v>
      </c>
      <c r="B1690">
        <f>Ofra_1a_PS_8CX24!B2715</f>
        <v>85.06</v>
      </c>
      <c r="C1690">
        <f>Ofra_1a_PS_8CX24!C2715</f>
        <v>87.84</v>
      </c>
      <c r="D1690">
        <f>Ofra_1a_PS_8CX24!D2715</f>
        <v>96.67</v>
      </c>
      <c r="E1690">
        <f t="shared" si="80"/>
        <v>97.244769635303541</v>
      </c>
      <c r="F1690">
        <f t="shared" si="80"/>
        <v>94.259040669599742</v>
      </c>
      <c r="G1690">
        <f t="shared" si="80"/>
        <v>95.68445016331782</v>
      </c>
      <c r="H1690">
        <f t="shared" si="81"/>
        <v>2.7552303646964589</v>
      </c>
      <c r="I1690">
        <f t="shared" si="81"/>
        <v>5.7409593304002584</v>
      </c>
      <c r="J1690">
        <f t="shared" si="81"/>
        <v>4.3155498366821803</v>
      </c>
      <c r="K1690">
        <f t="shared" si="82"/>
        <v>4.2705798439262992</v>
      </c>
    </row>
    <row r="1691" spans="1:11" x14ac:dyDescent="0.2">
      <c r="A1691">
        <f>Ofra_1a_PS_8CX24!A2716</f>
        <v>731.62099999999998</v>
      </c>
      <c r="B1691">
        <f>Ofra_1a_PS_8CX24!B2716</f>
        <v>85.44</v>
      </c>
      <c r="C1691">
        <f>Ofra_1a_PS_8CX24!C2716</f>
        <v>88.53</v>
      </c>
      <c r="D1691">
        <f>Ofra_1a_PS_8CX24!D2716</f>
        <v>97.25</v>
      </c>
      <c r="E1691">
        <f t="shared" si="80"/>
        <v>97.679204298616668</v>
      </c>
      <c r="F1691">
        <f t="shared" si="80"/>
        <v>94.999463461744824</v>
      </c>
      <c r="G1691">
        <f t="shared" si="80"/>
        <v>96.258537068197569</v>
      </c>
      <c r="H1691">
        <f t="shared" si="81"/>
        <v>2.3207957013833322</v>
      </c>
      <c r="I1691">
        <f t="shared" si="81"/>
        <v>5.0005365382551759</v>
      </c>
      <c r="J1691">
        <f t="shared" si="81"/>
        <v>3.7414629318024311</v>
      </c>
      <c r="K1691">
        <f t="shared" si="82"/>
        <v>3.6875983904803129</v>
      </c>
    </row>
    <row r="1692" spans="1:11" x14ac:dyDescent="0.2">
      <c r="A1692">
        <f>Ofra_1a_PS_8CX24!A2717</f>
        <v>731.803</v>
      </c>
      <c r="B1692">
        <f>Ofra_1a_PS_8CX24!B2717</f>
        <v>84.81</v>
      </c>
      <c r="C1692">
        <f>Ofra_1a_PS_8CX24!C2717</f>
        <v>88.12</v>
      </c>
      <c r="D1692">
        <f>Ofra_1a_PS_8CX24!D2717</f>
        <v>97.04</v>
      </c>
      <c r="E1692">
        <f t="shared" si="80"/>
        <v>96.958957356808057</v>
      </c>
      <c r="F1692">
        <f t="shared" si="80"/>
        <v>94.559502092499201</v>
      </c>
      <c r="G1692">
        <f t="shared" si="80"/>
        <v>96.050678016430766</v>
      </c>
      <c r="H1692">
        <f t="shared" si="81"/>
        <v>3.0410426431919433</v>
      </c>
      <c r="I1692">
        <f t="shared" si="81"/>
        <v>5.4404979075007986</v>
      </c>
      <c r="J1692">
        <f t="shared" si="81"/>
        <v>3.9493219835692344</v>
      </c>
      <c r="K1692">
        <f t="shared" si="82"/>
        <v>4.1436208447539924</v>
      </c>
    </row>
    <row r="1693" spans="1:11" x14ac:dyDescent="0.2">
      <c r="A1693">
        <f>Ofra_1a_PS_8CX24!A2718</f>
        <v>731.98599999999999</v>
      </c>
      <c r="B1693">
        <f>Ofra_1a_PS_8CX24!B2718</f>
        <v>85.61</v>
      </c>
      <c r="C1693">
        <f>Ofra_1a_PS_8CX24!C2718</f>
        <v>88.93</v>
      </c>
      <c r="D1693">
        <f>Ofra_1a_PS_8CX24!D2718</f>
        <v>96.76</v>
      </c>
      <c r="E1693">
        <f t="shared" si="80"/>
        <v>97.873556647993595</v>
      </c>
      <c r="F1693">
        <f t="shared" si="80"/>
        <v>95.428694065886916</v>
      </c>
      <c r="G1693">
        <f t="shared" si="80"/>
        <v>95.773532614075023</v>
      </c>
      <c r="H1693">
        <f t="shared" si="81"/>
        <v>2.1264433520064046</v>
      </c>
      <c r="I1693">
        <f t="shared" si="81"/>
        <v>4.5713059341130844</v>
      </c>
      <c r="J1693">
        <f t="shared" si="81"/>
        <v>4.2264673859249768</v>
      </c>
      <c r="K1693">
        <f t="shared" si="82"/>
        <v>3.6414055573481554</v>
      </c>
    </row>
    <row r="1694" spans="1:11" x14ac:dyDescent="0.2">
      <c r="A1694">
        <f>Ofra_1a_PS_8CX24!A2719</f>
        <v>732.16800000000001</v>
      </c>
      <c r="B1694">
        <f>Ofra_1a_PS_8CX24!B2719</f>
        <v>86.03</v>
      </c>
      <c r="C1694">
        <f>Ofra_1a_PS_8CX24!C2719</f>
        <v>89.37</v>
      </c>
      <c r="D1694">
        <f>Ofra_1a_PS_8CX24!D2719</f>
        <v>96.99</v>
      </c>
      <c r="E1694">
        <f t="shared" si="80"/>
        <v>98.353721275866008</v>
      </c>
      <c r="F1694">
        <f t="shared" si="80"/>
        <v>95.900847730443189</v>
      </c>
      <c r="G1694">
        <f t="shared" si="80"/>
        <v>96.001187766010091</v>
      </c>
      <c r="H1694">
        <f t="shared" si="81"/>
        <v>1.6462787241339925</v>
      </c>
      <c r="I1694">
        <f t="shared" si="81"/>
        <v>4.0991522695568108</v>
      </c>
      <c r="J1694">
        <f t="shared" si="81"/>
        <v>3.9988122339899093</v>
      </c>
      <c r="K1694">
        <f t="shared" si="82"/>
        <v>3.248081075893571</v>
      </c>
    </row>
    <row r="1695" spans="1:11" x14ac:dyDescent="0.2">
      <c r="A1695">
        <f>Ofra_1a_PS_8CX24!A2720</f>
        <v>732.35</v>
      </c>
      <c r="B1695">
        <f>Ofra_1a_PS_8CX24!B2720</f>
        <v>85.59</v>
      </c>
      <c r="C1695">
        <f>Ofra_1a_PS_8CX24!C2720</f>
        <v>89.03</v>
      </c>
      <c r="D1695">
        <f>Ofra_1a_PS_8CX24!D2720</f>
        <v>96.74</v>
      </c>
      <c r="E1695">
        <f t="shared" si="80"/>
        <v>97.850691665713967</v>
      </c>
      <c r="F1695">
        <f t="shared" si="80"/>
        <v>95.536001716922428</v>
      </c>
      <c r="G1695">
        <f t="shared" si="80"/>
        <v>95.753736513906745</v>
      </c>
      <c r="H1695">
        <f t="shared" si="81"/>
        <v>2.1493083342860331</v>
      </c>
      <c r="I1695">
        <f t="shared" si="81"/>
        <v>4.4639982830775722</v>
      </c>
      <c r="J1695">
        <f t="shared" si="81"/>
        <v>4.2462634860932553</v>
      </c>
      <c r="K1695">
        <f t="shared" si="82"/>
        <v>3.6198567011522869</v>
      </c>
    </row>
    <row r="1696" spans="1:11" x14ac:dyDescent="0.2">
      <c r="A1696">
        <f>Ofra_1a_PS_8CX24!A2721</f>
        <v>732.53300000000002</v>
      </c>
      <c r="B1696">
        <f>Ofra_1a_PS_8CX24!B2721</f>
        <v>85.5</v>
      </c>
      <c r="C1696">
        <f>Ofra_1a_PS_8CX24!C2721</f>
        <v>88.5</v>
      </c>
      <c r="D1696">
        <f>Ofra_1a_PS_8CX24!D2721</f>
        <v>96.63</v>
      </c>
      <c r="E1696">
        <f t="shared" si="80"/>
        <v>97.747799245455596</v>
      </c>
      <c r="F1696">
        <f t="shared" si="80"/>
        <v>94.967271166434159</v>
      </c>
      <c r="G1696">
        <f t="shared" si="80"/>
        <v>95.644857962981291</v>
      </c>
      <c r="H1696">
        <f t="shared" si="81"/>
        <v>2.252200754544404</v>
      </c>
      <c r="I1696">
        <f t="shared" si="81"/>
        <v>5.0327288335658409</v>
      </c>
      <c r="J1696">
        <f t="shared" si="81"/>
        <v>4.3551420370187088</v>
      </c>
      <c r="K1696">
        <f t="shared" si="82"/>
        <v>3.8800238750429847</v>
      </c>
    </row>
    <row r="1697" spans="1:11" x14ac:dyDescent="0.2">
      <c r="A1697">
        <f>Ofra_1a_PS_8CX24!A2722</f>
        <v>732.71500000000003</v>
      </c>
      <c r="B1697">
        <f>Ofra_1a_PS_8CX24!B2722</f>
        <v>85.34</v>
      </c>
      <c r="C1697">
        <f>Ofra_1a_PS_8CX24!C2722</f>
        <v>89.09</v>
      </c>
      <c r="D1697">
        <f>Ofra_1a_PS_8CX24!D2722</f>
        <v>96.46</v>
      </c>
      <c r="E1697">
        <f t="shared" si="80"/>
        <v>97.564879387218483</v>
      </c>
      <c r="F1697">
        <f t="shared" si="80"/>
        <v>95.600386307543744</v>
      </c>
      <c r="G1697">
        <f t="shared" si="80"/>
        <v>95.476591111551016</v>
      </c>
      <c r="H1697">
        <f t="shared" si="81"/>
        <v>2.4351206127815175</v>
      </c>
      <c r="I1697">
        <f t="shared" si="81"/>
        <v>4.3996136924562563</v>
      </c>
      <c r="J1697">
        <f t="shared" si="81"/>
        <v>4.5234088884489836</v>
      </c>
      <c r="K1697">
        <f t="shared" si="82"/>
        <v>3.7860477312289191</v>
      </c>
    </row>
    <row r="1698" spans="1:11" x14ac:dyDescent="0.2">
      <c r="A1698">
        <f>Ofra_1a_PS_8CX24!A2723</f>
        <v>732.89800000000002</v>
      </c>
      <c r="B1698">
        <f>Ofra_1a_PS_8CX24!B2723</f>
        <v>84.7</v>
      </c>
      <c r="C1698">
        <f>Ofra_1a_PS_8CX24!C2723</f>
        <v>89.16</v>
      </c>
      <c r="D1698">
        <f>Ofra_1a_PS_8CX24!D2723</f>
        <v>96.87</v>
      </c>
      <c r="E1698">
        <f t="shared" si="80"/>
        <v>96.833199954270043</v>
      </c>
      <c r="F1698">
        <f t="shared" si="80"/>
        <v>95.675501663268591</v>
      </c>
      <c r="G1698">
        <f t="shared" si="80"/>
        <v>95.882411165000505</v>
      </c>
      <c r="H1698">
        <f t="shared" si="81"/>
        <v>3.166800045729957</v>
      </c>
      <c r="I1698">
        <f t="shared" si="81"/>
        <v>4.3244983367314092</v>
      </c>
      <c r="J1698">
        <f t="shared" si="81"/>
        <v>4.1175888349994949</v>
      </c>
      <c r="K1698">
        <f t="shared" si="82"/>
        <v>3.8696290724869535</v>
      </c>
    </row>
    <row r="1699" spans="1:11" x14ac:dyDescent="0.2">
      <c r="A1699">
        <f>Ofra_1a_PS_8CX24!A2724</f>
        <v>733.08</v>
      </c>
      <c r="B1699">
        <f>Ofra_1a_PS_8CX24!B2724</f>
        <v>84.68</v>
      </c>
      <c r="C1699">
        <f>Ofra_1a_PS_8CX24!C2724</f>
        <v>89.16</v>
      </c>
      <c r="D1699">
        <f>Ofra_1a_PS_8CX24!D2724</f>
        <v>96.91</v>
      </c>
      <c r="E1699">
        <f t="shared" si="80"/>
        <v>96.810334971990414</v>
      </c>
      <c r="F1699">
        <f t="shared" si="80"/>
        <v>95.675501663268591</v>
      </c>
      <c r="G1699">
        <f t="shared" si="80"/>
        <v>95.922003365337034</v>
      </c>
      <c r="H1699">
        <f t="shared" si="81"/>
        <v>3.1896650280095855</v>
      </c>
      <c r="I1699">
        <f t="shared" si="81"/>
        <v>4.3244983367314092</v>
      </c>
      <c r="J1699">
        <f t="shared" si="81"/>
        <v>4.0779966346629664</v>
      </c>
      <c r="K1699">
        <f t="shared" si="82"/>
        <v>3.8640533331346538</v>
      </c>
    </row>
    <row r="1700" spans="1:11" x14ac:dyDescent="0.2">
      <c r="A1700">
        <f>Ofra_1a_PS_8CX24!A2725</f>
        <v>733.26199999999994</v>
      </c>
      <c r="B1700">
        <f>Ofra_1a_PS_8CX24!B2725</f>
        <v>84.68</v>
      </c>
      <c r="C1700">
        <f>Ofra_1a_PS_8CX24!C2725</f>
        <v>88.86</v>
      </c>
      <c r="D1700">
        <f>Ofra_1a_PS_8CX24!D2725</f>
        <v>96.88</v>
      </c>
      <c r="E1700">
        <f t="shared" si="80"/>
        <v>96.810334971990414</v>
      </c>
      <c r="F1700">
        <f t="shared" si="80"/>
        <v>95.35357871016204</v>
      </c>
      <c r="G1700">
        <f t="shared" si="80"/>
        <v>95.892309215084623</v>
      </c>
      <c r="H1700">
        <f t="shared" si="81"/>
        <v>3.1896650280095855</v>
      </c>
      <c r="I1700">
        <f t="shared" si="81"/>
        <v>4.64642128983796</v>
      </c>
      <c r="J1700">
        <f t="shared" si="81"/>
        <v>4.107690784915377</v>
      </c>
      <c r="K1700">
        <f t="shared" si="82"/>
        <v>3.9812590342543075</v>
      </c>
    </row>
    <row r="1701" spans="1:11" x14ac:dyDescent="0.2">
      <c r="A1701">
        <f>Ofra_1a_PS_8CX24!A2726</f>
        <v>733.44399999999996</v>
      </c>
      <c r="B1701">
        <f>Ofra_1a_PS_8CX24!B2726</f>
        <v>84.99</v>
      </c>
      <c r="C1701">
        <f>Ofra_1a_PS_8CX24!C2726</f>
        <v>89.5</v>
      </c>
      <c r="D1701">
        <f>Ofra_1a_PS_8CX24!D2726</f>
        <v>97.42</v>
      </c>
      <c r="E1701">
        <f t="shared" si="80"/>
        <v>97.164742197324799</v>
      </c>
      <c r="F1701">
        <f t="shared" si="80"/>
        <v>96.040347676789366</v>
      </c>
      <c r="G1701">
        <f t="shared" si="80"/>
        <v>96.426803919627829</v>
      </c>
      <c r="H1701">
        <f t="shared" si="81"/>
        <v>2.8352578026752013</v>
      </c>
      <c r="I1701">
        <f t="shared" si="81"/>
        <v>3.9596523232106335</v>
      </c>
      <c r="J1701">
        <f t="shared" si="81"/>
        <v>3.5731960803721705</v>
      </c>
      <c r="K1701">
        <f t="shared" si="82"/>
        <v>3.4560354020860018</v>
      </c>
    </row>
    <row r="1702" spans="1:11" x14ac:dyDescent="0.2">
      <c r="A1702">
        <f>Ofra_1a_PS_8CX24!A2727</f>
        <v>733.62699999999995</v>
      </c>
      <c r="B1702">
        <f>Ofra_1a_PS_8CX24!B2727</f>
        <v>85.76</v>
      </c>
      <c r="C1702">
        <f>Ofra_1a_PS_8CX24!C2727</f>
        <v>89.14</v>
      </c>
      <c r="D1702">
        <f>Ofra_1a_PS_8CX24!D2727</f>
        <v>97.93</v>
      </c>
      <c r="E1702">
        <f t="shared" si="80"/>
        <v>98.045044015090895</v>
      </c>
      <c r="F1702">
        <f t="shared" si="80"/>
        <v>95.654040133061486</v>
      </c>
      <c r="G1702">
        <f t="shared" si="80"/>
        <v>96.93160447391864</v>
      </c>
      <c r="H1702">
        <f t="shared" si="81"/>
        <v>1.9549559849091054</v>
      </c>
      <c r="I1702">
        <f t="shared" si="81"/>
        <v>4.3459598669385144</v>
      </c>
      <c r="J1702">
        <f t="shared" si="81"/>
        <v>3.0683955260813605</v>
      </c>
      <c r="K1702">
        <f t="shared" si="82"/>
        <v>3.1231037926429934</v>
      </c>
    </row>
    <row r="1703" spans="1:11" x14ac:dyDescent="0.2">
      <c r="A1703">
        <f>Ofra_1a_PS_8CX24!A2728</f>
        <v>733.80899999999997</v>
      </c>
      <c r="B1703">
        <f>Ofra_1a_PS_8CX24!B2728</f>
        <v>86.2</v>
      </c>
      <c r="C1703">
        <f>Ofra_1a_PS_8CX24!C2728</f>
        <v>89.66</v>
      </c>
      <c r="D1703">
        <f>Ofra_1a_PS_8CX24!D2728</f>
        <v>98.57</v>
      </c>
      <c r="E1703">
        <f t="shared" si="80"/>
        <v>98.548073625242949</v>
      </c>
      <c r="F1703">
        <f t="shared" si="80"/>
        <v>96.21203991844618</v>
      </c>
      <c r="G1703">
        <f t="shared" si="80"/>
        <v>97.565079679303167</v>
      </c>
      <c r="H1703">
        <f t="shared" si="81"/>
        <v>1.4519263747570506</v>
      </c>
      <c r="I1703">
        <f t="shared" si="81"/>
        <v>3.7879600815538197</v>
      </c>
      <c r="J1703">
        <f t="shared" si="81"/>
        <v>2.4349203206968326</v>
      </c>
      <c r="K1703">
        <f t="shared" si="82"/>
        <v>2.5582689256692341</v>
      </c>
    </row>
    <row r="1704" spans="1:11" x14ac:dyDescent="0.2">
      <c r="A1704">
        <f>Ofra_1a_PS_8CX24!A2729</f>
        <v>733.99099999999999</v>
      </c>
      <c r="B1704">
        <f>Ofra_1a_PS_8CX24!B2729</f>
        <v>86.18</v>
      </c>
      <c r="C1704">
        <f>Ofra_1a_PS_8CX24!C2729</f>
        <v>89.59</v>
      </c>
      <c r="D1704">
        <f>Ofra_1a_PS_8CX24!D2729</f>
        <v>98.54</v>
      </c>
      <c r="E1704">
        <f t="shared" si="80"/>
        <v>98.525208642963307</v>
      </c>
      <c r="F1704">
        <f t="shared" si="80"/>
        <v>96.136924562721333</v>
      </c>
      <c r="G1704">
        <f t="shared" si="80"/>
        <v>97.535385529050771</v>
      </c>
      <c r="H1704">
        <f t="shared" si="81"/>
        <v>1.4747913570366933</v>
      </c>
      <c r="I1704">
        <f t="shared" si="81"/>
        <v>3.8630754372786669</v>
      </c>
      <c r="J1704">
        <f t="shared" si="81"/>
        <v>2.464614470949229</v>
      </c>
      <c r="K1704">
        <f t="shared" si="82"/>
        <v>2.6008270884215299</v>
      </c>
    </row>
    <row r="1705" spans="1:11" x14ac:dyDescent="0.2">
      <c r="A1705">
        <f>Ofra_1a_PS_8CX24!A2730</f>
        <v>734.173</v>
      </c>
      <c r="B1705">
        <f>Ofra_1a_PS_8CX24!B2730</f>
        <v>85.53</v>
      </c>
      <c r="C1705">
        <f>Ofra_1a_PS_8CX24!C2730</f>
        <v>89.74</v>
      </c>
      <c r="D1705">
        <f>Ofra_1a_PS_8CX24!D2730</f>
        <v>98.25</v>
      </c>
      <c r="E1705">
        <f t="shared" si="80"/>
        <v>97.782096718875039</v>
      </c>
      <c r="F1705">
        <f t="shared" si="80"/>
        <v>96.297886039274587</v>
      </c>
      <c r="G1705">
        <f t="shared" si="80"/>
        <v>97.248342076610911</v>
      </c>
      <c r="H1705">
        <f t="shared" si="81"/>
        <v>2.2179032811249613</v>
      </c>
      <c r="I1705">
        <f t="shared" si="81"/>
        <v>3.7021139607254128</v>
      </c>
      <c r="J1705">
        <f t="shared" si="81"/>
        <v>2.7516579233890894</v>
      </c>
      <c r="K1705">
        <f t="shared" si="82"/>
        <v>2.8905583884131545</v>
      </c>
    </row>
    <row r="1706" spans="1:11" x14ac:dyDescent="0.2">
      <c r="A1706">
        <f>Ofra_1a_PS_8CX24!A2731</f>
        <v>734.35500000000002</v>
      </c>
      <c r="B1706">
        <f>Ofra_1a_PS_8CX24!B2731</f>
        <v>85.29</v>
      </c>
      <c r="C1706">
        <f>Ofra_1a_PS_8CX24!C2731</f>
        <v>89.69</v>
      </c>
      <c r="D1706">
        <f>Ofra_1a_PS_8CX24!D2731</f>
        <v>98.02</v>
      </c>
      <c r="E1706">
        <f t="shared" si="80"/>
        <v>97.507716931519383</v>
      </c>
      <c r="F1706">
        <f t="shared" si="80"/>
        <v>96.244232213756845</v>
      </c>
      <c r="G1706">
        <f t="shared" si="80"/>
        <v>97.020686924675843</v>
      </c>
      <c r="H1706">
        <f t="shared" si="81"/>
        <v>2.4922830684806172</v>
      </c>
      <c r="I1706">
        <f t="shared" si="81"/>
        <v>3.7557677862431547</v>
      </c>
      <c r="J1706">
        <f t="shared" si="81"/>
        <v>2.979313075324157</v>
      </c>
      <c r="K1706">
        <f t="shared" si="82"/>
        <v>3.0757879766826428</v>
      </c>
    </row>
    <row r="1707" spans="1:11" x14ac:dyDescent="0.2">
      <c r="A1707">
        <f>Ofra_1a_PS_8CX24!A2732</f>
        <v>734.53800000000001</v>
      </c>
      <c r="B1707">
        <f>Ofra_1a_PS_8CX24!B2732</f>
        <v>85.82</v>
      </c>
      <c r="C1707">
        <f>Ofra_1a_PS_8CX24!C2732</f>
        <v>89.9</v>
      </c>
      <c r="D1707">
        <f>Ofra_1a_PS_8CX24!D2732</f>
        <v>97.63</v>
      </c>
      <c r="E1707">
        <f t="shared" si="80"/>
        <v>98.113638961929794</v>
      </c>
      <c r="F1707">
        <f t="shared" si="80"/>
        <v>96.46957828093143</v>
      </c>
      <c r="G1707">
        <f t="shared" si="80"/>
        <v>96.634662971394619</v>
      </c>
      <c r="H1707">
        <f t="shared" si="81"/>
        <v>1.8863610380702056</v>
      </c>
      <c r="I1707">
        <f t="shared" si="81"/>
        <v>3.5304217190685705</v>
      </c>
      <c r="J1707">
        <f t="shared" si="81"/>
        <v>3.3653370286053814</v>
      </c>
      <c r="K1707">
        <f t="shared" si="82"/>
        <v>2.927373261914719</v>
      </c>
    </row>
    <row r="1708" spans="1:11" x14ac:dyDescent="0.2">
      <c r="A1708">
        <f>Ofra_1a_PS_8CX24!A2733</f>
        <v>734.72</v>
      </c>
      <c r="B1708">
        <f>Ofra_1a_PS_8CX24!B2733</f>
        <v>85.6</v>
      </c>
      <c r="C1708">
        <f>Ofra_1a_PS_8CX24!C2733</f>
        <v>89.82</v>
      </c>
      <c r="D1708">
        <f>Ofra_1a_PS_8CX24!D2733</f>
        <v>97.24</v>
      </c>
      <c r="E1708">
        <f t="shared" si="80"/>
        <v>97.862124156853767</v>
      </c>
      <c r="F1708">
        <f t="shared" si="80"/>
        <v>96.383732160103008</v>
      </c>
      <c r="G1708">
        <f t="shared" si="80"/>
        <v>96.248639018113423</v>
      </c>
      <c r="H1708">
        <f t="shared" si="81"/>
        <v>2.137875843146233</v>
      </c>
      <c r="I1708">
        <f t="shared" si="81"/>
        <v>3.6162678398969916</v>
      </c>
      <c r="J1708">
        <f t="shared" si="81"/>
        <v>3.7513609818865774</v>
      </c>
      <c r="K1708">
        <f t="shared" si="82"/>
        <v>3.1685015549766007</v>
      </c>
    </row>
    <row r="1709" spans="1:11" x14ac:dyDescent="0.2">
      <c r="A1709">
        <f>Ofra_1a_PS_8CX24!A2734</f>
        <v>734.90200000000004</v>
      </c>
      <c r="B1709">
        <f>Ofra_1a_PS_8CX24!B2734</f>
        <v>85.68</v>
      </c>
      <c r="C1709">
        <f>Ofra_1a_PS_8CX24!C2734</f>
        <v>89.54</v>
      </c>
      <c r="D1709">
        <f>Ofra_1a_PS_8CX24!D2734</f>
        <v>98.02</v>
      </c>
      <c r="E1709">
        <f t="shared" si="80"/>
        <v>97.953584085972352</v>
      </c>
      <c r="F1709">
        <f t="shared" si="80"/>
        <v>96.083270737203577</v>
      </c>
      <c r="G1709">
        <f t="shared" si="80"/>
        <v>97.020686924675843</v>
      </c>
      <c r="H1709">
        <f t="shared" si="81"/>
        <v>2.0464159140276479</v>
      </c>
      <c r="I1709">
        <f t="shared" si="81"/>
        <v>3.916729262796423</v>
      </c>
      <c r="J1709">
        <f t="shared" si="81"/>
        <v>2.979313075324157</v>
      </c>
      <c r="K1709">
        <f t="shared" si="82"/>
        <v>2.9808194173827425</v>
      </c>
    </row>
    <row r="1710" spans="1:11" x14ac:dyDescent="0.2">
      <c r="A1710">
        <f>Ofra_1a_PS_8CX24!A2735</f>
        <v>735.08399999999995</v>
      </c>
      <c r="B1710">
        <f>Ofra_1a_PS_8CX24!B2735</f>
        <v>85.85</v>
      </c>
      <c r="C1710">
        <f>Ofra_1a_PS_8CX24!C2735</f>
        <v>90.58</v>
      </c>
      <c r="D1710">
        <f>Ofra_1a_PS_8CX24!D2735</f>
        <v>98.52</v>
      </c>
      <c r="E1710">
        <f t="shared" si="80"/>
        <v>98.147936435349266</v>
      </c>
      <c r="F1710">
        <f t="shared" si="80"/>
        <v>97.199270307972967</v>
      </c>
      <c r="G1710">
        <f t="shared" si="80"/>
        <v>97.515589428882507</v>
      </c>
      <c r="H1710">
        <f t="shared" si="81"/>
        <v>1.8520635646507344</v>
      </c>
      <c r="I1710">
        <f t="shared" si="81"/>
        <v>2.8007296920270335</v>
      </c>
      <c r="J1710">
        <f t="shared" si="81"/>
        <v>2.4844105711174933</v>
      </c>
      <c r="K1710">
        <f t="shared" si="82"/>
        <v>2.3790679425984202</v>
      </c>
    </row>
    <row r="1711" spans="1:11" x14ac:dyDescent="0.2">
      <c r="A1711">
        <f>Ofra_1a_PS_8CX24!A2736</f>
        <v>735.26599999999996</v>
      </c>
      <c r="B1711">
        <f>Ofra_1a_PS_8CX24!B2736</f>
        <v>86.18</v>
      </c>
      <c r="C1711">
        <f>Ofra_1a_PS_8CX24!C2736</f>
        <v>90.78</v>
      </c>
      <c r="D1711">
        <f>Ofra_1a_PS_8CX24!D2736</f>
        <v>99.24</v>
      </c>
      <c r="E1711">
        <f t="shared" si="80"/>
        <v>98.525208642963307</v>
      </c>
      <c r="F1711">
        <f t="shared" si="80"/>
        <v>97.413885610044005</v>
      </c>
      <c r="G1711">
        <f t="shared" si="80"/>
        <v>98.228249034940106</v>
      </c>
      <c r="H1711">
        <f t="shared" si="81"/>
        <v>1.4747913570366933</v>
      </c>
      <c r="I1711">
        <f t="shared" si="81"/>
        <v>2.5861143899559949</v>
      </c>
      <c r="J1711">
        <f t="shared" si="81"/>
        <v>1.7717509650598942</v>
      </c>
      <c r="K1711">
        <f t="shared" si="82"/>
        <v>1.9442189040175275</v>
      </c>
    </row>
    <row r="1712" spans="1:11" x14ac:dyDescent="0.2">
      <c r="A1712">
        <f>Ofra_1a_PS_8CX24!A2737</f>
        <v>735.44799999999998</v>
      </c>
      <c r="B1712">
        <f>Ofra_1a_PS_8CX24!B2737</f>
        <v>85.99</v>
      </c>
      <c r="C1712">
        <f>Ofra_1a_PS_8CX24!C2737</f>
        <v>91.03</v>
      </c>
      <c r="D1712">
        <f>Ofra_1a_PS_8CX24!D2737</f>
        <v>100.31</v>
      </c>
      <c r="E1712">
        <f t="shared" si="80"/>
        <v>98.307991311306736</v>
      </c>
      <c r="F1712">
        <f t="shared" si="80"/>
        <v>97.6821547376328</v>
      </c>
      <c r="G1712">
        <f t="shared" si="80"/>
        <v>99.287340393942387</v>
      </c>
      <c r="H1712">
        <f t="shared" si="81"/>
        <v>1.6920086886932637</v>
      </c>
      <c r="I1712">
        <f t="shared" si="81"/>
        <v>2.3178452623672001</v>
      </c>
      <c r="J1712">
        <f t="shared" si="81"/>
        <v>0.71265960605761336</v>
      </c>
      <c r="K1712">
        <f t="shared" si="82"/>
        <v>1.5741711857060257</v>
      </c>
    </row>
    <row r="1713" spans="1:11" x14ac:dyDescent="0.2">
      <c r="A1713">
        <f>Ofra_1a_PS_8CX24!A2738</f>
        <v>735.63</v>
      </c>
      <c r="B1713">
        <f>Ofra_1a_PS_8CX24!B2738</f>
        <v>86.44</v>
      </c>
      <c r="C1713">
        <f>Ofra_1a_PS_8CX24!C2738</f>
        <v>91.11</v>
      </c>
      <c r="D1713">
        <f>Ofra_1a_PS_8CX24!D2738</f>
        <v>100.75</v>
      </c>
      <c r="E1713">
        <f t="shared" si="80"/>
        <v>98.822453412598605</v>
      </c>
      <c r="F1713">
        <f t="shared" si="80"/>
        <v>97.768000858461207</v>
      </c>
      <c r="G1713">
        <f t="shared" si="80"/>
        <v>99.722854597644258</v>
      </c>
      <c r="H1713">
        <f t="shared" si="81"/>
        <v>1.1775465874013946</v>
      </c>
      <c r="I1713">
        <f t="shared" si="81"/>
        <v>2.2319991415387932</v>
      </c>
      <c r="J1713">
        <f t="shared" si="81"/>
        <v>0.27714540235574248</v>
      </c>
      <c r="K1713">
        <f t="shared" si="82"/>
        <v>1.2288970437653102</v>
      </c>
    </row>
    <row r="1714" spans="1:11" x14ac:dyDescent="0.2">
      <c r="A1714">
        <f>Ofra_1a_PS_8CX24!A2739</f>
        <v>735.81200000000001</v>
      </c>
      <c r="B1714">
        <f>Ofra_1a_PS_8CX24!B2739</f>
        <v>86.24</v>
      </c>
      <c r="C1714">
        <f>Ofra_1a_PS_8CX24!C2739</f>
        <v>91.64</v>
      </c>
      <c r="D1714">
        <f>Ofra_1a_PS_8CX24!D2739</f>
        <v>100.82</v>
      </c>
      <c r="E1714">
        <f t="shared" si="80"/>
        <v>98.593803589802206</v>
      </c>
      <c r="F1714">
        <f t="shared" si="80"/>
        <v>98.336731408949461</v>
      </c>
      <c r="G1714">
        <f t="shared" si="80"/>
        <v>99.792140948233182</v>
      </c>
      <c r="H1714">
        <f t="shared" si="81"/>
        <v>1.4061964101977935</v>
      </c>
      <c r="I1714">
        <f t="shared" si="81"/>
        <v>1.6632685910505387</v>
      </c>
      <c r="J1714">
        <f t="shared" si="81"/>
        <v>0.20785905176681752</v>
      </c>
      <c r="K1714">
        <f t="shared" si="82"/>
        <v>1.0924413510050499</v>
      </c>
    </row>
    <row r="1715" spans="1:11" x14ac:dyDescent="0.2">
      <c r="A1715">
        <f>Ofra_1a_PS_8CX24!A2740</f>
        <v>735.99400000000003</v>
      </c>
      <c r="B1715">
        <f>Ofra_1a_PS_8CX24!B2740</f>
        <v>86.92</v>
      </c>
      <c r="C1715">
        <f>Ofra_1a_PS_8CX24!C2740</f>
        <v>90.95</v>
      </c>
      <c r="D1715">
        <f>Ofra_1a_PS_8CX24!D2740</f>
        <v>100.68</v>
      </c>
      <c r="E1715">
        <f t="shared" si="80"/>
        <v>99.371212987309946</v>
      </c>
      <c r="F1715">
        <f t="shared" si="80"/>
        <v>97.596308616804379</v>
      </c>
      <c r="G1715">
        <f t="shared" si="80"/>
        <v>99.653568247055333</v>
      </c>
      <c r="H1715">
        <f t="shared" si="81"/>
        <v>0.62878701269005433</v>
      </c>
      <c r="I1715">
        <f t="shared" si="81"/>
        <v>2.4036913831956213</v>
      </c>
      <c r="J1715">
        <f t="shared" si="81"/>
        <v>0.34643175294466744</v>
      </c>
      <c r="K1715">
        <f t="shared" si="82"/>
        <v>1.1263033829434477</v>
      </c>
    </row>
    <row r="1716" spans="1:11" x14ac:dyDescent="0.2">
      <c r="A1716">
        <f>Ofra_1a_PS_8CX24!A2741</f>
        <v>736.17600000000004</v>
      </c>
      <c r="B1716">
        <f>Ofra_1a_PS_8CX24!B2741</f>
        <v>87.08</v>
      </c>
      <c r="C1716">
        <f>Ofra_1a_PS_8CX24!C2741</f>
        <v>91.02</v>
      </c>
      <c r="D1716">
        <f>Ofra_1a_PS_8CX24!D2741</f>
        <v>100.57</v>
      </c>
      <c r="E1716">
        <f t="shared" si="80"/>
        <v>99.554132845547045</v>
      </c>
      <c r="F1716">
        <f t="shared" si="80"/>
        <v>97.67142397252924</v>
      </c>
      <c r="G1716">
        <f t="shared" si="80"/>
        <v>99.544689696129851</v>
      </c>
      <c r="H1716">
        <f t="shared" si="81"/>
        <v>0.44586715445295511</v>
      </c>
      <c r="I1716">
        <f t="shared" si="81"/>
        <v>2.3285760274707599</v>
      </c>
      <c r="J1716">
        <f t="shared" si="81"/>
        <v>0.45531030387014937</v>
      </c>
      <c r="K1716">
        <f t="shared" si="82"/>
        <v>1.0765844952646215</v>
      </c>
    </row>
    <row r="1717" spans="1:11" x14ac:dyDescent="0.2">
      <c r="A1717">
        <f>Ofra_1a_PS_8CX24!A2742</f>
        <v>736.35799999999995</v>
      </c>
      <c r="B1717">
        <f>Ofra_1a_PS_8CX24!B2742</f>
        <v>87.38</v>
      </c>
      <c r="C1717">
        <f>Ofra_1a_PS_8CX24!C2742</f>
        <v>91.43</v>
      </c>
      <c r="D1717">
        <f>Ofra_1a_PS_8CX24!D2742</f>
        <v>100.61</v>
      </c>
      <c r="E1717">
        <f t="shared" si="80"/>
        <v>99.897107579741615</v>
      </c>
      <c r="F1717">
        <f t="shared" si="80"/>
        <v>98.111385341774877</v>
      </c>
      <c r="G1717">
        <f t="shared" si="80"/>
        <v>99.584281896466393</v>
      </c>
      <c r="H1717">
        <f t="shared" si="81"/>
        <v>0.10289242025838519</v>
      </c>
      <c r="I1717">
        <f t="shared" si="81"/>
        <v>1.8886146582251229</v>
      </c>
      <c r="J1717">
        <f t="shared" si="81"/>
        <v>0.41571810353360661</v>
      </c>
      <c r="K1717">
        <f t="shared" si="82"/>
        <v>0.80240839400570485</v>
      </c>
    </row>
    <row r="1718" spans="1:11" x14ac:dyDescent="0.2">
      <c r="A1718">
        <f>Ofra_1a_PS_8CX24!A2743</f>
        <v>736.54</v>
      </c>
      <c r="B1718">
        <f>Ofra_1a_PS_8CX24!B2743</f>
        <v>87.96</v>
      </c>
      <c r="C1718">
        <f>Ofra_1a_PS_8CX24!C2743</f>
        <v>92.13</v>
      </c>
      <c r="D1718">
        <f>Ofra_1a_PS_8CX24!D2743</f>
        <v>100.91</v>
      </c>
      <c r="E1718">
        <f t="shared" si="80"/>
        <v>100.56019206585114</v>
      </c>
      <c r="F1718">
        <f t="shared" si="80"/>
        <v>98.862538899023505</v>
      </c>
      <c r="G1718">
        <f t="shared" si="80"/>
        <v>99.881223398990386</v>
      </c>
      <c r="H1718">
        <f t="shared" si="81"/>
        <v>-0.56019206585114034</v>
      </c>
      <c r="I1718">
        <f t="shared" si="81"/>
        <v>1.1374611009764948</v>
      </c>
      <c r="J1718">
        <f t="shared" si="81"/>
        <v>0.11877660100961407</v>
      </c>
      <c r="K1718">
        <f t="shared" si="82"/>
        <v>0.23201521204498951</v>
      </c>
    </row>
    <row r="1719" spans="1:11" x14ac:dyDescent="0.2">
      <c r="A1719">
        <f>Ofra_1a_PS_8CX24!A2744</f>
        <v>736.72199999999998</v>
      </c>
      <c r="B1719">
        <f>Ofra_1a_PS_8CX24!B2744</f>
        <v>87.7</v>
      </c>
      <c r="C1719">
        <f>Ofra_1a_PS_8CX24!C2744</f>
        <v>91.7</v>
      </c>
      <c r="D1719">
        <f>Ofra_1a_PS_8CX24!D2744</f>
        <v>100.83</v>
      </c>
      <c r="E1719">
        <f t="shared" si="80"/>
        <v>100.26294729621586</v>
      </c>
      <c r="F1719">
        <f t="shared" si="80"/>
        <v>98.401115999570777</v>
      </c>
      <c r="G1719">
        <f t="shared" si="80"/>
        <v>99.802038998317329</v>
      </c>
      <c r="H1719">
        <f t="shared" si="81"/>
        <v>-0.26294729621585589</v>
      </c>
      <c r="I1719">
        <f t="shared" si="81"/>
        <v>1.5988840004292229</v>
      </c>
      <c r="J1719">
        <f t="shared" si="81"/>
        <v>0.19796100168267117</v>
      </c>
      <c r="K1719">
        <f t="shared" si="82"/>
        <v>0.51129923529867938</v>
      </c>
    </row>
    <row r="1720" spans="1:11" x14ac:dyDescent="0.2">
      <c r="A1720">
        <f>Ofra_1a_PS_8CX24!A2745</f>
        <v>736.904</v>
      </c>
      <c r="B1720">
        <f>Ofra_1a_PS_8CX24!B2745</f>
        <v>87.24</v>
      </c>
      <c r="C1720">
        <f>Ofra_1a_PS_8CX24!C2745</f>
        <v>91.81</v>
      </c>
      <c r="D1720">
        <f>Ofra_1a_PS_8CX24!D2745</f>
        <v>101.15</v>
      </c>
      <c r="E1720">
        <f t="shared" si="80"/>
        <v>99.737052703784144</v>
      </c>
      <c r="F1720">
        <f t="shared" si="80"/>
        <v>98.519154415709835</v>
      </c>
      <c r="G1720">
        <f t="shared" si="80"/>
        <v>100.11877660100961</v>
      </c>
      <c r="H1720">
        <f t="shared" si="81"/>
        <v>0.26294729621585589</v>
      </c>
      <c r="I1720">
        <f t="shared" si="81"/>
        <v>1.4808455842901651</v>
      </c>
      <c r="J1720">
        <f t="shared" si="81"/>
        <v>-0.11877660100961407</v>
      </c>
      <c r="K1720">
        <f t="shared" si="82"/>
        <v>0.54167209316546894</v>
      </c>
    </row>
    <row r="1721" spans="1:11" x14ac:dyDescent="0.2">
      <c r="A1721">
        <f>Ofra_1a_PS_8CX24!A2746</f>
        <v>737.08600000000001</v>
      </c>
      <c r="B1721">
        <f>Ofra_1a_PS_8CX24!B2746</f>
        <v>86.93</v>
      </c>
      <c r="C1721">
        <f>Ofra_1a_PS_8CX24!C2746</f>
        <v>91</v>
      </c>
      <c r="D1721">
        <f>Ofra_1a_PS_8CX24!D2746</f>
        <v>100.85</v>
      </c>
      <c r="E1721">
        <f t="shared" si="80"/>
        <v>99.38264547844976</v>
      </c>
      <c r="F1721">
        <f t="shared" si="80"/>
        <v>97.649962442322135</v>
      </c>
      <c r="G1721">
        <f t="shared" si="80"/>
        <v>99.821835098485593</v>
      </c>
      <c r="H1721">
        <f t="shared" si="81"/>
        <v>0.61735452155024007</v>
      </c>
      <c r="I1721">
        <f t="shared" si="81"/>
        <v>2.3500375576778652</v>
      </c>
      <c r="J1721">
        <f t="shared" si="81"/>
        <v>0.17816490151440689</v>
      </c>
      <c r="K1721">
        <f t="shared" si="82"/>
        <v>1.0485189935808374</v>
      </c>
    </row>
    <row r="1722" spans="1:11" x14ac:dyDescent="0.2">
      <c r="A1722">
        <f>Ofra_1a_PS_8CX24!A2747</f>
        <v>737.26800000000003</v>
      </c>
      <c r="B1722">
        <f>Ofra_1a_PS_8CX24!B2747</f>
        <v>86.71</v>
      </c>
      <c r="C1722">
        <f>Ofra_1a_PS_8CX24!C2747</f>
        <v>91.49</v>
      </c>
      <c r="D1722">
        <f>Ofra_1a_PS_8CX24!D2747</f>
        <v>100.6</v>
      </c>
      <c r="E1722">
        <f t="shared" si="80"/>
        <v>99.131130673373718</v>
      </c>
      <c r="F1722">
        <f t="shared" si="80"/>
        <v>98.175769932396179</v>
      </c>
      <c r="G1722">
        <f t="shared" si="80"/>
        <v>99.574383846382247</v>
      </c>
      <c r="H1722">
        <f t="shared" si="81"/>
        <v>0.86886932662628169</v>
      </c>
      <c r="I1722">
        <f t="shared" si="81"/>
        <v>1.8242300676038212</v>
      </c>
      <c r="J1722">
        <f t="shared" si="81"/>
        <v>0.42561615361775296</v>
      </c>
      <c r="K1722">
        <f t="shared" si="82"/>
        <v>1.0395718492826187</v>
      </c>
    </row>
    <row r="1723" spans="1:11" x14ac:dyDescent="0.2">
      <c r="A1723">
        <f>Ofra_1a_PS_8CX24!A2748</f>
        <v>737.45</v>
      </c>
      <c r="B1723">
        <f>Ofra_1a_PS_8CX24!B2748</f>
        <v>86.33</v>
      </c>
      <c r="C1723">
        <f>Ofra_1a_PS_8CX24!C2748</f>
        <v>91.81</v>
      </c>
      <c r="D1723">
        <f>Ofra_1a_PS_8CX24!D2748</f>
        <v>100.89</v>
      </c>
      <c r="E1723">
        <f t="shared" si="80"/>
        <v>98.696696010060592</v>
      </c>
      <c r="F1723">
        <f t="shared" si="80"/>
        <v>98.519154415709835</v>
      </c>
      <c r="G1723">
        <f t="shared" si="80"/>
        <v>99.861427298822136</v>
      </c>
      <c r="H1723">
        <f t="shared" si="81"/>
        <v>1.3033039899394083</v>
      </c>
      <c r="I1723">
        <f t="shared" si="81"/>
        <v>1.4808455842901651</v>
      </c>
      <c r="J1723">
        <f t="shared" si="81"/>
        <v>0.13857270117786413</v>
      </c>
      <c r="K1723">
        <f t="shared" si="82"/>
        <v>0.97424075846914582</v>
      </c>
    </row>
    <row r="1724" spans="1:11" x14ac:dyDescent="0.2">
      <c r="A1724">
        <f>Ofra_1a_PS_8CX24!A2749</f>
        <v>737.63199999999995</v>
      </c>
      <c r="B1724">
        <f>Ofra_1a_PS_8CX24!B2749</f>
        <v>87.01</v>
      </c>
      <c r="C1724">
        <f>Ofra_1a_PS_8CX24!C2749</f>
        <v>91.9</v>
      </c>
      <c r="D1724">
        <f>Ofra_1a_PS_8CX24!D2749</f>
        <v>100.96</v>
      </c>
      <c r="E1724">
        <f t="shared" si="80"/>
        <v>99.474105407568317</v>
      </c>
      <c r="F1724">
        <f t="shared" si="80"/>
        <v>98.615731301641816</v>
      </c>
      <c r="G1724">
        <f t="shared" si="80"/>
        <v>99.930713649411061</v>
      </c>
      <c r="H1724">
        <f t="shared" si="81"/>
        <v>0.52589459243168335</v>
      </c>
      <c r="I1724">
        <f t="shared" si="81"/>
        <v>1.3842686983581842</v>
      </c>
      <c r="J1724">
        <f t="shared" si="81"/>
        <v>6.9286350588939172E-2</v>
      </c>
      <c r="K1724">
        <f t="shared" si="82"/>
        <v>0.65981654712626892</v>
      </c>
    </row>
    <row r="1725" spans="1:11" x14ac:dyDescent="0.2">
      <c r="A1725">
        <f>Ofra_1a_PS_8CX24!A2750</f>
        <v>737.81399999999996</v>
      </c>
      <c r="B1725">
        <f>Ofra_1a_PS_8CX24!B2750</f>
        <v>87.8</v>
      </c>
      <c r="C1725">
        <f>Ofra_1a_PS_8CX24!C2750</f>
        <v>92.49</v>
      </c>
      <c r="D1725">
        <f>Ofra_1a_PS_8CX24!D2750</f>
        <v>101.03</v>
      </c>
      <c r="E1725">
        <f t="shared" si="80"/>
        <v>100.37727220761403</v>
      </c>
      <c r="F1725">
        <f t="shared" si="80"/>
        <v>99.248846442751372</v>
      </c>
      <c r="G1725">
        <f t="shared" si="80"/>
        <v>100</v>
      </c>
      <c r="H1725">
        <f t="shared" si="81"/>
        <v>-0.37727220761402691</v>
      </c>
      <c r="I1725">
        <f t="shared" si="81"/>
        <v>0.75115355724862809</v>
      </c>
      <c r="J1725">
        <f t="shared" si="81"/>
        <v>0</v>
      </c>
      <c r="K1725">
        <f t="shared" si="82"/>
        <v>0.12462711654486706</v>
      </c>
    </row>
    <row r="1726" spans="1:11" x14ac:dyDescent="0.2">
      <c r="A1726">
        <f>Ofra_1a_PS_8CX24!A2751</f>
        <v>737.995</v>
      </c>
      <c r="B1726">
        <f>Ofra_1a_PS_8CX24!B2751</f>
        <v>88.21</v>
      </c>
      <c r="C1726">
        <f>Ofra_1a_PS_8CX24!C2751</f>
        <v>92.96</v>
      </c>
      <c r="D1726">
        <f>Ofra_1a_PS_8CX24!D2751</f>
        <v>100.56</v>
      </c>
      <c r="E1726">
        <f t="shared" si="80"/>
        <v>100.84600434434662</v>
      </c>
      <c r="F1726">
        <f t="shared" si="80"/>
        <v>99.753192402618311</v>
      </c>
      <c r="G1726">
        <f t="shared" si="80"/>
        <v>99.534791646045733</v>
      </c>
      <c r="H1726">
        <f t="shared" si="81"/>
        <v>-0.84600434434662475</v>
      </c>
      <c r="I1726">
        <f t="shared" si="81"/>
        <v>0.24680759738168945</v>
      </c>
      <c r="J1726">
        <f t="shared" si="81"/>
        <v>0.4652083539542673</v>
      </c>
      <c r="K1726">
        <f t="shared" si="82"/>
        <v>-4.4662797670222666E-2</v>
      </c>
    </row>
    <row r="1727" spans="1:11" x14ac:dyDescent="0.2">
      <c r="A1727">
        <f>Ofra_1a_PS_8CX24!A2752</f>
        <v>738.17700000000002</v>
      </c>
      <c r="B1727">
        <f>Ofra_1a_PS_8CX24!B2752</f>
        <v>88.22</v>
      </c>
      <c r="C1727">
        <f>Ofra_1a_PS_8CX24!C2752</f>
        <v>92.2</v>
      </c>
      <c r="D1727">
        <f>Ofra_1a_PS_8CX24!D2752</f>
        <v>101.03</v>
      </c>
      <c r="E1727">
        <f t="shared" si="80"/>
        <v>100.85743683548645</v>
      </c>
      <c r="F1727">
        <f t="shared" si="80"/>
        <v>98.937654254748367</v>
      </c>
      <c r="G1727">
        <f t="shared" si="80"/>
        <v>100</v>
      </c>
      <c r="H1727">
        <f t="shared" si="81"/>
        <v>-0.85743683548645322</v>
      </c>
      <c r="I1727">
        <f t="shared" si="81"/>
        <v>1.0623457452516334</v>
      </c>
      <c r="J1727">
        <f t="shared" si="81"/>
        <v>0</v>
      </c>
      <c r="K1727">
        <f t="shared" si="82"/>
        <v>6.8302969921726728E-2</v>
      </c>
    </row>
    <row r="1728" spans="1:11" x14ac:dyDescent="0.2">
      <c r="A1728">
        <f>Ofra_1a_PS_8CX24!A2753</f>
        <v>738.35900000000004</v>
      </c>
      <c r="B1728">
        <f>Ofra_1a_PS_8CX24!B2753</f>
        <v>88.58</v>
      </c>
      <c r="C1728">
        <f>Ofra_1a_PS_8CX24!C2753</f>
        <v>91.07</v>
      </c>
      <c r="D1728">
        <f>Ofra_1a_PS_8CX24!D2753</f>
        <v>100.78</v>
      </c>
      <c r="E1728">
        <f t="shared" si="80"/>
        <v>101.26900651651995</v>
      </c>
      <c r="F1728">
        <f t="shared" si="80"/>
        <v>97.725077798046996</v>
      </c>
      <c r="G1728">
        <f t="shared" si="80"/>
        <v>99.752548747896668</v>
      </c>
      <c r="H1728">
        <f t="shared" si="81"/>
        <v>-1.2690065165199513</v>
      </c>
      <c r="I1728">
        <f t="shared" si="81"/>
        <v>2.2749222019530038</v>
      </c>
      <c r="J1728">
        <f t="shared" si="81"/>
        <v>0.24745125210333185</v>
      </c>
      <c r="K1728">
        <f t="shared" si="82"/>
        <v>0.41778897917879476</v>
      </c>
    </row>
    <row r="1729" spans="1:11" x14ac:dyDescent="0.2">
      <c r="A1729">
        <f>Ofra_1a_PS_8CX24!A2754</f>
        <v>738.54100000000005</v>
      </c>
      <c r="B1729">
        <f>Ofra_1a_PS_8CX24!B2754</f>
        <v>89.18</v>
      </c>
      <c r="C1729">
        <f>Ofra_1a_PS_8CX24!C2754</f>
        <v>91.53</v>
      </c>
      <c r="D1729">
        <f>Ofra_1a_PS_8CX24!D2754</f>
        <v>100.39</v>
      </c>
      <c r="E1729">
        <f t="shared" si="80"/>
        <v>101.95495598490911</v>
      </c>
      <c r="F1729">
        <f t="shared" si="80"/>
        <v>98.218692992810389</v>
      </c>
      <c r="G1729">
        <f t="shared" si="80"/>
        <v>99.366524794615458</v>
      </c>
      <c r="H1729">
        <f t="shared" si="81"/>
        <v>-1.9549559849091054</v>
      </c>
      <c r="I1729">
        <f t="shared" si="81"/>
        <v>1.7813070071896107</v>
      </c>
      <c r="J1729">
        <f t="shared" si="81"/>
        <v>0.63347520538454205</v>
      </c>
      <c r="K1729">
        <f t="shared" si="82"/>
        <v>0.15327540922168245</v>
      </c>
    </row>
    <row r="1730" spans="1:11" x14ac:dyDescent="0.2">
      <c r="A1730">
        <f>Ofra_1a_PS_8CX24!A2755</f>
        <v>738.72299999999996</v>
      </c>
      <c r="B1730">
        <f>Ofra_1a_PS_8CX24!B2755</f>
        <v>88.4</v>
      </c>
      <c r="C1730">
        <f>Ofra_1a_PS_8CX24!C2755</f>
        <v>91.4</v>
      </c>
      <c r="D1730">
        <f>Ofra_1a_PS_8CX24!D2755</f>
        <v>100.49</v>
      </c>
      <c r="E1730">
        <f t="shared" si="80"/>
        <v>101.06322167600321</v>
      </c>
      <c r="F1730">
        <f t="shared" si="80"/>
        <v>98.079193046464212</v>
      </c>
      <c r="G1730">
        <f t="shared" si="80"/>
        <v>99.465505295456794</v>
      </c>
      <c r="H1730">
        <f t="shared" si="81"/>
        <v>-1.0632216760032094</v>
      </c>
      <c r="I1730">
        <f t="shared" si="81"/>
        <v>1.9208069535357879</v>
      </c>
      <c r="J1730">
        <f t="shared" si="81"/>
        <v>0.53449470454320647</v>
      </c>
      <c r="K1730">
        <f t="shared" si="82"/>
        <v>0.46402666069192833</v>
      </c>
    </row>
    <row r="1731" spans="1:11" x14ac:dyDescent="0.2">
      <c r="A1731">
        <f>Ofra_1a_PS_8CX24!A2756</f>
        <v>738.904</v>
      </c>
      <c r="B1731">
        <f>Ofra_1a_PS_8CX24!B2756</f>
        <v>88.68</v>
      </c>
      <c r="C1731">
        <f>Ofra_1a_PS_8CX24!C2756</f>
        <v>91.41</v>
      </c>
      <c r="D1731">
        <f>Ofra_1a_PS_8CX24!D2756</f>
        <v>101.57</v>
      </c>
      <c r="E1731">
        <f t="shared" ref="E1731:G1793" si="83">B1731/B$1793*100</f>
        <v>101.38333142791815</v>
      </c>
      <c r="F1731">
        <f t="shared" si="83"/>
        <v>98.089923811567758</v>
      </c>
      <c r="G1731">
        <f t="shared" si="83"/>
        <v>100.53449470454319</v>
      </c>
      <c r="H1731">
        <f t="shared" ref="H1731:J1793" si="84">100-E1731</f>
        <v>-1.3833314279181508</v>
      </c>
      <c r="I1731">
        <f t="shared" si="84"/>
        <v>1.9100761884322424</v>
      </c>
      <c r="J1731">
        <f t="shared" si="84"/>
        <v>-0.53449470454319226</v>
      </c>
      <c r="K1731">
        <f t="shared" ref="K1731:K1793" si="85">AVERAGE(H1731:J1731)</f>
        <v>-2.5833146763668915E-3</v>
      </c>
    </row>
    <row r="1732" spans="1:11" x14ac:dyDescent="0.2">
      <c r="A1732">
        <f>Ofra_1a_PS_8CX24!A2757</f>
        <v>739.08600000000001</v>
      </c>
      <c r="B1732">
        <f>Ofra_1a_PS_8CX24!B2757</f>
        <v>88.59</v>
      </c>
      <c r="C1732">
        <f>Ofra_1a_PS_8CX24!C2757</f>
        <v>91.63</v>
      </c>
      <c r="D1732">
        <f>Ofra_1a_PS_8CX24!D2757</f>
        <v>101.32</v>
      </c>
      <c r="E1732">
        <f t="shared" si="83"/>
        <v>101.28043900765977</v>
      </c>
      <c r="F1732">
        <f t="shared" si="83"/>
        <v>98.326000643845902</v>
      </c>
      <c r="G1732">
        <f t="shared" si="83"/>
        <v>100.28704345243986</v>
      </c>
      <c r="H1732">
        <f t="shared" si="84"/>
        <v>-1.2804390076597656</v>
      </c>
      <c r="I1732">
        <f t="shared" si="84"/>
        <v>1.6739993561540985</v>
      </c>
      <c r="J1732">
        <f t="shared" si="84"/>
        <v>-0.2870434524398604</v>
      </c>
      <c r="K1732">
        <f t="shared" si="85"/>
        <v>3.5505632018157485E-2</v>
      </c>
    </row>
    <row r="1733" spans="1:11" x14ac:dyDescent="0.2">
      <c r="A1733">
        <f>Ofra_1a_PS_8CX24!A2758</f>
        <v>739.26800000000003</v>
      </c>
      <c r="B1733">
        <f>Ofra_1a_PS_8CX24!B2758</f>
        <v>88.01</v>
      </c>
      <c r="C1733">
        <f>Ofra_1a_PS_8CX24!C2758</f>
        <v>91.75</v>
      </c>
      <c r="D1733">
        <f>Ofra_1a_PS_8CX24!D2758</f>
        <v>101.03</v>
      </c>
      <c r="E1733">
        <f t="shared" si="83"/>
        <v>100.61735452155025</v>
      </c>
      <c r="F1733">
        <f t="shared" si="83"/>
        <v>98.454769825088533</v>
      </c>
      <c r="G1733">
        <f t="shared" si="83"/>
        <v>100</v>
      </c>
      <c r="H1733">
        <f t="shared" si="84"/>
        <v>-0.61735452155025428</v>
      </c>
      <c r="I1733">
        <f t="shared" si="84"/>
        <v>1.5452301749114667</v>
      </c>
      <c r="J1733">
        <f t="shared" si="84"/>
        <v>0</v>
      </c>
      <c r="K1733">
        <f t="shared" si="85"/>
        <v>0.30929188445373751</v>
      </c>
    </row>
    <row r="1734" spans="1:11" x14ac:dyDescent="0.2">
      <c r="A1734">
        <f>Ofra_1a_PS_8CX24!A2759</f>
        <v>739.44899999999996</v>
      </c>
      <c r="B1734">
        <f>Ofra_1a_PS_8CX24!B2759</f>
        <v>86.8</v>
      </c>
      <c r="C1734">
        <f>Ofra_1a_PS_8CX24!C2759</f>
        <v>91.24</v>
      </c>
      <c r="D1734">
        <f>Ofra_1a_PS_8CX24!D2759</f>
        <v>101.11</v>
      </c>
      <c r="E1734">
        <f t="shared" si="83"/>
        <v>99.234023093632089</v>
      </c>
      <c r="F1734">
        <f t="shared" si="83"/>
        <v>97.907500804807384</v>
      </c>
      <c r="G1734">
        <f t="shared" si="83"/>
        <v>100.07918440067307</v>
      </c>
      <c r="H1734">
        <f t="shared" si="84"/>
        <v>0.76597690636791071</v>
      </c>
      <c r="I1734">
        <f t="shared" si="84"/>
        <v>2.092499195192616</v>
      </c>
      <c r="J1734">
        <f t="shared" si="84"/>
        <v>-7.9184400673071309E-2</v>
      </c>
      <c r="K1734">
        <f t="shared" si="85"/>
        <v>0.92643056696248516</v>
      </c>
    </row>
    <row r="1735" spans="1:11" x14ac:dyDescent="0.2">
      <c r="A1735">
        <f>Ofra_1a_PS_8CX24!A2760</f>
        <v>739.63099999999997</v>
      </c>
      <c r="B1735">
        <f>Ofra_1a_PS_8CX24!B2760</f>
        <v>87.28</v>
      </c>
      <c r="C1735">
        <f>Ofra_1a_PS_8CX24!C2760</f>
        <v>91.24</v>
      </c>
      <c r="D1735">
        <f>Ofra_1a_PS_8CX24!D2760</f>
        <v>101.08</v>
      </c>
      <c r="E1735">
        <f t="shared" si="83"/>
        <v>99.782782668343444</v>
      </c>
      <c r="F1735">
        <f t="shared" si="83"/>
        <v>97.907500804807384</v>
      </c>
      <c r="G1735">
        <f t="shared" si="83"/>
        <v>100.04949025042067</v>
      </c>
      <c r="H1735">
        <f t="shared" si="84"/>
        <v>0.21721733165655621</v>
      </c>
      <c r="I1735">
        <f t="shared" si="84"/>
        <v>2.092499195192616</v>
      </c>
      <c r="J1735">
        <f t="shared" si="84"/>
        <v>-4.9490250420674897E-2</v>
      </c>
      <c r="K1735">
        <f t="shared" si="85"/>
        <v>0.75340875880949909</v>
      </c>
    </row>
    <row r="1736" spans="1:11" x14ac:dyDescent="0.2">
      <c r="A1736">
        <f>Ofra_1a_PS_8CX24!A2761</f>
        <v>739.81299999999999</v>
      </c>
      <c r="B1736">
        <f>Ofra_1a_PS_8CX24!B2761</f>
        <v>85.6</v>
      </c>
      <c r="C1736">
        <f>Ofra_1a_PS_8CX24!C2761</f>
        <v>91.72</v>
      </c>
      <c r="D1736">
        <f>Ofra_1a_PS_8CX24!D2761</f>
        <v>100.26</v>
      </c>
      <c r="E1736">
        <f t="shared" si="83"/>
        <v>97.862124156853767</v>
      </c>
      <c r="F1736">
        <f t="shared" si="83"/>
        <v>98.422577529777882</v>
      </c>
      <c r="G1736">
        <f t="shared" si="83"/>
        <v>99.23785014352174</v>
      </c>
      <c r="H1736">
        <f t="shared" si="84"/>
        <v>2.137875843146233</v>
      </c>
      <c r="I1736">
        <f t="shared" si="84"/>
        <v>1.5774224702221176</v>
      </c>
      <c r="J1736">
        <f t="shared" si="84"/>
        <v>0.76214985647825984</v>
      </c>
      <c r="K1736">
        <f t="shared" si="85"/>
        <v>1.4924827232822035</v>
      </c>
    </row>
    <row r="1737" spans="1:11" x14ac:dyDescent="0.2">
      <c r="A1737">
        <f>Ofra_1a_PS_8CX24!A2762</f>
        <v>739.99400000000003</v>
      </c>
      <c r="B1737">
        <f>Ofra_1a_PS_8CX24!B2762</f>
        <v>85.04</v>
      </c>
      <c r="C1737">
        <f>Ofra_1a_PS_8CX24!C2762</f>
        <v>92.53</v>
      </c>
      <c r="D1737">
        <f>Ofra_1a_PS_8CX24!D2762</f>
        <v>99.72</v>
      </c>
      <c r="E1737">
        <f t="shared" si="83"/>
        <v>97.221904653023898</v>
      </c>
      <c r="F1737">
        <f t="shared" si="83"/>
        <v>99.291769503165582</v>
      </c>
      <c r="G1737">
        <f t="shared" si="83"/>
        <v>98.703355438978519</v>
      </c>
      <c r="H1737">
        <f t="shared" si="84"/>
        <v>2.7780953469761016</v>
      </c>
      <c r="I1737">
        <f t="shared" si="84"/>
        <v>0.70823049683441752</v>
      </c>
      <c r="J1737">
        <f t="shared" si="84"/>
        <v>1.2966445610214805</v>
      </c>
      <c r="K1737">
        <f t="shared" si="85"/>
        <v>1.5943234682773333</v>
      </c>
    </row>
    <row r="1738" spans="1:11" x14ac:dyDescent="0.2">
      <c r="A1738">
        <f>Ofra_1a_PS_8CX24!A2763</f>
        <v>740.17600000000004</v>
      </c>
      <c r="B1738">
        <f>Ofra_1a_PS_8CX24!B2763</f>
        <v>85.98</v>
      </c>
      <c r="C1738">
        <f>Ofra_1a_PS_8CX24!C2763</f>
        <v>92.9</v>
      </c>
      <c r="D1738">
        <f>Ofra_1a_PS_8CX24!D2763</f>
        <v>100.12</v>
      </c>
      <c r="E1738">
        <f t="shared" si="83"/>
        <v>98.296558820166922</v>
      </c>
      <c r="F1738">
        <f t="shared" si="83"/>
        <v>99.688807811997009</v>
      </c>
      <c r="G1738">
        <f t="shared" si="83"/>
        <v>99.099277442343862</v>
      </c>
      <c r="H1738">
        <f t="shared" si="84"/>
        <v>1.703441179833078</v>
      </c>
      <c r="I1738">
        <f t="shared" si="84"/>
        <v>0.31119218800299109</v>
      </c>
      <c r="J1738">
        <f t="shared" si="84"/>
        <v>0.90072255765613818</v>
      </c>
      <c r="K1738">
        <f t="shared" si="85"/>
        <v>0.97178530849740241</v>
      </c>
    </row>
    <row r="1739" spans="1:11" x14ac:dyDescent="0.2">
      <c r="A1739">
        <f>Ofra_1a_PS_8CX24!A2764</f>
        <v>740.35799999999995</v>
      </c>
      <c r="B1739">
        <f>Ofra_1a_PS_8CX24!B2764</f>
        <v>87.01</v>
      </c>
      <c r="C1739">
        <f>Ofra_1a_PS_8CX24!C2764</f>
        <v>93.56</v>
      </c>
      <c r="D1739">
        <f>Ofra_1a_PS_8CX24!D2764</f>
        <v>100.89</v>
      </c>
      <c r="E1739">
        <f t="shared" si="83"/>
        <v>99.474105407568317</v>
      </c>
      <c r="F1739">
        <f t="shared" si="83"/>
        <v>100.39703830883143</v>
      </c>
      <c r="G1739">
        <f t="shared" si="83"/>
        <v>99.861427298822136</v>
      </c>
      <c r="H1739">
        <f t="shared" si="84"/>
        <v>0.52589459243168335</v>
      </c>
      <c r="I1739">
        <f t="shared" si="84"/>
        <v>-0.39703830883142643</v>
      </c>
      <c r="J1739">
        <f t="shared" si="84"/>
        <v>0.13857270117786413</v>
      </c>
      <c r="K1739">
        <f t="shared" si="85"/>
        <v>8.9142994926040345E-2</v>
      </c>
    </row>
    <row r="1740" spans="1:11" x14ac:dyDescent="0.2">
      <c r="A1740">
        <f>Ofra_1a_PS_8CX24!A2765</f>
        <v>740.53899999999999</v>
      </c>
      <c r="B1740">
        <f>Ofra_1a_PS_8CX24!B2765</f>
        <v>86.5</v>
      </c>
      <c r="C1740">
        <f>Ofra_1a_PS_8CX24!C2765</f>
        <v>92.56</v>
      </c>
      <c r="D1740">
        <f>Ofra_1a_PS_8CX24!D2765</f>
        <v>101.15</v>
      </c>
      <c r="E1740">
        <f t="shared" si="83"/>
        <v>98.891048359437534</v>
      </c>
      <c r="F1740">
        <f t="shared" si="83"/>
        <v>99.323961798476233</v>
      </c>
      <c r="G1740">
        <f t="shared" si="83"/>
        <v>100.11877660100961</v>
      </c>
      <c r="H1740">
        <f t="shared" si="84"/>
        <v>1.1089516405624664</v>
      </c>
      <c r="I1740">
        <f t="shared" si="84"/>
        <v>0.6760382015237667</v>
      </c>
      <c r="J1740">
        <f t="shared" si="84"/>
        <v>-0.11877660100961407</v>
      </c>
      <c r="K1740">
        <f t="shared" si="85"/>
        <v>0.55540441369220639</v>
      </c>
    </row>
    <row r="1741" spans="1:11" x14ac:dyDescent="0.2">
      <c r="A1741">
        <f>Ofra_1a_PS_8CX24!A2766</f>
        <v>740.721</v>
      </c>
      <c r="B1741">
        <f>Ofra_1a_PS_8CX24!B2766</f>
        <v>87.63</v>
      </c>
      <c r="C1741">
        <f>Ofra_1a_PS_8CX24!C2766</f>
        <v>92.41</v>
      </c>
      <c r="D1741">
        <f>Ofra_1a_PS_8CX24!D2766</f>
        <v>102.11</v>
      </c>
      <c r="E1741">
        <f t="shared" si="83"/>
        <v>100.18291985823711</v>
      </c>
      <c r="F1741">
        <f t="shared" si="83"/>
        <v>99.163000321922951</v>
      </c>
      <c r="G1741">
        <f t="shared" si="83"/>
        <v>101.06898940908641</v>
      </c>
      <c r="H1741">
        <f t="shared" si="84"/>
        <v>-0.18291985823711343</v>
      </c>
      <c r="I1741">
        <f t="shared" si="84"/>
        <v>0.83699967807704923</v>
      </c>
      <c r="J1741">
        <f t="shared" si="84"/>
        <v>-1.0689894090864129</v>
      </c>
      <c r="K1741">
        <f t="shared" si="85"/>
        <v>-0.13830319641549238</v>
      </c>
    </row>
    <row r="1742" spans="1:11" x14ac:dyDescent="0.2">
      <c r="A1742">
        <f>Ofra_1a_PS_8CX24!A2767</f>
        <v>740.90200000000004</v>
      </c>
      <c r="B1742">
        <f>Ofra_1a_PS_8CX24!B2767</f>
        <v>88.51</v>
      </c>
      <c r="C1742">
        <f>Ofra_1a_PS_8CX24!C2767</f>
        <v>91.28</v>
      </c>
      <c r="D1742">
        <f>Ofra_1a_PS_8CX24!D2767</f>
        <v>102.84</v>
      </c>
      <c r="E1742">
        <f t="shared" si="83"/>
        <v>101.18897907854122</v>
      </c>
      <c r="F1742">
        <f t="shared" si="83"/>
        <v>97.950423865221595</v>
      </c>
      <c r="G1742">
        <f t="shared" si="83"/>
        <v>101.79154706522814</v>
      </c>
      <c r="H1742">
        <f t="shared" si="84"/>
        <v>-1.1889790785412231</v>
      </c>
      <c r="I1742">
        <f t="shared" si="84"/>
        <v>2.0495761347784054</v>
      </c>
      <c r="J1742">
        <f t="shared" si="84"/>
        <v>-1.7915470652281442</v>
      </c>
      <c r="K1742">
        <f t="shared" si="85"/>
        <v>-0.31031666966365395</v>
      </c>
    </row>
    <row r="1743" spans="1:11" x14ac:dyDescent="0.2">
      <c r="A1743">
        <f>Ofra_1a_PS_8CX24!A2768</f>
        <v>741.08399999999995</v>
      </c>
      <c r="B1743">
        <f>Ofra_1a_PS_8CX24!B2768</f>
        <v>88.08</v>
      </c>
      <c r="C1743">
        <f>Ofra_1a_PS_8CX24!C2768</f>
        <v>91.66</v>
      </c>
      <c r="D1743">
        <f>Ofra_1a_PS_8CX24!D2768</f>
        <v>102.92</v>
      </c>
      <c r="E1743">
        <f t="shared" si="83"/>
        <v>100.69738195952897</v>
      </c>
      <c r="F1743">
        <f t="shared" si="83"/>
        <v>98.358192939156567</v>
      </c>
      <c r="G1743">
        <f t="shared" si="83"/>
        <v>101.87073146590122</v>
      </c>
      <c r="H1743">
        <f t="shared" si="84"/>
        <v>-0.69738195952896831</v>
      </c>
      <c r="I1743">
        <f t="shared" si="84"/>
        <v>1.6418070608434334</v>
      </c>
      <c r="J1743">
        <f t="shared" si="84"/>
        <v>-1.8707314659012155</v>
      </c>
      <c r="K1743">
        <f t="shared" si="85"/>
        <v>-0.30876878819558345</v>
      </c>
    </row>
    <row r="1744" spans="1:11" x14ac:dyDescent="0.2">
      <c r="A1744">
        <f>Ofra_1a_PS_8CX24!A2769</f>
        <v>741.26499999999999</v>
      </c>
      <c r="B1744">
        <f>Ofra_1a_PS_8CX24!B2769</f>
        <v>87.35</v>
      </c>
      <c r="C1744">
        <f>Ofra_1a_PS_8CX24!C2769</f>
        <v>91.64</v>
      </c>
      <c r="D1744">
        <f>Ofra_1a_PS_8CX24!D2769</f>
        <v>102.08</v>
      </c>
      <c r="E1744">
        <f t="shared" si="83"/>
        <v>99.862810106322158</v>
      </c>
      <c r="F1744">
        <f t="shared" si="83"/>
        <v>98.336731408949461</v>
      </c>
      <c r="G1744">
        <f t="shared" si="83"/>
        <v>101.03929525883402</v>
      </c>
      <c r="H1744">
        <f t="shared" si="84"/>
        <v>0.13718989367784218</v>
      </c>
      <c r="I1744">
        <f t="shared" si="84"/>
        <v>1.6632685910505387</v>
      </c>
      <c r="J1744">
        <f t="shared" si="84"/>
        <v>-1.0392952588340165</v>
      </c>
      <c r="K1744">
        <f t="shared" si="85"/>
        <v>0.25372107529812143</v>
      </c>
    </row>
    <row r="1745" spans="1:11" x14ac:dyDescent="0.2">
      <c r="A1745">
        <f>Ofra_1a_PS_8CX24!A2770</f>
        <v>741.447</v>
      </c>
      <c r="B1745">
        <f>Ofra_1a_PS_8CX24!B2770</f>
        <v>88.21</v>
      </c>
      <c r="C1745">
        <f>Ofra_1a_PS_8CX24!C2770</f>
        <v>93.8</v>
      </c>
      <c r="D1745">
        <f>Ofra_1a_PS_8CX24!D2770</f>
        <v>102.36</v>
      </c>
      <c r="E1745">
        <f t="shared" si="83"/>
        <v>100.84600434434662</v>
      </c>
      <c r="F1745">
        <f t="shared" si="83"/>
        <v>100.65457667131665</v>
      </c>
      <c r="G1745">
        <f t="shared" si="83"/>
        <v>101.31644066118974</v>
      </c>
      <c r="H1745">
        <f t="shared" si="84"/>
        <v>-0.84600434434662475</v>
      </c>
      <c r="I1745">
        <f t="shared" si="84"/>
        <v>-0.65457667131664721</v>
      </c>
      <c r="J1745">
        <f t="shared" si="84"/>
        <v>-1.3164406611897448</v>
      </c>
      <c r="K1745">
        <f t="shared" si="85"/>
        <v>-0.93900722561767225</v>
      </c>
    </row>
    <row r="1746" spans="1:11" x14ac:dyDescent="0.2">
      <c r="A1746">
        <f>Ofra_1a_PS_8CX24!A2771</f>
        <v>741.62800000000004</v>
      </c>
      <c r="B1746">
        <f>Ofra_1a_PS_8CX24!B2771</f>
        <v>88.37</v>
      </c>
      <c r="C1746">
        <f>Ofra_1a_PS_8CX24!C2771</f>
        <v>94.33</v>
      </c>
      <c r="D1746">
        <f>Ofra_1a_PS_8CX24!D2771</f>
        <v>101.85</v>
      </c>
      <c r="E1746">
        <f t="shared" si="83"/>
        <v>101.02892420258375</v>
      </c>
      <c r="F1746">
        <f t="shared" si="83"/>
        <v>101.22330722180493</v>
      </c>
      <c r="G1746">
        <f t="shared" si="83"/>
        <v>100.81164010689893</v>
      </c>
      <c r="H1746">
        <f t="shared" si="84"/>
        <v>-1.0289242025837524</v>
      </c>
      <c r="I1746">
        <f t="shared" si="84"/>
        <v>-1.2233072218049301</v>
      </c>
      <c r="J1746">
        <f t="shared" si="84"/>
        <v>-0.81164010689893473</v>
      </c>
      <c r="K1746">
        <f t="shared" si="85"/>
        <v>-1.0212905104292058</v>
      </c>
    </row>
    <row r="1747" spans="1:11" x14ac:dyDescent="0.2">
      <c r="A1747">
        <f>Ofra_1a_PS_8CX24!A2772</f>
        <v>741.81</v>
      </c>
      <c r="B1747">
        <f>Ofra_1a_PS_8CX24!B2772</f>
        <v>88.03</v>
      </c>
      <c r="C1747">
        <f>Ofra_1a_PS_8CX24!C2772</f>
        <v>95.41</v>
      </c>
      <c r="D1747">
        <f>Ofra_1a_PS_8CX24!D2772</f>
        <v>101.29</v>
      </c>
      <c r="E1747">
        <f t="shared" si="83"/>
        <v>100.64021950382988</v>
      </c>
      <c r="F1747">
        <f t="shared" si="83"/>
        <v>102.38222985298853</v>
      </c>
      <c r="G1747">
        <f t="shared" si="83"/>
        <v>100.25734930218748</v>
      </c>
      <c r="H1747">
        <f t="shared" si="84"/>
        <v>-0.6402195038298828</v>
      </c>
      <c r="I1747">
        <f t="shared" si="84"/>
        <v>-2.3822298529885302</v>
      </c>
      <c r="J1747">
        <f t="shared" si="84"/>
        <v>-0.2573493021874782</v>
      </c>
      <c r="K1747">
        <f t="shared" si="85"/>
        <v>-1.0932662196686305</v>
      </c>
    </row>
    <row r="1748" spans="1:11" x14ac:dyDescent="0.2">
      <c r="A1748">
        <f>Ofra_1a_PS_8CX24!A2773</f>
        <v>741.99099999999999</v>
      </c>
      <c r="B1748">
        <f>Ofra_1a_PS_8CX24!B2773</f>
        <v>88.08</v>
      </c>
      <c r="C1748">
        <f>Ofra_1a_PS_8CX24!C2773</f>
        <v>95.17</v>
      </c>
      <c r="D1748">
        <f>Ofra_1a_PS_8CX24!D2773</f>
        <v>101.69</v>
      </c>
      <c r="E1748">
        <f t="shared" si="83"/>
        <v>100.69738195952897</v>
      </c>
      <c r="F1748">
        <f t="shared" si="83"/>
        <v>102.12469149050327</v>
      </c>
      <c r="G1748">
        <f t="shared" si="83"/>
        <v>100.65327130555279</v>
      </c>
      <c r="H1748">
        <f t="shared" si="84"/>
        <v>-0.69738195952896831</v>
      </c>
      <c r="I1748">
        <f t="shared" si="84"/>
        <v>-2.1246914905032668</v>
      </c>
      <c r="J1748">
        <f t="shared" si="84"/>
        <v>-0.65327130555279211</v>
      </c>
      <c r="K1748">
        <f t="shared" si="85"/>
        <v>-1.1584482518616757</v>
      </c>
    </row>
    <row r="1749" spans="1:11" x14ac:dyDescent="0.2">
      <c r="A1749">
        <f>Ofra_1a_PS_8CX24!A2774</f>
        <v>742.17200000000003</v>
      </c>
      <c r="B1749">
        <f>Ofra_1a_PS_8CX24!B2774</f>
        <v>87.54</v>
      </c>
      <c r="C1749">
        <f>Ofra_1a_PS_8CX24!C2774</f>
        <v>94.56</v>
      </c>
      <c r="D1749">
        <f>Ofra_1a_PS_8CX24!D2774</f>
        <v>101.67</v>
      </c>
      <c r="E1749">
        <f t="shared" si="83"/>
        <v>100.08002743797874</v>
      </c>
      <c r="F1749">
        <f t="shared" si="83"/>
        <v>101.47011481918662</v>
      </c>
      <c r="G1749">
        <f t="shared" si="83"/>
        <v>100.63347520538454</v>
      </c>
      <c r="H1749">
        <f t="shared" si="84"/>
        <v>-8.0027437978742455E-2</v>
      </c>
      <c r="I1749">
        <f t="shared" si="84"/>
        <v>-1.4701148191866196</v>
      </c>
      <c r="J1749">
        <f t="shared" si="84"/>
        <v>-0.63347520538454205</v>
      </c>
      <c r="K1749">
        <f t="shared" si="85"/>
        <v>-0.72787248751663469</v>
      </c>
    </row>
    <row r="1750" spans="1:11" x14ac:dyDescent="0.2">
      <c r="A1750">
        <f>Ofra_1a_PS_8CX24!A2775</f>
        <v>742.35400000000004</v>
      </c>
      <c r="B1750">
        <f>Ofra_1a_PS_8CX24!B2775</f>
        <v>87.07</v>
      </c>
      <c r="C1750">
        <f>Ofra_1a_PS_8CX24!C2775</f>
        <v>93.43</v>
      </c>
      <c r="D1750">
        <f>Ofra_1a_PS_8CX24!D2775</f>
        <v>101.89</v>
      </c>
      <c r="E1750">
        <f t="shared" si="83"/>
        <v>99.542700354407216</v>
      </c>
      <c r="F1750">
        <f t="shared" si="83"/>
        <v>100.25753836248525</v>
      </c>
      <c r="G1750">
        <f t="shared" si="83"/>
        <v>100.85123230723548</v>
      </c>
      <c r="H1750">
        <f t="shared" si="84"/>
        <v>0.45729964559278358</v>
      </c>
      <c r="I1750">
        <f t="shared" si="84"/>
        <v>-0.25753836248524919</v>
      </c>
      <c r="J1750">
        <f t="shared" si="84"/>
        <v>-0.85123230723547749</v>
      </c>
      <c r="K1750">
        <f t="shared" si="85"/>
        <v>-0.2171570080426477</v>
      </c>
    </row>
    <row r="1751" spans="1:11" x14ac:dyDescent="0.2">
      <c r="A1751">
        <f>Ofra_1a_PS_8CX24!A2776</f>
        <v>742.53499999999997</v>
      </c>
      <c r="B1751">
        <f>Ofra_1a_PS_8CX24!B2776</f>
        <v>86.83</v>
      </c>
      <c r="C1751">
        <f>Ofra_1a_PS_8CX24!C2776</f>
        <v>92.47</v>
      </c>
      <c r="D1751">
        <f>Ofra_1a_PS_8CX24!D2776</f>
        <v>101.78</v>
      </c>
      <c r="E1751">
        <f t="shared" si="83"/>
        <v>99.26832056705156</v>
      </c>
      <c r="F1751">
        <f t="shared" si="83"/>
        <v>99.227384912544267</v>
      </c>
      <c r="G1751">
        <f t="shared" si="83"/>
        <v>100.74235375631</v>
      </c>
      <c r="H1751">
        <f t="shared" si="84"/>
        <v>0.73167943294843951</v>
      </c>
      <c r="I1751">
        <f t="shared" si="84"/>
        <v>0.77261508745573337</v>
      </c>
      <c r="J1751">
        <f t="shared" si="84"/>
        <v>-0.74235375630999556</v>
      </c>
      <c r="K1751">
        <f t="shared" si="85"/>
        <v>0.25398025469805913</v>
      </c>
    </row>
    <row r="1752" spans="1:11" x14ac:dyDescent="0.2">
      <c r="A1752">
        <f>Ofra_1a_PS_8CX24!A2777</f>
        <v>742.71699999999998</v>
      </c>
      <c r="B1752">
        <f>Ofra_1a_PS_8CX24!B2777</f>
        <v>86.43</v>
      </c>
      <c r="C1752">
        <f>Ofra_1a_PS_8CX24!C2777</f>
        <v>91.46</v>
      </c>
      <c r="D1752">
        <f>Ofra_1a_PS_8CX24!D2777</f>
        <v>101.81</v>
      </c>
      <c r="E1752">
        <f t="shared" si="83"/>
        <v>98.811020921458791</v>
      </c>
      <c r="F1752">
        <f t="shared" si="83"/>
        <v>98.143577637085528</v>
      </c>
      <c r="G1752">
        <f t="shared" si="83"/>
        <v>100.77204790656241</v>
      </c>
      <c r="H1752">
        <f t="shared" si="84"/>
        <v>1.1889790785412089</v>
      </c>
      <c r="I1752">
        <f t="shared" si="84"/>
        <v>1.856422362914472</v>
      </c>
      <c r="J1752">
        <f t="shared" si="84"/>
        <v>-0.77204790656240618</v>
      </c>
      <c r="K1752">
        <f t="shared" si="85"/>
        <v>0.75778451163109162</v>
      </c>
    </row>
    <row r="1753" spans="1:11" x14ac:dyDescent="0.2">
      <c r="A1753">
        <f>Ofra_1a_PS_8CX24!A2778</f>
        <v>742.89800000000002</v>
      </c>
      <c r="B1753">
        <f>Ofra_1a_PS_8CX24!B2778</f>
        <v>85.83</v>
      </c>
      <c r="C1753">
        <f>Ofra_1a_PS_8CX24!C2778</f>
        <v>91.81</v>
      </c>
      <c r="D1753">
        <f>Ofra_1a_PS_8CX24!D2778</f>
        <v>101.91</v>
      </c>
      <c r="E1753">
        <f t="shared" si="83"/>
        <v>98.125071453069623</v>
      </c>
      <c r="F1753">
        <f t="shared" si="83"/>
        <v>98.519154415709835</v>
      </c>
      <c r="G1753">
        <f t="shared" si="83"/>
        <v>100.87102840740374</v>
      </c>
      <c r="H1753">
        <f t="shared" si="84"/>
        <v>1.8749285469303771</v>
      </c>
      <c r="I1753">
        <f t="shared" si="84"/>
        <v>1.4808455842901651</v>
      </c>
      <c r="J1753">
        <f t="shared" si="84"/>
        <v>-0.87102840740374177</v>
      </c>
      <c r="K1753">
        <f t="shared" si="85"/>
        <v>0.8282485746056002</v>
      </c>
    </row>
    <row r="1754" spans="1:11" x14ac:dyDescent="0.2">
      <c r="A1754">
        <f>Ofra_1a_PS_8CX24!A2779</f>
        <v>743.07899999999995</v>
      </c>
      <c r="B1754">
        <f>Ofra_1a_PS_8CX24!B2779</f>
        <v>87.96</v>
      </c>
      <c r="C1754">
        <f>Ofra_1a_PS_8CX24!C2779</f>
        <v>93.41</v>
      </c>
      <c r="D1754">
        <f>Ofra_1a_PS_8CX24!D2779</f>
        <v>103.32</v>
      </c>
      <c r="E1754">
        <f t="shared" si="83"/>
        <v>100.56019206585114</v>
      </c>
      <c r="F1754">
        <f t="shared" si="83"/>
        <v>100.23607683227813</v>
      </c>
      <c r="G1754">
        <f t="shared" si="83"/>
        <v>102.26665346926656</v>
      </c>
      <c r="H1754">
        <f t="shared" si="84"/>
        <v>-0.56019206585114034</v>
      </c>
      <c r="I1754">
        <f t="shared" si="84"/>
        <v>-0.2360768322781297</v>
      </c>
      <c r="J1754">
        <f t="shared" si="84"/>
        <v>-2.2666534692665579</v>
      </c>
      <c r="K1754">
        <f t="shared" si="85"/>
        <v>-1.020974122465276</v>
      </c>
    </row>
    <row r="1755" spans="1:11" x14ac:dyDescent="0.2">
      <c r="A1755">
        <f>Ofra_1a_PS_8CX24!A2780</f>
        <v>743.26099999999997</v>
      </c>
      <c r="B1755">
        <f>Ofra_1a_PS_8CX24!B2780</f>
        <v>87.45</v>
      </c>
      <c r="C1755">
        <f>Ofra_1a_PS_8CX24!C2780</f>
        <v>93.42</v>
      </c>
      <c r="D1755">
        <f>Ofra_1a_PS_8CX24!D2780</f>
        <v>102.42</v>
      </c>
      <c r="E1755">
        <f t="shared" si="83"/>
        <v>99.977135017720371</v>
      </c>
      <c r="F1755">
        <f t="shared" si="83"/>
        <v>100.24680759738169</v>
      </c>
      <c r="G1755">
        <f t="shared" si="83"/>
        <v>101.37582896169455</v>
      </c>
      <c r="H1755">
        <f t="shared" si="84"/>
        <v>2.2864982279628521E-2</v>
      </c>
      <c r="I1755">
        <f t="shared" si="84"/>
        <v>-0.24680759738168945</v>
      </c>
      <c r="J1755">
        <f t="shared" si="84"/>
        <v>-1.3758289616945518</v>
      </c>
      <c r="K1755">
        <f t="shared" si="85"/>
        <v>-0.53325719226553758</v>
      </c>
    </row>
    <row r="1756" spans="1:11" x14ac:dyDescent="0.2">
      <c r="A1756">
        <f>Ofra_1a_PS_8CX24!A2781</f>
        <v>743.44200000000001</v>
      </c>
      <c r="B1756">
        <f>Ofra_1a_PS_8CX24!B2781</f>
        <v>87.02</v>
      </c>
      <c r="C1756">
        <f>Ofra_1a_PS_8CX24!C2781</f>
        <v>93.06</v>
      </c>
      <c r="D1756">
        <f>Ofra_1a_PS_8CX24!D2781</f>
        <v>102.25</v>
      </c>
      <c r="E1756">
        <f t="shared" si="83"/>
        <v>99.485537898708117</v>
      </c>
      <c r="F1756">
        <f t="shared" si="83"/>
        <v>99.860500053653837</v>
      </c>
      <c r="G1756">
        <f t="shared" si="83"/>
        <v>101.20756211026428</v>
      </c>
      <c r="H1756">
        <f t="shared" si="84"/>
        <v>0.5144621012918833</v>
      </c>
      <c r="I1756">
        <f t="shared" si="84"/>
        <v>0.13949994634616303</v>
      </c>
      <c r="J1756">
        <f t="shared" si="84"/>
        <v>-1.2075621102642771</v>
      </c>
      <c r="K1756">
        <f t="shared" si="85"/>
        <v>-0.18453335420874359</v>
      </c>
    </row>
    <row r="1757" spans="1:11" x14ac:dyDescent="0.2">
      <c r="A1757">
        <f>Ofra_1a_PS_8CX24!A2782</f>
        <v>743.62300000000005</v>
      </c>
      <c r="B1757">
        <f>Ofra_1a_PS_8CX24!B2782</f>
        <v>87.23</v>
      </c>
      <c r="C1757">
        <f>Ofra_1a_PS_8CX24!C2782</f>
        <v>93.57</v>
      </c>
      <c r="D1757">
        <f>Ofra_1a_PS_8CX24!D2782</f>
        <v>103.05</v>
      </c>
      <c r="E1757">
        <f t="shared" si="83"/>
        <v>99.725620212644344</v>
      </c>
      <c r="F1757">
        <f t="shared" si="83"/>
        <v>100.40776907393496</v>
      </c>
      <c r="G1757">
        <f t="shared" si="83"/>
        <v>101.99940611699493</v>
      </c>
      <c r="H1757">
        <f t="shared" si="84"/>
        <v>0.27437978735565594</v>
      </c>
      <c r="I1757">
        <f t="shared" si="84"/>
        <v>-0.40776907393495776</v>
      </c>
      <c r="J1757">
        <f t="shared" si="84"/>
        <v>-1.9994061169949333</v>
      </c>
      <c r="K1757">
        <f t="shared" si="85"/>
        <v>-0.71093180119141175</v>
      </c>
    </row>
    <row r="1758" spans="1:11" x14ac:dyDescent="0.2">
      <c r="A1758">
        <f>Ofra_1a_PS_8CX24!A2783</f>
        <v>743.80399999999997</v>
      </c>
      <c r="B1758">
        <f>Ofra_1a_PS_8CX24!B2783</f>
        <v>86.89</v>
      </c>
      <c r="C1758">
        <f>Ofra_1a_PS_8CX24!C2783</f>
        <v>92.93</v>
      </c>
      <c r="D1758">
        <f>Ofra_1a_PS_8CX24!D2783</f>
        <v>102.94</v>
      </c>
      <c r="E1758">
        <f t="shared" si="83"/>
        <v>99.336915513890474</v>
      </c>
      <c r="F1758">
        <f t="shared" si="83"/>
        <v>99.72100010730766</v>
      </c>
      <c r="G1758">
        <f t="shared" si="83"/>
        <v>101.89052756606949</v>
      </c>
      <c r="H1758">
        <f t="shared" si="84"/>
        <v>0.66308448610952553</v>
      </c>
      <c r="I1758">
        <f t="shared" si="84"/>
        <v>0.27899989269234027</v>
      </c>
      <c r="J1758">
        <f t="shared" si="84"/>
        <v>-1.890527566069494</v>
      </c>
      <c r="K1758">
        <f t="shared" si="85"/>
        <v>-0.31614772908920941</v>
      </c>
    </row>
    <row r="1759" spans="1:11" x14ac:dyDescent="0.2">
      <c r="A1759">
        <f>Ofra_1a_PS_8CX24!A2784</f>
        <v>743.98599999999999</v>
      </c>
      <c r="B1759">
        <f>Ofra_1a_PS_8CX24!B2784</f>
        <v>85.47</v>
      </c>
      <c r="C1759">
        <f>Ofra_1a_PS_8CX24!C2784</f>
        <v>91.4</v>
      </c>
      <c r="D1759">
        <f>Ofra_1a_PS_8CX24!D2784</f>
        <v>101.52</v>
      </c>
      <c r="E1759">
        <f t="shared" si="83"/>
        <v>97.713501772036125</v>
      </c>
      <c r="F1759">
        <f t="shared" si="83"/>
        <v>98.079193046464212</v>
      </c>
      <c r="G1759">
        <f t="shared" si="83"/>
        <v>100.48500445412255</v>
      </c>
      <c r="H1759">
        <f t="shared" si="84"/>
        <v>2.2864982279638753</v>
      </c>
      <c r="I1759">
        <f t="shared" si="84"/>
        <v>1.9208069535357879</v>
      </c>
      <c r="J1759">
        <f t="shared" si="84"/>
        <v>-0.48500445412254578</v>
      </c>
      <c r="K1759">
        <f t="shared" si="85"/>
        <v>1.2407669091257059</v>
      </c>
    </row>
    <row r="1760" spans="1:11" x14ac:dyDescent="0.2">
      <c r="A1760">
        <f>Ofra_1a_PS_8CX24!A2785</f>
        <v>744.16700000000003</v>
      </c>
      <c r="B1760">
        <f>Ofra_1a_PS_8CX24!B2785</f>
        <v>85.36</v>
      </c>
      <c r="C1760">
        <f>Ofra_1a_PS_8CX24!C2785</f>
        <v>90.78</v>
      </c>
      <c r="D1760">
        <f>Ofra_1a_PS_8CX24!D2785</f>
        <v>101.38</v>
      </c>
      <c r="E1760">
        <f t="shared" si="83"/>
        <v>97.587744369498125</v>
      </c>
      <c r="F1760">
        <f t="shared" si="83"/>
        <v>97.413885610044005</v>
      </c>
      <c r="G1760">
        <f t="shared" si="83"/>
        <v>100.34643175294467</v>
      </c>
      <c r="H1760">
        <f t="shared" si="84"/>
        <v>2.4122556305018747</v>
      </c>
      <c r="I1760">
        <f t="shared" si="84"/>
        <v>2.5861143899559949</v>
      </c>
      <c r="J1760">
        <f t="shared" si="84"/>
        <v>-0.34643175294466744</v>
      </c>
      <c r="K1760">
        <f t="shared" si="85"/>
        <v>1.5506460891710674</v>
      </c>
    </row>
    <row r="1761" spans="1:11" x14ac:dyDescent="0.2">
      <c r="A1761">
        <f>Ofra_1a_PS_8CX24!A2786</f>
        <v>744.34799999999996</v>
      </c>
      <c r="B1761">
        <f>Ofra_1a_PS_8CX24!B2786</f>
        <v>85.59</v>
      </c>
      <c r="C1761">
        <f>Ofra_1a_PS_8CX24!C2786</f>
        <v>90.57</v>
      </c>
      <c r="D1761">
        <f>Ofra_1a_PS_8CX24!D2786</f>
        <v>101.29</v>
      </c>
      <c r="E1761">
        <f t="shared" si="83"/>
        <v>97.850691665713967</v>
      </c>
      <c r="F1761">
        <f t="shared" si="83"/>
        <v>97.188539542869407</v>
      </c>
      <c r="G1761">
        <f t="shared" si="83"/>
        <v>100.25734930218748</v>
      </c>
      <c r="H1761">
        <f t="shared" si="84"/>
        <v>2.1493083342860331</v>
      </c>
      <c r="I1761">
        <f t="shared" si="84"/>
        <v>2.8114604571305932</v>
      </c>
      <c r="J1761">
        <f t="shared" si="84"/>
        <v>-0.2573493021874782</v>
      </c>
      <c r="K1761">
        <f t="shared" si="85"/>
        <v>1.567806496409716</v>
      </c>
    </row>
    <row r="1762" spans="1:11" x14ac:dyDescent="0.2">
      <c r="A1762">
        <f>Ofra_1a_PS_8CX24!A2787</f>
        <v>744.529</v>
      </c>
      <c r="B1762">
        <f>Ofra_1a_PS_8CX24!B2787</f>
        <v>85.59</v>
      </c>
      <c r="C1762">
        <f>Ofra_1a_PS_8CX24!C2787</f>
        <v>90.44</v>
      </c>
      <c r="D1762">
        <f>Ofra_1a_PS_8CX24!D2787</f>
        <v>100.16</v>
      </c>
      <c r="E1762">
        <f t="shared" si="83"/>
        <v>97.850691665713967</v>
      </c>
      <c r="F1762">
        <f t="shared" si="83"/>
        <v>97.04903959652323</v>
      </c>
      <c r="G1762">
        <f t="shared" si="83"/>
        <v>99.138869642680376</v>
      </c>
      <c r="H1762">
        <f t="shared" si="84"/>
        <v>2.1493083342860331</v>
      </c>
      <c r="I1762">
        <f t="shared" si="84"/>
        <v>2.9509604034767705</v>
      </c>
      <c r="J1762">
        <f t="shared" si="84"/>
        <v>0.86113035731962384</v>
      </c>
      <c r="K1762">
        <f t="shared" si="85"/>
        <v>1.9871330316941425</v>
      </c>
    </row>
    <row r="1763" spans="1:11" x14ac:dyDescent="0.2">
      <c r="A1763">
        <f>Ofra_1a_PS_8CX24!A2788</f>
        <v>744.71</v>
      </c>
      <c r="B1763">
        <f>Ofra_1a_PS_8CX24!B2788</f>
        <v>85.96</v>
      </c>
      <c r="C1763">
        <f>Ofra_1a_PS_8CX24!C2788</f>
        <v>90.28</v>
      </c>
      <c r="D1763">
        <f>Ofra_1a_PS_8CX24!D2788</f>
        <v>99.52</v>
      </c>
      <c r="E1763">
        <f t="shared" si="83"/>
        <v>98.273693837887265</v>
      </c>
      <c r="F1763">
        <f t="shared" si="83"/>
        <v>96.877347354866401</v>
      </c>
      <c r="G1763">
        <f t="shared" si="83"/>
        <v>98.505394437295848</v>
      </c>
      <c r="H1763">
        <f t="shared" si="84"/>
        <v>1.7263061621127349</v>
      </c>
      <c r="I1763">
        <f t="shared" si="84"/>
        <v>3.1226526451335985</v>
      </c>
      <c r="J1763">
        <f t="shared" si="84"/>
        <v>1.4946055627041517</v>
      </c>
      <c r="K1763">
        <f t="shared" si="85"/>
        <v>2.1145214566501616</v>
      </c>
    </row>
    <row r="1764" spans="1:11" x14ac:dyDescent="0.2">
      <c r="A1764">
        <f>Ofra_1a_PS_8CX24!A2789</f>
        <v>744.89099999999996</v>
      </c>
      <c r="B1764">
        <f>Ofra_1a_PS_8CX24!B2789</f>
        <v>85.59</v>
      </c>
      <c r="C1764">
        <f>Ofra_1a_PS_8CX24!C2789</f>
        <v>89.91</v>
      </c>
      <c r="D1764">
        <f>Ofra_1a_PS_8CX24!D2789</f>
        <v>99.61</v>
      </c>
      <c r="E1764">
        <f t="shared" si="83"/>
        <v>97.850691665713967</v>
      </c>
      <c r="F1764">
        <f t="shared" si="83"/>
        <v>96.480309046034989</v>
      </c>
      <c r="G1764">
        <f t="shared" si="83"/>
        <v>98.594476888053052</v>
      </c>
      <c r="H1764">
        <f t="shared" si="84"/>
        <v>2.1493083342860331</v>
      </c>
      <c r="I1764">
        <f t="shared" si="84"/>
        <v>3.5196909539650107</v>
      </c>
      <c r="J1764">
        <f t="shared" si="84"/>
        <v>1.4055231119469482</v>
      </c>
      <c r="K1764">
        <f t="shared" si="85"/>
        <v>2.3581741333993307</v>
      </c>
    </row>
    <row r="1765" spans="1:11" x14ac:dyDescent="0.2">
      <c r="A1765">
        <f>Ofra_1a_PS_8CX24!A2790</f>
        <v>745.07299999999998</v>
      </c>
      <c r="B1765">
        <f>Ofra_1a_PS_8CX24!B2790</f>
        <v>86.01</v>
      </c>
      <c r="C1765">
        <f>Ofra_1a_PS_8CX24!C2790</f>
        <v>90.04</v>
      </c>
      <c r="D1765">
        <f>Ofra_1a_PS_8CX24!D2790</f>
        <v>100.48</v>
      </c>
      <c r="E1765">
        <f t="shared" si="83"/>
        <v>98.330856293586379</v>
      </c>
      <c r="F1765">
        <f t="shared" si="83"/>
        <v>96.619808992381166</v>
      </c>
      <c r="G1765">
        <f t="shared" si="83"/>
        <v>99.455607245372661</v>
      </c>
      <c r="H1765">
        <f t="shared" si="84"/>
        <v>1.669143706413621</v>
      </c>
      <c r="I1765">
        <f t="shared" si="84"/>
        <v>3.3801910076188335</v>
      </c>
      <c r="J1765">
        <f t="shared" si="84"/>
        <v>0.5443927546273386</v>
      </c>
      <c r="K1765">
        <f t="shared" si="85"/>
        <v>1.8645758228865976</v>
      </c>
    </row>
    <row r="1766" spans="1:11" x14ac:dyDescent="0.2">
      <c r="A1766">
        <f>Ofra_1a_PS_8CX24!A2791</f>
        <v>745.25400000000002</v>
      </c>
      <c r="B1766">
        <f>Ofra_1a_PS_8CX24!B2791</f>
        <v>86.76</v>
      </c>
      <c r="C1766">
        <f>Ofra_1a_PS_8CX24!C2791</f>
        <v>91.59</v>
      </c>
      <c r="D1766">
        <f>Ofra_1a_PS_8CX24!D2791</f>
        <v>100.11</v>
      </c>
      <c r="E1766">
        <f t="shared" si="83"/>
        <v>99.188293129072832</v>
      </c>
      <c r="F1766">
        <f t="shared" si="83"/>
        <v>98.283077583431705</v>
      </c>
      <c r="G1766">
        <f t="shared" si="83"/>
        <v>99.08937939225973</v>
      </c>
      <c r="H1766">
        <f t="shared" si="84"/>
        <v>0.81170687092716776</v>
      </c>
      <c r="I1766">
        <f t="shared" si="84"/>
        <v>1.7169224165682948</v>
      </c>
      <c r="J1766">
        <f t="shared" si="84"/>
        <v>0.91062060774027032</v>
      </c>
      <c r="K1766">
        <f t="shared" si="85"/>
        <v>1.1464166317452442</v>
      </c>
    </row>
    <row r="1767" spans="1:11" x14ac:dyDescent="0.2">
      <c r="A1767">
        <f>Ofra_1a_PS_8CX24!A2792</f>
        <v>745.43499999999995</v>
      </c>
      <c r="B1767">
        <f>Ofra_1a_PS_8CX24!B2792</f>
        <v>86.72</v>
      </c>
      <c r="C1767">
        <f>Ofra_1a_PS_8CX24!C2792</f>
        <v>91.39</v>
      </c>
      <c r="D1767">
        <f>Ofra_1a_PS_8CX24!D2792</f>
        <v>100.79</v>
      </c>
      <c r="E1767">
        <f t="shared" si="83"/>
        <v>99.142563164513547</v>
      </c>
      <c r="F1767">
        <f t="shared" si="83"/>
        <v>98.068462281360667</v>
      </c>
      <c r="G1767">
        <f t="shared" si="83"/>
        <v>99.762446797980814</v>
      </c>
      <c r="H1767">
        <f t="shared" si="84"/>
        <v>0.85743683548645322</v>
      </c>
      <c r="I1767">
        <f t="shared" si="84"/>
        <v>1.9315377186393334</v>
      </c>
      <c r="J1767">
        <f t="shared" si="84"/>
        <v>0.23755320201918551</v>
      </c>
      <c r="K1767">
        <f t="shared" si="85"/>
        <v>1.0088425853816574</v>
      </c>
    </row>
    <row r="1768" spans="1:11" x14ac:dyDescent="0.2">
      <c r="A1768">
        <f>Ofra_1a_PS_8CX24!A2793</f>
        <v>745.61599999999999</v>
      </c>
      <c r="B1768">
        <f>Ofra_1a_PS_8CX24!B2793</f>
        <v>87.07</v>
      </c>
      <c r="C1768">
        <f>Ofra_1a_PS_8CX24!C2793</f>
        <v>91.01</v>
      </c>
      <c r="D1768">
        <f>Ofra_1a_PS_8CX24!D2793</f>
        <v>100.94</v>
      </c>
      <c r="E1768">
        <f t="shared" si="83"/>
        <v>99.542700354407216</v>
      </c>
      <c r="F1768">
        <f t="shared" si="83"/>
        <v>97.660693207425695</v>
      </c>
      <c r="G1768">
        <f t="shared" si="83"/>
        <v>99.910917549242797</v>
      </c>
      <c r="H1768">
        <f t="shared" si="84"/>
        <v>0.45729964559278358</v>
      </c>
      <c r="I1768">
        <f t="shared" si="84"/>
        <v>2.3393067925743054</v>
      </c>
      <c r="J1768">
        <f t="shared" si="84"/>
        <v>8.9082450757203446E-2</v>
      </c>
      <c r="K1768">
        <f t="shared" si="85"/>
        <v>0.96189629630809748</v>
      </c>
    </row>
    <row r="1769" spans="1:11" x14ac:dyDescent="0.2">
      <c r="A1769">
        <f>Ofra_1a_PS_8CX24!A2794</f>
        <v>745.79700000000003</v>
      </c>
      <c r="B1769">
        <f>Ofra_1a_PS_8CX24!B2794</f>
        <v>87.67</v>
      </c>
      <c r="C1769">
        <f>Ofra_1a_PS_8CX24!C2794</f>
        <v>91.55</v>
      </c>
      <c r="D1769">
        <f>Ofra_1a_PS_8CX24!D2794</f>
        <v>101.13</v>
      </c>
      <c r="E1769">
        <f t="shared" si="83"/>
        <v>100.2286498227964</v>
      </c>
      <c r="F1769">
        <f t="shared" si="83"/>
        <v>98.24015452301748</v>
      </c>
      <c r="G1769">
        <f t="shared" si="83"/>
        <v>100.09898050084134</v>
      </c>
      <c r="H1769">
        <f t="shared" si="84"/>
        <v>-0.22864982279639889</v>
      </c>
      <c r="I1769">
        <f t="shared" si="84"/>
        <v>1.7598454769825196</v>
      </c>
      <c r="J1769">
        <f t="shared" si="84"/>
        <v>-9.8980500841335584E-2</v>
      </c>
      <c r="K1769">
        <f t="shared" si="85"/>
        <v>0.47740505111492837</v>
      </c>
    </row>
    <row r="1770" spans="1:11" x14ac:dyDescent="0.2">
      <c r="A1770">
        <f>Ofra_1a_PS_8CX24!A2795</f>
        <v>745.97799999999995</v>
      </c>
      <c r="B1770">
        <f>Ofra_1a_PS_8CX24!B2795</f>
        <v>88.09</v>
      </c>
      <c r="C1770">
        <f>Ofra_1a_PS_8CX24!C2795</f>
        <v>92.06</v>
      </c>
      <c r="D1770">
        <f>Ofra_1a_PS_8CX24!D2795</f>
        <v>100.27</v>
      </c>
      <c r="E1770">
        <f t="shared" si="83"/>
        <v>100.70881445066881</v>
      </c>
      <c r="F1770">
        <f t="shared" si="83"/>
        <v>98.787423543298644</v>
      </c>
      <c r="G1770">
        <f t="shared" si="83"/>
        <v>99.247748193605858</v>
      </c>
      <c r="H1770">
        <f t="shared" si="84"/>
        <v>-0.70881445066881099</v>
      </c>
      <c r="I1770">
        <f t="shared" si="84"/>
        <v>1.2125764567013562</v>
      </c>
      <c r="J1770">
        <f t="shared" si="84"/>
        <v>0.75225180639414191</v>
      </c>
      <c r="K1770">
        <f t="shared" si="85"/>
        <v>0.41867127080889571</v>
      </c>
    </row>
    <row r="1771" spans="1:11" x14ac:dyDescent="0.2">
      <c r="A1771">
        <f>Ofra_1a_PS_8CX24!A2796</f>
        <v>746.15899999999999</v>
      </c>
      <c r="B1771">
        <f>Ofra_1a_PS_8CX24!B2796</f>
        <v>87.7</v>
      </c>
      <c r="C1771">
        <f>Ofra_1a_PS_8CX24!C2796</f>
        <v>90.89</v>
      </c>
      <c r="D1771">
        <f>Ofra_1a_PS_8CX24!D2796</f>
        <v>100.58</v>
      </c>
      <c r="E1771">
        <f t="shared" si="83"/>
        <v>100.26294729621586</v>
      </c>
      <c r="F1771">
        <f t="shared" si="83"/>
        <v>97.531924026183077</v>
      </c>
      <c r="G1771">
        <f t="shared" si="83"/>
        <v>99.554587746213997</v>
      </c>
      <c r="H1771">
        <f t="shared" si="84"/>
        <v>-0.26294729621585589</v>
      </c>
      <c r="I1771">
        <f t="shared" si="84"/>
        <v>2.4680759738169229</v>
      </c>
      <c r="J1771">
        <f t="shared" si="84"/>
        <v>0.44541225378600302</v>
      </c>
      <c r="K1771">
        <f t="shared" si="85"/>
        <v>0.88351364379568997</v>
      </c>
    </row>
    <row r="1772" spans="1:11" x14ac:dyDescent="0.2">
      <c r="A1772">
        <f>Ofra_1a_PS_8CX24!A2797</f>
        <v>746.34</v>
      </c>
      <c r="B1772">
        <f>Ofra_1a_PS_8CX24!B2797</f>
        <v>88.44</v>
      </c>
      <c r="C1772">
        <f>Ofra_1a_PS_8CX24!C2797</f>
        <v>90.87</v>
      </c>
      <c r="D1772">
        <f>Ofra_1a_PS_8CX24!D2797</f>
        <v>100.82</v>
      </c>
      <c r="E1772">
        <f t="shared" si="83"/>
        <v>101.10895164056248</v>
      </c>
      <c r="F1772">
        <f t="shared" si="83"/>
        <v>97.510462495975972</v>
      </c>
      <c r="G1772">
        <f t="shared" si="83"/>
        <v>99.792140948233182</v>
      </c>
      <c r="H1772">
        <f t="shared" si="84"/>
        <v>-1.1089516405624806</v>
      </c>
      <c r="I1772">
        <f t="shared" si="84"/>
        <v>2.4895375040240282</v>
      </c>
      <c r="J1772">
        <f t="shared" si="84"/>
        <v>0.20785905176681752</v>
      </c>
      <c r="K1772">
        <f t="shared" si="85"/>
        <v>0.52948163840945506</v>
      </c>
    </row>
    <row r="1773" spans="1:11" x14ac:dyDescent="0.2">
      <c r="A1773">
        <f>Ofra_1a_PS_8CX24!A2798</f>
        <v>746.52099999999996</v>
      </c>
      <c r="B1773">
        <f>Ofra_1a_PS_8CX24!B2798</f>
        <v>88.86</v>
      </c>
      <c r="C1773">
        <f>Ofra_1a_PS_8CX24!C2798</f>
        <v>91.3</v>
      </c>
      <c r="D1773">
        <f>Ofra_1a_PS_8CX24!D2798</f>
        <v>100.37</v>
      </c>
      <c r="E1773">
        <f t="shared" si="83"/>
        <v>101.58911626843489</v>
      </c>
      <c r="F1773">
        <f t="shared" si="83"/>
        <v>97.9718853954287</v>
      </c>
      <c r="G1773">
        <f t="shared" si="83"/>
        <v>99.346728694447194</v>
      </c>
      <c r="H1773">
        <f t="shared" si="84"/>
        <v>-1.5891162684348927</v>
      </c>
      <c r="I1773">
        <f t="shared" si="84"/>
        <v>2.0281146045713001</v>
      </c>
      <c r="J1773">
        <f t="shared" si="84"/>
        <v>0.65327130555280633</v>
      </c>
      <c r="K1773">
        <f t="shared" si="85"/>
        <v>0.36408988056307123</v>
      </c>
    </row>
    <row r="1774" spans="1:11" x14ac:dyDescent="0.2">
      <c r="A1774">
        <f>Ofra_1a_PS_8CX24!A2799</f>
        <v>746.702</v>
      </c>
      <c r="B1774">
        <f>Ofra_1a_PS_8CX24!B2799</f>
        <v>89.18</v>
      </c>
      <c r="C1774">
        <f>Ofra_1a_PS_8CX24!C2799</f>
        <v>91.8</v>
      </c>
      <c r="D1774">
        <f>Ofra_1a_PS_8CX24!D2799</f>
        <v>101.75</v>
      </c>
      <c r="E1774">
        <f t="shared" si="83"/>
        <v>101.95495598490911</v>
      </c>
      <c r="F1774">
        <f t="shared" si="83"/>
        <v>98.508423650606289</v>
      </c>
      <c r="G1774">
        <f t="shared" si="83"/>
        <v>100.7126596060576</v>
      </c>
      <c r="H1774">
        <f t="shared" si="84"/>
        <v>-1.9549559849091054</v>
      </c>
      <c r="I1774">
        <f t="shared" si="84"/>
        <v>1.4915763493937106</v>
      </c>
      <c r="J1774">
        <f t="shared" si="84"/>
        <v>-0.71265960605759915</v>
      </c>
      <c r="K1774">
        <f t="shared" si="85"/>
        <v>-0.39201308052433131</v>
      </c>
    </row>
    <row r="1775" spans="1:11" x14ac:dyDescent="0.2">
      <c r="A1775">
        <f>Ofra_1a_PS_8CX24!A2800</f>
        <v>746.88300000000004</v>
      </c>
      <c r="B1775">
        <f>Ofra_1a_PS_8CX24!B2800</f>
        <v>89.23</v>
      </c>
      <c r="C1775">
        <f>Ofra_1a_PS_8CX24!C2800</f>
        <v>91.29</v>
      </c>
      <c r="D1775">
        <f>Ofra_1a_PS_8CX24!D2800</f>
        <v>101.66</v>
      </c>
      <c r="E1775">
        <f t="shared" si="83"/>
        <v>102.01211844060822</v>
      </c>
      <c r="F1775">
        <f t="shared" si="83"/>
        <v>97.961154630325154</v>
      </c>
      <c r="G1775">
        <f t="shared" si="83"/>
        <v>100.6235771553004</v>
      </c>
      <c r="H1775">
        <f t="shared" si="84"/>
        <v>-2.0121184406082193</v>
      </c>
      <c r="I1775">
        <f t="shared" si="84"/>
        <v>2.0388453696748456</v>
      </c>
      <c r="J1775">
        <f t="shared" si="84"/>
        <v>-0.6235771553003957</v>
      </c>
      <c r="K1775">
        <f t="shared" si="85"/>
        <v>-0.19895007541125645</v>
      </c>
    </row>
    <row r="1776" spans="1:11" x14ac:dyDescent="0.2">
      <c r="A1776">
        <f>Ofra_1a_PS_8CX24!A2801</f>
        <v>747.06399999999996</v>
      </c>
      <c r="B1776">
        <f>Ofra_1a_PS_8CX24!B2801</f>
        <v>89.73</v>
      </c>
      <c r="C1776">
        <f>Ofra_1a_PS_8CX24!C2801</f>
        <v>92.7</v>
      </c>
      <c r="D1776">
        <f>Ofra_1a_PS_8CX24!D2801</f>
        <v>102.39</v>
      </c>
      <c r="E1776">
        <f t="shared" si="83"/>
        <v>102.58374299759919</v>
      </c>
      <c r="F1776">
        <f t="shared" si="83"/>
        <v>99.474192509925956</v>
      </c>
      <c r="G1776">
        <f t="shared" si="83"/>
        <v>101.34613481144214</v>
      </c>
      <c r="H1776">
        <f t="shared" si="84"/>
        <v>-2.5837429975991881</v>
      </c>
      <c r="I1776">
        <f t="shared" si="84"/>
        <v>0.52580749007404393</v>
      </c>
      <c r="J1776">
        <f t="shared" si="84"/>
        <v>-1.3461348114421412</v>
      </c>
      <c r="K1776">
        <f t="shared" si="85"/>
        <v>-1.1346901063224284</v>
      </c>
    </row>
    <row r="1777" spans="1:11" x14ac:dyDescent="0.2">
      <c r="A1777">
        <f>Ofra_1a_PS_8CX24!A2802</f>
        <v>747.245</v>
      </c>
      <c r="B1777">
        <f>Ofra_1a_PS_8CX24!B2802</f>
        <v>89.71</v>
      </c>
      <c r="C1777">
        <f>Ofra_1a_PS_8CX24!C2802</f>
        <v>93.25</v>
      </c>
      <c r="D1777">
        <f>Ofra_1a_PS_8CX24!D2802</f>
        <v>102.22</v>
      </c>
      <c r="E1777">
        <f t="shared" si="83"/>
        <v>102.56087801531952</v>
      </c>
      <c r="F1777">
        <f t="shared" si="83"/>
        <v>100.06438459062133</v>
      </c>
      <c r="G1777">
        <f t="shared" si="83"/>
        <v>101.17786796001187</v>
      </c>
      <c r="H1777">
        <f t="shared" si="84"/>
        <v>-2.560878015319517</v>
      </c>
      <c r="I1777">
        <f t="shared" si="84"/>
        <v>-6.4384590621330062E-2</v>
      </c>
      <c r="J1777">
        <f t="shared" si="84"/>
        <v>-1.1778679600118664</v>
      </c>
      <c r="K1777">
        <f t="shared" si="85"/>
        <v>-1.2677101886509046</v>
      </c>
    </row>
    <row r="1778" spans="1:11" x14ac:dyDescent="0.2">
      <c r="A1778">
        <f>Ofra_1a_PS_8CX24!A2803</f>
        <v>747.42600000000004</v>
      </c>
      <c r="B1778">
        <f>Ofra_1a_PS_8CX24!B2803</f>
        <v>88.81</v>
      </c>
      <c r="C1778">
        <f>Ofra_1a_PS_8CX24!C2803</f>
        <v>94.42</v>
      </c>
      <c r="D1778">
        <f>Ofra_1a_PS_8CX24!D2803</f>
        <v>103.14</v>
      </c>
      <c r="E1778">
        <f t="shared" si="83"/>
        <v>101.53195381273581</v>
      </c>
      <c r="F1778">
        <f t="shared" si="83"/>
        <v>101.3198841077369</v>
      </c>
      <c r="G1778">
        <f t="shared" si="83"/>
        <v>102.08848856775215</v>
      </c>
      <c r="H1778">
        <f t="shared" si="84"/>
        <v>-1.5319538127358072</v>
      </c>
      <c r="I1778">
        <f t="shared" si="84"/>
        <v>-1.3198841077368968</v>
      </c>
      <c r="J1778">
        <f t="shared" si="84"/>
        <v>-2.088488567752151</v>
      </c>
      <c r="K1778">
        <f t="shared" si="85"/>
        <v>-1.6467754960749517</v>
      </c>
    </row>
    <row r="1779" spans="1:11" x14ac:dyDescent="0.2">
      <c r="A1779">
        <f>Ofra_1a_PS_8CX24!A2804</f>
        <v>747.60599999999999</v>
      </c>
      <c r="B1779">
        <f>Ofra_1a_PS_8CX24!B2804</f>
        <v>88.27</v>
      </c>
      <c r="C1779">
        <f>Ofra_1a_PS_8CX24!C2804</f>
        <v>93.56</v>
      </c>
      <c r="D1779">
        <f>Ofra_1a_PS_8CX24!D2804</f>
        <v>102.6</v>
      </c>
      <c r="E1779">
        <f t="shared" si="83"/>
        <v>100.91459929118554</v>
      </c>
      <c r="F1779">
        <f t="shared" si="83"/>
        <v>100.39703830883143</v>
      </c>
      <c r="G1779">
        <f t="shared" si="83"/>
        <v>101.55399386320893</v>
      </c>
      <c r="H1779">
        <f t="shared" si="84"/>
        <v>-0.91459929118553873</v>
      </c>
      <c r="I1779">
        <f t="shared" si="84"/>
        <v>-0.39703830883142643</v>
      </c>
      <c r="J1779">
        <f t="shared" si="84"/>
        <v>-1.5539938632089303</v>
      </c>
      <c r="K1779">
        <f t="shared" si="85"/>
        <v>-0.95521048774196515</v>
      </c>
    </row>
    <row r="1780" spans="1:11" x14ac:dyDescent="0.2">
      <c r="A1780">
        <f>Ofra_1a_PS_8CX24!A2805</f>
        <v>747.78700000000003</v>
      </c>
      <c r="B1780">
        <f>Ofra_1a_PS_8CX24!B2805</f>
        <v>88.26</v>
      </c>
      <c r="C1780">
        <f>Ofra_1a_PS_8CX24!C2805</f>
        <v>94.01</v>
      </c>
      <c r="D1780">
        <f>Ofra_1a_PS_8CX24!D2805</f>
        <v>103.53</v>
      </c>
      <c r="E1780">
        <f t="shared" si="83"/>
        <v>100.90316680004574</v>
      </c>
      <c r="F1780">
        <f t="shared" si="83"/>
        <v>100.87992273849127</v>
      </c>
      <c r="G1780">
        <f t="shared" si="83"/>
        <v>102.47451252103336</v>
      </c>
      <c r="H1780">
        <f t="shared" si="84"/>
        <v>-0.90316680004573868</v>
      </c>
      <c r="I1780">
        <f t="shared" si="84"/>
        <v>-0.879922738491274</v>
      </c>
      <c r="J1780">
        <f t="shared" si="84"/>
        <v>-2.4745125210333612</v>
      </c>
      <c r="K1780">
        <f t="shared" si="85"/>
        <v>-1.4192006865234579</v>
      </c>
    </row>
    <row r="1781" spans="1:11" x14ac:dyDescent="0.2">
      <c r="A1781">
        <f>Ofra_1a_PS_8CX24!A2806</f>
        <v>747.96799999999996</v>
      </c>
      <c r="B1781">
        <f>Ofra_1a_PS_8CX24!B2806</f>
        <v>87.16</v>
      </c>
      <c r="C1781">
        <f>Ofra_1a_PS_8CX24!C2806</f>
        <v>93.52</v>
      </c>
      <c r="D1781">
        <f>Ofra_1a_PS_8CX24!D2806</f>
        <v>102.42</v>
      </c>
      <c r="E1781">
        <f t="shared" si="83"/>
        <v>99.645592774665587</v>
      </c>
      <c r="F1781">
        <f t="shared" si="83"/>
        <v>100.35411524841722</v>
      </c>
      <c r="G1781">
        <f t="shared" si="83"/>
        <v>101.37582896169455</v>
      </c>
      <c r="H1781">
        <f t="shared" si="84"/>
        <v>0.3544072253344126</v>
      </c>
      <c r="I1781">
        <f t="shared" si="84"/>
        <v>-0.35411524841721587</v>
      </c>
      <c r="J1781">
        <f t="shared" si="84"/>
        <v>-1.3758289616945518</v>
      </c>
      <c r="K1781">
        <f t="shared" si="85"/>
        <v>-0.45851232825911836</v>
      </c>
    </row>
    <row r="1782" spans="1:11" x14ac:dyDescent="0.2">
      <c r="A1782">
        <f>Ofra_1a_PS_8CX24!A2807</f>
        <v>748.149</v>
      </c>
      <c r="B1782">
        <f>Ofra_1a_PS_8CX24!B2807</f>
        <v>85.97</v>
      </c>
      <c r="C1782">
        <f>Ofra_1a_PS_8CX24!C2807</f>
        <v>93.01</v>
      </c>
      <c r="D1782">
        <f>Ofra_1a_PS_8CX24!D2807</f>
        <v>102.4</v>
      </c>
      <c r="E1782">
        <f t="shared" si="83"/>
        <v>98.285126329027094</v>
      </c>
      <c r="F1782">
        <f t="shared" si="83"/>
        <v>99.806846228136067</v>
      </c>
      <c r="G1782">
        <f t="shared" si="83"/>
        <v>101.35603286152627</v>
      </c>
      <c r="H1782">
        <f t="shared" si="84"/>
        <v>1.7148736709729064</v>
      </c>
      <c r="I1782">
        <f t="shared" si="84"/>
        <v>0.19315377186393334</v>
      </c>
      <c r="J1782">
        <f t="shared" si="84"/>
        <v>-1.3560328615262733</v>
      </c>
      <c r="K1782">
        <f t="shared" si="85"/>
        <v>0.18399819377018881</v>
      </c>
    </row>
    <row r="1783" spans="1:11" x14ac:dyDescent="0.2">
      <c r="A1783">
        <f>Ofra_1a_PS_8CX24!A2808</f>
        <v>748.33</v>
      </c>
      <c r="B1783">
        <f>Ofra_1a_PS_8CX24!B2808</f>
        <v>85.54</v>
      </c>
      <c r="C1783">
        <f>Ofra_1a_PS_8CX24!C2808</f>
        <v>92.13</v>
      </c>
      <c r="D1783">
        <f>Ofra_1a_PS_8CX24!D2808</f>
        <v>101.2</v>
      </c>
      <c r="E1783">
        <f t="shared" si="83"/>
        <v>97.793529210014867</v>
      </c>
      <c r="F1783">
        <f t="shared" si="83"/>
        <v>98.862538899023505</v>
      </c>
      <c r="G1783">
        <f t="shared" si="83"/>
        <v>100.16826685143027</v>
      </c>
      <c r="H1783">
        <f t="shared" si="84"/>
        <v>2.2064707899851328</v>
      </c>
      <c r="I1783">
        <f t="shared" si="84"/>
        <v>1.1374611009764948</v>
      </c>
      <c r="J1783">
        <f t="shared" si="84"/>
        <v>-0.16826685143027476</v>
      </c>
      <c r="K1783">
        <f t="shared" si="85"/>
        <v>1.0585550131771175</v>
      </c>
    </row>
    <row r="1784" spans="1:11" x14ac:dyDescent="0.2">
      <c r="A1784">
        <f>Ofra_1a_PS_8CX24!A2809</f>
        <v>748.51</v>
      </c>
      <c r="B1784">
        <f>Ofra_1a_PS_8CX24!B2809</f>
        <v>84.61</v>
      </c>
      <c r="C1784">
        <f>Ofra_1a_PS_8CX24!C2809</f>
        <v>92.56</v>
      </c>
      <c r="D1784">
        <f>Ofra_1a_PS_8CX24!D2809</f>
        <v>99.65</v>
      </c>
      <c r="E1784">
        <f t="shared" si="83"/>
        <v>96.730307534011658</v>
      </c>
      <c r="F1784">
        <f t="shared" si="83"/>
        <v>99.323961798476233</v>
      </c>
      <c r="G1784">
        <f t="shared" si="83"/>
        <v>98.63406908838958</v>
      </c>
      <c r="H1784">
        <f t="shared" si="84"/>
        <v>3.2696924659883422</v>
      </c>
      <c r="I1784">
        <f t="shared" si="84"/>
        <v>0.6760382015237667</v>
      </c>
      <c r="J1784">
        <f t="shared" si="84"/>
        <v>1.3659309116104197</v>
      </c>
      <c r="K1784">
        <f t="shared" si="85"/>
        <v>1.7705538597075094</v>
      </c>
    </row>
    <row r="1785" spans="1:11" x14ac:dyDescent="0.2">
      <c r="A1785">
        <f>Ofra_1a_PS_8CX24!A2810</f>
        <v>748.69100000000003</v>
      </c>
      <c r="B1785">
        <f>Ofra_1a_PS_8CX24!B2810</f>
        <v>84.18</v>
      </c>
      <c r="C1785">
        <f>Ofra_1a_PS_8CX24!C2810</f>
        <v>92.68</v>
      </c>
      <c r="D1785">
        <f>Ofra_1a_PS_8CX24!D2810</f>
        <v>99.59</v>
      </c>
      <c r="E1785">
        <f t="shared" si="83"/>
        <v>96.238710414999446</v>
      </c>
      <c r="F1785">
        <f t="shared" si="83"/>
        <v>99.452730979718865</v>
      </c>
      <c r="G1785">
        <f t="shared" si="83"/>
        <v>98.574680787884787</v>
      </c>
      <c r="H1785">
        <f t="shared" si="84"/>
        <v>3.7612895850005543</v>
      </c>
      <c r="I1785">
        <f t="shared" si="84"/>
        <v>0.547269020281135</v>
      </c>
      <c r="J1785">
        <f t="shared" si="84"/>
        <v>1.4253192121152125</v>
      </c>
      <c r="K1785">
        <f t="shared" si="85"/>
        <v>1.9112926057989672</v>
      </c>
    </row>
    <row r="1786" spans="1:11" x14ac:dyDescent="0.2">
      <c r="A1786">
        <f>Ofra_1a_PS_8CX24!A2811</f>
        <v>748.87199999999996</v>
      </c>
      <c r="B1786">
        <f>Ofra_1a_PS_8CX24!B2811</f>
        <v>85.24</v>
      </c>
      <c r="C1786">
        <f>Ofra_1a_PS_8CX24!C2811</f>
        <v>93.14</v>
      </c>
      <c r="D1786">
        <f>Ofra_1a_PS_8CX24!D2811</f>
        <v>102.52</v>
      </c>
      <c r="E1786">
        <f t="shared" si="83"/>
        <v>97.450554475820269</v>
      </c>
      <c r="F1786">
        <f t="shared" si="83"/>
        <v>99.946346174482244</v>
      </c>
      <c r="G1786">
        <f t="shared" si="83"/>
        <v>101.47480946253586</v>
      </c>
      <c r="H1786">
        <f t="shared" si="84"/>
        <v>2.5494455241797311</v>
      </c>
      <c r="I1786">
        <f t="shared" si="84"/>
        <v>5.3653825517756104E-2</v>
      </c>
      <c r="J1786">
        <f t="shared" si="84"/>
        <v>-1.474809462535859</v>
      </c>
      <c r="K1786">
        <f t="shared" si="85"/>
        <v>0.37609662905387609</v>
      </c>
    </row>
    <row r="1787" spans="1:11" x14ac:dyDescent="0.2">
      <c r="A1787">
        <f>Ofra_1a_PS_8CX24!A2812</f>
        <v>749.053</v>
      </c>
      <c r="B1787">
        <f>Ofra_1a_PS_8CX24!B2812</f>
        <v>85.8</v>
      </c>
      <c r="C1787">
        <f>Ofra_1a_PS_8CX24!C2812</f>
        <v>92.57</v>
      </c>
      <c r="D1787">
        <f>Ofra_1a_PS_8CX24!D2812</f>
        <v>102.22</v>
      </c>
      <c r="E1787">
        <f t="shared" si="83"/>
        <v>98.090773979650152</v>
      </c>
      <c r="F1787">
        <f t="shared" si="83"/>
        <v>99.334692563579779</v>
      </c>
      <c r="G1787">
        <f t="shared" si="83"/>
        <v>101.17786796001187</v>
      </c>
      <c r="H1787">
        <f t="shared" si="84"/>
        <v>1.9092260203498483</v>
      </c>
      <c r="I1787">
        <f t="shared" si="84"/>
        <v>0.66530743642022117</v>
      </c>
      <c r="J1787">
        <f t="shared" si="84"/>
        <v>-1.1778679600118664</v>
      </c>
      <c r="K1787">
        <f t="shared" si="85"/>
        <v>0.46555516558606769</v>
      </c>
    </row>
    <row r="1788" spans="1:11" x14ac:dyDescent="0.2">
      <c r="A1788">
        <f>Ofra_1a_PS_8CX24!A2813</f>
        <v>749.23299999999995</v>
      </c>
      <c r="B1788">
        <f>Ofra_1a_PS_8CX24!B2813</f>
        <v>86.27</v>
      </c>
      <c r="C1788">
        <f>Ofra_1a_PS_8CX24!C2813</f>
        <v>92.35</v>
      </c>
      <c r="D1788">
        <f>Ofra_1a_PS_8CX24!D2813</f>
        <v>102.25</v>
      </c>
      <c r="E1788">
        <f t="shared" si="83"/>
        <v>98.628101063221678</v>
      </c>
      <c r="F1788">
        <f t="shared" si="83"/>
        <v>99.098615731301649</v>
      </c>
      <c r="G1788">
        <f t="shared" si="83"/>
        <v>101.20756211026428</v>
      </c>
      <c r="H1788">
        <f t="shared" si="84"/>
        <v>1.3718989367783223</v>
      </c>
      <c r="I1788">
        <f t="shared" si="84"/>
        <v>0.90138426869835087</v>
      </c>
      <c r="J1788">
        <f t="shared" si="84"/>
        <v>-1.2075621102642771</v>
      </c>
      <c r="K1788">
        <f t="shared" si="85"/>
        <v>0.3552403650707987</v>
      </c>
    </row>
    <row r="1789" spans="1:11" x14ac:dyDescent="0.2">
      <c r="A1789">
        <f>Ofra_1a_PS_8CX24!A2814</f>
        <v>749.41399999999999</v>
      </c>
      <c r="B1789">
        <f>Ofra_1a_PS_8CX24!B2814</f>
        <v>87.79</v>
      </c>
      <c r="C1789">
        <f>Ofra_1a_PS_8CX24!C2814</f>
        <v>93.52</v>
      </c>
      <c r="D1789">
        <f>Ofra_1a_PS_8CX24!D2814</f>
        <v>103.4</v>
      </c>
      <c r="E1789">
        <f t="shared" si="83"/>
        <v>100.36583971647424</v>
      </c>
      <c r="F1789">
        <f t="shared" si="83"/>
        <v>100.35411524841722</v>
      </c>
      <c r="G1789">
        <f t="shared" si="83"/>
        <v>102.34583786993963</v>
      </c>
      <c r="H1789">
        <f t="shared" si="84"/>
        <v>-0.36583971647424107</v>
      </c>
      <c r="I1789">
        <f t="shared" si="84"/>
        <v>-0.35411524841721587</v>
      </c>
      <c r="J1789">
        <f t="shared" si="84"/>
        <v>-2.3458378699396292</v>
      </c>
      <c r="K1789">
        <f t="shared" si="85"/>
        <v>-1.0219309449436953</v>
      </c>
    </row>
    <row r="1790" spans="1:11" x14ac:dyDescent="0.2">
      <c r="A1790">
        <f>Ofra_1a_PS_8CX24!A2815</f>
        <v>749.59500000000003</v>
      </c>
      <c r="B1790">
        <f>Ofra_1a_PS_8CX24!B2815</f>
        <v>88.52</v>
      </c>
      <c r="C1790">
        <f>Ofra_1a_PS_8CX24!C2815</f>
        <v>93.85</v>
      </c>
      <c r="D1790">
        <f>Ofra_1a_PS_8CX24!D2815</f>
        <v>103.2</v>
      </c>
      <c r="E1790">
        <f t="shared" si="83"/>
        <v>101.20041156968102</v>
      </c>
      <c r="F1790">
        <f t="shared" si="83"/>
        <v>100.70823049683442</v>
      </c>
      <c r="G1790">
        <f t="shared" si="83"/>
        <v>102.14787686825694</v>
      </c>
      <c r="H1790">
        <f t="shared" si="84"/>
        <v>-1.2004115696810231</v>
      </c>
      <c r="I1790">
        <f t="shared" si="84"/>
        <v>-0.70823049683441752</v>
      </c>
      <c r="J1790">
        <f t="shared" si="84"/>
        <v>-2.1478768682569438</v>
      </c>
      <c r="K1790">
        <f t="shared" si="85"/>
        <v>-1.3521729782574614</v>
      </c>
    </row>
    <row r="1791" spans="1:11" x14ac:dyDescent="0.2">
      <c r="A1791">
        <f>Ofra_1a_PS_8CX24!A2816</f>
        <v>749.77499999999998</v>
      </c>
      <c r="B1791">
        <f>Ofra_1a_PS_8CX24!B2816</f>
        <v>87.52</v>
      </c>
      <c r="C1791">
        <f>Ofra_1a_PS_8CX24!C2816</f>
        <v>93.16</v>
      </c>
      <c r="D1791">
        <f>Ofra_1a_PS_8CX24!D2816</f>
        <v>100</v>
      </c>
      <c r="E1791">
        <f t="shared" si="83"/>
        <v>100.05716245569909</v>
      </c>
      <c r="F1791">
        <f t="shared" si="83"/>
        <v>99.967807704689335</v>
      </c>
      <c r="G1791">
        <f t="shared" si="83"/>
        <v>98.980500841334248</v>
      </c>
      <c r="H1791">
        <f t="shared" si="84"/>
        <v>-5.7162455699085513E-2</v>
      </c>
      <c r="I1791">
        <f t="shared" si="84"/>
        <v>3.2192295310665031E-2</v>
      </c>
      <c r="J1791">
        <f t="shared" si="84"/>
        <v>1.0194991586657522</v>
      </c>
      <c r="K1791">
        <f t="shared" si="85"/>
        <v>0.33150966609244392</v>
      </c>
    </row>
    <row r="1792" spans="1:11" x14ac:dyDescent="0.2">
      <c r="A1792">
        <f>Ofra_1a_PS_8CX24!A2817</f>
        <v>749.95600000000002</v>
      </c>
      <c r="B1792">
        <f>Ofra_1a_PS_8CX24!B2817</f>
        <v>87.92</v>
      </c>
      <c r="C1792">
        <f>Ofra_1a_PS_8CX24!C2817</f>
        <v>93.95</v>
      </c>
      <c r="D1792">
        <f>Ofra_1a_PS_8CX24!D2817</f>
        <v>100.4</v>
      </c>
      <c r="E1792">
        <f t="shared" si="83"/>
        <v>100.51446210129187</v>
      </c>
      <c r="F1792">
        <f t="shared" si="83"/>
        <v>100.81553814786994</v>
      </c>
      <c r="G1792">
        <f t="shared" si="83"/>
        <v>99.37642284469959</v>
      </c>
      <c r="H1792">
        <f t="shared" si="84"/>
        <v>-0.51446210129186909</v>
      </c>
      <c r="I1792">
        <f t="shared" si="84"/>
        <v>-0.81553814786994394</v>
      </c>
      <c r="J1792">
        <f t="shared" si="84"/>
        <v>0.62357715530040991</v>
      </c>
      <c r="K1792">
        <f t="shared" si="85"/>
        <v>-0.2354743646204677</v>
      </c>
    </row>
    <row r="1793" spans="1:11" x14ac:dyDescent="0.2">
      <c r="A1793">
        <f>Ofra_1a_PS_8CX24!A2818</f>
        <v>750.13699999999994</v>
      </c>
      <c r="B1793">
        <f>Ofra_1a_PS_8CX24!B2818</f>
        <v>87.47</v>
      </c>
      <c r="C1793">
        <f>Ofra_1a_PS_8CX24!C2818</f>
        <v>93.19</v>
      </c>
      <c r="D1793">
        <f>Ofra_1a_PS_8CX24!D2818</f>
        <v>101.03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  <row r="1794" spans="1:11" x14ac:dyDescent="0.2">
      <c r="K1794">
        <f>AVERAGE(K2:K1793)</f>
        <v>78.40930705228358</v>
      </c>
    </row>
    <row r="1795" spans="1:11" x14ac:dyDescent="0.2">
      <c r="K1795">
        <f>AVERAGE('[1]1a Post'!$K$2:$K$1793)</f>
        <v>75.08495091483897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3"/>
  <sheetViews>
    <sheetView topLeftCell="A2" workbookViewId="0">
      <selection activeCell="M5" sqref="M5"/>
    </sheetView>
  </sheetViews>
  <sheetFormatPr baseColWidth="10" defaultRowHeight="16" x14ac:dyDescent="0.2"/>
  <sheetData>
    <row r="1" spans="1:11" x14ac:dyDescent="0.2">
      <c r="A1" t="s">
        <v>13</v>
      </c>
      <c r="B1" t="s">
        <v>14</v>
      </c>
      <c r="C1" t="s">
        <v>19</v>
      </c>
      <c r="D1" t="s">
        <v>16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4" t="s">
        <v>26</v>
      </c>
    </row>
    <row r="2" spans="1:11" x14ac:dyDescent="0.2">
      <c r="A2">
        <f>Ofra_1a_PS_8CX24!A1027</f>
        <v>400.06200000000001</v>
      </c>
      <c r="B2">
        <f>Ofra_1a_PS_8CX24!B1027</f>
        <v>2.75</v>
      </c>
      <c r="C2">
        <f>Ofra_1a_PS_8CX24!C1027</f>
        <v>1.64</v>
      </c>
      <c r="D2">
        <f>Ofra_1a_PS_8CX24!D1027</f>
        <v>3.8</v>
      </c>
      <c r="E2">
        <f>B2/B$1793*100</f>
        <v>3.1439350634503258</v>
      </c>
      <c r="F2">
        <f t="shared" ref="F2:G17" si="0">C2/C$1793*100</f>
        <v>1.7598454769825089</v>
      </c>
      <c r="G2">
        <f t="shared" si="0"/>
        <v>3.7612590319707011</v>
      </c>
      <c r="H2">
        <f>100-E2</f>
        <v>96.856064936549672</v>
      </c>
      <c r="I2">
        <f t="shared" ref="I2:J17" si="1">100-F2</f>
        <v>98.240154523017495</v>
      </c>
      <c r="J2">
        <f t="shared" si="1"/>
        <v>96.238740968029305</v>
      </c>
      <c r="K2">
        <f>AVERAGE(H2:J2)</f>
        <v>97.111653475865481</v>
      </c>
    </row>
    <row r="3" spans="1:11" x14ac:dyDescent="0.2">
      <c r="A3">
        <f>Ofra_1a_PS_8CX24!A1028</f>
        <v>400.27</v>
      </c>
      <c r="B3">
        <f>Ofra_1a_PS_8CX24!B1028</f>
        <v>2.74</v>
      </c>
      <c r="C3">
        <f>Ofra_1a_PS_8CX24!C1028</f>
        <v>1.0900000000000001</v>
      </c>
      <c r="D3">
        <f>Ofra_1a_PS_8CX24!D1028</f>
        <v>3.26</v>
      </c>
      <c r="E3">
        <f t="shared" ref="E3:G66" si="2">B3/B$1793*100</f>
        <v>3.1325025723105067</v>
      </c>
      <c r="F3">
        <f t="shared" si="0"/>
        <v>1.1696533962871554</v>
      </c>
      <c r="G3">
        <f t="shared" si="0"/>
        <v>3.2267643274274964</v>
      </c>
      <c r="H3">
        <f t="shared" ref="H3:J66" si="3">100-E3</f>
        <v>96.8674974276895</v>
      </c>
      <c r="I3">
        <f t="shared" si="1"/>
        <v>98.83034660371284</v>
      </c>
      <c r="J3">
        <f t="shared" si="1"/>
        <v>96.773235672572497</v>
      </c>
      <c r="K3">
        <f t="shared" ref="K3:K66" si="4">AVERAGE(H3:J3)</f>
        <v>97.49035990132495</v>
      </c>
    </row>
    <row r="4" spans="1:11" x14ac:dyDescent="0.2">
      <c r="A4">
        <f>Ofra_1a_PS_8CX24!A1029</f>
        <v>400.47899999999998</v>
      </c>
      <c r="B4">
        <f>Ofra_1a_PS_8CX24!B1029</f>
        <v>3.17</v>
      </c>
      <c r="C4">
        <f>Ofra_1a_PS_8CX24!C1029</f>
        <v>1.2</v>
      </c>
      <c r="D4">
        <f>Ofra_1a_PS_8CX24!D1029</f>
        <v>3.38</v>
      </c>
      <c r="E4">
        <f t="shared" si="2"/>
        <v>3.6240996913227392</v>
      </c>
      <c r="F4">
        <f t="shared" si="0"/>
        <v>1.287691812426226</v>
      </c>
      <c r="G4">
        <f t="shared" si="0"/>
        <v>3.3455409284370976</v>
      </c>
      <c r="H4">
        <f t="shared" si="3"/>
        <v>96.375900308677259</v>
      </c>
      <c r="I4">
        <f t="shared" si="1"/>
        <v>98.712308187573768</v>
      </c>
      <c r="J4">
        <f t="shared" si="1"/>
        <v>96.654459071562897</v>
      </c>
      <c r="K4">
        <f t="shared" si="4"/>
        <v>97.247555855937961</v>
      </c>
    </row>
    <row r="5" spans="1:11" x14ac:dyDescent="0.2">
      <c r="A5">
        <f>Ofra_1a_PS_8CX24!A1030</f>
        <v>400.68799999999999</v>
      </c>
      <c r="B5">
        <f>Ofra_1a_PS_8CX24!B1030</f>
        <v>2.98</v>
      </c>
      <c r="C5">
        <f>Ofra_1a_PS_8CX24!C1030</f>
        <v>1.1000000000000001</v>
      </c>
      <c r="D5">
        <f>Ofra_1a_PS_8CX24!D1030</f>
        <v>3.45</v>
      </c>
      <c r="E5">
        <f t="shared" si="2"/>
        <v>3.406882359666171</v>
      </c>
      <c r="F5">
        <f t="shared" si="0"/>
        <v>1.1803841613907073</v>
      </c>
      <c r="G5">
        <f t="shared" si="0"/>
        <v>3.4148272790260323</v>
      </c>
      <c r="H5">
        <f t="shared" si="3"/>
        <v>96.59311764033383</v>
      </c>
      <c r="I5">
        <f t="shared" si="1"/>
        <v>98.819615838609295</v>
      </c>
      <c r="J5">
        <f t="shared" si="1"/>
        <v>96.585172720973972</v>
      </c>
      <c r="K5">
        <f t="shared" si="4"/>
        <v>97.332635399972375</v>
      </c>
    </row>
    <row r="6" spans="1:11" x14ac:dyDescent="0.2">
      <c r="A6">
        <f>Ofra_1a_PS_8CX24!A1031</f>
        <v>400.89699999999999</v>
      </c>
      <c r="B6">
        <f>Ofra_1a_PS_8CX24!B1031</f>
        <v>2.88</v>
      </c>
      <c r="C6">
        <f>Ofra_1a_PS_8CX24!C1031</f>
        <v>0.96</v>
      </c>
      <c r="D6">
        <f>Ofra_1a_PS_8CX24!D1031</f>
        <v>3.15</v>
      </c>
      <c r="E6">
        <f t="shared" si="2"/>
        <v>3.2925574482679778</v>
      </c>
      <c r="F6">
        <f t="shared" si="0"/>
        <v>1.0301534499409808</v>
      </c>
      <c r="G6">
        <f t="shared" si="0"/>
        <v>3.1178857765020291</v>
      </c>
      <c r="H6">
        <f t="shared" si="3"/>
        <v>96.707442551732015</v>
      </c>
      <c r="I6">
        <f t="shared" si="1"/>
        <v>98.969846550059017</v>
      </c>
      <c r="J6">
        <f t="shared" si="1"/>
        <v>96.882114223497965</v>
      </c>
      <c r="K6">
        <f t="shared" si="4"/>
        <v>97.519801108429661</v>
      </c>
    </row>
    <row r="7" spans="1:11" x14ac:dyDescent="0.2">
      <c r="A7">
        <f>Ofra_1a_PS_8CX24!A1032</f>
        <v>401.10599999999999</v>
      </c>
      <c r="B7">
        <f>Ofra_1a_PS_8CX24!B1032</f>
        <v>3.28</v>
      </c>
      <c r="C7">
        <f>Ofra_1a_PS_8CX24!C1032</f>
        <v>1.24</v>
      </c>
      <c r="D7">
        <f>Ofra_1a_PS_8CX24!D1032</f>
        <v>3.31</v>
      </c>
      <c r="E7">
        <f t="shared" si="2"/>
        <v>3.7498570938607521</v>
      </c>
      <c r="F7">
        <f t="shared" si="0"/>
        <v>1.3306148728404334</v>
      </c>
      <c r="G7">
        <f t="shared" si="0"/>
        <v>3.2762545778481638</v>
      </c>
      <c r="H7">
        <f t="shared" si="3"/>
        <v>96.250142906139246</v>
      </c>
      <c r="I7">
        <f t="shared" si="1"/>
        <v>98.669385127159572</v>
      </c>
      <c r="J7">
        <f t="shared" si="1"/>
        <v>96.723745422151836</v>
      </c>
      <c r="K7">
        <f t="shared" si="4"/>
        <v>97.214424485150218</v>
      </c>
    </row>
    <row r="8" spans="1:11" x14ac:dyDescent="0.2">
      <c r="A8">
        <f>Ofra_1a_PS_8CX24!A1033</f>
        <v>401.315</v>
      </c>
      <c r="B8">
        <f>Ofra_1a_PS_8CX24!B1033</f>
        <v>3.37</v>
      </c>
      <c r="C8">
        <f>Ofra_1a_PS_8CX24!C1033</f>
        <v>1.44</v>
      </c>
      <c r="D8">
        <f>Ofra_1a_PS_8CX24!D1033</f>
        <v>3.49</v>
      </c>
      <c r="E8">
        <f t="shared" si="2"/>
        <v>3.852749514119127</v>
      </c>
      <c r="F8">
        <f t="shared" si="0"/>
        <v>1.5452301749114712</v>
      </c>
      <c r="G8">
        <f t="shared" si="0"/>
        <v>3.4544194793625658</v>
      </c>
      <c r="H8">
        <f t="shared" si="3"/>
        <v>96.147250485880875</v>
      </c>
      <c r="I8">
        <f t="shared" si="1"/>
        <v>98.454769825088533</v>
      </c>
      <c r="J8">
        <f t="shared" si="1"/>
        <v>96.545580520637429</v>
      </c>
      <c r="K8">
        <f t="shared" si="4"/>
        <v>97.049200277202274</v>
      </c>
    </row>
    <row r="9" spans="1:11" x14ac:dyDescent="0.2">
      <c r="A9">
        <f>Ofra_1a_PS_8CX24!A1034</f>
        <v>401.524</v>
      </c>
      <c r="B9">
        <f>Ofra_1a_PS_8CX24!B1034</f>
        <v>3.03</v>
      </c>
      <c r="C9">
        <f>Ofra_1a_PS_8CX24!C1034</f>
        <v>1.62</v>
      </c>
      <c r="D9">
        <f>Ofra_1a_PS_8CX24!D1034</f>
        <v>3.58</v>
      </c>
      <c r="E9">
        <f t="shared" si="2"/>
        <v>3.4640448153652676</v>
      </c>
      <c r="F9">
        <f t="shared" si="0"/>
        <v>1.7383839467754052</v>
      </c>
      <c r="G9">
        <f t="shared" si="0"/>
        <v>3.5435019301197661</v>
      </c>
      <c r="H9">
        <f t="shared" si="3"/>
        <v>96.53595518463473</v>
      </c>
      <c r="I9">
        <f t="shared" si="1"/>
        <v>98.2616160532246</v>
      </c>
      <c r="J9">
        <f t="shared" si="1"/>
        <v>96.45649806988024</v>
      </c>
      <c r="K9">
        <f t="shared" si="4"/>
        <v>97.084689769246509</v>
      </c>
    </row>
    <row r="10" spans="1:11" x14ac:dyDescent="0.2">
      <c r="A10">
        <f>Ofra_1a_PS_8CX24!A1035</f>
        <v>401.733</v>
      </c>
      <c r="B10">
        <f>Ofra_1a_PS_8CX24!B1035</f>
        <v>2.84</v>
      </c>
      <c r="C10">
        <f>Ofra_1a_PS_8CX24!C1035</f>
        <v>1.27</v>
      </c>
      <c r="D10">
        <f>Ofra_1a_PS_8CX24!D1035</f>
        <v>3.1</v>
      </c>
      <c r="E10">
        <f t="shared" si="2"/>
        <v>3.2468274837087003</v>
      </c>
      <c r="F10">
        <f t="shared" si="0"/>
        <v>1.3628071681510892</v>
      </c>
      <c r="G10">
        <f t="shared" si="0"/>
        <v>3.0683955260813618</v>
      </c>
      <c r="H10">
        <f t="shared" si="3"/>
        <v>96.753172516291301</v>
      </c>
      <c r="I10">
        <f t="shared" si="1"/>
        <v>98.637192831848907</v>
      </c>
      <c r="J10">
        <f t="shared" si="1"/>
        <v>96.93160447391864</v>
      </c>
      <c r="K10">
        <f t="shared" si="4"/>
        <v>97.440656607352949</v>
      </c>
    </row>
    <row r="11" spans="1:11" x14ac:dyDescent="0.2">
      <c r="A11">
        <f>Ofra_1a_PS_8CX24!A1036</f>
        <v>401.94099999999997</v>
      </c>
      <c r="B11">
        <f>Ofra_1a_PS_8CX24!B1036</f>
        <v>3.07</v>
      </c>
      <c r="C11">
        <f>Ofra_1a_PS_8CX24!C1036</f>
        <v>1.21</v>
      </c>
      <c r="D11">
        <f>Ofra_1a_PS_8CX24!D1036</f>
        <v>3.22</v>
      </c>
      <c r="E11">
        <f t="shared" si="2"/>
        <v>3.5097747799245451</v>
      </c>
      <c r="F11">
        <f t="shared" si="0"/>
        <v>1.298422577529778</v>
      </c>
      <c r="G11">
        <f t="shared" si="0"/>
        <v>3.1871721270909634</v>
      </c>
      <c r="H11">
        <f t="shared" si="3"/>
        <v>96.490225220075459</v>
      </c>
      <c r="I11">
        <f t="shared" si="1"/>
        <v>98.701577422470223</v>
      </c>
      <c r="J11">
        <f t="shared" si="1"/>
        <v>96.81282787290904</v>
      </c>
      <c r="K11">
        <f t="shared" si="4"/>
        <v>97.334876838484902</v>
      </c>
    </row>
    <row r="12" spans="1:11" x14ac:dyDescent="0.2">
      <c r="A12">
        <f>Ofra_1a_PS_8CX24!A1037</f>
        <v>402.15</v>
      </c>
      <c r="B12">
        <f>Ofra_1a_PS_8CX24!B1037</f>
        <v>2.93</v>
      </c>
      <c r="C12">
        <f>Ofra_1a_PS_8CX24!C1037</f>
        <v>0.91</v>
      </c>
      <c r="D12">
        <f>Ofra_1a_PS_8CX24!D1037</f>
        <v>3.06</v>
      </c>
      <c r="E12">
        <f t="shared" si="2"/>
        <v>3.3497199039670744</v>
      </c>
      <c r="F12">
        <f t="shared" si="0"/>
        <v>0.97649962442322136</v>
      </c>
      <c r="G12">
        <f t="shared" si="0"/>
        <v>3.0288033257448284</v>
      </c>
      <c r="H12">
        <f t="shared" si="3"/>
        <v>96.65028009603293</v>
      </c>
      <c r="I12">
        <f t="shared" si="1"/>
        <v>99.023500375576774</v>
      </c>
      <c r="J12">
        <f t="shared" si="1"/>
        <v>96.971196674255168</v>
      </c>
      <c r="K12">
        <f t="shared" si="4"/>
        <v>97.548325715288286</v>
      </c>
    </row>
    <row r="13" spans="1:11" x14ac:dyDescent="0.2">
      <c r="A13">
        <f>Ofra_1a_PS_8CX24!A1038</f>
        <v>402.35899999999998</v>
      </c>
      <c r="B13">
        <f>Ofra_1a_PS_8CX24!B1038</f>
        <v>3.26</v>
      </c>
      <c r="C13">
        <f>Ofra_1a_PS_8CX24!C1038</f>
        <v>0.85</v>
      </c>
      <c r="D13">
        <f>Ofra_1a_PS_8CX24!D1038</f>
        <v>3.28</v>
      </c>
      <c r="E13">
        <f t="shared" si="2"/>
        <v>3.7269921115811138</v>
      </c>
      <c r="F13">
        <f t="shared" si="0"/>
        <v>0.91211503380191006</v>
      </c>
      <c r="G13">
        <f t="shared" si="0"/>
        <v>3.2465604275957634</v>
      </c>
      <c r="H13">
        <f t="shared" si="3"/>
        <v>96.273007888418888</v>
      </c>
      <c r="I13">
        <f t="shared" si="1"/>
        <v>99.087884966198089</v>
      </c>
      <c r="J13">
        <f t="shared" si="1"/>
        <v>96.753439572404233</v>
      </c>
      <c r="K13">
        <f t="shared" si="4"/>
        <v>97.371444142340394</v>
      </c>
    </row>
    <row r="14" spans="1:11" x14ac:dyDescent="0.2">
      <c r="A14">
        <f>Ofra_1a_PS_8CX24!A1039</f>
        <v>402.56799999999998</v>
      </c>
      <c r="B14">
        <f>Ofra_1a_PS_8CX24!B1039</f>
        <v>3.57</v>
      </c>
      <c r="C14">
        <f>Ofra_1a_PS_8CX24!C1039</f>
        <v>0.83</v>
      </c>
      <c r="D14">
        <f>Ofra_1a_PS_8CX24!D1039</f>
        <v>3.3</v>
      </c>
      <c r="E14">
        <f t="shared" si="2"/>
        <v>4.0813993369155135</v>
      </c>
      <c r="F14">
        <f t="shared" si="0"/>
        <v>0.89065350359480622</v>
      </c>
      <c r="G14">
        <f t="shared" si="0"/>
        <v>3.2663565277640307</v>
      </c>
      <c r="H14">
        <f t="shared" si="3"/>
        <v>95.91860066308449</v>
      </c>
      <c r="I14">
        <f t="shared" si="1"/>
        <v>99.109346496405195</v>
      </c>
      <c r="J14">
        <f t="shared" si="1"/>
        <v>96.733643472235968</v>
      </c>
      <c r="K14">
        <f t="shared" si="4"/>
        <v>97.253863543908551</v>
      </c>
    </row>
    <row r="15" spans="1:11" x14ac:dyDescent="0.2">
      <c r="A15">
        <f>Ofra_1a_PS_8CX24!A1040</f>
        <v>402.77699999999999</v>
      </c>
      <c r="B15">
        <f>Ofra_1a_PS_8CX24!B1040</f>
        <v>3.95</v>
      </c>
      <c r="C15">
        <f>Ofra_1a_PS_8CX24!C1040</f>
        <v>0.93</v>
      </c>
      <c r="D15">
        <f>Ofra_1a_PS_8CX24!D1040</f>
        <v>3.64</v>
      </c>
      <c r="E15">
        <f t="shared" si="2"/>
        <v>4.5158340002286499</v>
      </c>
      <c r="F15">
        <f t="shared" si="0"/>
        <v>0.9979611546303252</v>
      </c>
      <c r="G15">
        <f t="shared" si="0"/>
        <v>3.6028902306245669</v>
      </c>
      <c r="H15">
        <f t="shared" si="3"/>
        <v>95.484165999771349</v>
      </c>
      <c r="I15">
        <f t="shared" si="1"/>
        <v>99.002038845369668</v>
      </c>
      <c r="J15">
        <f t="shared" si="1"/>
        <v>96.397109769375433</v>
      </c>
      <c r="K15">
        <f t="shared" si="4"/>
        <v>96.961104871505484</v>
      </c>
    </row>
    <row r="16" spans="1:11" x14ac:dyDescent="0.2">
      <c r="A16">
        <f>Ofra_1a_PS_8CX24!A1041</f>
        <v>402.98500000000001</v>
      </c>
      <c r="B16">
        <f>Ofra_1a_PS_8CX24!B1041</f>
        <v>3.6</v>
      </c>
      <c r="C16">
        <f>Ofra_1a_PS_8CX24!C1041</f>
        <v>0.88</v>
      </c>
      <c r="D16">
        <f>Ofra_1a_PS_8CX24!D1041</f>
        <v>3.28</v>
      </c>
      <c r="E16">
        <f t="shared" si="2"/>
        <v>4.1156968103349723</v>
      </c>
      <c r="F16">
        <f t="shared" si="0"/>
        <v>0.94430732911256576</v>
      </c>
      <c r="G16">
        <f t="shared" si="0"/>
        <v>3.2465604275957634</v>
      </c>
      <c r="H16">
        <f t="shared" si="3"/>
        <v>95.884303189665033</v>
      </c>
      <c r="I16">
        <f t="shared" si="1"/>
        <v>99.055692670887439</v>
      </c>
      <c r="J16">
        <f t="shared" si="1"/>
        <v>96.753439572404233</v>
      </c>
      <c r="K16">
        <f t="shared" si="4"/>
        <v>97.231145144318887</v>
      </c>
    </row>
    <row r="17" spans="1:11" x14ac:dyDescent="0.2">
      <c r="A17">
        <f>Ofra_1a_PS_8CX24!A1042</f>
        <v>403.19400000000002</v>
      </c>
      <c r="B17">
        <f>Ofra_1a_PS_8CX24!B1042</f>
        <v>3.56</v>
      </c>
      <c r="C17">
        <f>Ofra_1a_PS_8CX24!C1042</f>
        <v>0.97</v>
      </c>
      <c r="D17">
        <f>Ofra_1a_PS_8CX24!D1042</f>
        <v>3.25</v>
      </c>
      <c r="E17">
        <f t="shared" si="2"/>
        <v>4.0699668457756948</v>
      </c>
      <c r="F17">
        <f t="shared" si="0"/>
        <v>1.0408842150445325</v>
      </c>
      <c r="G17">
        <f t="shared" si="0"/>
        <v>3.2168662773433629</v>
      </c>
      <c r="H17">
        <f t="shared" si="3"/>
        <v>95.930033154224304</v>
      </c>
      <c r="I17">
        <f t="shared" si="1"/>
        <v>98.959115784955472</v>
      </c>
      <c r="J17">
        <f t="shared" si="1"/>
        <v>96.783133722656643</v>
      </c>
      <c r="K17">
        <f t="shared" si="4"/>
        <v>97.224094220612145</v>
      </c>
    </row>
    <row r="18" spans="1:11" x14ac:dyDescent="0.2">
      <c r="A18">
        <f>Ofra_1a_PS_8CX24!A1043</f>
        <v>403.40300000000002</v>
      </c>
      <c r="B18">
        <f>Ofra_1a_PS_8CX24!B1043</f>
        <v>3.4</v>
      </c>
      <c r="C18">
        <f>Ofra_1a_PS_8CX24!C1043</f>
        <v>1.04</v>
      </c>
      <c r="D18">
        <f>Ofra_1a_PS_8CX24!D1043</f>
        <v>3.15</v>
      </c>
      <c r="E18">
        <f t="shared" si="2"/>
        <v>3.8870469875385845</v>
      </c>
      <c r="F18">
        <f t="shared" si="2"/>
        <v>1.1159995707693959</v>
      </c>
      <c r="G18">
        <f t="shared" si="2"/>
        <v>3.1178857765020291</v>
      </c>
      <c r="H18">
        <f t="shared" si="3"/>
        <v>96.112953012461418</v>
      </c>
      <c r="I18">
        <f t="shared" si="3"/>
        <v>98.884000429230611</v>
      </c>
      <c r="J18">
        <f t="shared" si="3"/>
        <v>96.882114223497965</v>
      </c>
      <c r="K18">
        <f t="shared" si="4"/>
        <v>97.293022555063331</v>
      </c>
    </row>
    <row r="19" spans="1:11" x14ac:dyDescent="0.2">
      <c r="A19">
        <f>Ofra_1a_PS_8CX24!A1044</f>
        <v>403.61200000000002</v>
      </c>
      <c r="B19">
        <f>Ofra_1a_PS_8CX24!B1044</f>
        <v>3.21</v>
      </c>
      <c r="C19">
        <f>Ofra_1a_PS_8CX24!C1044</f>
        <v>0.92</v>
      </c>
      <c r="D19">
        <f>Ofra_1a_PS_8CX24!D1044</f>
        <v>2.85</v>
      </c>
      <c r="E19">
        <f t="shared" si="2"/>
        <v>3.6698296558820167</v>
      </c>
      <c r="F19">
        <f t="shared" si="2"/>
        <v>0.98723038952677333</v>
      </c>
      <c r="G19">
        <f t="shared" si="2"/>
        <v>2.8209442739780264</v>
      </c>
      <c r="H19">
        <f t="shared" si="3"/>
        <v>96.330170344117988</v>
      </c>
      <c r="I19">
        <f t="shared" si="3"/>
        <v>99.012769610473228</v>
      </c>
      <c r="J19">
        <f t="shared" si="3"/>
        <v>97.179055726021971</v>
      </c>
      <c r="K19">
        <f t="shared" si="4"/>
        <v>97.50733189353771</v>
      </c>
    </row>
    <row r="20" spans="1:11" x14ac:dyDescent="0.2">
      <c r="A20">
        <f>Ofra_1a_PS_8CX24!A1045</f>
        <v>403.82</v>
      </c>
      <c r="B20">
        <f>Ofra_1a_PS_8CX24!B1045</f>
        <v>2.69</v>
      </c>
      <c r="C20">
        <f>Ofra_1a_PS_8CX24!C1045</f>
        <v>0.83</v>
      </c>
      <c r="D20">
        <f>Ofra_1a_PS_8CX24!D1045</f>
        <v>2.73</v>
      </c>
      <c r="E20">
        <f t="shared" si="2"/>
        <v>3.0753401166114096</v>
      </c>
      <c r="F20">
        <f t="shared" si="2"/>
        <v>0.89065350359480622</v>
      </c>
      <c r="G20">
        <f t="shared" si="2"/>
        <v>2.7021676729684252</v>
      </c>
      <c r="H20">
        <f t="shared" si="3"/>
        <v>96.924659883388586</v>
      </c>
      <c r="I20">
        <f t="shared" si="3"/>
        <v>99.109346496405195</v>
      </c>
      <c r="J20">
        <f t="shared" si="3"/>
        <v>97.297832327031571</v>
      </c>
      <c r="K20">
        <f t="shared" si="4"/>
        <v>97.777279568941779</v>
      </c>
    </row>
    <row r="21" spans="1:11" x14ac:dyDescent="0.2">
      <c r="A21">
        <f>Ofra_1a_PS_8CX24!A1046</f>
        <v>404.029</v>
      </c>
      <c r="B21">
        <f>Ofra_1a_PS_8CX24!B1046</f>
        <v>2.84</v>
      </c>
      <c r="C21">
        <f>Ofra_1a_PS_8CX24!C1046</f>
        <v>0.95</v>
      </c>
      <c r="D21">
        <f>Ofra_1a_PS_8CX24!D1046</f>
        <v>2.99</v>
      </c>
      <c r="E21">
        <f t="shared" si="2"/>
        <v>3.2468274837087003</v>
      </c>
      <c r="F21">
        <f t="shared" si="2"/>
        <v>1.0194226848374288</v>
      </c>
      <c r="G21">
        <f t="shared" si="2"/>
        <v>2.9595169751558945</v>
      </c>
      <c r="H21">
        <f t="shared" si="3"/>
        <v>96.753172516291301</v>
      </c>
      <c r="I21">
        <f t="shared" si="3"/>
        <v>98.980577315162577</v>
      </c>
      <c r="J21">
        <f t="shared" si="3"/>
        <v>97.040483024844107</v>
      </c>
      <c r="K21">
        <f t="shared" si="4"/>
        <v>97.591410952099338</v>
      </c>
    </row>
    <row r="22" spans="1:11" x14ac:dyDescent="0.2">
      <c r="A22">
        <f>Ofra_1a_PS_8CX24!A1047</f>
        <v>404.238</v>
      </c>
      <c r="B22">
        <f>Ofra_1a_PS_8CX24!B1047</f>
        <v>2.76</v>
      </c>
      <c r="C22">
        <f>Ofra_1a_PS_8CX24!C1047</f>
        <v>0.96</v>
      </c>
      <c r="D22">
        <f>Ofra_1a_PS_8CX24!D1047</f>
        <v>3.02</v>
      </c>
      <c r="E22">
        <f t="shared" si="2"/>
        <v>3.1553675545901454</v>
      </c>
      <c r="F22">
        <f t="shared" si="2"/>
        <v>1.0301534499409808</v>
      </c>
      <c r="G22">
        <f t="shared" si="2"/>
        <v>2.9892111254082945</v>
      </c>
      <c r="H22">
        <f t="shared" si="3"/>
        <v>96.844632445409857</v>
      </c>
      <c r="I22">
        <f t="shared" si="3"/>
        <v>98.969846550059017</v>
      </c>
      <c r="J22">
        <f t="shared" si="3"/>
        <v>97.010788874591711</v>
      </c>
      <c r="K22">
        <f t="shared" si="4"/>
        <v>97.608422623353533</v>
      </c>
    </row>
    <row r="23" spans="1:11" x14ac:dyDescent="0.2">
      <c r="A23">
        <f>Ofra_1a_PS_8CX24!A1048</f>
        <v>404.44600000000003</v>
      </c>
      <c r="B23">
        <f>Ofra_1a_PS_8CX24!B1048</f>
        <v>2.83</v>
      </c>
      <c r="C23">
        <f>Ofra_1a_PS_8CX24!C1048</f>
        <v>1.0900000000000001</v>
      </c>
      <c r="D23">
        <f>Ofra_1a_PS_8CX24!D1048</f>
        <v>3.13</v>
      </c>
      <c r="E23">
        <f t="shared" si="2"/>
        <v>3.2353949925688812</v>
      </c>
      <c r="F23">
        <f t="shared" si="2"/>
        <v>1.1696533962871554</v>
      </c>
      <c r="G23">
        <f t="shared" si="2"/>
        <v>3.0980896763337618</v>
      </c>
      <c r="H23">
        <f t="shared" si="3"/>
        <v>96.764605007431115</v>
      </c>
      <c r="I23">
        <f t="shared" si="3"/>
        <v>98.83034660371284</v>
      </c>
      <c r="J23">
        <f t="shared" si="3"/>
        <v>96.901910323666243</v>
      </c>
      <c r="K23">
        <f t="shared" si="4"/>
        <v>97.49895397827008</v>
      </c>
    </row>
    <row r="24" spans="1:11" x14ac:dyDescent="0.2">
      <c r="A24">
        <f>Ofra_1a_PS_8CX24!A1049</f>
        <v>404.65499999999997</v>
      </c>
      <c r="B24">
        <f>Ofra_1a_PS_8CX24!B1049</f>
        <v>2.92</v>
      </c>
      <c r="C24">
        <f>Ofra_1a_PS_8CX24!C1049</f>
        <v>1.19</v>
      </c>
      <c r="D24">
        <f>Ofra_1a_PS_8CX24!D1049</f>
        <v>3.24</v>
      </c>
      <c r="E24">
        <f t="shared" si="2"/>
        <v>3.3382874128272553</v>
      </c>
      <c r="F24">
        <f t="shared" si="2"/>
        <v>1.2769610473226742</v>
      </c>
      <c r="G24">
        <f t="shared" si="2"/>
        <v>3.2069682272592299</v>
      </c>
      <c r="H24">
        <f t="shared" si="3"/>
        <v>96.661712587172744</v>
      </c>
      <c r="I24">
        <f t="shared" si="3"/>
        <v>98.723038952677328</v>
      </c>
      <c r="J24">
        <f t="shared" si="3"/>
        <v>96.793031772740775</v>
      </c>
      <c r="K24">
        <f t="shared" si="4"/>
        <v>97.392594437530292</v>
      </c>
    </row>
    <row r="25" spans="1:11" x14ac:dyDescent="0.2">
      <c r="A25">
        <f>Ofra_1a_PS_8CX24!A1050</f>
        <v>404.86399999999998</v>
      </c>
      <c r="B25">
        <f>Ofra_1a_PS_8CX24!B1050</f>
        <v>3.05</v>
      </c>
      <c r="C25">
        <f>Ofra_1a_PS_8CX24!C1050</f>
        <v>1.31</v>
      </c>
      <c r="D25">
        <f>Ofra_1a_PS_8CX24!D1050</f>
        <v>3.2</v>
      </c>
      <c r="E25">
        <f t="shared" si="2"/>
        <v>3.4869097976449068</v>
      </c>
      <c r="F25">
        <f t="shared" si="2"/>
        <v>1.4057302285652966</v>
      </c>
      <c r="G25">
        <f t="shared" si="2"/>
        <v>3.167376026922696</v>
      </c>
      <c r="H25">
        <f t="shared" si="3"/>
        <v>96.513090202355087</v>
      </c>
      <c r="I25">
        <f t="shared" si="3"/>
        <v>98.59426977143471</v>
      </c>
      <c r="J25">
        <f t="shared" si="3"/>
        <v>96.832623973077304</v>
      </c>
      <c r="K25">
        <f t="shared" si="4"/>
        <v>97.313327982289039</v>
      </c>
    </row>
    <row r="26" spans="1:11" x14ac:dyDescent="0.2">
      <c r="A26">
        <f>Ofra_1a_PS_8CX24!A1051</f>
        <v>405.072</v>
      </c>
      <c r="B26">
        <f>Ofra_1a_PS_8CX24!B1051</f>
        <v>2.96</v>
      </c>
      <c r="C26">
        <f>Ofra_1a_PS_8CX24!C1051</f>
        <v>1.32</v>
      </c>
      <c r="D26">
        <f>Ofra_1a_PS_8CX24!D1051</f>
        <v>3.23</v>
      </c>
      <c r="E26">
        <f t="shared" si="2"/>
        <v>3.3840173773865327</v>
      </c>
      <c r="F26">
        <f t="shared" si="2"/>
        <v>1.4164609936688488</v>
      </c>
      <c r="G26">
        <f t="shared" si="2"/>
        <v>3.1970701771750965</v>
      </c>
      <c r="H26">
        <f t="shared" si="3"/>
        <v>96.615982622613473</v>
      </c>
      <c r="I26">
        <f t="shared" si="3"/>
        <v>98.583539006331151</v>
      </c>
      <c r="J26">
        <f t="shared" si="3"/>
        <v>96.802929822824908</v>
      </c>
      <c r="K26">
        <f t="shared" si="4"/>
        <v>97.334150483923182</v>
      </c>
    </row>
    <row r="27" spans="1:11" x14ac:dyDescent="0.2">
      <c r="A27">
        <f>Ofra_1a_PS_8CX24!A1052</f>
        <v>405.28100000000001</v>
      </c>
      <c r="B27">
        <f>Ofra_1a_PS_8CX24!B1052</f>
        <v>3.01</v>
      </c>
      <c r="C27">
        <f>Ofra_1a_PS_8CX24!C1052</f>
        <v>1.33</v>
      </c>
      <c r="D27">
        <f>Ofra_1a_PS_8CX24!D1052</f>
        <v>3.31</v>
      </c>
      <c r="E27">
        <f t="shared" si="2"/>
        <v>3.4411798330856294</v>
      </c>
      <c r="F27">
        <f t="shared" si="2"/>
        <v>1.4271917587724006</v>
      </c>
      <c r="G27">
        <f t="shared" si="2"/>
        <v>3.2762545778481638</v>
      </c>
      <c r="H27">
        <f t="shared" si="3"/>
        <v>96.558820166914373</v>
      </c>
      <c r="I27">
        <f t="shared" si="3"/>
        <v>98.572808241227605</v>
      </c>
      <c r="J27">
        <f t="shared" si="3"/>
        <v>96.723745422151836</v>
      </c>
      <c r="K27">
        <f t="shared" si="4"/>
        <v>97.285124610097952</v>
      </c>
    </row>
    <row r="28" spans="1:11" x14ac:dyDescent="0.2">
      <c r="A28">
        <f>Ofra_1a_PS_8CX24!A1053</f>
        <v>405.48899999999998</v>
      </c>
      <c r="B28">
        <f>Ofra_1a_PS_8CX24!B1053</f>
        <v>2.85</v>
      </c>
      <c r="C28">
        <f>Ofra_1a_PS_8CX24!C1053</f>
        <v>1.17</v>
      </c>
      <c r="D28">
        <f>Ofra_1a_PS_8CX24!D1053</f>
        <v>2.94</v>
      </c>
      <c r="E28">
        <f t="shared" si="2"/>
        <v>3.2582599748485195</v>
      </c>
      <c r="F28">
        <f t="shared" si="2"/>
        <v>1.2554995171155703</v>
      </c>
      <c r="G28">
        <f t="shared" si="2"/>
        <v>2.9100267247352272</v>
      </c>
      <c r="H28">
        <f t="shared" si="3"/>
        <v>96.741740025151486</v>
      </c>
      <c r="I28">
        <f t="shared" si="3"/>
        <v>98.744500482884433</v>
      </c>
      <c r="J28">
        <f t="shared" si="3"/>
        <v>97.089973275264768</v>
      </c>
      <c r="K28">
        <f t="shared" si="4"/>
        <v>97.525404594433553</v>
      </c>
    </row>
    <row r="29" spans="1:11" x14ac:dyDescent="0.2">
      <c r="A29">
        <f>Ofra_1a_PS_8CX24!A1054</f>
        <v>405.69799999999998</v>
      </c>
      <c r="B29">
        <f>Ofra_1a_PS_8CX24!B1054</f>
        <v>2.81</v>
      </c>
      <c r="C29">
        <f>Ofra_1a_PS_8CX24!C1054</f>
        <v>1.21</v>
      </c>
      <c r="D29">
        <f>Ofra_1a_PS_8CX24!D1054</f>
        <v>3.06</v>
      </c>
      <c r="E29">
        <f t="shared" si="2"/>
        <v>3.212530010289242</v>
      </c>
      <c r="F29">
        <f t="shared" si="2"/>
        <v>1.298422577529778</v>
      </c>
      <c r="G29">
        <f t="shared" si="2"/>
        <v>3.0288033257448284</v>
      </c>
      <c r="H29">
        <f t="shared" si="3"/>
        <v>96.787469989710758</v>
      </c>
      <c r="I29">
        <f t="shared" si="3"/>
        <v>98.701577422470223</v>
      </c>
      <c r="J29">
        <f t="shared" si="3"/>
        <v>96.971196674255168</v>
      </c>
      <c r="K29">
        <f t="shared" si="4"/>
        <v>97.486748028812045</v>
      </c>
    </row>
    <row r="30" spans="1:11" x14ac:dyDescent="0.2">
      <c r="A30">
        <f>Ofra_1a_PS_8CX24!A1055</f>
        <v>405.90600000000001</v>
      </c>
      <c r="B30">
        <f>Ofra_1a_PS_8CX24!B1055</f>
        <v>2.91</v>
      </c>
      <c r="C30">
        <f>Ofra_1a_PS_8CX24!C1055</f>
        <v>1.21</v>
      </c>
      <c r="D30">
        <f>Ofra_1a_PS_8CX24!D1055</f>
        <v>3.08</v>
      </c>
      <c r="E30">
        <f t="shared" si="2"/>
        <v>3.3268549216874361</v>
      </c>
      <c r="F30">
        <f t="shared" si="2"/>
        <v>1.298422577529778</v>
      </c>
      <c r="G30">
        <f t="shared" si="2"/>
        <v>3.0485994259130953</v>
      </c>
      <c r="H30">
        <f t="shared" si="3"/>
        <v>96.673145078312558</v>
      </c>
      <c r="I30">
        <f t="shared" si="3"/>
        <v>98.701577422470223</v>
      </c>
      <c r="J30">
        <f t="shared" si="3"/>
        <v>96.951400574086904</v>
      </c>
      <c r="K30">
        <f t="shared" si="4"/>
        <v>97.442041024956552</v>
      </c>
    </row>
    <row r="31" spans="1:11" x14ac:dyDescent="0.2">
      <c r="A31">
        <f>Ofra_1a_PS_8CX24!A1056</f>
        <v>406.11500000000001</v>
      </c>
      <c r="B31">
        <f>Ofra_1a_PS_8CX24!B1056</f>
        <v>2.91</v>
      </c>
      <c r="C31">
        <f>Ofra_1a_PS_8CX24!C1056</f>
        <v>1.23</v>
      </c>
      <c r="D31">
        <f>Ofra_1a_PS_8CX24!D1056</f>
        <v>2.97</v>
      </c>
      <c r="E31">
        <f t="shared" si="2"/>
        <v>3.3268549216874361</v>
      </c>
      <c r="F31">
        <f t="shared" si="2"/>
        <v>1.3198841077368817</v>
      </c>
      <c r="G31">
        <f t="shared" si="2"/>
        <v>2.9397208749876276</v>
      </c>
      <c r="H31">
        <f t="shared" si="3"/>
        <v>96.673145078312558</v>
      </c>
      <c r="I31">
        <f t="shared" si="3"/>
        <v>98.680115892263117</v>
      </c>
      <c r="J31">
        <f t="shared" si="3"/>
        <v>97.060279125012372</v>
      </c>
      <c r="K31">
        <f t="shared" si="4"/>
        <v>97.471180031862673</v>
      </c>
    </row>
    <row r="32" spans="1:11" x14ac:dyDescent="0.2">
      <c r="A32">
        <f>Ofra_1a_PS_8CX24!A1057</f>
        <v>406.32400000000001</v>
      </c>
      <c r="B32">
        <f>Ofra_1a_PS_8CX24!B1057</f>
        <v>3.08</v>
      </c>
      <c r="C32">
        <f>Ofra_1a_PS_8CX24!C1057</f>
        <v>1.26</v>
      </c>
      <c r="D32">
        <f>Ofra_1a_PS_8CX24!D1057</f>
        <v>2.89</v>
      </c>
      <c r="E32">
        <f t="shared" si="2"/>
        <v>3.5212072710643652</v>
      </c>
      <c r="F32">
        <f t="shared" si="2"/>
        <v>1.3520764030475374</v>
      </c>
      <c r="G32">
        <f t="shared" si="2"/>
        <v>2.8605364743145603</v>
      </c>
      <c r="H32">
        <f t="shared" si="3"/>
        <v>96.47879272893563</v>
      </c>
      <c r="I32">
        <f t="shared" si="3"/>
        <v>98.647923596952467</v>
      </c>
      <c r="J32">
        <f t="shared" si="3"/>
        <v>97.139463525685443</v>
      </c>
      <c r="K32">
        <f t="shared" si="4"/>
        <v>97.422059950524499</v>
      </c>
    </row>
    <row r="33" spans="1:11" x14ac:dyDescent="0.2">
      <c r="A33">
        <f>Ofra_1a_PS_8CX24!A1058</f>
        <v>406.53199999999998</v>
      </c>
      <c r="B33">
        <f>Ofra_1a_PS_8CX24!B1058</f>
        <v>3.22</v>
      </c>
      <c r="C33">
        <f>Ofra_1a_PS_8CX24!C1058</f>
        <v>1.39</v>
      </c>
      <c r="D33">
        <f>Ofra_1a_PS_8CX24!D1058</f>
        <v>3.09</v>
      </c>
      <c r="E33">
        <f t="shared" si="2"/>
        <v>3.6812621470218363</v>
      </c>
      <c r="F33">
        <f t="shared" si="2"/>
        <v>1.4915763493937118</v>
      </c>
      <c r="G33">
        <f t="shared" si="2"/>
        <v>3.0584974759972283</v>
      </c>
      <c r="H33">
        <f t="shared" si="3"/>
        <v>96.31873785297816</v>
      </c>
      <c r="I33">
        <f t="shared" si="3"/>
        <v>98.508423650606289</v>
      </c>
      <c r="J33">
        <f t="shared" si="3"/>
        <v>96.941502524002772</v>
      </c>
      <c r="K33">
        <f t="shared" si="4"/>
        <v>97.256221342529059</v>
      </c>
    </row>
    <row r="34" spans="1:11" x14ac:dyDescent="0.2">
      <c r="A34">
        <f>Ofra_1a_PS_8CX24!A1059</f>
        <v>406.74099999999999</v>
      </c>
      <c r="B34">
        <f>Ofra_1a_PS_8CX24!B1059</f>
        <v>3.21</v>
      </c>
      <c r="C34">
        <f>Ofra_1a_PS_8CX24!C1059</f>
        <v>1.38</v>
      </c>
      <c r="D34">
        <f>Ofra_1a_PS_8CX24!D1059</f>
        <v>3.08</v>
      </c>
      <c r="E34">
        <f t="shared" si="2"/>
        <v>3.6698296558820167</v>
      </c>
      <c r="F34">
        <f t="shared" si="2"/>
        <v>1.4808455842901598</v>
      </c>
      <c r="G34">
        <f t="shared" si="2"/>
        <v>3.0485994259130953</v>
      </c>
      <c r="H34">
        <f t="shared" si="3"/>
        <v>96.330170344117988</v>
      </c>
      <c r="I34">
        <f t="shared" si="3"/>
        <v>98.519154415709835</v>
      </c>
      <c r="J34">
        <f t="shared" si="3"/>
        <v>96.951400574086904</v>
      </c>
      <c r="K34">
        <f t="shared" si="4"/>
        <v>97.266908444638247</v>
      </c>
    </row>
    <row r="35" spans="1:11" x14ac:dyDescent="0.2">
      <c r="A35">
        <f>Ofra_1a_PS_8CX24!A1060</f>
        <v>406.94900000000001</v>
      </c>
      <c r="B35">
        <f>Ofra_1a_PS_8CX24!B1060</f>
        <v>3.26</v>
      </c>
      <c r="C35">
        <f>Ofra_1a_PS_8CX24!C1060</f>
        <v>1.4</v>
      </c>
      <c r="D35">
        <f>Ofra_1a_PS_8CX24!D1060</f>
        <v>3.16</v>
      </c>
      <c r="E35">
        <f t="shared" si="2"/>
        <v>3.7269921115811138</v>
      </c>
      <c r="F35">
        <f t="shared" si="2"/>
        <v>1.5023071144972635</v>
      </c>
      <c r="G35">
        <f t="shared" si="2"/>
        <v>3.1277838265861626</v>
      </c>
      <c r="H35">
        <f t="shared" si="3"/>
        <v>96.273007888418888</v>
      </c>
      <c r="I35">
        <f t="shared" si="3"/>
        <v>98.49769288550273</v>
      </c>
      <c r="J35">
        <f t="shared" si="3"/>
        <v>96.872216173413833</v>
      </c>
      <c r="K35">
        <f t="shared" si="4"/>
        <v>97.214305649111807</v>
      </c>
    </row>
    <row r="36" spans="1:11" x14ac:dyDescent="0.2">
      <c r="A36">
        <f>Ofra_1a_PS_8CX24!A1061</f>
        <v>407.15800000000002</v>
      </c>
      <c r="B36">
        <f>Ofra_1a_PS_8CX24!B1061</f>
        <v>3.33</v>
      </c>
      <c r="C36">
        <f>Ofra_1a_PS_8CX24!C1061</f>
        <v>1.46</v>
      </c>
      <c r="D36">
        <f>Ofra_1a_PS_8CX24!D1061</f>
        <v>3.24</v>
      </c>
      <c r="E36">
        <f t="shared" si="2"/>
        <v>3.8070195495598496</v>
      </c>
      <c r="F36">
        <f t="shared" si="2"/>
        <v>1.5666917051185749</v>
      </c>
      <c r="G36">
        <f t="shared" si="2"/>
        <v>3.2069682272592299</v>
      </c>
      <c r="H36">
        <f t="shared" si="3"/>
        <v>96.192980450440146</v>
      </c>
      <c r="I36">
        <f t="shared" si="3"/>
        <v>98.433308294881428</v>
      </c>
      <c r="J36">
        <f t="shared" si="3"/>
        <v>96.793031772740775</v>
      </c>
      <c r="K36">
        <f t="shared" si="4"/>
        <v>97.139773506020788</v>
      </c>
    </row>
    <row r="37" spans="1:11" x14ac:dyDescent="0.2">
      <c r="A37">
        <f>Ofra_1a_PS_8CX24!A1062</f>
        <v>407.36599999999999</v>
      </c>
      <c r="B37">
        <f>Ofra_1a_PS_8CX24!B1062</f>
        <v>3.06</v>
      </c>
      <c r="C37">
        <f>Ofra_1a_PS_8CX24!C1062</f>
        <v>1.36</v>
      </c>
      <c r="D37">
        <f>Ofra_1a_PS_8CX24!D1062</f>
        <v>3.16</v>
      </c>
      <c r="E37">
        <f t="shared" si="2"/>
        <v>3.498342288784726</v>
      </c>
      <c r="F37">
        <f t="shared" si="2"/>
        <v>1.4593840540830563</v>
      </c>
      <c r="G37">
        <f t="shared" si="2"/>
        <v>3.1277838265861626</v>
      </c>
      <c r="H37">
        <f t="shared" si="3"/>
        <v>96.501657711215273</v>
      </c>
      <c r="I37">
        <f t="shared" si="3"/>
        <v>98.54061594591694</v>
      </c>
      <c r="J37">
        <f t="shared" si="3"/>
        <v>96.872216173413833</v>
      </c>
      <c r="K37">
        <f t="shared" si="4"/>
        <v>97.304829943515358</v>
      </c>
    </row>
    <row r="38" spans="1:11" x14ac:dyDescent="0.2">
      <c r="A38">
        <f>Ofra_1a_PS_8CX24!A1063</f>
        <v>407.57400000000001</v>
      </c>
      <c r="B38">
        <f>Ofra_1a_PS_8CX24!B1063</f>
        <v>2.98</v>
      </c>
      <c r="C38">
        <f>Ofra_1a_PS_8CX24!C1063</f>
        <v>1.44</v>
      </c>
      <c r="D38">
        <f>Ofra_1a_PS_8CX24!D1063</f>
        <v>3.29</v>
      </c>
      <c r="E38">
        <f t="shared" si="2"/>
        <v>3.406882359666171</v>
      </c>
      <c r="F38">
        <f t="shared" si="2"/>
        <v>1.5452301749114712</v>
      </c>
      <c r="G38">
        <f t="shared" si="2"/>
        <v>3.2564584776798973</v>
      </c>
      <c r="H38">
        <f t="shared" si="3"/>
        <v>96.59311764033383</v>
      </c>
      <c r="I38">
        <f t="shared" si="3"/>
        <v>98.454769825088533</v>
      </c>
      <c r="J38">
        <f t="shared" si="3"/>
        <v>96.743541522320101</v>
      </c>
      <c r="K38">
        <f t="shared" si="4"/>
        <v>97.26380966258084</v>
      </c>
    </row>
    <row r="39" spans="1:11" x14ac:dyDescent="0.2">
      <c r="A39">
        <f>Ofra_1a_PS_8CX24!A1064</f>
        <v>407.78300000000002</v>
      </c>
      <c r="B39">
        <f>Ofra_1a_PS_8CX24!B1064</f>
        <v>2.89</v>
      </c>
      <c r="C39">
        <f>Ofra_1a_PS_8CX24!C1064</f>
        <v>1.39</v>
      </c>
      <c r="D39">
        <f>Ofra_1a_PS_8CX24!D1064</f>
        <v>3.18</v>
      </c>
      <c r="E39">
        <f t="shared" si="2"/>
        <v>3.3039899394077969</v>
      </c>
      <c r="F39">
        <f t="shared" si="2"/>
        <v>1.4915763493937118</v>
      </c>
      <c r="G39">
        <f t="shared" si="2"/>
        <v>3.14757992675443</v>
      </c>
      <c r="H39">
        <f t="shared" si="3"/>
        <v>96.696010060592201</v>
      </c>
      <c r="I39">
        <f t="shared" si="3"/>
        <v>98.508423650606289</v>
      </c>
      <c r="J39">
        <f t="shared" si="3"/>
        <v>96.852420073245568</v>
      </c>
      <c r="K39">
        <f t="shared" si="4"/>
        <v>97.352284594814691</v>
      </c>
    </row>
    <row r="40" spans="1:11" x14ac:dyDescent="0.2">
      <c r="A40">
        <f>Ofra_1a_PS_8CX24!A1065</f>
        <v>407.99099999999999</v>
      </c>
      <c r="B40">
        <f>Ofra_1a_PS_8CX24!B1065</f>
        <v>2.77</v>
      </c>
      <c r="C40">
        <f>Ofra_1a_PS_8CX24!C1065</f>
        <v>1.38</v>
      </c>
      <c r="D40">
        <f>Ofra_1a_PS_8CX24!D1065</f>
        <v>3.07</v>
      </c>
      <c r="E40">
        <f t="shared" si="2"/>
        <v>3.1668000457299645</v>
      </c>
      <c r="F40">
        <f t="shared" si="2"/>
        <v>1.4808455842901598</v>
      </c>
      <c r="G40">
        <f t="shared" si="2"/>
        <v>3.0387013758289614</v>
      </c>
      <c r="H40">
        <f t="shared" si="3"/>
        <v>96.833199954270029</v>
      </c>
      <c r="I40">
        <f t="shared" si="3"/>
        <v>98.519154415709835</v>
      </c>
      <c r="J40">
        <f t="shared" si="3"/>
        <v>96.961298624171036</v>
      </c>
      <c r="K40">
        <f t="shared" si="4"/>
        <v>97.437884331383643</v>
      </c>
    </row>
    <row r="41" spans="1:11" x14ac:dyDescent="0.2">
      <c r="A41">
        <f>Ofra_1a_PS_8CX24!A1066</f>
        <v>408.2</v>
      </c>
      <c r="B41">
        <f>Ofra_1a_PS_8CX24!B1066</f>
        <v>2.88</v>
      </c>
      <c r="C41">
        <f>Ofra_1a_PS_8CX24!C1066</f>
        <v>1.43</v>
      </c>
      <c r="D41">
        <f>Ofra_1a_PS_8CX24!D1066</f>
        <v>3.15</v>
      </c>
      <c r="E41">
        <f t="shared" si="2"/>
        <v>3.2925574482679778</v>
      </c>
      <c r="F41">
        <f t="shared" si="2"/>
        <v>1.5344994098079192</v>
      </c>
      <c r="G41">
        <f t="shared" si="2"/>
        <v>3.1178857765020291</v>
      </c>
      <c r="H41">
        <f t="shared" si="3"/>
        <v>96.707442551732015</v>
      </c>
      <c r="I41">
        <f t="shared" si="3"/>
        <v>98.465500590192079</v>
      </c>
      <c r="J41">
        <f t="shared" si="3"/>
        <v>96.882114223497965</v>
      </c>
      <c r="K41">
        <f t="shared" si="4"/>
        <v>97.351685788474015</v>
      </c>
    </row>
    <row r="42" spans="1:11" x14ac:dyDescent="0.2">
      <c r="A42">
        <f>Ofra_1a_PS_8CX24!A1067</f>
        <v>408.40800000000002</v>
      </c>
      <c r="B42">
        <f>Ofra_1a_PS_8CX24!B1067</f>
        <v>3.08</v>
      </c>
      <c r="C42">
        <f>Ofra_1a_PS_8CX24!C1067</f>
        <v>1.54</v>
      </c>
      <c r="D42">
        <f>Ofra_1a_PS_8CX24!D1067</f>
        <v>3.2</v>
      </c>
      <c r="E42">
        <f t="shared" si="2"/>
        <v>3.5212072710643652</v>
      </c>
      <c r="F42">
        <f t="shared" si="2"/>
        <v>1.6525378259469901</v>
      </c>
      <c r="G42">
        <f t="shared" si="2"/>
        <v>3.167376026922696</v>
      </c>
      <c r="H42">
        <f t="shared" si="3"/>
        <v>96.47879272893563</v>
      </c>
      <c r="I42">
        <f t="shared" si="3"/>
        <v>98.347462174053007</v>
      </c>
      <c r="J42">
        <f t="shared" si="3"/>
        <v>96.832623973077304</v>
      </c>
      <c r="K42">
        <f t="shared" si="4"/>
        <v>97.219626292021985</v>
      </c>
    </row>
    <row r="43" spans="1:11" x14ac:dyDescent="0.2">
      <c r="A43">
        <f>Ofra_1a_PS_8CX24!A1068</f>
        <v>408.61700000000002</v>
      </c>
      <c r="B43">
        <f>Ofra_1a_PS_8CX24!B1068</f>
        <v>3.01</v>
      </c>
      <c r="C43">
        <f>Ofra_1a_PS_8CX24!C1068</f>
        <v>1.4</v>
      </c>
      <c r="D43">
        <f>Ofra_1a_PS_8CX24!D1068</f>
        <v>3</v>
      </c>
      <c r="E43">
        <f t="shared" si="2"/>
        <v>3.4411798330856294</v>
      </c>
      <c r="F43">
        <f t="shared" si="2"/>
        <v>1.5023071144972635</v>
      </c>
      <c r="G43">
        <f t="shared" si="2"/>
        <v>2.9694150252400275</v>
      </c>
      <c r="H43">
        <f t="shared" si="3"/>
        <v>96.558820166914373</v>
      </c>
      <c r="I43">
        <f t="shared" si="3"/>
        <v>98.49769288550273</v>
      </c>
      <c r="J43">
        <f t="shared" si="3"/>
        <v>97.030584974759975</v>
      </c>
      <c r="K43">
        <f t="shared" si="4"/>
        <v>97.362366009059031</v>
      </c>
    </row>
    <row r="44" spans="1:11" x14ac:dyDescent="0.2">
      <c r="A44">
        <f>Ofra_1a_PS_8CX24!A1069</f>
        <v>408.82499999999999</v>
      </c>
      <c r="B44">
        <f>Ofra_1a_PS_8CX24!B1069</f>
        <v>2.94</v>
      </c>
      <c r="C44">
        <f>Ofra_1a_PS_8CX24!C1069</f>
        <v>1.41</v>
      </c>
      <c r="D44">
        <f>Ofra_1a_PS_8CX24!D1069</f>
        <v>2.94</v>
      </c>
      <c r="E44">
        <f t="shared" si="2"/>
        <v>3.3611523951068936</v>
      </c>
      <c r="F44">
        <f t="shared" si="2"/>
        <v>1.5130378796008155</v>
      </c>
      <c r="G44">
        <f t="shared" si="2"/>
        <v>2.9100267247352272</v>
      </c>
      <c r="H44">
        <f t="shared" si="3"/>
        <v>96.638847604893101</v>
      </c>
      <c r="I44">
        <f t="shared" si="3"/>
        <v>98.486962120399184</v>
      </c>
      <c r="J44">
        <f t="shared" si="3"/>
        <v>97.089973275264768</v>
      </c>
      <c r="K44">
        <f t="shared" si="4"/>
        <v>97.405261000185689</v>
      </c>
    </row>
    <row r="45" spans="1:11" x14ac:dyDescent="0.2">
      <c r="A45">
        <f>Ofra_1a_PS_8CX24!A1070</f>
        <v>409.03300000000002</v>
      </c>
      <c r="B45">
        <f>Ofra_1a_PS_8CX24!B1070</f>
        <v>2.94</v>
      </c>
      <c r="C45">
        <f>Ofra_1a_PS_8CX24!C1070</f>
        <v>1.45</v>
      </c>
      <c r="D45">
        <f>Ofra_1a_PS_8CX24!D1070</f>
        <v>2.94</v>
      </c>
      <c r="E45">
        <f t="shared" si="2"/>
        <v>3.3611523951068936</v>
      </c>
      <c r="F45">
        <f t="shared" si="2"/>
        <v>1.5559609400150232</v>
      </c>
      <c r="G45">
        <f t="shared" si="2"/>
        <v>2.9100267247352272</v>
      </c>
      <c r="H45">
        <f t="shared" si="3"/>
        <v>96.638847604893101</v>
      </c>
      <c r="I45">
        <f t="shared" si="3"/>
        <v>98.444039059984974</v>
      </c>
      <c r="J45">
        <f t="shared" si="3"/>
        <v>97.089973275264768</v>
      </c>
      <c r="K45">
        <f t="shared" si="4"/>
        <v>97.390953313380933</v>
      </c>
    </row>
    <row r="46" spans="1:11" x14ac:dyDescent="0.2">
      <c r="A46">
        <f>Ofra_1a_PS_8CX24!A1071</f>
        <v>409.24200000000002</v>
      </c>
      <c r="B46">
        <f>Ofra_1a_PS_8CX24!B1071</f>
        <v>2.9</v>
      </c>
      <c r="C46">
        <f>Ofra_1a_PS_8CX24!C1071</f>
        <v>1.44</v>
      </c>
      <c r="D46">
        <f>Ofra_1a_PS_8CX24!D1071</f>
        <v>2.92</v>
      </c>
      <c r="E46">
        <f t="shared" si="2"/>
        <v>3.3154224305476161</v>
      </c>
      <c r="F46">
        <f t="shared" si="2"/>
        <v>1.5452301749114712</v>
      </c>
      <c r="G46">
        <f t="shared" si="2"/>
        <v>2.8902306245669602</v>
      </c>
      <c r="H46">
        <f t="shared" si="3"/>
        <v>96.684577569452387</v>
      </c>
      <c r="I46">
        <f t="shared" si="3"/>
        <v>98.454769825088533</v>
      </c>
      <c r="J46">
        <f t="shared" si="3"/>
        <v>97.109769375433046</v>
      </c>
      <c r="K46">
        <f t="shared" si="4"/>
        <v>97.416372256657993</v>
      </c>
    </row>
    <row r="47" spans="1:11" x14ac:dyDescent="0.2">
      <c r="A47">
        <f>Ofra_1a_PS_8CX24!A1072</f>
        <v>409.45</v>
      </c>
      <c r="B47">
        <f>Ofra_1a_PS_8CX24!B1072</f>
        <v>2.81</v>
      </c>
      <c r="C47">
        <f>Ofra_1a_PS_8CX24!C1072</f>
        <v>1.38</v>
      </c>
      <c r="D47">
        <f>Ofra_1a_PS_8CX24!D1072</f>
        <v>2.98</v>
      </c>
      <c r="E47">
        <f t="shared" si="2"/>
        <v>3.212530010289242</v>
      </c>
      <c r="F47">
        <f t="shared" si="2"/>
        <v>1.4808455842901598</v>
      </c>
      <c r="G47">
        <f t="shared" si="2"/>
        <v>2.949618925071761</v>
      </c>
      <c r="H47">
        <f t="shared" si="3"/>
        <v>96.787469989710758</v>
      </c>
      <c r="I47">
        <f t="shared" si="3"/>
        <v>98.519154415709835</v>
      </c>
      <c r="J47">
        <f t="shared" si="3"/>
        <v>97.050381074928239</v>
      </c>
      <c r="K47">
        <f t="shared" si="4"/>
        <v>97.452335160116277</v>
      </c>
    </row>
    <row r="48" spans="1:11" x14ac:dyDescent="0.2">
      <c r="A48">
        <f>Ofra_1a_PS_8CX24!A1073</f>
        <v>409.65800000000002</v>
      </c>
      <c r="B48">
        <f>Ofra_1a_PS_8CX24!B1073</f>
        <v>2.85</v>
      </c>
      <c r="C48">
        <f>Ofra_1a_PS_8CX24!C1073</f>
        <v>1.46</v>
      </c>
      <c r="D48">
        <f>Ofra_1a_PS_8CX24!D1073</f>
        <v>3.1</v>
      </c>
      <c r="E48">
        <f t="shared" si="2"/>
        <v>3.2582599748485195</v>
      </c>
      <c r="F48">
        <f t="shared" si="2"/>
        <v>1.5666917051185749</v>
      </c>
      <c r="G48">
        <f t="shared" si="2"/>
        <v>3.0683955260813618</v>
      </c>
      <c r="H48">
        <f t="shared" si="3"/>
        <v>96.741740025151486</v>
      </c>
      <c r="I48">
        <f t="shared" si="3"/>
        <v>98.433308294881428</v>
      </c>
      <c r="J48">
        <f t="shared" si="3"/>
        <v>96.93160447391864</v>
      </c>
      <c r="K48">
        <f t="shared" si="4"/>
        <v>97.368884264650504</v>
      </c>
    </row>
    <row r="49" spans="1:11" x14ac:dyDescent="0.2">
      <c r="A49">
        <f>Ofra_1a_PS_8CX24!A1074</f>
        <v>409.86700000000002</v>
      </c>
      <c r="B49">
        <f>Ofra_1a_PS_8CX24!B1074</f>
        <v>2.96</v>
      </c>
      <c r="C49">
        <f>Ofra_1a_PS_8CX24!C1074</f>
        <v>1.54</v>
      </c>
      <c r="D49">
        <f>Ofra_1a_PS_8CX24!D1074</f>
        <v>3.17</v>
      </c>
      <c r="E49">
        <f t="shared" si="2"/>
        <v>3.3840173773865327</v>
      </c>
      <c r="F49">
        <f t="shared" si="2"/>
        <v>1.6525378259469901</v>
      </c>
      <c r="G49">
        <f t="shared" si="2"/>
        <v>3.1376818766702961</v>
      </c>
      <c r="H49">
        <f t="shared" si="3"/>
        <v>96.615982622613473</v>
      </c>
      <c r="I49">
        <f t="shared" si="3"/>
        <v>98.347462174053007</v>
      </c>
      <c r="J49">
        <f t="shared" si="3"/>
        <v>96.8623181233297</v>
      </c>
      <c r="K49">
        <f t="shared" si="4"/>
        <v>97.275254306665389</v>
      </c>
    </row>
    <row r="50" spans="1:11" x14ac:dyDescent="0.2">
      <c r="A50">
        <f>Ofra_1a_PS_8CX24!A1075</f>
        <v>410.07499999999999</v>
      </c>
      <c r="B50">
        <f>Ofra_1a_PS_8CX24!B1075</f>
        <v>2.97</v>
      </c>
      <c r="C50">
        <f>Ofra_1a_PS_8CX24!C1075</f>
        <v>1.47</v>
      </c>
      <c r="D50">
        <f>Ofra_1a_PS_8CX24!D1075</f>
        <v>3.26</v>
      </c>
      <c r="E50">
        <f t="shared" si="2"/>
        <v>3.3954498685263519</v>
      </c>
      <c r="F50">
        <f t="shared" si="2"/>
        <v>1.5774224702221267</v>
      </c>
      <c r="G50">
        <f t="shared" si="2"/>
        <v>3.2267643274274964</v>
      </c>
      <c r="H50">
        <f t="shared" si="3"/>
        <v>96.604550131473644</v>
      </c>
      <c r="I50">
        <f t="shared" si="3"/>
        <v>98.422577529777868</v>
      </c>
      <c r="J50">
        <f t="shared" si="3"/>
        <v>96.773235672572497</v>
      </c>
      <c r="K50">
        <f t="shared" si="4"/>
        <v>97.266787777941332</v>
      </c>
    </row>
    <row r="51" spans="1:11" x14ac:dyDescent="0.2">
      <c r="A51">
        <f>Ofra_1a_PS_8CX24!A1076</f>
        <v>410.28300000000002</v>
      </c>
      <c r="B51">
        <f>Ofra_1a_PS_8CX24!B1076</f>
        <v>2.93</v>
      </c>
      <c r="C51">
        <f>Ofra_1a_PS_8CX24!C1076</f>
        <v>1.35</v>
      </c>
      <c r="D51">
        <f>Ofra_1a_PS_8CX24!D1076</f>
        <v>3.15</v>
      </c>
      <c r="E51">
        <f t="shared" si="2"/>
        <v>3.3497199039670744</v>
      </c>
      <c r="F51">
        <f t="shared" si="2"/>
        <v>1.4486532889795043</v>
      </c>
      <c r="G51">
        <f t="shared" si="2"/>
        <v>3.1178857765020291</v>
      </c>
      <c r="H51">
        <f t="shared" si="3"/>
        <v>96.65028009603293</v>
      </c>
      <c r="I51">
        <f t="shared" si="3"/>
        <v>98.5513467110205</v>
      </c>
      <c r="J51">
        <f t="shared" si="3"/>
        <v>96.882114223497965</v>
      </c>
      <c r="K51">
        <f t="shared" si="4"/>
        <v>97.361247010183789</v>
      </c>
    </row>
    <row r="52" spans="1:11" x14ac:dyDescent="0.2">
      <c r="A52">
        <f>Ofra_1a_PS_8CX24!A1077</f>
        <v>410.49099999999999</v>
      </c>
      <c r="B52">
        <f>Ofra_1a_PS_8CX24!B1077</f>
        <v>2.82</v>
      </c>
      <c r="C52">
        <f>Ofra_1a_PS_8CX24!C1077</f>
        <v>1.3</v>
      </c>
      <c r="D52">
        <f>Ofra_1a_PS_8CX24!D1077</f>
        <v>2.98</v>
      </c>
      <c r="E52">
        <f t="shared" si="2"/>
        <v>3.2239625014290612</v>
      </c>
      <c r="F52">
        <f t="shared" si="2"/>
        <v>1.3949994634617449</v>
      </c>
      <c r="G52">
        <f t="shared" si="2"/>
        <v>2.949618925071761</v>
      </c>
      <c r="H52">
        <f t="shared" si="3"/>
        <v>96.776037498570943</v>
      </c>
      <c r="I52">
        <f t="shared" si="3"/>
        <v>98.605000536538256</v>
      </c>
      <c r="J52">
        <f t="shared" si="3"/>
        <v>97.050381074928239</v>
      </c>
      <c r="K52">
        <f t="shared" si="4"/>
        <v>97.477139703345813</v>
      </c>
    </row>
    <row r="53" spans="1:11" x14ac:dyDescent="0.2">
      <c r="A53">
        <f>Ofra_1a_PS_8CX24!A1078</f>
        <v>410.7</v>
      </c>
      <c r="B53">
        <f>Ofra_1a_PS_8CX24!B1078</f>
        <v>2.67</v>
      </c>
      <c r="C53">
        <f>Ofra_1a_PS_8CX24!C1078</f>
        <v>1.08</v>
      </c>
      <c r="D53">
        <f>Ofra_1a_PS_8CX24!D1078</f>
        <v>2.85</v>
      </c>
      <c r="E53">
        <f t="shared" si="2"/>
        <v>3.0524751343317709</v>
      </c>
      <c r="F53">
        <f t="shared" si="2"/>
        <v>1.1589226311836036</v>
      </c>
      <c r="G53">
        <f t="shared" si="2"/>
        <v>2.8209442739780264</v>
      </c>
      <c r="H53">
        <f t="shared" si="3"/>
        <v>96.947524865668228</v>
      </c>
      <c r="I53">
        <f t="shared" si="3"/>
        <v>98.8410773688164</v>
      </c>
      <c r="J53">
        <f t="shared" si="3"/>
        <v>97.179055726021971</v>
      </c>
      <c r="K53">
        <f t="shared" si="4"/>
        <v>97.655885986835528</v>
      </c>
    </row>
    <row r="54" spans="1:11" x14ac:dyDescent="0.2">
      <c r="A54">
        <f>Ofra_1a_PS_8CX24!A1079</f>
        <v>410.90800000000002</v>
      </c>
      <c r="B54">
        <f>Ofra_1a_PS_8CX24!B1079</f>
        <v>2.71</v>
      </c>
      <c r="C54">
        <f>Ofra_1a_PS_8CX24!C1079</f>
        <v>1.17</v>
      </c>
      <c r="D54">
        <f>Ofra_1a_PS_8CX24!D1079</f>
        <v>2.83</v>
      </c>
      <c r="E54">
        <f t="shared" si="2"/>
        <v>3.0982050988910483</v>
      </c>
      <c r="F54">
        <f t="shared" si="2"/>
        <v>1.2554995171155703</v>
      </c>
      <c r="G54">
        <f t="shared" si="2"/>
        <v>2.8011481738097594</v>
      </c>
      <c r="H54">
        <f t="shared" si="3"/>
        <v>96.901794901108957</v>
      </c>
      <c r="I54">
        <f t="shared" si="3"/>
        <v>98.744500482884433</v>
      </c>
      <c r="J54">
        <f t="shared" si="3"/>
        <v>97.198851826190236</v>
      </c>
      <c r="K54">
        <f t="shared" si="4"/>
        <v>97.615049070061218</v>
      </c>
    </row>
    <row r="55" spans="1:11" x14ac:dyDescent="0.2">
      <c r="A55">
        <f>Ofra_1a_PS_8CX24!A1080</f>
        <v>411.11599999999999</v>
      </c>
      <c r="B55">
        <f>Ofra_1a_PS_8CX24!B1080</f>
        <v>2.77</v>
      </c>
      <c r="C55">
        <f>Ofra_1a_PS_8CX24!C1080</f>
        <v>1.31</v>
      </c>
      <c r="D55">
        <f>Ofra_1a_PS_8CX24!D1080</f>
        <v>2.72</v>
      </c>
      <c r="E55">
        <f t="shared" si="2"/>
        <v>3.1668000457299645</v>
      </c>
      <c r="F55">
        <f t="shared" si="2"/>
        <v>1.4057302285652966</v>
      </c>
      <c r="G55">
        <f t="shared" si="2"/>
        <v>2.6922696228842922</v>
      </c>
      <c r="H55">
        <f t="shared" si="3"/>
        <v>96.833199954270029</v>
      </c>
      <c r="I55">
        <f t="shared" si="3"/>
        <v>98.59426977143471</v>
      </c>
      <c r="J55">
        <f t="shared" si="3"/>
        <v>97.307730377115703</v>
      </c>
      <c r="K55">
        <f t="shared" si="4"/>
        <v>97.578400034273486</v>
      </c>
    </row>
    <row r="56" spans="1:11" x14ac:dyDescent="0.2">
      <c r="A56">
        <f>Ofra_1a_PS_8CX24!A1081</f>
        <v>411.32400000000001</v>
      </c>
      <c r="B56">
        <f>Ofra_1a_PS_8CX24!B1081</f>
        <v>2.73</v>
      </c>
      <c r="C56">
        <f>Ofra_1a_PS_8CX24!C1081</f>
        <v>1.27</v>
      </c>
      <c r="D56">
        <f>Ofra_1a_PS_8CX24!D1081</f>
        <v>2.7</v>
      </c>
      <c r="E56">
        <f t="shared" si="2"/>
        <v>3.1210700811706871</v>
      </c>
      <c r="F56">
        <f t="shared" si="2"/>
        <v>1.3628071681510892</v>
      </c>
      <c r="G56">
        <f t="shared" si="2"/>
        <v>2.6724735227160252</v>
      </c>
      <c r="H56">
        <f t="shared" si="3"/>
        <v>96.878929918829314</v>
      </c>
      <c r="I56">
        <f t="shared" si="3"/>
        <v>98.637192831848907</v>
      </c>
      <c r="J56">
        <f t="shared" si="3"/>
        <v>97.327526477283982</v>
      </c>
      <c r="K56">
        <f t="shared" si="4"/>
        <v>97.614549742654063</v>
      </c>
    </row>
    <row r="57" spans="1:11" x14ac:dyDescent="0.2">
      <c r="A57">
        <f>Ofra_1a_PS_8CX24!A1082</f>
        <v>411.53300000000002</v>
      </c>
      <c r="B57">
        <f>Ofra_1a_PS_8CX24!B1082</f>
        <v>2.73</v>
      </c>
      <c r="C57">
        <f>Ofra_1a_PS_8CX24!C1082</f>
        <v>1.2</v>
      </c>
      <c r="D57">
        <f>Ofra_1a_PS_8CX24!D1082</f>
        <v>2.7</v>
      </c>
      <c r="E57">
        <f t="shared" si="2"/>
        <v>3.1210700811706871</v>
      </c>
      <c r="F57">
        <f t="shared" si="2"/>
        <v>1.287691812426226</v>
      </c>
      <c r="G57">
        <f t="shared" si="2"/>
        <v>2.6724735227160252</v>
      </c>
      <c r="H57">
        <f t="shared" si="3"/>
        <v>96.878929918829314</v>
      </c>
      <c r="I57">
        <f t="shared" si="3"/>
        <v>98.712308187573768</v>
      </c>
      <c r="J57">
        <f t="shared" si="3"/>
        <v>97.327526477283982</v>
      </c>
      <c r="K57">
        <f t="shared" si="4"/>
        <v>97.63958819456235</v>
      </c>
    </row>
    <row r="58" spans="1:11" x14ac:dyDescent="0.2">
      <c r="A58">
        <f>Ofra_1a_PS_8CX24!A1083</f>
        <v>411.74099999999999</v>
      </c>
      <c r="B58">
        <f>Ofra_1a_PS_8CX24!B1083</f>
        <v>2.75</v>
      </c>
      <c r="C58">
        <f>Ofra_1a_PS_8CX24!C1083</f>
        <v>1.35</v>
      </c>
      <c r="D58">
        <f>Ofra_1a_PS_8CX24!D1083</f>
        <v>2.76</v>
      </c>
      <c r="E58">
        <f t="shared" si="2"/>
        <v>3.1439350634503258</v>
      </c>
      <c r="F58">
        <f t="shared" si="2"/>
        <v>1.4486532889795043</v>
      </c>
      <c r="G58">
        <f t="shared" si="2"/>
        <v>2.7318618232208252</v>
      </c>
      <c r="H58">
        <f t="shared" si="3"/>
        <v>96.856064936549672</v>
      </c>
      <c r="I58">
        <f t="shared" si="3"/>
        <v>98.5513467110205</v>
      </c>
      <c r="J58">
        <f t="shared" si="3"/>
        <v>97.268138176779175</v>
      </c>
      <c r="K58">
        <f t="shared" si="4"/>
        <v>97.558516608116449</v>
      </c>
    </row>
    <row r="59" spans="1:11" x14ac:dyDescent="0.2">
      <c r="A59">
        <f>Ofra_1a_PS_8CX24!A1084</f>
        <v>411.94900000000001</v>
      </c>
      <c r="B59">
        <f>Ofra_1a_PS_8CX24!B1084</f>
        <v>2.76</v>
      </c>
      <c r="C59">
        <f>Ofra_1a_PS_8CX24!C1084</f>
        <v>1.23</v>
      </c>
      <c r="D59">
        <f>Ofra_1a_PS_8CX24!D1084</f>
        <v>2.82</v>
      </c>
      <c r="E59">
        <f t="shared" si="2"/>
        <v>3.1553675545901454</v>
      </c>
      <c r="F59">
        <f t="shared" si="2"/>
        <v>1.3198841077368817</v>
      </c>
      <c r="G59">
        <f t="shared" si="2"/>
        <v>2.791250123725626</v>
      </c>
      <c r="H59">
        <f t="shared" si="3"/>
        <v>96.844632445409857</v>
      </c>
      <c r="I59">
        <f t="shared" si="3"/>
        <v>98.680115892263117</v>
      </c>
      <c r="J59">
        <f t="shared" si="3"/>
        <v>97.208749876274368</v>
      </c>
      <c r="K59">
        <f t="shared" si="4"/>
        <v>97.577832737982433</v>
      </c>
    </row>
    <row r="60" spans="1:11" x14ac:dyDescent="0.2">
      <c r="A60">
        <f>Ofra_1a_PS_8CX24!A1085</f>
        <v>412.15699999999998</v>
      </c>
      <c r="B60">
        <f>Ofra_1a_PS_8CX24!B1085</f>
        <v>2.52</v>
      </c>
      <c r="C60">
        <f>Ofra_1a_PS_8CX24!C1085</f>
        <v>1.0900000000000001</v>
      </c>
      <c r="D60">
        <f>Ofra_1a_PS_8CX24!D1085</f>
        <v>2.82</v>
      </c>
      <c r="E60">
        <f t="shared" si="2"/>
        <v>2.8809877672344806</v>
      </c>
      <c r="F60">
        <f t="shared" si="2"/>
        <v>1.1696533962871554</v>
      </c>
      <c r="G60">
        <f t="shared" si="2"/>
        <v>2.791250123725626</v>
      </c>
      <c r="H60">
        <f t="shared" si="3"/>
        <v>97.119012232765513</v>
      </c>
      <c r="I60">
        <f t="shared" si="3"/>
        <v>98.83034660371284</v>
      </c>
      <c r="J60">
        <f t="shared" si="3"/>
        <v>97.208749876274368</v>
      </c>
      <c r="K60">
        <f t="shared" si="4"/>
        <v>97.719369570917578</v>
      </c>
    </row>
    <row r="61" spans="1:11" x14ac:dyDescent="0.2">
      <c r="A61">
        <f>Ofra_1a_PS_8CX24!A1086</f>
        <v>412.36500000000001</v>
      </c>
      <c r="B61">
        <f>Ofra_1a_PS_8CX24!B1086</f>
        <v>2.65</v>
      </c>
      <c r="C61">
        <f>Ofra_1a_PS_8CX24!C1086</f>
        <v>1.1499999999999999</v>
      </c>
      <c r="D61">
        <f>Ofra_1a_PS_8CX24!D1086</f>
        <v>2.95</v>
      </c>
      <c r="E61">
        <f t="shared" si="2"/>
        <v>3.0296101520521321</v>
      </c>
      <c r="F61">
        <f t="shared" si="2"/>
        <v>1.2340379869084666</v>
      </c>
      <c r="G61">
        <f t="shared" si="2"/>
        <v>2.9199247748193611</v>
      </c>
      <c r="H61">
        <f t="shared" si="3"/>
        <v>96.970389847947871</v>
      </c>
      <c r="I61">
        <f t="shared" si="3"/>
        <v>98.765962013091539</v>
      </c>
      <c r="J61">
        <f t="shared" si="3"/>
        <v>97.080075225180636</v>
      </c>
      <c r="K61">
        <f t="shared" si="4"/>
        <v>97.605475695406668</v>
      </c>
    </row>
    <row r="62" spans="1:11" x14ac:dyDescent="0.2">
      <c r="A62">
        <f>Ofra_1a_PS_8CX24!A1087</f>
        <v>412.57299999999998</v>
      </c>
      <c r="B62">
        <f>Ofra_1a_PS_8CX24!B1087</f>
        <v>2.74</v>
      </c>
      <c r="C62">
        <f>Ofra_1a_PS_8CX24!C1087</f>
        <v>1.28</v>
      </c>
      <c r="D62">
        <f>Ofra_1a_PS_8CX24!D1087</f>
        <v>3.02</v>
      </c>
      <c r="E62">
        <f t="shared" si="2"/>
        <v>3.1325025723105067</v>
      </c>
      <c r="F62">
        <f t="shared" si="2"/>
        <v>1.3735379332546411</v>
      </c>
      <c r="G62">
        <f t="shared" si="2"/>
        <v>2.9892111254082945</v>
      </c>
      <c r="H62">
        <f t="shared" si="3"/>
        <v>96.8674974276895</v>
      </c>
      <c r="I62">
        <f t="shared" si="3"/>
        <v>98.626462066745361</v>
      </c>
      <c r="J62">
        <f t="shared" si="3"/>
        <v>97.010788874591711</v>
      </c>
      <c r="K62">
        <f t="shared" si="4"/>
        <v>97.501582789675524</v>
      </c>
    </row>
    <row r="63" spans="1:11" x14ac:dyDescent="0.2">
      <c r="A63">
        <f>Ofra_1a_PS_8CX24!A1088</f>
        <v>412.78100000000001</v>
      </c>
      <c r="B63">
        <f>Ofra_1a_PS_8CX24!B1088</f>
        <v>2.76</v>
      </c>
      <c r="C63">
        <f>Ofra_1a_PS_8CX24!C1088</f>
        <v>1.22</v>
      </c>
      <c r="D63">
        <f>Ofra_1a_PS_8CX24!D1088</f>
        <v>2.96</v>
      </c>
      <c r="E63">
        <f t="shared" si="2"/>
        <v>3.1553675545901454</v>
      </c>
      <c r="F63">
        <f t="shared" si="2"/>
        <v>1.3091533426333297</v>
      </c>
      <c r="G63">
        <f t="shared" si="2"/>
        <v>2.9298228249034941</v>
      </c>
      <c r="H63">
        <f t="shared" si="3"/>
        <v>96.844632445409857</v>
      </c>
      <c r="I63">
        <f t="shared" si="3"/>
        <v>98.690846657366677</v>
      </c>
      <c r="J63">
        <f t="shared" si="3"/>
        <v>97.070177175096504</v>
      </c>
      <c r="K63">
        <f t="shared" si="4"/>
        <v>97.535218759291013</v>
      </c>
    </row>
    <row r="64" spans="1:11" x14ac:dyDescent="0.2">
      <c r="A64">
        <f>Ofra_1a_PS_8CX24!A1089</f>
        <v>412.99</v>
      </c>
      <c r="B64">
        <f>Ofra_1a_PS_8CX24!B1089</f>
        <v>2.65</v>
      </c>
      <c r="C64">
        <f>Ofra_1a_PS_8CX24!C1089</f>
        <v>1.08</v>
      </c>
      <c r="D64">
        <f>Ofra_1a_PS_8CX24!D1089</f>
        <v>2.9</v>
      </c>
      <c r="E64">
        <f t="shared" si="2"/>
        <v>3.0296101520521321</v>
      </c>
      <c r="F64">
        <f t="shared" si="2"/>
        <v>1.1589226311836036</v>
      </c>
      <c r="G64">
        <f t="shared" si="2"/>
        <v>2.8704345243986933</v>
      </c>
      <c r="H64">
        <f t="shared" si="3"/>
        <v>96.970389847947871</v>
      </c>
      <c r="I64">
        <f t="shared" si="3"/>
        <v>98.8410773688164</v>
      </c>
      <c r="J64">
        <f t="shared" si="3"/>
        <v>97.129565475601311</v>
      </c>
      <c r="K64">
        <f t="shared" si="4"/>
        <v>97.647010897455189</v>
      </c>
    </row>
    <row r="65" spans="1:11" x14ac:dyDescent="0.2">
      <c r="A65">
        <f>Ofra_1a_PS_8CX24!A1090</f>
        <v>413.19799999999998</v>
      </c>
      <c r="B65">
        <f>Ofra_1a_PS_8CX24!B1090</f>
        <v>2.84</v>
      </c>
      <c r="C65">
        <f>Ofra_1a_PS_8CX24!C1090</f>
        <v>1.0900000000000001</v>
      </c>
      <c r="D65">
        <f>Ofra_1a_PS_8CX24!D1090</f>
        <v>2.96</v>
      </c>
      <c r="E65">
        <f t="shared" si="2"/>
        <v>3.2468274837087003</v>
      </c>
      <c r="F65">
        <f t="shared" si="2"/>
        <v>1.1696533962871554</v>
      </c>
      <c r="G65">
        <f t="shared" si="2"/>
        <v>2.9298228249034941</v>
      </c>
      <c r="H65">
        <f t="shared" si="3"/>
        <v>96.753172516291301</v>
      </c>
      <c r="I65">
        <f t="shared" si="3"/>
        <v>98.83034660371284</v>
      </c>
      <c r="J65">
        <f t="shared" si="3"/>
        <v>97.070177175096504</v>
      </c>
      <c r="K65">
        <f t="shared" si="4"/>
        <v>97.551232098366881</v>
      </c>
    </row>
    <row r="66" spans="1:11" x14ac:dyDescent="0.2">
      <c r="A66">
        <f>Ofra_1a_PS_8CX24!A1091</f>
        <v>413.40600000000001</v>
      </c>
      <c r="B66">
        <f>Ofra_1a_PS_8CX24!B1091</f>
        <v>2.8</v>
      </c>
      <c r="C66">
        <f>Ofra_1a_PS_8CX24!C1091</f>
        <v>1.1000000000000001</v>
      </c>
      <c r="D66">
        <f>Ofra_1a_PS_8CX24!D1091</f>
        <v>2.92</v>
      </c>
      <c r="E66">
        <f t="shared" si="2"/>
        <v>3.2010975191494229</v>
      </c>
      <c r="F66">
        <f t="shared" si="2"/>
        <v>1.1803841613907073</v>
      </c>
      <c r="G66">
        <f t="shared" si="2"/>
        <v>2.8902306245669602</v>
      </c>
      <c r="H66">
        <f t="shared" si="3"/>
        <v>96.798902480850572</v>
      </c>
      <c r="I66">
        <f t="shared" si="3"/>
        <v>98.819615838609295</v>
      </c>
      <c r="J66">
        <f t="shared" si="3"/>
        <v>97.109769375433046</v>
      </c>
      <c r="K66">
        <f t="shared" si="4"/>
        <v>97.576095898297638</v>
      </c>
    </row>
    <row r="67" spans="1:11" x14ac:dyDescent="0.2">
      <c r="A67">
        <f>Ofra_1a_PS_8CX24!A1092</f>
        <v>413.61399999999998</v>
      </c>
      <c r="B67">
        <f>Ofra_1a_PS_8CX24!B1092</f>
        <v>2.86</v>
      </c>
      <c r="C67">
        <f>Ofra_1a_PS_8CX24!C1092</f>
        <v>1.1399999999999999</v>
      </c>
      <c r="D67">
        <f>Ofra_1a_PS_8CX24!D1092</f>
        <v>2.91</v>
      </c>
      <c r="E67">
        <f t="shared" ref="E67:G130" si="5">B67/B$1793*100</f>
        <v>3.2696924659883386</v>
      </c>
      <c r="F67">
        <f t="shared" si="5"/>
        <v>1.2233072218049146</v>
      </c>
      <c r="G67">
        <f t="shared" si="5"/>
        <v>2.8803325744828268</v>
      </c>
      <c r="H67">
        <f t="shared" ref="H67:J130" si="6">100-E67</f>
        <v>96.730307534011658</v>
      </c>
      <c r="I67">
        <f t="shared" si="6"/>
        <v>98.776692778195084</v>
      </c>
      <c r="J67">
        <f t="shared" si="6"/>
        <v>97.119667425517179</v>
      </c>
      <c r="K67">
        <f t="shared" ref="K67:K130" si="7">AVERAGE(H67:J67)</f>
        <v>97.542222579241297</v>
      </c>
    </row>
    <row r="68" spans="1:11" x14ac:dyDescent="0.2">
      <c r="A68">
        <f>Ofra_1a_PS_8CX24!A1093</f>
        <v>413.822</v>
      </c>
      <c r="B68">
        <f>Ofra_1a_PS_8CX24!B1093</f>
        <v>3.05</v>
      </c>
      <c r="C68">
        <f>Ofra_1a_PS_8CX24!C1093</f>
        <v>1.27</v>
      </c>
      <c r="D68">
        <f>Ofra_1a_PS_8CX24!D1093</f>
        <v>3.03</v>
      </c>
      <c r="E68">
        <f t="shared" si="5"/>
        <v>3.4869097976449068</v>
      </c>
      <c r="F68">
        <f t="shared" si="5"/>
        <v>1.3628071681510892</v>
      </c>
      <c r="G68">
        <f t="shared" si="5"/>
        <v>2.9991091754924275</v>
      </c>
      <c r="H68">
        <f t="shared" si="6"/>
        <v>96.513090202355087</v>
      </c>
      <c r="I68">
        <f t="shared" si="6"/>
        <v>98.637192831848907</v>
      </c>
      <c r="J68">
        <f t="shared" si="6"/>
        <v>97.000890824507579</v>
      </c>
      <c r="K68">
        <f t="shared" si="7"/>
        <v>97.383724619570515</v>
      </c>
    </row>
    <row r="69" spans="1:11" x14ac:dyDescent="0.2">
      <c r="A69">
        <f>Ofra_1a_PS_8CX24!A1094</f>
        <v>414.03</v>
      </c>
      <c r="B69">
        <f>Ofra_1a_PS_8CX24!B1094</f>
        <v>3.11</v>
      </c>
      <c r="C69">
        <f>Ofra_1a_PS_8CX24!C1094</f>
        <v>1.26</v>
      </c>
      <c r="D69">
        <f>Ofra_1a_PS_8CX24!D1094</f>
        <v>3.01</v>
      </c>
      <c r="E69">
        <f t="shared" si="5"/>
        <v>3.555504744483823</v>
      </c>
      <c r="F69">
        <f t="shared" si="5"/>
        <v>1.3520764030475374</v>
      </c>
      <c r="G69">
        <f t="shared" si="5"/>
        <v>2.979313075324161</v>
      </c>
      <c r="H69">
        <f t="shared" si="6"/>
        <v>96.444495255516173</v>
      </c>
      <c r="I69">
        <f t="shared" si="6"/>
        <v>98.647923596952467</v>
      </c>
      <c r="J69">
        <f t="shared" si="6"/>
        <v>97.020686924675843</v>
      </c>
      <c r="K69">
        <f t="shared" si="7"/>
        <v>97.371035259048156</v>
      </c>
    </row>
    <row r="70" spans="1:11" x14ac:dyDescent="0.2">
      <c r="A70">
        <f>Ofra_1a_PS_8CX24!A1095</f>
        <v>414.238</v>
      </c>
      <c r="B70">
        <f>Ofra_1a_PS_8CX24!B1095</f>
        <v>3.1</v>
      </c>
      <c r="C70">
        <f>Ofra_1a_PS_8CX24!C1095</f>
        <v>1.3</v>
      </c>
      <c r="D70">
        <f>Ofra_1a_PS_8CX24!D1095</f>
        <v>3.02</v>
      </c>
      <c r="E70">
        <f t="shared" si="5"/>
        <v>3.5440722533440034</v>
      </c>
      <c r="F70">
        <f t="shared" si="5"/>
        <v>1.3949994634617449</v>
      </c>
      <c r="G70">
        <f t="shared" si="5"/>
        <v>2.9892111254082945</v>
      </c>
      <c r="H70">
        <f t="shared" si="6"/>
        <v>96.455927746656002</v>
      </c>
      <c r="I70">
        <f t="shared" si="6"/>
        <v>98.605000536538256</v>
      </c>
      <c r="J70">
        <f t="shared" si="6"/>
        <v>97.010788874591711</v>
      </c>
      <c r="K70">
        <f t="shared" si="7"/>
        <v>97.357239052595318</v>
      </c>
    </row>
    <row r="71" spans="1:11" x14ac:dyDescent="0.2">
      <c r="A71">
        <f>Ofra_1a_PS_8CX24!A1096</f>
        <v>414.44600000000003</v>
      </c>
      <c r="B71">
        <f>Ofra_1a_PS_8CX24!B1096</f>
        <v>3.1</v>
      </c>
      <c r="C71">
        <f>Ofra_1a_PS_8CX24!C1096</f>
        <v>1.4</v>
      </c>
      <c r="D71">
        <f>Ofra_1a_PS_8CX24!D1096</f>
        <v>2.98</v>
      </c>
      <c r="E71">
        <f t="shared" si="5"/>
        <v>3.5440722533440034</v>
      </c>
      <c r="F71">
        <f t="shared" si="5"/>
        <v>1.5023071144972635</v>
      </c>
      <c r="G71">
        <f t="shared" si="5"/>
        <v>2.949618925071761</v>
      </c>
      <c r="H71">
        <f t="shared" si="6"/>
        <v>96.455927746656002</v>
      </c>
      <c r="I71">
        <f t="shared" si="6"/>
        <v>98.49769288550273</v>
      </c>
      <c r="J71">
        <f t="shared" si="6"/>
        <v>97.050381074928239</v>
      </c>
      <c r="K71">
        <f t="shared" si="7"/>
        <v>97.334667235695647</v>
      </c>
    </row>
    <row r="72" spans="1:11" x14ac:dyDescent="0.2">
      <c r="A72">
        <f>Ofra_1a_PS_8CX24!A1097</f>
        <v>414.654</v>
      </c>
      <c r="B72">
        <f>Ofra_1a_PS_8CX24!B1097</f>
        <v>2.88</v>
      </c>
      <c r="C72">
        <f>Ofra_1a_PS_8CX24!C1097</f>
        <v>1.28</v>
      </c>
      <c r="D72">
        <f>Ofra_1a_PS_8CX24!D1097</f>
        <v>2.88</v>
      </c>
      <c r="E72">
        <f t="shared" si="5"/>
        <v>3.2925574482679778</v>
      </c>
      <c r="F72">
        <f t="shared" si="5"/>
        <v>1.3735379332546411</v>
      </c>
      <c r="G72">
        <f t="shared" si="5"/>
        <v>2.8506384242304268</v>
      </c>
      <c r="H72">
        <f t="shared" si="6"/>
        <v>96.707442551732015</v>
      </c>
      <c r="I72">
        <f t="shared" si="6"/>
        <v>98.626462066745361</v>
      </c>
      <c r="J72">
        <f t="shared" si="6"/>
        <v>97.149361575769575</v>
      </c>
      <c r="K72">
        <f t="shared" si="7"/>
        <v>97.494422064749003</v>
      </c>
    </row>
    <row r="73" spans="1:11" x14ac:dyDescent="0.2">
      <c r="A73">
        <f>Ofra_1a_PS_8CX24!A1098</f>
        <v>414.86200000000002</v>
      </c>
      <c r="B73">
        <f>Ofra_1a_PS_8CX24!B1098</f>
        <v>2.84</v>
      </c>
      <c r="C73">
        <f>Ofra_1a_PS_8CX24!C1098</f>
        <v>1.1100000000000001</v>
      </c>
      <c r="D73">
        <f>Ofra_1a_PS_8CX24!D1098</f>
        <v>2.76</v>
      </c>
      <c r="E73">
        <f t="shared" si="5"/>
        <v>3.2468274837087003</v>
      </c>
      <c r="F73">
        <f t="shared" si="5"/>
        <v>1.1911149264942591</v>
      </c>
      <c r="G73">
        <f t="shared" si="5"/>
        <v>2.7318618232208252</v>
      </c>
      <c r="H73">
        <f t="shared" si="6"/>
        <v>96.753172516291301</v>
      </c>
      <c r="I73">
        <f t="shared" si="6"/>
        <v>98.808885073505735</v>
      </c>
      <c r="J73">
        <f t="shared" si="6"/>
        <v>97.268138176779175</v>
      </c>
      <c r="K73">
        <f t="shared" si="7"/>
        <v>97.610065255525399</v>
      </c>
    </row>
    <row r="74" spans="1:11" x14ac:dyDescent="0.2">
      <c r="A74">
        <f>Ofra_1a_PS_8CX24!A1099</f>
        <v>415.07</v>
      </c>
      <c r="B74">
        <f>Ofra_1a_PS_8CX24!B1099</f>
        <v>2.73</v>
      </c>
      <c r="C74">
        <f>Ofra_1a_PS_8CX24!C1099</f>
        <v>1.1299999999999999</v>
      </c>
      <c r="D74">
        <f>Ofra_1a_PS_8CX24!D1099</f>
        <v>2.74</v>
      </c>
      <c r="E74">
        <f t="shared" si="5"/>
        <v>3.1210700811706871</v>
      </c>
      <c r="F74">
        <f t="shared" si="5"/>
        <v>1.2125764567013628</v>
      </c>
      <c r="G74">
        <f t="shared" si="5"/>
        <v>2.7120657230525587</v>
      </c>
      <c r="H74">
        <f t="shared" si="6"/>
        <v>96.878929918829314</v>
      </c>
      <c r="I74">
        <f t="shared" si="6"/>
        <v>98.787423543298644</v>
      </c>
      <c r="J74">
        <f t="shared" si="6"/>
        <v>97.287934276947439</v>
      </c>
      <c r="K74">
        <f t="shared" si="7"/>
        <v>97.651429246358475</v>
      </c>
    </row>
    <row r="75" spans="1:11" x14ac:dyDescent="0.2">
      <c r="A75">
        <f>Ofra_1a_PS_8CX24!A1100</f>
        <v>415.27800000000002</v>
      </c>
      <c r="B75">
        <f>Ofra_1a_PS_8CX24!B1100</f>
        <v>2.89</v>
      </c>
      <c r="C75">
        <f>Ofra_1a_PS_8CX24!C1100</f>
        <v>1.1599999999999999</v>
      </c>
      <c r="D75">
        <f>Ofra_1a_PS_8CX24!D1100</f>
        <v>2.77</v>
      </c>
      <c r="E75">
        <f t="shared" si="5"/>
        <v>3.3039899394077969</v>
      </c>
      <c r="F75">
        <f t="shared" si="5"/>
        <v>1.2447687520120183</v>
      </c>
      <c r="G75">
        <f t="shared" si="5"/>
        <v>2.7417598733049586</v>
      </c>
      <c r="H75">
        <f t="shared" si="6"/>
        <v>96.696010060592201</v>
      </c>
      <c r="I75">
        <f t="shared" si="6"/>
        <v>98.755231247987979</v>
      </c>
      <c r="J75">
        <f t="shared" si="6"/>
        <v>97.258240126695043</v>
      </c>
      <c r="K75">
        <f t="shared" si="7"/>
        <v>97.569827145091736</v>
      </c>
    </row>
    <row r="76" spans="1:11" x14ac:dyDescent="0.2">
      <c r="A76">
        <f>Ofra_1a_PS_8CX24!A1101</f>
        <v>415.48599999999999</v>
      </c>
      <c r="B76">
        <f>Ofra_1a_PS_8CX24!B1101</f>
        <v>2.66</v>
      </c>
      <c r="C76">
        <f>Ofra_1a_PS_8CX24!C1101</f>
        <v>0.87</v>
      </c>
      <c r="D76">
        <f>Ofra_1a_PS_8CX24!D1101</f>
        <v>2.56</v>
      </c>
      <c r="E76">
        <f t="shared" si="5"/>
        <v>3.0410426431919517</v>
      </c>
      <c r="F76">
        <f t="shared" si="5"/>
        <v>0.93357656400901379</v>
      </c>
      <c r="G76">
        <f t="shared" si="5"/>
        <v>2.5339008215381571</v>
      </c>
      <c r="H76">
        <f t="shared" si="6"/>
        <v>96.958957356808043</v>
      </c>
      <c r="I76">
        <f t="shared" si="6"/>
        <v>99.066423435990984</v>
      </c>
      <c r="J76">
        <f t="shared" si="6"/>
        <v>97.466099178461846</v>
      </c>
      <c r="K76">
        <f t="shared" si="7"/>
        <v>97.830493323753615</v>
      </c>
    </row>
    <row r="77" spans="1:11" x14ac:dyDescent="0.2">
      <c r="A77">
        <f>Ofra_1a_PS_8CX24!A1102</f>
        <v>415.69400000000002</v>
      </c>
      <c r="B77">
        <f>Ofra_1a_PS_8CX24!B1102</f>
        <v>2.89</v>
      </c>
      <c r="C77">
        <f>Ofra_1a_PS_8CX24!C1102</f>
        <v>1.01</v>
      </c>
      <c r="D77">
        <f>Ofra_1a_PS_8CX24!D1102</f>
        <v>2.68</v>
      </c>
      <c r="E77">
        <f t="shared" si="5"/>
        <v>3.3039899394077969</v>
      </c>
      <c r="F77">
        <f t="shared" si="5"/>
        <v>1.0838072754587402</v>
      </c>
      <c r="G77">
        <f t="shared" si="5"/>
        <v>2.6526774225477578</v>
      </c>
      <c r="H77">
        <f t="shared" si="6"/>
        <v>96.696010060592201</v>
      </c>
      <c r="I77">
        <f t="shared" si="6"/>
        <v>98.916192724541261</v>
      </c>
      <c r="J77">
        <f t="shared" si="6"/>
        <v>97.347322577452246</v>
      </c>
      <c r="K77">
        <f t="shared" si="7"/>
        <v>97.653175120861917</v>
      </c>
    </row>
    <row r="78" spans="1:11" x14ac:dyDescent="0.2">
      <c r="A78">
        <f>Ofra_1a_PS_8CX24!A1103</f>
        <v>415.90199999999999</v>
      </c>
      <c r="B78">
        <f>Ofra_1a_PS_8CX24!B1103</f>
        <v>2.67</v>
      </c>
      <c r="C78">
        <f>Ofra_1a_PS_8CX24!C1103</f>
        <v>1.05</v>
      </c>
      <c r="D78">
        <f>Ofra_1a_PS_8CX24!D1103</f>
        <v>2.65</v>
      </c>
      <c r="E78">
        <f t="shared" si="5"/>
        <v>3.0524751343317709</v>
      </c>
      <c r="F78">
        <f t="shared" si="5"/>
        <v>1.1267303358729477</v>
      </c>
      <c r="G78">
        <f t="shared" si="5"/>
        <v>2.6229832722953579</v>
      </c>
      <c r="H78">
        <f t="shared" si="6"/>
        <v>96.947524865668228</v>
      </c>
      <c r="I78">
        <f t="shared" si="6"/>
        <v>98.873269664127051</v>
      </c>
      <c r="J78">
        <f t="shared" si="6"/>
        <v>97.377016727704643</v>
      </c>
      <c r="K78">
        <f t="shared" si="7"/>
        <v>97.732603752499969</v>
      </c>
    </row>
    <row r="79" spans="1:11" x14ac:dyDescent="0.2">
      <c r="A79">
        <f>Ofra_1a_PS_8CX24!A1104</f>
        <v>416.10899999999998</v>
      </c>
      <c r="B79">
        <f>Ofra_1a_PS_8CX24!B1104</f>
        <v>2.65</v>
      </c>
      <c r="C79">
        <f>Ofra_1a_PS_8CX24!C1104</f>
        <v>1.02</v>
      </c>
      <c r="D79">
        <f>Ofra_1a_PS_8CX24!D1104</f>
        <v>2.6</v>
      </c>
      <c r="E79">
        <f t="shared" si="5"/>
        <v>3.0296101520521321</v>
      </c>
      <c r="F79">
        <f t="shared" si="5"/>
        <v>1.0945380405622922</v>
      </c>
      <c r="G79">
        <f t="shared" si="5"/>
        <v>2.573493021874691</v>
      </c>
      <c r="H79">
        <f t="shared" si="6"/>
        <v>96.970389847947871</v>
      </c>
      <c r="I79">
        <f t="shared" si="6"/>
        <v>98.905461959437702</v>
      </c>
      <c r="J79">
        <f t="shared" si="6"/>
        <v>97.426506978125303</v>
      </c>
      <c r="K79">
        <f t="shared" si="7"/>
        <v>97.76745292850363</v>
      </c>
    </row>
    <row r="80" spans="1:11" x14ac:dyDescent="0.2">
      <c r="A80">
        <f>Ofra_1a_PS_8CX24!A1105</f>
        <v>416.31700000000001</v>
      </c>
      <c r="B80">
        <f>Ofra_1a_PS_8CX24!B1105</f>
        <v>2.52</v>
      </c>
      <c r="C80">
        <f>Ofra_1a_PS_8CX24!C1105</f>
        <v>1.04</v>
      </c>
      <c r="D80">
        <f>Ofra_1a_PS_8CX24!D1105</f>
        <v>2.57</v>
      </c>
      <c r="E80">
        <f t="shared" si="5"/>
        <v>2.8809877672344806</v>
      </c>
      <c r="F80">
        <f t="shared" si="5"/>
        <v>1.1159995707693959</v>
      </c>
      <c r="G80">
        <f t="shared" si="5"/>
        <v>2.5437988716222901</v>
      </c>
      <c r="H80">
        <f t="shared" si="6"/>
        <v>97.119012232765513</v>
      </c>
      <c r="I80">
        <f t="shared" si="6"/>
        <v>98.884000429230611</v>
      </c>
      <c r="J80">
        <f t="shared" si="6"/>
        <v>97.456201128377714</v>
      </c>
      <c r="K80">
        <f t="shared" si="7"/>
        <v>97.819737930124617</v>
      </c>
    </row>
    <row r="81" spans="1:11" x14ac:dyDescent="0.2">
      <c r="A81">
        <f>Ofra_1a_PS_8CX24!A1106</f>
        <v>416.52499999999998</v>
      </c>
      <c r="B81">
        <f>Ofra_1a_PS_8CX24!B1106</f>
        <v>2.56</v>
      </c>
      <c r="C81">
        <f>Ofra_1a_PS_8CX24!C1106</f>
        <v>1.17</v>
      </c>
      <c r="D81">
        <f>Ofra_1a_PS_8CX24!D1106</f>
        <v>2.67</v>
      </c>
      <c r="E81">
        <f t="shared" si="5"/>
        <v>2.926717731793758</v>
      </c>
      <c r="F81">
        <f t="shared" si="5"/>
        <v>1.2554995171155703</v>
      </c>
      <c r="G81">
        <f t="shared" si="5"/>
        <v>2.6427793724636244</v>
      </c>
      <c r="H81">
        <f t="shared" si="6"/>
        <v>97.073282268206242</v>
      </c>
      <c r="I81">
        <f t="shared" si="6"/>
        <v>98.744500482884433</v>
      </c>
      <c r="J81">
        <f t="shared" si="6"/>
        <v>97.357220627536378</v>
      </c>
      <c r="K81">
        <f t="shared" si="7"/>
        <v>97.725001126209008</v>
      </c>
    </row>
    <row r="82" spans="1:11" x14ac:dyDescent="0.2">
      <c r="A82">
        <f>Ofra_1a_PS_8CX24!A1107</f>
        <v>416.733</v>
      </c>
      <c r="B82">
        <f>Ofra_1a_PS_8CX24!B1107</f>
        <v>2.5099999999999998</v>
      </c>
      <c r="C82">
        <f>Ofra_1a_PS_8CX24!C1107</f>
        <v>1.18</v>
      </c>
      <c r="D82">
        <f>Ofra_1a_PS_8CX24!D1107</f>
        <v>2.68</v>
      </c>
      <c r="E82">
        <f t="shared" si="5"/>
        <v>2.8695552760946605</v>
      </c>
      <c r="F82">
        <f t="shared" si="5"/>
        <v>1.2662302822191223</v>
      </c>
      <c r="G82">
        <f t="shared" si="5"/>
        <v>2.6526774225477578</v>
      </c>
      <c r="H82">
        <f t="shared" si="6"/>
        <v>97.130444723905342</v>
      </c>
      <c r="I82">
        <f t="shared" si="6"/>
        <v>98.733769717780874</v>
      </c>
      <c r="J82">
        <f t="shared" si="6"/>
        <v>97.347322577452246</v>
      </c>
      <c r="K82">
        <f t="shared" si="7"/>
        <v>97.737179006379492</v>
      </c>
    </row>
    <row r="83" spans="1:11" x14ac:dyDescent="0.2">
      <c r="A83">
        <f>Ofra_1a_PS_8CX24!A1108</f>
        <v>416.94099999999997</v>
      </c>
      <c r="B83">
        <f>Ofra_1a_PS_8CX24!B1108</f>
        <v>2.6</v>
      </c>
      <c r="C83">
        <f>Ofra_1a_PS_8CX24!C1108</f>
        <v>1.28</v>
      </c>
      <c r="D83">
        <f>Ofra_1a_PS_8CX24!D1108</f>
        <v>2.59</v>
      </c>
      <c r="E83">
        <f t="shared" si="5"/>
        <v>2.9724476963530355</v>
      </c>
      <c r="F83">
        <f t="shared" si="5"/>
        <v>1.3735379332546411</v>
      </c>
      <c r="G83">
        <f t="shared" si="5"/>
        <v>2.5635949717905571</v>
      </c>
      <c r="H83">
        <f t="shared" si="6"/>
        <v>97.027552303646971</v>
      </c>
      <c r="I83">
        <f t="shared" si="6"/>
        <v>98.626462066745361</v>
      </c>
      <c r="J83">
        <f t="shared" si="6"/>
        <v>97.43640502820945</v>
      </c>
      <c r="K83">
        <f t="shared" si="7"/>
        <v>97.696806466200599</v>
      </c>
    </row>
    <row r="84" spans="1:11" x14ac:dyDescent="0.2">
      <c r="A84">
        <f>Ofra_1a_PS_8CX24!A1109</f>
        <v>417.149</v>
      </c>
      <c r="B84">
        <f>Ofra_1a_PS_8CX24!B1109</f>
        <v>2.61</v>
      </c>
      <c r="C84">
        <f>Ofra_1a_PS_8CX24!C1109</f>
        <v>1.28</v>
      </c>
      <c r="D84">
        <f>Ofra_1a_PS_8CX24!D1109</f>
        <v>2.56</v>
      </c>
      <c r="E84">
        <f t="shared" si="5"/>
        <v>2.9838801874928542</v>
      </c>
      <c r="F84">
        <f t="shared" si="5"/>
        <v>1.3735379332546411</v>
      </c>
      <c r="G84">
        <f t="shared" si="5"/>
        <v>2.5339008215381571</v>
      </c>
      <c r="H84">
        <f t="shared" si="6"/>
        <v>97.016119812507142</v>
      </c>
      <c r="I84">
        <f t="shared" si="6"/>
        <v>98.626462066745361</v>
      </c>
      <c r="J84">
        <f t="shared" si="6"/>
        <v>97.466099178461846</v>
      </c>
      <c r="K84">
        <f t="shared" si="7"/>
        <v>97.702893685904783</v>
      </c>
    </row>
    <row r="85" spans="1:11" x14ac:dyDescent="0.2">
      <c r="A85">
        <f>Ofra_1a_PS_8CX24!A1110</f>
        <v>417.35700000000003</v>
      </c>
      <c r="B85">
        <f>Ofra_1a_PS_8CX24!B1110</f>
        <v>2.4500000000000002</v>
      </c>
      <c r="C85">
        <f>Ofra_1a_PS_8CX24!C1110</f>
        <v>1.32</v>
      </c>
      <c r="D85">
        <f>Ofra_1a_PS_8CX24!D1110</f>
        <v>2.4900000000000002</v>
      </c>
      <c r="E85">
        <f t="shared" si="5"/>
        <v>2.8009603292557452</v>
      </c>
      <c r="F85">
        <f t="shared" si="5"/>
        <v>1.4164609936688488</v>
      </c>
      <c r="G85">
        <f t="shared" si="5"/>
        <v>2.4646144709492233</v>
      </c>
      <c r="H85">
        <f t="shared" si="6"/>
        <v>97.199039670744256</v>
      </c>
      <c r="I85">
        <f t="shared" si="6"/>
        <v>98.583539006331151</v>
      </c>
      <c r="J85">
        <f t="shared" si="6"/>
        <v>97.535385529050771</v>
      </c>
      <c r="K85">
        <f t="shared" si="7"/>
        <v>97.772654735375397</v>
      </c>
    </row>
    <row r="86" spans="1:11" x14ac:dyDescent="0.2">
      <c r="A86">
        <f>Ofra_1a_PS_8CX24!A1111</f>
        <v>417.56400000000002</v>
      </c>
      <c r="B86">
        <f>Ofra_1a_PS_8CX24!B1111</f>
        <v>2.4700000000000002</v>
      </c>
      <c r="C86">
        <f>Ofra_1a_PS_8CX24!C1111</f>
        <v>1.27</v>
      </c>
      <c r="D86">
        <f>Ofra_1a_PS_8CX24!D1111</f>
        <v>2.4900000000000002</v>
      </c>
      <c r="E86">
        <f t="shared" si="5"/>
        <v>2.823825311535384</v>
      </c>
      <c r="F86">
        <f t="shared" si="5"/>
        <v>1.3628071681510892</v>
      </c>
      <c r="G86">
        <f t="shared" si="5"/>
        <v>2.4646144709492233</v>
      </c>
      <c r="H86">
        <f t="shared" si="6"/>
        <v>97.176174688464613</v>
      </c>
      <c r="I86">
        <f t="shared" si="6"/>
        <v>98.637192831848907</v>
      </c>
      <c r="J86">
        <f t="shared" si="6"/>
        <v>97.535385529050771</v>
      </c>
      <c r="K86">
        <f t="shared" si="7"/>
        <v>97.782917683121426</v>
      </c>
    </row>
    <row r="87" spans="1:11" x14ac:dyDescent="0.2">
      <c r="A87">
        <f>Ofra_1a_PS_8CX24!A1112</f>
        <v>417.77199999999999</v>
      </c>
      <c r="B87">
        <f>Ofra_1a_PS_8CX24!B1112</f>
        <v>2.54</v>
      </c>
      <c r="C87">
        <f>Ofra_1a_PS_8CX24!C1112</f>
        <v>1.29</v>
      </c>
      <c r="D87">
        <f>Ofra_1a_PS_8CX24!D1112</f>
        <v>2.4500000000000002</v>
      </c>
      <c r="E87">
        <f t="shared" si="5"/>
        <v>2.9038527495141193</v>
      </c>
      <c r="F87">
        <f t="shared" si="5"/>
        <v>1.3842686983581929</v>
      </c>
      <c r="G87">
        <f t="shared" si="5"/>
        <v>2.4250222706126894</v>
      </c>
      <c r="H87">
        <f t="shared" si="6"/>
        <v>97.096147250485885</v>
      </c>
      <c r="I87">
        <f t="shared" si="6"/>
        <v>98.615731301641802</v>
      </c>
      <c r="J87">
        <f t="shared" si="6"/>
        <v>97.574977729387314</v>
      </c>
      <c r="K87">
        <f t="shared" si="7"/>
        <v>97.762285427171676</v>
      </c>
    </row>
    <row r="88" spans="1:11" x14ac:dyDescent="0.2">
      <c r="A88">
        <f>Ofra_1a_PS_8CX24!A1113</f>
        <v>417.98</v>
      </c>
      <c r="B88">
        <f>Ofra_1a_PS_8CX24!B1113</f>
        <v>2.52</v>
      </c>
      <c r="C88">
        <f>Ofra_1a_PS_8CX24!C1113</f>
        <v>1.33</v>
      </c>
      <c r="D88">
        <f>Ofra_1a_PS_8CX24!D1113</f>
        <v>2.5</v>
      </c>
      <c r="E88">
        <f t="shared" si="5"/>
        <v>2.8809877672344806</v>
      </c>
      <c r="F88">
        <f t="shared" si="5"/>
        <v>1.4271917587724006</v>
      </c>
      <c r="G88">
        <f t="shared" si="5"/>
        <v>2.4745125210333563</v>
      </c>
      <c r="H88">
        <f t="shared" si="6"/>
        <v>97.119012232765513</v>
      </c>
      <c r="I88">
        <f t="shared" si="6"/>
        <v>98.572808241227605</v>
      </c>
      <c r="J88">
        <f t="shared" si="6"/>
        <v>97.525487478966639</v>
      </c>
      <c r="K88">
        <f t="shared" si="7"/>
        <v>97.739102650986581</v>
      </c>
    </row>
    <row r="89" spans="1:11" x14ac:dyDescent="0.2">
      <c r="A89">
        <f>Ofra_1a_PS_8CX24!A1114</f>
        <v>418.18799999999999</v>
      </c>
      <c r="B89">
        <f>Ofra_1a_PS_8CX24!B1114</f>
        <v>2.54</v>
      </c>
      <c r="C89">
        <f>Ofra_1a_PS_8CX24!C1114</f>
        <v>1.37</v>
      </c>
      <c r="D89">
        <f>Ofra_1a_PS_8CX24!D1114</f>
        <v>2.5099999999999998</v>
      </c>
      <c r="E89">
        <f t="shared" si="5"/>
        <v>2.9038527495141193</v>
      </c>
      <c r="F89">
        <f t="shared" si="5"/>
        <v>1.470114819186608</v>
      </c>
      <c r="G89">
        <f t="shared" si="5"/>
        <v>2.4844105711174893</v>
      </c>
      <c r="H89">
        <f t="shared" si="6"/>
        <v>97.096147250485885</v>
      </c>
      <c r="I89">
        <f t="shared" si="6"/>
        <v>98.529885180813395</v>
      </c>
      <c r="J89">
        <f t="shared" si="6"/>
        <v>97.515589428882507</v>
      </c>
      <c r="K89">
        <f t="shared" si="7"/>
        <v>97.713873953393929</v>
      </c>
    </row>
    <row r="90" spans="1:11" x14ac:dyDescent="0.2">
      <c r="A90">
        <f>Ofra_1a_PS_8CX24!A1115</f>
        <v>418.39499999999998</v>
      </c>
      <c r="B90">
        <f>Ofra_1a_PS_8CX24!B1115</f>
        <v>2.4900000000000002</v>
      </c>
      <c r="C90">
        <f>Ofra_1a_PS_8CX24!C1115</f>
        <v>1.0900000000000001</v>
      </c>
      <c r="D90">
        <f>Ofra_1a_PS_8CX24!D1115</f>
        <v>2.35</v>
      </c>
      <c r="E90">
        <f t="shared" si="5"/>
        <v>2.8466902938150227</v>
      </c>
      <c r="F90">
        <f t="shared" si="5"/>
        <v>1.1696533962871554</v>
      </c>
      <c r="G90">
        <f t="shared" si="5"/>
        <v>2.3260417697713551</v>
      </c>
      <c r="H90">
        <f t="shared" si="6"/>
        <v>97.153309706184984</v>
      </c>
      <c r="I90">
        <f t="shared" si="6"/>
        <v>98.83034660371284</v>
      </c>
      <c r="J90">
        <f t="shared" si="6"/>
        <v>97.673958230228649</v>
      </c>
      <c r="K90">
        <f t="shared" si="7"/>
        <v>97.885871513375491</v>
      </c>
    </row>
    <row r="91" spans="1:11" x14ac:dyDescent="0.2">
      <c r="A91">
        <f>Ofra_1a_PS_8CX24!A1116</f>
        <v>418.60300000000001</v>
      </c>
      <c r="B91">
        <f>Ofra_1a_PS_8CX24!B1116</f>
        <v>2.41</v>
      </c>
      <c r="C91">
        <f>Ofra_1a_PS_8CX24!C1116</f>
        <v>0.98</v>
      </c>
      <c r="D91">
        <f>Ofra_1a_PS_8CX24!D1116</f>
        <v>2.29</v>
      </c>
      <c r="E91">
        <f t="shared" si="5"/>
        <v>2.7552303646964678</v>
      </c>
      <c r="F91">
        <f t="shared" si="5"/>
        <v>1.0516149801480845</v>
      </c>
      <c r="G91">
        <f t="shared" si="5"/>
        <v>2.2666534692665543</v>
      </c>
      <c r="H91">
        <f t="shared" si="6"/>
        <v>97.244769635303527</v>
      </c>
      <c r="I91">
        <f t="shared" si="6"/>
        <v>98.948385019851912</v>
      </c>
      <c r="J91">
        <f t="shared" si="6"/>
        <v>97.733346530733442</v>
      </c>
      <c r="K91">
        <f t="shared" si="7"/>
        <v>97.975500395296294</v>
      </c>
    </row>
    <row r="92" spans="1:11" x14ac:dyDescent="0.2">
      <c r="A92">
        <f>Ofra_1a_PS_8CX24!A1117</f>
        <v>418.81099999999998</v>
      </c>
      <c r="B92">
        <f>Ofra_1a_PS_8CX24!B1117</f>
        <v>2.2799999999999998</v>
      </c>
      <c r="C92">
        <f>Ofra_1a_PS_8CX24!C1117</f>
        <v>0.85</v>
      </c>
      <c r="D92">
        <f>Ofra_1a_PS_8CX24!D1117</f>
        <v>2.23</v>
      </c>
      <c r="E92">
        <f t="shared" si="5"/>
        <v>2.6066079798788153</v>
      </c>
      <c r="F92">
        <f t="shared" si="5"/>
        <v>0.91211503380191006</v>
      </c>
      <c r="G92">
        <f t="shared" si="5"/>
        <v>2.2072651687617539</v>
      </c>
      <c r="H92">
        <f t="shared" si="6"/>
        <v>97.393392020121183</v>
      </c>
      <c r="I92">
        <f t="shared" si="6"/>
        <v>99.087884966198089</v>
      </c>
      <c r="J92">
        <f t="shared" si="6"/>
        <v>97.792734831238249</v>
      </c>
      <c r="K92">
        <f t="shared" si="7"/>
        <v>98.091337272519169</v>
      </c>
    </row>
    <row r="93" spans="1:11" x14ac:dyDescent="0.2">
      <c r="A93">
        <f>Ofra_1a_PS_8CX24!A1118</f>
        <v>419.01900000000001</v>
      </c>
      <c r="B93">
        <f>Ofra_1a_PS_8CX24!B1118</f>
        <v>2.2400000000000002</v>
      </c>
      <c r="C93">
        <f>Ofra_1a_PS_8CX24!C1118</f>
        <v>0.83</v>
      </c>
      <c r="D93">
        <f>Ofra_1a_PS_8CX24!D1118</f>
        <v>2.2200000000000002</v>
      </c>
      <c r="E93">
        <f t="shared" si="5"/>
        <v>2.5608780153195383</v>
      </c>
      <c r="F93">
        <f t="shared" si="5"/>
        <v>0.89065350359480622</v>
      </c>
      <c r="G93">
        <f t="shared" si="5"/>
        <v>2.1973671186776205</v>
      </c>
      <c r="H93">
        <f t="shared" si="6"/>
        <v>97.439121984680469</v>
      </c>
      <c r="I93">
        <f t="shared" si="6"/>
        <v>99.109346496405195</v>
      </c>
      <c r="J93">
        <f t="shared" si="6"/>
        <v>97.802632881322381</v>
      </c>
      <c r="K93">
        <f t="shared" si="7"/>
        <v>98.117033787469339</v>
      </c>
    </row>
    <row r="94" spans="1:11" x14ac:dyDescent="0.2">
      <c r="A94">
        <f>Ofra_1a_PS_8CX24!A1119</f>
        <v>419.226</v>
      </c>
      <c r="B94">
        <f>Ofra_1a_PS_8CX24!B1119</f>
        <v>2.36</v>
      </c>
      <c r="C94">
        <f>Ofra_1a_PS_8CX24!C1119</f>
        <v>0.81</v>
      </c>
      <c r="D94">
        <f>Ofra_1a_PS_8CX24!D1119</f>
        <v>2.2599999999999998</v>
      </c>
      <c r="E94">
        <f t="shared" si="5"/>
        <v>2.6980679089973703</v>
      </c>
      <c r="F94">
        <f t="shared" si="5"/>
        <v>0.8691919733877026</v>
      </c>
      <c r="G94">
        <f t="shared" si="5"/>
        <v>2.2369593190141539</v>
      </c>
      <c r="H94">
        <f t="shared" si="6"/>
        <v>97.301932091002627</v>
      </c>
      <c r="I94">
        <f t="shared" si="6"/>
        <v>99.1308080266123</v>
      </c>
      <c r="J94">
        <f t="shared" si="6"/>
        <v>97.763040680985853</v>
      </c>
      <c r="K94">
        <f t="shared" si="7"/>
        <v>98.065260266200255</v>
      </c>
    </row>
    <row r="95" spans="1:11" x14ac:dyDescent="0.2">
      <c r="A95">
        <f>Ofra_1a_PS_8CX24!A1120</f>
        <v>419.43400000000003</v>
      </c>
      <c r="B95">
        <f>Ofra_1a_PS_8CX24!B1120</f>
        <v>2.52</v>
      </c>
      <c r="C95">
        <f>Ofra_1a_PS_8CX24!C1120</f>
        <v>0.89</v>
      </c>
      <c r="D95">
        <f>Ofra_1a_PS_8CX24!D1120</f>
        <v>2.37</v>
      </c>
      <c r="E95">
        <f t="shared" si="5"/>
        <v>2.8809877672344806</v>
      </c>
      <c r="F95">
        <f t="shared" si="5"/>
        <v>0.95503809421611763</v>
      </c>
      <c r="G95">
        <f t="shared" si="5"/>
        <v>2.3458378699396221</v>
      </c>
      <c r="H95">
        <f t="shared" si="6"/>
        <v>97.119012232765513</v>
      </c>
      <c r="I95">
        <f t="shared" si="6"/>
        <v>99.044961905783879</v>
      </c>
      <c r="J95">
        <f t="shared" si="6"/>
        <v>97.654162130060371</v>
      </c>
      <c r="K95">
        <f t="shared" si="7"/>
        <v>97.939378756203268</v>
      </c>
    </row>
    <row r="96" spans="1:11" x14ac:dyDescent="0.2">
      <c r="A96">
        <f>Ofra_1a_PS_8CX24!A1121</f>
        <v>419.642</v>
      </c>
      <c r="B96">
        <f>Ofra_1a_PS_8CX24!B1121</f>
        <v>2.36</v>
      </c>
      <c r="C96">
        <f>Ofra_1a_PS_8CX24!C1121</f>
        <v>0.87</v>
      </c>
      <c r="D96">
        <f>Ofra_1a_PS_8CX24!D1121</f>
        <v>2.35</v>
      </c>
      <c r="E96">
        <f t="shared" si="5"/>
        <v>2.6980679089973703</v>
      </c>
      <c r="F96">
        <f t="shared" si="5"/>
        <v>0.93357656400901379</v>
      </c>
      <c r="G96">
        <f t="shared" si="5"/>
        <v>2.3260417697713551</v>
      </c>
      <c r="H96">
        <f t="shared" si="6"/>
        <v>97.301932091002627</v>
      </c>
      <c r="I96">
        <f t="shared" si="6"/>
        <v>99.066423435990984</v>
      </c>
      <c r="J96">
        <f t="shared" si="6"/>
        <v>97.673958230228649</v>
      </c>
      <c r="K96">
        <f t="shared" si="7"/>
        <v>98.014104585740753</v>
      </c>
    </row>
    <row r="97" spans="1:11" x14ac:dyDescent="0.2">
      <c r="A97">
        <f>Ofra_1a_PS_8CX24!A1122</f>
        <v>419.84899999999999</v>
      </c>
      <c r="B97">
        <f>Ofra_1a_PS_8CX24!B1122</f>
        <v>2.37</v>
      </c>
      <c r="C97">
        <f>Ofra_1a_PS_8CX24!C1122</f>
        <v>0.87</v>
      </c>
      <c r="D97">
        <f>Ofra_1a_PS_8CX24!D1122</f>
        <v>2.29</v>
      </c>
      <c r="E97">
        <f t="shared" si="5"/>
        <v>2.7095004001371903</v>
      </c>
      <c r="F97">
        <f t="shared" si="5"/>
        <v>0.93357656400901379</v>
      </c>
      <c r="G97">
        <f t="shared" si="5"/>
        <v>2.2666534692665543</v>
      </c>
      <c r="H97">
        <f t="shared" si="6"/>
        <v>97.290499599862812</v>
      </c>
      <c r="I97">
        <f t="shared" si="6"/>
        <v>99.066423435990984</v>
      </c>
      <c r="J97">
        <f t="shared" si="6"/>
        <v>97.733346530733442</v>
      </c>
      <c r="K97">
        <f t="shared" si="7"/>
        <v>98.030089855529084</v>
      </c>
    </row>
    <row r="98" spans="1:11" x14ac:dyDescent="0.2">
      <c r="A98">
        <f>Ofra_1a_PS_8CX24!A1123</f>
        <v>420.05700000000002</v>
      </c>
      <c r="B98">
        <f>Ofra_1a_PS_8CX24!B1123</f>
        <v>2.4300000000000002</v>
      </c>
      <c r="C98">
        <f>Ofra_1a_PS_8CX24!C1123</f>
        <v>0.8</v>
      </c>
      <c r="D98">
        <f>Ofra_1a_PS_8CX24!D1123</f>
        <v>2.36</v>
      </c>
      <c r="E98">
        <f t="shared" si="5"/>
        <v>2.7780953469761065</v>
      </c>
      <c r="F98">
        <f t="shared" si="5"/>
        <v>0.85846120828415085</v>
      </c>
      <c r="G98">
        <f t="shared" si="5"/>
        <v>2.3359398198554886</v>
      </c>
      <c r="H98">
        <f t="shared" si="6"/>
        <v>97.221904653023898</v>
      </c>
      <c r="I98">
        <f t="shared" si="6"/>
        <v>99.141538791715845</v>
      </c>
      <c r="J98">
        <f t="shared" si="6"/>
        <v>97.664060180144517</v>
      </c>
      <c r="K98">
        <f t="shared" si="7"/>
        <v>98.00916787496142</v>
      </c>
    </row>
    <row r="99" spans="1:11" x14ac:dyDescent="0.2">
      <c r="A99">
        <f>Ofra_1a_PS_8CX24!A1124</f>
        <v>420.26499999999999</v>
      </c>
      <c r="B99">
        <f>Ofra_1a_PS_8CX24!B1124</f>
        <v>2.2999999999999998</v>
      </c>
      <c r="C99">
        <f>Ofra_1a_PS_8CX24!C1124</f>
        <v>0.72</v>
      </c>
      <c r="D99">
        <f>Ofra_1a_PS_8CX24!D1124</f>
        <v>2.2799999999999998</v>
      </c>
      <c r="E99">
        <f t="shared" si="5"/>
        <v>2.6294729621584541</v>
      </c>
      <c r="F99">
        <f t="shared" si="5"/>
        <v>0.77261508745573559</v>
      </c>
      <c r="G99">
        <f t="shared" si="5"/>
        <v>2.2567554191824208</v>
      </c>
      <c r="H99">
        <f t="shared" si="6"/>
        <v>97.370527037841541</v>
      </c>
      <c r="I99">
        <f t="shared" si="6"/>
        <v>99.227384912544267</v>
      </c>
      <c r="J99">
        <f t="shared" si="6"/>
        <v>97.743244580817574</v>
      </c>
      <c r="K99">
        <f t="shared" si="7"/>
        <v>98.113718843734475</v>
      </c>
    </row>
    <row r="100" spans="1:11" x14ac:dyDescent="0.2">
      <c r="A100">
        <f>Ofra_1a_PS_8CX24!A1125</f>
        <v>420.47199999999998</v>
      </c>
      <c r="B100">
        <f>Ofra_1a_PS_8CX24!B1125</f>
        <v>2.2599999999999998</v>
      </c>
      <c r="C100">
        <f>Ofra_1a_PS_8CX24!C1125</f>
        <v>0.78</v>
      </c>
      <c r="D100">
        <f>Ofra_1a_PS_8CX24!D1125</f>
        <v>2.29</v>
      </c>
      <c r="E100">
        <f t="shared" si="5"/>
        <v>2.5837429975991766</v>
      </c>
      <c r="F100">
        <f t="shared" si="5"/>
        <v>0.836999678077047</v>
      </c>
      <c r="G100">
        <f t="shared" si="5"/>
        <v>2.2666534692665543</v>
      </c>
      <c r="H100">
        <f t="shared" si="6"/>
        <v>97.416257002400826</v>
      </c>
      <c r="I100">
        <f t="shared" si="6"/>
        <v>99.163000321922951</v>
      </c>
      <c r="J100">
        <f t="shared" si="6"/>
        <v>97.733346530733442</v>
      </c>
      <c r="K100">
        <f t="shared" si="7"/>
        <v>98.104201285019073</v>
      </c>
    </row>
    <row r="101" spans="1:11" x14ac:dyDescent="0.2">
      <c r="A101">
        <f>Ofra_1a_PS_8CX24!A1126</f>
        <v>420.68</v>
      </c>
      <c r="B101">
        <f>Ofra_1a_PS_8CX24!B1126</f>
        <v>2.4300000000000002</v>
      </c>
      <c r="C101">
        <f>Ofra_1a_PS_8CX24!C1126</f>
        <v>1.01</v>
      </c>
      <c r="D101">
        <f>Ofra_1a_PS_8CX24!D1126</f>
        <v>2.27</v>
      </c>
      <c r="E101">
        <f t="shared" si="5"/>
        <v>2.7780953469761065</v>
      </c>
      <c r="F101">
        <f t="shared" si="5"/>
        <v>1.0838072754587402</v>
      </c>
      <c r="G101">
        <f t="shared" si="5"/>
        <v>2.2468573690982878</v>
      </c>
      <c r="H101">
        <f t="shared" si="6"/>
        <v>97.221904653023898</v>
      </c>
      <c r="I101">
        <f t="shared" si="6"/>
        <v>98.916192724541261</v>
      </c>
      <c r="J101">
        <f t="shared" si="6"/>
        <v>97.753142630901706</v>
      </c>
      <c r="K101">
        <f t="shared" si="7"/>
        <v>97.963746669488955</v>
      </c>
    </row>
    <row r="102" spans="1:11" x14ac:dyDescent="0.2">
      <c r="A102">
        <f>Ofra_1a_PS_8CX24!A1127</f>
        <v>420.887</v>
      </c>
      <c r="B102">
        <f>Ofra_1a_PS_8CX24!B1127</f>
        <v>2.36</v>
      </c>
      <c r="C102">
        <f>Ofra_1a_PS_8CX24!C1127</f>
        <v>1.03</v>
      </c>
      <c r="D102">
        <f>Ofra_1a_PS_8CX24!D1127</f>
        <v>2.41</v>
      </c>
      <c r="E102">
        <f t="shared" si="5"/>
        <v>2.6980679089973703</v>
      </c>
      <c r="F102">
        <f t="shared" si="5"/>
        <v>1.105268805665844</v>
      </c>
      <c r="G102">
        <f t="shared" si="5"/>
        <v>2.3854300702761555</v>
      </c>
      <c r="H102">
        <f t="shared" si="6"/>
        <v>97.301932091002627</v>
      </c>
      <c r="I102">
        <f t="shared" si="6"/>
        <v>98.894731194334156</v>
      </c>
      <c r="J102">
        <f t="shared" si="6"/>
        <v>97.614569929723842</v>
      </c>
      <c r="K102">
        <f t="shared" si="7"/>
        <v>97.937077738353537</v>
      </c>
    </row>
    <row r="103" spans="1:11" x14ac:dyDescent="0.2">
      <c r="A103">
        <f>Ofra_1a_PS_8CX24!A1128</f>
        <v>421.09500000000003</v>
      </c>
      <c r="B103">
        <f>Ofra_1a_PS_8CX24!B1128</f>
        <v>2.4700000000000002</v>
      </c>
      <c r="C103">
        <f>Ofra_1a_PS_8CX24!C1128</f>
        <v>1.07</v>
      </c>
      <c r="D103">
        <f>Ofra_1a_PS_8CX24!D1128</f>
        <v>2.4900000000000002</v>
      </c>
      <c r="E103">
        <f t="shared" si="5"/>
        <v>2.823825311535384</v>
      </c>
      <c r="F103">
        <f t="shared" si="5"/>
        <v>1.1481918660800516</v>
      </c>
      <c r="G103">
        <f t="shared" si="5"/>
        <v>2.4646144709492233</v>
      </c>
      <c r="H103">
        <f t="shared" si="6"/>
        <v>97.176174688464613</v>
      </c>
      <c r="I103">
        <f t="shared" si="6"/>
        <v>98.851808133919945</v>
      </c>
      <c r="J103">
        <f t="shared" si="6"/>
        <v>97.535385529050771</v>
      </c>
      <c r="K103">
        <f t="shared" si="7"/>
        <v>97.854456117145105</v>
      </c>
    </row>
    <row r="104" spans="1:11" x14ac:dyDescent="0.2">
      <c r="A104">
        <f>Ofra_1a_PS_8CX24!A1129</f>
        <v>421.30200000000002</v>
      </c>
      <c r="B104">
        <f>Ofra_1a_PS_8CX24!B1129</f>
        <v>2.58</v>
      </c>
      <c r="C104">
        <f>Ofra_1a_PS_8CX24!C1129</f>
        <v>1.1399999999999999</v>
      </c>
      <c r="D104">
        <f>Ofra_1a_PS_8CX24!D1129</f>
        <v>2.61</v>
      </c>
      <c r="E104">
        <f t="shared" si="5"/>
        <v>2.9495827140733968</v>
      </c>
      <c r="F104">
        <f t="shared" si="5"/>
        <v>1.2233072218049146</v>
      </c>
      <c r="G104">
        <f t="shared" si="5"/>
        <v>2.583391071958824</v>
      </c>
      <c r="H104">
        <f t="shared" si="6"/>
        <v>97.050417285926599</v>
      </c>
      <c r="I104">
        <f t="shared" si="6"/>
        <v>98.776692778195084</v>
      </c>
      <c r="J104">
        <f t="shared" si="6"/>
        <v>97.416608928041171</v>
      </c>
      <c r="K104">
        <f t="shared" si="7"/>
        <v>97.747906330720937</v>
      </c>
    </row>
    <row r="105" spans="1:11" x14ac:dyDescent="0.2">
      <c r="A105">
        <f>Ofra_1a_PS_8CX24!A1130</f>
        <v>421.51</v>
      </c>
      <c r="B105">
        <f>Ofra_1a_PS_8CX24!B1130</f>
        <v>2.5</v>
      </c>
      <c r="C105">
        <f>Ofra_1a_PS_8CX24!C1130</f>
        <v>1.04</v>
      </c>
      <c r="D105">
        <f>Ofra_1a_PS_8CX24!D1130</f>
        <v>2.5099999999999998</v>
      </c>
      <c r="E105">
        <f t="shared" si="5"/>
        <v>2.8581227849548418</v>
      </c>
      <c r="F105">
        <f t="shared" si="5"/>
        <v>1.1159995707693959</v>
      </c>
      <c r="G105">
        <f t="shared" si="5"/>
        <v>2.4844105711174893</v>
      </c>
      <c r="H105">
        <f t="shared" si="6"/>
        <v>97.141877215045156</v>
      </c>
      <c r="I105">
        <f t="shared" si="6"/>
        <v>98.884000429230611</v>
      </c>
      <c r="J105">
        <f t="shared" si="6"/>
        <v>97.515589428882507</v>
      </c>
      <c r="K105">
        <f t="shared" si="7"/>
        <v>97.847155691052762</v>
      </c>
    </row>
    <row r="106" spans="1:11" x14ac:dyDescent="0.2">
      <c r="A106">
        <f>Ofra_1a_PS_8CX24!A1131</f>
        <v>421.71699999999998</v>
      </c>
      <c r="B106">
        <f>Ofra_1a_PS_8CX24!B1131</f>
        <v>2.57</v>
      </c>
      <c r="C106">
        <f>Ofra_1a_PS_8CX24!C1131</f>
        <v>0.95</v>
      </c>
      <c r="D106">
        <f>Ofra_1a_PS_8CX24!D1131</f>
        <v>2.6</v>
      </c>
      <c r="E106">
        <f t="shared" si="5"/>
        <v>2.9381502229335767</v>
      </c>
      <c r="F106">
        <f t="shared" si="5"/>
        <v>1.0194226848374288</v>
      </c>
      <c r="G106">
        <f t="shared" si="5"/>
        <v>2.573493021874691</v>
      </c>
      <c r="H106">
        <f t="shared" si="6"/>
        <v>97.061849777066428</v>
      </c>
      <c r="I106">
        <f t="shared" si="6"/>
        <v>98.980577315162577</v>
      </c>
      <c r="J106">
        <f t="shared" si="6"/>
        <v>97.426506978125303</v>
      </c>
      <c r="K106">
        <f t="shared" si="7"/>
        <v>97.822978023451427</v>
      </c>
    </row>
    <row r="107" spans="1:11" x14ac:dyDescent="0.2">
      <c r="A107">
        <f>Ofra_1a_PS_8CX24!A1132</f>
        <v>421.92500000000001</v>
      </c>
      <c r="B107">
        <f>Ofra_1a_PS_8CX24!B1132</f>
        <v>2.75</v>
      </c>
      <c r="C107">
        <f>Ofra_1a_PS_8CX24!C1132</f>
        <v>1.08</v>
      </c>
      <c r="D107">
        <f>Ofra_1a_PS_8CX24!D1132</f>
        <v>2.6</v>
      </c>
      <c r="E107">
        <f t="shared" si="5"/>
        <v>3.1439350634503258</v>
      </c>
      <c r="F107">
        <f t="shared" si="5"/>
        <v>1.1589226311836036</v>
      </c>
      <c r="G107">
        <f t="shared" si="5"/>
        <v>2.573493021874691</v>
      </c>
      <c r="H107">
        <f t="shared" si="6"/>
        <v>96.856064936549672</v>
      </c>
      <c r="I107">
        <f t="shared" si="6"/>
        <v>98.8410773688164</v>
      </c>
      <c r="J107">
        <f t="shared" si="6"/>
        <v>97.426506978125303</v>
      </c>
      <c r="K107">
        <f t="shared" si="7"/>
        <v>97.70788309449712</v>
      </c>
    </row>
    <row r="108" spans="1:11" x14ac:dyDescent="0.2">
      <c r="A108">
        <f>Ofra_1a_PS_8CX24!A1133</f>
        <v>422.13200000000001</v>
      </c>
      <c r="B108">
        <f>Ofra_1a_PS_8CX24!B1133</f>
        <v>2.62</v>
      </c>
      <c r="C108">
        <f>Ofra_1a_PS_8CX24!C1133</f>
        <v>0.95</v>
      </c>
      <c r="D108">
        <f>Ofra_1a_PS_8CX24!D1133</f>
        <v>2.56</v>
      </c>
      <c r="E108">
        <f t="shared" si="5"/>
        <v>2.9953126786326743</v>
      </c>
      <c r="F108">
        <f t="shared" si="5"/>
        <v>1.0194226848374288</v>
      </c>
      <c r="G108">
        <f t="shared" si="5"/>
        <v>2.5339008215381571</v>
      </c>
      <c r="H108">
        <f t="shared" si="6"/>
        <v>97.004687321367328</v>
      </c>
      <c r="I108">
        <f t="shared" si="6"/>
        <v>98.980577315162577</v>
      </c>
      <c r="J108">
        <f t="shared" si="6"/>
        <v>97.466099178461846</v>
      </c>
      <c r="K108">
        <f t="shared" si="7"/>
        <v>97.817121271663908</v>
      </c>
    </row>
    <row r="109" spans="1:11" x14ac:dyDescent="0.2">
      <c r="A109">
        <f>Ofra_1a_PS_8CX24!A1134</f>
        <v>422.34</v>
      </c>
      <c r="B109">
        <f>Ofra_1a_PS_8CX24!B1134</f>
        <v>2.2599999999999998</v>
      </c>
      <c r="C109">
        <f>Ofra_1a_PS_8CX24!C1134</f>
        <v>0.78</v>
      </c>
      <c r="D109">
        <f>Ofra_1a_PS_8CX24!D1134</f>
        <v>2.4900000000000002</v>
      </c>
      <c r="E109">
        <f t="shared" si="5"/>
        <v>2.5837429975991766</v>
      </c>
      <c r="F109">
        <f t="shared" si="5"/>
        <v>0.836999678077047</v>
      </c>
      <c r="G109">
        <f t="shared" si="5"/>
        <v>2.4646144709492233</v>
      </c>
      <c r="H109">
        <f t="shared" si="6"/>
        <v>97.416257002400826</v>
      </c>
      <c r="I109">
        <f t="shared" si="6"/>
        <v>99.163000321922951</v>
      </c>
      <c r="J109">
        <f t="shared" si="6"/>
        <v>97.535385529050771</v>
      </c>
      <c r="K109">
        <f t="shared" si="7"/>
        <v>98.038214284458192</v>
      </c>
    </row>
    <row r="110" spans="1:11" x14ac:dyDescent="0.2">
      <c r="A110">
        <f>Ofra_1a_PS_8CX24!A1135</f>
        <v>422.54700000000003</v>
      </c>
      <c r="B110">
        <f>Ofra_1a_PS_8CX24!B1135</f>
        <v>2.21</v>
      </c>
      <c r="C110">
        <f>Ofra_1a_PS_8CX24!C1135</f>
        <v>0.86</v>
      </c>
      <c r="D110">
        <f>Ofra_1a_PS_8CX24!D1135</f>
        <v>2.4700000000000002</v>
      </c>
      <c r="E110">
        <f t="shared" si="5"/>
        <v>2.52658054190008</v>
      </c>
      <c r="F110">
        <f t="shared" si="5"/>
        <v>0.92284579890546203</v>
      </c>
      <c r="G110">
        <f t="shared" si="5"/>
        <v>2.4448183707809563</v>
      </c>
      <c r="H110">
        <f t="shared" si="6"/>
        <v>97.473419458099926</v>
      </c>
      <c r="I110">
        <f t="shared" si="6"/>
        <v>99.077154201094544</v>
      </c>
      <c r="J110">
        <f t="shared" si="6"/>
        <v>97.555181629219049</v>
      </c>
      <c r="K110">
        <f t="shared" si="7"/>
        <v>98.035251762804521</v>
      </c>
    </row>
    <row r="111" spans="1:11" x14ac:dyDescent="0.2">
      <c r="A111">
        <f>Ofra_1a_PS_8CX24!A1136</f>
        <v>422.755</v>
      </c>
      <c r="B111">
        <f>Ofra_1a_PS_8CX24!B1136</f>
        <v>2.2599999999999998</v>
      </c>
      <c r="C111">
        <f>Ofra_1a_PS_8CX24!C1136</f>
        <v>0.87</v>
      </c>
      <c r="D111">
        <f>Ofra_1a_PS_8CX24!D1136</f>
        <v>2.48</v>
      </c>
      <c r="E111">
        <f t="shared" si="5"/>
        <v>2.5837429975991766</v>
      </c>
      <c r="F111">
        <f t="shared" si="5"/>
        <v>0.93357656400901379</v>
      </c>
      <c r="G111">
        <f t="shared" si="5"/>
        <v>2.4547164208650893</v>
      </c>
      <c r="H111">
        <f t="shared" si="6"/>
        <v>97.416257002400826</v>
      </c>
      <c r="I111">
        <f t="shared" si="6"/>
        <v>99.066423435990984</v>
      </c>
      <c r="J111">
        <f t="shared" si="6"/>
        <v>97.545283579134917</v>
      </c>
      <c r="K111">
        <f t="shared" si="7"/>
        <v>98.009321339175585</v>
      </c>
    </row>
    <row r="112" spans="1:11" x14ac:dyDescent="0.2">
      <c r="A112">
        <f>Ofra_1a_PS_8CX24!A1137</f>
        <v>422.96199999999999</v>
      </c>
      <c r="B112">
        <f>Ofra_1a_PS_8CX24!B1137</f>
        <v>2.14</v>
      </c>
      <c r="C112">
        <f>Ofra_1a_PS_8CX24!C1137</f>
        <v>0.67</v>
      </c>
      <c r="D112">
        <f>Ofra_1a_PS_8CX24!D1137</f>
        <v>2.54</v>
      </c>
      <c r="E112">
        <f t="shared" si="5"/>
        <v>2.4465531039213446</v>
      </c>
      <c r="F112">
        <f t="shared" si="5"/>
        <v>0.71896126193797627</v>
      </c>
      <c r="G112">
        <f t="shared" si="5"/>
        <v>2.5141047213698902</v>
      </c>
      <c r="H112">
        <f t="shared" si="6"/>
        <v>97.553446896078654</v>
      </c>
      <c r="I112">
        <f t="shared" si="6"/>
        <v>99.281038738062023</v>
      </c>
      <c r="J112">
        <f t="shared" si="6"/>
        <v>97.48589527863011</v>
      </c>
      <c r="K112">
        <f t="shared" si="7"/>
        <v>98.106793637590258</v>
      </c>
    </row>
    <row r="113" spans="1:11" x14ac:dyDescent="0.2">
      <c r="A113">
        <f>Ofra_1a_PS_8CX24!A1138</f>
        <v>423.17</v>
      </c>
      <c r="B113">
        <f>Ofra_1a_PS_8CX24!B1138</f>
        <v>2.06</v>
      </c>
      <c r="C113">
        <f>Ofra_1a_PS_8CX24!C1138</f>
        <v>0.62</v>
      </c>
      <c r="D113">
        <f>Ofra_1a_PS_8CX24!D1138</f>
        <v>2.2999999999999998</v>
      </c>
      <c r="E113">
        <f t="shared" si="5"/>
        <v>2.3550931748027897</v>
      </c>
      <c r="F113">
        <f t="shared" si="5"/>
        <v>0.66530743642021672</v>
      </c>
      <c r="G113">
        <f t="shared" si="5"/>
        <v>2.2765515193506878</v>
      </c>
      <c r="H113">
        <f t="shared" si="6"/>
        <v>97.644906825197211</v>
      </c>
      <c r="I113">
        <f t="shared" si="6"/>
        <v>99.334692563579779</v>
      </c>
      <c r="J113">
        <f t="shared" si="6"/>
        <v>97.72344848064931</v>
      </c>
      <c r="K113">
        <f t="shared" si="7"/>
        <v>98.234349289808776</v>
      </c>
    </row>
    <row r="114" spans="1:11" x14ac:dyDescent="0.2">
      <c r="A114">
        <f>Ofra_1a_PS_8CX24!A1139</f>
        <v>423.37700000000001</v>
      </c>
      <c r="B114">
        <f>Ofra_1a_PS_8CX24!B1139</f>
        <v>2.34</v>
      </c>
      <c r="C114">
        <f>Ofra_1a_PS_8CX24!C1139</f>
        <v>0.87</v>
      </c>
      <c r="D114">
        <f>Ofra_1a_PS_8CX24!D1139</f>
        <v>2.21</v>
      </c>
      <c r="E114">
        <f t="shared" si="5"/>
        <v>2.6752029267177315</v>
      </c>
      <c r="F114">
        <f t="shared" si="5"/>
        <v>0.93357656400901379</v>
      </c>
      <c r="G114">
        <f t="shared" si="5"/>
        <v>2.187469068593487</v>
      </c>
      <c r="H114">
        <f t="shared" si="6"/>
        <v>97.324797073282269</v>
      </c>
      <c r="I114">
        <f t="shared" si="6"/>
        <v>99.066423435990984</v>
      </c>
      <c r="J114">
        <f t="shared" si="6"/>
        <v>97.812530931406513</v>
      </c>
      <c r="K114">
        <f t="shared" si="7"/>
        <v>98.067917146893251</v>
      </c>
    </row>
    <row r="115" spans="1:11" x14ac:dyDescent="0.2">
      <c r="A115">
        <f>Ofra_1a_PS_8CX24!A1140</f>
        <v>423.58499999999998</v>
      </c>
      <c r="B115">
        <f>Ofra_1a_PS_8CX24!B1140</f>
        <v>2.56</v>
      </c>
      <c r="C115">
        <f>Ofra_1a_PS_8CX24!C1140</f>
        <v>0.88</v>
      </c>
      <c r="D115">
        <f>Ofra_1a_PS_8CX24!D1140</f>
        <v>2.52</v>
      </c>
      <c r="E115">
        <f t="shared" si="5"/>
        <v>2.926717731793758</v>
      </c>
      <c r="F115">
        <f t="shared" si="5"/>
        <v>0.94430732911256576</v>
      </c>
      <c r="G115">
        <f t="shared" si="5"/>
        <v>2.4943086212016232</v>
      </c>
      <c r="H115">
        <f t="shared" si="6"/>
        <v>97.073282268206242</v>
      </c>
      <c r="I115">
        <f t="shared" si="6"/>
        <v>99.055692670887439</v>
      </c>
      <c r="J115">
        <f t="shared" si="6"/>
        <v>97.505691378798375</v>
      </c>
      <c r="K115">
        <f t="shared" si="7"/>
        <v>97.878222105964014</v>
      </c>
    </row>
    <row r="116" spans="1:11" x14ac:dyDescent="0.2">
      <c r="A116">
        <f>Ofra_1a_PS_8CX24!A1141</f>
        <v>423.79199999999997</v>
      </c>
      <c r="B116">
        <f>Ofra_1a_PS_8CX24!B1141</f>
        <v>2.4</v>
      </c>
      <c r="C116">
        <f>Ofra_1a_PS_8CX24!C1141</f>
        <v>0.91</v>
      </c>
      <c r="D116">
        <f>Ofra_1a_PS_8CX24!D1141</f>
        <v>2.5</v>
      </c>
      <c r="E116">
        <f t="shared" si="5"/>
        <v>2.7437978735566482</v>
      </c>
      <c r="F116">
        <f t="shared" si="5"/>
        <v>0.97649962442322136</v>
      </c>
      <c r="G116">
        <f t="shared" si="5"/>
        <v>2.4745125210333563</v>
      </c>
      <c r="H116">
        <f t="shared" si="6"/>
        <v>97.256202126443355</v>
      </c>
      <c r="I116">
        <f t="shared" si="6"/>
        <v>99.023500375576774</v>
      </c>
      <c r="J116">
        <f t="shared" si="6"/>
        <v>97.525487478966639</v>
      </c>
      <c r="K116">
        <f t="shared" si="7"/>
        <v>97.935063326995589</v>
      </c>
    </row>
    <row r="117" spans="1:11" x14ac:dyDescent="0.2">
      <c r="A117">
        <f>Ofra_1a_PS_8CX24!A1142</f>
        <v>423.99900000000002</v>
      </c>
      <c r="B117">
        <f>Ofra_1a_PS_8CX24!B1142</f>
        <v>2.42</v>
      </c>
      <c r="C117">
        <f>Ofra_1a_PS_8CX24!C1142</f>
        <v>0.98</v>
      </c>
      <c r="D117">
        <f>Ofra_1a_PS_8CX24!D1142</f>
        <v>2.2799999999999998</v>
      </c>
      <c r="E117">
        <f t="shared" si="5"/>
        <v>2.7666628558362869</v>
      </c>
      <c r="F117">
        <f t="shared" si="5"/>
        <v>1.0516149801480845</v>
      </c>
      <c r="G117">
        <f t="shared" si="5"/>
        <v>2.2567554191824208</v>
      </c>
      <c r="H117">
        <f t="shared" si="6"/>
        <v>97.233337144163713</v>
      </c>
      <c r="I117">
        <f t="shared" si="6"/>
        <v>98.948385019851912</v>
      </c>
      <c r="J117">
        <f t="shared" si="6"/>
        <v>97.743244580817574</v>
      </c>
      <c r="K117">
        <f t="shared" si="7"/>
        <v>97.974988914944404</v>
      </c>
    </row>
    <row r="118" spans="1:11" x14ac:dyDescent="0.2">
      <c r="A118">
        <f>Ofra_1a_PS_8CX24!A1143</f>
        <v>424.20699999999999</v>
      </c>
      <c r="B118">
        <f>Ofra_1a_PS_8CX24!B1143</f>
        <v>2.37</v>
      </c>
      <c r="C118">
        <f>Ofra_1a_PS_8CX24!C1143</f>
        <v>0.93</v>
      </c>
      <c r="D118">
        <f>Ofra_1a_PS_8CX24!D1143</f>
        <v>2.2799999999999998</v>
      </c>
      <c r="E118">
        <f t="shared" si="5"/>
        <v>2.7095004001371903</v>
      </c>
      <c r="F118">
        <f t="shared" si="5"/>
        <v>0.9979611546303252</v>
      </c>
      <c r="G118">
        <f t="shared" si="5"/>
        <v>2.2567554191824208</v>
      </c>
      <c r="H118">
        <f t="shared" si="6"/>
        <v>97.290499599862812</v>
      </c>
      <c r="I118">
        <f t="shared" si="6"/>
        <v>99.002038845369668</v>
      </c>
      <c r="J118">
        <f t="shared" si="6"/>
        <v>97.743244580817574</v>
      </c>
      <c r="K118">
        <f t="shared" si="7"/>
        <v>98.011927675350023</v>
      </c>
    </row>
    <row r="119" spans="1:11" x14ac:dyDescent="0.2">
      <c r="A119">
        <f>Ofra_1a_PS_8CX24!A1144</f>
        <v>424.41399999999999</v>
      </c>
      <c r="B119">
        <f>Ofra_1a_PS_8CX24!B1144</f>
        <v>2.2799999999999998</v>
      </c>
      <c r="C119">
        <f>Ofra_1a_PS_8CX24!C1144</f>
        <v>0.79</v>
      </c>
      <c r="D119">
        <f>Ofra_1a_PS_8CX24!D1144</f>
        <v>2.3199999999999998</v>
      </c>
      <c r="E119">
        <f t="shared" si="5"/>
        <v>2.6066079798788153</v>
      </c>
      <c r="F119">
        <f t="shared" si="5"/>
        <v>0.84773044318059887</v>
      </c>
      <c r="G119">
        <f t="shared" si="5"/>
        <v>2.2963476195189547</v>
      </c>
      <c r="H119">
        <f t="shared" si="6"/>
        <v>97.393392020121183</v>
      </c>
      <c r="I119">
        <f t="shared" si="6"/>
        <v>99.152269556819405</v>
      </c>
      <c r="J119">
        <f t="shared" si="6"/>
        <v>97.703652380481046</v>
      </c>
      <c r="K119">
        <f t="shared" si="7"/>
        <v>98.083104652473878</v>
      </c>
    </row>
    <row r="120" spans="1:11" x14ac:dyDescent="0.2">
      <c r="A120">
        <f>Ofra_1a_PS_8CX24!A1145</f>
        <v>424.62099999999998</v>
      </c>
      <c r="B120">
        <f>Ofra_1a_PS_8CX24!B1145</f>
        <v>2.15</v>
      </c>
      <c r="C120">
        <f>Ofra_1a_PS_8CX24!C1145</f>
        <v>0.84</v>
      </c>
      <c r="D120">
        <f>Ofra_1a_PS_8CX24!D1145</f>
        <v>2.21</v>
      </c>
      <c r="E120">
        <f t="shared" si="5"/>
        <v>2.4579855950611638</v>
      </c>
      <c r="F120">
        <f t="shared" si="5"/>
        <v>0.90138426869835819</v>
      </c>
      <c r="G120">
        <f t="shared" si="5"/>
        <v>2.187469068593487</v>
      </c>
      <c r="H120">
        <f t="shared" si="6"/>
        <v>97.54201440493884</v>
      </c>
      <c r="I120">
        <f t="shared" si="6"/>
        <v>99.098615731301635</v>
      </c>
      <c r="J120">
        <f t="shared" si="6"/>
        <v>97.812530931406513</v>
      </c>
      <c r="K120">
        <f t="shared" si="7"/>
        <v>98.151053689215658</v>
      </c>
    </row>
    <row r="121" spans="1:11" x14ac:dyDescent="0.2">
      <c r="A121">
        <f>Ofra_1a_PS_8CX24!A1146</f>
        <v>424.82900000000001</v>
      </c>
      <c r="B121">
        <f>Ofra_1a_PS_8CX24!B1146</f>
        <v>2.27</v>
      </c>
      <c r="C121">
        <f>Ofra_1a_PS_8CX24!C1146</f>
        <v>0.83</v>
      </c>
      <c r="D121">
        <f>Ofra_1a_PS_8CX24!D1146</f>
        <v>2.37</v>
      </c>
      <c r="E121">
        <f t="shared" si="5"/>
        <v>2.5951754887389966</v>
      </c>
      <c r="F121">
        <f t="shared" si="5"/>
        <v>0.89065350359480622</v>
      </c>
      <c r="G121">
        <f t="shared" si="5"/>
        <v>2.3458378699396221</v>
      </c>
      <c r="H121">
        <f t="shared" si="6"/>
        <v>97.404824511260998</v>
      </c>
      <c r="I121">
        <f t="shared" si="6"/>
        <v>99.109346496405195</v>
      </c>
      <c r="J121">
        <f t="shared" si="6"/>
        <v>97.654162130060371</v>
      </c>
      <c r="K121">
        <f t="shared" si="7"/>
        <v>98.05611104590885</v>
      </c>
    </row>
    <row r="122" spans="1:11" x14ac:dyDescent="0.2">
      <c r="A122">
        <f>Ofra_1a_PS_8CX24!A1147</f>
        <v>425.036</v>
      </c>
      <c r="B122">
        <f>Ofra_1a_PS_8CX24!B1147</f>
        <v>2.14</v>
      </c>
      <c r="C122">
        <f>Ofra_1a_PS_8CX24!C1147</f>
        <v>0.84</v>
      </c>
      <c r="D122">
        <f>Ofra_1a_PS_8CX24!D1147</f>
        <v>2.54</v>
      </c>
      <c r="E122">
        <f t="shared" si="5"/>
        <v>2.4465531039213446</v>
      </c>
      <c r="F122">
        <f t="shared" si="5"/>
        <v>0.90138426869835819</v>
      </c>
      <c r="G122">
        <f t="shared" si="5"/>
        <v>2.5141047213698902</v>
      </c>
      <c r="H122">
        <f t="shared" si="6"/>
        <v>97.553446896078654</v>
      </c>
      <c r="I122">
        <f t="shared" si="6"/>
        <v>99.098615731301635</v>
      </c>
      <c r="J122">
        <f t="shared" si="6"/>
        <v>97.48589527863011</v>
      </c>
      <c r="K122">
        <f t="shared" si="7"/>
        <v>98.045985968670138</v>
      </c>
    </row>
    <row r="123" spans="1:11" x14ac:dyDescent="0.2">
      <c r="A123">
        <f>Ofra_1a_PS_8CX24!A1148</f>
        <v>425.24299999999999</v>
      </c>
      <c r="B123">
        <f>Ofra_1a_PS_8CX24!B1148</f>
        <v>2.19</v>
      </c>
      <c r="C123">
        <f>Ofra_1a_PS_8CX24!C1148</f>
        <v>0.97</v>
      </c>
      <c r="D123">
        <f>Ofra_1a_PS_8CX24!D1148</f>
        <v>2.68</v>
      </c>
      <c r="E123">
        <f t="shared" si="5"/>
        <v>2.5037155596204412</v>
      </c>
      <c r="F123">
        <f t="shared" si="5"/>
        <v>1.0408842150445325</v>
      </c>
      <c r="G123">
        <f t="shared" si="5"/>
        <v>2.6526774225477578</v>
      </c>
      <c r="H123">
        <f t="shared" si="6"/>
        <v>97.496284440379554</v>
      </c>
      <c r="I123">
        <f t="shared" si="6"/>
        <v>98.959115784955472</v>
      </c>
      <c r="J123">
        <f t="shared" si="6"/>
        <v>97.347322577452246</v>
      </c>
      <c r="K123">
        <f t="shared" si="7"/>
        <v>97.934240934262434</v>
      </c>
    </row>
    <row r="124" spans="1:11" x14ac:dyDescent="0.2">
      <c r="A124">
        <f>Ofra_1a_PS_8CX24!A1149</f>
        <v>425.45100000000002</v>
      </c>
      <c r="B124">
        <f>Ofra_1a_PS_8CX24!B1149</f>
        <v>2.25</v>
      </c>
      <c r="C124">
        <f>Ofra_1a_PS_8CX24!C1149</f>
        <v>1.02</v>
      </c>
      <c r="D124">
        <f>Ofra_1a_PS_8CX24!D1149</f>
        <v>2.68</v>
      </c>
      <c r="E124">
        <f t="shared" si="5"/>
        <v>2.5723105064593579</v>
      </c>
      <c r="F124">
        <f t="shared" si="5"/>
        <v>1.0945380405622922</v>
      </c>
      <c r="G124">
        <f t="shared" si="5"/>
        <v>2.6526774225477578</v>
      </c>
      <c r="H124">
        <f t="shared" si="6"/>
        <v>97.42768949354064</v>
      </c>
      <c r="I124">
        <f t="shared" si="6"/>
        <v>98.905461959437702</v>
      </c>
      <c r="J124">
        <f t="shared" si="6"/>
        <v>97.347322577452246</v>
      </c>
      <c r="K124">
        <f t="shared" si="7"/>
        <v>97.893491343476853</v>
      </c>
    </row>
    <row r="125" spans="1:11" x14ac:dyDescent="0.2">
      <c r="A125">
        <f>Ofra_1a_PS_8CX24!A1150</f>
        <v>425.65800000000002</v>
      </c>
      <c r="B125">
        <f>Ofra_1a_PS_8CX24!B1150</f>
        <v>2.29</v>
      </c>
      <c r="C125">
        <f>Ofra_1a_PS_8CX24!C1150</f>
        <v>1</v>
      </c>
      <c r="D125">
        <f>Ofra_1a_PS_8CX24!D1150</f>
        <v>2.61</v>
      </c>
      <c r="E125">
        <f t="shared" si="5"/>
        <v>2.6180404710186354</v>
      </c>
      <c r="F125">
        <f t="shared" si="5"/>
        <v>1.0730765103551885</v>
      </c>
      <c r="G125">
        <f t="shared" si="5"/>
        <v>2.583391071958824</v>
      </c>
      <c r="H125">
        <f t="shared" si="6"/>
        <v>97.381959528981369</v>
      </c>
      <c r="I125">
        <f t="shared" si="6"/>
        <v>98.926923489644807</v>
      </c>
      <c r="J125">
        <f t="shared" si="6"/>
        <v>97.416608928041171</v>
      </c>
      <c r="K125">
        <f t="shared" si="7"/>
        <v>97.908497315555792</v>
      </c>
    </row>
    <row r="126" spans="1:11" x14ac:dyDescent="0.2">
      <c r="A126">
        <f>Ofra_1a_PS_8CX24!A1151</f>
        <v>425.86500000000001</v>
      </c>
      <c r="B126">
        <f>Ofra_1a_PS_8CX24!B1151</f>
        <v>2.19</v>
      </c>
      <c r="C126">
        <f>Ofra_1a_PS_8CX24!C1151</f>
        <v>1.1399999999999999</v>
      </c>
      <c r="D126">
        <f>Ofra_1a_PS_8CX24!D1151</f>
        <v>2.41</v>
      </c>
      <c r="E126">
        <f t="shared" si="5"/>
        <v>2.5037155596204412</v>
      </c>
      <c r="F126">
        <f t="shared" si="5"/>
        <v>1.2233072218049146</v>
      </c>
      <c r="G126">
        <f t="shared" si="5"/>
        <v>2.3854300702761555</v>
      </c>
      <c r="H126">
        <f t="shared" si="6"/>
        <v>97.496284440379554</v>
      </c>
      <c r="I126">
        <f t="shared" si="6"/>
        <v>98.776692778195084</v>
      </c>
      <c r="J126">
        <f t="shared" si="6"/>
        <v>97.614569929723842</v>
      </c>
      <c r="K126">
        <f t="shared" si="7"/>
        <v>97.962515716099503</v>
      </c>
    </row>
    <row r="127" spans="1:11" x14ac:dyDescent="0.2">
      <c r="A127">
        <f>Ofra_1a_PS_8CX24!A1152</f>
        <v>426.072</v>
      </c>
      <c r="B127">
        <f>Ofra_1a_PS_8CX24!B1152</f>
        <v>2.2599999999999998</v>
      </c>
      <c r="C127">
        <f>Ofra_1a_PS_8CX24!C1152</f>
        <v>1.1599999999999999</v>
      </c>
      <c r="D127">
        <f>Ofra_1a_PS_8CX24!D1152</f>
        <v>2.4700000000000002</v>
      </c>
      <c r="E127">
        <f t="shared" si="5"/>
        <v>2.5837429975991766</v>
      </c>
      <c r="F127">
        <f t="shared" si="5"/>
        <v>1.2447687520120183</v>
      </c>
      <c r="G127">
        <f t="shared" si="5"/>
        <v>2.4448183707809563</v>
      </c>
      <c r="H127">
        <f t="shared" si="6"/>
        <v>97.416257002400826</v>
      </c>
      <c r="I127">
        <f t="shared" si="6"/>
        <v>98.755231247987979</v>
      </c>
      <c r="J127">
        <f t="shared" si="6"/>
        <v>97.555181629219049</v>
      </c>
      <c r="K127">
        <f t="shared" si="7"/>
        <v>97.908889959869271</v>
      </c>
    </row>
    <row r="128" spans="1:11" x14ac:dyDescent="0.2">
      <c r="A128">
        <f>Ofra_1a_PS_8CX24!A1153</f>
        <v>426.28</v>
      </c>
      <c r="B128">
        <f>Ofra_1a_PS_8CX24!B1153</f>
        <v>2.38</v>
      </c>
      <c r="C128">
        <f>Ofra_1a_PS_8CX24!C1153</f>
        <v>1.26</v>
      </c>
      <c r="D128">
        <f>Ofra_1a_PS_8CX24!D1153</f>
        <v>2.39</v>
      </c>
      <c r="E128">
        <f t="shared" si="5"/>
        <v>2.720932891277009</v>
      </c>
      <c r="F128">
        <f t="shared" si="5"/>
        <v>1.3520764030475374</v>
      </c>
      <c r="G128">
        <f t="shared" si="5"/>
        <v>2.365633970107889</v>
      </c>
      <c r="H128">
        <f t="shared" si="6"/>
        <v>97.279067108722984</v>
      </c>
      <c r="I128">
        <f t="shared" si="6"/>
        <v>98.647923596952467</v>
      </c>
      <c r="J128">
        <f t="shared" si="6"/>
        <v>97.634366029892107</v>
      </c>
      <c r="K128">
        <f t="shared" si="7"/>
        <v>97.853785578522505</v>
      </c>
    </row>
    <row r="129" spans="1:11" x14ac:dyDescent="0.2">
      <c r="A129">
        <f>Ofra_1a_PS_8CX24!A1154</f>
        <v>426.48700000000002</v>
      </c>
      <c r="B129">
        <f>Ofra_1a_PS_8CX24!B1154</f>
        <v>2.38</v>
      </c>
      <c r="C129">
        <f>Ofra_1a_PS_8CX24!C1154</f>
        <v>1.27</v>
      </c>
      <c r="D129">
        <f>Ofra_1a_PS_8CX24!D1154</f>
        <v>2.38</v>
      </c>
      <c r="E129">
        <f t="shared" si="5"/>
        <v>2.720932891277009</v>
      </c>
      <c r="F129">
        <f t="shared" si="5"/>
        <v>1.3628071681510892</v>
      </c>
      <c r="G129">
        <f t="shared" si="5"/>
        <v>2.3557359200237551</v>
      </c>
      <c r="H129">
        <f t="shared" si="6"/>
        <v>97.279067108722984</v>
      </c>
      <c r="I129">
        <f t="shared" si="6"/>
        <v>98.637192831848907</v>
      </c>
      <c r="J129">
        <f t="shared" si="6"/>
        <v>97.644264079976239</v>
      </c>
      <c r="K129">
        <f t="shared" si="7"/>
        <v>97.853508006849367</v>
      </c>
    </row>
    <row r="130" spans="1:11" x14ac:dyDescent="0.2">
      <c r="A130">
        <f>Ofra_1a_PS_8CX24!A1155</f>
        <v>426.69400000000002</v>
      </c>
      <c r="B130">
        <f>Ofra_1a_PS_8CX24!B1155</f>
        <v>2.2200000000000002</v>
      </c>
      <c r="C130">
        <f>Ofra_1a_PS_8CX24!C1155</f>
        <v>1.1200000000000001</v>
      </c>
      <c r="D130">
        <f>Ofra_1a_PS_8CX24!D1155</f>
        <v>2.3199999999999998</v>
      </c>
      <c r="E130">
        <f t="shared" si="5"/>
        <v>2.5380130330398996</v>
      </c>
      <c r="F130">
        <f t="shared" si="5"/>
        <v>1.2018456915978111</v>
      </c>
      <c r="G130">
        <f t="shared" si="5"/>
        <v>2.2963476195189547</v>
      </c>
      <c r="H130">
        <f t="shared" si="6"/>
        <v>97.461986966960097</v>
      </c>
      <c r="I130">
        <f t="shared" si="6"/>
        <v>98.798154308402189</v>
      </c>
      <c r="J130">
        <f t="shared" si="6"/>
        <v>97.703652380481046</v>
      </c>
      <c r="K130">
        <f t="shared" si="7"/>
        <v>97.987931218614449</v>
      </c>
    </row>
    <row r="131" spans="1:11" x14ac:dyDescent="0.2">
      <c r="A131">
        <f>Ofra_1a_PS_8CX24!A1156</f>
        <v>426.90100000000001</v>
      </c>
      <c r="B131">
        <f>Ofra_1a_PS_8CX24!B1156</f>
        <v>2.41</v>
      </c>
      <c r="C131">
        <f>Ofra_1a_PS_8CX24!C1156</f>
        <v>1.01</v>
      </c>
      <c r="D131">
        <f>Ofra_1a_PS_8CX24!D1156</f>
        <v>2.39</v>
      </c>
      <c r="E131">
        <f t="shared" ref="E131:G194" si="8">B131/B$1793*100</f>
        <v>2.7552303646964678</v>
      </c>
      <c r="F131">
        <f t="shared" si="8"/>
        <v>1.0838072754587402</v>
      </c>
      <c r="G131">
        <f t="shared" si="8"/>
        <v>2.365633970107889</v>
      </c>
      <c r="H131">
        <f t="shared" ref="H131:J194" si="9">100-E131</f>
        <v>97.244769635303527</v>
      </c>
      <c r="I131">
        <f t="shared" si="9"/>
        <v>98.916192724541261</v>
      </c>
      <c r="J131">
        <f t="shared" si="9"/>
        <v>97.634366029892107</v>
      </c>
      <c r="K131">
        <f t="shared" ref="K131:K194" si="10">AVERAGE(H131:J131)</f>
        <v>97.931776129912308</v>
      </c>
    </row>
    <row r="132" spans="1:11" x14ac:dyDescent="0.2">
      <c r="A132">
        <f>Ofra_1a_PS_8CX24!A1157</f>
        <v>427.108</v>
      </c>
      <c r="B132">
        <f>Ofra_1a_PS_8CX24!B1157</f>
        <v>2.5099999999999998</v>
      </c>
      <c r="C132">
        <f>Ofra_1a_PS_8CX24!C1157</f>
        <v>0.9</v>
      </c>
      <c r="D132">
        <f>Ofra_1a_PS_8CX24!D1157</f>
        <v>2.2400000000000002</v>
      </c>
      <c r="E132">
        <f t="shared" si="8"/>
        <v>2.8695552760946605</v>
      </c>
      <c r="F132">
        <f t="shared" si="8"/>
        <v>0.9657688593196696</v>
      </c>
      <c r="G132">
        <f t="shared" si="8"/>
        <v>2.2171632188458879</v>
      </c>
      <c r="H132">
        <f t="shared" si="9"/>
        <v>97.130444723905342</v>
      </c>
      <c r="I132">
        <f t="shared" si="9"/>
        <v>99.034231140680333</v>
      </c>
      <c r="J132">
        <f t="shared" si="9"/>
        <v>97.782836781154117</v>
      </c>
      <c r="K132">
        <f t="shared" si="10"/>
        <v>97.982504215246593</v>
      </c>
    </row>
    <row r="133" spans="1:11" x14ac:dyDescent="0.2">
      <c r="A133">
        <f>Ofra_1a_PS_8CX24!A1158</f>
        <v>427.315</v>
      </c>
      <c r="B133">
        <f>Ofra_1a_PS_8CX24!B1158</f>
        <v>2.42</v>
      </c>
      <c r="C133">
        <f>Ofra_1a_PS_8CX24!C1158</f>
        <v>0.8</v>
      </c>
      <c r="D133">
        <f>Ofra_1a_PS_8CX24!D1158</f>
        <v>2.34</v>
      </c>
      <c r="E133">
        <f t="shared" si="8"/>
        <v>2.7666628558362869</v>
      </c>
      <c r="F133">
        <f t="shared" si="8"/>
        <v>0.85846120828415085</v>
      </c>
      <c r="G133">
        <f t="shared" si="8"/>
        <v>2.3161437196872212</v>
      </c>
      <c r="H133">
        <f t="shared" si="9"/>
        <v>97.233337144163713</v>
      </c>
      <c r="I133">
        <f t="shared" si="9"/>
        <v>99.141538791715845</v>
      </c>
      <c r="J133">
        <f t="shared" si="9"/>
        <v>97.683856280312781</v>
      </c>
      <c r="K133">
        <f t="shared" si="10"/>
        <v>98.019577405397456</v>
      </c>
    </row>
    <row r="134" spans="1:11" x14ac:dyDescent="0.2">
      <c r="A134">
        <f>Ofra_1a_PS_8CX24!A1159</f>
        <v>427.52300000000002</v>
      </c>
      <c r="B134">
        <f>Ofra_1a_PS_8CX24!B1159</f>
        <v>2.31</v>
      </c>
      <c r="C134">
        <f>Ofra_1a_PS_8CX24!C1159</f>
        <v>0.78</v>
      </c>
      <c r="D134">
        <f>Ofra_1a_PS_8CX24!D1159</f>
        <v>2.17</v>
      </c>
      <c r="E134">
        <f t="shared" si="8"/>
        <v>2.6409054532982741</v>
      </c>
      <c r="F134">
        <f t="shared" si="8"/>
        <v>0.836999678077047</v>
      </c>
      <c r="G134">
        <f t="shared" si="8"/>
        <v>2.1478768682569536</v>
      </c>
      <c r="H134">
        <f t="shared" si="9"/>
        <v>97.359094546701726</v>
      </c>
      <c r="I134">
        <f t="shared" si="9"/>
        <v>99.163000321922951</v>
      </c>
      <c r="J134">
        <f t="shared" si="9"/>
        <v>97.852123131743042</v>
      </c>
      <c r="K134">
        <f t="shared" si="10"/>
        <v>98.124739333455906</v>
      </c>
    </row>
    <row r="135" spans="1:11" x14ac:dyDescent="0.2">
      <c r="A135">
        <f>Ofra_1a_PS_8CX24!A1160</f>
        <v>427.73</v>
      </c>
      <c r="B135">
        <f>Ofra_1a_PS_8CX24!B1160</f>
        <v>2.5099999999999998</v>
      </c>
      <c r="C135">
        <f>Ofra_1a_PS_8CX24!C1160</f>
        <v>0.91</v>
      </c>
      <c r="D135">
        <f>Ofra_1a_PS_8CX24!D1160</f>
        <v>2.23</v>
      </c>
      <c r="E135">
        <f t="shared" si="8"/>
        <v>2.8695552760946605</v>
      </c>
      <c r="F135">
        <f t="shared" si="8"/>
        <v>0.97649962442322136</v>
      </c>
      <c r="G135">
        <f t="shared" si="8"/>
        <v>2.2072651687617539</v>
      </c>
      <c r="H135">
        <f t="shared" si="9"/>
        <v>97.130444723905342</v>
      </c>
      <c r="I135">
        <f t="shared" si="9"/>
        <v>99.023500375576774</v>
      </c>
      <c r="J135">
        <f t="shared" si="9"/>
        <v>97.792734831238249</v>
      </c>
      <c r="K135">
        <f t="shared" si="10"/>
        <v>97.982226643573469</v>
      </c>
    </row>
    <row r="136" spans="1:11" x14ac:dyDescent="0.2">
      <c r="A136">
        <f>Ofra_1a_PS_8CX24!A1161</f>
        <v>427.93700000000001</v>
      </c>
      <c r="B136">
        <f>Ofra_1a_PS_8CX24!B1161</f>
        <v>2.19</v>
      </c>
      <c r="C136">
        <f>Ofra_1a_PS_8CX24!C1161</f>
        <v>0.74</v>
      </c>
      <c r="D136">
        <f>Ofra_1a_PS_8CX24!D1161</f>
        <v>2.0299999999999998</v>
      </c>
      <c r="E136">
        <f t="shared" si="8"/>
        <v>2.5037155596204412</v>
      </c>
      <c r="F136">
        <f t="shared" si="8"/>
        <v>0.79407661766283943</v>
      </c>
      <c r="G136">
        <f t="shared" si="8"/>
        <v>2.0093041670790854</v>
      </c>
      <c r="H136">
        <f t="shared" si="9"/>
        <v>97.496284440379554</v>
      </c>
      <c r="I136">
        <f t="shared" si="9"/>
        <v>99.205923382337161</v>
      </c>
      <c r="J136">
        <f t="shared" si="9"/>
        <v>97.99069583292092</v>
      </c>
      <c r="K136">
        <f t="shared" si="10"/>
        <v>98.230967885212564</v>
      </c>
    </row>
    <row r="137" spans="1:11" x14ac:dyDescent="0.2">
      <c r="A137">
        <f>Ofra_1a_PS_8CX24!A1162</f>
        <v>428.14400000000001</v>
      </c>
      <c r="B137">
        <f>Ofra_1a_PS_8CX24!B1162</f>
        <v>2.12</v>
      </c>
      <c r="C137">
        <f>Ofra_1a_PS_8CX24!C1162</f>
        <v>0.78</v>
      </c>
      <c r="D137">
        <f>Ofra_1a_PS_8CX24!D1162</f>
        <v>2.0499999999999998</v>
      </c>
      <c r="E137">
        <f t="shared" si="8"/>
        <v>2.4236881216417059</v>
      </c>
      <c r="F137">
        <f t="shared" si="8"/>
        <v>0.836999678077047</v>
      </c>
      <c r="G137">
        <f t="shared" si="8"/>
        <v>2.0291002672473519</v>
      </c>
      <c r="H137">
        <f t="shared" si="9"/>
        <v>97.576311878358297</v>
      </c>
      <c r="I137">
        <f t="shared" si="9"/>
        <v>99.163000321922951</v>
      </c>
      <c r="J137">
        <f t="shared" si="9"/>
        <v>97.970899732752642</v>
      </c>
      <c r="K137">
        <f t="shared" si="10"/>
        <v>98.236737311011282</v>
      </c>
    </row>
    <row r="138" spans="1:11" x14ac:dyDescent="0.2">
      <c r="A138">
        <f>Ofra_1a_PS_8CX24!A1163</f>
        <v>428.351</v>
      </c>
      <c r="B138">
        <f>Ofra_1a_PS_8CX24!B1163</f>
        <v>1.99</v>
      </c>
      <c r="C138">
        <f>Ofra_1a_PS_8CX24!C1163</f>
        <v>0.75</v>
      </c>
      <c r="D138">
        <f>Ofra_1a_PS_8CX24!D1163</f>
        <v>2.0099999999999998</v>
      </c>
      <c r="E138">
        <f t="shared" si="8"/>
        <v>2.2750657368240539</v>
      </c>
      <c r="F138">
        <f t="shared" si="8"/>
        <v>0.8048073827663913</v>
      </c>
      <c r="G138">
        <f t="shared" si="8"/>
        <v>1.9895080669108185</v>
      </c>
      <c r="H138">
        <f t="shared" si="9"/>
        <v>97.724934263175953</v>
      </c>
      <c r="I138">
        <f t="shared" si="9"/>
        <v>99.195192617233602</v>
      </c>
      <c r="J138">
        <f t="shared" si="9"/>
        <v>98.010491933089185</v>
      </c>
      <c r="K138">
        <f t="shared" si="10"/>
        <v>98.310206271166251</v>
      </c>
    </row>
    <row r="139" spans="1:11" x14ac:dyDescent="0.2">
      <c r="A139">
        <f>Ofra_1a_PS_8CX24!A1164</f>
        <v>428.55799999999999</v>
      </c>
      <c r="B139">
        <f>Ofra_1a_PS_8CX24!B1164</f>
        <v>2.15</v>
      </c>
      <c r="C139">
        <f>Ofra_1a_PS_8CX24!C1164</f>
        <v>0.88</v>
      </c>
      <c r="D139">
        <f>Ofra_1a_PS_8CX24!D1164</f>
        <v>2.2200000000000002</v>
      </c>
      <c r="E139">
        <f t="shared" si="8"/>
        <v>2.4579855950611638</v>
      </c>
      <c r="F139">
        <f t="shared" si="8"/>
        <v>0.94430732911256576</v>
      </c>
      <c r="G139">
        <f t="shared" si="8"/>
        <v>2.1973671186776205</v>
      </c>
      <c r="H139">
        <f t="shared" si="9"/>
        <v>97.54201440493884</v>
      </c>
      <c r="I139">
        <f t="shared" si="9"/>
        <v>99.055692670887439</v>
      </c>
      <c r="J139">
        <f t="shared" si="9"/>
        <v>97.802632881322381</v>
      </c>
      <c r="K139">
        <f t="shared" si="10"/>
        <v>98.133446652382887</v>
      </c>
    </row>
    <row r="140" spans="1:11" x14ac:dyDescent="0.2">
      <c r="A140">
        <f>Ofra_1a_PS_8CX24!A1165</f>
        <v>428.76499999999999</v>
      </c>
      <c r="B140">
        <f>Ofra_1a_PS_8CX24!B1165</f>
        <v>1.99</v>
      </c>
      <c r="C140">
        <f>Ofra_1a_PS_8CX24!C1165</f>
        <v>0.89</v>
      </c>
      <c r="D140">
        <f>Ofra_1a_PS_8CX24!D1165</f>
        <v>2.2200000000000002</v>
      </c>
      <c r="E140">
        <f t="shared" si="8"/>
        <v>2.2750657368240539</v>
      </c>
      <c r="F140">
        <f t="shared" si="8"/>
        <v>0.95503809421611763</v>
      </c>
      <c r="G140">
        <f t="shared" si="8"/>
        <v>2.1973671186776205</v>
      </c>
      <c r="H140">
        <f t="shared" si="9"/>
        <v>97.724934263175953</v>
      </c>
      <c r="I140">
        <f t="shared" si="9"/>
        <v>99.044961905783879</v>
      </c>
      <c r="J140">
        <f t="shared" si="9"/>
        <v>97.802632881322381</v>
      </c>
      <c r="K140">
        <f t="shared" si="10"/>
        <v>98.190843016760752</v>
      </c>
    </row>
    <row r="141" spans="1:11" x14ac:dyDescent="0.2">
      <c r="A141">
        <f>Ofra_1a_PS_8CX24!A1166</f>
        <v>428.97199999999998</v>
      </c>
      <c r="B141">
        <f>Ofra_1a_PS_8CX24!B1166</f>
        <v>2.13</v>
      </c>
      <c r="C141">
        <f>Ofra_1a_PS_8CX24!C1166</f>
        <v>1.04</v>
      </c>
      <c r="D141">
        <f>Ofra_1a_PS_8CX24!D1166</f>
        <v>2.42</v>
      </c>
      <c r="E141">
        <f t="shared" si="8"/>
        <v>2.435120612781525</v>
      </c>
      <c r="F141">
        <f t="shared" si="8"/>
        <v>1.1159995707693959</v>
      </c>
      <c r="G141">
        <f t="shared" si="8"/>
        <v>2.395328120360289</v>
      </c>
      <c r="H141">
        <f t="shared" si="9"/>
        <v>97.564879387218468</v>
      </c>
      <c r="I141">
        <f t="shared" si="9"/>
        <v>98.884000429230611</v>
      </c>
      <c r="J141">
        <f t="shared" si="9"/>
        <v>97.60467187963971</v>
      </c>
      <c r="K141">
        <f t="shared" si="10"/>
        <v>98.017850565362934</v>
      </c>
    </row>
    <row r="142" spans="1:11" x14ac:dyDescent="0.2">
      <c r="A142">
        <f>Ofra_1a_PS_8CX24!A1167</f>
        <v>429.17899999999997</v>
      </c>
      <c r="B142">
        <f>Ofra_1a_PS_8CX24!B1167</f>
        <v>1.87</v>
      </c>
      <c r="C142">
        <f>Ofra_1a_PS_8CX24!C1167</f>
        <v>0.99</v>
      </c>
      <c r="D142">
        <f>Ofra_1a_PS_8CX24!D1167</f>
        <v>2.27</v>
      </c>
      <c r="E142">
        <f t="shared" si="8"/>
        <v>2.1378758431462219</v>
      </c>
      <c r="F142">
        <f t="shared" si="8"/>
        <v>1.0623457452516365</v>
      </c>
      <c r="G142">
        <f t="shared" si="8"/>
        <v>2.2468573690982878</v>
      </c>
      <c r="H142">
        <f t="shared" si="9"/>
        <v>97.862124156853781</v>
      </c>
      <c r="I142">
        <f t="shared" si="9"/>
        <v>98.937654254748367</v>
      </c>
      <c r="J142">
        <f t="shared" si="9"/>
        <v>97.753142630901706</v>
      </c>
      <c r="K142">
        <f t="shared" si="10"/>
        <v>98.184307014167942</v>
      </c>
    </row>
    <row r="143" spans="1:11" x14ac:dyDescent="0.2">
      <c r="A143">
        <f>Ofra_1a_PS_8CX24!A1168</f>
        <v>429.38600000000002</v>
      </c>
      <c r="B143">
        <f>Ofra_1a_PS_8CX24!B1168</f>
        <v>2.02</v>
      </c>
      <c r="C143">
        <f>Ofra_1a_PS_8CX24!C1168</f>
        <v>1.1599999999999999</v>
      </c>
      <c r="D143">
        <f>Ofra_1a_PS_8CX24!D1168</f>
        <v>2.29</v>
      </c>
      <c r="E143">
        <f t="shared" si="8"/>
        <v>2.3093632102435122</v>
      </c>
      <c r="F143">
        <f t="shared" si="8"/>
        <v>1.2447687520120183</v>
      </c>
      <c r="G143">
        <f t="shared" si="8"/>
        <v>2.2666534692665543</v>
      </c>
      <c r="H143">
        <f t="shared" si="9"/>
        <v>97.690636789756482</v>
      </c>
      <c r="I143">
        <f t="shared" si="9"/>
        <v>98.755231247987979</v>
      </c>
      <c r="J143">
        <f t="shared" si="9"/>
        <v>97.733346530733442</v>
      </c>
      <c r="K143">
        <f t="shared" si="10"/>
        <v>98.059738189492634</v>
      </c>
    </row>
    <row r="144" spans="1:11" x14ac:dyDescent="0.2">
      <c r="A144">
        <f>Ofra_1a_PS_8CX24!A1169</f>
        <v>429.59300000000002</v>
      </c>
      <c r="B144">
        <f>Ofra_1a_PS_8CX24!B1169</f>
        <v>1.87</v>
      </c>
      <c r="C144">
        <f>Ofra_1a_PS_8CX24!C1169</f>
        <v>1.08</v>
      </c>
      <c r="D144">
        <f>Ofra_1a_PS_8CX24!D1169</f>
        <v>2.08</v>
      </c>
      <c r="E144">
        <f t="shared" si="8"/>
        <v>2.1378758431462219</v>
      </c>
      <c r="F144">
        <f t="shared" si="8"/>
        <v>1.1589226311836036</v>
      </c>
      <c r="G144">
        <f t="shared" si="8"/>
        <v>2.0587944174997528</v>
      </c>
      <c r="H144">
        <f t="shared" si="9"/>
        <v>97.862124156853781</v>
      </c>
      <c r="I144">
        <f t="shared" si="9"/>
        <v>98.8410773688164</v>
      </c>
      <c r="J144">
        <f t="shared" si="9"/>
        <v>97.941205582500245</v>
      </c>
      <c r="K144">
        <f t="shared" si="10"/>
        <v>98.214802369390142</v>
      </c>
    </row>
    <row r="145" spans="1:11" x14ac:dyDescent="0.2">
      <c r="A145">
        <f>Ofra_1a_PS_8CX24!A1170</f>
        <v>429.8</v>
      </c>
      <c r="B145">
        <f>Ofra_1a_PS_8CX24!B1170</f>
        <v>1.86</v>
      </c>
      <c r="C145">
        <f>Ofra_1a_PS_8CX24!C1170</f>
        <v>1.05</v>
      </c>
      <c r="D145">
        <f>Ofra_1a_PS_8CX24!D1170</f>
        <v>2.0299999999999998</v>
      </c>
      <c r="E145">
        <f t="shared" si="8"/>
        <v>2.1264433520064023</v>
      </c>
      <c r="F145">
        <f t="shared" si="8"/>
        <v>1.1267303358729477</v>
      </c>
      <c r="G145">
        <f t="shared" si="8"/>
        <v>2.0093041670790854</v>
      </c>
      <c r="H145">
        <f t="shared" si="9"/>
        <v>97.873556647993595</v>
      </c>
      <c r="I145">
        <f t="shared" si="9"/>
        <v>98.873269664127051</v>
      </c>
      <c r="J145">
        <f t="shared" si="9"/>
        <v>97.99069583292092</v>
      </c>
      <c r="K145">
        <f t="shared" si="10"/>
        <v>98.245840715013856</v>
      </c>
    </row>
    <row r="146" spans="1:11" x14ac:dyDescent="0.2">
      <c r="A146">
        <f>Ofra_1a_PS_8CX24!A1171</f>
        <v>430.00700000000001</v>
      </c>
      <c r="B146">
        <f>Ofra_1a_PS_8CX24!B1171</f>
        <v>1.85</v>
      </c>
      <c r="C146">
        <f>Ofra_1a_PS_8CX24!C1171</f>
        <v>1.1100000000000001</v>
      </c>
      <c r="D146">
        <f>Ofra_1a_PS_8CX24!D1171</f>
        <v>2.11</v>
      </c>
      <c r="E146">
        <f t="shared" si="8"/>
        <v>2.1150108608665832</v>
      </c>
      <c r="F146">
        <f t="shared" si="8"/>
        <v>1.1911149264942591</v>
      </c>
      <c r="G146">
        <f t="shared" si="8"/>
        <v>2.0884885677521527</v>
      </c>
      <c r="H146">
        <f t="shared" si="9"/>
        <v>97.88498913913341</v>
      </c>
      <c r="I146">
        <f t="shared" si="9"/>
        <v>98.808885073505735</v>
      </c>
      <c r="J146">
        <f t="shared" si="9"/>
        <v>97.911511432247849</v>
      </c>
      <c r="K146">
        <f t="shared" si="10"/>
        <v>98.201795214962331</v>
      </c>
    </row>
    <row r="147" spans="1:11" x14ac:dyDescent="0.2">
      <c r="A147">
        <f>Ofra_1a_PS_8CX24!A1172</f>
        <v>430.214</v>
      </c>
      <c r="B147">
        <f>Ofra_1a_PS_8CX24!B1172</f>
        <v>2.0499999999999998</v>
      </c>
      <c r="C147">
        <f>Ofra_1a_PS_8CX24!C1172</f>
        <v>1.26</v>
      </c>
      <c r="D147">
        <f>Ofra_1a_PS_8CX24!D1172</f>
        <v>2.14</v>
      </c>
      <c r="E147">
        <f t="shared" si="8"/>
        <v>2.3436606836629696</v>
      </c>
      <c r="F147">
        <f t="shared" si="8"/>
        <v>1.3520764030475374</v>
      </c>
      <c r="G147">
        <f t="shared" si="8"/>
        <v>2.1181827180045532</v>
      </c>
      <c r="H147">
        <f t="shared" si="9"/>
        <v>97.656339316337025</v>
      </c>
      <c r="I147">
        <f t="shared" si="9"/>
        <v>98.647923596952467</v>
      </c>
      <c r="J147">
        <f t="shared" si="9"/>
        <v>97.881817281995453</v>
      </c>
      <c r="K147">
        <f t="shared" si="10"/>
        <v>98.062026731761648</v>
      </c>
    </row>
    <row r="148" spans="1:11" x14ac:dyDescent="0.2">
      <c r="A148">
        <f>Ofra_1a_PS_8CX24!A1173</f>
        <v>430.42099999999999</v>
      </c>
      <c r="B148">
        <f>Ofra_1a_PS_8CX24!B1173</f>
        <v>2.12</v>
      </c>
      <c r="C148">
        <f>Ofra_1a_PS_8CX24!C1173</f>
        <v>1.24</v>
      </c>
      <c r="D148">
        <f>Ofra_1a_PS_8CX24!D1173</f>
        <v>2.19</v>
      </c>
      <c r="E148">
        <f t="shared" si="8"/>
        <v>2.4236881216417059</v>
      </c>
      <c r="F148">
        <f t="shared" si="8"/>
        <v>1.3306148728404334</v>
      </c>
      <c r="G148">
        <f t="shared" si="8"/>
        <v>2.1676729684252201</v>
      </c>
      <c r="H148">
        <f t="shared" si="9"/>
        <v>97.576311878358297</v>
      </c>
      <c r="I148">
        <f t="shared" si="9"/>
        <v>98.669385127159572</v>
      </c>
      <c r="J148">
        <f t="shared" si="9"/>
        <v>97.832327031574778</v>
      </c>
      <c r="K148">
        <f t="shared" si="10"/>
        <v>98.026008012364215</v>
      </c>
    </row>
    <row r="149" spans="1:11" x14ac:dyDescent="0.2">
      <c r="A149">
        <f>Ofra_1a_PS_8CX24!A1174</f>
        <v>430.62799999999999</v>
      </c>
      <c r="B149">
        <f>Ofra_1a_PS_8CX24!B1174</f>
        <v>2.19</v>
      </c>
      <c r="C149">
        <f>Ofra_1a_PS_8CX24!C1174</f>
        <v>1.21</v>
      </c>
      <c r="D149">
        <f>Ofra_1a_PS_8CX24!D1174</f>
        <v>2.46</v>
      </c>
      <c r="E149">
        <f t="shared" si="8"/>
        <v>2.5037155596204412</v>
      </c>
      <c r="F149">
        <f t="shared" si="8"/>
        <v>1.298422577529778</v>
      </c>
      <c r="G149">
        <f t="shared" si="8"/>
        <v>2.4349203206968228</v>
      </c>
      <c r="H149">
        <f t="shared" si="9"/>
        <v>97.496284440379554</v>
      </c>
      <c r="I149">
        <f t="shared" si="9"/>
        <v>98.701577422470223</v>
      </c>
      <c r="J149">
        <f t="shared" si="9"/>
        <v>97.565079679303182</v>
      </c>
      <c r="K149">
        <f t="shared" si="10"/>
        <v>97.920980514050981</v>
      </c>
    </row>
    <row r="150" spans="1:11" x14ac:dyDescent="0.2">
      <c r="A150">
        <f>Ofra_1a_PS_8CX24!A1175</f>
        <v>430.83499999999998</v>
      </c>
      <c r="B150">
        <f>Ofra_1a_PS_8CX24!B1175</f>
        <v>2.2599999999999998</v>
      </c>
      <c r="C150">
        <f>Ofra_1a_PS_8CX24!C1175</f>
        <v>1.21</v>
      </c>
      <c r="D150">
        <f>Ofra_1a_PS_8CX24!D1175</f>
        <v>2.42</v>
      </c>
      <c r="E150">
        <f t="shared" si="8"/>
        <v>2.5837429975991766</v>
      </c>
      <c r="F150">
        <f t="shared" si="8"/>
        <v>1.298422577529778</v>
      </c>
      <c r="G150">
        <f t="shared" si="8"/>
        <v>2.395328120360289</v>
      </c>
      <c r="H150">
        <f t="shared" si="9"/>
        <v>97.416257002400826</v>
      </c>
      <c r="I150">
        <f t="shared" si="9"/>
        <v>98.701577422470223</v>
      </c>
      <c r="J150">
        <f t="shared" si="9"/>
        <v>97.60467187963971</v>
      </c>
      <c r="K150">
        <f t="shared" si="10"/>
        <v>97.907502101503567</v>
      </c>
    </row>
    <row r="151" spans="1:11" x14ac:dyDescent="0.2">
      <c r="A151">
        <f>Ofra_1a_PS_8CX24!A1176</f>
        <v>431.04199999999997</v>
      </c>
      <c r="B151">
        <f>Ofra_1a_PS_8CX24!B1176</f>
        <v>2.38</v>
      </c>
      <c r="C151">
        <f>Ofra_1a_PS_8CX24!C1176</f>
        <v>1.22</v>
      </c>
      <c r="D151">
        <f>Ofra_1a_PS_8CX24!D1176</f>
        <v>2.23</v>
      </c>
      <c r="E151">
        <f t="shared" si="8"/>
        <v>2.720932891277009</v>
      </c>
      <c r="F151">
        <f t="shared" si="8"/>
        <v>1.3091533426333297</v>
      </c>
      <c r="G151">
        <f t="shared" si="8"/>
        <v>2.2072651687617539</v>
      </c>
      <c r="H151">
        <f t="shared" si="9"/>
        <v>97.279067108722984</v>
      </c>
      <c r="I151">
        <f t="shared" si="9"/>
        <v>98.690846657366677</v>
      </c>
      <c r="J151">
        <f t="shared" si="9"/>
        <v>97.792734831238249</v>
      </c>
      <c r="K151">
        <f t="shared" si="10"/>
        <v>97.92088286577598</v>
      </c>
    </row>
    <row r="152" spans="1:11" x14ac:dyDescent="0.2">
      <c r="A152">
        <f>Ofra_1a_PS_8CX24!A1177</f>
        <v>431.24900000000002</v>
      </c>
      <c r="B152">
        <f>Ofra_1a_PS_8CX24!B1177</f>
        <v>2.34</v>
      </c>
      <c r="C152">
        <f>Ofra_1a_PS_8CX24!C1177</f>
        <v>1.2</v>
      </c>
      <c r="D152">
        <f>Ofra_1a_PS_8CX24!D1177</f>
        <v>2.25</v>
      </c>
      <c r="E152">
        <f t="shared" si="8"/>
        <v>2.6752029267177315</v>
      </c>
      <c r="F152">
        <f t="shared" si="8"/>
        <v>1.287691812426226</v>
      </c>
      <c r="G152">
        <f t="shared" si="8"/>
        <v>2.2270612689300209</v>
      </c>
      <c r="H152">
        <f t="shared" si="9"/>
        <v>97.324797073282269</v>
      </c>
      <c r="I152">
        <f t="shared" si="9"/>
        <v>98.712308187573768</v>
      </c>
      <c r="J152">
        <f t="shared" si="9"/>
        <v>97.772938731069985</v>
      </c>
      <c r="K152">
        <f t="shared" si="10"/>
        <v>97.936681330642003</v>
      </c>
    </row>
    <row r="153" spans="1:11" x14ac:dyDescent="0.2">
      <c r="A153">
        <f>Ofra_1a_PS_8CX24!A1178</f>
        <v>431.45600000000002</v>
      </c>
      <c r="B153">
        <f>Ofra_1a_PS_8CX24!B1178</f>
        <v>2.25</v>
      </c>
      <c r="C153">
        <f>Ofra_1a_PS_8CX24!C1178</f>
        <v>1.1000000000000001</v>
      </c>
      <c r="D153">
        <f>Ofra_1a_PS_8CX24!D1178</f>
        <v>2.17</v>
      </c>
      <c r="E153">
        <f t="shared" si="8"/>
        <v>2.5723105064593579</v>
      </c>
      <c r="F153">
        <f t="shared" si="8"/>
        <v>1.1803841613907073</v>
      </c>
      <c r="G153">
        <f t="shared" si="8"/>
        <v>2.1478768682569536</v>
      </c>
      <c r="H153">
        <f t="shared" si="9"/>
        <v>97.42768949354064</v>
      </c>
      <c r="I153">
        <f t="shared" si="9"/>
        <v>98.819615838609295</v>
      </c>
      <c r="J153">
        <f t="shared" si="9"/>
        <v>97.852123131743042</v>
      </c>
      <c r="K153">
        <f t="shared" si="10"/>
        <v>98.033142821297659</v>
      </c>
    </row>
    <row r="154" spans="1:11" x14ac:dyDescent="0.2">
      <c r="A154">
        <f>Ofra_1a_PS_8CX24!A1179</f>
        <v>431.66199999999998</v>
      </c>
      <c r="B154">
        <f>Ofra_1a_PS_8CX24!B1179</f>
        <v>2.34</v>
      </c>
      <c r="C154">
        <f>Ofra_1a_PS_8CX24!C1179</f>
        <v>1.19</v>
      </c>
      <c r="D154">
        <f>Ofra_1a_PS_8CX24!D1179</f>
        <v>2.19</v>
      </c>
      <c r="E154">
        <f t="shared" si="8"/>
        <v>2.6752029267177315</v>
      </c>
      <c r="F154">
        <f t="shared" si="8"/>
        <v>1.2769610473226742</v>
      </c>
      <c r="G154">
        <f t="shared" si="8"/>
        <v>2.1676729684252201</v>
      </c>
      <c r="H154">
        <f t="shared" si="9"/>
        <v>97.324797073282269</v>
      </c>
      <c r="I154">
        <f t="shared" si="9"/>
        <v>98.723038952677328</v>
      </c>
      <c r="J154">
        <f t="shared" si="9"/>
        <v>97.832327031574778</v>
      </c>
      <c r="K154">
        <f t="shared" si="10"/>
        <v>97.960054352511463</v>
      </c>
    </row>
    <row r="155" spans="1:11" x14ac:dyDescent="0.2">
      <c r="A155">
        <f>Ofra_1a_PS_8CX24!A1180</f>
        <v>431.86900000000003</v>
      </c>
      <c r="B155">
        <f>Ofra_1a_PS_8CX24!B1180</f>
        <v>2.39</v>
      </c>
      <c r="C155">
        <f>Ofra_1a_PS_8CX24!C1180</f>
        <v>1.27</v>
      </c>
      <c r="D155">
        <f>Ofra_1a_PS_8CX24!D1180</f>
        <v>2.39</v>
      </c>
      <c r="E155">
        <f t="shared" si="8"/>
        <v>2.732365382416829</v>
      </c>
      <c r="F155">
        <f t="shared" si="8"/>
        <v>1.3628071681510892</v>
      </c>
      <c r="G155">
        <f t="shared" si="8"/>
        <v>2.365633970107889</v>
      </c>
      <c r="H155">
        <f t="shared" si="9"/>
        <v>97.26763461758317</v>
      </c>
      <c r="I155">
        <f t="shared" si="9"/>
        <v>98.637192831848907</v>
      </c>
      <c r="J155">
        <f t="shared" si="9"/>
        <v>97.634366029892107</v>
      </c>
      <c r="K155">
        <f t="shared" si="10"/>
        <v>97.84639782644139</v>
      </c>
    </row>
    <row r="156" spans="1:11" x14ac:dyDescent="0.2">
      <c r="A156">
        <f>Ofra_1a_PS_8CX24!A1181</f>
        <v>432.07600000000002</v>
      </c>
      <c r="B156">
        <f>Ofra_1a_PS_8CX24!B1181</f>
        <v>2.23</v>
      </c>
      <c r="C156">
        <f>Ofra_1a_PS_8CX24!C1181</f>
        <v>1.24</v>
      </c>
      <c r="D156">
        <f>Ofra_1a_PS_8CX24!D1181</f>
        <v>2.42</v>
      </c>
      <c r="E156">
        <f t="shared" si="8"/>
        <v>2.5494455241797187</v>
      </c>
      <c r="F156">
        <f t="shared" si="8"/>
        <v>1.3306148728404334</v>
      </c>
      <c r="G156">
        <f t="shared" si="8"/>
        <v>2.395328120360289</v>
      </c>
      <c r="H156">
        <f t="shared" si="9"/>
        <v>97.450554475820283</v>
      </c>
      <c r="I156">
        <f t="shared" si="9"/>
        <v>98.669385127159572</v>
      </c>
      <c r="J156">
        <f t="shared" si="9"/>
        <v>97.60467187963971</v>
      </c>
      <c r="K156">
        <f t="shared" si="10"/>
        <v>97.908203827539865</v>
      </c>
    </row>
    <row r="157" spans="1:11" x14ac:dyDescent="0.2">
      <c r="A157">
        <f>Ofra_1a_PS_8CX24!A1182</f>
        <v>432.28300000000002</v>
      </c>
      <c r="B157">
        <f>Ofra_1a_PS_8CX24!B1182</f>
        <v>2.31</v>
      </c>
      <c r="C157">
        <f>Ofra_1a_PS_8CX24!C1182</f>
        <v>1.25</v>
      </c>
      <c r="D157">
        <f>Ofra_1a_PS_8CX24!D1182</f>
        <v>2.46</v>
      </c>
      <c r="E157">
        <f t="shared" si="8"/>
        <v>2.6409054532982741</v>
      </c>
      <c r="F157">
        <f t="shared" si="8"/>
        <v>1.3413456379439854</v>
      </c>
      <c r="G157">
        <f t="shared" si="8"/>
        <v>2.4349203206968228</v>
      </c>
      <c r="H157">
        <f t="shared" si="9"/>
        <v>97.359094546701726</v>
      </c>
      <c r="I157">
        <f t="shared" si="9"/>
        <v>98.658654362056012</v>
      </c>
      <c r="J157">
        <f t="shared" si="9"/>
        <v>97.565079679303182</v>
      </c>
      <c r="K157">
        <f t="shared" si="10"/>
        <v>97.860942862686969</v>
      </c>
    </row>
    <row r="158" spans="1:11" x14ac:dyDescent="0.2">
      <c r="A158">
        <f>Ofra_1a_PS_8CX24!A1183</f>
        <v>432.49</v>
      </c>
      <c r="B158">
        <f>Ofra_1a_PS_8CX24!B1183</f>
        <v>2.33</v>
      </c>
      <c r="C158">
        <f>Ofra_1a_PS_8CX24!C1183</f>
        <v>1.24</v>
      </c>
      <c r="D158">
        <f>Ofra_1a_PS_8CX24!D1183</f>
        <v>2.44</v>
      </c>
      <c r="E158">
        <f t="shared" si="8"/>
        <v>2.6637704355779128</v>
      </c>
      <c r="F158">
        <f t="shared" si="8"/>
        <v>1.3306148728404334</v>
      </c>
      <c r="G158">
        <f t="shared" si="8"/>
        <v>2.4151242205285559</v>
      </c>
      <c r="H158">
        <f t="shared" si="9"/>
        <v>97.336229564422084</v>
      </c>
      <c r="I158">
        <f t="shared" si="9"/>
        <v>98.669385127159572</v>
      </c>
      <c r="J158">
        <f t="shared" si="9"/>
        <v>97.584875779471446</v>
      </c>
      <c r="K158">
        <f t="shared" si="10"/>
        <v>97.863496823684372</v>
      </c>
    </row>
    <row r="159" spans="1:11" x14ac:dyDescent="0.2">
      <c r="A159">
        <f>Ofra_1a_PS_8CX24!A1184</f>
        <v>432.697</v>
      </c>
      <c r="B159">
        <f>Ofra_1a_PS_8CX24!B1184</f>
        <v>2.25</v>
      </c>
      <c r="C159">
        <f>Ofra_1a_PS_8CX24!C1184</f>
        <v>1.17</v>
      </c>
      <c r="D159">
        <f>Ofra_1a_PS_8CX24!D1184</f>
        <v>2.34</v>
      </c>
      <c r="E159">
        <f t="shared" si="8"/>
        <v>2.5723105064593579</v>
      </c>
      <c r="F159">
        <f t="shared" si="8"/>
        <v>1.2554995171155703</v>
      </c>
      <c r="G159">
        <f t="shared" si="8"/>
        <v>2.3161437196872212</v>
      </c>
      <c r="H159">
        <f t="shared" si="9"/>
        <v>97.42768949354064</v>
      </c>
      <c r="I159">
        <f t="shared" si="9"/>
        <v>98.744500482884433</v>
      </c>
      <c r="J159">
        <f t="shared" si="9"/>
        <v>97.683856280312781</v>
      </c>
      <c r="K159">
        <f t="shared" si="10"/>
        <v>97.952015418912609</v>
      </c>
    </row>
    <row r="160" spans="1:11" x14ac:dyDescent="0.2">
      <c r="A160">
        <f>Ofra_1a_PS_8CX24!A1185</f>
        <v>432.90300000000002</v>
      </c>
      <c r="B160">
        <f>Ofra_1a_PS_8CX24!B1185</f>
        <v>2.12</v>
      </c>
      <c r="C160">
        <f>Ofra_1a_PS_8CX24!C1185</f>
        <v>1.06</v>
      </c>
      <c r="D160">
        <f>Ofra_1a_PS_8CX24!D1185</f>
        <v>2.15</v>
      </c>
      <c r="E160">
        <f t="shared" si="8"/>
        <v>2.4236881216417059</v>
      </c>
      <c r="F160">
        <f t="shared" si="8"/>
        <v>1.1374611009764997</v>
      </c>
      <c r="G160">
        <f t="shared" si="8"/>
        <v>2.1280807680886862</v>
      </c>
      <c r="H160">
        <f t="shared" si="9"/>
        <v>97.576311878358297</v>
      </c>
      <c r="I160">
        <f t="shared" si="9"/>
        <v>98.862538899023505</v>
      </c>
      <c r="J160">
        <f t="shared" si="9"/>
        <v>97.87191923191132</v>
      </c>
      <c r="K160">
        <f t="shared" si="10"/>
        <v>98.103590003097693</v>
      </c>
    </row>
    <row r="161" spans="1:11" x14ac:dyDescent="0.2">
      <c r="A161">
        <f>Ofra_1a_PS_8CX24!A1186</f>
        <v>433.11</v>
      </c>
      <c r="B161">
        <f>Ofra_1a_PS_8CX24!B1186</f>
        <v>2.37</v>
      </c>
      <c r="C161">
        <f>Ofra_1a_PS_8CX24!C1186</f>
        <v>1.0900000000000001</v>
      </c>
      <c r="D161">
        <f>Ofra_1a_PS_8CX24!D1186</f>
        <v>2.25</v>
      </c>
      <c r="E161">
        <f t="shared" si="8"/>
        <v>2.7095004001371903</v>
      </c>
      <c r="F161">
        <f t="shared" si="8"/>
        <v>1.1696533962871554</v>
      </c>
      <c r="G161">
        <f t="shared" si="8"/>
        <v>2.2270612689300209</v>
      </c>
      <c r="H161">
        <f t="shared" si="9"/>
        <v>97.290499599862812</v>
      </c>
      <c r="I161">
        <f t="shared" si="9"/>
        <v>98.83034660371284</v>
      </c>
      <c r="J161">
        <f t="shared" si="9"/>
        <v>97.772938731069985</v>
      </c>
      <c r="K161">
        <f t="shared" si="10"/>
        <v>97.964594978215203</v>
      </c>
    </row>
    <row r="162" spans="1:11" x14ac:dyDescent="0.2">
      <c r="A162">
        <f>Ofra_1a_PS_8CX24!A1187</f>
        <v>433.31700000000001</v>
      </c>
      <c r="B162">
        <f>Ofra_1a_PS_8CX24!B1187</f>
        <v>2.35</v>
      </c>
      <c r="C162">
        <f>Ofra_1a_PS_8CX24!C1187</f>
        <v>1.06</v>
      </c>
      <c r="D162">
        <f>Ofra_1a_PS_8CX24!D1187</f>
        <v>2.2999999999999998</v>
      </c>
      <c r="E162">
        <f t="shared" si="8"/>
        <v>2.6866354178575516</v>
      </c>
      <c r="F162">
        <f t="shared" si="8"/>
        <v>1.1374611009764997</v>
      </c>
      <c r="G162">
        <f t="shared" si="8"/>
        <v>2.2765515193506878</v>
      </c>
      <c r="H162">
        <f t="shared" si="9"/>
        <v>97.313364582142455</v>
      </c>
      <c r="I162">
        <f t="shared" si="9"/>
        <v>98.862538899023505</v>
      </c>
      <c r="J162">
        <f t="shared" si="9"/>
        <v>97.72344848064931</v>
      </c>
      <c r="K162">
        <f t="shared" si="10"/>
        <v>97.966450653938423</v>
      </c>
    </row>
    <row r="163" spans="1:11" x14ac:dyDescent="0.2">
      <c r="A163">
        <f>Ofra_1a_PS_8CX24!A1188</f>
        <v>433.524</v>
      </c>
      <c r="B163">
        <f>Ofra_1a_PS_8CX24!B1188</f>
        <v>2.46</v>
      </c>
      <c r="C163">
        <f>Ofra_1a_PS_8CX24!C1188</f>
        <v>1.04</v>
      </c>
      <c r="D163">
        <f>Ofra_1a_PS_8CX24!D1188</f>
        <v>2.38</v>
      </c>
      <c r="E163">
        <f t="shared" si="8"/>
        <v>2.8123928203955644</v>
      </c>
      <c r="F163">
        <f t="shared" si="8"/>
        <v>1.1159995707693959</v>
      </c>
      <c r="G163">
        <f t="shared" si="8"/>
        <v>2.3557359200237551</v>
      </c>
      <c r="H163">
        <f t="shared" si="9"/>
        <v>97.187607179604441</v>
      </c>
      <c r="I163">
        <f t="shared" si="9"/>
        <v>98.884000429230611</v>
      </c>
      <c r="J163">
        <f t="shared" si="9"/>
        <v>97.644264079976239</v>
      </c>
      <c r="K163">
        <f t="shared" si="10"/>
        <v>97.905290562937083</v>
      </c>
    </row>
    <row r="164" spans="1:11" x14ac:dyDescent="0.2">
      <c r="A164">
        <f>Ofra_1a_PS_8CX24!A1189</f>
        <v>433.73</v>
      </c>
      <c r="B164">
        <f>Ofra_1a_PS_8CX24!B1189</f>
        <v>2.2999999999999998</v>
      </c>
      <c r="C164">
        <f>Ofra_1a_PS_8CX24!C1189</f>
        <v>0.99</v>
      </c>
      <c r="D164">
        <f>Ofra_1a_PS_8CX24!D1189</f>
        <v>2.39</v>
      </c>
      <c r="E164">
        <f t="shared" si="8"/>
        <v>2.6294729621584541</v>
      </c>
      <c r="F164">
        <f t="shared" si="8"/>
        <v>1.0623457452516365</v>
      </c>
      <c r="G164">
        <f t="shared" si="8"/>
        <v>2.365633970107889</v>
      </c>
      <c r="H164">
        <f t="shared" si="9"/>
        <v>97.370527037841541</v>
      </c>
      <c r="I164">
        <f t="shared" si="9"/>
        <v>98.937654254748367</v>
      </c>
      <c r="J164">
        <f t="shared" si="9"/>
        <v>97.634366029892107</v>
      </c>
      <c r="K164">
        <f t="shared" si="10"/>
        <v>97.980849107494009</v>
      </c>
    </row>
    <row r="165" spans="1:11" x14ac:dyDescent="0.2">
      <c r="A165">
        <f>Ofra_1a_PS_8CX24!A1190</f>
        <v>433.93700000000001</v>
      </c>
      <c r="B165">
        <f>Ofra_1a_PS_8CX24!B1190</f>
        <v>2.41</v>
      </c>
      <c r="C165">
        <f>Ofra_1a_PS_8CX24!C1190</f>
        <v>1.1399999999999999</v>
      </c>
      <c r="D165">
        <f>Ofra_1a_PS_8CX24!D1190</f>
        <v>2.59</v>
      </c>
      <c r="E165">
        <f t="shared" si="8"/>
        <v>2.7552303646964678</v>
      </c>
      <c r="F165">
        <f t="shared" si="8"/>
        <v>1.2233072218049146</v>
      </c>
      <c r="G165">
        <f t="shared" si="8"/>
        <v>2.5635949717905571</v>
      </c>
      <c r="H165">
        <f t="shared" si="9"/>
        <v>97.244769635303527</v>
      </c>
      <c r="I165">
        <f t="shared" si="9"/>
        <v>98.776692778195084</v>
      </c>
      <c r="J165">
        <f t="shared" si="9"/>
        <v>97.43640502820945</v>
      </c>
      <c r="K165">
        <f t="shared" si="10"/>
        <v>97.81928914723602</v>
      </c>
    </row>
    <row r="166" spans="1:11" x14ac:dyDescent="0.2">
      <c r="A166">
        <f>Ofra_1a_PS_8CX24!A1191</f>
        <v>434.14400000000001</v>
      </c>
      <c r="B166">
        <f>Ofra_1a_PS_8CX24!B1191</f>
        <v>2.14</v>
      </c>
      <c r="C166">
        <f>Ofra_1a_PS_8CX24!C1191</f>
        <v>0.95</v>
      </c>
      <c r="D166">
        <f>Ofra_1a_PS_8CX24!D1191</f>
        <v>2.44</v>
      </c>
      <c r="E166">
        <f t="shared" si="8"/>
        <v>2.4465531039213446</v>
      </c>
      <c r="F166">
        <f t="shared" si="8"/>
        <v>1.0194226848374288</v>
      </c>
      <c r="G166">
        <f t="shared" si="8"/>
        <v>2.4151242205285559</v>
      </c>
      <c r="H166">
        <f t="shared" si="9"/>
        <v>97.553446896078654</v>
      </c>
      <c r="I166">
        <f t="shared" si="9"/>
        <v>98.980577315162577</v>
      </c>
      <c r="J166">
        <f t="shared" si="9"/>
        <v>97.584875779471446</v>
      </c>
      <c r="K166">
        <f t="shared" si="10"/>
        <v>98.03963333023755</v>
      </c>
    </row>
    <row r="167" spans="1:11" x14ac:dyDescent="0.2">
      <c r="A167">
        <f>Ofra_1a_PS_8CX24!A1192</f>
        <v>434.35</v>
      </c>
      <c r="B167">
        <f>Ofra_1a_PS_8CX24!B1192</f>
        <v>2.0099999999999998</v>
      </c>
      <c r="C167">
        <f>Ofra_1a_PS_8CX24!C1192</f>
        <v>0.8</v>
      </c>
      <c r="D167">
        <f>Ofra_1a_PS_8CX24!D1192</f>
        <v>2.31</v>
      </c>
      <c r="E167">
        <f t="shared" si="8"/>
        <v>2.2979307191036922</v>
      </c>
      <c r="F167">
        <f t="shared" si="8"/>
        <v>0.85846120828415085</v>
      </c>
      <c r="G167">
        <f t="shared" si="8"/>
        <v>2.2864495694348212</v>
      </c>
      <c r="H167">
        <f t="shared" si="9"/>
        <v>97.70206928089631</v>
      </c>
      <c r="I167">
        <f t="shared" si="9"/>
        <v>99.141538791715845</v>
      </c>
      <c r="J167">
        <f t="shared" si="9"/>
        <v>97.713550430565178</v>
      </c>
      <c r="K167">
        <f t="shared" si="10"/>
        <v>98.185719501059111</v>
      </c>
    </row>
    <row r="168" spans="1:11" x14ac:dyDescent="0.2">
      <c r="A168">
        <f>Ofra_1a_PS_8CX24!A1193</f>
        <v>434.55700000000002</v>
      </c>
      <c r="B168">
        <f>Ofra_1a_PS_8CX24!B1193</f>
        <v>2.04</v>
      </c>
      <c r="C168">
        <f>Ofra_1a_PS_8CX24!C1193</f>
        <v>0.83</v>
      </c>
      <c r="D168">
        <f>Ofra_1a_PS_8CX24!D1193</f>
        <v>2.2400000000000002</v>
      </c>
      <c r="E168">
        <f t="shared" si="8"/>
        <v>2.3322281925231509</v>
      </c>
      <c r="F168">
        <f t="shared" si="8"/>
        <v>0.89065350359480622</v>
      </c>
      <c r="G168">
        <f t="shared" si="8"/>
        <v>2.2171632188458879</v>
      </c>
      <c r="H168">
        <f t="shared" si="9"/>
        <v>97.667771807476853</v>
      </c>
      <c r="I168">
        <f t="shared" si="9"/>
        <v>99.109346496405195</v>
      </c>
      <c r="J168">
        <f t="shared" si="9"/>
        <v>97.782836781154117</v>
      </c>
      <c r="K168">
        <f t="shared" si="10"/>
        <v>98.18665169501206</v>
      </c>
    </row>
    <row r="169" spans="1:11" x14ac:dyDescent="0.2">
      <c r="A169">
        <f>Ofra_1a_PS_8CX24!A1194</f>
        <v>434.76400000000001</v>
      </c>
      <c r="B169">
        <f>Ofra_1a_PS_8CX24!B1194</f>
        <v>2.08</v>
      </c>
      <c r="C169">
        <f>Ofra_1a_PS_8CX24!C1194</f>
        <v>0.86</v>
      </c>
      <c r="D169">
        <f>Ofra_1a_PS_8CX24!D1194</f>
        <v>2.2200000000000002</v>
      </c>
      <c r="E169">
        <f t="shared" si="8"/>
        <v>2.3779581570824284</v>
      </c>
      <c r="F169">
        <f t="shared" si="8"/>
        <v>0.92284579890546203</v>
      </c>
      <c r="G169">
        <f t="shared" si="8"/>
        <v>2.1973671186776205</v>
      </c>
      <c r="H169">
        <f t="shared" si="9"/>
        <v>97.622041842917568</v>
      </c>
      <c r="I169">
        <f t="shared" si="9"/>
        <v>99.077154201094544</v>
      </c>
      <c r="J169">
        <f t="shared" si="9"/>
        <v>97.802632881322381</v>
      </c>
      <c r="K169">
        <f t="shared" si="10"/>
        <v>98.167276308444841</v>
      </c>
    </row>
    <row r="170" spans="1:11" x14ac:dyDescent="0.2">
      <c r="A170">
        <f>Ofra_1a_PS_8CX24!A1195</f>
        <v>434.97</v>
      </c>
      <c r="B170">
        <f>Ofra_1a_PS_8CX24!B1195</f>
        <v>2.02</v>
      </c>
      <c r="C170">
        <f>Ofra_1a_PS_8CX24!C1195</f>
        <v>0.65</v>
      </c>
      <c r="D170">
        <f>Ofra_1a_PS_8CX24!D1195</f>
        <v>1.99</v>
      </c>
      <c r="E170">
        <f t="shared" si="8"/>
        <v>2.3093632102435122</v>
      </c>
      <c r="F170">
        <f t="shared" si="8"/>
        <v>0.69749973173087243</v>
      </c>
      <c r="G170">
        <f t="shared" si="8"/>
        <v>1.9697119667425516</v>
      </c>
      <c r="H170">
        <f t="shared" si="9"/>
        <v>97.690636789756482</v>
      </c>
      <c r="I170">
        <f t="shared" si="9"/>
        <v>99.302500268269128</v>
      </c>
      <c r="J170">
        <f t="shared" si="9"/>
        <v>98.030288033257449</v>
      </c>
      <c r="K170">
        <f t="shared" si="10"/>
        <v>98.341141697094358</v>
      </c>
    </row>
    <row r="171" spans="1:11" x14ac:dyDescent="0.2">
      <c r="A171">
        <f>Ofra_1a_PS_8CX24!A1196</f>
        <v>435.17700000000002</v>
      </c>
      <c r="B171">
        <f>Ofra_1a_PS_8CX24!B1196</f>
        <v>2.2000000000000002</v>
      </c>
      <c r="C171">
        <f>Ofra_1a_PS_8CX24!C1196</f>
        <v>0.75</v>
      </c>
      <c r="D171">
        <f>Ofra_1a_PS_8CX24!D1196</f>
        <v>2.12</v>
      </c>
      <c r="E171">
        <f t="shared" si="8"/>
        <v>2.5151480507602608</v>
      </c>
      <c r="F171">
        <f t="shared" si="8"/>
        <v>0.8048073827663913</v>
      </c>
      <c r="G171">
        <f t="shared" si="8"/>
        <v>2.0983866178362862</v>
      </c>
      <c r="H171">
        <f t="shared" si="9"/>
        <v>97.48485194923974</v>
      </c>
      <c r="I171">
        <f t="shared" si="9"/>
        <v>99.195192617233602</v>
      </c>
      <c r="J171">
        <f t="shared" si="9"/>
        <v>97.901613382163717</v>
      </c>
      <c r="K171">
        <f t="shared" si="10"/>
        <v>98.19388598287901</v>
      </c>
    </row>
    <row r="172" spans="1:11" x14ac:dyDescent="0.2">
      <c r="A172">
        <f>Ofra_1a_PS_8CX24!A1197</f>
        <v>435.38400000000001</v>
      </c>
      <c r="B172">
        <f>Ofra_1a_PS_8CX24!B1197</f>
        <v>2.2999999999999998</v>
      </c>
      <c r="C172">
        <f>Ofra_1a_PS_8CX24!C1197</f>
        <v>0.99</v>
      </c>
      <c r="D172">
        <f>Ofra_1a_PS_8CX24!D1197</f>
        <v>2.23</v>
      </c>
      <c r="E172">
        <f t="shared" si="8"/>
        <v>2.6294729621584541</v>
      </c>
      <c r="F172">
        <f t="shared" si="8"/>
        <v>1.0623457452516365</v>
      </c>
      <c r="G172">
        <f t="shared" si="8"/>
        <v>2.2072651687617539</v>
      </c>
      <c r="H172">
        <f t="shared" si="9"/>
        <v>97.370527037841541</v>
      </c>
      <c r="I172">
        <f t="shared" si="9"/>
        <v>98.937654254748367</v>
      </c>
      <c r="J172">
        <f t="shared" si="9"/>
        <v>97.792734831238249</v>
      </c>
      <c r="K172">
        <f t="shared" si="10"/>
        <v>98.033638707942714</v>
      </c>
    </row>
    <row r="173" spans="1:11" x14ac:dyDescent="0.2">
      <c r="A173">
        <f>Ofra_1a_PS_8CX24!A1198</f>
        <v>435.59</v>
      </c>
      <c r="B173">
        <f>Ofra_1a_PS_8CX24!B1198</f>
        <v>2.2400000000000002</v>
      </c>
      <c r="C173">
        <f>Ofra_1a_PS_8CX24!C1198</f>
        <v>1.1599999999999999</v>
      </c>
      <c r="D173">
        <f>Ofra_1a_PS_8CX24!D1198</f>
        <v>2.2200000000000002</v>
      </c>
      <c r="E173">
        <f t="shared" si="8"/>
        <v>2.5608780153195383</v>
      </c>
      <c r="F173">
        <f t="shared" si="8"/>
        <v>1.2447687520120183</v>
      </c>
      <c r="G173">
        <f t="shared" si="8"/>
        <v>2.1973671186776205</v>
      </c>
      <c r="H173">
        <f t="shared" si="9"/>
        <v>97.439121984680469</v>
      </c>
      <c r="I173">
        <f t="shared" si="9"/>
        <v>98.755231247987979</v>
      </c>
      <c r="J173">
        <f t="shared" si="9"/>
        <v>97.802632881322381</v>
      </c>
      <c r="K173">
        <f t="shared" si="10"/>
        <v>97.998995371330281</v>
      </c>
    </row>
    <row r="174" spans="1:11" x14ac:dyDescent="0.2">
      <c r="A174">
        <f>Ofra_1a_PS_8CX24!A1199</f>
        <v>435.79700000000003</v>
      </c>
      <c r="B174">
        <f>Ofra_1a_PS_8CX24!B1199</f>
        <v>2.2999999999999998</v>
      </c>
      <c r="C174">
        <f>Ofra_1a_PS_8CX24!C1199</f>
        <v>1.27</v>
      </c>
      <c r="D174">
        <f>Ofra_1a_PS_8CX24!D1199</f>
        <v>2.2599999999999998</v>
      </c>
      <c r="E174">
        <f t="shared" si="8"/>
        <v>2.6294729621584541</v>
      </c>
      <c r="F174">
        <f t="shared" si="8"/>
        <v>1.3628071681510892</v>
      </c>
      <c r="G174">
        <f t="shared" si="8"/>
        <v>2.2369593190141539</v>
      </c>
      <c r="H174">
        <f t="shared" si="9"/>
        <v>97.370527037841541</v>
      </c>
      <c r="I174">
        <f t="shared" si="9"/>
        <v>98.637192831848907</v>
      </c>
      <c r="J174">
        <f t="shared" si="9"/>
        <v>97.763040680985853</v>
      </c>
      <c r="K174">
        <f t="shared" si="10"/>
        <v>97.923586850225433</v>
      </c>
    </row>
    <row r="175" spans="1:11" x14ac:dyDescent="0.2">
      <c r="A175">
        <f>Ofra_1a_PS_8CX24!A1200</f>
        <v>436.00299999999999</v>
      </c>
      <c r="B175">
        <f>Ofra_1a_PS_8CX24!B1200</f>
        <v>2.38</v>
      </c>
      <c r="C175">
        <f>Ofra_1a_PS_8CX24!C1200</f>
        <v>1.31</v>
      </c>
      <c r="D175">
        <f>Ofra_1a_PS_8CX24!D1200</f>
        <v>2.2999999999999998</v>
      </c>
      <c r="E175">
        <f t="shared" si="8"/>
        <v>2.720932891277009</v>
      </c>
      <c r="F175">
        <f t="shared" si="8"/>
        <v>1.4057302285652966</v>
      </c>
      <c r="G175">
        <f t="shared" si="8"/>
        <v>2.2765515193506878</v>
      </c>
      <c r="H175">
        <f t="shared" si="9"/>
        <v>97.279067108722984</v>
      </c>
      <c r="I175">
        <f t="shared" si="9"/>
        <v>98.59426977143471</v>
      </c>
      <c r="J175">
        <f t="shared" si="9"/>
        <v>97.72344848064931</v>
      </c>
      <c r="K175">
        <f t="shared" si="10"/>
        <v>97.865595120269006</v>
      </c>
    </row>
    <row r="176" spans="1:11" x14ac:dyDescent="0.2">
      <c r="A176">
        <f>Ofra_1a_PS_8CX24!A1201</f>
        <v>436.21</v>
      </c>
      <c r="B176">
        <f>Ofra_1a_PS_8CX24!B1201</f>
        <v>2.19</v>
      </c>
      <c r="C176">
        <f>Ofra_1a_PS_8CX24!C1201</f>
        <v>1.28</v>
      </c>
      <c r="D176">
        <f>Ofra_1a_PS_8CX24!D1201</f>
        <v>2.1800000000000002</v>
      </c>
      <c r="E176">
        <f t="shared" si="8"/>
        <v>2.5037155596204412</v>
      </c>
      <c r="F176">
        <f t="shared" si="8"/>
        <v>1.3735379332546411</v>
      </c>
      <c r="G176">
        <f t="shared" si="8"/>
        <v>2.157774918341087</v>
      </c>
      <c r="H176">
        <f t="shared" si="9"/>
        <v>97.496284440379554</v>
      </c>
      <c r="I176">
        <f t="shared" si="9"/>
        <v>98.626462066745361</v>
      </c>
      <c r="J176">
        <f t="shared" si="9"/>
        <v>97.84222508165891</v>
      </c>
      <c r="K176">
        <f t="shared" si="10"/>
        <v>97.988323862927942</v>
      </c>
    </row>
    <row r="177" spans="1:11" x14ac:dyDescent="0.2">
      <c r="A177">
        <f>Ofra_1a_PS_8CX24!A1202</f>
        <v>436.416</v>
      </c>
      <c r="B177">
        <f>Ofra_1a_PS_8CX24!B1202</f>
        <v>2.2799999999999998</v>
      </c>
      <c r="C177">
        <f>Ofra_1a_PS_8CX24!C1202</f>
        <v>1.18</v>
      </c>
      <c r="D177">
        <f>Ofra_1a_PS_8CX24!D1202</f>
        <v>2.2400000000000002</v>
      </c>
      <c r="E177">
        <f t="shared" si="8"/>
        <v>2.6066079798788153</v>
      </c>
      <c r="F177">
        <f t="shared" si="8"/>
        <v>1.2662302822191223</v>
      </c>
      <c r="G177">
        <f t="shared" si="8"/>
        <v>2.2171632188458879</v>
      </c>
      <c r="H177">
        <f t="shared" si="9"/>
        <v>97.393392020121183</v>
      </c>
      <c r="I177">
        <f t="shared" si="9"/>
        <v>98.733769717780874</v>
      </c>
      <c r="J177">
        <f t="shared" si="9"/>
        <v>97.782836781154117</v>
      </c>
      <c r="K177">
        <f t="shared" si="10"/>
        <v>97.969999506352053</v>
      </c>
    </row>
    <row r="178" spans="1:11" x14ac:dyDescent="0.2">
      <c r="A178">
        <f>Ofra_1a_PS_8CX24!A1203</f>
        <v>436.62299999999999</v>
      </c>
      <c r="B178">
        <f>Ofra_1a_PS_8CX24!B1203</f>
        <v>2.13</v>
      </c>
      <c r="C178">
        <f>Ofra_1a_PS_8CX24!C1203</f>
        <v>1.05</v>
      </c>
      <c r="D178">
        <f>Ofra_1a_PS_8CX24!D1203</f>
        <v>2.31</v>
      </c>
      <c r="E178">
        <f t="shared" si="8"/>
        <v>2.435120612781525</v>
      </c>
      <c r="F178">
        <f t="shared" si="8"/>
        <v>1.1267303358729477</v>
      </c>
      <c r="G178">
        <f t="shared" si="8"/>
        <v>2.2864495694348212</v>
      </c>
      <c r="H178">
        <f t="shared" si="9"/>
        <v>97.564879387218468</v>
      </c>
      <c r="I178">
        <f t="shared" si="9"/>
        <v>98.873269664127051</v>
      </c>
      <c r="J178">
        <f t="shared" si="9"/>
        <v>97.713550430565178</v>
      </c>
      <c r="K178">
        <f t="shared" si="10"/>
        <v>98.050566493970237</v>
      </c>
    </row>
    <row r="179" spans="1:11" x14ac:dyDescent="0.2">
      <c r="A179">
        <f>Ofra_1a_PS_8CX24!A1204</f>
        <v>436.82900000000001</v>
      </c>
      <c r="B179">
        <f>Ofra_1a_PS_8CX24!B1204</f>
        <v>2.23</v>
      </c>
      <c r="C179">
        <f>Ofra_1a_PS_8CX24!C1204</f>
        <v>0.93</v>
      </c>
      <c r="D179">
        <f>Ofra_1a_PS_8CX24!D1204</f>
        <v>2.19</v>
      </c>
      <c r="E179">
        <f t="shared" si="8"/>
        <v>2.5494455241797187</v>
      </c>
      <c r="F179">
        <f t="shared" si="8"/>
        <v>0.9979611546303252</v>
      </c>
      <c r="G179">
        <f t="shared" si="8"/>
        <v>2.1676729684252201</v>
      </c>
      <c r="H179">
        <f t="shared" si="9"/>
        <v>97.450554475820283</v>
      </c>
      <c r="I179">
        <f t="shared" si="9"/>
        <v>99.002038845369668</v>
      </c>
      <c r="J179">
        <f t="shared" si="9"/>
        <v>97.832327031574778</v>
      </c>
      <c r="K179">
        <f t="shared" si="10"/>
        <v>98.094973450921586</v>
      </c>
    </row>
    <row r="180" spans="1:11" x14ac:dyDescent="0.2">
      <c r="A180">
        <f>Ofra_1a_PS_8CX24!A1205</f>
        <v>437.036</v>
      </c>
      <c r="B180">
        <f>Ofra_1a_PS_8CX24!B1205</f>
        <v>2.17</v>
      </c>
      <c r="C180">
        <f>Ofra_1a_PS_8CX24!C1205</f>
        <v>0.96</v>
      </c>
      <c r="D180">
        <f>Ofra_1a_PS_8CX24!D1205</f>
        <v>2.2999999999999998</v>
      </c>
      <c r="E180">
        <f t="shared" si="8"/>
        <v>2.4808505773408025</v>
      </c>
      <c r="F180">
        <f t="shared" si="8"/>
        <v>1.0301534499409808</v>
      </c>
      <c r="G180">
        <f t="shared" si="8"/>
        <v>2.2765515193506878</v>
      </c>
      <c r="H180">
        <f t="shared" si="9"/>
        <v>97.519149422659197</v>
      </c>
      <c r="I180">
        <f t="shared" si="9"/>
        <v>98.969846550059017</v>
      </c>
      <c r="J180">
        <f t="shared" si="9"/>
        <v>97.72344848064931</v>
      </c>
      <c r="K180">
        <f t="shared" si="10"/>
        <v>98.070814817789184</v>
      </c>
    </row>
    <row r="181" spans="1:11" x14ac:dyDescent="0.2">
      <c r="A181">
        <f>Ofra_1a_PS_8CX24!A1206</f>
        <v>437.24200000000002</v>
      </c>
      <c r="B181">
        <f>Ofra_1a_PS_8CX24!B1206</f>
        <v>2.4</v>
      </c>
      <c r="C181">
        <f>Ofra_1a_PS_8CX24!C1206</f>
        <v>0.95</v>
      </c>
      <c r="D181">
        <f>Ofra_1a_PS_8CX24!D1206</f>
        <v>2.39</v>
      </c>
      <c r="E181">
        <f t="shared" si="8"/>
        <v>2.7437978735566482</v>
      </c>
      <c r="F181">
        <f t="shared" si="8"/>
        <v>1.0194226848374288</v>
      </c>
      <c r="G181">
        <f t="shared" si="8"/>
        <v>2.365633970107889</v>
      </c>
      <c r="H181">
        <f t="shared" si="9"/>
        <v>97.256202126443355</v>
      </c>
      <c r="I181">
        <f t="shared" si="9"/>
        <v>98.980577315162577</v>
      </c>
      <c r="J181">
        <f t="shared" si="9"/>
        <v>97.634366029892107</v>
      </c>
      <c r="K181">
        <f t="shared" si="10"/>
        <v>97.957048490499346</v>
      </c>
    </row>
    <row r="182" spans="1:11" x14ac:dyDescent="0.2">
      <c r="A182">
        <f>Ofra_1a_PS_8CX24!A1207</f>
        <v>437.44900000000001</v>
      </c>
      <c r="B182">
        <f>Ofra_1a_PS_8CX24!B1207</f>
        <v>2.2799999999999998</v>
      </c>
      <c r="C182">
        <f>Ofra_1a_PS_8CX24!C1207</f>
        <v>1.01</v>
      </c>
      <c r="D182">
        <f>Ofra_1a_PS_8CX24!D1207</f>
        <v>2.33</v>
      </c>
      <c r="E182">
        <f t="shared" si="8"/>
        <v>2.6066079798788153</v>
      </c>
      <c r="F182">
        <f t="shared" si="8"/>
        <v>1.0838072754587402</v>
      </c>
      <c r="G182">
        <f t="shared" si="8"/>
        <v>2.3062456696030882</v>
      </c>
      <c r="H182">
        <f t="shared" si="9"/>
        <v>97.393392020121183</v>
      </c>
      <c r="I182">
        <f t="shared" si="9"/>
        <v>98.916192724541261</v>
      </c>
      <c r="J182">
        <f t="shared" si="9"/>
        <v>97.693754330396914</v>
      </c>
      <c r="K182">
        <f t="shared" si="10"/>
        <v>98.001113025019791</v>
      </c>
    </row>
    <row r="183" spans="1:11" x14ac:dyDescent="0.2">
      <c r="A183">
        <f>Ofra_1a_PS_8CX24!A1208</f>
        <v>437.65499999999997</v>
      </c>
      <c r="B183">
        <f>Ofra_1a_PS_8CX24!B1208</f>
        <v>2.4</v>
      </c>
      <c r="C183">
        <f>Ofra_1a_PS_8CX24!C1208</f>
        <v>1.03</v>
      </c>
      <c r="D183">
        <f>Ofra_1a_PS_8CX24!D1208</f>
        <v>2.39</v>
      </c>
      <c r="E183">
        <f t="shared" si="8"/>
        <v>2.7437978735566482</v>
      </c>
      <c r="F183">
        <f t="shared" si="8"/>
        <v>1.105268805665844</v>
      </c>
      <c r="G183">
        <f t="shared" si="8"/>
        <v>2.365633970107889</v>
      </c>
      <c r="H183">
        <f t="shared" si="9"/>
        <v>97.256202126443355</v>
      </c>
      <c r="I183">
        <f t="shared" si="9"/>
        <v>98.894731194334156</v>
      </c>
      <c r="J183">
        <f t="shared" si="9"/>
        <v>97.634366029892107</v>
      </c>
      <c r="K183">
        <f t="shared" si="10"/>
        <v>97.928433116889877</v>
      </c>
    </row>
    <row r="184" spans="1:11" x14ac:dyDescent="0.2">
      <c r="A184">
        <f>Ofra_1a_PS_8CX24!A1209</f>
        <v>437.86200000000002</v>
      </c>
      <c r="B184">
        <f>Ofra_1a_PS_8CX24!B1209</f>
        <v>2.4500000000000002</v>
      </c>
      <c r="C184">
        <f>Ofra_1a_PS_8CX24!C1209</f>
        <v>1.08</v>
      </c>
      <c r="D184">
        <f>Ofra_1a_PS_8CX24!D1209</f>
        <v>2.5</v>
      </c>
      <c r="E184">
        <f t="shared" si="8"/>
        <v>2.8009603292557452</v>
      </c>
      <c r="F184">
        <f t="shared" si="8"/>
        <v>1.1589226311836036</v>
      </c>
      <c r="G184">
        <f t="shared" si="8"/>
        <v>2.4745125210333563</v>
      </c>
      <c r="H184">
        <f t="shared" si="9"/>
        <v>97.199039670744256</v>
      </c>
      <c r="I184">
        <f t="shared" si="9"/>
        <v>98.8410773688164</v>
      </c>
      <c r="J184">
        <f t="shared" si="9"/>
        <v>97.525487478966639</v>
      </c>
      <c r="K184">
        <f t="shared" si="10"/>
        <v>97.85520150617576</v>
      </c>
    </row>
    <row r="185" spans="1:11" x14ac:dyDescent="0.2">
      <c r="A185">
        <f>Ofra_1a_PS_8CX24!A1210</f>
        <v>438.06799999999998</v>
      </c>
      <c r="B185">
        <f>Ofra_1a_PS_8CX24!B1210</f>
        <v>2.4</v>
      </c>
      <c r="C185">
        <f>Ofra_1a_PS_8CX24!C1210</f>
        <v>1.1599999999999999</v>
      </c>
      <c r="D185">
        <f>Ofra_1a_PS_8CX24!D1210</f>
        <v>2.36</v>
      </c>
      <c r="E185">
        <f t="shared" si="8"/>
        <v>2.7437978735566482</v>
      </c>
      <c r="F185">
        <f t="shared" si="8"/>
        <v>1.2447687520120183</v>
      </c>
      <c r="G185">
        <f t="shared" si="8"/>
        <v>2.3359398198554886</v>
      </c>
      <c r="H185">
        <f t="shared" si="9"/>
        <v>97.256202126443355</v>
      </c>
      <c r="I185">
        <f t="shared" si="9"/>
        <v>98.755231247987979</v>
      </c>
      <c r="J185">
        <f t="shared" si="9"/>
        <v>97.664060180144517</v>
      </c>
      <c r="K185">
        <f t="shared" si="10"/>
        <v>97.891831184858617</v>
      </c>
    </row>
    <row r="186" spans="1:11" x14ac:dyDescent="0.2">
      <c r="A186">
        <f>Ofra_1a_PS_8CX24!A1211</f>
        <v>438.27499999999998</v>
      </c>
      <c r="B186">
        <f>Ofra_1a_PS_8CX24!B1211</f>
        <v>2.4</v>
      </c>
      <c r="C186">
        <f>Ofra_1a_PS_8CX24!C1211</f>
        <v>1.32</v>
      </c>
      <c r="D186">
        <f>Ofra_1a_PS_8CX24!D1211</f>
        <v>2.37</v>
      </c>
      <c r="E186">
        <f t="shared" si="8"/>
        <v>2.7437978735566482</v>
      </c>
      <c r="F186">
        <f t="shared" si="8"/>
        <v>1.4164609936688488</v>
      </c>
      <c r="G186">
        <f t="shared" si="8"/>
        <v>2.3458378699396221</v>
      </c>
      <c r="H186">
        <f t="shared" si="9"/>
        <v>97.256202126443355</v>
      </c>
      <c r="I186">
        <f t="shared" si="9"/>
        <v>98.583539006331151</v>
      </c>
      <c r="J186">
        <f t="shared" si="9"/>
        <v>97.654162130060371</v>
      </c>
      <c r="K186">
        <f t="shared" si="10"/>
        <v>97.831301087611635</v>
      </c>
    </row>
    <row r="187" spans="1:11" x14ac:dyDescent="0.2">
      <c r="A187">
        <f>Ofra_1a_PS_8CX24!A1212</f>
        <v>438.48099999999999</v>
      </c>
      <c r="B187">
        <f>Ofra_1a_PS_8CX24!B1212</f>
        <v>2.5299999999999998</v>
      </c>
      <c r="C187">
        <f>Ofra_1a_PS_8CX24!C1212</f>
        <v>1.32</v>
      </c>
      <c r="D187">
        <f>Ofra_1a_PS_8CX24!D1212</f>
        <v>2.46</v>
      </c>
      <c r="E187">
        <f t="shared" si="8"/>
        <v>2.8924202583742993</v>
      </c>
      <c r="F187">
        <f t="shared" si="8"/>
        <v>1.4164609936688488</v>
      </c>
      <c r="G187">
        <f t="shared" si="8"/>
        <v>2.4349203206968228</v>
      </c>
      <c r="H187">
        <f t="shared" si="9"/>
        <v>97.107579741625699</v>
      </c>
      <c r="I187">
        <f t="shared" si="9"/>
        <v>98.583539006331151</v>
      </c>
      <c r="J187">
        <f t="shared" si="9"/>
        <v>97.565079679303182</v>
      </c>
      <c r="K187">
        <f t="shared" si="10"/>
        <v>97.75206614242002</v>
      </c>
    </row>
    <row r="188" spans="1:11" x14ac:dyDescent="0.2">
      <c r="A188">
        <f>Ofra_1a_PS_8CX24!A1213</f>
        <v>438.68700000000001</v>
      </c>
      <c r="B188">
        <f>Ofra_1a_PS_8CX24!B1213</f>
        <v>2.4500000000000002</v>
      </c>
      <c r="C188">
        <f>Ofra_1a_PS_8CX24!C1213</f>
        <v>1.24</v>
      </c>
      <c r="D188">
        <f>Ofra_1a_PS_8CX24!D1213</f>
        <v>2.39</v>
      </c>
      <c r="E188">
        <f t="shared" si="8"/>
        <v>2.8009603292557452</v>
      </c>
      <c r="F188">
        <f t="shared" si="8"/>
        <v>1.3306148728404334</v>
      </c>
      <c r="G188">
        <f t="shared" si="8"/>
        <v>2.365633970107889</v>
      </c>
      <c r="H188">
        <f t="shared" si="9"/>
        <v>97.199039670744256</v>
      </c>
      <c r="I188">
        <f t="shared" si="9"/>
        <v>98.669385127159572</v>
      </c>
      <c r="J188">
        <f t="shared" si="9"/>
        <v>97.634366029892107</v>
      </c>
      <c r="K188">
        <f t="shared" si="10"/>
        <v>97.834263609265307</v>
      </c>
    </row>
    <row r="189" spans="1:11" x14ac:dyDescent="0.2">
      <c r="A189">
        <f>Ofra_1a_PS_8CX24!A1214</f>
        <v>438.89400000000001</v>
      </c>
      <c r="B189">
        <f>Ofra_1a_PS_8CX24!B1214</f>
        <v>2.4300000000000002</v>
      </c>
      <c r="C189">
        <f>Ofra_1a_PS_8CX24!C1214</f>
        <v>1.33</v>
      </c>
      <c r="D189">
        <f>Ofra_1a_PS_8CX24!D1214</f>
        <v>2.4700000000000002</v>
      </c>
      <c r="E189">
        <f t="shared" si="8"/>
        <v>2.7780953469761065</v>
      </c>
      <c r="F189">
        <f t="shared" si="8"/>
        <v>1.4271917587724006</v>
      </c>
      <c r="G189">
        <f t="shared" si="8"/>
        <v>2.4448183707809563</v>
      </c>
      <c r="H189">
        <f t="shared" si="9"/>
        <v>97.221904653023898</v>
      </c>
      <c r="I189">
        <f t="shared" si="9"/>
        <v>98.572808241227605</v>
      </c>
      <c r="J189">
        <f t="shared" si="9"/>
        <v>97.555181629219049</v>
      </c>
      <c r="K189">
        <f t="shared" si="10"/>
        <v>97.783298174490184</v>
      </c>
    </row>
    <row r="190" spans="1:11" x14ac:dyDescent="0.2">
      <c r="A190">
        <f>Ofra_1a_PS_8CX24!A1215</f>
        <v>439.1</v>
      </c>
      <c r="B190">
        <f>Ofra_1a_PS_8CX24!B1215</f>
        <v>2.4700000000000002</v>
      </c>
      <c r="C190">
        <f>Ofra_1a_PS_8CX24!C1215</f>
        <v>1.19</v>
      </c>
      <c r="D190">
        <f>Ofra_1a_PS_8CX24!D1215</f>
        <v>2.41</v>
      </c>
      <c r="E190">
        <f t="shared" si="8"/>
        <v>2.823825311535384</v>
      </c>
      <c r="F190">
        <f t="shared" si="8"/>
        <v>1.2769610473226742</v>
      </c>
      <c r="G190">
        <f t="shared" si="8"/>
        <v>2.3854300702761555</v>
      </c>
      <c r="H190">
        <f t="shared" si="9"/>
        <v>97.176174688464613</v>
      </c>
      <c r="I190">
        <f t="shared" si="9"/>
        <v>98.723038952677328</v>
      </c>
      <c r="J190">
        <f t="shared" si="9"/>
        <v>97.614569929723842</v>
      </c>
      <c r="K190">
        <f t="shared" si="10"/>
        <v>97.837927856955275</v>
      </c>
    </row>
    <row r="191" spans="1:11" x14ac:dyDescent="0.2">
      <c r="A191">
        <f>Ofra_1a_PS_8CX24!A1216</f>
        <v>439.30700000000002</v>
      </c>
      <c r="B191">
        <f>Ofra_1a_PS_8CX24!B1216</f>
        <v>2.58</v>
      </c>
      <c r="C191">
        <f>Ofra_1a_PS_8CX24!C1216</f>
        <v>1.25</v>
      </c>
      <c r="D191">
        <f>Ofra_1a_PS_8CX24!D1216</f>
        <v>2.4900000000000002</v>
      </c>
      <c r="E191">
        <f t="shared" si="8"/>
        <v>2.9495827140733968</v>
      </c>
      <c r="F191">
        <f t="shared" si="8"/>
        <v>1.3413456379439854</v>
      </c>
      <c r="G191">
        <f t="shared" si="8"/>
        <v>2.4646144709492233</v>
      </c>
      <c r="H191">
        <f t="shared" si="9"/>
        <v>97.050417285926599</v>
      </c>
      <c r="I191">
        <f t="shared" si="9"/>
        <v>98.658654362056012</v>
      </c>
      <c r="J191">
        <f t="shared" si="9"/>
        <v>97.535385529050771</v>
      </c>
      <c r="K191">
        <f t="shared" si="10"/>
        <v>97.748152392344466</v>
      </c>
    </row>
    <row r="192" spans="1:11" x14ac:dyDescent="0.2">
      <c r="A192">
        <f>Ofra_1a_PS_8CX24!A1217</f>
        <v>439.51299999999998</v>
      </c>
      <c r="B192">
        <f>Ofra_1a_PS_8CX24!B1217</f>
        <v>2.57</v>
      </c>
      <c r="C192">
        <f>Ofra_1a_PS_8CX24!C1217</f>
        <v>1.25</v>
      </c>
      <c r="D192">
        <f>Ofra_1a_PS_8CX24!D1217</f>
        <v>2.39</v>
      </c>
      <c r="E192">
        <f t="shared" si="8"/>
        <v>2.9381502229335767</v>
      </c>
      <c r="F192">
        <f t="shared" si="8"/>
        <v>1.3413456379439854</v>
      </c>
      <c r="G192">
        <f t="shared" si="8"/>
        <v>2.365633970107889</v>
      </c>
      <c r="H192">
        <f t="shared" si="9"/>
        <v>97.061849777066428</v>
      </c>
      <c r="I192">
        <f t="shared" si="9"/>
        <v>98.658654362056012</v>
      </c>
      <c r="J192">
        <f t="shared" si="9"/>
        <v>97.634366029892107</v>
      </c>
      <c r="K192">
        <f t="shared" si="10"/>
        <v>97.784956723004868</v>
      </c>
    </row>
    <row r="193" spans="1:11" x14ac:dyDescent="0.2">
      <c r="A193">
        <f>Ofra_1a_PS_8CX24!A1218</f>
        <v>439.71899999999999</v>
      </c>
      <c r="B193">
        <f>Ofra_1a_PS_8CX24!B1218</f>
        <v>2.68</v>
      </c>
      <c r="C193">
        <f>Ofra_1a_PS_8CX24!C1218</f>
        <v>1.4</v>
      </c>
      <c r="D193">
        <f>Ofra_1a_PS_8CX24!D1218</f>
        <v>2.4</v>
      </c>
      <c r="E193">
        <f t="shared" si="8"/>
        <v>3.0639076254715905</v>
      </c>
      <c r="F193">
        <f t="shared" si="8"/>
        <v>1.5023071144972635</v>
      </c>
      <c r="G193">
        <f t="shared" si="8"/>
        <v>2.375532020192022</v>
      </c>
      <c r="H193">
        <f t="shared" si="9"/>
        <v>96.936092374528414</v>
      </c>
      <c r="I193">
        <f t="shared" si="9"/>
        <v>98.49769288550273</v>
      </c>
      <c r="J193">
        <f t="shared" si="9"/>
        <v>97.624467979807974</v>
      </c>
      <c r="K193">
        <f t="shared" si="10"/>
        <v>97.686084413279715</v>
      </c>
    </row>
    <row r="194" spans="1:11" x14ac:dyDescent="0.2">
      <c r="A194">
        <f>Ofra_1a_PS_8CX24!A1219</f>
        <v>439.92599999999999</v>
      </c>
      <c r="B194">
        <f>Ofra_1a_PS_8CX24!B1219</f>
        <v>2.6</v>
      </c>
      <c r="C194">
        <f>Ofra_1a_PS_8CX24!C1219</f>
        <v>1.34</v>
      </c>
      <c r="D194">
        <f>Ofra_1a_PS_8CX24!D1219</f>
        <v>2.37</v>
      </c>
      <c r="E194">
        <f t="shared" si="8"/>
        <v>2.9724476963530355</v>
      </c>
      <c r="F194">
        <f t="shared" si="8"/>
        <v>1.4379225238759525</v>
      </c>
      <c r="G194">
        <f t="shared" si="8"/>
        <v>2.3458378699396221</v>
      </c>
      <c r="H194">
        <f t="shared" si="9"/>
        <v>97.027552303646971</v>
      </c>
      <c r="I194">
        <f t="shared" si="9"/>
        <v>98.562077476124045</v>
      </c>
      <c r="J194">
        <f t="shared" si="9"/>
        <v>97.654162130060371</v>
      </c>
      <c r="K194">
        <f t="shared" si="10"/>
        <v>97.747930636610477</v>
      </c>
    </row>
    <row r="195" spans="1:11" x14ac:dyDescent="0.2">
      <c r="A195">
        <f>Ofra_1a_PS_8CX24!A1220</f>
        <v>440.13200000000001</v>
      </c>
      <c r="B195">
        <f>Ofra_1a_PS_8CX24!B1220</f>
        <v>2.69</v>
      </c>
      <c r="C195">
        <f>Ofra_1a_PS_8CX24!C1220</f>
        <v>1.45</v>
      </c>
      <c r="D195">
        <f>Ofra_1a_PS_8CX24!D1220</f>
        <v>2.6</v>
      </c>
      <c r="E195">
        <f t="shared" ref="E195:G258" si="11">B195/B$1793*100</f>
        <v>3.0753401166114096</v>
      </c>
      <c r="F195">
        <f t="shared" si="11"/>
        <v>1.5559609400150232</v>
      </c>
      <c r="G195">
        <f t="shared" si="11"/>
        <v>2.573493021874691</v>
      </c>
      <c r="H195">
        <f t="shared" ref="H195:J258" si="12">100-E195</f>
        <v>96.924659883388586</v>
      </c>
      <c r="I195">
        <f t="shared" si="12"/>
        <v>98.444039059984974</v>
      </c>
      <c r="J195">
        <f t="shared" si="12"/>
        <v>97.426506978125303</v>
      </c>
      <c r="K195">
        <f t="shared" ref="K195:K258" si="13">AVERAGE(H195:J195)</f>
        <v>97.598401973832949</v>
      </c>
    </row>
    <row r="196" spans="1:11" x14ac:dyDescent="0.2">
      <c r="A196">
        <f>Ofra_1a_PS_8CX24!A1221</f>
        <v>440.33800000000002</v>
      </c>
      <c r="B196">
        <f>Ofra_1a_PS_8CX24!B1221</f>
        <v>2.62</v>
      </c>
      <c r="C196">
        <f>Ofra_1a_PS_8CX24!C1221</f>
        <v>1.33</v>
      </c>
      <c r="D196">
        <f>Ofra_1a_PS_8CX24!D1221</f>
        <v>2.52</v>
      </c>
      <c r="E196">
        <f t="shared" si="11"/>
        <v>2.9953126786326743</v>
      </c>
      <c r="F196">
        <f t="shared" si="11"/>
        <v>1.4271917587724006</v>
      </c>
      <c r="G196">
        <f t="shared" si="11"/>
        <v>2.4943086212016232</v>
      </c>
      <c r="H196">
        <f t="shared" si="12"/>
        <v>97.004687321367328</v>
      </c>
      <c r="I196">
        <f t="shared" si="12"/>
        <v>98.572808241227605</v>
      </c>
      <c r="J196">
        <f t="shared" si="12"/>
        <v>97.505691378798375</v>
      </c>
      <c r="K196">
        <f t="shared" si="13"/>
        <v>97.694395647131103</v>
      </c>
    </row>
    <row r="197" spans="1:11" x14ac:dyDescent="0.2">
      <c r="A197">
        <f>Ofra_1a_PS_8CX24!A1222</f>
        <v>440.54399999999998</v>
      </c>
      <c r="B197">
        <f>Ofra_1a_PS_8CX24!B1222</f>
        <v>2.4900000000000002</v>
      </c>
      <c r="C197">
        <f>Ofra_1a_PS_8CX24!C1222</f>
        <v>1.26</v>
      </c>
      <c r="D197">
        <f>Ofra_1a_PS_8CX24!D1222</f>
        <v>2.5499999999999998</v>
      </c>
      <c r="E197">
        <f t="shared" si="11"/>
        <v>2.8466902938150227</v>
      </c>
      <c r="F197">
        <f t="shared" si="11"/>
        <v>1.3520764030475374</v>
      </c>
      <c r="G197">
        <f t="shared" si="11"/>
        <v>2.5240027714540236</v>
      </c>
      <c r="H197">
        <f t="shared" si="12"/>
        <v>97.153309706184984</v>
      </c>
      <c r="I197">
        <f t="shared" si="12"/>
        <v>98.647923596952467</v>
      </c>
      <c r="J197">
        <f t="shared" si="12"/>
        <v>97.475997228545978</v>
      </c>
      <c r="K197">
        <f t="shared" si="13"/>
        <v>97.759076843894476</v>
      </c>
    </row>
    <row r="198" spans="1:11" x14ac:dyDescent="0.2">
      <c r="A198">
        <f>Ofra_1a_PS_8CX24!A1223</f>
        <v>440.75099999999998</v>
      </c>
      <c r="B198">
        <f>Ofra_1a_PS_8CX24!B1223</f>
        <v>2.4300000000000002</v>
      </c>
      <c r="C198">
        <f>Ofra_1a_PS_8CX24!C1223</f>
        <v>1.1200000000000001</v>
      </c>
      <c r="D198">
        <f>Ofra_1a_PS_8CX24!D1223</f>
        <v>2.4700000000000002</v>
      </c>
      <c r="E198">
        <f t="shared" si="11"/>
        <v>2.7780953469761065</v>
      </c>
      <c r="F198">
        <f t="shared" si="11"/>
        <v>1.2018456915978111</v>
      </c>
      <c r="G198">
        <f t="shared" si="11"/>
        <v>2.4448183707809563</v>
      </c>
      <c r="H198">
        <f t="shared" si="12"/>
        <v>97.221904653023898</v>
      </c>
      <c r="I198">
        <f t="shared" si="12"/>
        <v>98.798154308402189</v>
      </c>
      <c r="J198">
        <f t="shared" si="12"/>
        <v>97.555181629219049</v>
      </c>
      <c r="K198">
        <f t="shared" si="13"/>
        <v>97.858413530215046</v>
      </c>
    </row>
    <row r="199" spans="1:11" x14ac:dyDescent="0.2">
      <c r="A199">
        <f>Ofra_1a_PS_8CX24!A1224</f>
        <v>440.95699999999999</v>
      </c>
      <c r="B199">
        <f>Ofra_1a_PS_8CX24!B1224</f>
        <v>2.52</v>
      </c>
      <c r="C199">
        <f>Ofra_1a_PS_8CX24!C1224</f>
        <v>1.1399999999999999</v>
      </c>
      <c r="D199">
        <f>Ofra_1a_PS_8CX24!D1224</f>
        <v>2.44</v>
      </c>
      <c r="E199">
        <f t="shared" si="11"/>
        <v>2.8809877672344806</v>
      </c>
      <c r="F199">
        <f t="shared" si="11"/>
        <v>1.2233072218049146</v>
      </c>
      <c r="G199">
        <f t="shared" si="11"/>
        <v>2.4151242205285559</v>
      </c>
      <c r="H199">
        <f t="shared" si="12"/>
        <v>97.119012232765513</v>
      </c>
      <c r="I199">
        <f t="shared" si="12"/>
        <v>98.776692778195084</v>
      </c>
      <c r="J199">
        <f t="shared" si="12"/>
        <v>97.584875779471446</v>
      </c>
      <c r="K199">
        <f t="shared" si="13"/>
        <v>97.826860263477343</v>
      </c>
    </row>
    <row r="200" spans="1:11" x14ac:dyDescent="0.2">
      <c r="A200">
        <f>Ofra_1a_PS_8CX24!A1225</f>
        <v>441.16300000000001</v>
      </c>
      <c r="B200">
        <f>Ofra_1a_PS_8CX24!B1225</f>
        <v>2.42</v>
      </c>
      <c r="C200">
        <f>Ofra_1a_PS_8CX24!C1225</f>
        <v>0.99</v>
      </c>
      <c r="D200">
        <f>Ofra_1a_PS_8CX24!D1225</f>
        <v>2.29</v>
      </c>
      <c r="E200">
        <f t="shared" si="11"/>
        <v>2.7666628558362869</v>
      </c>
      <c r="F200">
        <f t="shared" si="11"/>
        <v>1.0623457452516365</v>
      </c>
      <c r="G200">
        <f t="shared" si="11"/>
        <v>2.2666534692665543</v>
      </c>
      <c r="H200">
        <f t="shared" si="12"/>
        <v>97.233337144163713</v>
      </c>
      <c r="I200">
        <f t="shared" si="12"/>
        <v>98.937654254748367</v>
      </c>
      <c r="J200">
        <f t="shared" si="12"/>
        <v>97.733346530733442</v>
      </c>
      <c r="K200">
        <f t="shared" si="13"/>
        <v>97.968112643215179</v>
      </c>
    </row>
    <row r="201" spans="1:11" x14ac:dyDescent="0.2">
      <c r="A201">
        <f>Ofra_1a_PS_8CX24!A1226</f>
        <v>441.36900000000003</v>
      </c>
      <c r="B201">
        <f>Ofra_1a_PS_8CX24!B1226</f>
        <v>2.34</v>
      </c>
      <c r="C201">
        <f>Ofra_1a_PS_8CX24!C1226</f>
        <v>0.99</v>
      </c>
      <c r="D201">
        <f>Ofra_1a_PS_8CX24!D1226</f>
        <v>2.2999999999999998</v>
      </c>
      <c r="E201">
        <f t="shared" si="11"/>
        <v>2.6752029267177315</v>
      </c>
      <c r="F201">
        <f t="shared" si="11"/>
        <v>1.0623457452516365</v>
      </c>
      <c r="G201">
        <f t="shared" si="11"/>
        <v>2.2765515193506878</v>
      </c>
      <c r="H201">
        <f t="shared" si="12"/>
        <v>97.324797073282269</v>
      </c>
      <c r="I201">
        <f t="shared" si="12"/>
        <v>98.937654254748367</v>
      </c>
      <c r="J201">
        <f t="shared" si="12"/>
        <v>97.72344848064931</v>
      </c>
      <c r="K201">
        <f t="shared" si="13"/>
        <v>97.995299936226658</v>
      </c>
    </row>
    <row r="202" spans="1:11" x14ac:dyDescent="0.2">
      <c r="A202">
        <f>Ofra_1a_PS_8CX24!A1227</f>
        <v>441.57499999999999</v>
      </c>
      <c r="B202">
        <f>Ofra_1a_PS_8CX24!B1227</f>
        <v>2.3199999999999998</v>
      </c>
      <c r="C202">
        <f>Ofra_1a_PS_8CX24!C1227</f>
        <v>1.02</v>
      </c>
      <c r="D202">
        <f>Ofra_1a_PS_8CX24!D1227</f>
        <v>2.23</v>
      </c>
      <c r="E202">
        <f t="shared" si="11"/>
        <v>2.6523379444380928</v>
      </c>
      <c r="F202">
        <f t="shared" si="11"/>
        <v>1.0945380405622922</v>
      </c>
      <c r="G202">
        <f t="shared" si="11"/>
        <v>2.2072651687617539</v>
      </c>
      <c r="H202">
        <f t="shared" si="12"/>
        <v>97.347662055561912</v>
      </c>
      <c r="I202">
        <f t="shared" si="12"/>
        <v>98.905461959437702</v>
      </c>
      <c r="J202">
        <f t="shared" si="12"/>
        <v>97.792734831238249</v>
      </c>
      <c r="K202">
        <f t="shared" si="13"/>
        <v>98.015286282079288</v>
      </c>
    </row>
    <row r="203" spans="1:11" x14ac:dyDescent="0.2">
      <c r="A203">
        <f>Ofra_1a_PS_8CX24!A1228</f>
        <v>441.78199999999998</v>
      </c>
      <c r="B203">
        <f>Ofra_1a_PS_8CX24!B1228</f>
        <v>2.37</v>
      </c>
      <c r="C203">
        <f>Ofra_1a_PS_8CX24!C1228</f>
        <v>1.02</v>
      </c>
      <c r="D203">
        <f>Ofra_1a_PS_8CX24!D1228</f>
        <v>2.31</v>
      </c>
      <c r="E203">
        <f t="shared" si="11"/>
        <v>2.7095004001371903</v>
      </c>
      <c r="F203">
        <f t="shared" si="11"/>
        <v>1.0945380405622922</v>
      </c>
      <c r="G203">
        <f t="shared" si="11"/>
        <v>2.2864495694348212</v>
      </c>
      <c r="H203">
        <f t="shared" si="12"/>
        <v>97.290499599862812</v>
      </c>
      <c r="I203">
        <f t="shared" si="12"/>
        <v>98.905461959437702</v>
      </c>
      <c r="J203">
        <f t="shared" si="12"/>
        <v>97.713550430565178</v>
      </c>
      <c r="K203">
        <f t="shared" si="13"/>
        <v>97.969837329955226</v>
      </c>
    </row>
    <row r="204" spans="1:11" x14ac:dyDescent="0.2">
      <c r="A204">
        <f>Ofra_1a_PS_8CX24!A1229</f>
        <v>441.988</v>
      </c>
      <c r="B204">
        <f>Ofra_1a_PS_8CX24!B1229</f>
        <v>2.4</v>
      </c>
      <c r="C204">
        <f>Ofra_1a_PS_8CX24!C1229</f>
        <v>1.04</v>
      </c>
      <c r="D204">
        <f>Ofra_1a_PS_8CX24!D1229</f>
        <v>2.3199999999999998</v>
      </c>
      <c r="E204">
        <f t="shared" si="11"/>
        <v>2.7437978735566482</v>
      </c>
      <c r="F204">
        <f t="shared" si="11"/>
        <v>1.1159995707693959</v>
      </c>
      <c r="G204">
        <f t="shared" si="11"/>
        <v>2.2963476195189547</v>
      </c>
      <c r="H204">
        <f t="shared" si="12"/>
        <v>97.256202126443355</v>
      </c>
      <c r="I204">
        <f t="shared" si="12"/>
        <v>98.884000429230611</v>
      </c>
      <c r="J204">
        <f t="shared" si="12"/>
        <v>97.703652380481046</v>
      </c>
      <c r="K204">
        <f t="shared" si="13"/>
        <v>97.947951645385004</v>
      </c>
    </row>
    <row r="205" spans="1:11" x14ac:dyDescent="0.2">
      <c r="A205">
        <f>Ofra_1a_PS_8CX24!A1230</f>
        <v>442.19400000000002</v>
      </c>
      <c r="B205">
        <f>Ofra_1a_PS_8CX24!B1230</f>
        <v>2.39</v>
      </c>
      <c r="C205">
        <f>Ofra_1a_PS_8CX24!C1230</f>
        <v>1.1000000000000001</v>
      </c>
      <c r="D205">
        <f>Ofra_1a_PS_8CX24!D1230</f>
        <v>2.33</v>
      </c>
      <c r="E205">
        <f t="shared" si="11"/>
        <v>2.732365382416829</v>
      </c>
      <c r="F205">
        <f t="shared" si="11"/>
        <v>1.1803841613907073</v>
      </c>
      <c r="G205">
        <f t="shared" si="11"/>
        <v>2.3062456696030882</v>
      </c>
      <c r="H205">
        <f t="shared" si="12"/>
        <v>97.26763461758317</v>
      </c>
      <c r="I205">
        <f t="shared" si="12"/>
        <v>98.819615838609295</v>
      </c>
      <c r="J205">
        <f t="shared" si="12"/>
        <v>97.693754330396914</v>
      </c>
      <c r="K205">
        <f t="shared" si="13"/>
        <v>97.927001595529802</v>
      </c>
    </row>
    <row r="206" spans="1:11" x14ac:dyDescent="0.2">
      <c r="A206">
        <f>Ofra_1a_PS_8CX24!A1231</f>
        <v>442.4</v>
      </c>
      <c r="B206">
        <f>Ofra_1a_PS_8CX24!B1231</f>
        <v>2.37</v>
      </c>
      <c r="C206">
        <f>Ofra_1a_PS_8CX24!C1231</f>
        <v>1.1000000000000001</v>
      </c>
      <c r="D206">
        <f>Ofra_1a_PS_8CX24!D1231</f>
        <v>2.36</v>
      </c>
      <c r="E206">
        <f t="shared" si="11"/>
        <v>2.7095004001371903</v>
      </c>
      <c r="F206">
        <f t="shared" si="11"/>
        <v>1.1803841613907073</v>
      </c>
      <c r="G206">
        <f t="shared" si="11"/>
        <v>2.3359398198554886</v>
      </c>
      <c r="H206">
        <f t="shared" si="12"/>
        <v>97.290499599862812</v>
      </c>
      <c r="I206">
        <f t="shared" si="12"/>
        <v>98.819615838609295</v>
      </c>
      <c r="J206">
        <f t="shared" si="12"/>
        <v>97.664060180144517</v>
      </c>
      <c r="K206">
        <f t="shared" si="13"/>
        <v>97.924725206205551</v>
      </c>
    </row>
    <row r="207" spans="1:11" x14ac:dyDescent="0.2">
      <c r="A207">
        <f>Ofra_1a_PS_8CX24!A1232</f>
        <v>442.60599999999999</v>
      </c>
      <c r="B207">
        <f>Ofra_1a_PS_8CX24!B1232</f>
        <v>2.59</v>
      </c>
      <c r="C207">
        <f>Ofra_1a_PS_8CX24!C1232</f>
        <v>1.21</v>
      </c>
      <c r="D207">
        <f>Ofra_1a_PS_8CX24!D1232</f>
        <v>2.5299999999999998</v>
      </c>
      <c r="E207">
        <f t="shared" si="11"/>
        <v>2.9610152052132155</v>
      </c>
      <c r="F207">
        <f t="shared" si="11"/>
        <v>1.298422577529778</v>
      </c>
      <c r="G207">
        <f t="shared" si="11"/>
        <v>2.5042066712857567</v>
      </c>
      <c r="H207">
        <f t="shared" si="12"/>
        <v>97.038984794786785</v>
      </c>
      <c r="I207">
        <f t="shared" si="12"/>
        <v>98.701577422470223</v>
      </c>
      <c r="J207">
        <f t="shared" si="12"/>
        <v>97.495793328714242</v>
      </c>
      <c r="K207">
        <f t="shared" si="13"/>
        <v>97.745451848657083</v>
      </c>
    </row>
    <row r="208" spans="1:11" x14ac:dyDescent="0.2">
      <c r="A208">
        <f>Ofra_1a_PS_8CX24!A1233</f>
        <v>442.81200000000001</v>
      </c>
      <c r="B208">
        <f>Ofra_1a_PS_8CX24!B1233</f>
        <v>2.57</v>
      </c>
      <c r="C208">
        <f>Ofra_1a_PS_8CX24!C1233</f>
        <v>1.27</v>
      </c>
      <c r="D208">
        <f>Ofra_1a_PS_8CX24!D1233</f>
        <v>2.54</v>
      </c>
      <c r="E208">
        <f t="shared" si="11"/>
        <v>2.9381502229335767</v>
      </c>
      <c r="F208">
        <f t="shared" si="11"/>
        <v>1.3628071681510892</v>
      </c>
      <c r="G208">
        <f t="shared" si="11"/>
        <v>2.5141047213698902</v>
      </c>
      <c r="H208">
        <f t="shared" si="12"/>
        <v>97.061849777066428</v>
      </c>
      <c r="I208">
        <f t="shared" si="12"/>
        <v>98.637192831848907</v>
      </c>
      <c r="J208">
        <f t="shared" si="12"/>
        <v>97.48589527863011</v>
      </c>
      <c r="K208">
        <f t="shared" si="13"/>
        <v>97.728312629181815</v>
      </c>
    </row>
    <row r="209" spans="1:11" x14ac:dyDescent="0.2">
      <c r="A209">
        <f>Ofra_1a_PS_8CX24!A1234</f>
        <v>443.01799999999997</v>
      </c>
      <c r="B209">
        <f>Ofra_1a_PS_8CX24!B1234</f>
        <v>2.4500000000000002</v>
      </c>
      <c r="C209">
        <f>Ofra_1a_PS_8CX24!C1234</f>
        <v>1.26</v>
      </c>
      <c r="D209">
        <f>Ofra_1a_PS_8CX24!D1234</f>
        <v>2.5299999999999998</v>
      </c>
      <c r="E209">
        <f t="shared" si="11"/>
        <v>2.8009603292557452</v>
      </c>
      <c r="F209">
        <f t="shared" si="11"/>
        <v>1.3520764030475374</v>
      </c>
      <c r="G209">
        <f t="shared" si="11"/>
        <v>2.5042066712857567</v>
      </c>
      <c r="H209">
        <f t="shared" si="12"/>
        <v>97.199039670744256</v>
      </c>
      <c r="I209">
        <f t="shared" si="12"/>
        <v>98.647923596952467</v>
      </c>
      <c r="J209">
        <f t="shared" si="12"/>
        <v>97.495793328714242</v>
      </c>
      <c r="K209">
        <f t="shared" si="13"/>
        <v>97.780918865470312</v>
      </c>
    </row>
    <row r="210" spans="1:11" x14ac:dyDescent="0.2">
      <c r="A210">
        <f>Ofra_1a_PS_8CX24!A1235</f>
        <v>443.22399999999999</v>
      </c>
      <c r="B210">
        <f>Ofra_1a_PS_8CX24!B1235</f>
        <v>2.54</v>
      </c>
      <c r="C210">
        <f>Ofra_1a_PS_8CX24!C1235</f>
        <v>1.38</v>
      </c>
      <c r="D210">
        <f>Ofra_1a_PS_8CX24!D1235</f>
        <v>2.64</v>
      </c>
      <c r="E210">
        <f t="shared" si="11"/>
        <v>2.9038527495141193</v>
      </c>
      <c r="F210">
        <f t="shared" si="11"/>
        <v>1.4808455842901598</v>
      </c>
      <c r="G210">
        <f t="shared" si="11"/>
        <v>2.6130852222112244</v>
      </c>
      <c r="H210">
        <f t="shared" si="12"/>
        <v>97.096147250485885</v>
      </c>
      <c r="I210">
        <f t="shared" si="12"/>
        <v>98.519154415709835</v>
      </c>
      <c r="J210">
        <f t="shared" si="12"/>
        <v>97.386914777788775</v>
      </c>
      <c r="K210">
        <f t="shared" si="13"/>
        <v>97.66740548132816</v>
      </c>
    </row>
    <row r="211" spans="1:11" x14ac:dyDescent="0.2">
      <c r="A211">
        <f>Ofra_1a_PS_8CX24!A1236</f>
        <v>443.43099999999998</v>
      </c>
      <c r="B211">
        <f>Ofra_1a_PS_8CX24!B1236</f>
        <v>2.52</v>
      </c>
      <c r="C211">
        <f>Ofra_1a_PS_8CX24!C1236</f>
        <v>1.41</v>
      </c>
      <c r="D211">
        <f>Ofra_1a_PS_8CX24!D1236</f>
        <v>2.58</v>
      </c>
      <c r="E211">
        <f t="shared" si="11"/>
        <v>2.8809877672344806</v>
      </c>
      <c r="F211">
        <f t="shared" si="11"/>
        <v>1.5130378796008155</v>
      </c>
      <c r="G211">
        <f t="shared" si="11"/>
        <v>2.5536969217064236</v>
      </c>
      <c r="H211">
        <f t="shared" si="12"/>
        <v>97.119012232765513</v>
      </c>
      <c r="I211">
        <f t="shared" si="12"/>
        <v>98.486962120399184</v>
      </c>
      <c r="J211">
        <f t="shared" si="12"/>
        <v>97.446303078293582</v>
      </c>
      <c r="K211">
        <f t="shared" si="13"/>
        <v>97.68409247715276</v>
      </c>
    </row>
    <row r="212" spans="1:11" x14ac:dyDescent="0.2">
      <c r="A212">
        <f>Ofra_1a_PS_8CX24!A1237</f>
        <v>443.637</v>
      </c>
      <c r="B212">
        <f>Ofra_1a_PS_8CX24!B1237</f>
        <v>2.38</v>
      </c>
      <c r="C212">
        <f>Ofra_1a_PS_8CX24!C1237</f>
        <v>1.24</v>
      </c>
      <c r="D212">
        <f>Ofra_1a_PS_8CX24!D1237</f>
        <v>2.5299999999999998</v>
      </c>
      <c r="E212">
        <f t="shared" si="11"/>
        <v>2.720932891277009</v>
      </c>
      <c r="F212">
        <f t="shared" si="11"/>
        <v>1.3306148728404334</v>
      </c>
      <c r="G212">
        <f t="shared" si="11"/>
        <v>2.5042066712857567</v>
      </c>
      <c r="H212">
        <f t="shared" si="12"/>
        <v>97.279067108722984</v>
      </c>
      <c r="I212">
        <f t="shared" si="12"/>
        <v>98.669385127159572</v>
      </c>
      <c r="J212">
        <f t="shared" si="12"/>
        <v>97.495793328714242</v>
      </c>
      <c r="K212">
        <f t="shared" si="13"/>
        <v>97.814748521532252</v>
      </c>
    </row>
    <row r="213" spans="1:11" x14ac:dyDescent="0.2">
      <c r="A213">
        <f>Ofra_1a_PS_8CX24!A1238</f>
        <v>443.84300000000002</v>
      </c>
      <c r="B213">
        <f>Ofra_1a_PS_8CX24!B1238</f>
        <v>2.42</v>
      </c>
      <c r="C213">
        <f>Ofra_1a_PS_8CX24!C1238</f>
        <v>1.29</v>
      </c>
      <c r="D213">
        <f>Ofra_1a_PS_8CX24!D1238</f>
        <v>2.5</v>
      </c>
      <c r="E213">
        <f t="shared" si="11"/>
        <v>2.7666628558362869</v>
      </c>
      <c r="F213">
        <f t="shared" si="11"/>
        <v>1.3842686983581929</v>
      </c>
      <c r="G213">
        <f t="shared" si="11"/>
        <v>2.4745125210333563</v>
      </c>
      <c r="H213">
        <f t="shared" si="12"/>
        <v>97.233337144163713</v>
      </c>
      <c r="I213">
        <f t="shared" si="12"/>
        <v>98.615731301641802</v>
      </c>
      <c r="J213">
        <f t="shared" si="12"/>
        <v>97.525487478966639</v>
      </c>
      <c r="K213">
        <f t="shared" si="13"/>
        <v>97.791518641590713</v>
      </c>
    </row>
    <row r="214" spans="1:11" x14ac:dyDescent="0.2">
      <c r="A214">
        <f>Ofra_1a_PS_8CX24!A1239</f>
        <v>444.04899999999998</v>
      </c>
      <c r="B214">
        <f>Ofra_1a_PS_8CX24!B1239</f>
        <v>2.6</v>
      </c>
      <c r="C214">
        <f>Ofra_1a_PS_8CX24!C1239</f>
        <v>1.32</v>
      </c>
      <c r="D214">
        <f>Ofra_1a_PS_8CX24!D1239</f>
        <v>2.61</v>
      </c>
      <c r="E214">
        <f t="shared" si="11"/>
        <v>2.9724476963530355</v>
      </c>
      <c r="F214">
        <f t="shared" si="11"/>
        <v>1.4164609936688488</v>
      </c>
      <c r="G214">
        <f t="shared" si="11"/>
        <v>2.583391071958824</v>
      </c>
      <c r="H214">
        <f t="shared" si="12"/>
        <v>97.027552303646971</v>
      </c>
      <c r="I214">
        <f t="shared" si="12"/>
        <v>98.583539006331151</v>
      </c>
      <c r="J214">
        <f t="shared" si="12"/>
        <v>97.416608928041171</v>
      </c>
      <c r="K214">
        <f t="shared" si="13"/>
        <v>97.675900079339769</v>
      </c>
    </row>
    <row r="215" spans="1:11" x14ac:dyDescent="0.2">
      <c r="A215">
        <f>Ofra_1a_PS_8CX24!A1240</f>
        <v>444.255</v>
      </c>
      <c r="B215">
        <f>Ofra_1a_PS_8CX24!B1240</f>
        <v>2.59</v>
      </c>
      <c r="C215">
        <f>Ofra_1a_PS_8CX24!C1240</f>
        <v>1.33</v>
      </c>
      <c r="D215">
        <f>Ofra_1a_PS_8CX24!D1240</f>
        <v>2.63</v>
      </c>
      <c r="E215">
        <f t="shared" si="11"/>
        <v>2.9610152052132155</v>
      </c>
      <c r="F215">
        <f t="shared" si="11"/>
        <v>1.4271917587724006</v>
      </c>
      <c r="G215">
        <f t="shared" si="11"/>
        <v>2.6031871721270909</v>
      </c>
      <c r="H215">
        <f t="shared" si="12"/>
        <v>97.038984794786785</v>
      </c>
      <c r="I215">
        <f t="shared" si="12"/>
        <v>98.572808241227605</v>
      </c>
      <c r="J215">
        <f t="shared" si="12"/>
        <v>97.396812827872907</v>
      </c>
      <c r="K215">
        <f t="shared" si="13"/>
        <v>97.669535287962432</v>
      </c>
    </row>
    <row r="216" spans="1:11" x14ac:dyDescent="0.2">
      <c r="A216">
        <f>Ofra_1a_PS_8CX24!A1241</f>
        <v>444.46100000000001</v>
      </c>
      <c r="B216">
        <f>Ofra_1a_PS_8CX24!B1241</f>
        <v>2.58</v>
      </c>
      <c r="C216">
        <f>Ofra_1a_PS_8CX24!C1241</f>
        <v>1.26</v>
      </c>
      <c r="D216">
        <f>Ofra_1a_PS_8CX24!D1241</f>
        <v>2.69</v>
      </c>
      <c r="E216">
        <f t="shared" si="11"/>
        <v>2.9495827140733968</v>
      </c>
      <c r="F216">
        <f t="shared" si="11"/>
        <v>1.3520764030475374</v>
      </c>
      <c r="G216">
        <f t="shared" si="11"/>
        <v>2.6625754726318913</v>
      </c>
      <c r="H216">
        <f t="shared" si="12"/>
        <v>97.050417285926599</v>
      </c>
      <c r="I216">
        <f t="shared" si="12"/>
        <v>98.647923596952467</v>
      </c>
      <c r="J216">
        <f t="shared" si="12"/>
        <v>97.337424527368114</v>
      </c>
      <c r="K216">
        <f t="shared" si="13"/>
        <v>97.678588470082389</v>
      </c>
    </row>
    <row r="217" spans="1:11" x14ac:dyDescent="0.2">
      <c r="A217">
        <f>Ofra_1a_PS_8CX24!A1242</f>
        <v>444.66699999999997</v>
      </c>
      <c r="B217">
        <f>Ofra_1a_PS_8CX24!B1242</f>
        <v>2.62</v>
      </c>
      <c r="C217">
        <f>Ofra_1a_PS_8CX24!C1242</f>
        <v>1.3</v>
      </c>
      <c r="D217">
        <f>Ofra_1a_PS_8CX24!D1242</f>
        <v>2.69</v>
      </c>
      <c r="E217">
        <f t="shared" si="11"/>
        <v>2.9953126786326743</v>
      </c>
      <c r="F217">
        <f t="shared" si="11"/>
        <v>1.3949994634617449</v>
      </c>
      <c r="G217">
        <f t="shared" si="11"/>
        <v>2.6625754726318913</v>
      </c>
      <c r="H217">
        <f t="shared" si="12"/>
        <v>97.004687321367328</v>
      </c>
      <c r="I217">
        <f t="shared" si="12"/>
        <v>98.605000536538256</v>
      </c>
      <c r="J217">
        <f t="shared" si="12"/>
        <v>97.337424527368114</v>
      </c>
      <c r="K217">
        <f t="shared" si="13"/>
        <v>97.649037461757914</v>
      </c>
    </row>
    <row r="218" spans="1:11" x14ac:dyDescent="0.2">
      <c r="A218">
        <f>Ofra_1a_PS_8CX24!A1243</f>
        <v>444.87299999999999</v>
      </c>
      <c r="B218">
        <f>Ofra_1a_PS_8CX24!B1243</f>
        <v>2.59</v>
      </c>
      <c r="C218">
        <f>Ofra_1a_PS_8CX24!C1243</f>
        <v>1.27</v>
      </c>
      <c r="D218">
        <f>Ofra_1a_PS_8CX24!D1243</f>
        <v>2.71</v>
      </c>
      <c r="E218">
        <f t="shared" si="11"/>
        <v>2.9610152052132155</v>
      </c>
      <c r="F218">
        <f t="shared" si="11"/>
        <v>1.3628071681510892</v>
      </c>
      <c r="G218">
        <f t="shared" si="11"/>
        <v>2.6823715728001583</v>
      </c>
      <c r="H218">
        <f t="shared" si="12"/>
        <v>97.038984794786785</v>
      </c>
      <c r="I218">
        <f t="shared" si="12"/>
        <v>98.637192831848907</v>
      </c>
      <c r="J218">
        <f t="shared" si="12"/>
        <v>97.317628427199836</v>
      </c>
      <c r="K218">
        <f t="shared" si="13"/>
        <v>97.664602017945185</v>
      </c>
    </row>
    <row r="219" spans="1:11" x14ac:dyDescent="0.2">
      <c r="A219">
        <f>Ofra_1a_PS_8CX24!A1244</f>
        <v>445.07900000000001</v>
      </c>
      <c r="B219">
        <f>Ofra_1a_PS_8CX24!B1244</f>
        <v>2.4300000000000002</v>
      </c>
      <c r="C219">
        <f>Ofra_1a_PS_8CX24!C1244</f>
        <v>1.22</v>
      </c>
      <c r="D219">
        <f>Ofra_1a_PS_8CX24!D1244</f>
        <v>2.58</v>
      </c>
      <c r="E219">
        <f t="shared" si="11"/>
        <v>2.7780953469761065</v>
      </c>
      <c r="F219">
        <f t="shared" si="11"/>
        <v>1.3091533426333297</v>
      </c>
      <c r="G219">
        <f t="shared" si="11"/>
        <v>2.5536969217064236</v>
      </c>
      <c r="H219">
        <f t="shared" si="12"/>
        <v>97.221904653023898</v>
      </c>
      <c r="I219">
        <f t="shared" si="12"/>
        <v>98.690846657366677</v>
      </c>
      <c r="J219">
        <f t="shared" si="12"/>
        <v>97.446303078293582</v>
      </c>
      <c r="K219">
        <f t="shared" si="13"/>
        <v>97.786351462894729</v>
      </c>
    </row>
    <row r="220" spans="1:11" x14ac:dyDescent="0.2">
      <c r="A220">
        <f>Ofra_1a_PS_8CX24!A1245</f>
        <v>445.28399999999999</v>
      </c>
      <c r="B220">
        <f>Ofra_1a_PS_8CX24!B1245</f>
        <v>2.44</v>
      </c>
      <c r="C220">
        <f>Ofra_1a_PS_8CX24!C1245</f>
        <v>1.1499999999999999</v>
      </c>
      <c r="D220">
        <f>Ofra_1a_PS_8CX24!D1245</f>
        <v>2.5299999999999998</v>
      </c>
      <c r="E220">
        <f t="shared" si="11"/>
        <v>2.7895278381159256</v>
      </c>
      <c r="F220">
        <f t="shared" si="11"/>
        <v>1.2340379869084666</v>
      </c>
      <c r="G220">
        <f t="shared" si="11"/>
        <v>2.5042066712857567</v>
      </c>
      <c r="H220">
        <f t="shared" si="12"/>
        <v>97.21047216188407</v>
      </c>
      <c r="I220">
        <f t="shared" si="12"/>
        <v>98.765962013091539</v>
      </c>
      <c r="J220">
        <f t="shared" si="12"/>
        <v>97.495793328714242</v>
      </c>
      <c r="K220">
        <f t="shared" si="13"/>
        <v>97.824075834563288</v>
      </c>
    </row>
    <row r="221" spans="1:11" x14ac:dyDescent="0.2">
      <c r="A221">
        <f>Ofra_1a_PS_8CX24!A1246</f>
        <v>445.49</v>
      </c>
      <c r="B221">
        <f>Ofra_1a_PS_8CX24!B1246</f>
        <v>2.5</v>
      </c>
      <c r="C221">
        <f>Ofra_1a_PS_8CX24!C1246</f>
        <v>1.1299999999999999</v>
      </c>
      <c r="D221">
        <f>Ofra_1a_PS_8CX24!D1246</f>
        <v>2.4900000000000002</v>
      </c>
      <c r="E221">
        <f t="shared" si="11"/>
        <v>2.8581227849548418</v>
      </c>
      <c r="F221">
        <f t="shared" si="11"/>
        <v>1.2125764567013628</v>
      </c>
      <c r="G221">
        <f t="shared" si="11"/>
        <v>2.4646144709492233</v>
      </c>
      <c r="H221">
        <f t="shared" si="12"/>
        <v>97.141877215045156</v>
      </c>
      <c r="I221">
        <f t="shared" si="12"/>
        <v>98.787423543298644</v>
      </c>
      <c r="J221">
        <f t="shared" si="12"/>
        <v>97.535385529050771</v>
      </c>
      <c r="K221">
        <f t="shared" si="13"/>
        <v>97.821562095798186</v>
      </c>
    </row>
    <row r="222" spans="1:11" x14ac:dyDescent="0.2">
      <c r="A222">
        <f>Ofra_1a_PS_8CX24!A1247</f>
        <v>445.69600000000003</v>
      </c>
      <c r="B222">
        <f>Ofra_1a_PS_8CX24!B1247</f>
        <v>2.48</v>
      </c>
      <c r="C222">
        <f>Ofra_1a_PS_8CX24!C1247</f>
        <v>1.1200000000000001</v>
      </c>
      <c r="D222">
        <f>Ofra_1a_PS_8CX24!D1247</f>
        <v>2.4500000000000002</v>
      </c>
      <c r="E222">
        <f t="shared" si="11"/>
        <v>2.8352578026752031</v>
      </c>
      <c r="F222">
        <f t="shared" si="11"/>
        <v>1.2018456915978111</v>
      </c>
      <c r="G222">
        <f t="shared" si="11"/>
        <v>2.4250222706126894</v>
      </c>
      <c r="H222">
        <f t="shared" si="12"/>
        <v>97.164742197324799</v>
      </c>
      <c r="I222">
        <f t="shared" si="12"/>
        <v>98.798154308402189</v>
      </c>
      <c r="J222">
        <f t="shared" si="12"/>
        <v>97.574977729387314</v>
      </c>
      <c r="K222">
        <f t="shared" si="13"/>
        <v>97.845958078371424</v>
      </c>
    </row>
    <row r="223" spans="1:11" x14ac:dyDescent="0.2">
      <c r="A223">
        <f>Ofra_1a_PS_8CX24!A1248</f>
        <v>445.90199999999999</v>
      </c>
      <c r="B223">
        <f>Ofra_1a_PS_8CX24!B1248</f>
        <v>2.46</v>
      </c>
      <c r="C223">
        <f>Ofra_1a_PS_8CX24!C1248</f>
        <v>1.1000000000000001</v>
      </c>
      <c r="D223">
        <f>Ofra_1a_PS_8CX24!D1248</f>
        <v>2.44</v>
      </c>
      <c r="E223">
        <f t="shared" si="11"/>
        <v>2.8123928203955644</v>
      </c>
      <c r="F223">
        <f t="shared" si="11"/>
        <v>1.1803841613907073</v>
      </c>
      <c r="G223">
        <f t="shared" si="11"/>
        <v>2.4151242205285559</v>
      </c>
      <c r="H223">
        <f t="shared" si="12"/>
        <v>97.187607179604441</v>
      </c>
      <c r="I223">
        <f t="shared" si="12"/>
        <v>98.819615838609295</v>
      </c>
      <c r="J223">
        <f t="shared" si="12"/>
        <v>97.584875779471446</v>
      </c>
      <c r="K223">
        <f t="shared" si="13"/>
        <v>97.864032932561713</v>
      </c>
    </row>
    <row r="224" spans="1:11" x14ac:dyDescent="0.2">
      <c r="A224">
        <f>Ofra_1a_PS_8CX24!A1249</f>
        <v>446.108</v>
      </c>
      <c r="B224">
        <f>Ofra_1a_PS_8CX24!B1249</f>
        <v>2.54</v>
      </c>
      <c r="C224">
        <f>Ofra_1a_PS_8CX24!C1249</f>
        <v>1.0900000000000001</v>
      </c>
      <c r="D224">
        <f>Ofra_1a_PS_8CX24!D1249</f>
        <v>2.5299999999999998</v>
      </c>
      <c r="E224">
        <f t="shared" si="11"/>
        <v>2.9038527495141193</v>
      </c>
      <c r="F224">
        <f t="shared" si="11"/>
        <v>1.1696533962871554</v>
      </c>
      <c r="G224">
        <f t="shared" si="11"/>
        <v>2.5042066712857567</v>
      </c>
      <c r="H224">
        <f t="shared" si="12"/>
        <v>97.096147250485885</v>
      </c>
      <c r="I224">
        <f t="shared" si="12"/>
        <v>98.83034660371284</v>
      </c>
      <c r="J224">
        <f t="shared" si="12"/>
        <v>97.495793328714242</v>
      </c>
      <c r="K224">
        <f t="shared" si="13"/>
        <v>97.807429060970989</v>
      </c>
    </row>
    <row r="225" spans="1:11" x14ac:dyDescent="0.2">
      <c r="A225">
        <f>Ofra_1a_PS_8CX24!A1250</f>
        <v>446.31400000000002</v>
      </c>
      <c r="B225">
        <f>Ofra_1a_PS_8CX24!B1250</f>
        <v>2.5299999999999998</v>
      </c>
      <c r="C225">
        <f>Ofra_1a_PS_8CX24!C1250</f>
        <v>1.07</v>
      </c>
      <c r="D225">
        <f>Ofra_1a_PS_8CX24!D1250</f>
        <v>2.4900000000000002</v>
      </c>
      <c r="E225">
        <f t="shared" si="11"/>
        <v>2.8924202583742993</v>
      </c>
      <c r="F225">
        <f t="shared" si="11"/>
        <v>1.1481918660800516</v>
      </c>
      <c r="G225">
        <f t="shared" si="11"/>
        <v>2.4646144709492233</v>
      </c>
      <c r="H225">
        <f t="shared" si="12"/>
        <v>97.107579741625699</v>
      </c>
      <c r="I225">
        <f t="shared" si="12"/>
        <v>98.851808133919945</v>
      </c>
      <c r="J225">
        <f t="shared" si="12"/>
        <v>97.535385529050771</v>
      </c>
      <c r="K225">
        <f t="shared" si="13"/>
        <v>97.831591134865462</v>
      </c>
    </row>
    <row r="226" spans="1:11" x14ac:dyDescent="0.2">
      <c r="A226">
        <f>Ofra_1a_PS_8CX24!A1251</f>
        <v>446.52</v>
      </c>
      <c r="B226">
        <f>Ofra_1a_PS_8CX24!B1251</f>
        <v>2.62</v>
      </c>
      <c r="C226">
        <f>Ofra_1a_PS_8CX24!C1251</f>
        <v>1.2</v>
      </c>
      <c r="D226">
        <f>Ofra_1a_PS_8CX24!D1251</f>
        <v>2.61</v>
      </c>
      <c r="E226">
        <f t="shared" si="11"/>
        <v>2.9953126786326743</v>
      </c>
      <c r="F226">
        <f t="shared" si="11"/>
        <v>1.287691812426226</v>
      </c>
      <c r="G226">
        <f t="shared" si="11"/>
        <v>2.583391071958824</v>
      </c>
      <c r="H226">
        <f t="shared" si="12"/>
        <v>97.004687321367328</v>
      </c>
      <c r="I226">
        <f t="shared" si="12"/>
        <v>98.712308187573768</v>
      </c>
      <c r="J226">
        <f t="shared" si="12"/>
        <v>97.416608928041171</v>
      </c>
      <c r="K226">
        <f t="shared" si="13"/>
        <v>97.711201478994099</v>
      </c>
    </row>
    <row r="227" spans="1:11" x14ac:dyDescent="0.2">
      <c r="A227">
        <f>Ofra_1a_PS_8CX24!A1252</f>
        <v>446.726</v>
      </c>
      <c r="B227">
        <f>Ofra_1a_PS_8CX24!B1252</f>
        <v>2.7</v>
      </c>
      <c r="C227">
        <f>Ofra_1a_PS_8CX24!C1252</f>
        <v>1.24</v>
      </c>
      <c r="D227">
        <f>Ofra_1a_PS_8CX24!D1252</f>
        <v>2.66</v>
      </c>
      <c r="E227">
        <f t="shared" si="11"/>
        <v>3.0867726077512292</v>
      </c>
      <c r="F227">
        <f t="shared" si="11"/>
        <v>1.3306148728404334</v>
      </c>
      <c r="G227">
        <f t="shared" si="11"/>
        <v>2.6328813223794914</v>
      </c>
      <c r="H227">
        <f t="shared" si="12"/>
        <v>96.913227392248771</v>
      </c>
      <c r="I227">
        <f t="shared" si="12"/>
        <v>98.669385127159572</v>
      </c>
      <c r="J227">
        <f t="shared" si="12"/>
        <v>97.36711867762051</v>
      </c>
      <c r="K227">
        <f t="shared" si="13"/>
        <v>97.649910399009627</v>
      </c>
    </row>
    <row r="228" spans="1:11" x14ac:dyDescent="0.2">
      <c r="A228">
        <f>Ofra_1a_PS_8CX24!A1253</f>
        <v>446.93099999999998</v>
      </c>
      <c r="B228">
        <f>Ofra_1a_PS_8CX24!B1253</f>
        <v>2.65</v>
      </c>
      <c r="C228">
        <f>Ofra_1a_PS_8CX24!C1253</f>
        <v>1.25</v>
      </c>
      <c r="D228">
        <f>Ofra_1a_PS_8CX24!D1253</f>
        <v>2.63</v>
      </c>
      <c r="E228">
        <f t="shared" si="11"/>
        <v>3.0296101520521321</v>
      </c>
      <c r="F228">
        <f t="shared" si="11"/>
        <v>1.3413456379439854</v>
      </c>
      <c r="G228">
        <f t="shared" si="11"/>
        <v>2.6031871721270909</v>
      </c>
      <c r="H228">
        <f t="shared" si="12"/>
        <v>96.970389847947871</v>
      </c>
      <c r="I228">
        <f t="shared" si="12"/>
        <v>98.658654362056012</v>
      </c>
      <c r="J228">
        <f t="shared" si="12"/>
        <v>97.396812827872907</v>
      </c>
      <c r="K228">
        <f t="shared" si="13"/>
        <v>97.675285679292259</v>
      </c>
    </row>
    <row r="229" spans="1:11" x14ac:dyDescent="0.2">
      <c r="A229">
        <f>Ofra_1a_PS_8CX24!A1254</f>
        <v>447.137</v>
      </c>
      <c r="B229">
        <f>Ofra_1a_PS_8CX24!B1254</f>
        <v>2.64</v>
      </c>
      <c r="C229">
        <f>Ofra_1a_PS_8CX24!C1254</f>
        <v>1.26</v>
      </c>
      <c r="D229">
        <f>Ofra_1a_PS_8CX24!D1254</f>
        <v>2.62</v>
      </c>
      <c r="E229">
        <f t="shared" si="11"/>
        <v>3.018177660912313</v>
      </c>
      <c r="F229">
        <f t="shared" si="11"/>
        <v>1.3520764030475374</v>
      </c>
      <c r="G229">
        <f t="shared" si="11"/>
        <v>2.5932891220429575</v>
      </c>
      <c r="H229">
        <f t="shared" si="12"/>
        <v>96.981822339087685</v>
      </c>
      <c r="I229">
        <f t="shared" si="12"/>
        <v>98.647923596952467</v>
      </c>
      <c r="J229">
        <f t="shared" si="12"/>
        <v>97.406710877957039</v>
      </c>
      <c r="K229">
        <f t="shared" si="13"/>
        <v>97.678818937999054</v>
      </c>
    </row>
    <row r="230" spans="1:11" x14ac:dyDescent="0.2">
      <c r="A230">
        <f>Ofra_1a_PS_8CX24!A1255</f>
        <v>447.34300000000002</v>
      </c>
      <c r="B230">
        <f>Ofra_1a_PS_8CX24!B1255</f>
        <v>2.62</v>
      </c>
      <c r="C230">
        <f>Ofra_1a_PS_8CX24!C1255</f>
        <v>1.34</v>
      </c>
      <c r="D230">
        <f>Ofra_1a_PS_8CX24!D1255</f>
        <v>2.74</v>
      </c>
      <c r="E230">
        <f t="shared" si="11"/>
        <v>2.9953126786326743</v>
      </c>
      <c r="F230">
        <f t="shared" si="11"/>
        <v>1.4379225238759525</v>
      </c>
      <c r="G230">
        <f t="shared" si="11"/>
        <v>2.7120657230525587</v>
      </c>
      <c r="H230">
        <f t="shared" si="12"/>
        <v>97.004687321367328</v>
      </c>
      <c r="I230">
        <f t="shared" si="12"/>
        <v>98.562077476124045</v>
      </c>
      <c r="J230">
        <f t="shared" si="12"/>
        <v>97.287934276947439</v>
      </c>
      <c r="K230">
        <f t="shared" si="13"/>
        <v>97.618233024812938</v>
      </c>
    </row>
    <row r="231" spans="1:11" x14ac:dyDescent="0.2">
      <c r="A231">
        <f>Ofra_1a_PS_8CX24!A1256</f>
        <v>447.54899999999998</v>
      </c>
      <c r="B231">
        <f>Ofra_1a_PS_8CX24!B1256</f>
        <v>2.5299999999999998</v>
      </c>
      <c r="C231">
        <f>Ofra_1a_PS_8CX24!C1256</f>
        <v>1.25</v>
      </c>
      <c r="D231">
        <f>Ofra_1a_PS_8CX24!D1256</f>
        <v>2.67</v>
      </c>
      <c r="E231">
        <f t="shared" si="11"/>
        <v>2.8924202583742993</v>
      </c>
      <c r="F231">
        <f t="shared" si="11"/>
        <v>1.3413456379439854</v>
      </c>
      <c r="G231">
        <f t="shared" si="11"/>
        <v>2.6427793724636244</v>
      </c>
      <c r="H231">
        <f t="shared" si="12"/>
        <v>97.107579741625699</v>
      </c>
      <c r="I231">
        <f t="shared" si="12"/>
        <v>98.658654362056012</v>
      </c>
      <c r="J231">
        <f t="shared" si="12"/>
        <v>97.357220627536378</v>
      </c>
      <c r="K231">
        <f t="shared" si="13"/>
        <v>97.707818243739368</v>
      </c>
    </row>
    <row r="232" spans="1:11" x14ac:dyDescent="0.2">
      <c r="A232">
        <f>Ofra_1a_PS_8CX24!A1257</f>
        <v>447.755</v>
      </c>
      <c r="B232">
        <f>Ofra_1a_PS_8CX24!B1257</f>
        <v>2.5</v>
      </c>
      <c r="C232">
        <f>Ofra_1a_PS_8CX24!C1257</f>
        <v>1.25</v>
      </c>
      <c r="D232">
        <f>Ofra_1a_PS_8CX24!D1257</f>
        <v>2.62</v>
      </c>
      <c r="E232">
        <f t="shared" si="11"/>
        <v>2.8581227849548418</v>
      </c>
      <c r="F232">
        <f t="shared" si="11"/>
        <v>1.3413456379439854</v>
      </c>
      <c r="G232">
        <f t="shared" si="11"/>
        <v>2.5932891220429575</v>
      </c>
      <c r="H232">
        <f t="shared" si="12"/>
        <v>97.141877215045156</v>
      </c>
      <c r="I232">
        <f t="shared" si="12"/>
        <v>98.658654362056012</v>
      </c>
      <c r="J232">
        <f t="shared" si="12"/>
        <v>97.406710877957039</v>
      </c>
      <c r="K232">
        <f t="shared" si="13"/>
        <v>97.735747485019417</v>
      </c>
    </row>
    <row r="233" spans="1:11" x14ac:dyDescent="0.2">
      <c r="A233">
        <f>Ofra_1a_PS_8CX24!A1258</f>
        <v>447.96</v>
      </c>
      <c r="B233">
        <f>Ofra_1a_PS_8CX24!B1258</f>
        <v>2.58</v>
      </c>
      <c r="C233">
        <f>Ofra_1a_PS_8CX24!C1258</f>
        <v>1.27</v>
      </c>
      <c r="D233">
        <f>Ofra_1a_PS_8CX24!D1258</f>
        <v>2.67</v>
      </c>
      <c r="E233">
        <f t="shared" si="11"/>
        <v>2.9495827140733968</v>
      </c>
      <c r="F233">
        <f t="shared" si="11"/>
        <v>1.3628071681510892</v>
      </c>
      <c r="G233">
        <f t="shared" si="11"/>
        <v>2.6427793724636244</v>
      </c>
      <c r="H233">
        <f t="shared" si="12"/>
        <v>97.050417285926599</v>
      </c>
      <c r="I233">
        <f t="shared" si="12"/>
        <v>98.637192831848907</v>
      </c>
      <c r="J233">
        <f t="shared" si="12"/>
        <v>97.357220627536378</v>
      </c>
      <c r="K233">
        <f t="shared" si="13"/>
        <v>97.681610248437281</v>
      </c>
    </row>
    <row r="234" spans="1:11" x14ac:dyDescent="0.2">
      <c r="A234">
        <f>Ofra_1a_PS_8CX24!A1259</f>
        <v>448.166</v>
      </c>
      <c r="B234">
        <f>Ofra_1a_PS_8CX24!B1259</f>
        <v>2.59</v>
      </c>
      <c r="C234">
        <f>Ofra_1a_PS_8CX24!C1259</f>
        <v>1.25</v>
      </c>
      <c r="D234">
        <f>Ofra_1a_PS_8CX24!D1259</f>
        <v>2.66</v>
      </c>
      <c r="E234">
        <f t="shared" si="11"/>
        <v>2.9610152052132155</v>
      </c>
      <c r="F234">
        <f t="shared" si="11"/>
        <v>1.3413456379439854</v>
      </c>
      <c r="G234">
        <f t="shared" si="11"/>
        <v>2.6328813223794914</v>
      </c>
      <c r="H234">
        <f t="shared" si="12"/>
        <v>97.038984794786785</v>
      </c>
      <c r="I234">
        <f t="shared" si="12"/>
        <v>98.658654362056012</v>
      </c>
      <c r="J234">
        <f t="shared" si="12"/>
        <v>97.36711867762051</v>
      </c>
      <c r="K234">
        <f t="shared" si="13"/>
        <v>97.688252611487769</v>
      </c>
    </row>
    <row r="235" spans="1:11" x14ac:dyDescent="0.2">
      <c r="A235">
        <f>Ofra_1a_PS_8CX24!A1260</f>
        <v>448.37200000000001</v>
      </c>
      <c r="B235">
        <f>Ofra_1a_PS_8CX24!B1260</f>
        <v>2.63</v>
      </c>
      <c r="C235">
        <f>Ofra_1a_PS_8CX24!C1260</f>
        <v>1.22</v>
      </c>
      <c r="D235">
        <f>Ofra_1a_PS_8CX24!D1260</f>
        <v>2.6</v>
      </c>
      <c r="E235">
        <f t="shared" si="11"/>
        <v>3.0067451697724934</v>
      </c>
      <c r="F235">
        <f t="shared" si="11"/>
        <v>1.3091533426333297</v>
      </c>
      <c r="G235">
        <f t="shared" si="11"/>
        <v>2.573493021874691</v>
      </c>
      <c r="H235">
        <f t="shared" si="12"/>
        <v>96.993254830227499</v>
      </c>
      <c r="I235">
        <f t="shared" si="12"/>
        <v>98.690846657366677</v>
      </c>
      <c r="J235">
        <f t="shared" si="12"/>
        <v>97.426506978125303</v>
      </c>
      <c r="K235">
        <f t="shared" si="13"/>
        <v>97.703536155239817</v>
      </c>
    </row>
    <row r="236" spans="1:11" x14ac:dyDescent="0.2">
      <c r="A236">
        <f>Ofra_1a_PS_8CX24!A1261</f>
        <v>448.57799999999997</v>
      </c>
      <c r="B236">
        <f>Ofra_1a_PS_8CX24!B1261</f>
        <v>2.5499999999999998</v>
      </c>
      <c r="C236">
        <f>Ofra_1a_PS_8CX24!C1261</f>
        <v>1.24</v>
      </c>
      <c r="D236">
        <f>Ofra_1a_PS_8CX24!D1261</f>
        <v>2.52</v>
      </c>
      <c r="E236">
        <f t="shared" si="11"/>
        <v>2.915285240653938</v>
      </c>
      <c r="F236">
        <f t="shared" si="11"/>
        <v>1.3306148728404334</v>
      </c>
      <c r="G236">
        <f t="shared" si="11"/>
        <v>2.4943086212016232</v>
      </c>
      <c r="H236">
        <f t="shared" si="12"/>
        <v>97.084714759346056</v>
      </c>
      <c r="I236">
        <f t="shared" si="12"/>
        <v>98.669385127159572</v>
      </c>
      <c r="J236">
        <f t="shared" si="12"/>
        <v>97.505691378798375</v>
      </c>
      <c r="K236">
        <f t="shared" si="13"/>
        <v>97.753263755101329</v>
      </c>
    </row>
    <row r="237" spans="1:11" x14ac:dyDescent="0.2">
      <c r="A237">
        <f>Ofra_1a_PS_8CX24!A1262</f>
        <v>448.78300000000002</v>
      </c>
      <c r="B237">
        <f>Ofra_1a_PS_8CX24!B1262</f>
        <v>2.57</v>
      </c>
      <c r="C237">
        <f>Ofra_1a_PS_8CX24!C1262</f>
        <v>1.25</v>
      </c>
      <c r="D237">
        <f>Ofra_1a_PS_8CX24!D1262</f>
        <v>2.5299999999999998</v>
      </c>
      <c r="E237">
        <f t="shared" si="11"/>
        <v>2.9381502229335767</v>
      </c>
      <c r="F237">
        <f t="shared" si="11"/>
        <v>1.3413456379439854</v>
      </c>
      <c r="G237">
        <f t="shared" si="11"/>
        <v>2.5042066712857567</v>
      </c>
      <c r="H237">
        <f t="shared" si="12"/>
        <v>97.061849777066428</v>
      </c>
      <c r="I237">
        <f t="shared" si="12"/>
        <v>98.658654362056012</v>
      </c>
      <c r="J237">
        <f t="shared" si="12"/>
        <v>97.495793328714242</v>
      </c>
      <c r="K237">
        <f t="shared" si="13"/>
        <v>97.738765822612223</v>
      </c>
    </row>
    <row r="238" spans="1:11" x14ac:dyDescent="0.2">
      <c r="A238">
        <f>Ofra_1a_PS_8CX24!A1263</f>
        <v>448.98899999999998</v>
      </c>
      <c r="B238">
        <f>Ofra_1a_PS_8CX24!B1263</f>
        <v>2.69</v>
      </c>
      <c r="C238">
        <f>Ofra_1a_PS_8CX24!C1263</f>
        <v>1.24</v>
      </c>
      <c r="D238">
        <f>Ofra_1a_PS_8CX24!D1263</f>
        <v>2.61</v>
      </c>
      <c r="E238">
        <f t="shared" si="11"/>
        <v>3.0753401166114096</v>
      </c>
      <c r="F238">
        <f t="shared" si="11"/>
        <v>1.3306148728404334</v>
      </c>
      <c r="G238">
        <f t="shared" si="11"/>
        <v>2.583391071958824</v>
      </c>
      <c r="H238">
        <f t="shared" si="12"/>
        <v>96.924659883388586</v>
      </c>
      <c r="I238">
        <f t="shared" si="12"/>
        <v>98.669385127159572</v>
      </c>
      <c r="J238">
        <f t="shared" si="12"/>
        <v>97.416608928041171</v>
      </c>
      <c r="K238">
        <f t="shared" si="13"/>
        <v>97.670217979529767</v>
      </c>
    </row>
    <row r="239" spans="1:11" x14ac:dyDescent="0.2">
      <c r="A239">
        <f>Ofra_1a_PS_8CX24!A1264</f>
        <v>449.19499999999999</v>
      </c>
      <c r="B239">
        <f>Ofra_1a_PS_8CX24!B1264</f>
        <v>2.66</v>
      </c>
      <c r="C239">
        <f>Ofra_1a_PS_8CX24!C1264</f>
        <v>1.24</v>
      </c>
      <c r="D239">
        <f>Ofra_1a_PS_8CX24!D1264</f>
        <v>2.61</v>
      </c>
      <c r="E239">
        <f t="shared" si="11"/>
        <v>3.0410426431919517</v>
      </c>
      <c r="F239">
        <f t="shared" si="11"/>
        <v>1.3306148728404334</v>
      </c>
      <c r="G239">
        <f t="shared" si="11"/>
        <v>2.583391071958824</v>
      </c>
      <c r="H239">
        <f t="shared" si="12"/>
        <v>96.958957356808043</v>
      </c>
      <c r="I239">
        <f t="shared" si="12"/>
        <v>98.669385127159572</v>
      </c>
      <c r="J239">
        <f t="shared" si="12"/>
        <v>97.416608928041171</v>
      </c>
      <c r="K239">
        <f t="shared" si="13"/>
        <v>97.681650470669595</v>
      </c>
    </row>
    <row r="240" spans="1:11" x14ac:dyDescent="0.2">
      <c r="A240">
        <f>Ofra_1a_PS_8CX24!A1265</f>
        <v>449.4</v>
      </c>
      <c r="B240">
        <f>Ofra_1a_PS_8CX24!B1265</f>
        <v>2.7</v>
      </c>
      <c r="C240">
        <f>Ofra_1a_PS_8CX24!C1265</f>
        <v>1.28</v>
      </c>
      <c r="D240">
        <f>Ofra_1a_PS_8CX24!D1265</f>
        <v>2.65</v>
      </c>
      <c r="E240">
        <f t="shared" si="11"/>
        <v>3.0867726077512292</v>
      </c>
      <c r="F240">
        <f t="shared" si="11"/>
        <v>1.3735379332546411</v>
      </c>
      <c r="G240">
        <f t="shared" si="11"/>
        <v>2.6229832722953579</v>
      </c>
      <c r="H240">
        <f t="shared" si="12"/>
        <v>96.913227392248771</v>
      </c>
      <c r="I240">
        <f t="shared" si="12"/>
        <v>98.626462066745361</v>
      </c>
      <c r="J240">
        <f t="shared" si="12"/>
        <v>97.377016727704643</v>
      </c>
      <c r="K240">
        <f t="shared" si="13"/>
        <v>97.63890206223293</v>
      </c>
    </row>
    <row r="241" spans="1:11" x14ac:dyDescent="0.2">
      <c r="A241">
        <f>Ofra_1a_PS_8CX24!A1266</f>
        <v>449.60599999999999</v>
      </c>
      <c r="B241">
        <f>Ofra_1a_PS_8CX24!B1266</f>
        <v>2.8</v>
      </c>
      <c r="C241">
        <f>Ofra_1a_PS_8CX24!C1266</f>
        <v>1.26</v>
      </c>
      <c r="D241">
        <f>Ofra_1a_PS_8CX24!D1266</f>
        <v>2.67</v>
      </c>
      <c r="E241">
        <f t="shared" si="11"/>
        <v>3.2010975191494229</v>
      </c>
      <c r="F241">
        <f t="shared" si="11"/>
        <v>1.3520764030475374</v>
      </c>
      <c r="G241">
        <f t="shared" si="11"/>
        <v>2.6427793724636244</v>
      </c>
      <c r="H241">
        <f t="shared" si="12"/>
        <v>96.798902480850572</v>
      </c>
      <c r="I241">
        <f t="shared" si="12"/>
        <v>98.647923596952467</v>
      </c>
      <c r="J241">
        <f t="shared" si="12"/>
        <v>97.357220627536378</v>
      </c>
      <c r="K241">
        <f t="shared" si="13"/>
        <v>97.601348901779815</v>
      </c>
    </row>
    <row r="242" spans="1:11" x14ac:dyDescent="0.2">
      <c r="A242">
        <f>Ofra_1a_PS_8CX24!A1267</f>
        <v>449.81200000000001</v>
      </c>
      <c r="B242">
        <f>Ofra_1a_PS_8CX24!B1267</f>
        <v>2.78</v>
      </c>
      <c r="C242">
        <f>Ofra_1a_PS_8CX24!C1267</f>
        <v>1.28</v>
      </c>
      <c r="D242">
        <f>Ofra_1a_PS_8CX24!D1267</f>
        <v>2.54</v>
      </c>
      <c r="E242">
        <f t="shared" si="11"/>
        <v>3.1782325368697837</v>
      </c>
      <c r="F242">
        <f t="shared" si="11"/>
        <v>1.3735379332546411</v>
      </c>
      <c r="G242">
        <f t="shared" si="11"/>
        <v>2.5141047213698902</v>
      </c>
      <c r="H242">
        <f t="shared" si="12"/>
        <v>96.821767463130215</v>
      </c>
      <c r="I242">
        <f t="shared" si="12"/>
        <v>98.626462066745361</v>
      </c>
      <c r="J242">
        <f t="shared" si="12"/>
        <v>97.48589527863011</v>
      </c>
      <c r="K242">
        <f t="shared" si="13"/>
        <v>97.644708269501891</v>
      </c>
    </row>
    <row r="243" spans="1:11" x14ac:dyDescent="0.2">
      <c r="A243">
        <f>Ofra_1a_PS_8CX24!A1268</f>
        <v>450.017</v>
      </c>
      <c r="B243">
        <f>Ofra_1a_PS_8CX24!B1268</f>
        <v>2.73</v>
      </c>
      <c r="C243">
        <f>Ofra_1a_PS_8CX24!C1268</f>
        <v>1.35</v>
      </c>
      <c r="D243">
        <f>Ofra_1a_PS_8CX24!D1268</f>
        <v>2.4300000000000002</v>
      </c>
      <c r="E243">
        <f t="shared" si="11"/>
        <v>3.1210700811706871</v>
      </c>
      <c r="F243">
        <f t="shared" si="11"/>
        <v>1.4486532889795043</v>
      </c>
      <c r="G243">
        <f t="shared" si="11"/>
        <v>2.4052261704444229</v>
      </c>
      <c r="H243">
        <f t="shared" si="12"/>
        <v>96.878929918829314</v>
      </c>
      <c r="I243">
        <f t="shared" si="12"/>
        <v>98.5513467110205</v>
      </c>
      <c r="J243">
        <f t="shared" si="12"/>
        <v>97.594773829555578</v>
      </c>
      <c r="K243">
        <f t="shared" si="13"/>
        <v>97.675016819801797</v>
      </c>
    </row>
    <row r="244" spans="1:11" x14ac:dyDescent="0.2">
      <c r="A244">
        <f>Ofra_1a_PS_8CX24!A1269</f>
        <v>450.22300000000001</v>
      </c>
      <c r="B244">
        <f>Ofra_1a_PS_8CX24!B1269</f>
        <v>2.71</v>
      </c>
      <c r="C244">
        <f>Ofra_1a_PS_8CX24!C1269</f>
        <v>1.28</v>
      </c>
      <c r="D244">
        <f>Ofra_1a_PS_8CX24!D1269</f>
        <v>2.4</v>
      </c>
      <c r="E244">
        <f t="shared" si="11"/>
        <v>3.0982050988910483</v>
      </c>
      <c r="F244">
        <f t="shared" si="11"/>
        <v>1.3735379332546411</v>
      </c>
      <c r="G244">
        <f t="shared" si="11"/>
        <v>2.375532020192022</v>
      </c>
      <c r="H244">
        <f t="shared" si="12"/>
        <v>96.901794901108957</v>
      </c>
      <c r="I244">
        <f t="shared" si="12"/>
        <v>98.626462066745361</v>
      </c>
      <c r="J244">
        <f t="shared" si="12"/>
        <v>97.624467979807974</v>
      </c>
      <c r="K244">
        <f t="shared" si="13"/>
        <v>97.717574982554083</v>
      </c>
    </row>
    <row r="245" spans="1:11" x14ac:dyDescent="0.2">
      <c r="A245">
        <f>Ofra_1a_PS_8CX24!A1270</f>
        <v>450.428</v>
      </c>
      <c r="B245">
        <f>Ofra_1a_PS_8CX24!B1270</f>
        <v>2.64</v>
      </c>
      <c r="C245">
        <f>Ofra_1a_PS_8CX24!C1270</f>
        <v>1.2</v>
      </c>
      <c r="D245">
        <f>Ofra_1a_PS_8CX24!D1270</f>
        <v>2.29</v>
      </c>
      <c r="E245">
        <f t="shared" si="11"/>
        <v>3.018177660912313</v>
      </c>
      <c r="F245">
        <f t="shared" si="11"/>
        <v>1.287691812426226</v>
      </c>
      <c r="G245">
        <f t="shared" si="11"/>
        <v>2.2666534692665543</v>
      </c>
      <c r="H245">
        <f t="shared" si="12"/>
        <v>96.981822339087685</v>
      </c>
      <c r="I245">
        <f t="shared" si="12"/>
        <v>98.712308187573768</v>
      </c>
      <c r="J245">
        <f t="shared" si="12"/>
        <v>97.733346530733442</v>
      </c>
      <c r="K245">
        <f t="shared" si="13"/>
        <v>97.809159019131641</v>
      </c>
    </row>
    <row r="246" spans="1:11" x14ac:dyDescent="0.2">
      <c r="A246">
        <f>Ofra_1a_PS_8CX24!A1271</f>
        <v>450.63400000000001</v>
      </c>
      <c r="B246">
        <f>Ofra_1a_PS_8CX24!B1271</f>
        <v>2.5499999999999998</v>
      </c>
      <c r="C246">
        <f>Ofra_1a_PS_8CX24!C1271</f>
        <v>1.22</v>
      </c>
      <c r="D246">
        <f>Ofra_1a_PS_8CX24!D1271</f>
        <v>2.2400000000000002</v>
      </c>
      <c r="E246">
        <f t="shared" si="11"/>
        <v>2.915285240653938</v>
      </c>
      <c r="F246">
        <f t="shared" si="11"/>
        <v>1.3091533426333297</v>
      </c>
      <c r="G246">
        <f t="shared" si="11"/>
        <v>2.2171632188458879</v>
      </c>
      <c r="H246">
        <f t="shared" si="12"/>
        <v>97.084714759346056</v>
      </c>
      <c r="I246">
        <f t="shared" si="12"/>
        <v>98.690846657366677</v>
      </c>
      <c r="J246">
        <f t="shared" si="12"/>
        <v>97.782836781154117</v>
      </c>
      <c r="K246">
        <f t="shared" si="13"/>
        <v>97.852799399288941</v>
      </c>
    </row>
    <row r="247" spans="1:11" x14ac:dyDescent="0.2">
      <c r="A247">
        <f>Ofra_1a_PS_8CX24!A1272</f>
        <v>450.84</v>
      </c>
      <c r="B247">
        <f>Ofra_1a_PS_8CX24!B1272</f>
        <v>2.57</v>
      </c>
      <c r="C247">
        <f>Ofra_1a_PS_8CX24!C1272</f>
        <v>1.22</v>
      </c>
      <c r="D247">
        <f>Ofra_1a_PS_8CX24!D1272</f>
        <v>2.35</v>
      </c>
      <c r="E247">
        <f t="shared" si="11"/>
        <v>2.9381502229335767</v>
      </c>
      <c r="F247">
        <f t="shared" si="11"/>
        <v>1.3091533426333297</v>
      </c>
      <c r="G247">
        <f t="shared" si="11"/>
        <v>2.3260417697713551</v>
      </c>
      <c r="H247">
        <f t="shared" si="12"/>
        <v>97.061849777066428</v>
      </c>
      <c r="I247">
        <f t="shared" si="12"/>
        <v>98.690846657366677</v>
      </c>
      <c r="J247">
        <f t="shared" si="12"/>
        <v>97.673958230228649</v>
      </c>
      <c r="K247">
        <f t="shared" si="13"/>
        <v>97.808884888220589</v>
      </c>
    </row>
    <row r="248" spans="1:11" x14ac:dyDescent="0.2">
      <c r="A248">
        <f>Ofra_1a_PS_8CX24!A1273</f>
        <v>451.04500000000002</v>
      </c>
      <c r="B248">
        <f>Ofra_1a_PS_8CX24!B1273</f>
        <v>2.5</v>
      </c>
      <c r="C248">
        <f>Ofra_1a_PS_8CX24!C1273</f>
        <v>1.23</v>
      </c>
      <c r="D248">
        <f>Ofra_1a_PS_8CX24!D1273</f>
        <v>2.3199999999999998</v>
      </c>
      <c r="E248">
        <f t="shared" si="11"/>
        <v>2.8581227849548418</v>
      </c>
      <c r="F248">
        <f t="shared" si="11"/>
        <v>1.3198841077368817</v>
      </c>
      <c r="G248">
        <f t="shared" si="11"/>
        <v>2.2963476195189547</v>
      </c>
      <c r="H248">
        <f t="shared" si="12"/>
        <v>97.141877215045156</v>
      </c>
      <c r="I248">
        <f t="shared" si="12"/>
        <v>98.680115892263117</v>
      </c>
      <c r="J248">
        <f t="shared" si="12"/>
        <v>97.703652380481046</v>
      </c>
      <c r="K248">
        <f t="shared" si="13"/>
        <v>97.841881829263116</v>
      </c>
    </row>
    <row r="249" spans="1:11" x14ac:dyDescent="0.2">
      <c r="A249">
        <f>Ofra_1a_PS_8CX24!A1274</f>
        <v>451.25099999999998</v>
      </c>
      <c r="B249">
        <f>Ofra_1a_PS_8CX24!B1274</f>
        <v>2.59</v>
      </c>
      <c r="C249">
        <f>Ofra_1a_PS_8CX24!C1274</f>
        <v>1.34</v>
      </c>
      <c r="D249">
        <f>Ofra_1a_PS_8CX24!D1274</f>
        <v>2.34</v>
      </c>
      <c r="E249">
        <f t="shared" si="11"/>
        <v>2.9610152052132155</v>
      </c>
      <c r="F249">
        <f t="shared" si="11"/>
        <v>1.4379225238759525</v>
      </c>
      <c r="G249">
        <f t="shared" si="11"/>
        <v>2.3161437196872212</v>
      </c>
      <c r="H249">
        <f t="shared" si="12"/>
        <v>97.038984794786785</v>
      </c>
      <c r="I249">
        <f t="shared" si="12"/>
        <v>98.562077476124045</v>
      </c>
      <c r="J249">
        <f t="shared" si="12"/>
        <v>97.683856280312781</v>
      </c>
      <c r="K249">
        <f t="shared" si="13"/>
        <v>97.761639517074528</v>
      </c>
    </row>
    <row r="250" spans="1:11" x14ac:dyDescent="0.2">
      <c r="A250">
        <f>Ofra_1a_PS_8CX24!A1275</f>
        <v>451.45600000000002</v>
      </c>
      <c r="B250">
        <f>Ofra_1a_PS_8CX24!B1275</f>
        <v>2.59</v>
      </c>
      <c r="C250">
        <f>Ofra_1a_PS_8CX24!C1275</f>
        <v>1.43</v>
      </c>
      <c r="D250">
        <f>Ofra_1a_PS_8CX24!D1275</f>
        <v>2.38</v>
      </c>
      <c r="E250">
        <f t="shared" si="11"/>
        <v>2.9610152052132155</v>
      </c>
      <c r="F250">
        <f t="shared" si="11"/>
        <v>1.5344994098079192</v>
      </c>
      <c r="G250">
        <f t="shared" si="11"/>
        <v>2.3557359200237551</v>
      </c>
      <c r="H250">
        <f t="shared" si="12"/>
        <v>97.038984794786785</v>
      </c>
      <c r="I250">
        <f t="shared" si="12"/>
        <v>98.465500590192079</v>
      </c>
      <c r="J250">
        <f t="shared" si="12"/>
        <v>97.644264079976239</v>
      </c>
      <c r="K250">
        <f t="shared" si="13"/>
        <v>97.716249821651715</v>
      </c>
    </row>
    <row r="251" spans="1:11" x14ac:dyDescent="0.2">
      <c r="A251">
        <f>Ofra_1a_PS_8CX24!A1276</f>
        <v>451.66199999999998</v>
      </c>
      <c r="B251">
        <f>Ofra_1a_PS_8CX24!B1276</f>
        <v>2.7</v>
      </c>
      <c r="C251">
        <f>Ofra_1a_PS_8CX24!C1276</f>
        <v>1.48</v>
      </c>
      <c r="D251">
        <f>Ofra_1a_PS_8CX24!D1276</f>
        <v>2.5</v>
      </c>
      <c r="E251">
        <f t="shared" si="11"/>
        <v>3.0867726077512292</v>
      </c>
      <c r="F251">
        <f t="shared" si="11"/>
        <v>1.5881532353256789</v>
      </c>
      <c r="G251">
        <f t="shared" si="11"/>
        <v>2.4745125210333563</v>
      </c>
      <c r="H251">
        <f t="shared" si="12"/>
        <v>96.913227392248771</v>
      </c>
      <c r="I251">
        <f t="shared" si="12"/>
        <v>98.411846764674323</v>
      </c>
      <c r="J251">
        <f t="shared" si="12"/>
        <v>97.525487478966639</v>
      </c>
      <c r="K251">
        <f t="shared" si="13"/>
        <v>97.616853878629911</v>
      </c>
    </row>
    <row r="252" spans="1:11" x14ac:dyDescent="0.2">
      <c r="A252">
        <f>Ofra_1a_PS_8CX24!A1277</f>
        <v>451.86700000000002</v>
      </c>
      <c r="B252">
        <f>Ofra_1a_PS_8CX24!B1277</f>
        <v>2.66</v>
      </c>
      <c r="C252">
        <f>Ofra_1a_PS_8CX24!C1277</f>
        <v>1.51</v>
      </c>
      <c r="D252">
        <f>Ofra_1a_PS_8CX24!D1277</f>
        <v>2.5499999999999998</v>
      </c>
      <c r="E252">
        <f t="shared" si="11"/>
        <v>3.0410426431919517</v>
      </c>
      <c r="F252">
        <f t="shared" si="11"/>
        <v>1.6203455306363344</v>
      </c>
      <c r="G252">
        <f t="shared" si="11"/>
        <v>2.5240027714540236</v>
      </c>
      <c r="H252">
        <f t="shared" si="12"/>
        <v>96.958957356808043</v>
      </c>
      <c r="I252">
        <f t="shared" si="12"/>
        <v>98.379654469363672</v>
      </c>
      <c r="J252">
        <f t="shared" si="12"/>
        <v>97.475997228545978</v>
      </c>
      <c r="K252">
        <f t="shared" si="13"/>
        <v>97.604869684905893</v>
      </c>
    </row>
    <row r="253" spans="1:11" x14ac:dyDescent="0.2">
      <c r="A253">
        <f>Ofra_1a_PS_8CX24!A1278</f>
        <v>452.07299999999998</v>
      </c>
      <c r="B253">
        <f>Ofra_1a_PS_8CX24!B1278</f>
        <v>2.66</v>
      </c>
      <c r="C253">
        <f>Ofra_1a_PS_8CX24!C1278</f>
        <v>1.53</v>
      </c>
      <c r="D253">
        <f>Ofra_1a_PS_8CX24!D1278</f>
        <v>2.56</v>
      </c>
      <c r="E253">
        <f t="shared" si="11"/>
        <v>3.0410426431919517</v>
      </c>
      <c r="F253">
        <f t="shared" si="11"/>
        <v>1.6418070608434383</v>
      </c>
      <c r="G253">
        <f t="shared" si="11"/>
        <v>2.5339008215381571</v>
      </c>
      <c r="H253">
        <f t="shared" si="12"/>
        <v>96.958957356808043</v>
      </c>
      <c r="I253">
        <f t="shared" si="12"/>
        <v>98.358192939156567</v>
      </c>
      <c r="J253">
        <f t="shared" si="12"/>
        <v>97.466099178461846</v>
      </c>
      <c r="K253">
        <f t="shared" si="13"/>
        <v>97.594416491475485</v>
      </c>
    </row>
    <row r="254" spans="1:11" x14ac:dyDescent="0.2">
      <c r="A254">
        <f>Ofra_1a_PS_8CX24!A1279</f>
        <v>452.27800000000002</v>
      </c>
      <c r="B254">
        <f>Ofra_1a_PS_8CX24!B1279</f>
        <v>2.62</v>
      </c>
      <c r="C254">
        <f>Ofra_1a_PS_8CX24!C1279</f>
        <v>1.49</v>
      </c>
      <c r="D254">
        <f>Ofra_1a_PS_8CX24!D1279</f>
        <v>2.57</v>
      </c>
      <c r="E254">
        <f t="shared" si="11"/>
        <v>2.9953126786326743</v>
      </c>
      <c r="F254">
        <f t="shared" si="11"/>
        <v>1.5988840004292306</v>
      </c>
      <c r="G254">
        <f t="shared" si="11"/>
        <v>2.5437988716222901</v>
      </c>
      <c r="H254">
        <f t="shared" si="12"/>
        <v>97.004687321367328</v>
      </c>
      <c r="I254">
        <f t="shared" si="12"/>
        <v>98.401115999570763</v>
      </c>
      <c r="J254">
        <f t="shared" si="12"/>
        <v>97.456201128377714</v>
      </c>
      <c r="K254">
        <f t="shared" si="13"/>
        <v>97.62066814977193</v>
      </c>
    </row>
    <row r="255" spans="1:11" x14ac:dyDescent="0.2">
      <c r="A255">
        <f>Ofra_1a_PS_8CX24!A1280</f>
        <v>452.483</v>
      </c>
      <c r="B255">
        <f>Ofra_1a_PS_8CX24!B1280</f>
        <v>2.62</v>
      </c>
      <c r="C255">
        <f>Ofra_1a_PS_8CX24!C1280</f>
        <v>1.43</v>
      </c>
      <c r="D255">
        <f>Ofra_1a_PS_8CX24!D1280</f>
        <v>2.61</v>
      </c>
      <c r="E255">
        <f t="shared" si="11"/>
        <v>2.9953126786326743</v>
      </c>
      <c r="F255">
        <f t="shared" si="11"/>
        <v>1.5344994098079192</v>
      </c>
      <c r="G255">
        <f t="shared" si="11"/>
        <v>2.583391071958824</v>
      </c>
      <c r="H255">
        <f t="shared" si="12"/>
        <v>97.004687321367328</v>
      </c>
      <c r="I255">
        <f t="shared" si="12"/>
        <v>98.465500590192079</v>
      </c>
      <c r="J255">
        <f t="shared" si="12"/>
        <v>97.416608928041171</v>
      </c>
      <c r="K255">
        <f t="shared" si="13"/>
        <v>97.628932279866874</v>
      </c>
    </row>
    <row r="256" spans="1:11" x14ac:dyDescent="0.2">
      <c r="A256">
        <f>Ofra_1a_PS_8CX24!A1281</f>
        <v>452.68900000000002</v>
      </c>
      <c r="B256">
        <f>Ofra_1a_PS_8CX24!B1281</f>
        <v>2.57</v>
      </c>
      <c r="C256">
        <f>Ofra_1a_PS_8CX24!C1281</f>
        <v>1.43</v>
      </c>
      <c r="D256">
        <f>Ofra_1a_PS_8CX24!D1281</f>
        <v>2.56</v>
      </c>
      <c r="E256">
        <f t="shared" si="11"/>
        <v>2.9381502229335767</v>
      </c>
      <c r="F256">
        <f t="shared" si="11"/>
        <v>1.5344994098079192</v>
      </c>
      <c r="G256">
        <f t="shared" si="11"/>
        <v>2.5339008215381571</v>
      </c>
      <c r="H256">
        <f t="shared" si="12"/>
        <v>97.061849777066428</v>
      </c>
      <c r="I256">
        <f t="shared" si="12"/>
        <v>98.465500590192079</v>
      </c>
      <c r="J256">
        <f t="shared" si="12"/>
        <v>97.466099178461846</v>
      </c>
      <c r="K256">
        <f t="shared" si="13"/>
        <v>97.664483181906789</v>
      </c>
    </row>
    <row r="257" spans="1:11" x14ac:dyDescent="0.2">
      <c r="A257">
        <f>Ofra_1a_PS_8CX24!A1282</f>
        <v>452.89400000000001</v>
      </c>
      <c r="B257">
        <f>Ofra_1a_PS_8CX24!B1282</f>
        <v>2.69</v>
      </c>
      <c r="C257">
        <f>Ofra_1a_PS_8CX24!C1282</f>
        <v>1.48</v>
      </c>
      <c r="D257">
        <f>Ofra_1a_PS_8CX24!D1282</f>
        <v>2.59</v>
      </c>
      <c r="E257">
        <f t="shared" si="11"/>
        <v>3.0753401166114096</v>
      </c>
      <c r="F257">
        <f t="shared" si="11"/>
        <v>1.5881532353256789</v>
      </c>
      <c r="G257">
        <f t="shared" si="11"/>
        <v>2.5635949717905571</v>
      </c>
      <c r="H257">
        <f t="shared" si="12"/>
        <v>96.924659883388586</v>
      </c>
      <c r="I257">
        <f t="shared" si="12"/>
        <v>98.411846764674323</v>
      </c>
      <c r="J257">
        <f t="shared" si="12"/>
        <v>97.43640502820945</v>
      </c>
      <c r="K257">
        <f t="shared" si="13"/>
        <v>97.590970558757462</v>
      </c>
    </row>
    <row r="258" spans="1:11" x14ac:dyDescent="0.2">
      <c r="A258">
        <f>Ofra_1a_PS_8CX24!A1283</f>
        <v>453.1</v>
      </c>
      <c r="B258">
        <f>Ofra_1a_PS_8CX24!B1283</f>
        <v>2.69</v>
      </c>
      <c r="C258">
        <f>Ofra_1a_PS_8CX24!C1283</f>
        <v>1.39</v>
      </c>
      <c r="D258">
        <f>Ofra_1a_PS_8CX24!D1283</f>
        <v>2.64</v>
      </c>
      <c r="E258">
        <f t="shared" si="11"/>
        <v>3.0753401166114096</v>
      </c>
      <c r="F258">
        <f t="shared" si="11"/>
        <v>1.4915763493937118</v>
      </c>
      <c r="G258">
        <f t="shared" si="11"/>
        <v>2.6130852222112244</v>
      </c>
      <c r="H258">
        <f t="shared" si="12"/>
        <v>96.924659883388586</v>
      </c>
      <c r="I258">
        <f t="shared" si="12"/>
        <v>98.508423650606289</v>
      </c>
      <c r="J258">
        <f t="shared" si="12"/>
        <v>97.386914777788775</v>
      </c>
      <c r="K258">
        <f t="shared" si="13"/>
        <v>97.606666103927878</v>
      </c>
    </row>
    <row r="259" spans="1:11" x14ac:dyDescent="0.2">
      <c r="A259">
        <f>Ofra_1a_PS_8CX24!A1284</f>
        <v>453.30500000000001</v>
      </c>
      <c r="B259">
        <f>Ofra_1a_PS_8CX24!B1284</f>
        <v>2.73</v>
      </c>
      <c r="C259">
        <f>Ofra_1a_PS_8CX24!C1284</f>
        <v>1.36</v>
      </c>
      <c r="D259">
        <f>Ofra_1a_PS_8CX24!D1284</f>
        <v>2.62</v>
      </c>
      <c r="E259">
        <f t="shared" ref="E259:G322" si="14">B259/B$1793*100</f>
        <v>3.1210700811706871</v>
      </c>
      <c r="F259">
        <f t="shared" si="14"/>
        <v>1.4593840540830563</v>
      </c>
      <c r="G259">
        <f t="shared" si="14"/>
        <v>2.5932891220429575</v>
      </c>
      <c r="H259">
        <f t="shared" ref="H259:J322" si="15">100-E259</f>
        <v>96.878929918829314</v>
      </c>
      <c r="I259">
        <f t="shared" si="15"/>
        <v>98.54061594591694</v>
      </c>
      <c r="J259">
        <f t="shared" si="15"/>
        <v>97.406710877957039</v>
      </c>
      <c r="K259">
        <f t="shared" ref="K259:K322" si="16">AVERAGE(H259:J259)</f>
        <v>97.608752247567779</v>
      </c>
    </row>
    <row r="260" spans="1:11" x14ac:dyDescent="0.2">
      <c r="A260">
        <f>Ofra_1a_PS_8CX24!A1285</f>
        <v>453.51</v>
      </c>
      <c r="B260">
        <f>Ofra_1a_PS_8CX24!B1285</f>
        <v>2.83</v>
      </c>
      <c r="C260">
        <f>Ofra_1a_PS_8CX24!C1285</f>
        <v>1.52</v>
      </c>
      <c r="D260">
        <f>Ofra_1a_PS_8CX24!D1285</f>
        <v>2.66</v>
      </c>
      <c r="E260">
        <f t="shared" si="14"/>
        <v>3.2353949925688812</v>
      </c>
      <c r="F260">
        <f t="shared" si="14"/>
        <v>1.6310762957398866</v>
      </c>
      <c r="G260">
        <f t="shared" si="14"/>
        <v>2.6328813223794914</v>
      </c>
      <c r="H260">
        <f t="shared" si="15"/>
        <v>96.764605007431115</v>
      </c>
      <c r="I260">
        <f t="shared" si="15"/>
        <v>98.368923704260112</v>
      </c>
      <c r="J260">
        <f t="shared" si="15"/>
        <v>97.36711867762051</v>
      </c>
      <c r="K260">
        <f t="shared" si="16"/>
        <v>97.500215796437246</v>
      </c>
    </row>
    <row r="261" spans="1:11" x14ac:dyDescent="0.2">
      <c r="A261">
        <f>Ofra_1a_PS_8CX24!A1286</f>
        <v>453.71600000000001</v>
      </c>
      <c r="B261">
        <f>Ofra_1a_PS_8CX24!B1286</f>
        <v>2.78</v>
      </c>
      <c r="C261">
        <f>Ofra_1a_PS_8CX24!C1286</f>
        <v>1.49</v>
      </c>
      <c r="D261">
        <f>Ofra_1a_PS_8CX24!D1286</f>
        <v>2.67</v>
      </c>
      <c r="E261">
        <f t="shared" si="14"/>
        <v>3.1782325368697837</v>
      </c>
      <c r="F261">
        <f t="shared" si="14"/>
        <v>1.5988840004292306</v>
      </c>
      <c r="G261">
        <f t="shared" si="14"/>
        <v>2.6427793724636244</v>
      </c>
      <c r="H261">
        <f t="shared" si="15"/>
        <v>96.821767463130215</v>
      </c>
      <c r="I261">
        <f t="shared" si="15"/>
        <v>98.401115999570763</v>
      </c>
      <c r="J261">
        <f t="shared" si="15"/>
        <v>97.357220627536378</v>
      </c>
      <c r="K261">
        <f t="shared" si="16"/>
        <v>97.526701363412442</v>
      </c>
    </row>
    <row r="262" spans="1:11" x14ac:dyDescent="0.2">
      <c r="A262">
        <f>Ofra_1a_PS_8CX24!A1287</f>
        <v>453.92099999999999</v>
      </c>
      <c r="B262">
        <f>Ofra_1a_PS_8CX24!B1287</f>
        <v>2.73</v>
      </c>
      <c r="C262">
        <f>Ofra_1a_PS_8CX24!C1287</f>
        <v>1.45</v>
      </c>
      <c r="D262">
        <f>Ofra_1a_PS_8CX24!D1287</f>
        <v>2.64</v>
      </c>
      <c r="E262">
        <f t="shared" si="14"/>
        <v>3.1210700811706871</v>
      </c>
      <c r="F262">
        <f t="shared" si="14"/>
        <v>1.5559609400150232</v>
      </c>
      <c r="G262">
        <f t="shared" si="14"/>
        <v>2.6130852222112244</v>
      </c>
      <c r="H262">
        <f t="shared" si="15"/>
        <v>96.878929918829314</v>
      </c>
      <c r="I262">
        <f t="shared" si="15"/>
        <v>98.444039059984974</v>
      </c>
      <c r="J262">
        <f t="shared" si="15"/>
        <v>97.386914777788775</v>
      </c>
      <c r="K262">
        <f t="shared" si="16"/>
        <v>97.569961252201026</v>
      </c>
    </row>
    <row r="263" spans="1:11" x14ac:dyDescent="0.2">
      <c r="A263">
        <f>Ofra_1a_PS_8CX24!A1288</f>
        <v>454.12700000000001</v>
      </c>
      <c r="B263">
        <f>Ofra_1a_PS_8CX24!B1288</f>
        <v>2.71</v>
      </c>
      <c r="C263">
        <f>Ofra_1a_PS_8CX24!C1288</f>
        <v>1.43</v>
      </c>
      <c r="D263">
        <f>Ofra_1a_PS_8CX24!D1288</f>
        <v>2.63</v>
      </c>
      <c r="E263">
        <f t="shared" si="14"/>
        <v>3.0982050988910483</v>
      </c>
      <c r="F263">
        <f t="shared" si="14"/>
        <v>1.5344994098079192</v>
      </c>
      <c r="G263">
        <f t="shared" si="14"/>
        <v>2.6031871721270909</v>
      </c>
      <c r="H263">
        <f t="shared" si="15"/>
        <v>96.901794901108957</v>
      </c>
      <c r="I263">
        <f t="shared" si="15"/>
        <v>98.465500590192079</v>
      </c>
      <c r="J263">
        <f t="shared" si="15"/>
        <v>97.396812827872907</v>
      </c>
      <c r="K263">
        <f t="shared" si="16"/>
        <v>97.588036106391314</v>
      </c>
    </row>
    <row r="264" spans="1:11" x14ac:dyDescent="0.2">
      <c r="A264">
        <f>Ofra_1a_PS_8CX24!A1289</f>
        <v>454.33199999999999</v>
      </c>
      <c r="B264">
        <f>Ofra_1a_PS_8CX24!B1289</f>
        <v>2.72</v>
      </c>
      <c r="C264">
        <f>Ofra_1a_PS_8CX24!C1289</f>
        <v>1.5</v>
      </c>
      <c r="D264">
        <f>Ofra_1a_PS_8CX24!D1289</f>
        <v>2.63</v>
      </c>
      <c r="E264">
        <f t="shared" si="14"/>
        <v>3.1096375900308679</v>
      </c>
      <c r="F264">
        <f t="shared" si="14"/>
        <v>1.6096147655327826</v>
      </c>
      <c r="G264">
        <f t="shared" si="14"/>
        <v>2.6031871721270909</v>
      </c>
      <c r="H264">
        <f t="shared" si="15"/>
        <v>96.890362409969129</v>
      </c>
      <c r="I264">
        <f t="shared" si="15"/>
        <v>98.390385234467217</v>
      </c>
      <c r="J264">
        <f t="shared" si="15"/>
        <v>97.396812827872907</v>
      </c>
      <c r="K264">
        <f t="shared" si="16"/>
        <v>97.559186824103094</v>
      </c>
    </row>
    <row r="265" spans="1:11" x14ac:dyDescent="0.2">
      <c r="A265">
        <f>Ofra_1a_PS_8CX24!A1290</f>
        <v>454.53699999999998</v>
      </c>
      <c r="B265">
        <f>Ofra_1a_PS_8CX24!B1290</f>
        <v>2.61</v>
      </c>
      <c r="C265">
        <f>Ofra_1a_PS_8CX24!C1290</f>
        <v>1.39</v>
      </c>
      <c r="D265">
        <f>Ofra_1a_PS_8CX24!D1290</f>
        <v>2.52</v>
      </c>
      <c r="E265">
        <f t="shared" si="14"/>
        <v>2.9838801874928542</v>
      </c>
      <c r="F265">
        <f t="shared" si="14"/>
        <v>1.4915763493937118</v>
      </c>
      <c r="G265">
        <f t="shared" si="14"/>
        <v>2.4943086212016232</v>
      </c>
      <c r="H265">
        <f t="shared" si="15"/>
        <v>97.016119812507142</v>
      </c>
      <c r="I265">
        <f t="shared" si="15"/>
        <v>98.508423650606289</v>
      </c>
      <c r="J265">
        <f t="shared" si="15"/>
        <v>97.505691378798375</v>
      </c>
      <c r="K265">
        <f t="shared" si="16"/>
        <v>97.676744947303931</v>
      </c>
    </row>
    <row r="266" spans="1:11" x14ac:dyDescent="0.2">
      <c r="A266">
        <f>Ofra_1a_PS_8CX24!A1291</f>
        <v>454.74200000000002</v>
      </c>
      <c r="B266">
        <f>Ofra_1a_PS_8CX24!B1291</f>
        <v>2.62</v>
      </c>
      <c r="C266">
        <f>Ofra_1a_PS_8CX24!C1291</f>
        <v>1.4</v>
      </c>
      <c r="D266">
        <f>Ofra_1a_PS_8CX24!D1291</f>
        <v>2.48</v>
      </c>
      <c r="E266">
        <f t="shared" si="14"/>
        <v>2.9953126786326743</v>
      </c>
      <c r="F266">
        <f t="shared" si="14"/>
        <v>1.5023071144972635</v>
      </c>
      <c r="G266">
        <f t="shared" si="14"/>
        <v>2.4547164208650893</v>
      </c>
      <c r="H266">
        <f t="shared" si="15"/>
        <v>97.004687321367328</v>
      </c>
      <c r="I266">
        <f t="shared" si="15"/>
        <v>98.49769288550273</v>
      </c>
      <c r="J266">
        <f t="shared" si="15"/>
        <v>97.545283579134917</v>
      </c>
      <c r="K266">
        <f t="shared" si="16"/>
        <v>97.682554595334977</v>
      </c>
    </row>
    <row r="267" spans="1:11" x14ac:dyDescent="0.2">
      <c r="A267">
        <f>Ofra_1a_PS_8CX24!A1292</f>
        <v>454.94799999999998</v>
      </c>
      <c r="B267">
        <f>Ofra_1a_PS_8CX24!B1292</f>
        <v>2.54</v>
      </c>
      <c r="C267">
        <f>Ofra_1a_PS_8CX24!C1292</f>
        <v>1.36</v>
      </c>
      <c r="D267">
        <f>Ofra_1a_PS_8CX24!D1292</f>
        <v>2.44</v>
      </c>
      <c r="E267">
        <f t="shared" si="14"/>
        <v>2.9038527495141193</v>
      </c>
      <c r="F267">
        <f t="shared" si="14"/>
        <v>1.4593840540830563</v>
      </c>
      <c r="G267">
        <f t="shared" si="14"/>
        <v>2.4151242205285559</v>
      </c>
      <c r="H267">
        <f t="shared" si="15"/>
        <v>97.096147250485885</v>
      </c>
      <c r="I267">
        <f t="shared" si="15"/>
        <v>98.54061594591694</v>
      </c>
      <c r="J267">
        <f t="shared" si="15"/>
        <v>97.584875779471446</v>
      </c>
      <c r="K267">
        <f t="shared" si="16"/>
        <v>97.740546325291419</v>
      </c>
    </row>
    <row r="268" spans="1:11" x14ac:dyDescent="0.2">
      <c r="A268">
        <f>Ofra_1a_PS_8CX24!A1293</f>
        <v>455.15300000000002</v>
      </c>
      <c r="B268">
        <f>Ofra_1a_PS_8CX24!B1293</f>
        <v>2.52</v>
      </c>
      <c r="C268">
        <f>Ofra_1a_PS_8CX24!C1293</f>
        <v>1.36</v>
      </c>
      <c r="D268">
        <f>Ofra_1a_PS_8CX24!D1293</f>
        <v>2.4</v>
      </c>
      <c r="E268">
        <f t="shared" si="14"/>
        <v>2.8809877672344806</v>
      </c>
      <c r="F268">
        <f t="shared" si="14"/>
        <v>1.4593840540830563</v>
      </c>
      <c r="G268">
        <f t="shared" si="14"/>
        <v>2.375532020192022</v>
      </c>
      <c r="H268">
        <f t="shared" si="15"/>
        <v>97.119012232765513</v>
      </c>
      <c r="I268">
        <f t="shared" si="15"/>
        <v>98.54061594591694</v>
      </c>
      <c r="J268">
        <f t="shared" si="15"/>
        <v>97.624467979807974</v>
      </c>
      <c r="K268">
        <f t="shared" si="16"/>
        <v>97.76136538616349</v>
      </c>
    </row>
    <row r="269" spans="1:11" x14ac:dyDescent="0.2">
      <c r="A269">
        <f>Ofra_1a_PS_8CX24!A1294</f>
        <v>455.358</v>
      </c>
      <c r="B269">
        <f>Ofra_1a_PS_8CX24!B1294</f>
        <v>2.54</v>
      </c>
      <c r="C269">
        <f>Ofra_1a_PS_8CX24!C1294</f>
        <v>1.37</v>
      </c>
      <c r="D269">
        <f>Ofra_1a_PS_8CX24!D1294</f>
        <v>2.35</v>
      </c>
      <c r="E269">
        <f t="shared" si="14"/>
        <v>2.9038527495141193</v>
      </c>
      <c r="F269">
        <f t="shared" si="14"/>
        <v>1.470114819186608</v>
      </c>
      <c r="G269">
        <f t="shared" si="14"/>
        <v>2.3260417697713551</v>
      </c>
      <c r="H269">
        <f t="shared" si="15"/>
        <v>97.096147250485885</v>
      </c>
      <c r="I269">
        <f t="shared" si="15"/>
        <v>98.529885180813395</v>
      </c>
      <c r="J269">
        <f t="shared" si="15"/>
        <v>97.673958230228649</v>
      </c>
      <c r="K269">
        <f t="shared" si="16"/>
        <v>97.766663553842648</v>
      </c>
    </row>
    <row r="270" spans="1:11" x14ac:dyDescent="0.2">
      <c r="A270">
        <f>Ofra_1a_PS_8CX24!A1295</f>
        <v>455.56299999999999</v>
      </c>
      <c r="B270">
        <f>Ofra_1a_PS_8CX24!B1295</f>
        <v>2.7</v>
      </c>
      <c r="C270">
        <f>Ofra_1a_PS_8CX24!C1295</f>
        <v>1.37</v>
      </c>
      <c r="D270">
        <f>Ofra_1a_PS_8CX24!D1295</f>
        <v>2.52</v>
      </c>
      <c r="E270">
        <f t="shared" si="14"/>
        <v>3.0867726077512292</v>
      </c>
      <c r="F270">
        <f t="shared" si="14"/>
        <v>1.470114819186608</v>
      </c>
      <c r="G270">
        <f t="shared" si="14"/>
        <v>2.4943086212016232</v>
      </c>
      <c r="H270">
        <f t="shared" si="15"/>
        <v>96.913227392248771</v>
      </c>
      <c r="I270">
        <f t="shared" si="15"/>
        <v>98.529885180813395</v>
      </c>
      <c r="J270">
        <f t="shared" si="15"/>
        <v>97.505691378798375</v>
      </c>
      <c r="K270">
        <f t="shared" si="16"/>
        <v>97.649601317286852</v>
      </c>
    </row>
    <row r="271" spans="1:11" x14ac:dyDescent="0.2">
      <c r="A271">
        <f>Ofra_1a_PS_8CX24!A1296</f>
        <v>455.76900000000001</v>
      </c>
      <c r="B271">
        <f>Ofra_1a_PS_8CX24!B1296</f>
        <v>2.77</v>
      </c>
      <c r="C271">
        <f>Ofra_1a_PS_8CX24!C1296</f>
        <v>1.39</v>
      </c>
      <c r="D271">
        <f>Ofra_1a_PS_8CX24!D1296</f>
        <v>2.5499999999999998</v>
      </c>
      <c r="E271">
        <f t="shared" si="14"/>
        <v>3.1668000457299645</v>
      </c>
      <c r="F271">
        <f t="shared" si="14"/>
        <v>1.4915763493937118</v>
      </c>
      <c r="G271">
        <f t="shared" si="14"/>
        <v>2.5240027714540236</v>
      </c>
      <c r="H271">
        <f t="shared" si="15"/>
        <v>96.833199954270029</v>
      </c>
      <c r="I271">
        <f t="shared" si="15"/>
        <v>98.508423650606289</v>
      </c>
      <c r="J271">
        <f t="shared" si="15"/>
        <v>97.475997228545978</v>
      </c>
      <c r="K271">
        <f t="shared" si="16"/>
        <v>97.605873611140751</v>
      </c>
    </row>
    <row r="272" spans="1:11" x14ac:dyDescent="0.2">
      <c r="A272">
        <f>Ofra_1a_PS_8CX24!A1297</f>
        <v>455.97399999999999</v>
      </c>
      <c r="B272">
        <f>Ofra_1a_PS_8CX24!B1297</f>
        <v>2.84</v>
      </c>
      <c r="C272">
        <f>Ofra_1a_PS_8CX24!C1297</f>
        <v>1.41</v>
      </c>
      <c r="D272">
        <f>Ofra_1a_PS_8CX24!D1297</f>
        <v>2.5299999999999998</v>
      </c>
      <c r="E272">
        <f t="shared" si="14"/>
        <v>3.2468274837087003</v>
      </c>
      <c r="F272">
        <f t="shared" si="14"/>
        <v>1.5130378796008155</v>
      </c>
      <c r="G272">
        <f t="shared" si="14"/>
        <v>2.5042066712857567</v>
      </c>
      <c r="H272">
        <f t="shared" si="15"/>
        <v>96.753172516291301</v>
      </c>
      <c r="I272">
        <f t="shared" si="15"/>
        <v>98.486962120399184</v>
      </c>
      <c r="J272">
        <f t="shared" si="15"/>
        <v>97.495793328714242</v>
      </c>
      <c r="K272">
        <f t="shared" si="16"/>
        <v>97.5786426551349</v>
      </c>
    </row>
    <row r="273" spans="1:11" x14ac:dyDescent="0.2">
      <c r="A273">
        <f>Ofra_1a_PS_8CX24!A1298</f>
        <v>456.17899999999997</v>
      </c>
      <c r="B273">
        <f>Ofra_1a_PS_8CX24!B1298</f>
        <v>2.72</v>
      </c>
      <c r="C273">
        <f>Ofra_1a_PS_8CX24!C1298</f>
        <v>1.38</v>
      </c>
      <c r="D273">
        <f>Ofra_1a_PS_8CX24!D1298</f>
        <v>2.5299999999999998</v>
      </c>
      <c r="E273">
        <f t="shared" si="14"/>
        <v>3.1096375900308679</v>
      </c>
      <c r="F273">
        <f t="shared" si="14"/>
        <v>1.4808455842901598</v>
      </c>
      <c r="G273">
        <f t="shared" si="14"/>
        <v>2.5042066712857567</v>
      </c>
      <c r="H273">
        <f t="shared" si="15"/>
        <v>96.890362409969129</v>
      </c>
      <c r="I273">
        <f t="shared" si="15"/>
        <v>98.519154415709835</v>
      </c>
      <c r="J273">
        <f t="shared" si="15"/>
        <v>97.495793328714242</v>
      </c>
      <c r="K273">
        <f t="shared" si="16"/>
        <v>97.635103384797731</v>
      </c>
    </row>
    <row r="274" spans="1:11" x14ac:dyDescent="0.2">
      <c r="A274">
        <f>Ofra_1a_PS_8CX24!A1299</f>
        <v>456.38400000000001</v>
      </c>
      <c r="B274">
        <f>Ofra_1a_PS_8CX24!B1299</f>
        <v>2.6</v>
      </c>
      <c r="C274">
        <f>Ofra_1a_PS_8CX24!C1299</f>
        <v>1.27</v>
      </c>
      <c r="D274">
        <f>Ofra_1a_PS_8CX24!D1299</f>
        <v>2.5299999999999998</v>
      </c>
      <c r="E274">
        <f t="shared" si="14"/>
        <v>2.9724476963530355</v>
      </c>
      <c r="F274">
        <f t="shared" si="14"/>
        <v>1.3628071681510892</v>
      </c>
      <c r="G274">
        <f t="shared" si="14"/>
        <v>2.5042066712857567</v>
      </c>
      <c r="H274">
        <f t="shared" si="15"/>
        <v>97.027552303646971</v>
      </c>
      <c r="I274">
        <f t="shared" si="15"/>
        <v>98.637192831848907</v>
      </c>
      <c r="J274">
        <f t="shared" si="15"/>
        <v>97.495793328714242</v>
      </c>
      <c r="K274">
        <f t="shared" si="16"/>
        <v>97.720179488070031</v>
      </c>
    </row>
    <row r="275" spans="1:11" x14ac:dyDescent="0.2">
      <c r="A275">
        <f>Ofra_1a_PS_8CX24!A1300</f>
        <v>456.589</v>
      </c>
      <c r="B275">
        <f>Ofra_1a_PS_8CX24!B1300</f>
        <v>2.38</v>
      </c>
      <c r="C275">
        <f>Ofra_1a_PS_8CX24!C1300</f>
        <v>1.19</v>
      </c>
      <c r="D275">
        <f>Ofra_1a_PS_8CX24!D1300</f>
        <v>2.4</v>
      </c>
      <c r="E275">
        <f t="shared" si="14"/>
        <v>2.720932891277009</v>
      </c>
      <c r="F275">
        <f t="shared" si="14"/>
        <v>1.2769610473226742</v>
      </c>
      <c r="G275">
        <f t="shared" si="14"/>
        <v>2.375532020192022</v>
      </c>
      <c r="H275">
        <f t="shared" si="15"/>
        <v>97.279067108722984</v>
      </c>
      <c r="I275">
        <f t="shared" si="15"/>
        <v>98.723038952677328</v>
      </c>
      <c r="J275">
        <f t="shared" si="15"/>
        <v>97.624467979807974</v>
      </c>
      <c r="K275">
        <f t="shared" si="16"/>
        <v>97.875524680402762</v>
      </c>
    </row>
    <row r="276" spans="1:11" x14ac:dyDescent="0.2">
      <c r="A276">
        <f>Ofra_1a_PS_8CX24!A1301</f>
        <v>456.79500000000002</v>
      </c>
      <c r="B276">
        <f>Ofra_1a_PS_8CX24!B1301</f>
        <v>2.3199999999999998</v>
      </c>
      <c r="C276">
        <f>Ofra_1a_PS_8CX24!C1301</f>
        <v>1.1399999999999999</v>
      </c>
      <c r="D276">
        <f>Ofra_1a_PS_8CX24!D1301</f>
        <v>2.34</v>
      </c>
      <c r="E276">
        <f t="shared" si="14"/>
        <v>2.6523379444380928</v>
      </c>
      <c r="F276">
        <f t="shared" si="14"/>
        <v>1.2233072218049146</v>
      </c>
      <c r="G276">
        <f t="shared" si="14"/>
        <v>2.3161437196872212</v>
      </c>
      <c r="H276">
        <f t="shared" si="15"/>
        <v>97.347662055561912</v>
      </c>
      <c r="I276">
        <f t="shared" si="15"/>
        <v>98.776692778195084</v>
      </c>
      <c r="J276">
        <f t="shared" si="15"/>
        <v>97.683856280312781</v>
      </c>
      <c r="K276">
        <f t="shared" si="16"/>
        <v>97.936070371356593</v>
      </c>
    </row>
    <row r="277" spans="1:11" x14ac:dyDescent="0.2">
      <c r="A277">
        <f>Ofra_1a_PS_8CX24!A1302</f>
        <v>457</v>
      </c>
      <c r="B277">
        <f>Ofra_1a_PS_8CX24!B1302</f>
        <v>2.25</v>
      </c>
      <c r="C277">
        <f>Ofra_1a_PS_8CX24!C1302</f>
        <v>1.1299999999999999</v>
      </c>
      <c r="D277">
        <f>Ofra_1a_PS_8CX24!D1302</f>
        <v>2.37</v>
      </c>
      <c r="E277">
        <f t="shared" si="14"/>
        <v>2.5723105064593579</v>
      </c>
      <c r="F277">
        <f t="shared" si="14"/>
        <v>1.2125764567013628</v>
      </c>
      <c r="G277">
        <f t="shared" si="14"/>
        <v>2.3458378699396221</v>
      </c>
      <c r="H277">
        <f t="shared" si="15"/>
        <v>97.42768949354064</v>
      </c>
      <c r="I277">
        <f t="shared" si="15"/>
        <v>98.787423543298644</v>
      </c>
      <c r="J277">
        <f t="shared" si="15"/>
        <v>97.654162130060371</v>
      </c>
      <c r="K277">
        <f t="shared" si="16"/>
        <v>97.956425055633233</v>
      </c>
    </row>
    <row r="278" spans="1:11" x14ac:dyDescent="0.2">
      <c r="A278">
        <f>Ofra_1a_PS_8CX24!A1303</f>
        <v>457.20499999999998</v>
      </c>
      <c r="B278">
        <f>Ofra_1a_PS_8CX24!B1303</f>
        <v>2.34</v>
      </c>
      <c r="C278">
        <f>Ofra_1a_PS_8CX24!C1303</f>
        <v>1.19</v>
      </c>
      <c r="D278">
        <f>Ofra_1a_PS_8CX24!D1303</f>
        <v>2.39</v>
      </c>
      <c r="E278">
        <f t="shared" si="14"/>
        <v>2.6752029267177315</v>
      </c>
      <c r="F278">
        <f t="shared" si="14"/>
        <v>1.2769610473226742</v>
      </c>
      <c r="G278">
        <f t="shared" si="14"/>
        <v>2.365633970107889</v>
      </c>
      <c r="H278">
        <f t="shared" si="15"/>
        <v>97.324797073282269</v>
      </c>
      <c r="I278">
        <f t="shared" si="15"/>
        <v>98.723038952677328</v>
      </c>
      <c r="J278">
        <f t="shared" si="15"/>
        <v>97.634366029892107</v>
      </c>
      <c r="K278">
        <f t="shared" si="16"/>
        <v>97.894067351950568</v>
      </c>
    </row>
    <row r="279" spans="1:11" x14ac:dyDescent="0.2">
      <c r="A279">
        <f>Ofra_1a_PS_8CX24!A1304</f>
        <v>457.41</v>
      </c>
      <c r="B279">
        <f>Ofra_1a_PS_8CX24!B1304</f>
        <v>2.36</v>
      </c>
      <c r="C279">
        <f>Ofra_1a_PS_8CX24!C1304</f>
        <v>1.29</v>
      </c>
      <c r="D279">
        <f>Ofra_1a_PS_8CX24!D1304</f>
        <v>2.4</v>
      </c>
      <c r="E279">
        <f t="shared" si="14"/>
        <v>2.6980679089973703</v>
      </c>
      <c r="F279">
        <f t="shared" si="14"/>
        <v>1.3842686983581929</v>
      </c>
      <c r="G279">
        <f t="shared" si="14"/>
        <v>2.375532020192022</v>
      </c>
      <c r="H279">
        <f t="shared" si="15"/>
        <v>97.301932091002627</v>
      </c>
      <c r="I279">
        <f t="shared" si="15"/>
        <v>98.615731301641802</v>
      </c>
      <c r="J279">
        <f t="shared" si="15"/>
        <v>97.624467979807974</v>
      </c>
      <c r="K279">
        <f t="shared" si="16"/>
        <v>97.84737712415081</v>
      </c>
    </row>
    <row r="280" spans="1:11" x14ac:dyDescent="0.2">
      <c r="A280">
        <f>Ofra_1a_PS_8CX24!A1305</f>
        <v>457.61500000000001</v>
      </c>
      <c r="B280">
        <f>Ofra_1a_PS_8CX24!B1305</f>
        <v>2.4300000000000002</v>
      </c>
      <c r="C280">
        <f>Ofra_1a_PS_8CX24!C1305</f>
        <v>1.29</v>
      </c>
      <c r="D280">
        <f>Ofra_1a_PS_8CX24!D1305</f>
        <v>2.38</v>
      </c>
      <c r="E280">
        <f t="shared" si="14"/>
        <v>2.7780953469761065</v>
      </c>
      <c r="F280">
        <f t="shared" si="14"/>
        <v>1.3842686983581929</v>
      </c>
      <c r="G280">
        <f t="shared" si="14"/>
        <v>2.3557359200237551</v>
      </c>
      <c r="H280">
        <f t="shared" si="15"/>
        <v>97.221904653023898</v>
      </c>
      <c r="I280">
        <f t="shared" si="15"/>
        <v>98.615731301641802</v>
      </c>
      <c r="J280">
        <f t="shared" si="15"/>
        <v>97.644264079976239</v>
      </c>
      <c r="K280">
        <f t="shared" si="16"/>
        <v>97.827300011547322</v>
      </c>
    </row>
    <row r="281" spans="1:11" x14ac:dyDescent="0.2">
      <c r="A281">
        <f>Ofra_1a_PS_8CX24!A1306</f>
        <v>457.82</v>
      </c>
      <c r="B281">
        <f>Ofra_1a_PS_8CX24!B1306</f>
        <v>2.52</v>
      </c>
      <c r="C281">
        <f>Ofra_1a_PS_8CX24!C1306</f>
        <v>1.3</v>
      </c>
      <c r="D281">
        <f>Ofra_1a_PS_8CX24!D1306</f>
        <v>2.4500000000000002</v>
      </c>
      <c r="E281">
        <f t="shared" si="14"/>
        <v>2.8809877672344806</v>
      </c>
      <c r="F281">
        <f t="shared" si="14"/>
        <v>1.3949994634617449</v>
      </c>
      <c r="G281">
        <f t="shared" si="14"/>
        <v>2.4250222706126894</v>
      </c>
      <c r="H281">
        <f t="shared" si="15"/>
        <v>97.119012232765513</v>
      </c>
      <c r="I281">
        <f t="shared" si="15"/>
        <v>98.605000536538256</v>
      </c>
      <c r="J281">
        <f t="shared" si="15"/>
        <v>97.574977729387314</v>
      </c>
      <c r="K281">
        <f t="shared" si="16"/>
        <v>97.766330166230361</v>
      </c>
    </row>
    <row r="282" spans="1:11" x14ac:dyDescent="0.2">
      <c r="A282">
        <f>Ofra_1a_PS_8CX24!A1307</f>
        <v>458.02499999999998</v>
      </c>
      <c r="B282">
        <f>Ofra_1a_PS_8CX24!B1307</f>
        <v>2.5099999999999998</v>
      </c>
      <c r="C282">
        <f>Ofra_1a_PS_8CX24!C1307</f>
        <v>1.28</v>
      </c>
      <c r="D282">
        <f>Ofra_1a_PS_8CX24!D1307</f>
        <v>2.42</v>
      </c>
      <c r="E282">
        <f t="shared" si="14"/>
        <v>2.8695552760946605</v>
      </c>
      <c r="F282">
        <f t="shared" si="14"/>
        <v>1.3735379332546411</v>
      </c>
      <c r="G282">
        <f t="shared" si="14"/>
        <v>2.395328120360289</v>
      </c>
      <c r="H282">
        <f t="shared" si="15"/>
        <v>97.130444723905342</v>
      </c>
      <c r="I282">
        <f t="shared" si="15"/>
        <v>98.626462066745361</v>
      </c>
      <c r="J282">
        <f t="shared" si="15"/>
        <v>97.60467187963971</v>
      </c>
      <c r="K282">
        <f t="shared" si="16"/>
        <v>97.787192890096819</v>
      </c>
    </row>
    <row r="283" spans="1:11" x14ac:dyDescent="0.2">
      <c r="A283">
        <f>Ofra_1a_PS_8CX24!A1308</f>
        <v>458.23</v>
      </c>
      <c r="B283">
        <f>Ofra_1a_PS_8CX24!B1308</f>
        <v>2.5099999999999998</v>
      </c>
      <c r="C283">
        <f>Ofra_1a_PS_8CX24!C1308</f>
        <v>1.23</v>
      </c>
      <c r="D283">
        <f>Ofra_1a_PS_8CX24!D1308</f>
        <v>2.39</v>
      </c>
      <c r="E283">
        <f t="shared" si="14"/>
        <v>2.8695552760946605</v>
      </c>
      <c r="F283">
        <f t="shared" si="14"/>
        <v>1.3198841077368817</v>
      </c>
      <c r="G283">
        <f t="shared" si="14"/>
        <v>2.365633970107889</v>
      </c>
      <c r="H283">
        <f t="shared" si="15"/>
        <v>97.130444723905342</v>
      </c>
      <c r="I283">
        <f t="shared" si="15"/>
        <v>98.680115892263117</v>
      </c>
      <c r="J283">
        <f t="shared" si="15"/>
        <v>97.634366029892107</v>
      </c>
      <c r="K283">
        <f t="shared" si="16"/>
        <v>97.81497554868686</v>
      </c>
    </row>
    <row r="284" spans="1:11" x14ac:dyDescent="0.2">
      <c r="A284">
        <f>Ofra_1a_PS_8CX24!A1309</f>
        <v>458.435</v>
      </c>
      <c r="B284">
        <f>Ofra_1a_PS_8CX24!B1309</f>
        <v>2.58</v>
      </c>
      <c r="C284">
        <f>Ofra_1a_PS_8CX24!C1309</f>
        <v>1.23</v>
      </c>
      <c r="D284">
        <f>Ofra_1a_PS_8CX24!D1309</f>
        <v>2.4300000000000002</v>
      </c>
      <c r="E284">
        <f t="shared" si="14"/>
        <v>2.9495827140733968</v>
      </c>
      <c r="F284">
        <f t="shared" si="14"/>
        <v>1.3198841077368817</v>
      </c>
      <c r="G284">
        <f t="shared" si="14"/>
        <v>2.4052261704444229</v>
      </c>
      <c r="H284">
        <f t="shared" si="15"/>
        <v>97.050417285926599</v>
      </c>
      <c r="I284">
        <f t="shared" si="15"/>
        <v>98.680115892263117</v>
      </c>
      <c r="J284">
        <f t="shared" si="15"/>
        <v>97.594773829555578</v>
      </c>
      <c r="K284">
        <f t="shared" si="16"/>
        <v>97.775102335915108</v>
      </c>
    </row>
    <row r="285" spans="1:11" x14ac:dyDescent="0.2">
      <c r="A285">
        <f>Ofra_1a_PS_8CX24!A1310</f>
        <v>458.64</v>
      </c>
      <c r="B285">
        <f>Ofra_1a_PS_8CX24!B1310</f>
        <v>2.59</v>
      </c>
      <c r="C285">
        <f>Ofra_1a_PS_8CX24!C1310</f>
        <v>1.28</v>
      </c>
      <c r="D285">
        <f>Ofra_1a_PS_8CX24!D1310</f>
        <v>2.38</v>
      </c>
      <c r="E285">
        <f t="shared" si="14"/>
        <v>2.9610152052132155</v>
      </c>
      <c r="F285">
        <f t="shared" si="14"/>
        <v>1.3735379332546411</v>
      </c>
      <c r="G285">
        <f t="shared" si="14"/>
        <v>2.3557359200237551</v>
      </c>
      <c r="H285">
        <f t="shared" si="15"/>
        <v>97.038984794786785</v>
      </c>
      <c r="I285">
        <f t="shared" si="15"/>
        <v>98.626462066745361</v>
      </c>
      <c r="J285">
        <f t="shared" si="15"/>
        <v>97.644264079976239</v>
      </c>
      <c r="K285">
        <f t="shared" si="16"/>
        <v>97.769903647169443</v>
      </c>
    </row>
    <row r="286" spans="1:11" x14ac:dyDescent="0.2">
      <c r="A286">
        <f>Ofra_1a_PS_8CX24!A1311</f>
        <v>458.84500000000003</v>
      </c>
      <c r="B286">
        <f>Ofra_1a_PS_8CX24!B1311</f>
        <v>2.61</v>
      </c>
      <c r="C286">
        <f>Ofra_1a_PS_8CX24!C1311</f>
        <v>1.22</v>
      </c>
      <c r="D286">
        <f>Ofra_1a_PS_8CX24!D1311</f>
        <v>2.42</v>
      </c>
      <c r="E286">
        <f t="shared" si="14"/>
        <v>2.9838801874928542</v>
      </c>
      <c r="F286">
        <f t="shared" si="14"/>
        <v>1.3091533426333297</v>
      </c>
      <c r="G286">
        <f t="shared" si="14"/>
        <v>2.395328120360289</v>
      </c>
      <c r="H286">
        <f t="shared" si="15"/>
        <v>97.016119812507142</v>
      </c>
      <c r="I286">
        <f t="shared" si="15"/>
        <v>98.690846657366677</v>
      </c>
      <c r="J286">
        <f t="shared" si="15"/>
        <v>97.60467187963971</v>
      </c>
      <c r="K286">
        <f t="shared" si="16"/>
        <v>97.770546116504491</v>
      </c>
    </row>
    <row r="287" spans="1:11" x14ac:dyDescent="0.2">
      <c r="A287">
        <f>Ofra_1a_PS_8CX24!A1312</f>
        <v>459.05</v>
      </c>
      <c r="B287">
        <f>Ofra_1a_PS_8CX24!B1312</f>
        <v>2.66</v>
      </c>
      <c r="C287">
        <f>Ofra_1a_PS_8CX24!C1312</f>
        <v>1.25</v>
      </c>
      <c r="D287">
        <f>Ofra_1a_PS_8CX24!D1312</f>
        <v>2.52</v>
      </c>
      <c r="E287">
        <f t="shared" si="14"/>
        <v>3.0410426431919517</v>
      </c>
      <c r="F287">
        <f t="shared" si="14"/>
        <v>1.3413456379439854</v>
      </c>
      <c r="G287">
        <f t="shared" si="14"/>
        <v>2.4943086212016232</v>
      </c>
      <c r="H287">
        <f t="shared" si="15"/>
        <v>96.958957356808043</v>
      </c>
      <c r="I287">
        <f t="shared" si="15"/>
        <v>98.658654362056012</v>
      </c>
      <c r="J287">
        <f t="shared" si="15"/>
        <v>97.505691378798375</v>
      </c>
      <c r="K287">
        <f t="shared" si="16"/>
        <v>97.70776769922081</v>
      </c>
    </row>
    <row r="288" spans="1:11" x14ac:dyDescent="0.2">
      <c r="A288">
        <f>Ofra_1a_PS_8CX24!A1313</f>
        <v>459.255</v>
      </c>
      <c r="B288">
        <f>Ofra_1a_PS_8CX24!B1313</f>
        <v>2.69</v>
      </c>
      <c r="C288">
        <f>Ofra_1a_PS_8CX24!C1313</f>
        <v>1.24</v>
      </c>
      <c r="D288">
        <f>Ofra_1a_PS_8CX24!D1313</f>
        <v>2.4900000000000002</v>
      </c>
      <c r="E288">
        <f t="shared" si="14"/>
        <v>3.0753401166114096</v>
      </c>
      <c r="F288">
        <f t="shared" si="14"/>
        <v>1.3306148728404334</v>
      </c>
      <c r="G288">
        <f t="shared" si="14"/>
        <v>2.4646144709492233</v>
      </c>
      <c r="H288">
        <f t="shared" si="15"/>
        <v>96.924659883388586</v>
      </c>
      <c r="I288">
        <f t="shared" si="15"/>
        <v>98.669385127159572</v>
      </c>
      <c r="J288">
        <f t="shared" si="15"/>
        <v>97.535385529050771</v>
      </c>
      <c r="K288">
        <f t="shared" si="16"/>
        <v>97.709810179866295</v>
      </c>
    </row>
    <row r="289" spans="1:11" x14ac:dyDescent="0.2">
      <c r="A289">
        <f>Ofra_1a_PS_8CX24!A1314</f>
        <v>459.46</v>
      </c>
      <c r="B289">
        <f>Ofra_1a_PS_8CX24!B1314</f>
        <v>2.62</v>
      </c>
      <c r="C289">
        <f>Ofra_1a_PS_8CX24!C1314</f>
        <v>1.18</v>
      </c>
      <c r="D289">
        <f>Ofra_1a_PS_8CX24!D1314</f>
        <v>2.4500000000000002</v>
      </c>
      <c r="E289">
        <f t="shared" si="14"/>
        <v>2.9953126786326743</v>
      </c>
      <c r="F289">
        <f t="shared" si="14"/>
        <v>1.2662302822191223</v>
      </c>
      <c r="G289">
        <f t="shared" si="14"/>
        <v>2.4250222706126894</v>
      </c>
      <c r="H289">
        <f t="shared" si="15"/>
        <v>97.004687321367328</v>
      </c>
      <c r="I289">
        <f t="shared" si="15"/>
        <v>98.733769717780874</v>
      </c>
      <c r="J289">
        <f t="shared" si="15"/>
        <v>97.574977729387314</v>
      </c>
      <c r="K289">
        <f t="shared" si="16"/>
        <v>97.771144922845181</v>
      </c>
    </row>
    <row r="290" spans="1:11" x14ac:dyDescent="0.2">
      <c r="A290">
        <f>Ofra_1a_PS_8CX24!A1315</f>
        <v>459.66500000000002</v>
      </c>
      <c r="B290">
        <f>Ofra_1a_PS_8CX24!B1315</f>
        <v>2.56</v>
      </c>
      <c r="C290">
        <f>Ofra_1a_PS_8CX24!C1315</f>
        <v>1.1299999999999999</v>
      </c>
      <c r="D290">
        <f>Ofra_1a_PS_8CX24!D1315</f>
        <v>2.5499999999999998</v>
      </c>
      <c r="E290">
        <f t="shared" si="14"/>
        <v>2.926717731793758</v>
      </c>
      <c r="F290">
        <f t="shared" si="14"/>
        <v>1.2125764567013628</v>
      </c>
      <c r="G290">
        <f t="shared" si="14"/>
        <v>2.5240027714540236</v>
      </c>
      <c r="H290">
        <f t="shared" si="15"/>
        <v>97.073282268206242</v>
      </c>
      <c r="I290">
        <f t="shared" si="15"/>
        <v>98.787423543298644</v>
      </c>
      <c r="J290">
        <f t="shared" si="15"/>
        <v>97.475997228545978</v>
      </c>
      <c r="K290">
        <f t="shared" si="16"/>
        <v>97.778901013350279</v>
      </c>
    </row>
    <row r="291" spans="1:11" x14ac:dyDescent="0.2">
      <c r="A291">
        <f>Ofra_1a_PS_8CX24!A1316</f>
        <v>459.87</v>
      </c>
      <c r="B291">
        <f>Ofra_1a_PS_8CX24!B1316</f>
        <v>2.46</v>
      </c>
      <c r="C291">
        <f>Ofra_1a_PS_8CX24!C1316</f>
        <v>1.18</v>
      </c>
      <c r="D291">
        <f>Ofra_1a_PS_8CX24!D1316</f>
        <v>2.4300000000000002</v>
      </c>
      <c r="E291">
        <f t="shared" si="14"/>
        <v>2.8123928203955644</v>
      </c>
      <c r="F291">
        <f t="shared" si="14"/>
        <v>1.2662302822191223</v>
      </c>
      <c r="G291">
        <f t="shared" si="14"/>
        <v>2.4052261704444229</v>
      </c>
      <c r="H291">
        <f t="shared" si="15"/>
        <v>97.187607179604441</v>
      </c>
      <c r="I291">
        <f t="shared" si="15"/>
        <v>98.733769717780874</v>
      </c>
      <c r="J291">
        <f t="shared" si="15"/>
        <v>97.594773829555578</v>
      </c>
      <c r="K291">
        <f t="shared" si="16"/>
        <v>97.838716908980288</v>
      </c>
    </row>
    <row r="292" spans="1:11" x14ac:dyDescent="0.2">
      <c r="A292">
        <f>Ofra_1a_PS_8CX24!A1317</f>
        <v>460.07499999999999</v>
      </c>
      <c r="B292">
        <f>Ofra_1a_PS_8CX24!B1317</f>
        <v>2.48</v>
      </c>
      <c r="C292">
        <f>Ofra_1a_PS_8CX24!C1317</f>
        <v>1.19</v>
      </c>
      <c r="D292">
        <f>Ofra_1a_PS_8CX24!D1317</f>
        <v>2.34</v>
      </c>
      <c r="E292">
        <f t="shared" si="14"/>
        <v>2.8352578026752031</v>
      </c>
      <c r="F292">
        <f t="shared" si="14"/>
        <v>1.2769610473226742</v>
      </c>
      <c r="G292">
        <f t="shared" si="14"/>
        <v>2.3161437196872212</v>
      </c>
      <c r="H292">
        <f t="shared" si="15"/>
        <v>97.164742197324799</v>
      </c>
      <c r="I292">
        <f t="shared" si="15"/>
        <v>98.723038952677328</v>
      </c>
      <c r="J292">
        <f t="shared" si="15"/>
        <v>97.683856280312781</v>
      </c>
      <c r="K292">
        <f t="shared" si="16"/>
        <v>97.857212476771636</v>
      </c>
    </row>
    <row r="293" spans="1:11" x14ac:dyDescent="0.2">
      <c r="A293">
        <f>Ofra_1a_PS_8CX24!A1318</f>
        <v>460.28</v>
      </c>
      <c r="B293">
        <f>Ofra_1a_PS_8CX24!B1318</f>
        <v>2.56</v>
      </c>
      <c r="C293">
        <f>Ofra_1a_PS_8CX24!C1318</f>
        <v>1.29</v>
      </c>
      <c r="D293">
        <f>Ofra_1a_PS_8CX24!D1318</f>
        <v>2.44</v>
      </c>
      <c r="E293">
        <f t="shared" si="14"/>
        <v>2.926717731793758</v>
      </c>
      <c r="F293">
        <f t="shared" si="14"/>
        <v>1.3842686983581929</v>
      </c>
      <c r="G293">
        <f t="shared" si="14"/>
        <v>2.4151242205285559</v>
      </c>
      <c r="H293">
        <f t="shared" si="15"/>
        <v>97.073282268206242</v>
      </c>
      <c r="I293">
        <f t="shared" si="15"/>
        <v>98.615731301641802</v>
      </c>
      <c r="J293">
        <f t="shared" si="15"/>
        <v>97.584875779471446</v>
      </c>
      <c r="K293">
        <f t="shared" si="16"/>
        <v>97.757963116439825</v>
      </c>
    </row>
    <row r="294" spans="1:11" x14ac:dyDescent="0.2">
      <c r="A294">
        <f>Ofra_1a_PS_8CX24!A1319</f>
        <v>460.48500000000001</v>
      </c>
      <c r="B294">
        <f>Ofra_1a_PS_8CX24!B1319</f>
        <v>2.63</v>
      </c>
      <c r="C294">
        <f>Ofra_1a_PS_8CX24!C1319</f>
        <v>1.41</v>
      </c>
      <c r="D294">
        <f>Ofra_1a_PS_8CX24!D1319</f>
        <v>2.5499999999999998</v>
      </c>
      <c r="E294">
        <f t="shared" si="14"/>
        <v>3.0067451697724934</v>
      </c>
      <c r="F294">
        <f t="shared" si="14"/>
        <v>1.5130378796008155</v>
      </c>
      <c r="G294">
        <f t="shared" si="14"/>
        <v>2.5240027714540236</v>
      </c>
      <c r="H294">
        <f t="shared" si="15"/>
        <v>96.993254830227499</v>
      </c>
      <c r="I294">
        <f t="shared" si="15"/>
        <v>98.486962120399184</v>
      </c>
      <c r="J294">
        <f t="shared" si="15"/>
        <v>97.475997228545978</v>
      </c>
      <c r="K294">
        <f t="shared" si="16"/>
        <v>97.652071393057554</v>
      </c>
    </row>
    <row r="295" spans="1:11" x14ac:dyDescent="0.2">
      <c r="A295">
        <f>Ofra_1a_PS_8CX24!A1320</f>
        <v>460.69</v>
      </c>
      <c r="B295">
        <f>Ofra_1a_PS_8CX24!B1320</f>
        <v>2.61</v>
      </c>
      <c r="C295">
        <f>Ofra_1a_PS_8CX24!C1320</f>
        <v>1.48</v>
      </c>
      <c r="D295">
        <f>Ofra_1a_PS_8CX24!D1320</f>
        <v>2.5499999999999998</v>
      </c>
      <c r="E295">
        <f t="shared" si="14"/>
        <v>2.9838801874928542</v>
      </c>
      <c r="F295">
        <f t="shared" si="14"/>
        <v>1.5881532353256789</v>
      </c>
      <c r="G295">
        <f t="shared" si="14"/>
        <v>2.5240027714540236</v>
      </c>
      <c r="H295">
        <f t="shared" si="15"/>
        <v>97.016119812507142</v>
      </c>
      <c r="I295">
        <f t="shared" si="15"/>
        <v>98.411846764674323</v>
      </c>
      <c r="J295">
        <f t="shared" si="15"/>
        <v>97.475997228545978</v>
      </c>
      <c r="K295">
        <f t="shared" si="16"/>
        <v>97.634654601909133</v>
      </c>
    </row>
    <row r="296" spans="1:11" x14ac:dyDescent="0.2">
      <c r="A296">
        <f>Ofra_1a_PS_8CX24!A1321</f>
        <v>460.89499999999998</v>
      </c>
      <c r="B296">
        <f>Ofra_1a_PS_8CX24!B1321</f>
        <v>2.68</v>
      </c>
      <c r="C296">
        <f>Ofra_1a_PS_8CX24!C1321</f>
        <v>1.51</v>
      </c>
      <c r="D296">
        <f>Ofra_1a_PS_8CX24!D1321</f>
        <v>2.68</v>
      </c>
      <c r="E296">
        <f t="shared" si="14"/>
        <v>3.0639076254715905</v>
      </c>
      <c r="F296">
        <f t="shared" si="14"/>
        <v>1.6203455306363344</v>
      </c>
      <c r="G296">
        <f t="shared" si="14"/>
        <v>2.6526774225477578</v>
      </c>
      <c r="H296">
        <f t="shared" si="15"/>
        <v>96.936092374528414</v>
      </c>
      <c r="I296">
        <f t="shared" si="15"/>
        <v>98.379654469363672</v>
      </c>
      <c r="J296">
        <f t="shared" si="15"/>
        <v>97.347322577452246</v>
      </c>
      <c r="K296">
        <f t="shared" si="16"/>
        <v>97.554356473781453</v>
      </c>
    </row>
    <row r="297" spans="1:11" x14ac:dyDescent="0.2">
      <c r="A297">
        <f>Ofra_1a_PS_8CX24!A1322</f>
        <v>461.09899999999999</v>
      </c>
      <c r="B297">
        <f>Ofra_1a_PS_8CX24!B1322</f>
        <v>2.56</v>
      </c>
      <c r="C297">
        <f>Ofra_1a_PS_8CX24!C1322</f>
        <v>1.42</v>
      </c>
      <c r="D297">
        <f>Ofra_1a_PS_8CX24!D1322</f>
        <v>2.63</v>
      </c>
      <c r="E297">
        <f t="shared" si="14"/>
        <v>2.926717731793758</v>
      </c>
      <c r="F297">
        <f t="shared" si="14"/>
        <v>1.5237686447043672</v>
      </c>
      <c r="G297">
        <f t="shared" si="14"/>
        <v>2.6031871721270909</v>
      </c>
      <c r="H297">
        <f t="shared" si="15"/>
        <v>97.073282268206242</v>
      </c>
      <c r="I297">
        <f t="shared" si="15"/>
        <v>98.476231355295639</v>
      </c>
      <c r="J297">
        <f t="shared" si="15"/>
        <v>97.396812827872907</v>
      </c>
      <c r="K297">
        <f t="shared" si="16"/>
        <v>97.648775483791596</v>
      </c>
    </row>
    <row r="298" spans="1:11" x14ac:dyDescent="0.2">
      <c r="A298">
        <f>Ofra_1a_PS_8CX24!A1323</f>
        <v>461.30399999999997</v>
      </c>
      <c r="B298">
        <f>Ofra_1a_PS_8CX24!B1323</f>
        <v>2.44</v>
      </c>
      <c r="C298">
        <f>Ofra_1a_PS_8CX24!C1323</f>
        <v>1.29</v>
      </c>
      <c r="D298">
        <f>Ofra_1a_PS_8CX24!D1323</f>
        <v>2.61</v>
      </c>
      <c r="E298">
        <f t="shared" si="14"/>
        <v>2.7895278381159256</v>
      </c>
      <c r="F298">
        <f t="shared" si="14"/>
        <v>1.3842686983581929</v>
      </c>
      <c r="G298">
        <f t="shared" si="14"/>
        <v>2.583391071958824</v>
      </c>
      <c r="H298">
        <f t="shared" si="15"/>
        <v>97.21047216188407</v>
      </c>
      <c r="I298">
        <f t="shared" si="15"/>
        <v>98.615731301641802</v>
      </c>
      <c r="J298">
        <f t="shared" si="15"/>
        <v>97.416608928041171</v>
      </c>
      <c r="K298">
        <f t="shared" si="16"/>
        <v>97.747604130522348</v>
      </c>
    </row>
    <row r="299" spans="1:11" x14ac:dyDescent="0.2">
      <c r="A299">
        <f>Ofra_1a_PS_8CX24!A1324</f>
        <v>461.50900000000001</v>
      </c>
      <c r="B299">
        <f>Ofra_1a_PS_8CX24!B1324</f>
        <v>2.4300000000000002</v>
      </c>
      <c r="C299">
        <f>Ofra_1a_PS_8CX24!C1324</f>
        <v>1.24</v>
      </c>
      <c r="D299">
        <f>Ofra_1a_PS_8CX24!D1324</f>
        <v>2.56</v>
      </c>
      <c r="E299">
        <f t="shared" si="14"/>
        <v>2.7780953469761065</v>
      </c>
      <c r="F299">
        <f t="shared" si="14"/>
        <v>1.3306148728404334</v>
      </c>
      <c r="G299">
        <f t="shared" si="14"/>
        <v>2.5339008215381571</v>
      </c>
      <c r="H299">
        <f t="shared" si="15"/>
        <v>97.221904653023898</v>
      </c>
      <c r="I299">
        <f t="shared" si="15"/>
        <v>98.669385127159572</v>
      </c>
      <c r="J299">
        <f t="shared" si="15"/>
        <v>97.466099178461846</v>
      </c>
      <c r="K299">
        <f t="shared" si="16"/>
        <v>97.785796319548425</v>
      </c>
    </row>
    <row r="300" spans="1:11" x14ac:dyDescent="0.2">
      <c r="A300">
        <f>Ofra_1a_PS_8CX24!A1325</f>
        <v>461.714</v>
      </c>
      <c r="B300">
        <f>Ofra_1a_PS_8CX24!B1325</f>
        <v>2.5099999999999998</v>
      </c>
      <c r="C300">
        <f>Ofra_1a_PS_8CX24!C1325</f>
        <v>1.24</v>
      </c>
      <c r="D300">
        <f>Ofra_1a_PS_8CX24!D1325</f>
        <v>2.58</v>
      </c>
      <c r="E300">
        <f t="shared" si="14"/>
        <v>2.8695552760946605</v>
      </c>
      <c r="F300">
        <f t="shared" si="14"/>
        <v>1.3306148728404334</v>
      </c>
      <c r="G300">
        <f t="shared" si="14"/>
        <v>2.5536969217064236</v>
      </c>
      <c r="H300">
        <f t="shared" si="15"/>
        <v>97.130444723905342</v>
      </c>
      <c r="I300">
        <f t="shared" si="15"/>
        <v>98.669385127159572</v>
      </c>
      <c r="J300">
        <f t="shared" si="15"/>
        <v>97.446303078293582</v>
      </c>
      <c r="K300">
        <f t="shared" si="16"/>
        <v>97.748710976452841</v>
      </c>
    </row>
    <row r="301" spans="1:11" x14ac:dyDescent="0.2">
      <c r="A301">
        <f>Ofra_1a_PS_8CX24!A1326</f>
        <v>461.91899999999998</v>
      </c>
      <c r="B301">
        <f>Ofra_1a_PS_8CX24!B1326</f>
        <v>2.46</v>
      </c>
      <c r="C301">
        <f>Ofra_1a_PS_8CX24!C1326</f>
        <v>1.17</v>
      </c>
      <c r="D301">
        <f>Ofra_1a_PS_8CX24!D1326</f>
        <v>2.54</v>
      </c>
      <c r="E301">
        <f t="shared" si="14"/>
        <v>2.8123928203955644</v>
      </c>
      <c r="F301">
        <f t="shared" si="14"/>
        <v>1.2554995171155703</v>
      </c>
      <c r="G301">
        <f t="shared" si="14"/>
        <v>2.5141047213698902</v>
      </c>
      <c r="H301">
        <f t="shared" si="15"/>
        <v>97.187607179604441</v>
      </c>
      <c r="I301">
        <f t="shared" si="15"/>
        <v>98.744500482884433</v>
      </c>
      <c r="J301">
        <f t="shared" si="15"/>
        <v>97.48589527863011</v>
      </c>
      <c r="K301">
        <f t="shared" si="16"/>
        <v>97.806000980372986</v>
      </c>
    </row>
    <row r="302" spans="1:11" x14ac:dyDescent="0.2">
      <c r="A302">
        <f>Ofra_1a_PS_8CX24!A1327</f>
        <v>462.12299999999999</v>
      </c>
      <c r="B302">
        <f>Ofra_1a_PS_8CX24!B1327</f>
        <v>2.62</v>
      </c>
      <c r="C302">
        <f>Ofra_1a_PS_8CX24!C1327</f>
        <v>1.22</v>
      </c>
      <c r="D302">
        <f>Ofra_1a_PS_8CX24!D1327</f>
        <v>2.59</v>
      </c>
      <c r="E302">
        <f t="shared" si="14"/>
        <v>2.9953126786326743</v>
      </c>
      <c r="F302">
        <f t="shared" si="14"/>
        <v>1.3091533426333297</v>
      </c>
      <c r="G302">
        <f t="shared" si="14"/>
        <v>2.5635949717905571</v>
      </c>
      <c r="H302">
        <f t="shared" si="15"/>
        <v>97.004687321367328</v>
      </c>
      <c r="I302">
        <f t="shared" si="15"/>
        <v>98.690846657366677</v>
      </c>
      <c r="J302">
        <f t="shared" si="15"/>
        <v>97.43640502820945</v>
      </c>
      <c r="K302">
        <f t="shared" si="16"/>
        <v>97.710646335647823</v>
      </c>
    </row>
    <row r="303" spans="1:11" x14ac:dyDescent="0.2">
      <c r="A303">
        <f>Ofra_1a_PS_8CX24!A1328</f>
        <v>462.32799999999997</v>
      </c>
      <c r="B303">
        <f>Ofra_1a_PS_8CX24!B1328</f>
        <v>2.56</v>
      </c>
      <c r="C303">
        <f>Ofra_1a_PS_8CX24!C1328</f>
        <v>1.18</v>
      </c>
      <c r="D303">
        <f>Ofra_1a_PS_8CX24!D1328</f>
        <v>2.4700000000000002</v>
      </c>
      <c r="E303">
        <f t="shared" si="14"/>
        <v>2.926717731793758</v>
      </c>
      <c r="F303">
        <f t="shared" si="14"/>
        <v>1.2662302822191223</v>
      </c>
      <c r="G303">
        <f t="shared" si="14"/>
        <v>2.4448183707809563</v>
      </c>
      <c r="H303">
        <f t="shared" si="15"/>
        <v>97.073282268206242</v>
      </c>
      <c r="I303">
        <f t="shared" si="15"/>
        <v>98.733769717780874</v>
      </c>
      <c r="J303">
        <f t="shared" si="15"/>
        <v>97.555181629219049</v>
      </c>
      <c r="K303">
        <f t="shared" si="16"/>
        <v>97.787411205068722</v>
      </c>
    </row>
    <row r="304" spans="1:11" x14ac:dyDescent="0.2">
      <c r="A304">
        <f>Ofra_1a_PS_8CX24!A1329</f>
        <v>462.53300000000002</v>
      </c>
      <c r="B304">
        <f>Ofra_1a_PS_8CX24!B1329</f>
        <v>2.48</v>
      </c>
      <c r="C304">
        <f>Ofra_1a_PS_8CX24!C1329</f>
        <v>1.05</v>
      </c>
      <c r="D304">
        <f>Ofra_1a_PS_8CX24!D1329</f>
        <v>2.38</v>
      </c>
      <c r="E304">
        <f t="shared" si="14"/>
        <v>2.8352578026752031</v>
      </c>
      <c r="F304">
        <f t="shared" si="14"/>
        <v>1.1267303358729477</v>
      </c>
      <c r="G304">
        <f t="shared" si="14"/>
        <v>2.3557359200237551</v>
      </c>
      <c r="H304">
        <f t="shared" si="15"/>
        <v>97.164742197324799</v>
      </c>
      <c r="I304">
        <f t="shared" si="15"/>
        <v>98.873269664127051</v>
      </c>
      <c r="J304">
        <f t="shared" si="15"/>
        <v>97.644264079976239</v>
      </c>
      <c r="K304">
        <f t="shared" si="16"/>
        <v>97.894091980476034</v>
      </c>
    </row>
    <row r="305" spans="1:11" x14ac:dyDescent="0.2">
      <c r="A305">
        <f>Ofra_1a_PS_8CX24!A1330</f>
        <v>462.738</v>
      </c>
      <c r="B305">
        <f>Ofra_1a_PS_8CX24!B1330</f>
        <v>2.4500000000000002</v>
      </c>
      <c r="C305">
        <f>Ofra_1a_PS_8CX24!C1330</f>
        <v>1.06</v>
      </c>
      <c r="D305">
        <f>Ofra_1a_PS_8CX24!D1330</f>
        <v>2.31</v>
      </c>
      <c r="E305">
        <f t="shared" si="14"/>
        <v>2.8009603292557452</v>
      </c>
      <c r="F305">
        <f t="shared" si="14"/>
        <v>1.1374611009764997</v>
      </c>
      <c r="G305">
        <f t="shared" si="14"/>
        <v>2.2864495694348212</v>
      </c>
      <c r="H305">
        <f t="shared" si="15"/>
        <v>97.199039670744256</v>
      </c>
      <c r="I305">
        <f t="shared" si="15"/>
        <v>98.862538899023505</v>
      </c>
      <c r="J305">
        <f t="shared" si="15"/>
        <v>97.713550430565178</v>
      </c>
      <c r="K305">
        <f t="shared" si="16"/>
        <v>97.925043000110975</v>
      </c>
    </row>
    <row r="306" spans="1:11" x14ac:dyDescent="0.2">
      <c r="A306">
        <f>Ofra_1a_PS_8CX24!A1331</f>
        <v>462.94200000000001</v>
      </c>
      <c r="B306">
        <f>Ofra_1a_PS_8CX24!B1331</f>
        <v>2.4500000000000002</v>
      </c>
      <c r="C306">
        <f>Ofra_1a_PS_8CX24!C1331</f>
        <v>1.05</v>
      </c>
      <c r="D306">
        <f>Ofra_1a_PS_8CX24!D1331</f>
        <v>2.2200000000000002</v>
      </c>
      <c r="E306">
        <f t="shared" si="14"/>
        <v>2.8009603292557452</v>
      </c>
      <c r="F306">
        <f t="shared" si="14"/>
        <v>1.1267303358729477</v>
      </c>
      <c r="G306">
        <f t="shared" si="14"/>
        <v>2.1973671186776205</v>
      </c>
      <c r="H306">
        <f t="shared" si="15"/>
        <v>97.199039670744256</v>
      </c>
      <c r="I306">
        <f t="shared" si="15"/>
        <v>98.873269664127051</v>
      </c>
      <c r="J306">
        <f t="shared" si="15"/>
        <v>97.802632881322381</v>
      </c>
      <c r="K306">
        <f t="shared" si="16"/>
        <v>97.958314072064567</v>
      </c>
    </row>
    <row r="307" spans="1:11" x14ac:dyDescent="0.2">
      <c r="A307">
        <f>Ofra_1a_PS_8CX24!A1332</f>
        <v>463.14699999999999</v>
      </c>
      <c r="B307">
        <f>Ofra_1a_PS_8CX24!B1332</f>
        <v>2.41</v>
      </c>
      <c r="C307">
        <f>Ofra_1a_PS_8CX24!C1332</f>
        <v>1.02</v>
      </c>
      <c r="D307">
        <f>Ofra_1a_PS_8CX24!D1332</f>
        <v>2.23</v>
      </c>
      <c r="E307">
        <f t="shared" si="14"/>
        <v>2.7552303646964678</v>
      </c>
      <c r="F307">
        <f t="shared" si="14"/>
        <v>1.0945380405622922</v>
      </c>
      <c r="G307">
        <f t="shared" si="14"/>
        <v>2.2072651687617539</v>
      </c>
      <c r="H307">
        <f t="shared" si="15"/>
        <v>97.244769635303527</v>
      </c>
      <c r="I307">
        <f t="shared" si="15"/>
        <v>98.905461959437702</v>
      </c>
      <c r="J307">
        <f t="shared" si="15"/>
        <v>97.792734831238249</v>
      </c>
      <c r="K307">
        <f t="shared" si="16"/>
        <v>97.980988808659831</v>
      </c>
    </row>
    <row r="308" spans="1:11" x14ac:dyDescent="0.2">
      <c r="A308">
        <f>Ofra_1a_PS_8CX24!A1333</f>
        <v>463.35199999999998</v>
      </c>
      <c r="B308">
        <f>Ofra_1a_PS_8CX24!B1333</f>
        <v>2.52</v>
      </c>
      <c r="C308">
        <f>Ofra_1a_PS_8CX24!C1333</f>
        <v>1.1299999999999999</v>
      </c>
      <c r="D308">
        <f>Ofra_1a_PS_8CX24!D1333</f>
        <v>2.41</v>
      </c>
      <c r="E308">
        <f t="shared" si="14"/>
        <v>2.8809877672344806</v>
      </c>
      <c r="F308">
        <f t="shared" si="14"/>
        <v>1.2125764567013628</v>
      </c>
      <c r="G308">
        <f t="shared" si="14"/>
        <v>2.3854300702761555</v>
      </c>
      <c r="H308">
        <f t="shared" si="15"/>
        <v>97.119012232765513</v>
      </c>
      <c r="I308">
        <f t="shared" si="15"/>
        <v>98.787423543298644</v>
      </c>
      <c r="J308">
        <f t="shared" si="15"/>
        <v>97.614569929723842</v>
      </c>
      <c r="K308">
        <f t="shared" si="16"/>
        <v>97.840335235262657</v>
      </c>
    </row>
    <row r="309" spans="1:11" x14ac:dyDescent="0.2">
      <c r="A309">
        <f>Ofra_1a_PS_8CX24!A1334</f>
        <v>463.55599999999998</v>
      </c>
      <c r="B309">
        <f>Ofra_1a_PS_8CX24!B1334</f>
        <v>2.54</v>
      </c>
      <c r="C309">
        <f>Ofra_1a_PS_8CX24!C1334</f>
        <v>1.23</v>
      </c>
      <c r="D309">
        <f>Ofra_1a_PS_8CX24!D1334</f>
        <v>2.5099999999999998</v>
      </c>
      <c r="E309">
        <f t="shared" si="14"/>
        <v>2.9038527495141193</v>
      </c>
      <c r="F309">
        <f t="shared" si="14"/>
        <v>1.3198841077368817</v>
      </c>
      <c r="G309">
        <f t="shared" si="14"/>
        <v>2.4844105711174893</v>
      </c>
      <c r="H309">
        <f t="shared" si="15"/>
        <v>97.096147250485885</v>
      </c>
      <c r="I309">
        <f t="shared" si="15"/>
        <v>98.680115892263117</v>
      </c>
      <c r="J309">
        <f t="shared" si="15"/>
        <v>97.515589428882507</v>
      </c>
      <c r="K309">
        <f t="shared" si="16"/>
        <v>97.763950857210503</v>
      </c>
    </row>
    <row r="310" spans="1:11" x14ac:dyDescent="0.2">
      <c r="A310">
        <f>Ofra_1a_PS_8CX24!A1335</f>
        <v>463.76100000000002</v>
      </c>
      <c r="B310">
        <f>Ofra_1a_PS_8CX24!B1335</f>
        <v>2.4900000000000002</v>
      </c>
      <c r="C310">
        <f>Ofra_1a_PS_8CX24!C1335</f>
        <v>1.1200000000000001</v>
      </c>
      <c r="D310">
        <f>Ofra_1a_PS_8CX24!D1335</f>
        <v>2.4900000000000002</v>
      </c>
      <c r="E310">
        <f t="shared" si="14"/>
        <v>2.8466902938150227</v>
      </c>
      <c r="F310">
        <f t="shared" si="14"/>
        <v>1.2018456915978111</v>
      </c>
      <c r="G310">
        <f t="shared" si="14"/>
        <v>2.4646144709492233</v>
      </c>
      <c r="H310">
        <f t="shared" si="15"/>
        <v>97.153309706184984</v>
      </c>
      <c r="I310">
        <f t="shared" si="15"/>
        <v>98.798154308402189</v>
      </c>
      <c r="J310">
        <f t="shared" si="15"/>
        <v>97.535385529050771</v>
      </c>
      <c r="K310">
        <f t="shared" si="16"/>
        <v>97.828949847879315</v>
      </c>
    </row>
    <row r="311" spans="1:11" x14ac:dyDescent="0.2">
      <c r="A311">
        <f>Ofra_1a_PS_8CX24!A1336</f>
        <v>463.96600000000001</v>
      </c>
      <c r="B311">
        <f>Ofra_1a_PS_8CX24!B1336</f>
        <v>2.48</v>
      </c>
      <c r="C311">
        <f>Ofra_1a_PS_8CX24!C1336</f>
        <v>1.1399999999999999</v>
      </c>
      <c r="D311">
        <f>Ofra_1a_PS_8CX24!D1336</f>
        <v>2.52</v>
      </c>
      <c r="E311">
        <f t="shared" si="14"/>
        <v>2.8352578026752031</v>
      </c>
      <c r="F311">
        <f t="shared" si="14"/>
        <v>1.2233072218049146</v>
      </c>
      <c r="G311">
        <f t="shared" si="14"/>
        <v>2.4943086212016232</v>
      </c>
      <c r="H311">
        <f t="shared" si="15"/>
        <v>97.164742197324799</v>
      </c>
      <c r="I311">
        <f t="shared" si="15"/>
        <v>98.776692778195084</v>
      </c>
      <c r="J311">
        <f t="shared" si="15"/>
        <v>97.505691378798375</v>
      </c>
      <c r="K311">
        <f t="shared" si="16"/>
        <v>97.815708784772752</v>
      </c>
    </row>
    <row r="312" spans="1:11" x14ac:dyDescent="0.2">
      <c r="A312">
        <f>Ofra_1a_PS_8CX24!A1337</f>
        <v>464.17</v>
      </c>
      <c r="B312">
        <f>Ofra_1a_PS_8CX24!B1337</f>
        <v>2.5</v>
      </c>
      <c r="C312">
        <f>Ofra_1a_PS_8CX24!C1337</f>
        <v>1.18</v>
      </c>
      <c r="D312">
        <f>Ofra_1a_PS_8CX24!D1337</f>
        <v>2.61</v>
      </c>
      <c r="E312">
        <f t="shared" si="14"/>
        <v>2.8581227849548418</v>
      </c>
      <c r="F312">
        <f t="shared" si="14"/>
        <v>1.2662302822191223</v>
      </c>
      <c r="G312">
        <f t="shared" si="14"/>
        <v>2.583391071958824</v>
      </c>
      <c r="H312">
        <f t="shared" si="15"/>
        <v>97.141877215045156</v>
      </c>
      <c r="I312">
        <f t="shared" si="15"/>
        <v>98.733769717780874</v>
      </c>
      <c r="J312">
        <f t="shared" si="15"/>
        <v>97.416608928041171</v>
      </c>
      <c r="K312">
        <f t="shared" si="16"/>
        <v>97.764085286955734</v>
      </c>
    </row>
    <row r="313" spans="1:11" x14ac:dyDescent="0.2">
      <c r="A313">
        <f>Ofra_1a_PS_8CX24!A1338</f>
        <v>464.375</v>
      </c>
      <c r="B313">
        <f>Ofra_1a_PS_8CX24!B1338</f>
        <v>2.56</v>
      </c>
      <c r="C313">
        <f>Ofra_1a_PS_8CX24!C1338</f>
        <v>1.18</v>
      </c>
      <c r="D313">
        <f>Ofra_1a_PS_8CX24!D1338</f>
        <v>2.56</v>
      </c>
      <c r="E313">
        <f t="shared" si="14"/>
        <v>2.926717731793758</v>
      </c>
      <c r="F313">
        <f t="shared" si="14"/>
        <v>1.2662302822191223</v>
      </c>
      <c r="G313">
        <f t="shared" si="14"/>
        <v>2.5339008215381571</v>
      </c>
      <c r="H313">
        <f t="shared" si="15"/>
        <v>97.073282268206242</v>
      </c>
      <c r="I313">
        <f t="shared" si="15"/>
        <v>98.733769717780874</v>
      </c>
      <c r="J313">
        <f t="shared" si="15"/>
        <v>97.466099178461846</v>
      </c>
      <c r="K313">
        <f t="shared" si="16"/>
        <v>97.757717054816325</v>
      </c>
    </row>
    <row r="314" spans="1:11" x14ac:dyDescent="0.2">
      <c r="A314">
        <f>Ofra_1a_PS_8CX24!A1339</f>
        <v>464.58</v>
      </c>
      <c r="B314">
        <f>Ofra_1a_PS_8CX24!B1339</f>
        <v>2.54</v>
      </c>
      <c r="C314">
        <f>Ofra_1a_PS_8CX24!C1339</f>
        <v>1.18</v>
      </c>
      <c r="D314">
        <f>Ofra_1a_PS_8CX24!D1339</f>
        <v>2.4500000000000002</v>
      </c>
      <c r="E314">
        <f t="shared" si="14"/>
        <v>2.9038527495141193</v>
      </c>
      <c r="F314">
        <f t="shared" si="14"/>
        <v>1.2662302822191223</v>
      </c>
      <c r="G314">
        <f t="shared" si="14"/>
        <v>2.4250222706126894</v>
      </c>
      <c r="H314">
        <f t="shared" si="15"/>
        <v>97.096147250485885</v>
      </c>
      <c r="I314">
        <f t="shared" si="15"/>
        <v>98.733769717780874</v>
      </c>
      <c r="J314">
        <f t="shared" si="15"/>
        <v>97.574977729387314</v>
      </c>
      <c r="K314">
        <f t="shared" si="16"/>
        <v>97.801631565884691</v>
      </c>
    </row>
    <row r="315" spans="1:11" x14ac:dyDescent="0.2">
      <c r="A315">
        <f>Ofra_1a_PS_8CX24!A1340</f>
        <v>464.78399999999999</v>
      </c>
      <c r="B315">
        <f>Ofra_1a_PS_8CX24!B1340</f>
        <v>2.56</v>
      </c>
      <c r="C315">
        <f>Ofra_1a_PS_8CX24!C1340</f>
        <v>1.27</v>
      </c>
      <c r="D315">
        <f>Ofra_1a_PS_8CX24!D1340</f>
        <v>2.5099999999999998</v>
      </c>
      <c r="E315">
        <f t="shared" si="14"/>
        <v>2.926717731793758</v>
      </c>
      <c r="F315">
        <f t="shared" si="14"/>
        <v>1.3628071681510892</v>
      </c>
      <c r="G315">
        <f t="shared" si="14"/>
        <v>2.4844105711174893</v>
      </c>
      <c r="H315">
        <f t="shared" si="15"/>
        <v>97.073282268206242</v>
      </c>
      <c r="I315">
        <f t="shared" si="15"/>
        <v>98.637192831848907</v>
      </c>
      <c r="J315">
        <f t="shared" si="15"/>
        <v>97.515589428882507</v>
      </c>
      <c r="K315">
        <f t="shared" si="16"/>
        <v>97.74202150964588</v>
      </c>
    </row>
    <row r="316" spans="1:11" x14ac:dyDescent="0.2">
      <c r="A316">
        <f>Ofra_1a_PS_8CX24!A1341</f>
        <v>464.98899999999998</v>
      </c>
      <c r="B316">
        <f>Ofra_1a_PS_8CX24!B1341</f>
        <v>2.59</v>
      </c>
      <c r="C316">
        <f>Ofra_1a_PS_8CX24!C1341</f>
        <v>1.31</v>
      </c>
      <c r="D316">
        <f>Ofra_1a_PS_8CX24!D1341</f>
        <v>2.6</v>
      </c>
      <c r="E316">
        <f t="shared" si="14"/>
        <v>2.9610152052132155</v>
      </c>
      <c r="F316">
        <f t="shared" si="14"/>
        <v>1.4057302285652966</v>
      </c>
      <c r="G316">
        <f t="shared" si="14"/>
        <v>2.573493021874691</v>
      </c>
      <c r="H316">
        <f t="shared" si="15"/>
        <v>97.038984794786785</v>
      </c>
      <c r="I316">
        <f t="shared" si="15"/>
        <v>98.59426977143471</v>
      </c>
      <c r="J316">
        <f t="shared" si="15"/>
        <v>97.426506978125303</v>
      </c>
      <c r="K316">
        <f t="shared" si="16"/>
        <v>97.686587181448928</v>
      </c>
    </row>
    <row r="317" spans="1:11" x14ac:dyDescent="0.2">
      <c r="A317">
        <f>Ofra_1a_PS_8CX24!A1342</f>
        <v>465.19299999999998</v>
      </c>
      <c r="B317">
        <f>Ofra_1a_PS_8CX24!B1342</f>
        <v>2.58</v>
      </c>
      <c r="C317">
        <f>Ofra_1a_PS_8CX24!C1342</f>
        <v>1.36</v>
      </c>
      <c r="D317">
        <f>Ofra_1a_PS_8CX24!D1342</f>
        <v>2.46</v>
      </c>
      <c r="E317">
        <f t="shared" si="14"/>
        <v>2.9495827140733968</v>
      </c>
      <c r="F317">
        <f t="shared" si="14"/>
        <v>1.4593840540830563</v>
      </c>
      <c r="G317">
        <f t="shared" si="14"/>
        <v>2.4349203206968228</v>
      </c>
      <c r="H317">
        <f t="shared" si="15"/>
        <v>97.050417285926599</v>
      </c>
      <c r="I317">
        <f t="shared" si="15"/>
        <v>98.54061594591694</v>
      </c>
      <c r="J317">
        <f t="shared" si="15"/>
        <v>97.565079679303182</v>
      </c>
      <c r="K317">
        <f t="shared" si="16"/>
        <v>97.718704303715569</v>
      </c>
    </row>
    <row r="318" spans="1:11" x14ac:dyDescent="0.2">
      <c r="A318">
        <f>Ofra_1a_PS_8CX24!A1343</f>
        <v>465.39800000000002</v>
      </c>
      <c r="B318">
        <f>Ofra_1a_PS_8CX24!B1343</f>
        <v>2.5299999999999998</v>
      </c>
      <c r="C318">
        <f>Ofra_1a_PS_8CX24!C1343</f>
        <v>1.34</v>
      </c>
      <c r="D318">
        <f>Ofra_1a_PS_8CX24!D1343</f>
        <v>2.4</v>
      </c>
      <c r="E318">
        <f t="shared" si="14"/>
        <v>2.8924202583742993</v>
      </c>
      <c r="F318">
        <f t="shared" si="14"/>
        <v>1.4379225238759525</v>
      </c>
      <c r="G318">
        <f t="shared" si="14"/>
        <v>2.375532020192022</v>
      </c>
      <c r="H318">
        <f t="shared" si="15"/>
        <v>97.107579741625699</v>
      </c>
      <c r="I318">
        <f t="shared" si="15"/>
        <v>98.562077476124045</v>
      </c>
      <c r="J318">
        <f t="shared" si="15"/>
        <v>97.624467979807974</v>
      </c>
      <c r="K318">
        <f t="shared" si="16"/>
        <v>97.764708399185906</v>
      </c>
    </row>
    <row r="319" spans="1:11" x14ac:dyDescent="0.2">
      <c r="A319">
        <f>Ofra_1a_PS_8CX24!A1344</f>
        <v>465.60199999999998</v>
      </c>
      <c r="B319">
        <f>Ofra_1a_PS_8CX24!B1344</f>
        <v>2.72</v>
      </c>
      <c r="C319">
        <f>Ofra_1a_PS_8CX24!C1344</f>
        <v>1.48</v>
      </c>
      <c r="D319">
        <f>Ofra_1a_PS_8CX24!D1344</f>
        <v>2.58</v>
      </c>
      <c r="E319">
        <f t="shared" si="14"/>
        <v>3.1096375900308679</v>
      </c>
      <c r="F319">
        <f t="shared" si="14"/>
        <v>1.5881532353256789</v>
      </c>
      <c r="G319">
        <f t="shared" si="14"/>
        <v>2.5536969217064236</v>
      </c>
      <c r="H319">
        <f t="shared" si="15"/>
        <v>96.890362409969129</v>
      </c>
      <c r="I319">
        <f t="shared" si="15"/>
        <v>98.411846764674323</v>
      </c>
      <c r="J319">
        <f t="shared" si="15"/>
        <v>97.446303078293582</v>
      </c>
      <c r="K319">
        <f t="shared" si="16"/>
        <v>97.582837417645678</v>
      </c>
    </row>
    <row r="320" spans="1:11" x14ac:dyDescent="0.2">
      <c r="A320">
        <f>Ofra_1a_PS_8CX24!A1345</f>
        <v>465.80700000000002</v>
      </c>
      <c r="B320">
        <f>Ofra_1a_PS_8CX24!B1345</f>
        <v>2.74</v>
      </c>
      <c r="C320">
        <f>Ofra_1a_PS_8CX24!C1345</f>
        <v>1.5</v>
      </c>
      <c r="D320">
        <f>Ofra_1a_PS_8CX24!D1345</f>
        <v>2.56</v>
      </c>
      <c r="E320">
        <f t="shared" si="14"/>
        <v>3.1325025723105067</v>
      </c>
      <c r="F320">
        <f t="shared" si="14"/>
        <v>1.6096147655327826</v>
      </c>
      <c r="G320">
        <f t="shared" si="14"/>
        <v>2.5339008215381571</v>
      </c>
      <c r="H320">
        <f t="shared" si="15"/>
        <v>96.8674974276895</v>
      </c>
      <c r="I320">
        <f t="shared" si="15"/>
        <v>98.390385234467217</v>
      </c>
      <c r="J320">
        <f t="shared" si="15"/>
        <v>97.466099178461846</v>
      </c>
      <c r="K320">
        <f t="shared" si="16"/>
        <v>97.574660613539507</v>
      </c>
    </row>
    <row r="321" spans="1:11" x14ac:dyDescent="0.2">
      <c r="A321">
        <f>Ofra_1a_PS_8CX24!A1346</f>
        <v>466.01100000000002</v>
      </c>
      <c r="B321">
        <f>Ofra_1a_PS_8CX24!B1346</f>
        <v>2.72</v>
      </c>
      <c r="C321">
        <f>Ofra_1a_PS_8CX24!C1346</f>
        <v>1.47</v>
      </c>
      <c r="D321">
        <f>Ofra_1a_PS_8CX24!D1346</f>
        <v>2.4700000000000002</v>
      </c>
      <c r="E321">
        <f t="shared" si="14"/>
        <v>3.1096375900308679</v>
      </c>
      <c r="F321">
        <f t="shared" si="14"/>
        <v>1.5774224702221267</v>
      </c>
      <c r="G321">
        <f t="shared" si="14"/>
        <v>2.4448183707809563</v>
      </c>
      <c r="H321">
        <f t="shared" si="15"/>
        <v>96.890362409969129</v>
      </c>
      <c r="I321">
        <f t="shared" si="15"/>
        <v>98.422577529777868</v>
      </c>
      <c r="J321">
        <f t="shared" si="15"/>
        <v>97.555181629219049</v>
      </c>
      <c r="K321">
        <f t="shared" si="16"/>
        <v>97.622707189655344</v>
      </c>
    </row>
    <row r="322" spans="1:11" x14ac:dyDescent="0.2">
      <c r="A322">
        <f>Ofra_1a_PS_8CX24!A1347</f>
        <v>466.21600000000001</v>
      </c>
      <c r="B322">
        <f>Ofra_1a_PS_8CX24!B1347</f>
        <v>2.66</v>
      </c>
      <c r="C322">
        <f>Ofra_1a_PS_8CX24!C1347</f>
        <v>1.4</v>
      </c>
      <c r="D322">
        <f>Ofra_1a_PS_8CX24!D1347</f>
        <v>2.48</v>
      </c>
      <c r="E322">
        <f t="shared" si="14"/>
        <v>3.0410426431919517</v>
      </c>
      <c r="F322">
        <f t="shared" si="14"/>
        <v>1.5023071144972635</v>
      </c>
      <c r="G322">
        <f t="shared" si="14"/>
        <v>2.4547164208650893</v>
      </c>
      <c r="H322">
        <f t="shared" si="15"/>
        <v>96.958957356808043</v>
      </c>
      <c r="I322">
        <f t="shared" si="15"/>
        <v>98.49769288550273</v>
      </c>
      <c r="J322">
        <f t="shared" si="15"/>
        <v>97.545283579134917</v>
      </c>
      <c r="K322">
        <f t="shared" si="16"/>
        <v>97.667311273815244</v>
      </c>
    </row>
    <row r="323" spans="1:11" x14ac:dyDescent="0.2">
      <c r="A323">
        <f>Ofra_1a_PS_8CX24!A1348</f>
        <v>466.42</v>
      </c>
      <c r="B323">
        <f>Ofra_1a_PS_8CX24!B1348</f>
        <v>2.73</v>
      </c>
      <c r="C323">
        <f>Ofra_1a_PS_8CX24!C1348</f>
        <v>1.47</v>
      </c>
      <c r="D323">
        <f>Ofra_1a_PS_8CX24!D1348</f>
        <v>2.56</v>
      </c>
      <c r="E323">
        <f t="shared" ref="E323:G386" si="17">B323/B$1793*100</f>
        <v>3.1210700811706871</v>
      </c>
      <c r="F323">
        <f t="shared" si="17"/>
        <v>1.5774224702221267</v>
      </c>
      <c r="G323">
        <f t="shared" si="17"/>
        <v>2.5339008215381571</v>
      </c>
      <c r="H323">
        <f t="shared" ref="H323:J386" si="18">100-E323</f>
        <v>96.878929918829314</v>
      </c>
      <c r="I323">
        <f t="shared" si="18"/>
        <v>98.422577529777868</v>
      </c>
      <c r="J323">
        <f t="shared" si="18"/>
        <v>97.466099178461846</v>
      </c>
      <c r="K323">
        <f t="shared" ref="K323:K386" si="19">AVERAGE(H323:J323)</f>
        <v>97.589202209023014</v>
      </c>
    </row>
    <row r="324" spans="1:11" x14ac:dyDescent="0.2">
      <c r="A324">
        <f>Ofra_1a_PS_8CX24!A1349</f>
        <v>466.625</v>
      </c>
      <c r="B324">
        <f>Ofra_1a_PS_8CX24!B1349</f>
        <v>2.73</v>
      </c>
      <c r="C324">
        <f>Ofra_1a_PS_8CX24!C1349</f>
        <v>1.42</v>
      </c>
      <c r="D324">
        <f>Ofra_1a_PS_8CX24!D1349</f>
        <v>2.5099999999999998</v>
      </c>
      <c r="E324">
        <f t="shared" si="17"/>
        <v>3.1210700811706871</v>
      </c>
      <c r="F324">
        <f t="shared" si="17"/>
        <v>1.5237686447043672</v>
      </c>
      <c r="G324">
        <f t="shared" si="17"/>
        <v>2.4844105711174893</v>
      </c>
      <c r="H324">
        <f t="shared" si="18"/>
        <v>96.878929918829314</v>
      </c>
      <c r="I324">
        <f t="shared" si="18"/>
        <v>98.476231355295639</v>
      </c>
      <c r="J324">
        <f t="shared" si="18"/>
        <v>97.515589428882507</v>
      </c>
      <c r="K324">
        <f t="shared" si="19"/>
        <v>97.623583567669144</v>
      </c>
    </row>
    <row r="325" spans="1:11" x14ac:dyDescent="0.2">
      <c r="A325">
        <f>Ofra_1a_PS_8CX24!A1350</f>
        <v>466.82900000000001</v>
      </c>
      <c r="B325">
        <f>Ofra_1a_PS_8CX24!B1350</f>
        <v>2.79</v>
      </c>
      <c r="C325">
        <f>Ofra_1a_PS_8CX24!C1350</f>
        <v>1.45</v>
      </c>
      <c r="D325">
        <f>Ofra_1a_PS_8CX24!D1350</f>
        <v>2.5499999999999998</v>
      </c>
      <c r="E325">
        <f t="shared" si="17"/>
        <v>3.1896650280096037</v>
      </c>
      <c r="F325">
        <f t="shared" si="17"/>
        <v>1.5559609400150232</v>
      </c>
      <c r="G325">
        <f t="shared" si="17"/>
        <v>2.5240027714540236</v>
      </c>
      <c r="H325">
        <f t="shared" si="18"/>
        <v>96.8103349719904</v>
      </c>
      <c r="I325">
        <f t="shared" si="18"/>
        <v>98.444039059984974</v>
      </c>
      <c r="J325">
        <f t="shared" si="18"/>
        <v>97.475997228545978</v>
      </c>
      <c r="K325">
        <f t="shared" si="19"/>
        <v>97.576790420173779</v>
      </c>
    </row>
    <row r="326" spans="1:11" x14ac:dyDescent="0.2">
      <c r="A326">
        <f>Ofra_1a_PS_8CX24!A1351</f>
        <v>467.03399999999999</v>
      </c>
      <c r="B326">
        <f>Ofra_1a_PS_8CX24!B1351</f>
        <v>2.88</v>
      </c>
      <c r="C326">
        <f>Ofra_1a_PS_8CX24!C1351</f>
        <v>1.52</v>
      </c>
      <c r="D326">
        <f>Ofra_1a_PS_8CX24!D1351</f>
        <v>2.68</v>
      </c>
      <c r="E326">
        <f t="shared" si="17"/>
        <v>3.2925574482679778</v>
      </c>
      <c r="F326">
        <f t="shared" si="17"/>
        <v>1.6310762957398866</v>
      </c>
      <c r="G326">
        <f t="shared" si="17"/>
        <v>2.6526774225477578</v>
      </c>
      <c r="H326">
        <f t="shared" si="18"/>
        <v>96.707442551732015</v>
      </c>
      <c r="I326">
        <f t="shared" si="18"/>
        <v>98.368923704260112</v>
      </c>
      <c r="J326">
        <f t="shared" si="18"/>
        <v>97.347322577452246</v>
      </c>
      <c r="K326">
        <f t="shared" si="19"/>
        <v>97.474562944481463</v>
      </c>
    </row>
    <row r="327" spans="1:11" x14ac:dyDescent="0.2">
      <c r="A327">
        <f>Ofra_1a_PS_8CX24!A1352</f>
        <v>467.238</v>
      </c>
      <c r="B327">
        <f>Ofra_1a_PS_8CX24!B1352</f>
        <v>2.94</v>
      </c>
      <c r="C327">
        <f>Ofra_1a_PS_8CX24!C1352</f>
        <v>1.64</v>
      </c>
      <c r="D327">
        <f>Ofra_1a_PS_8CX24!D1352</f>
        <v>2.75</v>
      </c>
      <c r="E327">
        <f t="shared" si="17"/>
        <v>3.3611523951068936</v>
      </c>
      <c r="F327">
        <f t="shared" si="17"/>
        <v>1.7598454769825089</v>
      </c>
      <c r="G327">
        <f t="shared" si="17"/>
        <v>2.7219637731366921</v>
      </c>
      <c r="H327">
        <f t="shared" si="18"/>
        <v>96.638847604893101</v>
      </c>
      <c r="I327">
        <f t="shared" si="18"/>
        <v>98.240154523017495</v>
      </c>
      <c r="J327">
        <f t="shared" si="18"/>
        <v>97.278036226863307</v>
      </c>
      <c r="K327">
        <f t="shared" si="19"/>
        <v>97.385679451591315</v>
      </c>
    </row>
    <row r="328" spans="1:11" x14ac:dyDescent="0.2">
      <c r="A328">
        <f>Ofra_1a_PS_8CX24!A1353</f>
        <v>467.44299999999998</v>
      </c>
      <c r="B328">
        <f>Ofra_1a_PS_8CX24!B1353</f>
        <v>2.87</v>
      </c>
      <c r="C328">
        <f>Ofra_1a_PS_8CX24!C1353</f>
        <v>1.62</v>
      </c>
      <c r="D328">
        <f>Ofra_1a_PS_8CX24!D1353</f>
        <v>2.74</v>
      </c>
      <c r="E328">
        <f t="shared" si="17"/>
        <v>3.2811249571281587</v>
      </c>
      <c r="F328">
        <f t="shared" si="17"/>
        <v>1.7383839467754052</v>
      </c>
      <c r="G328">
        <f t="shared" si="17"/>
        <v>2.7120657230525587</v>
      </c>
      <c r="H328">
        <f t="shared" si="18"/>
        <v>96.718875042871844</v>
      </c>
      <c r="I328">
        <f t="shared" si="18"/>
        <v>98.2616160532246</v>
      </c>
      <c r="J328">
        <f t="shared" si="18"/>
        <v>97.287934276947439</v>
      </c>
      <c r="K328">
        <f t="shared" si="19"/>
        <v>97.422808457681299</v>
      </c>
    </row>
    <row r="329" spans="1:11" x14ac:dyDescent="0.2">
      <c r="A329">
        <f>Ofra_1a_PS_8CX24!A1354</f>
        <v>467.64699999999999</v>
      </c>
      <c r="B329">
        <f>Ofra_1a_PS_8CX24!B1354</f>
        <v>2.8</v>
      </c>
      <c r="C329">
        <f>Ofra_1a_PS_8CX24!C1354</f>
        <v>1.58</v>
      </c>
      <c r="D329">
        <f>Ofra_1a_PS_8CX24!D1354</f>
        <v>2.71</v>
      </c>
      <c r="E329">
        <f t="shared" si="17"/>
        <v>3.2010975191494229</v>
      </c>
      <c r="F329">
        <f t="shared" si="17"/>
        <v>1.6954608863611977</v>
      </c>
      <c r="G329">
        <f t="shared" si="17"/>
        <v>2.6823715728001583</v>
      </c>
      <c r="H329">
        <f t="shared" si="18"/>
        <v>96.798902480850572</v>
      </c>
      <c r="I329">
        <f t="shared" si="18"/>
        <v>98.304539113638796</v>
      </c>
      <c r="J329">
        <f t="shared" si="18"/>
        <v>97.317628427199836</v>
      </c>
      <c r="K329">
        <f t="shared" si="19"/>
        <v>97.473690007229735</v>
      </c>
    </row>
    <row r="330" spans="1:11" x14ac:dyDescent="0.2">
      <c r="A330">
        <f>Ofra_1a_PS_8CX24!A1355</f>
        <v>467.851</v>
      </c>
      <c r="B330">
        <f>Ofra_1a_PS_8CX24!B1355</f>
        <v>2.79</v>
      </c>
      <c r="C330">
        <f>Ofra_1a_PS_8CX24!C1355</f>
        <v>1.51</v>
      </c>
      <c r="D330">
        <f>Ofra_1a_PS_8CX24!D1355</f>
        <v>2.7</v>
      </c>
      <c r="E330">
        <f t="shared" si="17"/>
        <v>3.1896650280096037</v>
      </c>
      <c r="F330">
        <f t="shared" si="17"/>
        <v>1.6203455306363344</v>
      </c>
      <c r="G330">
        <f t="shared" si="17"/>
        <v>2.6724735227160252</v>
      </c>
      <c r="H330">
        <f t="shared" si="18"/>
        <v>96.8103349719904</v>
      </c>
      <c r="I330">
        <f t="shared" si="18"/>
        <v>98.379654469363672</v>
      </c>
      <c r="J330">
        <f t="shared" si="18"/>
        <v>97.327526477283982</v>
      </c>
      <c r="K330">
        <f t="shared" si="19"/>
        <v>97.505838639546027</v>
      </c>
    </row>
    <row r="331" spans="1:11" x14ac:dyDescent="0.2">
      <c r="A331">
        <f>Ofra_1a_PS_8CX24!A1356</f>
        <v>468.05599999999998</v>
      </c>
      <c r="B331">
        <f>Ofra_1a_PS_8CX24!B1356</f>
        <v>2.83</v>
      </c>
      <c r="C331">
        <f>Ofra_1a_PS_8CX24!C1356</f>
        <v>1.55</v>
      </c>
      <c r="D331">
        <f>Ofra_1a_PS_8CX24!D1356</f>
        <v>2.66</v>
      </c>
      <c r="E331">
        <f t="shared" si="17"/>
        <v>3.2353949925688812</v>
      </c>
      <c r="F331">
        <f t="shared" si="17"/>
        <v>1.6632685910505418</v>
      </c>
      <c r="G331">
        <f t="shared" si="17"/>
        <v>2.6328813223794914</v>
      </c>
      <c r="H331">
        <f t="shared" si="18"/>
        <v>96.764605007431115</v>
      </c>
      <c r="I331">
        <f t="shared" si="18"/>
        <v>98.336731408949461</v>
      </c>
      <c r="J331">
        <f t="shared" si="18"/>
        <v>97.36711867762051</v>
      </c>
      <c r="K331">
        <f t="shared" si="19"/>
        <v>97.4894850313337</v>
      </c>
    </row>
    <row r="332" spans="1:11" x14ac:dyDescent="0.2">
      <c r="A332">
        <f>Ofra_1a_PS_8CX24!A1357</f>
        <v>468.26</v>
      </c>
      <c r="B332">
        <f>Ofra_1a_PS_8CX24!B1357</f>
        <v>2.82</v>
      </c>
      <c r="C332">
        <f>Ofra_1a_PS_8CX24!C1357</f>
        <v>1.47</v>
      </c>
      <c r="D332">
        <f>Ofra_1a_PS_8CX24!D1357</f>
        <v>2.63</v>
      </c>
      <c r="E332">
        <f t="shared" si="17"/>
        <v>3.2239625014290612</v>
      </c>
      <c r="F332">
        <f t="shared" si="17"/>
        <v>1.5774224702221267</v>
      </c>
      <c r="G332">
        <f t="shared" si="17"/>
        <v>2.6031871721270909</v>
      </c>
      <c r="H332">
        <f t="shared" si="18"/>
        <v>96.776037498570943</v>
      </c>
      <c r="I332">
        <f t="shared" si="18"/>
        <v>98.422577529777868</v>
      </c>
      <c r="J332">
        <f t="shared" si="18"/>
        <v>97.396812827872907</v>
      </c>
      <c r="K332">
        <f t="shared" si="19"/>
        <v>97.531809285407235</v>
      </c>
    </row>
    <row r="333" spans="1:11" x14ac:dyDescent="0.2">
      <c r="A333">
        <f>Ofra_1a_PS_8CX24!A1358</f>
        <v>468.464</v>
      </c>
      <c r="B333">
        <f>Ofra_1a_PS_8CX24!B1358</f>
        <v>2.86</v>
      </c>
      <c r="C333">
        <f>Ofra_1a_PS_8CX24!C1358</f>
        <v>1.41</v>
      </c>
      <c r="D333">
        <f>Ofra_1a_PS_8CX24!D1358</f>
        <v>2.64</v>
      </c>
      <c r="E333">
        <f t="shared" si="17"/>
        <v>3.2696924659883386</v>
      </c>
      <c r="F333">
        <f t="shared" si="17"/>
        <v>1.5130378796008155</v>
      </c>
      <c r="G333">
        <f t="shared" si="17"/>
        <v>2.6130852222112244</v>
      </c>
      <c r="H333">
        <f t="shared" si="18"/>
        <v>96.730307534011658</v>
      </c>
      <c r="I333">
        <f t="shared" si="18"/>
        <v>98.486962120399184</v>
      </c>
      <c r="J333">
        <f t="shared" si="18"/>
        <v>97.386914777788775</v>
      </c>
      <c r="K333">
        <f t="shared" si="19"/>
        <v>97.534728144066548</v>
      </c>
    </row>
    <row r="334" spans="1:11" x14ac:dyDescent="0.2">
      <c r="A334">
        <f>Ofra_1a_PS_8CX24!A1359</f>
        <v>468.66899999999998</v>
      </c>
      <c r="B334">
        <f>Ofra_1a_PS_8CX24!B1359</f>
        <v>2.9</v>
      </c>
      <c r="C334">
        <f>Ofra_1a_PS_8CX24!C1359</f>
        <v>1.44</v>
      </c>
      <c r="D334">
        <f>Ofra_1a_PS_8CX24!D1359</f>
        <v>2.65</v>
      </c>
      <c r="E334">
        <f t="shared" si="17"/>
        <v>3.3154224305476161</v>
      </c>
      <c r="F334">
        <f t="shared" si="17"/>
        <v>1.5452301749114712</v>
      </c>
      <c r="G334">
        <f t="shared" si="17"/>
        <v>2.6229832722953579</v>
      </c>
      <c r="H334">
        <f t="shared" si="18"/>
        <v>96.684577569452387</v>
      </c>
      <c r="I334">
        <f t="shared" si="18"/>
        <v>98.454769825088533</v>
      </c>
      <c r="J334">
        <f t="shared" si="18"/>
        <v>97.377016727704643</v>
      </c>
      <c r="K334">
        <f t="shared" si="19"/>
        <v>97.505454707415197</v>
      </c>
    </row>
    <row r="335" spans="1:11" x14ac:dyDescent="0.2">
      <c r="A335">
        <f>Ofra_1a_PS_8CX24!A1360</f>
        <v>468.87299999999999</v>
      </c>
      <c r="B335">
        <f>Ofra_1a_PS_8CX24!B1360</f>
        <v>2.88</v>
      </c>
      <c r="C335">
        <f>Ofra_1a_PS_8CX24!C1360</f>
        <v>1.5</v>
      </c>
      <c r="D335">
        <f>Ofra_1a_PS_8CX24!D1360</f>
        <v>2.66</v>
      </c>
      <c r="E335">
        <f t="shared" si="17"/>
        <v>3.2925574482679778</v>
      </c>
      <c r="F335">
        <f t="shared" si="17"/>
        <v>1.6096147655327826</v>
      </c>
      <c r="G335">
        <f t="shared" si="17"/>
        <v>2.6328813223794914</v>
      </c>
      <c r="H335">
        <f t="shared" si="18"/>
        <v>96.707442551732015</v>
      </c>
      <c r="I335">
        <f t="shared" si="18"/>
        <v>98.390385234467217</v>
      </c>
      <c r="J335">
        <f t="shared" si="18"/>
        <v>97.36711867762051</v>
      </c>
      <c r="K335">
        <f t="shared" si="19"/>
        <v>97.488315487939914</v>
      </c>
    </row>
    <row r="336" spans="1:11" x14ac:dyDescent="0.2">
      <c r="A336">
        <f>Ofra_1a_PS_8CX24!A1361</f>
        <v>469.077</v>
      </c>
      <c r="B336">
        <f>Ofra_1a_PS_8CX24!B1361</f>
        <v>2.77</v>
      </c>
      <c r="C336">
        <f>Ofra_1a_PS_8CX24!C1361</f>
        <v>1.47</v>
      </c>
      <c r="D336">
        <f>Ofra_1a_PS_8CX24!D1361</f>
        <v>2.6</v>
      </c>
      <c r="E336">
        <f t="shared" si="17"/>
        <v>3.1668000457299645</v>
      </c>
      <c r="F336">
        <f t="shared" si="17"/>
        <v>1.5774224702221267</v>
      </c>
      <c r="G336">
        <f t="shared" si="17"/>
        <v>2.573493021874691</v>
      </c>
      <c r="H336">
        <f t="shared" si="18"/>
        <v>96.833199954270029</v>
      </c>
      <c r="I336">
        <f t="shared" si="18"/>
        <v>98.422577529777868</v>
      </c>
      <c r="J336">
        <f t="shared" si="18"/>
        <v>97.426506978125303</v>
      </c>
      <c r="K336">
        <f t="shared" si="19"/>
        <v>97.560761487391062</v>
      </c>
    </row>
    <row r="337" spans="1:11" x14ac:dyDescent="0.2">
      <c r="A337">
        <f>Ofra_1a_PS_8CX24!A1362</f>
        <v>469.28199999999998</v>
      </c>
      <c r="B337">
        <f>Ofra_1a_PS_8CX24!B1362</f>
        <v>2.83</v>
      </c>
      <c r="C337">
        <f>Ofra_1a_PS_8CX24!C1362</f>
        <v>1.54</v>
      </c>
      <c r="D337">
        <f>Ofra_1a_PS_8CX24!D1362</f>
        <v>2.63</v>
      </c>
      <c r="E337">
        <f t="shared" si="17"/>
        <v>3.2353949925688812</v>
      </c>
      <c r="F337">
        <f t="shared" si="17"/>
        <v>1.6525378259469901</v>
      </c>
      <c r="G337">
        <f t="shared" si="17"/>
        <v>2.6031871721270909</v>
      </c>
      <c r="H337">
        <f t="shared" si="18"/>
        <v>96.764605007431115</v>
      </c>
      <c r="I337">
        <f t="shared" si="18"/>
        <v>98.347462174053007</v>
      </c>
      <c r="J337">
        <f t="shared" si="18"/>
        <v>97.396812827872907</v>
      </c>
      <c r="K337">
        <f t="shared" si="19"/>
        <v>97.502960003119014</v>
      </c>
    </row>
    <row r="338" spans="1:11" x14ac:dyDescent="0.2">
      <c r="A338">
        <f>Ofra_1a_PS_8CX24!A1363</f>
        <v>469.48599999999999</v>
      </c>
      <c r="B338">
        <f>Ofra_1a_PS_8CX24!B1363</f>
        <v>2.84</v>
      </c>
      <c r="C338">
        <f>Ofra_1a_PS_8CX24!C1363</f>
        <v>1.56</v>
      </c>
      <c r="D338">
        <f>Ofra_1a_PS_8CX24!D1363</f>
        <v>2.56</v>
      </c>
      <c r="E338">
        <f t="shared" si="17"/>
        <v>3.2468274837087003</v>
      </c>
      <c r="F338">
        <f t="shared" si="17"/>
        <v>1.673999356154094</v>
      </c>
      <c r="G338">
        <f t="shared" si="17"/>
        <v>2.5339008215381571</v>
      </c>
      <c r="H338">
        <f t="shared" si="18"/>
        <v>96.753172516291301</v>
      </c>
      <c r="I338">
        <f t="shared" si="18"/>
        <v>98.326000643845902</v>
      </c>
      <c r="J338">
        <f t="shared" si="18"/>
        <v>97.466099178461846</v>
      </c>
      <c r="K338">
        <f t="shared" si="19"/>
        <v>97.515090779533011</v>
      </c>
    </row>
    <row r="339" spans="1:11" x14ac:dyDescent="0.2">
      <c r="A339">
        <f>Ofra_1a_PS_8CX24!A1364</f>
        <v>469.69</v>
      </c>
      <c r="B339">
        <f>Ofra_1a_PS_8CX24!B1364</f>
        <v>2.86</v>
      </c>
      <c r="C339">
        <f>Ofra_1a_PS_8CX24!C1364</f>
        <v>1.59</v>
      </c>
      <c r="D339">
        <f>Ofra_1a_PS_8CX24!D1364</f>
        <v>2.6</v>
      </c>
      <c r="E339">
        <f t="shared" si="17"/>
        <v>3.2696924659883386</v>
      </c>
      <c r="F339">
        <f t="shared" si="17"/>
        <v>1.7061916514647495</v>
      </c>
      <c r="G339">
        <f t="shared" si="17"/>
        <v>2.573493021874691</v>
      </c>
      <c r="H339">
        <f t="shared" si="18"/>
        <v>96.730307534011658</v>
      </c>
      <c r="I339">
        <f t="shared" si="18"/>
        <v>98.293808348535251</v>
      </c>
      <c r="J339">
        <f t="shared" si="18"/>
        <v>97.426506978125303</v>
      </c>
      <c r="K339">
        <f t="shared" si="19"/>
        <v>97.483540953557394</v>
      </c>
    </row>
    <row r="340" spans="1:11" x14ac:dyDescent="0.2">
      <c r="A340">
        <f>Ofra_1a_PS_8CX24!A1365</f>
        <v>469.89400000000001</v>
      </c>
      <c r="B340">
        <f>Ofra_1a_PS_8CX24!B1365</f>
        <v>2.87</v>
      </c>
      <c r="C340">
        <f>Ofra_1a_PS_8CX24!C1365</f>
        <v>1.59</v>
      </c>
      <c r="D340">
        <f>Ofra_1a_PS_8CX24!D1365</f>
        <v>2.59</v>
      </c>
      <c r="E340">
        <f t="shared" si="17"/>
        <v>3.2811249571281587</v>
      </c>
      <c r="F340">
        <f t="shared" si="17"/>
        <v>1.7061916514647495</v>
      </c>
      <c r="G340">
        <f t="shared" si="17"/>
        <v>2.5635949717905571</v>
      </c>
      <c r="H340">
        <f t="shared" si="18"/>
        <v>96.718875042871844</v>
      </c>
      <c r="I340">
        <f t="shared" si="18"/>
        <v>98.293808348535251</v>
      </c>
      <c r="J340">
        <f t="shared" si="18"/>
        <v>97.43640502820945</v>
      </c>
      <c r="K340">
        <f t="shared" si="19"/>
        <v>97.483029473205519</v>
      </c>
    </row>
    <row r="341" spans="1:11" x14ac:dyDescent="0.2">
      <c r="A341">
        <f>Ofra_1a_PS_8CX24!A1366</f>
        <v>470.09899999999999</v>
      </c>
      <c r="B341">
        <f>Ofra_1a_PS_8CX24!B1366</f>
        <v>2.95</v>
      </c>
      <c r="C341">
        <f>Ofra_1a_PS_8CX24!C1366</f>
        <v>1.55</v>
      </c>
      <c r="D341">
        <f>Ofra_1a_PS_8CX24!D1366</f>
        <v>2.64</v>
      </c>
      <c r="E341">
        <f t="shared" si="17"/>
        <v>3.3725848862467136</v>
      </c>
      <c r="F341">
        <f t="shared" si="17"/>
        <v>1.6632685910505418</v>
      </c>
      <c r="G341">
        <f t="shared" si="17"/>
        <v>2.6130852222112244</v>
      </c>
      <c r="H341">
        <f t="shared" si="18"/>
        <v>96.627415113753287</v>
      </c>
      <c r="I341">
        <f t="shared" si="18"/>
        <v>98.336731408949461</v>
      </c>
      <c r="J341">
        <f t="shared" si="18"/>
        <v>97.386914777788775</v>
      </c>
      <c r="K341">
        <f t="shared" si="19"/>
        <v>97.450353766830517</v>
      </c>
    </row>
    <row r="342" spans="1:11" x14ac:dyDescent="0.2">
      <c r="A342">
        <f>Ofra_1a_PS_8CX24!A1367</f>
        <v>470.303</v>
      </c>
      <c r="B342">
        <f>Ofra_1a_PS_8CX24!B1367</f>
        <v>2.93</v>
      </c>
      <c r="C342">
        <f>Ofra_1a_PS_8CX24!C1367</f>
        <v>1.43</v>
      </c>
      <c r="D342">
        <f>Ofra_1a_PS_8CX24!D1367</f>
        <v>2.62</v>
      </c>
      <c r="E342">
        <f t="shared" si="17"/>
        <v>3.3497199039670744</v>
      </c>
      <c r="F342">
        <f t="shared" si="17"/>
        <v>1.5344994098079192</v>
      </c>
      <c r="G342">
        <f t="shared" si="17"/>
        <v>2.5932891220429575</v>
      </c>
      <c r="H342">
        <f t="shared" si="18"/>
        <v>96.65028009603293</v>
      </c>
      <c r="I342">
        <f t="shared" si="18"/>
        <v>98.465500590192079</v>
      </c>
      <c r="J342">
        <f t="shared" si="18"/>
        <v>97.406710877957039</v>
      </c>
      <c r="K342">
        <f t="shared" si="19"/>
        <v>97.507497188060668</v>
      </c>
    </row>
    <row r="343" spans="1:11" x14ac:dyDescent="0.2">
      <c r="A343">
        <f>Ofra_1a_PS_8CX24!A1368</f>
        <v>470.50700000000001</v>
      </c>
      <c r="B343">
        <f>Ofra_1a_PS_8CX24!B1368</f>
        <v>2.9</v>
      </c>
      <c r="C343">
        <f>Ofra_1a_PS_8CX24!C1368</f>
        <v>1.53</v>
      </c>
      <c r="D343">
        <f>Ofra_1a_PS_8CX24!D1368</f>
        <v>2.73</v>
      </c>
      <c r="E343">
        <f t="shared" si="17"/>
        <v>3.3154224305476161</v>
      </c>
      <c r="F343">
        <f t="shared" si="17"/>
        <v>1.6418070608434383</v>
      </c>
      <c r="G343">
        <f t="shared" si="17"/>
        <v>2.7021676729684252</v>
      </c>
      <c r="H343">
        <f t="shared" si="18"/>
        <v>96.684577569452387</v>
      </c>
      <c r="I343">
        <f t="shared" si="18"/>
        <v>98.358192939156567</v>
      </c>
      <c r="J343">
        <f t="shared" si="18"/>
        <v>97.297832327031571</v>
      </c>
      <c r="K343">
        <f t="shared" si="19"/>
        <v>97.44686761188018</v>
      </c>
    </row>
    <row r="344" spans="1:11" x14ac:dyDescent="0.2">
      <c r="A344">
        <f>Ofra_1a_PS_8CX24!A1369</f>
        <v>470.71100000000001</v>
      </c>
      <c r="B344">
        <f>Ofra_1a_PS_8CX24!B1369</f>
        <v>2.86</v>
      </c>
      <c r="C344">
        <f>Ofra_1a_PS_8CX24!C1369</f>
        <v>1.42</v>
      </c>
      <c r="D344">
        <f>Ofra_1a_PS_8CX24!D1369</f>
        <v>2.69</v>
      </c>
      <c r="E344">
        <f t="shared" si="17"/>
        <v>3.2696924659883386</v>
      </c>
      <c r="F344">
        <f t="shared" si="17"/>
        <v>1.5237686447043672</v>
      </c>
      <c r="G344">
        <f t="shared" si="17"/>
        <v>2.6625754726318913</v>
      </c>
      <c r="H344">
        <f t="shared" si="18"/>
        <v>96.730307534011658</v>
      </c>
      <c r="I344">
        <f t="shared" si="18"/>
        <v>98.476231355295639</v>
      </c>
      <c r="J344">
        <f t="shared" si="18"/>
        <v>97.337424527368114</v>
      </c>
      <c r="K344">
        <f t="shared" si="19"/>
        <v>97.514654472225132</v>
      </c>
    </row>
    <row r="345" spans="1:11" x14ac:dyDescent="0.2">
      <c r="A345">
        <f>Ofra_1a_PS_8CX24!A1370</f>
        <v>470.91500000000002</v>
      </c>
      <c r="B345">
        <f>Ofra_1a_PS_8CX24!B1370</f>
        <v>2.95</v>
      </c>
      <c r="C345">
        <f>Ofra_1a_PS_8CX24!C1370</f>
        <v>1.49</v>
      </c>
      <c r="D345">
        <f>Ofra_1a_PS_8CX24!D1370</f>
        <v>2.72</v>
      </c>
      <c r="E345">
        <f t="shared" si="17"/>
        <v>3.3725848862467136</v>
      </c>
      <c r="F345">
        <f t="shared" si="17"/>
        <v>1.5988840004292306</v>
      </c>
      <c r="G345">
        <f t="shared" si="17"/>
        <v>2.6922696228842922</v>
      </c>
      <c r="H345">
        <f t="shared" si="18"/>
        <v>96.627415113753287</v>
      </c>
      <c r="I345">
        <f t="shared" si="18"/>
        <v>98.401115999570763</v>
      </c>
      <c r="J345">
        <f t="shared" si="18"/>
        <v>97.307730377115703</v>
      </c>
      <c r="K345">
        <f t="shared" si="19"/>
        <v>97.445420496813256</v>
      </c>
    </row>
    <row r="346" spans="1:11" x14ac:dyDescent="0.2">
      <c r="A346">
        <f>Ofra_1a_PS_8CX24!A1371</f>
        <v>471.11900000000003</v>
      </c>
      <c r="B346">
        <f>Ofra_1a_PS_8CX24!B1371</f>
        <v>2.96</v>
      </c>
      <c r="C346">
        <f>Ofra_1a_PS_8CX24!C1371</f>
        <v>1.55</v>
      </c>
      <c r="D346">
        <f>Ofra_1a_PS_8CX24!D1371</f>
        <v>2.73</v>
      </c>
      <c r="E346">
        <f t="shared" si="17"/>
        <v>3.3840173773865327</v>
      </c>
      <c r="F346">
        <f t="shared" si="17"/>
        <v>1.6632685910505418</v>
      </c>
      <c r="G346">
        <f t="shared" si="17"/>
        <v>2.7021676729684252</v>
      </c>
      <c r="H346">
        <f t="shared" si="18"/>
        <v>96.615982622613473</v>
      </c>
      <c r="I346">
        <f t="shared" si="18"/>
        <v>98.336731408949461</v>
      </c>
      <c r="J346">
        <f t="shared" si="18"/>
        <v>97.297832327031571</v>
      </c>
      <c r="K346">
        <f t="shared" si="19"/>
        <v>97.416848786198173</v>
      </c>
    </row>
    <row r="347" spans="1:11" x14ac:dyDescent="0.2">
      <c r="A347">
        <f>Ofra_1a_PS_8CX24!A1372</f>
        <v>471.32400000000001</v>
      </c>
      <c r="B347">
        <f>Ofra_1a_PS_8CX24!B1372</f>
        <v>2.99</v>
      </c>
      <c r="C347">
        <f>Ofra_1a_PS_8CX24!C1372</f>
        <v>1.66</v>
      </c>
      <c r="D347">
        <f>Ofra_1a_PS_8CX24!D1372</f>
        <v>2.79</v>
      </c>
      <c r="E347">
        <f t="shared" si="17"/>
        <v>3.4183148508059911</v>
      </c>
      <c r="F347">
        <f t="shared" si="17"/>
        <v>1.7813070071896124</v>
      </c>
      <c r="G347">
        <f t="shared" si="17"/>
        <v>2.761555973473226</v>
      </c>
      <c r="H347">
        <f t="shared" si="18"/>
        <v>96.581685149194016</v>
      </c>
      <c r="I347">
        <f t="shared" si="18"/>
        <v>98.218692992810389</v>
      </c>
      <c r="J347">
        <f t="shared" si="18"/>
        <v>97.238444026526778</v>
      </c>
      <c r="K347">
        <f t="shared" si="19"/>
        <v>97.346274056177052</v>
      </c>
    </row>
    <row r="348" spans="1:11" x14ac:dyDescent="0.2">
      <c r="A348">
        <f>Ofra_1a_PS_8CX24!A1373</f>
        <v>471.52800000000002</v>
      </c>
      <c r="B348">
        <f>Ofra_1a_PS_8CX24!B1373</f>
        <v>3.01</v>
      </c>
      <c r="C348">
        <f>Ofra_1a_PS_8CX24!C1373</f>
        <v>1.6</v>
      </c>
      <c r="D348">
        <f>Ofra_1a_PS_8CX24!D1373</f>
        <v>2.72</v>
      </c>
      <c r="E348">
        <f t="shared" si="17"/>
        <v>3.4411798330856294</v>
      </c>
      <c r="F348">
        <f t="shared" si="17"/>
        <v>1.7169224165683017</v>
      </c>
      <c r="G348">
        <f t="shared" si="17"/>
        <v>2.6922696228842922</v>
      </c>
      <c r="H348">
        <f t="shared" si="18"/>
        <v>96.558820166914373</v>
      </c>
      <c r="I348">
        <f t="shared" si="18"/>
        <v>98.283077583431705</v>
      </c>
      <c r="J348">
        <f t="shared" si="18"/>
        <v>97.307730377115703</v>
      </c>
      <c r="K348">
        <f t="shared" si="19"/>
        <v>97.383209375820584</v>
      </c>
    </row>
    <row r="349" spans="1:11" x14ac:dyDescent="0.2">
      <c r="A349">
        <f>Ofra_1a_PS_8CX24!A1374</f>
        <v>471.73200000000003</v>
      </c>
      <c r="B349">
        <f>Ofra_1a_PS_8CX24!B1374</f>
        <v>3.12</v>
      </c>
      <c r="C349">
        <f>Ofra_1a_PS_8CX24!C1374</f>
        <v>1.64</v>
      </c>
      <c r="D349">
        <f>Ofra_1a_PS_8CX24!D1374</f>
        <v>2.74</v>
      </c>
      <c r="E349">
        <f t="shared" si="17"/>
        <v>3.5669372356236426</v>
      </c>
      <c r="F349">
        <f t="shared" si="17"/>
        <v>1.7598454769825089</v>
      </c>
      <c r="G349">
        <f t="shared" si="17"/>
        <v>2.7120657230525587</v>
      </c>
      <c r="H349">
        <f t="shared" si="18"/>
        <v>96.433062764376359</v>
      </c>
      <c r="I349">
        <f t="shared" si="18"/>
        <v>98.240154523017495</v>
      </c>
      <c r="J349">
        <f t="shared" si="18"/>
        <v>97.287934276947439</v>
      </c>
      <c r="K349">
        <f t="shared" si="19"/>
        <v>97.320383854780445</v>
      </c>
    </row>
    <row r="350" spans="1:11" x14ac:dyDescent="0.2">
      <c r="A350">
        <f>Ofra_1a_PS_8CX24!A1375</f>
        <v>471.93599999999998</v>
      </c>
      <c r="B350">
        <f>Ofra_1a_PS_8CX24!B1375</f>
        <v>3.05</v>
      </c>
      <c r="C350">
        <f>Ofra_1a_PS_8CX24!C1375</f>
        <v>1.6</v>
      </c>
      <c r="D350">
        <f>Ofra_1a_PS_8CX24!D1375</f>
        <v>2.72</v>
      </c>
      <c r="E350">
        <f t="shared" si="17"/>
        <v>3.4869097976449068</v>
      </c>
      <c r="F350">
        <f t="shared" si="17"/>
        <v>1.7169224165683017</v>
      </c>
      <c r="G350">
        <f t="shared" si="17"/>
        <v>2.6922696228842922</v>
      </c>
      <c r="H350">
        <f t="shared" si="18"/>
        <v>96.513090202355087</v>
      </c>
      <c r="I350">
        <f t="shared" si="18"/>
        <v>98.283077583431705</v>
      </c>
      <c r="J350">
        <f t="shared" si="18"/>
        <v>97.307730377115703</v>
      </c>
      <c r="K350">
        <f t="shared" si="19"/>
        <v>97.367966054300837</v>
      </c>
    </row>
    <row r="351" spans="1:11" x14ac:dyDescent="0.2">
      <c r="A351">
        <f>Ofra_1a_PS_8CX24!A1376</f>
        <v>472.14</v>
      </c>
      <c r="B351">
        <f>Ofra_1a_PS_8CX24!B1376</f>
        <v>3.06</v>
      </c>
      <c r="C351">
        <f>Ofra_1a_PS_8CX24!C1376</f>
        <v>1.58</v>
      </c>
      <c r="D351">
        <f>Ofra_1a_PS_8CX24!D1376</f>
        <v>2.75</v>
      </c>
      <c r="E351">
        <f t="shared" si="17"/>
        <v>3.498342288784726</v>
      </c>
      <c r="F351">
        <f t="shared" si="17"/>
        <v>1.6954608863611977</v>
      </c>
      <c r="G351">
        <f t="shared" si="17"/>
        <v>2.7219637731366921</v>
      </c>
      <c r="H351">
        <f t="shared" si="18"/>
        <v>96.501657711215273</v>
      </c>
      <c r="I351">
        <f t="shared" si="18"/>
        <v>98.304539113638796</v>
      </c>
      <c r="J351">
        <f t="shared" si="18"/>
        <v>97.278036226863307</v>
      </c>
      <c r="K351">
        <f t="shared" si="19"/>
        <v>97.361411017239121</v>
      </c>
    </row>
    <row r="352" spans="1:11" x14ac:dyDescent="0.2">
      <c r="A352">
        <f>Ofra_1a_PS_8CX24!A1377</f>
        <v>472.34399999999999</v>
      </c>
      <c r="B352">
        <f>Ofra_1a_PS_8CX24!B1377</f>
        <v>3.17</v>
      </c>
      <c r="C352">
        <f>Ofra_1a_PS_8CX24!C1377</f>
        <v>1.64</v>
      </c>
      <c r="D352">
        <f>Ofra_1a_PS_8CX24!D1377</f>
        <v>2.91</v>
      </c>
      <c r="E352">
        <f t="shared" si="17"/>
        <v>3.6240996913227392</v>
      </c>
      <c r="F352">
        <f t="shared" si="17"/>
        <v>1.7598454769825089</v>
      </c>
      <c r="G352">
        <f t="shared" si="17"/>
        <v>2.8803325744828268</v>
      </c>
      <c r="H352">
        <f t="shared" si="18"/>
        <v>96.375900308677259</v>
      </c>
      <c r="I352">
        <f t="shared" si="18"/>
        <v>98.240154523017495</v>
      </c>
      <c r="J352">
        <f t="shared" si="18"/>
        <v>97.119667425517179</v>
      </c>
      <c r="K352">
        <f t="shared" si="19"/>
        <v>97.245240752403973</v>
      </c>
    </row>
    <row r="353" spans="1:11" x14ac:dyDescent="0.2">
      <c r="A353">
        <f>Ofra_1a_PS_8CX24!A1378</f>
        <v>472.548</v>
      </c>
      <c r="B353">
        <f>Ofra_1a_PS_8CX24!B1378</f>
        <v>3.18</v>
      </c>
      <c r="C353">
        <f>Ofra_1a_PS_8CX24!C1378</f>
        <v>1.72</v>
      </c>
      <c r="D353">
        <f>Ofra_1a_PS_8CX24!D1378</f>
        <v>2.98</v>
      </c>
      <c r="E353">
        <f t="shared" si="17"/>
        <v>3.6355321824625584</v>
      </c>
      <c r="F353">
        <f t="shared" si="17"/>
        <v>1.8456915978109241</v>
      </c>
      <c r="G353">
        <f t="shared" si="17"/>
        <v>2.949618925071761</v>
      </c>
      <c r="H353">
        <f t="shared" si="18"/>
        <v>96.364467817537445</v>
      </c>
      <c r="I353">
        <f t="shared" si="18"/>
        <v>98.154308402189073</v>
      </c>
      <c r="J353">
        <f t="shared" si="18"/>
        <v>97.050381074928239</v>
      </c>
      <c r="K353">
        <f t="shared" si="19"/>
        <v>97.189719098218248</v>
      </c>
    </row>
    <row r="354" spans="1:11" x14ac:dyDescent="0.2">
      <c r="A354">
        <f>Ofra_1a_PS_8CX24!A1379</f>
        <v>472.75200000000001</v>
      </c>
      <c r="B354">
        <f>Ofra_1a_PS_8CX24!B1379</f>
        <v>3.11</v>
      </c>
      <c r="C354">
        <f>Ofra_1a_PS_8CX24!C1379</f>
        <v>1.75</v>
      </c>
      <c r="D354">
        <f>Ofra_1a_PS_8CX24!D1379</f>
        <v>2.98</v>
      </c>
      <c r="E354">
        <f t="shared" si="17"/>
        <v>3.555504744483823</v>
      </c>
      <c r="F354">
        <f t="shared" si="17"/>
        <v>1.8778838931215796</v>
      </c>
      <c r="G354">
        <f t="shared" si="17"/>
        <v>2.949618925071761</v>
      </c>
      <c r="H354">
        <f t="shared" si="18"/>
        <v>96.444495255516173</v>
      </c>
      <c r="I354">
        <f t="shared" si="18"/>
        <v>98.122116106878423</v>
      </c>
      <c r="J354">
        <f t="shared" si="18"/>
        <v>97.050381074928239</v>
      </c>
      <c r="K354">
        <f t="shared" si="19"/>
        <v>97.205664145774278</v>
      </c>
    </row>
    <row r="355" spans="1:11" x14ac:dyDescent="0.2">
      <c r="A355">
        <f>Ofra_1a_PS_8CX24!A1380</f>
        <v>472.95600000000002</v>
      </c>
      <c r="B355">
        <f>Ofra_1a_PS_8CX24!B1380</f>
        <v>3.17</v>
      </c>
      <c r="C355">
        <f>Ofra_1a_PS_8CX24!C1380</f>
        <v>1.72</v>
      </c>
      <c r="D355">
        <f>Ofra_1a_PS_8CX24!D1380</f>
        <v>3.06</v>
      </c>
      <c r="E355">
        <f t="shared" si="17"/>
        <v>3.6240996913227392</v>
      </c>
      <c r="F355">
        <f t="shared" si="17"/>
        <v>1.8456915978109241</v>
      </c>
      <c r="G355">
        <f t="shared" si="17"/>
        <v>3.0288033257448284</v>
      </c>
      <c r="H355">
        <f t="shared" si="18"/>
        <v>96.375900308677259</v>
      </c>
      <c r="I355">
        <f t="shared" si="18"/>
        <v>98.154308402189073</v>
      </c>
      <c r="J355">
        <f t="shared" si="18"/>
        <v>96.971196674255168</v>
      </c>
      <c r="K355">
        <f t="shared" si="19"/>
        <v>97.167135128373843</v>
      </c>
    </row>
    <row r="356" spans="1:11" x14ac:dyDescent="0.2">
      <c r="A356">
        <f>Ofra_1a_PS_8CX24!A1381</f>
        <v>473.16</v>
      </c>
      <c r="B356">
        <f>Ofra_1a_PS_8CX24!B1381</f>
        <v>3.11</v>
      </c>
      <c r="C356">
        <f>Ofra_1a_PS_8CX24!C1381</f>
        <v>1.75</v>
      </c>
      <c r="D356">
        <f>Ofra_1a_PS_8CX24!D1381</f>
        <v>3.03</v>
      </c>
      <c r="E356">
        <f t="shared" si="17"/>
        <v>3.555504744483823</v>
      </c>
      <c r="F356">
        <f t="shared" si="17"/>
        <v>1.8778838931215796</v>
      </c>
      <c r="G356">
        <f t="shared" si="17"/>
        <v>2.9991091754924275</v>
      </c>
      <c r="H356">
        <f t="shared" si="18"/>
        <v>96.444495255516173</v>
      </c>
      <c r="I356">
        <f t="shared" si="18"/>
        <v>98.122116106878423</v>
      </c>
      <c r="J356">
        <f t="shared" si="18"/>
        <v>97.000890824507579</v>
      </c>
      <c r="K356">
        <f t="shared" si="19"/>
        <v>97.189167395634058</v>
      </c>
    </row>
    <row r="357" spans="1:11" x14ac:dyDescent="0.2">
      <c r="A357">
        <f>Ofra_1a_PS_8CX24!A1382</f>
        <v>473.36399999999998</v>
      </c>
      <c r="B357">
        <f>Ofra_1a_PS_8CX24!B1382</f>
        <v>3.01</v>
      </c>
      <c r="C357">
        <f>Ofra_1a_PS_8CX24!C1382</f>
        <v>1.73</v>
      </c>
      <c r="D357">
        <f>Ofra_1a_PS_8CX24!D1382</f>
        <v>2.93</v>
      </c>
      <c r="E357">
        <f t="shared" si="17"/>
        <v>3.4411798330856294</v>
      </c>
      <c r="F357">
        <f t="shared" si="17"/>
        <v>1.8564223629144758</v>
      </c>
      <c r="G357">
        <f t="shared" si="17"/>
        <v>2.9001286746510937</v>
      </c>
      <c r="H357">
        <f t="shared" si="18"/>
        <v>96.558820166914373</v>
      </c>
      <c r="I357">
        <f t="shared" si="18"/>
        <v>98.143577637085528</v>
      </c>
      <c r="J357">
        <f t="shared" si="18"/>
        <v>97.0998713253489</v>
      </c>
      <c r="K357">
        <f t="shared" si="19"/>
        <v>97.267423043116267</v>
      </c>
    </row>
    <row r="358" spans="1:11" x14ac:dyDescent="0.2">
      <c r="A358">
        <f>Ofra_1a_PS_8CX24!A1383</f>
        <v>473.56799999999998</v>
      </c>
      <c r="B358">
        <f>Ofra_1a_PS_8CX24!B1383</f>
        <v>3.02</v>
      </c>
      <c r="C358">
        <f>Ofra_1a_PS_8CX24!C1383</f>
        <v>1.65</v>
      </c>
      <c r="D358">
        <f>Ofra_1a_PS_8CX24!D1383</f>
        <v>2.82</v>
      </c>
      <c r="E358">
        <f t="shared" si="17"/>
        <v>3.4526123242254485</v>
      </c>
      <c r="F358">
        <f t="shared" si="17"/>
        <v>1.7705762420860607</v>
      </c>
      <c r="G358">
        <f t="shared" si="17"/>
        <v>2.791250123725626</v>
      </c>
      <c r="H358">
        <f t="shared" si="18"/>
        <v>96.547387675774559</v>
      </c>
      <c r="I358">
        <f t="shared" si="18"/>
        <v>98.229423757913935</v>
      </c>
      <c r="J358">
        <f t="shared" si="18"/>
        <v>97.208749876274368</v>
      </c>
      <c r="K358">
        <f t="shared" si="19"/>
        <v>97.328520436654287</v>
      </c>
    </row>
    <row r="359" spans="1:11" x14ac:dyDescent="0.2">
      <c r="A359">
        <f>Ofra_1a_PS_8CX24!A1384</f>
        <v>473.77199999999999</v>
      </c>
      <c r="B359">
        <f>Ofra_1a_PS_8CX24!B1384</f>
        <v>2.99</v>
      </c>
      <c r="C359">
        <f>Ofra_1a_PS_8CX24!C1384</f>
        <v>1.58</v>
      </c>
      <c r="D359">
        <f>Ofra_1a_PS_8CX24!D1384</f>
        <v>2.8</v>
      </c>
      <c r="E359">
        <f t="shared" si="17"/>
        <v>3.4183148508059911</v>
      </c>
      <c r="F359">
        <f t="shared" si="17"/>
        <v>1.6954608863611977</v>
      </c>
      <c r="G359">
        <f t="shared" si="17"/>
        <v>2.771454023557359</v>
      </c>
      <c r="H359">
        <f t="shared" si="18"/>
        <v>96.581685149194016</v>
      </c>
      <c r="I359">
        <f t="shared" si="18"/>
        <v>98.304539113638796</v>
      </c>
      <c r="J359">
        <f t="shared" si="18"/>
        <v>97.228545976442646</v>
      </c>
      <c r="K359">
        <f t="shared" si="19"/>
        <v>97.371590079758491</v>
      </c>
    </row>
    <row r="360" spans="1:11" x14ac:dyDescent="0.2">
      <c r="A360">
        <f>Ofra_1a_PS_8CX24!A1385</f>
        <v>473.976</v>
      </c>
      <c r="B360">
        <f>Ofra_1a_PS_8CX24!B1385</f>
        <v>3.01</v>
      </c>
      <c r="C360">
        <f>Ofra_1a_PS_8CX24!C1385</f>
        <v>1.66</v>
      </c>
      <c r="D360">
        <f>Ofra_1a_PS_8CX24!D1385</f>
        <v>2.86</v>
      </c>
      <c r="E360">
        <f t="shared" si="17"/>
        <v>3.4411798330856294</v>
      </c>
      <c r="F360">
        <f t="shared" si="17"/>
        <v>1.7813070071896124</v>
      </c>
      <c r="G360">
        <f t="shared" si="17"/>
        <v>2.8308423240621594</v>
      </c>
      <c r="H360">
        <f t="shared" si="18"/>
        <v>96.558820166914373</v>
      </c>
      <c r="I360">
        <f t="shared" si="18"/>
        <v>98.218692992810389</v>
      </c>
      <c r="J360">
        <f t="shared" si="18"/>
        <v>97.169157675937839</v>
      </c>
      <c r="K360">
        <f t="shared" si="19"/>
        <v>97.315556945220877</v>
      </c>
    </row>
    <row r="361" spans="1:11" x14ac:dyDescent="0.2">
      <c r="A361">
        <f>Ofra_1a_PS_8CX24!A1386</f>
        <v>474.18</v>
      </c>
      <c r="B361">
        <f>Ofra_1a_PS_8CX24!B1386</f>
        <v>3.08</v>
      </c>
      <c r="C361">
        <f>Ofra_1a_PS_8CX24!C1386</f>
        <v>1.65</v>
      </c>
      <c r="D361">
        <f>Ofra_1a_PS_8CX24!D1386</f>
        <v>2.92</v>
      </c>
      <c r="E361">
        <f t="shared" si="17"/>
        <v>3.5212072710643652</v>
      </c>
      <c r="F361">
        <f t="shared" si="17"/>
        <v>1.7705762420860607</v>
      </c>
      <c r="G361">
        <f t="shared" si="17"/>
        <v>2.8902306245669602</v>
      </c>
      <c r="H361">
        <f t="shared" si="18"/>
        <v>96.47879272893563</v>
      </c>
      <c r="I361">
        <f t="shared" si="18"/>
        <v>98.229423757913935</v>
      </c>
      <c r="J361">
        <f t="shared" si="18"/>
        <v>97.109769375433046</v>
      </c>
      <c r="K361">
        <f t="shared" si="19"/>
        <v>97.272661954094204</v>
      </c>
    </row>
    <row r="362" spans="1:11" x14ac:dyDescent="0.2">
      <c r="A362">
        <f>Ofra_1a_PS_8CX24!A1387</f>
        <v>474.38400000000001</v>
      </c>
      <c r="B362">
        <f>Ofra_1a_PS_8CX24!B1387</f>
        <v>3.04</v>
      </c>
      <c r="C362">
        <f>Ofra_1a_PS_8CX24!C1387</f>
        <v>1.54</v>
      </c>
      <c r="D362">
        <f>Ofra_1a_PS_8CX24!D1387</f>
        <v>2.86</v>
      </c>
      <c r="E362">
        <f t="shared" si="17"/>
        <v>3.4754773065050877</v>
      </c>
      <c r="F362">
        <f t="shared" si="17"/>
        <v>1.6525378259469901</v>
      </c>
      <c r="G362">
        <f t="shared" si="17"/>
        <v>2.8308423240621594</v>
      </c>
      <c r="H362">
        <f t="shared" si="18"/>
        <v>96.524522693494916</v>
      </c>
      <c r="I362">
        <f t="shared" si="18"/>
        <v>98.347462174053007</v>
      </c>
      <c r="J362">
        <f t="shared" si="18"/>
        <v>97.169157675937839</v>
      </c>
      <c r="K362">
        <f t="shared" si="19"/>
        <v>97.347047514495259</v>
      </c>
    </row>
    <row r="363" spans="1:11" x14ac:dyDescent="0.2">
      <c r="A363">
        <f>Ofra_1a_PS_8CX24!A1388</f>
        <v>474.58800000000002</v>
      </c>
      <c r="B363">
        <f>Ofra_1a_PS_8CX24!B1388</f>
        <v>3.02</v>
      </c>
      <c r="C363">
        <f>Ofra_1a_PS_8CX24!C1388</f>
        <v>1.61</v>
      </c>
      <c r="D363">
        <f>Ofra_1a_PS_8CX24!D1388</f>
        <v>2.98</v>
      </c>
      <c r="E363">
        <f t="shared" si="17"/>
        <v>3.4526123242254485</v>
      </c>
      <c r="F363">
        <f t="shared" si="17"/>
        <v>1.7276531816718534</v>
      </c>
      <c r="G363">
        <f t="shared" si="17"/>
        <v>2.949618925071761</v>
      </c>
      <c r="H363">
        <f t="shared" si="18"/>
        <v>96.547387675774559</v>
      </c>
      <c r="I363">
        <f t="shared" si="18"/>
        <v>98.272346818328145</v>
      </c>
      <c r="J363">
        <f t="shared" si="18"/>
        <v>97.050381074928239</v>
      </c>
      <c r="K363">
        <f t="shared" si="19"/>
        <v>97.29003852301031</v>
      </c>
    </row>
    <row r="364" spans="1:11" x14ac:dyDescent="0.2">
      <c r="A364">
        <f>Ofra_1a_PS_8CX24!A1389</f>
        <v>474.79199999999997</v>
      </c>
      <c r="B364">
        <f>Ofra_1a_PS_8CX24!B1389</f>
        <v>3.04</v>
      </c>
      <c r="C364">
        <f>Ofra_1a_PS_8CX24!C1389</f>
        <v>1.69</v>
      </c>
      <c r="D364">
        <f>Ofra_1a_PS_8CX24!D1389</f>
        <v>2.98</v>
      </c>
      <c r="E364">
        <f t="shared" si="17"/>
        <v>3.4754773065050877</v>
      </c>
      <c r="F364">
        <f t="shared" si="17"/>
        <v>1.8134993025002681</v>
      </c>
      <c r="G364">
        <f t="shared" si="17"/>
        <v>2.949618925071761</v>
      </c>
      <c r="H364">
        <f t="shared" si="18"/>
        <v>96.524522693494916</v>
      </c>
      <c r="I364">
        <f t="shared" si="18"/>
        <v>98.186500697499739</v>
      </c>
      <c r="J364">
        <f t="shared" si="18"/>
        <v>97.050381074928239</v>
      </c>
      <c r="K364">
        <f t="shared" si="19"/>
        <v>97.253801488640974</v>
      </c>
    </row>
    <row r="365" spans="1:11" x14ac:dyDescent="0.2">
      <c r="A365">
        <f>Ofra_1a_PS_8CX24!A1390</f>
        <v>474.995</v>
      </c>
      <c r="B365">
        <f>Ofra_1a_PS_8CX24!B1390</f>
        <v>3</v>
      </c>
      <c r="C365">
        <f>Ofra_1a_PS_8CX24!C1390</f>
        <v>1.66</v>
      </c>
      <c r="D365">
        <f>Ofra_1a_PS_8CX24!D1390</f>
        <v>2.87</v>
      </c>
      <c r="E365">
        <f t="shared" si="17"/>
        <v>3.4297473419458102</v>
      </c>
      <c r="F365">
        <f t="shared" si="17"/>
        <v>1.7813070071896124</v>
      </c>
      <c r="G365">
        <f t="shared" si="17"/>
        <v>2.8407403741462933</v>
      </c>
      <c r="H365">
        <f t="shared" si="18"/>
        <v>96.570252658054187</v>
      </c>
      <c r="I365">
        <f t="shared" si="18"/>
        <v>98.218692992810389</v>
      </c>
      <c r="J365">
        <f t="shared" si="18"/>
        <v>97.159259625853707</v>
      </c>
      <c r="K365">
        <f t="shared" si="19"/>
        <v>97.316068425572766</v>
      </c>
    </row>
    <row r="366" spans="1:11" x14ac:dyDescent="0.2">
      <c r="A366">
        <f>Ofra_1a_PS_8CX24!A1391</f>
        <v>475.19900000000001</v>
      </c>
      <c r="B366">
        <f>Ofra_1a_PS_8CX24!B1391</f>
        <v>2.91</v>
      </c>
      <c r="C366">
        <f>Ofra_1a_PS_8CX24!C1391</f>
        <v>1.56</v>
      </c>
      <c r="D366">
        <f>Ofra_1a_PS_8CX24!D1391</f>
        <v>2.86</v>
      </c>
      <c r="E366">
        <f t="shared" si="17"/>
        <v>3.3268549216874361</v>
      </c>
      <c r="F366">
        <f t="shared" si="17"/>
        <v>1.673999356154094</v>
      </c>
      <c r="G366">
        <f t="shared" si="17"/>
        <v>2.8308423240621594</v>
      </c>
      <c r="H366">
        <f t="shared" si="18"/>
        <v>96.673145078312558</v>
      </c>
      <c r="I366">
        <f t="shared" si="18"/>
        <v>98.326000643845902</v>
      </c>
      <c r="J366">
        <f t="shared" si="18"/>
        <v>97.169157675937839</v>
      </c>
      <c r="K366">
        <f t="shared" si="19"/>
        <v>97.389434466032114</v>
      </c>
    </row>
    <row r="367" spans="1:11" x14ac:dyDescent="0.2">
      <c r="A367">
        <f>Ofra_1a_PS_8CX24!A1392</f>
        <v>475.40300000000002</v>
      </c>
      <c r="B367">
        <f>Ofra_1a_PS_8CX24!B1392</f>
        <v>2.97</v>
      </c>
      <c r="C367">
        <f>Ofra_1a_PS_8CX24!C1392</f>
        <v>1.65</v>
      </c>
      <c r="D367">
        <f>Ofra_1a_PS_8CX24!D1392</f>
        <v>2.86</v>
      </c>
      <c r="E367">
        <f t="shared" si="17"/>
        <v>3.3954498685263519</v>
      </c>
      <c r="F367">
        <f t="shared" si="17"/>
        <v>1.7705762420860607</v>
      </c>
      <c r="G367">
        <f t="shared" si="17"/>
        <v>2.8308423240621594</v>
      </c>
      <c r="H367">
        <f t="shared" si="18"/>
        <v>96.604550131473644</v>
      </c>
      <c r="I367">
        <f t="shared" si="18"/>
        <v>98.229423757913935</v>
      </c>
      <c r="J367">
        <f t="shared" si="18"/>
        <v>97.169157675937839</v>
      </c>
      <c r="K367">
        <f t="shared" si="19"/>
        <v>97.334377188441806</v>
      </c>
    </row>
    <row r="368" spans="1:11" x14ac:dyDescent="0.2">
      <c r="A368">
        <f>Ofra_1a_PS_8CX24!A1393</f>
        <v>475.60700000000003</v>
      </c>
      <c r="B368">
        <f>Ofra_1a_PS_8CX24!B1393</f>
        <v>3.06</v>
      </c>
      <c r="C368">
        <f>Ofra_1a_PS_8CX24!C1393</f>
        <v>1.65</v>
      </c>
      <c r="D368">
        <f>Ofra_1a_PS_8CX24!D1393</f>
        <v>2.82</v>
      </c>
      <c r="E368">
        <f t="shared" si="17"/>
        <v>3.498342288784726</v>
      </c>
      <c r="F368">
        <f t="shared" si="17"/>
        <v>1.7705762420860607</v>
      </c>
      <c r="G368">
        <f t="shared" si="17"/>
        <v>2.791250123725626</v>
      </c>
      <c r="H368">
        <f t="shared" si="18"/>
        <v>96.501657711215273</v>
      </c>
      <c r="I368">
        <f t="shared" si="18"/>
        <v>98.229423757913935</v>
      </c>
      <c r="J368">
        <f t="shared" si="18"/>
        <v>97.208749876274368</v>
      </c>
      <c r="K368">
        <f t="shared" si="19"/>
        <v>97.313277115134539</v>
      </c>
    </row>
    <row r="369" spans="1:11" x14ac:dyDescent="0.2">
      <c r="A369">
        <f>Ofra_1a_PS_8CX24!A1394</f>
        <v>475.81099999999998</v>
      </c>
      <c r="B369">
        <f>Ofra_1a_PS_8CX24!B1394</f>
        <v>3.1</v>
      </c>
      <c r="C369">
        <f>Ofra_1a_PS_8CX24!C1394</f>
        <v>1.61</v>
      </c>
      <c r="D369">
        <f>Ofra_1a_PS_8CX24!D1394</f>
        <v>2.85</v>
      </c>
      <c r="E369">
        <f t="shared" si="17"/>
        <v>3.5440722533440034</v>
      </c>
      <c r="F369">
        <f t="shared" si="17"/>
        <v>1.7276531816718534</v>
      </c>
      <c r="G369">
        <f t="shared" si="17"/>
        <v>2.8209442739780264</v>
      </c>
      <c r="H369">
        <f t="shared" si="18"/>
        <v>96.455927746656002</v>
      </c>
      <c r="I369">
        <f t="shared" si="18"/>
        <v>98.272346818328145</v>
      </c>
      <c r="J369">
        <f t="shared" si="18"/>
        <v>97.179055726021971</v>
      </c>
      <c r="K369">
        <f t="shared" si="19"/>
        <v>97.302443430335373</v>
      </c>
    </row>
    <row r="370" spans="1:11" x14ac:dyDescent="0.2">
      <c r="A370">
        <f>Ofra_1a_PS_8CX24!A1395</f>
        <v>476.01499999999999</v>
      </c>
      <c r="B370">
        <f>Ofra_1a_PS_8CX24!B1395</f>
        <v>3.07</v>
      </c>
      <c r="C370">
        <f>Ofra_1a_PS_8CX24!C1395</f>
        <v>1.58</v>
      </c>
      <c r="D370">
        <f>Ofra_1a_PS_8CX24!D1395</f>
        <v>2.87</v>
      </c>
      <c r="E370">
        <f t="shared" si="17"/>
        <v>3.5097747799245451</v>
      </c>
      <c r="F370">
        <f t="shared" si="17"/>
        <v>1.6954608863611977</v>
      </c>
      <c r="G370">
        <f t="shared" si="17"/>
        <v>2.8407403741462933</v>
      </c>
      <c r="H370">
        <f t="shared" si="18"/>
        <v>96.490225220075459</v>
      </c>
      <c r="I370">
        <f t="shared" si="18"/>
        <v>98.304539113638796</v>
      </c>
      <c r="J370">
        <f t="shared" si="18"/>
        <v>97.159259625853707</v>
      </c>
      <c r="K370">
        <f t="shared" si="19"/>
        <v>97.318007986522659</v>
      </c>
    </row>
    <row r="371" spans="1:11" x14ac:dyDescent="0.2">
      <c r="A371">
        <f>Ofra_1a_PS_8CX24!A1396</f>
        <v>476.21800000000002</v>
      </c>
      <c r="B371">
        <f>Ofra_1a_PS_8CX24!B1396</f>
        <v>3.11</v>
      </c>
      <c r="C371">
        <f>Ofra_1a_PS_8CX24!C1396</f>
        <v>1.63</v>
      </c>
      <c r="D371">
        <f>Ofra_1a_PS_8CX24!D1396</f>
        <v>2.83</v>
      </c>
      <c r="E371">
        <f t="shared" si="17"/>
        <v>3.555504744483823</v>
      </c>
      <c r="F371">
        <f t="shared" si="17"/>
        <v>1.749114711878957</v>
      </c>
      <c r="G371">
        <f t="shared" si="17"/>
        <v>2.8011481738097594</v>
      </c>
      <c r="H371">
        <f t="shared" si="18"/>
        <v>96.444495255516173</v>
      </c>
      <c r="I371">
        <f t="shared" si="18"/>
        <v>98.25088528812104</v>
      </c>
      <c r="J371">
        <f t="shared" si="18"/>
        <v>97.198851826190236</v>
      </c>
      <c r="K371">
        <f t="shared" si="19"/>
        <v>97.298077456609164</v>
      </c>
    </row>
    <row r="372" spans="1:11" x14ac:dyDescent="0.2">
      <c r="A372">
        <f>Ofra_1a_PS_8CX24!A1397</f>
        <v>476.42200000000003</v>
      </c>
      <c r="B372">
        <f>Ofra_1a_PS_8CX24!B1397</f>
        <v>3.11</v>
      </c>
      <c r="C372">
        <f>Ofra_1a_PS_8CX24!C1397</f>
        <v>1.67</v>
      </c>
      <c r="D372">
        <f>Ofra_1a_PS_8CX24!D1397</f>
        <v>2.96</v>
      </c>
      <c r="E372">
        <f t="shared" si="17"/>
        <v>3.555504744483823</v>
      </c>
      <c r="F372">
        <f t="shared" si="17"/>
        <v>1.7920377722931646</v>
      </c>
      <c r="G372">
        <f t="shared" si="17"/>
        <v>2.9298228249034941</v>
      </c>
      <c r="H372">
        <f t="shared" si="18"/>
        <v>96.444495255516173</v>
      </c>
      <c r="I372">
        <f t="shared" si="18"/>
        <v>98.20796222770683</v>
      </c>
      <c r="J372">
        <f t="shared" si="18"/>
        <v>97.070177175096504</v>
      </c>
      <c r="K372">
        <f t="shared" si="19"/>
        <v>97.240878219439836</v>
      </c>
    </row>
    <row r="373" spans="1:11" x14ac:dyDescent="0.2">
      <c r="A373">
        <f>Ofra_1a_PS_8CX24!A1398</f>
        <v>476.62599999999998</v>
      </c>
      <c r="B373">
        <f>Ofra_1a_PS_8CX24!B1398</f>
        <v>3.06</v>
      </c>
      <c r="C373">
        <f>Ofra_1a_PS_8CX24!C1398</f>
        <v>1.65</v>
      </c>
      <c r="D373">
        <f>Ofra_1a_PS_8CX24!D1398</f>
        <v>3</v>
      </c>
      <c r="E373">
        <f t="shared" si="17"/>
        <v>3.498342288784726</v>
      </c>
      <c r="F373">
        <f t="shared" si="17"/>
        <v>1.7705762420860607</v>
      </c>
      <c r="G373">
        <f t="shared" si="17"/>
        <v>2.9694150252400275</v>
      </c>
      <c r="H373">
        <f t="shared" si="18"/>
        <v>96.501657711215273</v>
      </c>
      <c r="I373">
        <f t="shared" si="18"/>
        <v>98.229423757913935</v>
      </c>
      <c r="J373">
        <f t="shared" si="18"/>
        <v>97.030584974759975</v>
      </c>
      <c r="K373">
        <f t="shared" si="19"/>
        <v>97.253888814629718</v>
      </c>
    </row>
    <row r="374" spans="1:11" x14ac:dyDescent="0.2">
      <c r="A374">
        <f>Ofra_1a_PS_8CX24!A1399</f>
        <v>476.83</v>
      </c>
      <c r="B374">
        <f>Ofra_1a_PS_8CX24!B1399</f>
        <v>3.09</v>
      </c>
      <c r="C374">
        <f>Ofra_1a_PS_8CX24!C1399</f>
        <v>1.72</v>
      </c>
      <c r="D374">
        <f>Ofra_1a_PS_8CX24!D1399</f>
        <v>3.06</v>
      </c>
      <c r="E374">
        <f t="shared" si="17"/>
        <v>3.5326397622041843</v>
      </c>
      <c r="F374">
        <f t="shared" si="17"/>
        <v>1.8456915978109241</v>
      </c>
      <c r="G374">
        <f t="shared" si="17"/>
        <v>3.0288033257448284</v>
      </c>
      <c r="H374">
        <f t="shared" si="18"/>
        <v>96.467360237795816</v>
      </c>
      <c r="I374">
        <f t="shared" si="18"/>
        <v>98.154308402189073</v>
      </c>
      <c r="J374">
        <f t="shared" si="18"/>
        <v>96.971196674255168</v>
      </c>
      <c r="K374">
        <f t="shared" si="19"/>
        <v>97.197621771413353</v>
      </c>
    </row>
    <row r="375" spans="1:11" x14ac:dyDescent="0.2">
      <c r="A375">
        <f>Ofra_1a_PS_8CX24!A1400</f>
        <v>477.03300000000002</v>
      </c>
      <c r="B375">
        <f>Ofra_1a_PS_8CX24!B1400</f>
        <v>3.19</v>
      </c>
      <c r="C375">
        <f>Ofra_1a_PS_8CX24!C1400</f>
        <v>1.76</v>
      </c>
      <c r="D375">
        <f>Ofra_1a_PS_8CX24!D1400</f>
        <v>3.14</v>
      </c>
      <c r="E375">
        <f t="shared" si="17"/>
        <v>3.646964673602378</v>
      </c>
      <c r="F375">
        <f t="shared" si="17"/>
        <v>1.8886146582251315</v>
      </c>
      <c r="G375">
        <f t="shared" si="17"/>
        <v>3.1079877264178957</v>
      </c>
      <c r="H375">
        <f t="shared" si="18"/>
        <v>96.353035326397617</v>
      </c>
      <c r="I375">
        <f t="shared" si="18"/>
        <v>98.111385341774863</v>
      </c>
      <c r="J375">
        <f t="shared" si="18"/>
        <v>96.892012273582111</v>
      </c>
      <c r="K375">
        <f t="shared" si="19"/>
        <v>97.118810980584854</v>
      </c>
    </row>
    <row r="376" spans="1:11" x14ac:dyDescent="0.2">
      <c r="A376">
        <f>Ofra_1a_PS_8CX24!A1401</f>
        <v>477.23700000000002</v>
      </c>
      <c r="B376">
        <f>Ofra_1a_PS_8CX24!B1401</f>
        <v>3.21</v>
      </c>
      <c r="C376">
        <f>Ofra_1a_PS_8CX24!C1401</f>
        <v>1.8</v>
      </c>
      <c r="D376">
        <f>Ofra_1a_PS_8CX24!D1401</f>
        <v>3.21</v>
      </c>
      <c r="E376">
        <f t="shared" si="17"/>
        <v>3.6698296558820167</v>
      </c>
      <c r="F376">
        <f t="shared" si="17"/>
        <v>1.9315377186393392</v>
      </c>
      <c r="G376">
        <f t="shared" si="17"/>
        <v>3.1772740770068295</v>
      </c>
      <c r="H376">
        <f t="shared" si="18"/>
        <v>96.330170344117988</v>
      </c>
      <c r="I376">
        <f t="shared" si="18"/>
        <v>98.068462281360667</v>
      </c>
      <c r="J376">
        <f t="shared" si="18"/>
        <v>96.822725922993172</v>
      </c>
      <c r="K376">
        <f t="shared" si="19"/>
        <v>97.073786182823937</v>
      </c>
    </row>
    <row r="377" spans="1:11" x14ac:dyDescent="0.2">
      <c r="A377">
        <f>Ofra_1a_PS_8CX24!A1402</f>
        <v>477.44099999999997</v>
      </c>
      <c r="B377">
        <f>Ofra_1a_PS_8CX24!B1402</f>
        <v>3.19</v>
      </c>
      <c r="C377">
        <f>Ofra_1a_PS_8CX24!C1402</f>
        <v>1.76</v>
      </c>
      <c r="D377">
        <f>Ofra_1a_PS_8CX24!D1402</f>
        <v>3.13</v>
      </c>
      <c r="E377">
        <f t="shared" si="17"/>
        <v>3.646964673602378</v>
      </c>
      <c r="F377">
        <f t="shared" si="17"/>
        <v>1.8886146582251315</v>
      </c>
      <c r="G377">
        <f t="shared" si="17"/>
        <v>3.0980896763337618</v>
      </c>
      <c r="H377">
        <f t="shared" si="18"/>
        <v>96.353035326397617</v>
      </c>
      <c r="I377">
        <f t="shared" si="18"/>
        <v>98.111385341774863</v>
      </c>
      <c r="J377">
        <f t="shared" si="18"/>
        <v>96.901910323666243</v>
      </c>
      <c r="K377">
        <f t="shared" si="19"/>
        <v>97.122110330612898</v>
      </c>
    </row>
    <row r="378" spans="1:11" x14ac:dyDescent="0.2">
      <c r="A378">
        <f>Ofra_1a_PS_8CX24!A1403</f>
        <v>477.64400000000001</v>
      </c>
      <c r="B378">
        <f>Ofra_1a_PS_8CX24!B1403</f>
        <v>3.2</v>
      </c>
      <c r="C378">
        <f>Ofra_1a_PS_8CX24!C1403</f>
        <v>1.73</v>
      </c>
      <c r="D378">
        <f>Ofra_1a_PS_8CX24!D1403</f>
        <v>3.12</v>
      </c>
      <c r="E378">
        <f t="shared" si="17"/>
        <v>3.6583971647421976</v>
      </c>
      <c r="F378">
        <f t="shared" si="17"/>
        <v>1.8564223629144758</v>
      </c>
      <c r="G378">
        <f t="shared" si="17"/>
        <v>3.0881916262496287</v>
      </c>
      <c r="H378">
        <f t="shared" si="18"/>
        <v>96.341602835257802</v>
      </c>
      <c r="I378">
        <f t="shared" si="18"/>
        <v>98.143577637085528</v>
      </c>
      <c r="J378">
        <f t="shared" si="18"/>
        <v>96.911808373750375</v>
      </c>
      <c r="K378">
        <f t="shared" si="19"/>
        <v>97.132329615364554</v>
      </c>
    </row>
    <row r="379" spans="1:11" x14ac:dyDescent="0.2">
      <c r="A379">
        <f>Ofra_1a_PS_8CX24!A1404</f>
        <v>477.84800000000001</v>
      </c>
      <c r="B379">
        <f>Ofra_1a_PS_8CX24!B1404</f>
        <v>3.17</v>
      </c>
      <c r="C379">
        <f>Ofra_1a_PS_8CX24!C1404</f>
        <v>1.68</v>
      </c>
      <c r="D379">
        <f>Ofra_1a_PS_8CX24!D1404</f>
        <v>3.06</v>
      </c>
      <c r="E379">
        <f t="shared" si="17"/>
        <v>3.6240996913227392</v>
      </c>
      <c r="F379">
        <f t="shared" si="17"/>
        <v>1.8027685373967164</v>
      </c>
      <c r="G379">
        <f t="shared" si="17"/>
        <v>3.0288033257448284</v>
      </c>
      <c r="H379">
        <f t="shared" si="18"/>
        <v>96.375900308677259</v>
      </c>
      <c r="I379">
        <f t="shared" si="18"/>
        <v>98.197231462603284</v>
      </c>
      <c r="J379">
        <f t="shared" si="18"/>
        <v>96.971196674255168</v>
      </c>
      <c r="K379">
        <f t="shared" si="19"/>
        <v>97.181442815178571</v>
      </c>
    </row>
    <row r="380" spans="1:11" x14ac:dyDescent="0.2">
      <c r="A380">
        <f>Ofra_1a_PS_8CX24!A1405</f>
        <v>478.05200000000002</v>
      </c>
      <c r="B380">
        <f>Ofra_1a_PS_8CX24!B1405</f>
        <v>3.15</v>
      </c>
      <c r="C380">
        <f>Ofra_1a_PS_8CX24!C1405</f>
        <v>1.63</v>
      </c>
      <c r="D380">
        <f>Ofra_1a_PS_8CX24!D1405</f>
        <v>3.03</v>
      </c>
      <c r="E380">
        <f t="shared" si="17"/>
        <v>3.6012347090431005</v>
      </c>
      <c r="F380">
        <f t="shared" si="17"/>
        <v>1.749114711878957</v>
      </c>
      <c r="G380">
        <f t="shared" si="17"/>
        <v>2.9991091754924275</v>
      </c>
      <c r="H380">
        <f t="shared" si="18"/>
        <v>96.398765290956902</v>
      </c>
      <c r="I380">
        <f t="shared" si="18"/>
        <v>98.25088528812104</v>
      </c>
      <c r="J380">
        <f t="shared" si="18"/>
        <v>97.000890824507579</v>
      </c>
      <c r="K380">
        <f t="shared" si="19"/>
        <v>97.216847134528507</v>
      </c>
    </row>
    <row r="381" spans="1:11" x14ac:dyDescent="0.2">
      <c r="A381">
        <f>Ofra_1a_PS_8CX24!A1406</f>
        <v>478.255</v>
      </c>
      <c r="B381">
        <f>Ofra_1a_PS_8CX24!B1406</f>
        <v>3.17</v>
      </c>
      <c r="C381">
        <f>Ofra_1a_PS_8CX24!C1406</f>
        <v>1.61</v>
      </c>
      <c r="D381">
        <f>Ofra_1a_PS_8CX24!D1406</f>
        <v>3.03</v>
      </c>
      <c r="E381">
        <f t="shared" si="17"/>
        <v>3.6240996913227392</v>
      </c>
      <c r="F381">
        <f t="shared" si="17"/>
        <v>1.7276531816718534</v>
      </c>
      <c r="G381">
        <f t="shared" si="17"/>
        <v>2.9991091754924275</v>
      </c>
      <c r="H381">
        <f t="shared" si="18"/>
        <v>96.375900308677259</v>
      </c>
      <c r="I381">
        <f t="shared" si="18"/>
        <v>98.272346818328145</v>
      </c>
      <c r="J381">
        <f t="shared" si="18"/>
        <v>97.000890824507579</v>
      </c>
      <c r="K381">
        <f t="shared" si="19"/>
        <v>97.21637931717099</v>
      </c>
    </row>
    <row r="382" spans="1:11" x14ac:dyDescent="0.2">
      <c r="A382">
        <f>Ofra_1a_PS_8CX24!A1407</f>
        <v>478.459</v>
      </c>
      <c r="B382">
        <f>Ofra_1a_PS_8CX24!B1407</f>
        <v>3.21</v>
      </c>
      <c r="C382">
        <f>Ofra_1a_PS_8CX24!C1407</f>
        <v>1.58</v>
      </c>
      <c r="D382">
        <f>Ofra_1a_PS_8CX24!D1407</f>
        <v>3.04</v>
      </c>
      <c r="E382">
        <f t="shared" si="17"/>
        <v>3.6698296558820167</v>
      </c>
      <c r="F382">
        <f t="shared" si="17"/>
        <v>1.6954608863611977</v>
      </c>
      <c r="G382">
        <f t="shared" si="17"/>
        <v>3.0090072255765614</v>
      </c>
      <c r="H382">
        <f t="shared" si="18"/>
        <v>96.330170344117988</v>
      </c>
      <c r="I382">
        <f t="shared" si="18"/>
        <v>98.304539113638796</v>
      </c>
      <c r="J382">
        <f t="shared" si="18"/>
        <v>96.990992774423432</v>
      </c>
      <c r="K382">
        <f t="shared" si="19"/>
        <v>97.208567410726744</v>
      </c>
    </row>
    <row r="383" spans="1:11" x14ac:dyDescent="0.2">
      <c r="A383">
        <f>Ofra_1a_PS_8CX24!A1408</f>
        <v>478.66300000000001</v>
      </c>
      <c r="B383">
        <f>Ofra_1a_PS_8CX24!B1408</f>
        <v>3.39</v>
      </c>
      <c r="C383">
        <f>Ofra_1a_PS_8CX24!C1408</f>
        <v>1.68</v>
      </c>
      <c r="D383">
        <f>Ofra_1a_PS_8CX24!D1408</f>
        <v>3.09</v>
      </c>
      <c r="E383">
        <f t="shared" si="17"/>
        <v>3.8756144963987653</v>
      </c>
      <c r="F383">
        <f t="shared" si="17"/>
        <v>1.8027685373967164</v>
      </c>
      <c r="G383">
        <f t="shared" si="17"/>
        <v>3.0584974759972283</v>
      </c>
      <c r="H383">
        <f t="shared" si="18"/>
        <v>96.124385503601232</v>
      </c>
      <c r="I383">
        <f t="shared" si="18"/>
        <v>98.197231462603284</v>
      </c>
      <c r="J383">
        <f t="shared" si="18"/>
        <v>96.941502524002772</v>
      </c>
      <c r="K383">
        <f t="shared" si="19"/>
        <v>97.087706496735748</v>
      </c>
    </row>
    <row r="384" spans="1:11" x14ac:dyDescent="0.2">
      <c r="A384">
        <f>Ofra_1a_PS_8CX24!A1409</f>
        <v>478.86599999999999</v>
      </c>
      <c r="B384">
        <f>Ofra_1a_PS_8CX24!B1409</f>
        <v>3.43</v>
      </c>
      <c r="C384">
        <f>Ofra_1a_PS_8CX24!C1409</f>
        <v>1.72</v>
      </c>
      <c r="D384">
        <f>Ofra_1a_PS_8CX24!D1409</f>
        <v>3.15</v>
      </c>
      <c r="E384">
        <f t="shared" si="17"/>
        <v>3.9213444609580428</v>
      </c>
      <c r="F384">
        <f t="shared" si="17"/>
        <v>1.8456915978109241</v>
      </c>
      <c r="G384">
        <f t="shared" si="17"/>
        <v>3.1178857765020291</v>
      </c>
      <c r="H384">
        <f t="shared" si="18"/>
        <v>96.078655539041961</v>
      </c>
      <c r="I384">
        <f t="shared" si="18"/>
        <v>98.154308402189073</v>
      </c>
      <c r="J384">
        <f t="shared" si="18"/>
        <v>96.882114223497965</v>
      </c>
      <c r="K384">
        <f t="shared" si="19"/>
        <v>97.038359388243009</v>
      </c>
    </row>
    <row r="385" spans="1:11" x14ac:dyDescent="0.2">
      <c r="A385">
        <f>Ofra_1a_PS_8CX24!A1410</f>
        <v>479.07</v>
      </c>
      <c r="B385">
        <f>Ofra_1a_PS_8CX24!B1410</f>
        <v>3.41</v>
      </c>
      <c r="C385">
        <f>Ofra_1a_PS_8CX24!C1410</f>
        <v>1.76</v>
      </c>
      <c r="D385">
        <f>Ofra_1a_PS_8CX24!D1410</f>
        <v>3.1</v>
      </c>
      <c r="E385">
        <f t="shared" si="17"/>
        <v>3.8984794786784045</v>
      </c>
      <c r="F385">
        <f t="shared" si="17"/>
        <v>1.8886146582251315</v>
      </c>
      <c r="G385">
        <f t="shared" si="17"/>
        <v>3.0683955260813618</v>
      </c>
      <c r="H385">
        <f t="shared" si="18"/>
        <v>96.101520521321589</v>
      </c>
      <c r="I385">
        <f t="shared" si="18"/>
        <v>98.111385341774863</v>
      </c>
      <c r="J385">
        <f t="shared" si="18"/>
        <v>96.93160447391864</v>
      </c>
      <c r="K385">
        <f t="shared" si="19"/>
        <v>97.048170112338369</v>
      </c>
    </row>
    <row r="386" spans="1:11" x14ac:dyDescent="0.2">
      <c r="A386">
        <f>Ofra_1a_PS_8CX24!A1411</f>
        <v>479.27300000000002</v>
      </c>
      <c r="B386">
        <f>Ofra_1a_PS_8CX24!B1411</f>
        <v>3.48</v>
      </c>
      <c r="C386">
        <f>Ofra_1a_PS_8CX24!C1411</f>
        <v>1.84</v>
      </c>
      <c r="D386">
        <f>Ofra_1a_PS_8CX24!D1411</f>
        <v>3.13</v>
      </c>
      <c r="E386">
        <f t="shared" si="17"/>
        <v>3.9785069166571394</v>
      </c>
      <c r="F386">
        <f t="shared" si="17"/>
        <v>1.9744607790535467</v>
      </c>
      <c r="G386">
        <f t="shared" si="17"/>
        <v>3.0980896763337618</v>
      </c>
      <c r="H386">
        <f t="shared" si="18"/>
        <v>96.021493083342861</v>
      </c>
      <c r="I386">
        <f t="shared" si="18"/>
        <v>98.025539220946456</v>
      </c>
      <c r="J386">
        <f t="shared" si="18"/>
        <v>96.901910323666243</v>
      </c>
      <c r="K386">
        <f t="shared" si="19"/>
        <v>96.982980875985177</v>
      </c>
    </row>
    <row r="387" spans="1:11" x14ac:dyDescent="0.2">
      <c r="A387">
        <f>Ofra_1a_PS_8CX24!A1412</f>
        <v>479.47699999999998</v>
      </c>
      <c r="B387">
        <f>Ofra_1a_PS_8CX24!B1412</f>
        <v>3.46</v>
      </c>
      <c r="C387">
        <f>Ofra_1a_PS_8CX24!C1412</f>
        <v>1.87</v>
      </c>
      <c r="D387">
        <f>Ofra_1a_PS_8CX24!D1412</f>
        <v>3.11</v>
      </c>
      <c r="E387">
        <f t="shared" ref="E387:G450" si="20">B387/B$1793*100</f>
        <v>3.9556419343775011</v>
      </c>
      <c r="F387">
        <f t="shared" si="20"/>
        <v>2.0066530743642024</v>
      </c>
      <c r="G387">
        <f t="shared" si="20"/>
        <v>3.0782935761654953</v>
      </c>
      <c r="H387">
        <f t="shared" ref="H387:J450" si="21">100-E387</f>
        <v>96.044358065622504</v>
      </c>
      <c r="I387">
        <f t="shared" si="21"/>
        <v>97.993346925635791</v>
      </c>
      <c r="J387">
        <f t="shared" si="21"/>
        <v>96.921706423834507</v>
      </c>
      <c r="K387">
        <f t="shared" ref="K387:K450" si="22">AVERAGE(H387:J387)</f>
        <v>96.986470471697601</v>
      </c>
    </row>
    <row r="388" spans="1:11" x14ac:dyDescent="0.2">
      <c r="A388">
        <f>Ofra_1a_PS_8CX24!A1413</f>
        <v>479.68099999999998</v>
      </c>
      <c r="B388">
        <f>Ofra_1a_PS_8CX24!B1413</f>
        <v>3.3</v>
      </c>
      <c r="C388">
        <f>Ofra_1a_PS_8CX24!C1413</f>
        <v>1.91</v>
      </c>
      <c r="D388">
        <f>Ofra_1a_PS_8CX24!D1413</f>
        <v>3.07</v>
      </c>
      <c r="E388">
        <f t="shared" si="20"/>
        <v>3.7727220761403912</v>
      </c>
      <c r="F388">
        <f t="shared" si="20"/>
        <v>2.0495761347784098</v>
      </c>
      <c r="G388">
        <f t="shared" si="20"/>
        <v>3.0387013758289614</v>
      </c>
      <c r="H388">
        <f t="shared" si="21"/>
        <v>96.227277923859603</v>
      </c>
      <c r="I388">
        <f t="shared" si="21"/>
        <v>97.950423865221595</v>
      </c>
      <c r="J388">
        <f t="shared" si="21"/>
        <v>96.961298624171036</v>
      </c>
      <c r="K388">
        <f t="shared" si="22"/>
        <v>97.046333471084083</v>
      </c>
    </row>
    <row r="389" spans="1:11" x14ac:dyDescent="0.2">
      <c r="A389">
        <f>Ofra_1a_PS_8CX24!A1414</f>
        <v>479.88400000000001</v>
      </c>
      <c r="B389">
        <f>Ofra_1a_PS_8CX24!B1414</f>
        <v>3.33</v>
      </c>
      <c r="C389">
        <f>Ofra_1a_PS_8CX24!C1414</f>
        <v>1.87</v>
      </c>
      <c r="D389">
        <f>Ofra_1a_PS_8CX24!D1414</f>
        <v>3.03</v>
      </c>
      <c r="E389">
        <f t="shared" si="20"/>
        <v>3.8070195495598496</v>
      </c>
      <c r="F389">
        <f t="shared" si="20"/>
        <v>2.0066530743642024</v>
      </c>
      <c r="G389">
        <f t="shared" si="20"/>
        <v>2.9991091754924275</v>
      </c>
      <c r="H389">
        <f t="shared" si="21"/>
        <v>96.192980450440146</v>
      </c>
      <c r="I389">
        <f t="shared" si="21"/>
        <v>97.993346925635791</v>
      </c>
      <c r="J389">
        <f t="shared" si="21"/>
        <v>97.000890824507579</v>
      </c>
      <c r="K389">
        <f t="shared" si="22"/>
        <v>97.062406066861172</v>
      </c>
    </row>
    <row r="390" spans="1:11" x14ac:dyDescent="0.2">
      <c r="A390">
        <f>Ofra_1a_PS_8CX24!A1415</f>
        <v>480.08800000000002</v>
      </c>
      <c r="B390">
        <f>Ofra_1a_PS_8CX24!B1415</f>
        <v>3.38</v>
      </c>
      <c r="C390">
        <f>Ofra_1a_PS_8CX24!C1415</f>
        <v>1.85</v>
      </c>
      <c r="D390">
        <f>Ofra_1a_PS_8CX24!D1415</f>
        <v>3.09</v>
      </c>
      <c r="E390">
        <f t="shared" si="20"/>
        <v>3.8641820052589462</v>
      </c>
      <c r="F390">
        <f t="shared" si="20"/>
        <v>1.9851915441570986</v>
      </c>
      <c r="G390">
        <f t="shared" si="20"/>
        <v>3.0584974759972283</v>
      </c>
      <c r="H390">
        <f t="shared" si="21"/>
        <v>96.13581799474106</v>
      </c>
      <c r="I390">
        <f t="shared" si="21"/>
        <v>98.014808455842896</v>
      </c>
      <c r="J390">
        <f t="shared" si="21"/>
        <v>96.941502524002772</v>
      </c>
      <c r="K390">
        <f t="shared" si="22"/>
        <v>97.030709658195576</v>
      </c>
    </row>
    <row r="391" spans="1:11" x14ac:dyDescent="0.2">
      <c r="A391">
        <f>Ofra_1a_PS_8CX24!A1416</f>
        <v>480.291</v>
      </c>
      <c r="B391">
        <f>Ofra_1a_PS_8CX24!B1416</f>
        <v>3.32</v>
      </c>
      <c r="C391">
        <f>Ofra_1a_PS_8CX24!C1416</f>
        <v>1.77</v>
      </c>
      <c r="D391">
        <f>Ofra_1a_PS_8CX24!D1416</f>
        <v>3.08</v>
      </c>
      <c r="E391">
        <f t="shared" si="20"/>
        <v>3.7955870584200295</v>
      </c>
      <c r="F391">
        <f t="shared" si="20"/>
        <v>1.8993454233286835</v>
      </c>
      <c r="G391">
        <f t="shared" si="20"/>
        <v>3.0485994259130953</v>
      </c>
      <c r="H391">
        <f t="shared" si="21"/>
        <v>96.204412941579974</v>
      </c>
      <c r="I391">
        <f t="shared" si="21"/>
        <v>98.100654576671317</v>
      </c>
      <c r="J391">
        <f t="shared" si="21"/>
        <v>96.951400574086904</v>
      </c>
      <c r="K391">
        <f t="shared" si="22"/>
        <v>97.085489364112732</v>
      </c>
    </row>
    <row r="392" spans="1:11" x14ac:dyDescent="0.2">
      <c r="A392">
        <f>Ofra_1a_PS_8CX24!A1417</f>
        <v>480.495</v>
      </c>
      <c r="B392">
        <f>Ofra_1a_PS_8CX24!B1417</f>
        <v>3.34</v>
      </c>
      <c r="C392">
        <f>Ofra_1a_PS_8CX24!C1417</f>
        <v>1.73</v>
      </c>
      <c r="D392">
        <f>Ofra_1a_PS_8CX24!D1417</f>
        <v>3.11</v>
      </c>
      <c r="E392">
        <f t="shared" si="20"/>
        <v>3.8184520406996687</v>
      </c>
      <c r="F392">
        <f t="shared" si="20"/>
        <v>1.8564223629144758</v>
      </c>
      <c r="G392">
        <f t="shared" si="20"/>
        <v>3.0782935761654953</v>
      </c>
      <c r="H392">
        <f t="shared" si="21"/>
        <v>96.181547959300332</v>
      </c>
      <c r="I392">
        <f t="shared" si="21"/>
        <v>98.143577637085528</v>
      </c>
      <c r="J392">
        <f t="shared" si="21"/>
        <v>96.921706423834507</v>
      </c>
      <c r="K392">
        <f t="shared" si="22"/>
        <v>97.08227734007346</v>
      </c>
    </row>
    <row r="393" spans="1:11" x14ac:dyDescent="0.2">
      <c r="A393">
        <f>Ofra_1a_PS_8CX24!A1418</f>
        <v>480.69799999999998</v>
      </c>
      <c r="B393">
        <f>Ofra_1a_PS_8CX24!B1418</f>
        <v>3.34</v>
      </c>
      <c r="C393">
        <f>Ofra_1a_PS_8CX24!C1418</f>
        <v>1.64</v>
      </c>
      <c r="D393">
        <f>Ofra_1a_PS_8CX24!D1418</f>
        <v>3.12</v>
      </c>
      <c r="E393">
        <f t="shared" si="20"/>
        <v>3.8184520406996687</v>
      </c>
      <c r="F393">
        <f t="shared" si="20"/>
        <v>1.7598454769825089</v>
      </c>
      <c r="G393">
        <f t="shared" si="20"/>
        <v>3.0881916262496287</v>
      </c>
      <c r="H393">
        <f t="shared" si="21"/>
        <v>96.181547959300332</v>
      </c>
      <c r="I393">
        <f t="shared" si="21"/>
        <v>98.240154523017495</v>
      </c>
      <c r="J393">
        <f t="shared" si="21"/>
        <v>96.911808373750375</v>
      </c>
      <c r="K393">
        <f t="shared" si="22"/>
        <v>97.111170285356067</v>
      </c>
    </row>
    <row r="394" spans="1:11" x14ac:dyDescent="0.2">
      <c r="A394">
        <f>Ofra_1a_PS_8CX24!A1419</f>
        <v>480.90100000000001</v>
      </c>
      <c r="B394">
        <f>Ofra_1a_PS_8CX24!B1419</f>
        <v>3.33</v>
      </c>
      <c r="C394">
        <f>Ofra_1a_PS_8CX24!C1419</f>
        <v>1.66</v>
      </c>
      <c r="D394">
        <f>Ofra_1a_PS_8CX24!D1419</f>
        <v>3.16</v>
      </c>
      <c r="E394">
        <f t="shared" si="20"/>
        <v>3.8070195495598496</v>
      </c>
      <c r="F394">
        <f t="shared" si="20"/>
        <v>1.7813070071896124</v>
      </c>
      <c r="G394">
        <f t="shared" si="20"/>
        <v>3.1277838265861626</v>
      </c>
      <c r="H394">
        <f t="shared" si="21"/>
        <v>96.192980450440146</v>
      </c>
      <c r="I394">
        <f t="shared" si="21"/>
        <v>98.218692992810389</v>
      </c>
      <c r="J394">
        <f t="shared" si="21"/>
        <v>96.872216173413833</v>
      </c>
      <c r="K394">
        <f t="shared" si="22"/>
        <v>97.094629872221461</v>
      </c>
    </row>
    <row r="395" spans="1:11" x14ac:dyDescent="0.2">
      <c r="A395">
        <f>Ofra_1a_PS_8CX24!A1420</f>
        <v>481.10500000000002</v>
      </c>
      <c r="B395">
        <f>Ofra_1a_PS_8CX24!B1420</f>
        <v>3.32</v>
      </c>
      <c r="C395">
        <f>Ofra_1a_PS_8CX24!C1420</f>
        <v>1.75</v>
      </c>
      <c r="D395">
        <f>Ofra_1a_PS_8CX24!D1420</f>
        <v>3.2</v>
      </c>
      <c r="E395">
        <f t="shared" si="20"/>
        <v>3.7955870584200295</v>
      </c>
      <c r="F395">
        <f t="shared" si="20"/>
        <v>1.8778838931215796</v>
      </c>
      <c r="G395">
        <f t="shared" si="20"/>
        <v>3.167376026922696</v>
      </c>
      <c r="H395">
        <f t="shared" si="21"/>
        <v>96.204412941579974</v>
      </c>
      <c r="I395">
        <f t="shared" si="21"/>
        <v>98.122116106878423</v>
      </c>
      <c r="J395">
        <f t="shared" si="21"/>
        <v>96.832623973077304</v>
      </c>
      <c r="K395">
        <f t="shared" si="22"/>
        <v>97.053051007178567</v>
      </c>
    </row>
    <row r="396" spans="1:11" x14ac:dyDescent="0.2">
      <c r="A396">
        <f>Ofra_1a_PS_8CX24!A1421</f>
        <v>481.30799999999999</v>
      </c>
      <c r="B396">
        <f>Ofra_1a_PS_8CX24!B1421</f>
        <v>3.37</v>
      </c>
      <c r="C396">
        <f>Ofra_1a_PS_8CX24!C1421</f>
        <v>1.76</v>
      </c>
      <c r="D396">
        <f>Ofra_1a_PS_8CX24!D1421</f>
        <v>3.18</v>
      </c>
      <c r="E396">
        <f t="shared" si="20"/>
        <v>3.852749514119127</v>
      </c>
      <c r="F396">
        <f t="shared" si="20"/>
        <v>1.8886146582251315</v>
      </c>
      <c r="G396">
        <f t="shared" si="20"/>
        <v>3.14757992675443</v>
      </c>
      <c r="H396">
        <f t="shared" si="21"/>
        <v>96.147250485880875</v>
      </c>
      <c r="I396">
        <f t="shared" si="21"/>
        <v>98.111385341774863</v>
      </c>
      <c r="J396">
        <f t="shared" si="21"/>
        <v>96.852420073245568</v>
      </c>
      <c r="K396">
        <f t="shared" si="22"/>
        <v>97.037018633633764</v>
      </c>
    </row>
    <row r="397" spans="1:11" x14ac:dyDescent="0.2">
      <c r="A397">
        <f>Ofra_1a_PS_8CX24!A1422</f>
        <v>481.512</v>
      </c>
      <c r="B397">
        <f>Ofra_1a_PS_8CX24!B1422</f>
        <v>3.38</v>
      </c>
      <c r="C397">
        <f>Ofra_1a_PS_8CX24!C1422</f>
        <v>1.8</v>
      </c>
      <c r="D397">
        <f>Ofra_1a_PS_8CX24!D1422</f>
        <v>3.2</v>
      </c>
      <c r="E397">
        <f t="shared" si="20"/>
        <v>3.8641820052589462</v>
      </c>
      <c r="F397">
        <f t="shared" si="20"/>
        <v>1.9315377186393392</v>
      </c>
      <c r="G397">
        <f t="shared" si="20"/>
        <v>3.167376026922696</v>
      </c>
      <c r="H397">
        <f t="shared" si="21"/>
        <v>96.13581799474106</v>
      </c>
      <c r="I397">
        <f t="shared" si="21"/>
        <v>98.068462281360667</v>
      </c>
      <c r="J397">
        <f t="shared" si="21"/>
        <v>96.832623973077304</v>
      </c>
      <c r="K397">
        <f t="shared" si="22"/>
        <v>97.012301416393015</v>
      </c>
    </row>
    <row r="398" spans="1:11" x14ac:dyDescent="0.2">
      <c r="A398">
        <f>Ofra_1a_PS_8CX24!A1423</f>
        <v>481.71499999999997</v>
      </c>
      <c r="B398">
        <f>Ofra_1a_PS_8CX24!B1423</f>
        <v>3.45</v>
      </c>
      <c r="C398">
        <f>Ofra_1a_PS_8CX24!C1423</f>
        <v>1.89</v>
      </c>
      <c r="D398">
        <f>Ofra_1a_PS_8CX24!D1423</f>
        <v>3.27</v>
      </c>
      <c r="E398">
        <f t="shared" si="20"/>
        <v>3.944209443237682</v>
      </c>
      <c r="F398">
        <f t="shared" si="20"/>
        <v>2.0281146045713059</v>
      </c>
      <c r="G398">
        <f t="shared" si="20"/>
        <v>3.2366623775116303</v>
      </c>
      <c r="H398">
        <f t="shared" si="21"/>
        <v>96.055790556762318</v>
      </c>
      <c r="I398">
        <f t="shared" si="21"/>
        <v>97.9718853954287</v>
      </c>
      <c r="J398">
        <f t="shared" si="21"/>
        <v>96.763337622488365</v>
      </c>
      <c r="K398">
        <f t="shared" si="22"/>
        <v>96.930337858226451</v>
      </c>
    </row>
    <row r="399" spans="1:11" x14ac:dyDescent="0.2">
      <c r="A399">
        <f>Ofra_1a_PS_8CX24!A1424</f>
        <v>481.91899999999998</v>
      </c>
      <c r="B399">
        <f>Ofra_1a_PS_8CX24!B1424</f>
        <v>3.5</v>
      </c>
      <c r="C399">
        <f>Ofra_1a_PS_8CX24!C1424</f>
        <v>1.97</v>
      </c>
      <c r="D399">
        <f>Ofra_1a_PS_8CX24!D1424</f>
        <v>3.36</v>
      </c>
      <c r="E399">
        <f t="shared" si="20"/>
        <v>4.0013718989367781</v>
      </c>
      <c r="F399">
        <f t="shared" si="20"/>
        <v>2.1139607253997208</v>
      </c>
      <c r="G399">
        <f t="shared" si="20"/>
        <v>3.3257448282688311</v>
      </c>
      <c r="H399">
        <f t="shared" si="21"/>
        <v>95.998628101063218</v>
      </c>
      <c r="I399">
        <f t="shared" si="21"/>
        <v>97.886039274600279</v>
      </c>
      <c r="J399">
        <f t="shared" si="21"/>
        <v>96.674255171731176</v>
      </c>
      <c r="K399">
        <f t="shared" si="22"/>
        <v>96.852974182464891</v>
      </c>
    </row>
    <row r="400" spans="1:11" x14ac:dyDescent="0.2">
      <c r="A400">
        <f>Ofra_1a_PS_8CX24!A1425</f>
        <v>482.12200000000001</v>
      </c>
      <c r="B400">
        <f>Ofra_1a_PS_8CX24!B1425</f>
        <v>3.5</v>
      </c>
      <c r="C400">
        <f>Ofra_1a_PS_8CX24!C1425</f>
        <v>1.91</v>
      </c>
      <c r="D400">
        <f>Ofra_1a_PS_8CX24!D1425</f>
        <v>3.33</v>
      </c>
      <c r="E400">
        <f t="shared" si="20"/>
        <v>4.0013718989367781</v>
      </c>
      <c r="F400">
        <f t="shared" si="20"/>
        <v>2.0495761347784098</v>
      </c>
      <c r="G400">
        <f t="shared" si="20"/>
        <v>3.2960506780164307</v>
      </c>
      <c r="H400">
        <f t="shared" si="21"/>
        <v>95.998628101063218</v>
      </c>
      <c r="I400">
        <f t="shared" si="21"/>
        <v>97.950423865221595</v>
      </c>
      <c r="J400">
        <f t="shared" si="21"/>
        <v>96.703949321983572</v>
      </c>
      <c r="K400">
        <f t="shared" si="22"/>
        <v>96.884333762756114</v>
      </c>
    </row>
    <row r="401" spans="1:11" x14ac:dyDescent="0.2">
      <c r="A401">
        <f>Ofra_1a_PS_8CX24!A1426</f>
        <v>482.32499999999999</v>
      </c>
      <c r="B401">
        <f>Ofra_1a_PS_8CX24!B1426</f>
        <v>3.5</v>
      </c>
      <c r="C401">
        <f>Ofra_1a_PS_8CX24!C1426</f>
        <v>1.98</v>
      </c>
      <c r="D401">
        <f>Ofra_1a_PS_8CX24!D1426</f>
        <v>3.42</v>
      </c>
      <c r="E401">
        <f t="shared" si="20"/>
        <v>4.0013718989367781</v>
      </c>
      <c r="F401">
        <f t="shared" si="20"/>
        <v>2.124691490503273</v>
      </c>
      <c r="G401">
        <f t="shared" si="20"/>
        <v>3.385133128773631</v>
      </c>
      <c r="H401">
        <f t="shared" si="21"/>
        <v>95.998628101063218</v>
      </c>
      <c r="I401">
        <f t="shared" si="21"/>
        <v>97.875308509496733</v>
      </c>
      <c r="J401">
        <f t="shared" si="21"/>
        <v>96.614866871226369</v>
      </c>
      <c r="K401">
        <f t="shared" si="22"/>
        <v>96.829601160595431</v>
      </c>
    </row>
    <row r="402" spans="1:11" x14ac:dyDescent="0.2">
      <c r="A402">
        <f>Ofra_1a_PS_8CX24!A1427</f>
        <v>482.529</v>
      </c>
      <c r="B402">
        <f>Ofra_1a_PS_8CX24!B1427</f>
        <v>3.5</v>
      </c>
      <c r="C402">
        <f>Ofra_1a_PS_8CX24!C1427</f>
        <v>1.99</v>
      </c>
      <c r="D402">
        <f>Ofra_1a_PS_8CX24!D1427</f>
        <v>3.42</v>
      </c>
      <c r="E402">
        <f t="shared" si="20"/>
        <v>4.0013718989367781</v>
      </c>
      <c r="F402">
        <f t="shared" si="20"/>
        <v>2.1354222556068247</v>
      </c>
      <c r="G402">
        <f t="shared" si="20"/>
        <v>3.385133128773631</v>
      </c>
      <c r="H402">
        <f t="shared" si="21"/>
        <v>95.998628101063218</v>
      </c>
      <c r="I402">
        <f t="shared" si="21"/>
        <v>97.864577744393173</v>
      </c>
      <c r="J402">
        <f t="shared" si="21"/>
        <v>96.614866871226369</v>
      </c>
      <c r="K402">
        <f t="shared" si="22"/>
        <v>96.826024238894249</v>
      </c>
    </row>
    <row r="403" spans="1:11" x14ac:dyDescent="0.2">
      <c r="A403">
        <f>Ofra_1a_PS_8CX24!A1428</f>
        <v>482.73200000000003</v>
      </c>
      <c r="B403">
        <f>Ofra_1a_PS_8CX24!B1428</f>
        <v>3.44</v>
      </c>
      <c r="C403">
        <f>Ofra_1a_PS_8CX24!C1428</f>
        <v>1.92</v>
      </c>
      <c r="D403">
        <f>Ofra_1a_PS_8CX24!D1428</f>
        <v>3.35</v>
      </c>
      <c r="E403">
        <f t="shared" si="20"/>
        <v>3.9327769520978619</v>
      </c>
      <c r="F403">
        <f t="shared" si="20"/>
        <v>2.0603068998819616</v>
      </c>
      <c r="G403">
        <f t="shared" si="20"/>
        <v>3.3158467781846981</v>
      </c>
      <c r="H403">
        <f t="shared" si="21"/>
        <v>96.067223047902132</v>
      </c>
      <c r="I403">
        <f t="shared" si="21"/>
        <v>97.939693100118035</v>
      </c>
      <c r="J403">
        <f t="shared" si="21"/>
        <v>96.684153221815308</v>
      </c>
      <c r="K403">
        <f t="shared" si="22"/>
        <v>96.897023123278487</v>
      </c>
    </row>
    <row r="404" spans="1:11" x14ac:dyDescent="0.2">
      <c r="A404">
        <f>Ofra_1a_PS_8CX24!A1429</f>
        <v>482.935</v>
      </c>
      <c r="B404">
        <f>Ofra_1a_PS_8CX24!B1429</f>
        <v>3.38</v>
      </c>
      <c r="C404">
        <f>Ofra_1a_PS_8CX24!C1429</f>
        <v>1.88</v>
      </c>
      <c r="D404">
        <f>Ofra_1a_PS_8CX24!D1429</f>
        <v>3.26</v>
      </c>
      <c r="E404">
        <f t="shared" si="20"/>
        <v>3.8641820052589462</v>
      </c>
      <c r="F404">
        <f t="shared" si="20"/>
        <v>2.0173838394677541</v>
      </c>
      <c r="G404">
        <f t="shared" si="20"/>
        <v>3.2267643274274964</v>
      </c>
      <c r="H404">
        <f t="shared" si="21"/>
        <v>96.13581799474106</v>
      </c>
      <c r="I404">
        <f t="shared" si="21"/>
        <v>97.982616160532245</v>
      </c>
      <c r="J404">
        <f t="shared" si="21"/>
        <v>96.773235672572497</v>
      </c>
      <c r="K404">
        <f t="shared" si="22"/>
        <v>96.963889942615268</v>
      </c>
    </row>
    <row r="405" spans="1:11" x14ac:dyDescent="0.2">
      <c r="A405">
        <f>Ofra_1a_PS_8CX24!A1430</f>
        <v>483.13799999999998</v>
      </c>
      <c r="B405">
        <f>Ofra_1a_PS_8CX24!B1430</f>
        <v>3.42</v>
      </c>
      <c r="C405">
        <f>Ofra_1a_PS_8CX24!C1430</f>
        <v>1.89</v>
      </c>
      <c r="D405">
        <f>Ofra_1a_PS_8CX24!D1430</f>
        <v>3.33</v>
      </c>
      <c r="E405">
        <f t="shared" si="20"/>
        <v>3.9099119698182236</v>
      </c>
      <c r="F405">
        <f t="shared" si="20"/>
        <v>2.0281146045713059</v>
      </c>
      <c r="G405">
        <f t="shared" si="20"/>
        <v>3.2960506780164307</v>
      </c>
      <c r="H405">
        <f t="shared" si="21"/>
        <v>96.090088030181775</v>
      </c>
      <c r="I405">
        <f t="shared" si="21"/>
        <v>97.9718853954287</v>
      </c>
      <c r="J405">
        <f t="shared" si="21"/>
        <v>96.703949321983572</v>
      </c>
      <c r="K405">
        <f t="shared" si="22"/>
        <v>96.921974249198001</v>
      </c>
    </row>
    <row r="406" spans="1:11" x14ac:dyDescent="0.2">
      <c r="A406">
        <f>Ofra_1a_PS_8CX24!A1431</f>
        <v>483.34199999999998</v>
      </c>
      <c r="B406">
        <f>Ofra_1a_PS_8CX24!B1431</f>
        <v>3.43</v>
      </c>
      <c r="C406">
        <f>Ofra_1a_PS_8CX24!C1431</f>
        <v>1.92</v>
      </c>
      <c r="D406">
        <f>Ofra_1a_PS_8CX24!D1431</f>
        <v>3.31</v>
      </c>
      <c r="E406">
        <f t="shared" si="20"/>
        <v>3.9213444609580428</v>
      </c>
      <c r="F406">
        <f t="shared" si="20"/>
        <v>2.0603068998819616</v>
      </c>
      <c r="G406">
        <f t="shared" si="20"/>
        <v>3.2762545778481638</v>
      </c>
      <c r="H406">
        <f t="shared" si="21"/>
        <v>96.078655539041961</v>
      </c>
      <c r="I406">
        <f t="shared" si="21"/>
        <v>97.939693100118035</v>
      </c>
      <c r="J406">
        <f t="shared" si="21"/>
        <v>96.723745422151836</v>
      </c>
      <c r="K406">
        <f t="shared" si="22"/>
        <v>96.914031353770611</v>
      </c>
    </row>
    <row r="407" spans="1:11" x14ac:dyDescent="0.2">
      <c r="A407">
        <f>Ofra_1a_PS_8CX24!A1432</f>
        <v>483.54500000000002</v>
      </c>
      <c r="B407">
        <f>Ofra_1a_PS_8CX24!B1432</f>
        <v>3.53</v>
      </c>
      <c r="C407">
        <f>Ofra_1a_PS_8CX24!C1432</f>
        <v>2.04</v>
      </c>
      <c r="D407">
        <f>Ofra_1a_PS_8CX24!D1432</f>
        <v>3.36</v>
      </c>
      <c r="E407">
        <f t="shared" si="20"/>
        <v>4.035669372356236</v>
      </c>
      <c r="F407">
        <f t="shared" si="20"/>
        <v>2.1890760811245844</v>
      </c>
      <c r="G407">
        <f t="shared" si="20"/>
        <v>3.3257448282688311</v>
      </c>
      <c r="H407">
        <f t="shared" si="21"/>
        <v>95.964330627643761</v>
      </c>
      <c r="I407">
        <f t="shared" si="21"/>
        <v>97.810923918875417</v>
      </c>
      <c r="J407">
        <f t="shared" si="21"/>
        <v>96.674255171731176</v>
      </c>
      <c r="K407">
        <f t="shared" si="22"/>
        <v>96.816503239416804</v>
      </c>
    </row>
    <row r="408" spans="1:11" x14ac:dyDescent="0.2">
      <c r="A408">
        <f>Ofra_1a_PS_8CX24!A1433</f>
        <v>483.74799999999999</v>
      </c>
      <c r="B408">
        <f>Ofra_1a_PS_8CX24!B1433</f>
        <v>3.62</v>
      </c>
      <c r="C408">
        <f>Ofra_1a_PS_8CX24!C1433</f>
        <v>2.09</v>
      </c>
      <c r="D408">
        <f>Ofra_1a_PS_8CX24!D1433</f>
        <v>3.41</v>
      </c>
      <c r="E408">
        <f t="shared" si="20"/>
        <v>4.1385617926146114</v>
      </c>
      <c r="F408">
        <f t="shared" si="20"/>
        <v>2.2427299066423432</v>
      </c>
      <c r="G408">
        <f t="shared" si="20"/>
        <v>3.375235078689498</v>
      </c>
      <c r="H408">
        <f t="shared" si="21"/>
        <v>95.86143820738539</v>
      </c>
      <c r="I408">
        <f t="shared" si="21"/>
        <v>97.757270093357661</v>
      </c>
      <c r="J408">
        <f t="shared" si="21"/>
        <v>96.624764921310501</v>
      </c>
      <c r="K408">
        <f t="shared" si="22"/>
        <v>96.747824407351175</v>
      </c>
    </row>
    <row r="409" spans="1:11" x14ac:dyDescent="0.2">
      <c r="A409">
        <f>Ofra_1a_PS_8CX24!A1434</f>
        <v>483.952</v>
      </c>
      <c r="B409">
        <f>Ofra_1a_PS_8CX24!B1434</f>
        <v>3.64</v>
      </c>
      <c r="C409">
        <f>Ofra_1a_PS_8CX24!C1434</f>
        <v>2.12</v>
      </c>
      <c r="D409">
        <f>Ofra_1a_PS_8CX24!D1434</f>
        <v>3.41</v>
      </c>
      <c r="E409">
        <f t="shared" si="20"/>
        <v>4.1614267748942497</v>
      </c>
      <c r="F409">
        <f t="shared" si="20"/>
        <v>2.2749222019529993</v>
      </c>
      <c r="G409">
        <f t="shared" si="20"/>
        <v>3.375235078689498</v>
      </c>
      <c r="H409">
        <f t="shared" si="21"/>
        <v>95.838573225105748</v>
      </c>
      <c r="I409">
        <f t="shared" si="21"/>
        <v>97.725077798046996</v>
      </c>
      <c r="J409">
        <f t="shared" si="21"/>
        <v>96.624764921310501</v>
      </c>
      <c r="K409">
        <f t="shared" si="22"/>
        <v>96.729471981487748</v>
      </c>
    </row>
    <row r="410" spans="1:11" x14ac:dyDescent="0.2">
      <c r="A410">
        <f>Ofra_1a_PS_8CX24!A1435</f>
        <v>484.15499999999997</v>
      </c>
      <c r="B410">
        <f>Ofra_1a_PS_8CX24!B1435</f>
        <v>3.65</v>
      </c>
      <c r="C410">
        <f>Ofra_1a_PS_8CX24!C1435</f>
        <v>2.17</v>
      </c>
      <c r="D410">
        <f>Ofra_1a_PS_8CX24!D1435</f>
        <v>3.36</v>
      </c>
      <c r="E410">
        <f t="shared" si="20"/>
        <v>4.1728592660340684</v>
      </c>
      <c r="F410">
        <f t="shared" si="20"/>
        <v>2.3285760274707585</v>
      </c>
      <c r="G410">
        <f t="shared" si="20"/>
        <v>3.3257448282688311</v>
      </c>
      <c r="H410">
        <f t="shared" si="21"/>
        <v>95.827140733965933</v>
      </c>
      <c r="I410">
        <f t="shared" si="21"/>
        <v>97.67142397252924</v>
      </c>
      <c r="J410">
        <f t="shared" si="21"/>
        <v>96.674255171731176</v>
      </c>
      <c r="K410">
        <f t="shared" si="22"/>
        <v>96.724273292742126</v>
      </c>
    </row>
    <row r="411" spans="1:11" x14ac:dyDescent="0.2">
      <c r="A411">
        <f>Ofra_1a_PS_8CX24!A1436</f>
        <v>484.358</v>
      </c>
      <c r="B411">
        <f>Ofra_1a_PS_8CX24!B1436</f>
        <v>3.68</v>
      </c>
      <c r="C411">
        <f>Ofra_1a_PS_8CX24!C1436</f>
        <v>2.1</v>
      </c>
      <c r="D411">
        <f>Ofra_1a_PS_8CX24!D1436</f>
        <v>3.3</v>
      </c>
      <c r="E411">
        <f t="shared" si="20"/>
        <v>4.2071567394535272</v>
      </c>
      <c r="F411">
        <f t="shared" si="20"/>
        <v>2.2534606717458954</v>
      </c>
      <c r="G411">
        <f t="shared" si="20"/>
        <v>3.2663565277640307</v>
      </c>
      <c r="H411">
        <f t="shared" si="21"/>
        <v>95.792843260546476</v>
      </c>
      <c r="I411">
        <f t="shared" si="21"/>
        <v>97.746539328254102</v>
      </c>
      <c r="J411">
        <f t="shared" si="21"/>
        <v>96.733643472235968</v>
      </c>
      <c r="K411">
        <f t="shared" si="22"/>
        <v>96.757675353678849</v>
      </c>
    </row>
    <row r="412" spans="1:11" x14ac:dyDescent="0.2">
      <c r="A412">
        <f>Ofra_1a_PS_8CX24!A1437</f>
        <v>484.56099999999998</v>
      </c>
      <c r="B412">
        <f>Ofra_1a_PS_8CX24!B1437</f>
        <v>3.58</v>
      </c>
      <c r="C412">
        <f>Ofra_1a_PS_8CX24!C1437</f>
        <v>2.0299999999999998</v>
      </c>
      <c r="D412">
        <f>Ofra_1a_PS_8CX24!D1437</f>
        <v>3.26</v>
      </c>
      <c r="E412">
        <f t="shared" si="20"/>
        <v>4.092831828055334</v>
      </c>
      <c r="F412">
        <f t="shared" si="20"/>
        <v>2.1783453160210322</v>
      </c>
      <c r="G412">
        <f t="shared" si="20"/>
        <v>3.2267643274274964</v>
      </c>
      <c r="H412">
        <f t="shared" si="21"/>
        <v>95.907168171944662</v>
      </c>
      <c r="I412">
        <f t="shared" si="21"/>
        <v>97.821654683978963</v>
      </c>
      <c r="J412">
        <f t="shared" si="21"/>
        <v>96.773235672572497</v>
      </c>
      <c r="K412">
        <f t="shared" si="22"/>
        <v>96.834019509498717</v>
      </c>
    </row>
    <row r="413" spans="1:11" x14ac:dyDescent="0.2">
      <c r="A413">
        <f>Ofra_1a_PS_8CX24!A1438</f>
        <v>484.76400000000001</v>
      </c>
      <c r="B413">
        <f>Ofra_1a_PS_8CX24!B1438</f>
        <v>3.53</v>
      </c>
      <c r="C413">
        <f>Ofra_1a_PS_8CX24!C1438</f>
        <v>2</v>
      </c>
      <c r="D413">
        <f>Ofra_1a_PS_8CX24!D1438</f>
        <v>3.2</v>
      </c>
      <c r="E413">
        <f t="shared" si="20"/>
        <v>4.035669372356236</v>
      </c>
      <c r="F413">
        <f t="shared" si="20"/>
        <v>2.1461530207103769</v>
      </c>
      <c r="G413">
        <f t="shared" si="20"/>
        <v>3.167376026922696</v>
      </c>
      <c r="H413">
        <f t="shared" si="21"/>
        <v>95.964330627643761</v>
      </c>
      <c r="I413">
        <f t="shared" si="21"/>
        <v>97.853846979289628</v>
      </c>
      <c r="J413">
        <f t="shared" si="21"/>
        <v>96.832623973077304</v>
      </c>
      <c r="K413">
        <f t="shared" si="22"/>
        <v>96.883600526670236</v>
      </c>
    </row>
    <row r="414" spans="1:11" x14ac:dyDescent="0.2">
      <c r="A414">
        <f>Ofra_1a_PS_8CX24!A1439</f>
        <v>484.96699999999998</v>
      </c>
      <c r="B414">
        <f>Ofra_1a_PS_8CX24!B1439</f>
        <v>3.53</v>
      </c>
      <c r="C414">
        <f>Ofra_1a_PS_8CX24!C1439</f>
        <v>1.97</v>
      </c>
      <c r="D414">
        <f>Ofra_1a_PS_8CX24!D1439</f>
        <v>3.24</v>
      </c>
      <c r="E414">
        <f t="shared" si="20"/>
        <v>4.035669372356236</v>
      </c>
      <c r="F414">
        <f t="shared" si="20"/>
        <v>2.1139607253997208</v>
      </c>
      <c r="G414">
        <f t="shared" si="20"/>
        <v>3.2069682272592299</v>
      </c>
      <c r="H414">
        <f t="shared" si="21"/>
        <v>95.964330627643761</v>
      </c>
      <c r="I414">
        <f t="shared" si="21"/>
        <v>97.886039274600279</v>
      </c>
      <c r="J414">
        <f t="shared" si="21"/>
        <v>96.793031772740775</v>
      </c>
      <c r="K414">
        <f t="shared" si="22"/>
        <v>96.881133891661605</v>
      </c>
    </row>
    <row r="415" spans="1:11" x14ac:dyDescent="0.2">
      <c r="A415">
        <f>Ofra_1a_PS_8CX24!A1440</f>
        <v>485.17099999999999</v>
      </c>
      <c r="B415">
        <f>Ofra_1a_PS_8CX24!B1440</f>
        <v>3.53</v>
      </c>
      <c r="C415">
        <f>Ofra_1a_PS_8CX24!C1440</f>
        <v>2</v>
      </c>
      <c r="D415">
        <f>Ofra_1a_PS_8CX24!D1440</f>
        <v>3.27</v>
      </c>
      <c r="E415">
        <f t="shared" si="20"/>
        <v>4.035669372356236</v>
      </c>
      <c r="F415">
        <f t="shared" si="20"/>
        <v>2.1461530207103769</v>
      </c>
      <c r="G415">
        <f t="shared" si="20"/>
        <v>3.2366623775116303</v>
      </c>
      <c r="H415">
        <f t="shared" si="21"/>
        <v>95.964330627643761</v>
      </c>
      <c r="I415">
        <f t="shared" si="21"/>
        <v>97.853846979289628</v>
      </c>
      <c r="J415">
        <f t="shared" si="21"/>
        <v>96.763337622488365</v>
      </c>
      <c r="K415">
        <f t="shared" si="22"/>
        <v>96.860505076473899</v>
      </c>
    </row>
    <row r="416" spans="1:11" x14ac:dyDescent="0.2">
      <c r="A416">
        <f>Ofra_1a_PS_8CX24!A1441</f>
        <v>485.37400000000002</v>
      </c>
      <c r="B416">
        <f>Ofra_1a_PS_8CX24!B1441</f>
        <v>3.5</v>
      </c>
      <c r="C416">
        <f>Ofra_1a_PS_8CX24!C1441</f>
        <v>2.02</v>
      </c>
      <c r="D416">
        <f>Ofra_1a_PS_8CX24!D1441</f>
        <v>3.25</v>
      </c>
      <c r="E416">
        <f t="shared" si="20"/>
        <v>4.0013718989367781</v>
      </c>
      <c r="F416">
        <f t="shared" si="20"/>
        <v>2.1676145509174805</v>
      </c>
      <c r="G416">
        <f t="shared" si="20"/>
        <v>3.2168662773433629</v>
      </c>
      <c r="H416">
        <f t="shared" si="21"/>
        <v>95.998628101063218</v>
      </c>
      <c r="I416">
        <f t="shared" si="21"/>
        <v>97.832385449082523</v>
      </c>
      <c r="J416">
        <f t="shared" si="21"/>
        <v>96.783133722656643</v>
      </c>
      <c r="K416">
        <f t="shared" si="22"/>
        <v>96.871382424267452</v>
      </c>
    </row>
    <row r="417" spans="1:11" x14ac:dyDescent="0.2">
      <c r="A417">
        <f>Ofra_1a_PS_8CX24!A1442</f>
        <v>485.577</v>
      </c>
      <c r="B417">
        <f>Ofra_1a_PS_8CX24!B1442</f>
        <v>3.58</v>
      </c>
      <c r="C417">
        <f>Ofra_1a_PS_8CX24!C1442</f>
        <v>2.0299999999999998</v>
      </c>
      <c r="D417">
        <f>Ofra_1a_PS_8CX24!D1442</f>
        <v>3.26</v>
      </c>
      <c r="E417">
        <f t="shared" si="20"/>
        <v>4.092831828055334</v>
      </c>
      <c r="F417">
        <f t="shared" si="20"/>
        <v>2.1783453160210322</v>
      </c>
      <c r="G417">
        <f t="shared" si="20"/>
        <v>3.2267643274274964</v>
      </c>
      <c r="H417">
        <f t="shared" si="21"/>
        <v>95.907168171944662</v>
      </c>
      <c r="I417">
        <f t="shared" si="21"/>
        <v>97.821654683978963</v>
      </c>
      <c r="J417">
        <f t="shared" si="21"/>
        <v>96.773235672572497</v>
      </c>
      <c r="K417">
        <f t="shared" si="22"/>
        <v>96.834019509498717</v>
      </c>
    </row>
    <row r="418" spans="1:11" x14ac:dyDescent="0.2">
      <c r="A418">
        <f>Ofra_1a_PS_8CX24!A1443</f>
        <v>485.78</v>
      </c>
      <c r="B418">
        <f>Ofra_1a_PS_8CX24!B1443</f>
        <v>3.63</v>
      </c>
      <c r="C418">
        <f>Ofra_1a_PS_8CX24!C1443</f>
        <v>2.04</v>
      </c>
      <c r="D418">
        <f>Ofra_1a_PS_8CX24!D1443</f>
        <v>3.32</v>
      </c>
      <c r="E418">
        <f t="shared" si="20"/>
        <v>4.1499942837544301</v>
      </c>
      <c r="F418">
        <f t="shared" si="20"/>
        <v>2.1890760811245844</v>
      </c>
      <c r="G418">
        <f t="shared" si="20"/>
        <v>3.2861526279322968</v>
      </c>
      <c r="H418">
        <f t="shared" si="21"/>
        <v>95.850005716245576</v>
      </c>
      <c r="I418">
        <f t="shared" si="21"/>
        <v>97.810923918875417</v>
      </c>
      <c r="J418">
        <f t="shared" si="21"/>
        <v>96.713847372067704</v>
      </c>
      <c r="K418">
        <f t="shared" si="22"/>
        <v>96.791592335729561</v>
      </c>
    </row>
    <row r="419" spans="1:11" x14ac:dyDescent="0.2">
      <c r="A419">
        <f>Ofra_1a_PS_8CX24!A1444</f>
        <v>485.983</v>
      </c>
      <c r="B419">
        <f>Ofra_1a_PS_8CX24!B1444</f>
        <v>3.63</v>
      </c>
      <c r="C419">
        <f>Ofra_1a_PS_8CX24!C1444</f>
        <v>1.99</v>
      </c>
      <c r="D419">
        <f>Ofra_1a_PS_8CX24!D1444</f>
        <v>3.28</v>
      </c>
      <c r="E419">
        <f t="shared" si="20"/>
        <v>4.1499942837544301</v>
      </c>
      <c r="F419">
        <f t="shared" si="20"/>
        <v>2.1354222556068247</v>
      </c>
      <c r="G419">
        <f t="shared" si="20"/>
        <v>3.2465604275957634</v>
      </c>
      <c r="H419">
        <f t="shared" si="21"/>
        <v>95.850005716245576</v>
      </c>
      <c r="I419">
        <f t="shared" si="21"/>
        <v>97.864577744393173</v>
      </c>
      <c r="J419">
        <f t="shared" si="21"/>
        <v>96.753439572404233</v>
      </c>
      <c r="K419">
        <f t="shared" si="22"/>
        <v>96.822674344347661</v>
      </c>
    </row>
    <row r="420" spans="1:11" x14ac:dyDescent="0.2">
      <c r="A420">
        <f>Ofra_1a_PS_8CX24!A1445</f>
        <v>486.18599999999998</v>
      </c>
      <c r="B420">
        <f>Ofra_1a_PS_8CX24!B1445</f>
        <v>3.63</v>
      </c>
      <c r="C420">
        <f>Ofra_1a_PS_8CX24!C1445</f>
        <v>1.9</v>
      </c>
      <c r="D420">
        <f>Ofra_1a_PS_8CX24!D1445</f>
        <v>3.24</v>
      </c>
      <c r="E420">
        <f t="shared" si="20"/>
        <v>4.1499942837544301</v>
      </c>
      <c r="F420">
        <f t="shared" si="20"/>
        <v>2.0388453696748576</v>
      </c>
      <c r="G420">
        <f t="shared" si="20"/>
        <v>3.2069682272592299</v>
      </c>
      <c r="H420">
        <f t="shared" si="21"/>
        <v>95.850005716245576</v>
      </c>
      <c r="I420">
        <f t="shared" si="21"/>
        <v>97.96115463032514</v>
      </c>
      <c r="J420">
        <f t="shared" si="21"/>
        <v>96.793031772740775</v>
      </c>
      <c r="K420">
        <f t="shared" si="22"/>
        <v>96.868064039770502</v>
      </c>
    </row>
    <row r="421" spans="1:11" x14ac:dyDescent="0.2">
      <c r="A421">
        <f>Ofra_1a_PS_8CX24!A1446</f>
        <v>486.38900000000001</v>
      </c>
      <c r="B421">
        <f>Ofra_1a_PS_8CX24!B1446</f>
        <v>3.67</v>
      </c>
      <c r="C421">
        <f>Ofra_1a_PS_8CX24!C1446</f>
        <v>1.88</v>
      </c>
      <c r="D421">
        <f>Ofra_1a_PS_8CX24!D1446</f>
        <v>3.3</v>
      </c>
      <c r="E421">
        <f t="shared" si="20"/>
        <v>4.1957242483137076</v>
      </c>
      <c r="F421">
        <f t="shared" si="20"/>
        <v>2.0173838394677541</v>
      </c>
      <c r="G421">
        <f t="shared" si="20"/>
        <v>3.2663565277640307</v>
      </c>
      <c r="H421">
        <f t="shared" si="21"/>
        <v>95.804275751686291</v>
      </c>
      <c r="I421">
        <f t="shared" si="21"/>
        <v>97.982616160532245</v>
      </c>
      <c r="J421">
        <f t="shared" si="21"/>
        <v>96.733643472235968</v>
      </c>
      <c r="K421">
        <f t="shared" si="22"/>
        <v>96.840178461484854</v>
      </c>
    </row>
    <row r="422" spans="1:11" x14ac:dyDescent="0.2">
      <c r="A422">
        <f>Ofra_1a_PS_8CX24!A1447</f>
        <v>486.59199999999998</v>
      </c>
      <c r="B422">
        <f>Ofra_1a_PS_8CX24!B1447</f>
        <v>3.61</v>
      </c>
      <c r="C422">
        <f>Ofra_1a_PS_8CX24!C1447</f>
        <v>1.84</v>
      </c>
      <c r="D422">
        <f>Ofra_1a_PS_8CX24!D1447</f>
        <v>3.36</v>
      </c>
      <c r="E422">
        <f t="shared" si="20"/>
        <v>4.127129301474791</v>
      </c>
      <c r="F422">
        <f t="shared" si="20"/>
        <v>1.9744607790535467</v>
      </c>
      <c r="G422">
        <f t="shared" si="20"/>
        <v>3.3257448282688311</v>
      </c>
      <c r="H422">
        <f t="shared" si="21"/>
        <v>95.872870698525205</v>
      </c>
      <c r="I422">
        <f t="shared" si="21"/>
        <v>98.025539220946456</v>
      </c>
      <c r="J422">
        <f t="shared" si="21"/>
        <v>96.674255171731176</v>
      </c>
      <c r="K422">
        <f t="shared" si="22"/>
        <v>96.857555030400931</v>
      </c>
    </row>
    <row r="423" spans="1:11" x14ac:dyDescent="0.2">
      <c r="A423">
        <f>Ofra_1a_PS_8CX24!A1448</f>
        <v>486.79500000000002</v>
      </c>
      <c r="B423">
        <f>Ofra_1a_PS_8CX24!B1448</f>
        <v>3.64</v>
      </c>
      <c r="C423">
        <f>Ofra_1a_PS_8CX24!C1448</f>
        <v>1.89</v>
      </c>
      <c r="D423">
        <f>Ofra_1a_PS_8CX24!D1448</f>
        <v>3.37</v>
      </c>
      <c r="E423">
        <f t="shared" si="20"/>
        <v>4.1614267748942497</v>
      </c>
      <c r="F423">
        <f t="shared" si="20"/>
        <v>2.0281146045713059</v>
      </c>
      <c r="G423">
        <f t="shared" si="20"/>
        <v>3.3356428783529646</v>
      </c>
      <c r="H423">
        <f t="shared" si="21"/>
        <v>95.838573225105748</v>
      </c>
      <c r="I423">
        <f t="shared" si="21"/>
        <v>97.9718853954287</v>
      </c>
      <c r="J423">
        <f t="shared" si="21"/>
        <v>96.664357121647029</v>
      </c>
      <c r="K423">
        <f t="shared" si="22"/>
        <v>96.824938580727164</v>
      </c>
    </row>
    <row r="424" spans="1:11" x14ac:dyDescent="0.2">
      <c r="A424">
        <f>Ofra_1a_PS_8CX24!A1449</f>
        <v>486.99799999999999</v>
      </c>
      <c r="B424">
        <f>Ofra_1a_PS_8CX24!B1449</f>
        <v>3.58</v>
      </c>
      <c r="C424">
        <f>Ofra_1a_PS_8CX24!C1449</f>
        <v>1.92</v>
      </c>
      <c r="D424">
        <f>Ofra_1a_PS_8CX24!D1449</f>
        <v>3.35</v>
      </c>
      <c r="E424">
        <f t="shared" si="20"/>
        <v>4.092831828055334</v>
      </c>
      <c r="F424">
        <f t="shared" si="20"/>
        <v>2.0603068998819616</v>
      </c>
      <c r="G424">
        <f t="shared" si="20"/>
        <v>3.3158467781846981</v>
      </c>
      <c r="H424">
        <f t="shared" si="21"/>
        <v>95.907168171944662</v>
      </c>
      <c r="I424">
        <f t="shared" si="21"/>
        <v>97.939693100118035</v>
      </c>
      <c r="J424">
        <f t="shared" si="21"/>
        <v>96.684153221815308</v>
      </c>
      <c r="K424">
        <f t="shared" si="22"/>
        <v>96.843671497959349</v>
      </c>
    </row>
    <row r="425" spans="1:11" x14ac:dyDescent="0.2">
      <c r="A425">
        <f>Ofra_1a_PS_8CX24!A1450</f>
        <v>487.20100000000002</v>
      </c>
      <c r="B425">
        <f>Ofra_1a_PS_8CX24!B1450</f>
        <v>3.6</v>
      </c>
      <c r="C425">
        <f>Ofra_1a_PS_8CX24!C1450</f>
        <v>1.98</v>
      </c>
      <c r="D425">
        <f>Ofra_1a_PS_8CX24!D1450</f>
        <v>3.42</v>
      </c>
      <c r="E425">
        <f t="shared" si="20"/>
        <v>4.1156968103349723</v>
      </c>
      <c r="F425">
        <f t="shared" si="20"/>
        <v>2.124691490503273</v>
      </c>
      <c r="G425">
        <f t="shared" si="20"/>
        <v>3.385133128773631</v>
      </c>
      <c r="H425">
        <f t="shared" si="21"/>
        <v>95.884303189665033</v>
      </c>
      <c r="I425">
        <f t="shared" si="21"/>
        <v>97.875308509496733</v>
      </c>
      <c r="J425">
        <f t="shared" si="21"/>
        <v>96.614866871226369</v>
      </c>
      <c r="K425">
        <f t="shared" si="22"/>
        <v>96.79149285679604</v>
      </c>
    </row>
    <row r="426" spans="1:11" x14ac:dyDescent="0.2">
      <c r="A426">
        <f>Ofra_1a_PS_8CX24!A1451</f>
        <v>487.404</v>
      </c>
      <c r="B426">
        <f>Ofra_1a_PS_8CX24!B1451</f>
        <v>3.62</v>
      </c>
      <c r="C426">
        <f>Ofra_1a_PS_8CX24!C1451</f>
        <v>2.15</v>
      </c>
      <c r="D426">
        <f>Ofra_1a_PS_8CX24!D1451</f>
        <v>3.53</v>
      </c>
      <c r="E426">
        <f t="shared" si="20"/>
        <v>4.1385617926146114</v>
      </c>
      <c r="F426">
        <f t="shared" si="20"/>
        <v>2.307114497263655</v>
      </c>
      <c r="G426">
        <f t="shared" si="20"/>
        <v>3.4940116796990988</v>
      </c>
      <c r="H426">
        <f t="shared" si="21"/>
        <v>95.86143820738539</v>
      </c>
      <c r="I426">
        <f t="shared" si="21"/>
        <v>97.692885502736345</v>
      </c>
      <c r="J426">
        <f t="shared" si="21"/>
        <v>96.505988320300901</v>
      </c>
      <c r="K426">
        <f t="shared" si="22"/>
        <v>96.686770676807555</v>
      </c>
    </row>
    <row r="427" spans="1:11" x14ac:dyDescent="0.2">
      <c r="A427">
        <f>Ofra_1a_PS_8CX24!A1452</f>
        <v>487.60700000000003</v>
      </c>
      <c r="B427">
        <f>Ofra_1a_PS_8CX24!B1452</f>
        <v>3.63</v>
      </c>
      <c r="C427">
        <f>Ofra_1a_PS_8CX24!C1452</f>
        <v>2.21</v>
      </c>
      <c r="D427">
        <f>Ofra_1a_PS_8CX24!D1452</f>
        <v>3.51</v>
      </c>
      <c r="E427">
        <f t="shared" si="20"/>
        <v>4.1499942837544301</v>
      </c>
      <c r="F427">
        <f t="shared" si="20"/>
        <v>2.371499087884966</v>
      </c>
      <c r="G427">
        <f t="shared" si="20"/>
        <v>3.4742155795308323</v>
      </c>
      <c r="H427">
        <f t="shared" si="21"/>
        <v>95.850005716245576</v>
      </c>
      <c r="I427">
        <f t="shared" si="21"/>
        <v>97.62850091211503</v>
      </c>
      <c r="J427">
        <f t="shared" si="21"/>
        <v>96.525784420469165</v>
      </c>
      <c r="K427">
        <f t="shared" si="22"/>
        <v>96.66809701627659</v>
      </c>
    </row>
    <row r="428" spans="1:11" x14ac:dyDescent="0.2">
      <c r="A428">
        <f>Ofra_1a_PS_8CX24!A1453</f>
        <v>487.81</v>
      </c>
      <c r="B428">
        <f>Ofra_1a_PS_8CX24!B1453</f>
        <v>3.59</v>
      </c>
      <c r="C428">
        <f>Ofra_1a_PS_8CX24!C1453</f>
        <v>2.17</v>
      </c>
      <c r="D428">
        <f>Ofra_1a_PS_8CX24!D1453</f>
        <v>3.48</v>
      </c>
      <c r="E428">
        <f t="shared" si="20"/>
        <v>4.1042643191951527</v>
      </c>
      <c r="F428">
        <f t="shared" si="20"/>
        <v>2.3285760274707585</v>
      </c>
      <c r="G428">
        <f t="shared" si="20"/>
        <v>3.4445214292784319</v>
      </c>
      <c r="H428">
        <f t="shared" si="21"/>
        <v>95.895735680804847</v>
      </c>
      <c r="I428">
        <f t="shared" si="21"/>
        <v>97.67142397252924</v>
      </c>
      <c r="J428">
        <f t="shared" si="21"/>
        <v>96.555478570721561</v>
      </c>
      <c r="K428">
        <f t="shared" si="22"/>
        <v>96.707546074685226</v>
      </c>
    </row>
    <row r="429" spans="1:11" x14ac:dyDescent="0.2">
      <c r="A429">
        <f>Ofra_1a_PS_8CX24!A1454</f>
        <v>488.01299999999998</v>
      </c>
      <c r="B429">
        <f>Ofra_1a_PS_8CX24!B1454</f>
        <v>3.67</v>
      </c>
      <c r="C429">
        <f>Ofra_1a_PS_8CX24!C1454</f>
        <v>2.21</v>
      </c>
      <c r="D429">
        <f>Ofra_1a_PS_8CX24!D1454</f>
        <v>3.55</v>
      </c>
      <c r="E429">
        <f t="shared" si="20"/>
        <v>4.1957242483137076</v>
      </c>
      <c r="F429">
        <f t="shared" si="20"/>
        <v>2.371499087884966</v>
      </c>
      <c r="G429">
        <f t="shared" si="20"/>
        <v>3.5138077798673657</v>
      </c>
      <c r="H429">
        <f t="shared" si="21"/>
        <v>95.804275751686291</v>
      </c>
      <c r="I429">
        <f t="shared" si="21"/>
        <v>97.62850091211503</v>
      </c>
      <c r="J429">
        <f t="shared" si="21"/>
        <v>96.486192220132637</v>
      </c>
      <c r="K429">
        <f t="shared" si="22"/>
        <v>96.639656294644666</v>
      </c>
    </row>
    <row r="430" spans="1:11" x14ac:dyDescent="0.2">
      <c r="A430">
        <f>Ofra_1a_PS_8CX24!A1455</f>
        <v>488.21600000000001</v>
      </c>
      <c r="B430">
        <f>Ofra_1a_PS_8CX24!B1455</f>
        <v>3.66</v>
      </c>
      <c r="C430">
        <f>Ofra_1a_PS_8CX24!C1455</f>
        <v>2.15</v>
      </c>
      <c r="D430">
        <f>Ofra_1a_PS_8CX24!D1455</f>
        <v>3.5</v>
      </c>
      <c r="E430">
        <f t="shared" si="20"/>
        <v>4.1842917571738889</v>
      </c>
      <c r="F430">
        <f t="shared" si="20"/>
        <v>2.307114497263655</v>
      </c>
      <c r="G430">
        <f t="shared" si="20"/>
        <v>3.4643175294466992</v>
      </c>
      <c r="H430">
        <f t="shared" si="21"/>
        <v>95.815708242826105</v>
      </c>
      <c r="I430">
        <f t="shared" si="21"/>
        <v>97.692885502736345</v>
      </c>
      <c r="J430">
        <f t="shared" si="21"/>
        <v>96.535682470553297</v>
      </c>
      <c r="K430">
        <f t="shared" si="22"/>
        <v>96.681425405371911</v>
      </c>
    </row>
    <row r="431" spans="1:11" x14ac:dyDescent="0.2">
      <c r="A431">
        <f>Ofra_1a_PS_8CX24!A1456</f>
        <v>488.41899999999998</v>
      </c>
      <c r="B431">
        <f>Ofra_1a_PS_8CX24!B1456</f>
        <v>3.62</v>
      </c>
      <c r="C431">
        <f>Ofra_1a_PS_8CX24!C1456</f>
        <v>2.0499999999999998</v>
      </c>
      <c r="D431">
        <f>Ofra_1a_PS_8CX24!D1456</f>
        <v>3.37</v>
      </c>
      <c r="E431">
        <f t="shared" si="20"/>
        <v>4.1385617926146114</v>
      </c>
      <c r="F431">
        <f t="shared" si="20"/>
        <v>2.1998068462281357</v>
      </c>
      <c r="G431">
        <f t="shared" si="20"/>
        <v>3.3356428783529646</v>
      </c>
      <c r="H431">
        <f t="shared" si="21"/>
        <v>95.86143820738539</v>
      </c>
      <c r="I431">
        <f t="shared" si="21"/>
        <v>97.800193153771858</v>
      </c>
      <c r="J431">
        <f t="shared" si="21"/>
        <v>96.664357121647029</v>
      </c>
      <c r="K431">
        <f t="shared" si="22"/>
        <v>96.775329494268092</v>
      </c>
    </row>
    <row r="432" spans="1:11" x14ac:dyDescent="0.2">
      <c r="A432">
        <f>Ofra_1a_PS_8CX24!A1457</f>
        <v>488.62200000000001</v>
      </c>
      <c r="B432">
        <f>Ofra_1a_PS_8CX24!B1457</f>
        <v>3.6</v>
      </c>
      <c r="C432">
        <f>Ofra_1a_PS_8CX24!C1457</f>
        <v>2</v>
      </c>
      <c r="D432">
        <f>Ofra_1a_PS_8CX24!D1457</f>
        <v>3.31</v>
      </c>
      <c r="E432">
        <f t="shared" si="20"/>
        <v>4.1156968103349723</v>
      </c>
      <c r="F432">
        <f t="shared" si="20"/>
        <v>2.1461530207103769</v>
      </c>
      <c r="G432">
        <f t="shared" si="20"/>
        <v>3.2762545778481638</v>
      </c>
      <c r="H432">
        <f t="shared" si="21"/>
        <v>95.884303189665033</v>
      </c>
      <c r="I432">
        <f t="shared" si="21"/>
        <v>97.853846979289628</v>
      </c>
      <c r="J432">
        <f t="shared" si="21"/>
        <v>96.723745422151836</v>
      </c>
      <c r="K432">
        <f t="shared" si="22"/>
        <v>96.820631863702161</v>
      </c>
    </row>
    <row r="433" spans="1:11" x14ac:dyDescent="0.2">
      <c r="A433">
        <f>Ofra_1a_PS_8CX24!A1458</f>
        <v>488.82499999999999</v>
      </c>
      <c r="B433">
        <f>Ofra_1a_PS_8CX24!B1458</f>
        <v>3.62</v>
      </c>
      <c r="C433">
        <f>Ofra_1a_PS_8CX24!C1458</f>
        <v>2.0099999999999998</v>
      </c>
      <c r="D433">
        <f>Ofra_1a_PS_8CX24!D1458</f>
        <v>3.33</v>
      </c>
      <c r="E433">
        <f t="shared" si="20"/>
        <v>4.1385617926146114</v>
      </c>
      <c r="F433">
        <f t="shared" si="20"/>
        <v>2.1568837858139283</v>
      </c>
      <c r="G433">
        <f t="shared" si="20"/>
        <v>3.2960506780164307</v>
      </c>
      <c r="H433">
        <f t="shared" si="21"/>
        <v>95.86143820738539</v>
      </c>
      <c r="I433">
        <f t="shared" si="21"/>
        <v>97.843116214186068</v>
      </c>
      <c r="J433">
        <f t="shared" si="21"/>
        <v>96.703949321983572</v>
      </c>
      <c r="K433">
        <f t="shared" si="22"/>
        <v>96.802834581184996</v>
      </c>
    </row>
    <row r="434" spans="1:11" x14ac:dyDescent="0.2">
      <c r="A434">
        <f>Ofra_1a_PS_8CX24!A1459</f>
        <v>489.02800000000002</v>
      </c>
      <c r="B434">
        <f>Ofra_1a_PS_8CX24!B1459</f>
        <v>3.66</v>
      </c>
      <c r="C434">
        <f>Ofra_1a_PS_8CX24!C1459</f>
        <v>2.02</v>
      </c>
      <c r="D434">
        <f>Ofra_1a_PS_8CX24!D1459</f>
        <v>3.28</v>
      </c>
      <c r="E434">
        <f t="shared" si="20"/>
        <v>4.1842917571738889</v>
      </c>
      <c r="F434">
        <f t="shared" si="20"/>
        <v>2.1676145509174805</v>
      </c>
      <c r="G434">
        <f t="shared" si="20"/>
        <v>3.2465604275957634</v>
      </c>
      <c r="H434">
        <f t="shared" si="21"/>
        <v>95.815708242826105</v>
      </c>
      <c r="I434">
        <f t="shared" si="21"/>
        <v>97.832385449082523</v>
      </c>
      <c r="J434">
        <f t="shared" si="21"/>
        <v>96.753439572404233</v>
      </c>
      <c r="K434">
        <f t="shared" si="22"/>
        <v>96.800511088104301</v>
      </c>
    </row>
    <row r="435" spans="1:11" x14ac:dyDescent="0.2">
      <c r="A435">
        <f>Ofra_1a_PS_8CX24!A1460</f>
        <v>489.23099999999999</v>
      </c>
      <c r="B435">
        <f>Ofra_1a_PS_8CX24!B1460</f>
        <v>3.65</v>
      </c>
      <c r="C435">
        <f>Ofra_1a_PS_8CX24!C1460</f>
        <v>2.06</v>
      </c>
      <c r="D435">
        <f>Ofra_1a_PS_8CX24!D1460</f>
        <v>3.33</v>
      </c>
      <c r="E435">
        <f t="shared" si="20"/>
        <v>4.1728592660340684</v>
      </c>
      <c r="F435">
        <f t="shared" si="20"/>
        <v>2.2105376113316879</v>
      </c>
      <c r="G435">
        <f t="shared" si="20"/>
        <v>3.2960506780164307</v>
      </c>
      <c r="H435">
        <f t="shared" si="21"/>
        <v>95.827140733965933</v>
      </c>
      <c r="I435">
        <f t="shared" si="21"/>
        <v>97.789462388668312</v>
      </c>
      <c r="J435">
        <f t="shared" si="21"/>
        <v>96.703949321983572</v>
      </c>
      <c r="K435">
        <f t="shared" si="22"/>
        <v>96.773517481539272</v>
      </c>
    </row>
    <row r="436" spans="1:11" x14ac:dyDescent="0.2">
      <c r="A436">
        <f>Ofra_1a_PS_8CX24!A1461</f>
        <v>489.43299999999999</v>
      </c>
      <c r="B436">
        <f>Ofra_1a_PS_8CX24!B1461</f>
        <v>3.63</v>
      </c>
      <c r="C436">
        <f>Ofra_1a_PS_8CX24!C1461</f>
        <v>2.0499999999999998</v>
      </c>
      <c r="D436">
        <f>Ofra_1a_PS_8CX24!D1461</f>
        <v>3.37</v>
      </c>
      <c r="E436">
        <f t="shared" si="20"/>
        <v>4.1499942837544301</v>
      </c>
      <c r="F436">
        <f t="shared" si="20"/>
        <v>2.1998068462281357</v>
      </c>
      <c r="G436">
        <f t="shared" si="20"/>
        <v>3.3356428783529646</v>
      </c>
      <c r="H436">
        <f t="shared" si="21"/>
        <v>95.850005716245576</v>
      </c>
      <c r="I436">
        <f t="shared" si="21"/>
        <v>97.800193153771858</v>
      </c>
      <c r="J436">
        <f t="shared" si="21"/>
        <v>96.664357121647029</v>
      </c>
      <c r="K436">
        <f t="shared" si="22"/>
        <v>96.771518663888159</v>
      </c>
    </row>
    <row r="437" spans="1:11" x14ac:dyDescent="0.2">
      <c r="A437">
        <f>Ofra_1a_PS_8CX24!A1462</f>
        <v>489.63600000000002</v>
      </c>
      <c r="B437">
        <f>Ofra_1a_PS_8CX24!B1462</f>
        <v>3.66</v>
      </c>
      <c r="C437">
        <f>Ofra_1a_PS_8CX24!C1462</f>
        <v>2.08</v>
      </c>
      <c r="D437">
        <f>Ofra_1a_PS_8CX24!D1462</f>
        <v>3.43</v>
      </c>
      <c r="E437">
        <f t="shared" si="20"/>
        <v>4.1842917571738889</v>
      </c>
      <c r="F437">
        <f t="shared" si="20"/>
        <v>2.2319991415387919</v>
      </c>
      <c r="G437">
        <f t="shared" si="20"/>
        <v>3.395031178857765</v>
      </c>
      <c r="H437">
        <f t="shared" si="21"/>
        <v>95.815708242826105</v>
      </c>
      <c r="I437">
        <f t="shared" si="21"/>
        <v>97.768000858461207</v>
      </c>
      <c r="J437">
        <f t="shared" si="21"/>
        <v>96.604968821142236</v>
      </c>
      <c r="K437">
        <f t="shared" si="22"/>
        <v>96.729559307476507</v>
      </c>
    </row>
    <row r="438" spans="1:11" x14ac:dyDescent="0.2">
      <c r="A438">
        <f>Ofra_1a_PS_8CX24!A1463</f>
        <v>489.839</v>
      </c>
      <c r="B438">
        <f>Ofra_1a_PS_8CX24!B1463</f>
        <v>3.68</v>
      </c>
      <c r="C438">
        <f>Ofra_1a_PS_8CX24!C1463</f>
        <v>2.12</v>
      </c>
      <c r="D438">
        <f>Ofra_1a_PS_8CX24!D1463</f>
        <v>3.47</v>
      </c>
      <c r="E438">
        <f t="shared" si="20"/>
        <v>4.2071567394535272</v>
      </c>
      <c r="F438">
        <f t="shared" si="20"/>
        <v>2.2749222019529993</v>
      </c>
      <c r="G438">
        <f t="shared" si="20"/>
        <v>3.4346233791942988</v>
      </c>
      <c r="H438">
        <f t="shared" si="21"/>
        <v>95.792843260546476</v>
      </c>
      <c r="I438">
        <f t="shared" si="21"/>
        <v>97.725077798046996</v>
      </c>
      <c r="J438">
        <f t="shared" si="21"/>
        <v>96.565376620805708</v>
      </c>
      <c r="K438">
        <f t="shared" si="22"/>
        <v>96.694432559799722</v>
      </c>
    </row>
    <row r="439" spans="1:11" x14ac:dyDescent="0.2">
      <c r="A439">
        <f>Ofra_1a_PS_8CX24!A1464</f>
        <v>490.04199999999997</v>
      </c>
      <c r="B439">
        <f>Ofra_1a_PS_8CX24!B1464</f>
        <v>3.65</v>
      </c>
      <c r="C439">
        <f>Ofra_1a_PS_8CX24!C1464</f>
        <v>2.13</v>
      </c>
      <c r="D439">
        <f>Ofra_1a_PS_8CX24!D1464</f>
        <v>3.53</v>
      </c>
      <c r="E439">
        <f t="shared" si="20"/>
        <v>4.1728592660340684</v>
      </c>
      <c r="F439">
        <f t="shared" si="20"/>
        <v>2.2856529670565511</v>
      </c>
      <c r="G439">
        <f t="shared" si="20"/>
        <v>3.4940116796990988</v>
      </c>
      <c r="H439">
        <f t="shared" si="21"/>
        <v>95.827140733965933</v>
      </c>
      <c r="I439">
        <f t="shared" si="21"/>
        <v>97.714347032943451</v>
      </c>
      <c r="J439">
        <f t="shared" si="21"/>
        <v>96.505988320300901</v>
      </c>
      <c r="K439">
        <f t="shared" si="22"/>
        <v>96.68249202907009</v>
      </c>
    </row>
    <row r="440" spans="1:11" x14ac:dyDescent="0.2">
      <c r="A440">
        <f>Ofra_1a_PS_8CX24!A1465</f>
        <v>490.245</v>
      </c>
      <c r="B440">
        <f>Ofra_1a_PS_8CX24!B1465</f>
        <v>3.65</v>
      </c>
      <c r="C440">
        <f>Ofra_1a_PS_8CX24!C1465</f>
        <v>2.0499999999999998</v>
      </c>
      <c r="D440">
        <f>Ofra_1a_PS_8CX24!D1465</f>
        <v>3.51</v>
      </c>
      <c r="E440">
        <f t="shared" si="20"/>
        <v>4.1728592660340684</v>
      </c>
      <c r="F440">
        <f t="shared" si="20"/>
        <v>2.1998068462281357</v>
      </c>
      <c r="G440">
        <f t="shared" si="20"/>
        <v>3.4742155795308323</v>
      </c>
      <c r="H440">
        <f t="shared" si="21"/>
        <v>95.827140733965933</v>
      </c>
      <c r="I440">
        <f t="shared" si="21"/>
        <v>97.800193153771858</v>
      </c>
      <c r="J440">
        <f t="shared" si="21"/>
        <v>96.525784420469165</v>
      </c>
      <c r="K440">
        <f t="shared" si="22"/>
        <v>96.717706102735647</v>
      </c>
    </row>
    <row r="441" spans="1:11" x14ac:dyDescent="0.2">
      <c r="A441">
        <f>Ofra_1a_PS_8CX24!A1466</f>
        <v>490.447</v>
      </c>
      <c r="B441">
        <f>Ofra_1a_PS_8CX24!B1466</f>
        <v>3.68</v>
      </c>
      <c r="C441">
        <f>Ofra_1a_PS_8CX24!C1466</f>
        <v>2.06</v>
      </c>
      <c r="D441">
        <f>Ofra_1a_PS_8CX24!D1466</f>
        <v>3.48</v>
      </c>
      <c r="E441">
        <f t="shared" si="20"/>
        <v>4.2071567394535272</v>
      </c>
      <c r="F441">
        <f t="shared" si="20"/>
        <v>2.2105376113316879</v>
      </c>
      <c r="G441">
        <f t="shared" si="20"/>
        <v>3.4445214292784319</v>
      </c>
      <c r="H441">
        <f t="shared" si="21"/>
        <v>95.792843260546476</v>
      </c>
      <c r="I441">
        <f t="shared" si="21"/>
        <v>97.789462388668312</v>
      </c>
      <c r="J441">
        <f t="shared" si="21"/>
        <v>96.555478570721561</v>
      </c>
      <c r="K441">
        <f t="shared" si="22"/>
        <v>96.712594739978783</v>
      </c>
    </row>
    <row r="442" spans="1:11" x14ac:dyDescent="0.2">
      <c r="A442">
        <f>Ofra_1a_PS_8CX24!A1467</f>
        <v>490.65</v>
      </c>
      <c r="B442">
        <f>Ofra_1a_PS_8CX24!B1467</f>
        <v>3.73</v>
      </c>
      <c r="C442">
        <f>Ofra_1a_PS_8CX24!C1467</f>
        <v>2.09</v>
      </c>
      <c r="D442">
        <f>Ofra_1a_PS_8CX24!D1467</f>
        <v>3.46</v>
      </c>
      <c r="E442">
        <f t="shared" si="20"/>
        <v>4.2643191951526234</v>
      </c>
      <c r="F442">
        <f t="shared" si="20"/>
        <v>2.2427299066423432</v>
      </c>
      <c r="G442">
        <f t="shared" si="20"/>
        <v>3.4247253291101654</v>
      </c>
      <c r="H442">
        <f t="shared" si="21"/>
        <v>95.735680804847377</v>
      </c>
      <c r="I442">
        <f t="shared" si="21"/>
        <v>97.757270093357661</v>
      </c>
      <c r="J442">
        <f t="shared" si="21"/>
        <v>96.57527467088984</v>
      </c>
      <c r="K442">
        <f t="shared" si="22"/>
        <v>96.689408523031616</v>
      </c>
    </row>
    <row r="443" spans="1:11" x14ac:dyDescent="0.2">
      <c r="A443">
        <f>Ofra_1a_PS_8CX24!A1468</f>
        <v>490.85300000000001</v>
      </c>
      <c r="B443">
        <f>Ofra_1a_PS_8CX24!B1468</f>
        <v>3.67</v>
      </c>
      <c r="C443">
        <f>Ofra_1a_PS_8CX24!C1468</f>
        <v>2.0499999999999998</v>
      </c>
      <c r="D443">
        <f>Ofra_1a_PS_8CX24!D1468</f>
        <v>3.47</v>
      </c>
      <c r="E443">
        <f t="shared" si="20"/>
        <v>4.1957242483137076</v>
      </c>
      <c r="F443">
        <f t="shared" si="20"/>
        <v>2.1998068462281357</v>
      </c>
      <c r="G443">
        <f t="shared" si="20"/>
        <v>3.4346233791942988</v>
      </c>
      <c r="H443">
        <f t="shared" si="21"/>
        <v>95.804275751686291</v>
      </c>
      <c r="I443">
        <f t="shared" si="21"/>
        <v>97.800193153771858</v>
      </c>
      <c r="J443">
        <f t="shared" si="21"/>
        <v>96.565376620805708</v>
      </c>
      <c r="K443">
        <f t="shared" si="22"/>
        <v>96.723281842087943</v>
      </c>
    </row>
    <row r="444" spans="1:11" x14ac:dyDescent="0.2">
      <c r="A444">
        <f>Ofra_1a_PS_8CX24!A1469</f>
        <v>491.05599999999998</v>
      </c>
      <c r="B444">
        <f>Ofra_1a_PS_8CX24!B1469</f>
        <v>3.68</v>
      </c>
      <c r="C444">
        <f>Ofra_1a_PS_8CX24!C1469</f>
        <v>2.04</v>
      </c>
      <c r="D444">
        <f>Ofra_1a_PS_8CX24!D1469</f>
        <v>3.47</v>
      </c>
      <c r="E444">
        <f t="shared" si="20"/>
        <v>4.2071567394535272</v>
      </c>
      <c r="F444">
        <f t="shared" si="20"/>
        <v>2.1890760811245844</v>
      </c>
      <c r="G444">
        <f t="shared" si="20"/>
        <v>3.4346233791942988</v>
      </c>
      <c r="H444">
        <f t="shared" si="21"/>
        <v>95.792843260546476</v>
      </c>
      <c r="I444">
        <f t="shared" si="21"/>
        <v>97.810923918875417</v>
      </c>
      <c r="J444">
        <f t="shared" si="21"/>
        <v>96.565376620805708</v>
      </c>
      <c r="K444">
        <f t="shared" si="22"/>
        <v>96.723047933409191</v>
      </c>
    </row>
    <row r="445" spans="1:11" x14ac:dyDescent="0.2">
      <c r="A445">
        <f>Ofra_1a_PS_8CX24!A1470</f>
        <v>491.25799999999998</v>
      </c>
      <c r="B445">
        <f>Ofra_1a_PS_8CX24!B1470</f>
        <v>3.7</v>
      </c>
      <c r="C445">
        <f>Ofra_1a_PS_8CX24!C1470</f>
        <v>2.11</v>
      </c>
      <c r="D445">
        <f>Ofra_1a_PS_8CX24!D1470</f>
        <v>3.52</v>
      </c>
      <c r="E445">
        <f t="shared" si="20"/>
        <v>4.2300217217331664</v>
      </c>
      <c r="F445">
        <f t="shared" si="20"/>
        <v>2.2641914368494476</v>
      </c>
      <c r="G445">
        <f t="shared" si="20"/>
        <v>3.4841136296149653</v>
      </c>
      <c r="H445">
        <f t="shared" si="21"/>
        <v>95.769978278266834</v>
      </c>
      <c r="I445">
        <f t="shared" si="21"/>
        <v>97.735808563150556</v>
      </c>
      <c r="J445">
        <f t="shared" si="21"/>
        <v>96.515886370385033</v>
      </c>
      <c r="K445">
        <f t="shared" si="22"/>
        <v>96.673891070600803</v>
      </c>
    </row>
    <row r="446" spans="1:11" x14ac:dyDescent="0.2">
      <c r="A446">
        <f>Ofra_1a_PS_8CX24!A1471</f>
        <v>491.46100000000001</v>
      </c>
      <c r="B446">
        <f>Ofra_1a_PS_8CX24!B1471</f>
        <v>3.66</v>
      </c>
      <c r="C446">
        <f>Ofra_1a_PS_8CX24!C1471</f>
        <v>2.08</v>
      </c>
      <c r="D446">
        <f>Ofra_1a_PS_8CX24!D1471</f>
        <v>3.55</v>
      </c>
      <c r="E446">
        <f t="shared" si="20"/>
        <v>4.1842917571738889</v>
      </c>
      <c r="F446">
        <f t="shared" si="20"/>
        <v>2.2319991415387919</v>
      </c>
      <c r="G446">
        <f t="shared" si="20"/>
        <v>3.5138077798673657</v>
      </c>
      <c r="H446">
        <f t="shared" si="21"/>
        <v>95.815708242826105</v>
      </c>
      <c r="I446">
        <f t="shared" si="21"/>
        <v>97.768000858461207</v>
      </c>
      <c r="J446">
        <f t="shared" si="21"/>
        <v>96.486192220132637</v>
      </c>
      <c r="K446">
        <f t="shared" si="22"/>
        <v>96.689967107139978</v>
      </c>
    </row>
    <row r="447" spans="1:11" x14ac:dyDescent="0.2">
      <c r="A447">
        <f>Ofra_1a_PS_8CX24!A1472</f>
        <v>491.66399999999999</v>
      </c>
      <c r="B447">
        <f>Ofra_1a_PS_8CX24!B1472</f>
        <v>3.64</v>
      </c>
      <c r="C447">
        <f>Ofra_1a_PS_8CX24!C1472</f>
        <v>2.04</v>
      </c>
      <c r="D447">
        <f>Ofra_1a_PS_8CX24!D1472</f>
        <v>3.49</v>
      </c>
      <c r="E447">
        <f t="shared" si="20"/>
        <v>4.1614267748942497</v>
      </c>
      <c r="F447">
        <f t="shared" si="20"/>
        <v>2.1890760811245844</v>
      </c>
      <c r="G447">
        <f t="shared" si="20"/>
        <v>3.4544194793625658</v>
      </c>
      <c r="H447">
        <f t="shared" si="21"/>
        <v>95.838573225105748</v>
      </c>
      <c r="I447">
        <f t="shared" si="21"/>
        <v>97.810923918875417</v>
      </c>
      <c r="J447">
        <f t="shared" si="21"/>
        <v>96.545580520637429</v>
      </c>
      <c r="K447">
        <f t="shared" si="22"/>
        <v>96.731692554872851</v>
      </c>
    </row>
    <row r="448" spans="1:11" x14ac:dyDescent="0.2">
      <c r="A448">
        <f>Ofra_1a_PS_8CX24!A1473</f>
        <v>491.86599999999999</v>
      </c>
      <c r="B448">
        <f>Ofra_1a_PS_8CX24!B1473</f>
        <v>3.61</v>
      </c>
      <c r="C448">
        <f>Ofra_1a_PS_8CX24!C1473</f>
        <v>1.98</v>
      </c>
      <c r="D448">
        <f>Ofra_1a_PS_8CX24!D1473</f>
        <v>3.41</v>
      </c>
      <c r="E448">
        <f t="shared" si="20"/>
        <v>4.127129301474791</v>
      </c>
      <c r="F448">
        <f t="shared" si="20"/>
        <v>2.124691490503273</v>
      </c>
      <c r="G448">
        <f t="shared" si="20"/>
        <v>3.375235078689498</v>
      </c>
      <c r="H448">
        <f t="shared" si="21"/>
        <v>95.872870698525205</v>
      </c>
      <c r="I448">
        <f t="shared" si="21"/>
        <v>97.875308509496733</v>
      </c>
      <c r="J448">
        <f t="shared" si="21"/>
        <v>96.624764921310501</v>
      </c>
      <c r="K448">
        <f t="shared" si="22"/>
        <v>96.790981376444151</v>
      </c>
    </row>
    <row r="449" spans="1:11" x14ac:dyDescent="0.2">
      <c r="A449">
        <f>Ofra_1a_PS_8CX24!A1474</f>
        <v>492.06900000000002</v>
      </c>
      <c r="B449">
        <f>Ofra_1a_PS_8CX24!B1474</f>
        <v>3.65</v>
      </c>
      <c r="C449">
        <f>Ofra_1a_PS_8CX24!C1474</f>
        <v>2.04</v>
      </c>
      <c r="D449">
        <f>Ofra_1a_PS_8CX24!D1474</f>
        <v>3.47</v>
      </c>
      <c r="E449">
        <f t="shared" si="20"/>
        <v>4.1728592660340684</v>
      </c>
      <c r="F449">
        <f t="shared" si="20"/>
        <v>2.1890760811245844</v>
      </c>
      <c r="G449">
        <f t="shared" si="20"/>
        <v>3.4346233791942988</v>
      </c>
      <c r="H449">
        <f t="shared" si="21"/>
        <v>95.827140733965933</v>
      </c>
      <c r="I449">
        <f t="shared" si="21"/>
        <v>97.810923918875417</v>
      </c>
      <c r="J449">
        <f t="shared" si="21"/>
        <v>96.565376620805708</v>
      </c>
      <c r="K449">
        <f t="shared" si="22"/>
        <v>96.73448042454902</v>
      </c>
    </row>
    <row r="450" spans="1:11" x14ac:dyDescent="0.2">
      <c r="A450">
        <f>Ofra_1a_PS_8CX24!A1475</f>
        <v>492.27199999999999</v>
      </c>
      <c r="B450">
        <f>Ofra_1a_PS_8CX24!B1475</f>
        <v>3.62</v>
      </c>
      <c r="C450">
        <f>Ofra_1a_PS_8CX24!C1475</f>
        <v>1.99</v>
      </c>
      <c r="D450">
        <f>Ofra_1a_PS_8CX24!D1475</f>
        <v>3.44</v>
      </c>
      <c r="E450">
        <f t="shared" si="20"/>
        <v>4.1385617926146114</v>
      </c>
      <c r="F450">
        <f t="shared" si="20"/>
        <v>2.1354222556068247</v>
      </c>
      <c r="G450">
        <f t="shared" si="20"/>
        <v>3.4049292289418984</v>
      </c>
      <c r="H450">
        <f t="shared" si="21"/>
        <v>95.86143820738539</v>
      </c>
      <c r="I450">
        <f t="shared" si="21"/>
        <v>97.864577744393173</v>
      </c>
      <c r="J450">
        <f t="shared" si="21"/>
        <v>96.595070771058104</v>
      </c>
      <c r="K450">
        <f t="shared" si="22"/>
        <v>96.773695574278875</v>
      </c>
    </row>
    <row r="451" spans="1:11" x14ac:dyDescent="0.2">
      <c r="A451">
        <f>Ofra_1a_PS_8CX24!A1476</f>
        <v>492.47399999999999</v>
      </c>
      <c r="B451">
        <f>Ofra_1a_PS_8CX24!B1476</f>
        <v>3.73</v>
      </c>
      <c r="C451">
        <f>Ofra_1a_PS_8CX24!C1476</f>
        <v>2.0299999999999998</v>
      </c>
      <c r="D451">
        <f>Ofra_1a_PS_8CX24!D1476</f>
        <v>3.49</v>
      </c>
      <c r="E451">
        <f t="shared" ref="E451:G514" si="23">B451/B$1793*100</f>
        <v>4.2643191951526234</v>
      </c>
      <c r="F451">
        <f t="shared" si="23"/>
        <v>2.1783453160210322</v>
      </c>
      <c r="G451">
        <f t="shared" si="23"/>
        <v>3.4544194793625658</v>
      </c>
      <c r="H451">
        <f t="shared" ref="H451:J514" si="24">100-E451</f>
        <v>95.735680804847377</v>
      </c>
      <c r="I451">
        <f t="shared" si="24"/>
        <v>97.821654683978963</v>
      </c>
      <c r="J451">
        <f t="shared" si="24"/>
        <v>96.545580520637429</v>
      </c>
      <c r="K451">
        <f t="shared" ref="K451:K514" si="25">AVERAGE(H451:J451)</f>
        <v>96.700972003154604</v>
      </c>
    </row>
    <row r="452" spans="1:11" x14ac:dyDescent="0.2">
      <c r="A452">
        <f>Ofra_1a_PS_8CX24!A1477</f>
        <v>492.67700000000002</v>
      </c>
      <c r="B452">
        <f>Ofra_1a_PS_8CX24!B1477</f>
        <v>3.78</v>
      </c>
      <c r="C452">
        <f>Ofra_1a_PS_8CX24!C1477</f>
        <v>2.08</v>
      </c>
      <c r="D452">
        <f>Ofra_1a_PS_8CX24!D1477</f>
        <v>3.55</v>
      </c>
      <c r="E452">
        <f t="shared" si="23"/>
        <v>4.3214816508517204</v>
      </c>
      <c r="F452">
        <f t="shared" si="23"/>
        <v>2.2319991415387919</v>
      </c>
      <c r="G452">
        <f t="shared" si="23"/>
        <v>3.5138077798673657</v>
      </c>
      <c r="H452">
        <f t="shared" si="24"/>
        <v>95.678518349148277</v>
      </c>
      <c r="I452">
        <f t="shared" si="24"/>
        <v>97.768000858461207</v>
      </c>
      <c r="J452">
        <f t="shared" si="24"/>
        <v>96.486192220132637</v>
      </c>
      <c r="K452">
        <f t="shared" si="25"/>
        <v>96.644237142580707</v>
      </c>
    </row>
    <row r="453" spans="1:11" x14ac:dyDescent="0.2">
      <c r="A453">
        <f>Ofra_1a_PS_8CX24!A1478</f>
        <v>492.87900000000002</v>
      </c>
      <c r="B453">
        <f>Ofra_1a_PS_8CX24!B1478</f>
        <v>3.85</v>
      </c>
      <c r="C453">
        <f>Ofra_1a_PS_8CX24!C1478</f>
        <v>2.14</v>
      </c>
      <c r="D453">
        <f>Ofra_1a_PS_8CX24!D1478</f>
        <v>3.56</v>
      </c>
      <c r="E453">
        <f t="shared" si="23"/>
        <v>4.4015090888304558</v>
      </c>
      <c r="F453">
        <f t="shared" si="23"/>
        <v>2.2963837321601033</v>
      </c>
      <c r="G453">
        <f t="shared" si="23"/>
        <v>3.5237058299514996</v>
      </c>
      <c r="H453">
        <f t="shared" si="24"/>
        <v>95.598490911169549</v>
      </c>
      <c r="I453">
        <f t="shared" si="24"/>
        <v>97.703616267839891</v>
      </c>
      <c r="J453">
        <f t="shared" si="24"/>
        <v>96.476294170048504</v>
      </c>
      <c r="K453">
        <f t="shared" si="25"/>
        <v>96.592800449685981</v>
      </c>
    </row>
    <row r="454" spans="1:11" x14ac:dyDescent="0.2">
      <c r="A454">
        <f>Ofra_1a_PS_8CX24!A1479</f>
        <v>493.08199999999999</v>
      </c>
      <c r="B454">
        <f>Ofra_1a_PS_8CX24!B1479</f>
        <v>3.84</v>
      </c>
      <c r="C454">
        <f>Ofra_1a_PS_8CX24!C1479</f>
        <v>2.14</v>
      </c>
      <c r="D454">
        <f>Ofra_1a_PS_8CX24!D1479</f>
        <v>3.56</v>
      </c>
      <c r="E454">
        <f t="shared" si="23"/>
        <v>4.3900765976906371</v>
      </c>
      <c r="F454">
        <f t="shared" si="23"/>
        <v>2.2963837321601033</v>
      </c>
      <c r="G454">
        <f t="shared" si="23"/>
        <v>3.5237058299514996</v>
      </c>
      <c r="H454">
        <f t="shared" si="24"/>
        <v>95.609923402309363</v>
      </c>
      <c r="I454">
        <f t="shared" si="24"/>
        <v>97.703616267839891</v>
      </c>
      <c r="J454">
        <f t="shared" si="24"/>
        <v>96.476294170048504</v>
      </c>
      <c r="K454">
        <f t="shared" si="25"/>
        <v>96.596611280065915</v>
      </c>
    </row>
    <row r="455" spans="1:11" x14ac:dyDescent="0.2">
      <c r="A455">
        <f>Ofra_1a_PS_8CX24!A1480</f>
        <v>493.28500000000003</v>
      </c>
      <c r="B455">
        <f>Ofra_1a_PS_8CX24!B1480</f>
        <v>3.94</v>
      </c>
      <c r="C455">
        <f>Ofra_1a_PS_8CX24!C1480</f>
        <v>2.2200000000000002</v>
      </c>
      <c r="D455">
        <f>Ofra_1a_PS_8CX24!D1480</f>
        <v>3.65</v>
      </c>
      <c r="E455">
        <f t="shared" si="23"/>
        <v>4.5044015090888303</v>
      </c>
      <c r="F455">
        <f t="shared" si="23"/>
        <v>2.3822298529885182</v>
      </c>
      <c r="G455">
        <f t="shared" si="23"/>
        <v>3.6127882807087</v>
      </c>
      <c r="H455">
        <f t="shared" si="24"/>
        <v>95.495598490911163</v>
      </c>
      <c r="I455">
        <f t="shared" si="24"/>
        <v>97.617770147011484</v>
      </c>
      <c r="J455">
        <f t="shared" si="24"/>
        <v>96.387211719291301</v>
      </c>
      <c r="K455">
        <f t="shared" si="25"/>
        <v>96.500193452404645</v>
      </c>
    </row>
    <row r="456" spans="1:11" x14ac:dyDescent="0.2">
      <c r="A456">
        <f>Ofra_1a_PS_8CX24!A1481</f>
        <v>493.48700000000002</v>
      </c>
      <c r="B456">
        <f>Ofra_1a_PS_8CX24!B1481</f>
        <v>3.92</v>
      </c>
      <c r="C456">
        <f>Ofra_1a_PS_8CX24!C1481</f>
        <v>2.2200000000000002</v>
      </c>
      <c r="D456">
        <f>Ofra_1a_PS_8CX24!D1481</f>
        <v>3.62</v>
      </c>
      <c r="E456">
        <f t="shared" si="23"/>
        <v>4.481536526809192</v>
      </c>
      <c r="F456">
        <f t="shared" si="23"/>
        <v>2.3822298529885182</v>
      </c>
      <c r="G456">
        <f t="shared" si="23"/>
        <v>3.5830941304563004</v>
      </c>
      <c r="H456">
        <f t="shared" si="24"/>
        <v>95.518463473190806</v>
      </c>
      <c r="I456">
        <f t="shared" si="24"/>
        <v>97.617770147011484</v>
      </c>
      <c r="J456">
        <f t="shared" si="24"/>
        <v>96.416905869543697</v>
      </c>
      <c r="K456">
        <f t="shared" si="25"/>
        <v>96.517713163248672</v>
      </c>
    </row>
    <row r="457" spans="1:11" x14ac:dyDescent="0.2">
      <c r="A457">
        <f>Ofra_1a_PS_8CX24!A1482</f>
        <v>493.69</v>
      </c>
      <c r="B457">
        <f>Ofra_1a_PS_8CX24!B1482</f>
        <v>3.86</v>
      </c>
      <c r="C457">
        <f>Ofra_1a_PS_8CX24!C1482</f>
        <v>2.2599999999999998</v>
      </c>
      <c r="D457">
        <f>Ofra_1a_PS_8CX24!D1482</f>
        <v>3.6</v>
      </c>
      <c r="E457">
        <f t="shared" si="23"/>
        <v>4.4129415799702754</v>
      </c>
      <c r="F457">
        <f t="shared" si="23"/>
        <v>2.4251529134027257</v>
      </c>
      <c r="G457">
        <f t="shared" si="23"/>
        <v>3.5632980302880335</v>
      </c>
      <c r="H457">
        <f t="shared" si="24"/>
        <v>95.58705842002972</v>
      </c>
      <c r="I457">
        <f t="shared" si="24"/>
        <v>97.574847086597273</v>
      </c>
      <c r="J457">
        <f t="shared" si="24"/>
        <v>96.436701969711962</v>
      </c>
      <c r="K457">
        <f t="shared" si="25"/>
        <v>96.532869158779647</v>
      </c>
    </row>
    <row r="458" spans="1:11" x14ac:dyDescent="0.2">
      <c r="A458">
        <f>Ofra_1a_PS_8CX24!A1483</f>
        <v>493.892</v>
      </c>
      <c r="B458">
        <f>Ofra_1a_PS_8CX24!B1483</f>
        <v>3.84</v>
      </c>
      <c r="C458">
        <f>Ofra_1a_PS_8CX24!C1483</f>
        <v>2.25</v>
      </c>
      <c r="D458">
        <f>Ofra_1a_PS_8CX24!D1483</f>
        <v>3.63</v>
      </c>
      <c r="E458">
        <f t="shared" si="23"/>
        <v>4.3900765976906371</v>
      </c>
      <c r="F458">
        <f t="shared" si="23"/>
        <v>2.4144221482991739</v>
      </c>
      <c r="G458">
        <f t="shared" si="23"/>
        <v>3.5929921805404339</v>
      </c>
      <c r="H458">
        <f t="shared" si="24"/>
        <v>95.609923402309363</v>
      </c>
      <c r="I458">
        <f t="shared" si="24"/>
        <v>97.585577851700833</v>
      </c>
      <c r="J458">
        <f t="shared" si="24"/>
        <v>96.407007819459565</v>
      </c>
      <c r="K458">
        <f t="shared" si="25"/>
        <v>96.534169691156592</v>
      </c>
    </row>
    <row r="459" spans="1:11" x14ac:dyDescent="0.2">
      <c r="A459">
        <f>Ofra_1a_PS_8CX24!A1484</f>
        <v>494.09500000000003</v>
      </c>
      <c r="B459">
        <f>Ofra_1a_PS_8CX24!B1484</f>
        <v>3.89</v>
      </c>
      <c r="C459">
        <f>Ofra_1a_PS_8CX24!C1484</f>
        <v>2.2200000000000002</v>
      </c>
      <c r="D459">
        <f>Ofra_1a_PS_8CX24!D1484</f>
        <v>3.63</v>
      </c>
      <c r="E459">
        <f t="shared" si="23"/>
        <v>4.4472390533897332</v>
      </c>
      <c r="F459">
        <f t="shared" si="23"/>
        <v>2.3822298529885182</v>
      </c>
      <c r="G459">
        <f t="shared" si="23"/>
        <v>3.5929921805404339</v>
      </c>
      <c r="H459">
        <f t="shared" si="24"/>
        <v>95.552760946610263</v>
      </c>
      <c r="I459">
        <f t="shared" si="24"/>
        <v>97.617770147011484</v>
      </c>
      <c r="J459">
        <f t="shared" si="24"/>
        <v>96.407007819459565</v>
      </c>
      <c r="K459">
        <f t="shared" si="25"/>
        <v>96.525846304360428</v>
      </c>
    </row>
    <row r="460" spans="1:11" x14ac:dyDescent="0.2">
      <c r="A460">
        <f>Ofra_1a_PS_8CX24!A1485</f>
        <v>494.29700000000003</v>
      </c>
      <c r="B460">
        <f>Ofra_1a_PS_8CX24!B1485</f>
        <v>3.87</v>
      </c>
      <c r="C460">
        <f>Ofra_1a_PS_8CX24!C1485</f>
        <v>2.2599999999999998</v>
      </c>
      <c r="D460">
        <f>Ofra_1a_PS_8CX24!D1485</f>
        <v>3.6</v>
      </c>
      <c r="E460">
        <f t="shared" si="23"/>
        <v>4.424374071110095</v>
      </c>
      <c r="F460">
        <f t="shared" si="23"/>
        <v>2.4251529134027257</v>
      </c>
      <c r="G460">
        <f t="shared" si="23"/>
        <v>3.5632980302880335</v>
      </c>
      <c r="H460">
        <f t="shared" si="24"/>
        <v>95.575625928889906</v>
      </c>
      <c r="I460">
        <f t="shared" si="24"/>
        <v>97.574847086597273</v>
      </c>
      <c r="J460">
        <f t="shared" si="24"/>
        <v>96.436701969711962</v>
      </c>
      <c r="K460">
        <f t="shared" si="25"/>
        <v>96.529058328399728</v>
      </c>
    </row>
    <row r="461" spans="1:11" x14ac:dyDescent="0.2">
      <c r="A461">
        <f>Ofra_1a_PS_8CX24!A1486</f>
        <v>494.5</v>
      </c>
      <c r="B461">
        <f>Ofra_1a_PS_8CX24!B1486</f>
        <v>3.88</v>
      </c>
      <c r="C461">
        <f>Ofra_1a_PS_8CX24!C1486</f>
        <v>2.25</v>
      </c>
      <c r="D461">
        <f>Ofra_1a_PS_8CX24!D1486</f>
        <v>3.66</v>
      </c>
      <c r="E461">
        <f t="shared" si="23"/>
        <v>4.4358065622499145</v>
      </c>
      <c r="F461">
        <f t="shared" si="23"/>
        <v>2.4144221482991739</v>
      </c>
      <c r="G461">
        <f t="shared" si="23"/>
        <v>3.6226863307928339</v>
      </c>
      <c r="H461">
        <f t="shared" si="24"/>
        <v>95.564193437750092</v>
      </c>
      <c r="I461">
        <f t="shared" si="24"/>
        <v>97.585577851700833</v>
      </c>
      <c r="J461">
        <f t="shared" si="24"/>
        <v>96.377313669207169</v>
      </c>
      <c r="K461">
        <f t="shared" si="25"/>
        <v>96.509028319552712</v>
      </c>
    </row>
    <row r="462" spans="1:11" x14ac:dyDescent="0.2">
      <c r="A462">
        <f>Ofra_1a_PS_8CX24!A1487</f>
        <v>494.702</v>
      </c>
      <c r="B462">
        <f>Ofra_1a_PS_8CX24!B1487</f>
        <v>3.95</v>
      </c>
      <c r="C462">
        <f>Ofra_1a_PS_8CX24!C1487</f>
        <v>2.2400000000000002</v>
      </c>
      <c r="D462">
        <f>Ofra_1a_PS_8CX24!D1487</f>
        <v>3.76</v>
      </c>
      <c r="E462">
        <f t="shared" si="23"/>
        <v>4.5158340002286499</v>
      </c>
      <c r="F462">
        <f t="shared" si="23"/>
        <v>2.4036913831956221</v>
      </c>
      <c r="G462">
        <f t="shared" si="23"/>
        <v>3.7216668316341677</v>
      </c>
      <c r="H462">
        <f t="shared" si="24"/>
        <v>95.484165999771349</v>
      </c>
      <c r="I462">
        <f t="shared" si="24"/>
        <v>97.596308616804379</v>
      </c>
      <c r="J462">
        <f t="shared" si="24"/>
        <v>96.278333168365833</v>
      </c>
      <c r="K462">
        <f t="shared" si="25"/>
        <v>96.452935928313835</v>
      </c>
    </row>
    <row r="463" spans="1:11" x14ac:dyDescent="0.2">
      <c r="A463">
        <f>Ofra_1a_PS_8CX24!A1488</f>
        <v>494.90499999999997</v>
      </c>
      <c r="B463">
        <f>Ofra_1a_PS_8CX24!B1488</f>
        <v>3.97</v>
      </c>
      <c r="C463">
        <f>Ofra_1a_PS_8CX24!C1488</f>
        <v>2.2999999999999998</v>
      </c>
      <c r="D463">
        <f>Ofra_1a_PS_8CX24!D1488</f>
        <v>3.87</v>
      </c>
      <c r="E463">
        <f t="shared" si="23"/>
        <v>4.5386989825082891</v>
      </c>
      <c r="F463">
        <f t="shared" si="23"/>
        <v>2.4680759738169331</v>
      </c>
      <c r="G463">
        <f t="shared" si="23"/>
        <v>3.8305453825596358</v>
      </c>
      <c r="H463">
        <f t="shared" si="24"/>
        <v>95.461301017491706</v>
      </c>
      <c r="I463">
        <f t="shared" si="24"/>
        <v>97.531924026183063</v>
      </c>
      <c r="J463">
        <f t="shared" si="24"/>
        <v>96.169454617440365</v>
      </c>
      <c r="K463">
        <f t="shared" si="25"/>
        <v>96.387559887038378</v>
      </c>
    </row>
    <row r="464" spans="1:11" x14ac:dyDescent="0.2">
      <c r="A464">
        <f>Ofra_1a_PS_8CX24!A1489</f>
        <v>495.10700000000003</v>
      </c>
      <c r="B464">
        <f>Ofra_1a_PS_8CX24!B1489</f>
        <v>3.95</v>
      </c>
      <c r="C464">
        <f>Ofra_1a_PS_8CX24!C1489</f>
        <v>2.33</v>
      </c>
      <c r="D464">
        <f>Ofra_1a_PS_8CX24!D1489</f>
        <v>3.88</v>
      </c>
      <c r="E464">
        <f t="shared" si="23"/>
        <v>4.5158340002286499</v>
      </c>
      <c r="F464">
        <f t="shared" si="23"/>
        <v>2.5002682691275888</v>
      </c>
      <c r="G464">
        <f t="shared" si="23"/>
        <v>3.8404434326437689</v>
      </c>
      <c r="H464">
        <f t="shared" si="24"/>
        <v>95.484165999771349</v>
      </c>
      <c r="I464">
        <f t="shared" si="24"/>
        <v>97.499731730872412</v>
      </c>
      <c r="J464">
        <f t="shared" si="24"/>
        <v>96.159556567356233</v>
      </c>
      <c r="K464">
        <f t="shared" si="25"/>
        <v>96.38115143266667</v>
      </c>
    </row>
    <row r="465" spans="1:11" x14ac:dyDescent="0.2">
      <c r="A465">
        <f>Ofra_1a_PS_8CX24!A1490</f>
        <v>495.30900000000003</v>
      </c>
      <c r="B465">
        <f>Ofra_1a_PS_8CX24!B1490</f>
        <v>3.97</v>
      </c>
      <c r="C465">
        <f>Ofra_1a_PS_8CX24!C1490</f>
        <v>2.3199999999999998</v>
      </c>
      <c r="D465">
        <f>Ofra_1a_PS_8CX24!D1490</f>
        <v>3.93</v>
      </c>
      <c r="E465">
        <f t="shared" si="23"/>
        <v>4.5386989825082891</v>
      </c>
      <c r="F465">
        <f t="shared" si="23"/>
        <v>2.4895375040240366</v>
      </c>
      <c r="G465">
        <f t="shared" si="23"/>
        <v>3.8899336830644367</v>
      </c>
      <c r="H465">
        <f t="shared" si="24"/>
        <v>95.461301017491706</v>
      </c>
      <c r="I465">
        <f t="shared" si="24"/>
        <v>97.510462495975958</v>
      </c>
      <c r="J465">
        <f t="shared" si="24"/>
        <v>96.110066316935558</v>
      </c>
      <c r="K465">
        <f t="shared" si="25"/>
        <v>96.360609943467736</v>
      </c>
    </row>
    <row r="466" spans="1:11" x14ac:dyDescent="0.2">
      <c r="A466">
        <f>Ofra_1a_PS_8CX24!A1491</f>
        <v>495.512</v>
      </c>
      <c r="B466">
        <f>Ofra_1a_PS_8CX24!B1491</f>
        <v>3.97</v>
      </c>
      <c r="C466">
        <f>Ofra_1a_PS_8CX24!C1491</f>
        <v>2.34</v>
      </c>
      <c r="D466">
        <f>Ofra_1a_PS_8CX24!D1491</f>
        <v>3.89</v>
      </c>
      <c r="E466">
        <f t="shared" si="23"/>
        <v>4.5386989825082891</v>
      </c>
      <c r="F466">
        <f t="shared" si="23"/>
        <v>2.5109990342311406</v>
      </c>
      <c r="G466">
        <f t="shared" si="23"/>
        <v>3.8503414827279028</v>
      </c>
      <c r="H466">
        <f t="shared" si="24"/>
        <v>95.461301017491706</v>
      </c>
      <c r="I466">
        <f t="shared" si="24"/>
        <v>97.489000965768867</v>
      </c>
      <c r="J466">
        <f t="shared" si="24"/>
        <v>96.149658517272101</v>
      </c>
      <c r="K466">
        <f t="shared" si="25"/>
        <v>96.366653500177563</v>
      </c>
    </row>
    <row r="467" spans="1:11" x14ac:dyDescent="0.2">
      <c r="A467">
        <f>Ofra_1a_PS_8CX24!A1492</f>
        <v>495.714</v>
      </c>
      <c r="B467">
        <f>Ofra_1a_PS_8CX24!B1492</f>
        <v>4.05</v>
      </c>
      <c r="C467">
        <f>Ofra_1a_PS_8CX24!C1492</f>
        <v>2.38</v>
      </c>
      <c r="D467">
        <f>Ofra_1a_PS_8CX24!D1492</f>
        <v>3.91</v>
      </c>
      <c r="E467">
        <f t="shared" si="23"/>
        <v>4.630158911626844</v>
      </c>
      <c r="F467">
        <f t="shared" si="23"/>
        <v>2.5539220946453485</v>
      </c>
      <c r="G467">
        <f t="shared" si="23"/>
        <v>3.8701375828961693</v>
      </c>
      <c r="H467">
        <f t="shared" si="24"/>
        <v>95.36984108837315</v>
      </c>
      <c r="I467">
        <f t="shared" si="24"/>
        <v>97.446077905354656</v>
      </c>
      <c r="J467">
        <f t="shared" si="24"/>
        <v>96.129862417103837</v>
      </c>
      <c r="K467">
        <f t="shared" si="25"/>
        <v>96.315260470277209</v>
      </c>
    </row>
    <row r="468" spans="1:11" x14ac:dyDescent="0.2">
      <c r="A468">
        <f>Ofra_1a_PS_8CX24!A1493</f>
        <v>495.91699999999997</v>
      </c>
      <c r="B468">
        <f>Ofra_1a_PS_8CX24!B1493</f>
        <v>4.1100000000000003</v>
      </c>
      <c r="C468">
        <f>Ofra_1a_PS_8CX24!C1493</f>
        <v>2.4</v>
      </c>
      <c r="D468">
        <f>Ofra_1a_PS_8CX24!D1493</f>
        <v>3.93</v>
      </c>
      <c r="E468">
        <f t="shared" si="23"/>
        <v>4.6987538584657607</v>
      </c>
      <c r="F468">
        <f t="shared" si="23"/>
        <v>2.575383624852452</v>
      </c>
      <c r="G468">
        <f t="shared" si="23"/>
        <v>3.8899336830644367</v>
      </c>
      <c r="H468">
        <f t="shared" si="24"/>
        <v>95.301246141534236</v>
      </c>
      <c r="I468">
        <f t="shared" si="24"/>
        <v>97.424616375147551</v>
      </c>
      <c r="J468">
        <f t="shared" si="24"/>
        <v>96.110066316935558</v>
      </c>
      <c r="K468">
        <f t="shared" si="25"/>
        <v>96.278642944539115</v>
      </c>
    </row>
    <row r="469" spans="1:11" x14ac:dyDescent="0.2">
      <c r="A469">
        <f>Ofra_1a_PS_8CX24!A1494</f>
        <v>496.11900000000003</v>
      </c>
      <c r="B469">
        <f>Ofra_1a_PS_8CX24!B1494</f>
        <v>4.16</v>
      </c>
      <c r="C469">
        <f>Ofra_1a_PS_8CX24!C1494</f>
        <v>2.42</v>
      </c>
      <c r="D469">
        <f>Ofra_1a_PS_8CX24!D1494</f>
        <v>3.98</v>
      </c>
      <c r="E469">
        <f t="shared" si="23"/>
        <v>4.7559163141648568</v>
      </c>
      <c r="F469">
        <f t="shared" si="23"/>
        <v>2.5968451550595559</v>
      </c>
      <c r="G469">
        <f t="shared" si="23"/>
        <v>3.9394239334851031</v>
      </c>
      <c r="H469">
        <f t="shared" si="24"/>
        <v>95.244083685835136</v>
      </c>
      <c r="I469">
        <f t="shared" si="24"/>
        <v>97.403154844940445</v>
      </c>
      <c r="J469">
        <f t="shared" si="24"/>
        <v>96.060576066514898</v>
      </c>
      <c r="K469">
        <f t="shared" si="25"/>
        <v>96.235938199096836</v>
      </c>
    </row>
    <row r="470" spans="1:11" x14ac:dyDescent="0.2">
      <c r="A470">
        <f>Ofra_1a_PS_8CX24!A1495</f>
        <v>496.32100000000003</v>
      </c>
      <c r="B470">
        <f>Ofra_1a_PS_8CX24!B1495</f>
        <v>4.0999999999999996</v>
      </c>
      <c r="C470">
        <f>Ofra_1a_PS_8CX24!C1495</f>
        <v>2.4300000000000002</v>
      </c>
      <c r="D470">
        <f>Ofra_1a_PS_8CX24!D1495</f>
        <v>3.91</v>
      </c>
      <c r="E470">
        <f t="shared" si="23"/>
        <v>4.6873213673259393</v>
      </c>
      <c r="F470">
        <f t="shared" si="23"/>
        <v>2.6075759201631081</v>
      </c>
      <c r="G470">
        <f t="shared" si="23"/>
        <v>3.8701375828961693</v>
      </c>
      <c r="H470">
        <f t="shared" si="24"/>
        <v>95.312678632674064</v>
      </c>
      <c r="I470">
        <f t="shared" si="24"/>
        <v>97.392424079836886</v>
      </c>
      <c r="J470">
        <f t="shared" si="24"/>
        <v>96.129862417103837</v>
      </c>
      <c r="K470">
        <f t="shared" si="25"/>
        <v>96.278321709871591</v>
      </c>
    </row>
    <row r="471" spans="1:11" x14ac:dyDescent="0.2">
      <c r="A471">
        <f>Ofra_1a_PS_8CX24!A1496</f>
        <v>496.524</v>
      </c>
      <c r="B471">
        <f>Ofra_1a_PS_8CX24!B1496</f>
        <v>4.05</v>
      </c>
      <c r="C471">
        <f>Ofra_1a_PS_8CX24!C1496</f>
        <v>2.4</v>
      </c>
      <c r="D471">
        <f>Ofra_1a_PS_8CX24!D1496</f>
        <v>3.95</v>
      </c>
      <c r="E471">
        <f t="shared" si="23"/>
        <v>4.630158911626844</v>
      </c>
      <c r="F471">
        <f t="shared" si="23"/>
        <v>2.575383624852452</v>
      </c>
      <c r="G471">
        <f t="shared" si="23"/>
        <v>3.9097297832327031</v>
      </c>
      <c r="H471">
        <f t="shared" si="24"/>
        <v>95.36984108837315</v>
      </c>
      <c r="I471">
        <f t="shared" si="24"/>
        <v>97.424616375147551</v>
      </c>
      <c r="J471">
        <f t="shared" si="24"/>
        <v>96.090270216767294</v>
      </c>
      <c r="K471">
        <f t="shared" si="25"/>
        <v>96.29490922676267</v>
      </c>
    </row>
    <row r="472" spans="1:11" x14ac:dyDescent="0.2">
      <c r="A472">
        <f>Ofra_1a_PS_8CX24!A1497</f>
        <v>496.726</v>
      </c>
      <c r="B472">
        <f>Ofra_1a_PS_8CX24!B1497</f>
        <v>3.96</v>
      </c>
      <c r="C472">
        <f>Ofra_1a_PS_8CX24!C1497</f>
        <v>2.33</v>
      </c>
      <c r="D472">
        <f>Ofra_1a_PS_8CX24!D1497</f>
        <v>3.87</v>
      </c>
      <c r="E472">
        <f t="shared" si="23"/>
        <v>4.5272664913684695</v>
      </c>
      <c r="F472">
        <f t="shared" si="23"/>
        <v>2.5002682691275888</v>
      </c>
      <c r="G472">
        <f t="shared" si="23"/>
        <v>3.8305453825596358</v>
      </c>
      <c r="H472">
        <f t="shared" si="24"/>
        <v>95.472733508631535</v>
      </c>
      <c r="I472">
        <f t="shared" si="24"/>
        <v>97.499731730872412</v>
      </c>
      <c r="J472">
        <f t="shared" si="24"/>
        <v>96.169454617440365</v>
      </c>
      <c r="K472">
        <f t="shared" si="25"/>
        <v>96.380639952314766</v>
      </c>
    </row>
    <row r="473" spans="1:11" x14ac:dyDescent="0.2">
      <c r="A473">
        <f>Ofra_1a_PS_8CX24!A1498</f>
        <v>496.928</v>
      </c>
      <c r="B473">
        <f>Ofra_1a_PS_8CX24!B1498</f>
        <v>3.94</v>
      </c>
      <c r="C473">
        <f>Ofra_1a_PS_8CX24!C1498</f>
        <v>2.33</v>
      </c>
      <c r="D473">
        <f>Ofra_1a_PS_8CX24!D1498</f>
        <v>3.86</v>
      </c>
      <c r="E473">
        <f t="shared" si="23"/>
        <v>4.5044015090888303</v>
      </c>
      <c r="F473">
        <f t="shared" si="23"/>
        <v>2.5002682691275888</v>
      </c>
      <c r="G473">
        <f t="shared" si="23"/>
        <v>3.8206473324755019</v>
      </c>
      <c r="H473">
        <f t="shared" si="24"/>
        <v>95.495598490911163</v>
      </c>
      <c r="I473">
        <f t="shared" si="24"/>
        <v>97.499731730872412</v>
      </c>
      <c r="J473">
        <f t="shared" si="24"/>
        <v>96.179352667524498</v>
      </c>
      <c r="K473">
        <f t="shared" si="25"/>
        <v>96.391560963102691</v>
      </c>
    </row>
    <row r="474" spans="1:11" x14ac:dyDescent="0.2">
      <c r="A474">
        <f>Ofra_1a_PS_8CX24!A1499</f>
        <v>497.13</v>
      </c>
      <c r="B474">
        <f>Ofra_1a_PS_8CX24!B1499</f>
        <v>3.91</v>
      </c>
      <c r="C474">
        <f>Ofra_1a_PS_8CX24!C1499</f>
        <v>2.2599999999999998</v>
      </c>
      <c r="D474">
        <f>Ofra_1a_PS_8CX24!D1499</f>
        <v>3.8</v>
      </c>
      <c r="E474">
        <f t="shared" si="23"/>
        <v>4.4701040356693724</v>
      </c>
      <c r="F474">
        <f t="shared" si="23"/>
        <v>2.4251529134027257</v>
      </c>
      <c r="G474">
        <f t="shared" si="23"/>
        <v>3.7612590319707011</v>
      </c>
      <c r="H474">
        <f t="shared" si="24"/>
        <v>95.52989596433062</v>
      </c>
      <c r="I474">
        <f t="shared" si="24"/>
        <v>97.574847086597273</v>
      </c>
      <c r="J474">
        <f t="shared" si="24"/>
        <v>96.238740968029305</v>
      </c>
      <c r="K474">
        <f t="shared" si="25"/>
        <v>96.447828006319057</v>
      </c>
    </row>
    <row r="475" spans="1:11" x14ac:dyDescent="0.2">
      <c r="A475">
        <f>Ofra_1a_PS_8CX24!A1500</f>
        <v>497.33300000000003</v>
      </c>
      <c r="B475">
        <f>Ofra_1a_PS_8CX24!B1500</f>
        <v>3.93</v>
      </c>
      <c r="C475">
        <f>Ofra_1a_PS_8CX24!C1500</f>
        <v>2.21</v>
      </c>
      <c r="D475">
        <f>Ofra_1a_PS_8CX24!D1500</f>
        <v>3.82</v>
      </c>
      <c r="E475">
        <f t="shared" si="23"/>
        <v>4.4929690179490116</v>
      </c>
      <c r="F475">
        <f t="shared" si="23"/>
        <v>2.371499087884966</v>
      </c>
      <c r="G475">
        <f t="shared" si="23"/>
        <v>3.7810551321389685</v>
      </c>
      <c r="H475">
        <f t="shared" si="24"/>
        <v>95.507030982050992</v>
      </c>
      <c r="I475">
        <f t="shared" si="24"/>
        <v>97.62850091211503</v>
      </c>
      <c r="J475">
        <f t="shared" si="24"/>
        <v>96.218944867861026</v>
      </c>
      <c r="K475">
        <f t="shared" si="25"/>
        <v>96.451492254009011</v>
      </c>
    </row>
    <row r="476" spans="1:11" x14ac:dyDescent="0.2">
      <c r="A476">
        <f>Ofra_1a_PS_8CX24!A1501</f>
        <v>497.53500000000003</v>
      </c>
      <c r="B476">
        <f>Ofra_1a_PS_8CX24!B1501</f>
        <v>4.0199999999999996</v>
      </c>
      <c r="C476">
        <f>Ofra_1a_PS_8CX24!C1501</f>
        <v>2.3199999999999998</v>
      </c>
      <c r="D476">
        <f>Ofra_1a_PS_8CX24!D1501</f>
        <v>3.85</v>
      </c>
      <c r="E476">
        <f t="shared" si="23"/>
        <v>4.5958614382073844</v>
      </c>
      <c r="F476">
        <f t="shared" si="23"/>
        <v>2.4895375040240366</v>
      </c>
      <c r="G476">
        <f t="shared" si="23"/>
        <v>3.8107492823913689</v>
      </c>
      <c r="H476">
        <f t="shared" si="24"/>
        <v>95.404138561792621</v>
      </c>
      <c r="I476">
        <f t="shared" si="24"/>
        <v>97.510462495975958</v>
      </c>
      <c r="J476">
        <f t="shared" si="24"/>
        <v>96.18925071760863</v>
      </c>
      <c r="K476">
        <f t="shared" si="25"/>
        <v>96.367950591792408</v>
      </c>
    </row>
    <row r="477" spans="1:11" x14ac:dyDescent="0.2">
      <c r="A477">
        <f>Ofra_1a_PS_8CX24!A1502</f>
        <v>497.73700000000002</v>
      </c>
      <c r="B477">
        <f>Ofra_1a_PS_8CX24!B1502</f>
        <v>4.1100000000000003</v>
      </c>
      <c r="C477">
        <f>Ofra_1a_PS_8CX24!C1502</f>
        <v>2.4</v>
      </c>
      <c r="D477">
        <f>Ofra_1a_PS_8CX24!D1502</f>
        <v>3.88</v>
      </c>
      <c r="E477">
        <f t="shared" si="23"/>
        <v>4.6987538584657607</v>
      </c>
      <c r="F477">
        <f t="shared" si="23"/>
        <v>2.575383624852452</v>
      </c>
      <c r="G477">
        <f t="shared" si="23"/>
        <v>3.8404434326437689</v>
      </c>
      <c r="H477">
        <f t="shared" si="24"/>
        <v>95.301246141534236</v>
      </c>
      <c r="I477">
        <f t="shared" si="24"/>
        <v>97.424616375147551</v>
      </c>
      <c r="J477">
        <f t="shared" si="24"/>
        <v>96.159556567356233</v>
      </c>
      <c r="K477">
        <f t="shared" si="25"/>
        <v>96.295139694679335</v>
      </c>
    </row>
    <row r="478" spans="1:11" x14ac:dyDescent="0.2">
      <c r="A478">
        <f>Ofra_1a_PS_8CX24!A1503</f>
        <v>497.93900000000002</v>
      </c>
      <c r="B478">
        <f>Ofra_1a_PS_8CX24!B1503</f>
        <v>4.1500000000000004</v>
      </c>
      <c r="C478">
        <f>Ofra_1a_PS_8CX24!C1503</f>
        <v>2.34</v>
      </c>
      <c r="D478">
        <f>Ofra_1a_PS_8CX24!D1503</f>
        <v>3.86</v>
      </c>
      <c r="E478">
        <f t="shared" si="23"/>
        <v>4.7444838230250381</v>
      </c>
      <c r="F478">
        <f t="shared" si="23"/>
        <v>2.5109990342311406</v>
      </c>
      <c r="G478">
        <f t="shared" si="23"/>
        <v>3.8206473324755019</v>
      </c>
      <c r="H478">
        <f t="shared" si="24"/>
        <v>95.255516176974965</v>
      </c>
      <c r="I478">
        <f t="shared" si="24"/>
        <v>97.489000965768867</v>
      </c>
      <c r="J478">
        <f t="shared" si="24"/>
        <v>96.179352667524498</v>
      </c>
      <c r="K478">
        <f t="shared" si="25"/>
        <v>96.307956603422781</v>
      </c>
    </row>
    <row r="479" spans="1:11" x14ac:dyDescent="0.2">
      <c r="A479">
        <f>Ofra_1a_PS_8CX24!A1504</f>
        <v>498.142</v>
      </c>
      <c r="B479">
        <f>Ofra_1a_PS_8CX24!B1504</f>
        <v>4.1500000000000004</v>
      </c>
      <c r="C479">
        <f>Ofra_1a_PS_8CX24!C1504</f>
        <v>2.42</v>
      </c>
      <c r="D479">
        <f>Ofra_1a_PS_8CX24!D1504</f>
        <v>3.88</v>
      </c>
      <c r="E479">
        <f t="shared" si="23"/>
        <v>4.7444838230250381</v>
      </c>
      <c r="F479">
        <f t="shared" si="23"/>
        <v>2.5968451550595559</v>
      </c>
      <c r="G479">
        <f t="shared" si="23"/>
        <v>3.8404434326437689</v>
      </c>
      <c r="H479">
        <f t="shared" si="24"/>
        <v>95.255516176974965</v>
      </c>
      <c r="I479">
        <f t="shared" si="24"/>
        <v>97.403154844940445</v>
      </c>
      <c r="J479">
        <f t="shared" si="24"/>
        <v>96.159556567356233</v>
      </c>
      <c r="K479">
        <f t="shared" si="25"/>
        <v>96.272742529757224</v>
      </c>
    </row>
    <row r="480" spans="1:11" x14ac:dyDescent="0.2">
      <c r="A480">
        <f>Ofra_1a_PS_8CX24!A1505</f>
        <v>498.34399999999999</v>
      </c>
      <c r="B480">
        <f>Ofra_1a_PS_8CX24!B1505</f>
        <v>4.21</v>
      </c>
      <c r="C480">
        <f>Ofra_1a_PS_8CX24!C1505</f>
        <v>2.4900000000000002</v>
      </c>
      <c r="D480">
        <f>Ofra_1a_PS_8CX24!D1505</f>
        <v>3.93</v>
      </c>
      <c r="E480">
        <f t="shared" si="23"/>
        <v>4.8130787698639539</v>
      </c>
      <c r="F480">
        <f t="shared" si="23"/>
        <v>2.6719605107844191</v>
      </c>
      <c r="G480">
        <f t="shared" si="23"/>
        <v>3.8899336830644367</v>
      </c>
      <c r="H480">
        <f t="shared" si="24"/>
        <v>95.186921230136051</v>
      </c>
      <c r="I480">
        <f t="shared" si="24"/>
        <v>97.328039489215584</v>
      </c>
      <c r="J480">
        <f t="shared" si="24"/>
        <v>96.110066316935558</v>
      </c>
      <c r="K480">
        <f t="shared" si="25"/>
        <v>96.20834234542906</v>
      </c>
    </row>
    <row r="481" spans="1:11" x14ac:dyDescent="0.2">
      <c r="A481">
        <f>Ofra_1a_PS_8CX24!A1506</f>
        <v>498.54599999999999</v>
      </c>
      <c r="B481">
        <f>Ofra_1a_PS_8CX24!B1506</f>
        <v>4.2699999999999996</v>
      </c>
      <c r="C481">
        <f>Ofra_1a_PS_8CX24!C1506</f>
        <v>2.4</v>
      </c>
      <c r="D481">
        <f>Ofra_1a_PS_8CX24!D1506</f>
        <v>3.92</v>
      </c>
      <c r="E481">
        <f t="shared" si="23"/>
        <v>4.8816737167028688</v>
      </c>
      <c r="F481">
        <f t="shared" si="23"/>
        <v>2.575383624852452</v>
      </c>
      <c r="G481">
        <f t="shared" si="23"/>
        <v>3.8800356329803027</v>
      </c>
      <c r="H481">
        <f t="shared" si="24"/>
        <v>95.118326283297137</v>
      </c>
      <c r="I481">
        <f t="shared" si="24"/>
        <v>97.424616375147551</v>
      </c>
      <c r="J481">
        <f t="shared" si="24"/>
        <v>96.119964367019691</v>
      </c>
      <c r="K481">
        <f t="shared" si="25"/>
        <v>96.220969008488126</v>
      </c>
    </row>
    <row r="482" spans="1:11" x14ac:dyDescent="0.2">
      <c r="A482">
        <f>Ofra_1a_PS_8CX24!A1507</f>
        <v>498.74799999999999</v>
      </c>
      <c r="B482">
        <f>Ofra_1a_PS_8CX24!B1507</f>
        <v>4.2699999999999996</v>
      </c>
      <c r="C482">
        <f>Ofra_1a_PS_8CX24!C1507</f>
        <v>2.42</v>
      </c>
      <c r="D482">
        <f>Ofra_1a_PS_8CX24!D1507</f>
        <v>4.0199999999999996</v>
      </c>
      <c r="E482">
        <f t="shared" si="23"/>
        <v>4.8816737167028688</v>
      </c>
      <c r="F482">
        <f t="shared" si="23"/>
        <v>2.5968451550595559</v>
      </c>
      <c r="G482">
        <f t="shared" si="23"/>
        <v>3.979016133821637</v>
      </c>
      <c r="H482">
        <f t="shared" si="24"/>
        <v>95.118326283297137</v>
      </c>
      <c r="I482">
        <f t="shared" si="24"/>
        <v>97.403154844940445</v>
      </c>
      <c r="J482">
        <f t="shared" si="24"/>
        <v>96.020983866178369</v>
      </c>
      <c r="K482">
        <f t="shared" si="25"/>
        <v>96.180821664805308</v>
      </c>
    </row>
    <row r="483" spans="1:11" x14ac:dyDescent="0.2">
      <c r="A483">
        <f>Ofra_1a_PS_8CX24!A1508</f>
        <v>498.95</v>
      </c>
      <c r="B483">
        <f>Ofra_1a_PS_8CX24!B1508</f>
        <v>4.34</v>
      </c>
      <c r="C483">
        <f>Ofra_1a_PS_8CX24!C1508</f>
        <v>2.48</v>
      </c>
      <c r="D483">
        <f>Ofra_1a_PS_8CX24!D1508</f>
        <v>4.03</v>
      </c>
      <c r="E483">
        <f t="shared" si="23"/>
        <v>4.961701154681605</v>
      </c>
      <c r="F483">
        <f t="shared" si="23"/>
        <v>2.6612297456808669</v>
      </c>
      <c r="G483">
        <f t="shared" si="23"/>
        <v>3.9889141839057709</v>
      </c>
      <c r="H483">
        <f t="shared" si="24"/>
        <v>95.038298845318394</v>
      </c>
      <c r="I483">
        <f t="shared" si="24"/>
        <v>97.33877025431913</v>
      </c>
      <c r="J483">
        <f t="shared" si="24"/>
        <v>96.011085816094223</v>
      </c>
      <c r="K483">
        <f t="shared" si="25"/>
        <v>96.129384971910596</v>
      </c>
    </row>
    <row r="484" spans="1:11" x14ac:dyDescent="0.2">
      <c r="A484">
        <f>Ofra_1a_PS_8CX24!A1509</f>
        <v>499.15199999999999</v>
      </c>
      <c r="B484">
        <f>Ofra_1a_PS_8CX24!B1509</f>
        <v>4.3899999999999997</v>
      </c>
      <c r="C484">
        <f>Ofra_1a_PS_8CX24!C1509</f>
        <v>2.4700000000000002</v>
      </c>
      <c r="D484">
        <f>Ofra_1a_PS_8CX24!D1509</f>
        <v>4.09</v>
      </c>
      <c r="E484">
        <f t="shared" si="23"/>
        <v>5.0188636103807012</v>
      </c>
      <c r="F484">
        <f t="shared" si="23"/>
        <v>2.6504989805773151</v>
      </c>
      <c r="G484">
        <f t="shared" si="23"/>
        <v>4.0483024844105708</v>
      </c>
      <c r="H484">
        <f t="shared" si="24"/>
        <v>94.981136389619294</v>
      </c>
      <c r="I484">
        <f t="shared" si="24"/>
        <v>97.349501019422689</v>
      </c>
      <c r="J484">
        <f t="shared" si="24"/>
        <v>95.95169751558943</v>
      </c>
      <c r="K484">
        <f t="shared" si="25"/>
        <v>96.094111641543805</v>
      </c>
    </row>
    <row r="485" spans="1:11" x14ac:dyDescent="0.2">
      <c r="A485">
        <f>Ofra_1a_PS_8CX24!A1510</f>
        <v>499.35500000000002</v>
      </c>
      <c r="B485">
        <f>Ofra_1a_PS_8CX24!B1510</f>
        <v>4.3600000000000003</v>
      </c>
      <c r="C485">
        <f>Ofra_1a_PS_8CX24!C1510</f>
        <v>2.4900000000000002</v>
      </c>
      <c r="D485">
        <f>Ofra_1a_PS_8CX24!D1510</f>
        <v>4.09</v>
      </c>
      <c r="E485">
        <f t="shared" si="23"/>
        <v>4.9845661369612442</v>
      </c>
      <c r="F485">
        <f t="shared" si="23"/>
        <v>2.6719605107844191</v>
      </c>
      <c r="G485">
        <f t="shared" si="23"/>
        <v>4.0483024844105708</v>
      </c>
      <c r="H485">
        <f t="shared" si="24"/>
        <v>95.015433863038751</v>
      </c>
      <c r="I485">
        <f t="shared" si="24"/>
        <v>97.328039489215584</v>
      </c>
      <c r="J485">
        <f t="shared" si="24"/>
        <v>95.95169751558943</v>
      </c>
      <c r="K485">
        <f t="shared" si="25"/>
        <v>96.098390289281255</v>
      </c>
    </row>
    <row r="486" spans="1:11" x14ac:dyDescent="0.2">
      <c r="A486">
        <f>Ofra_1a_PS_8CX24!A1511</f>
        <v>499.55700000000002</v>
      </c>
      <c r="B486">
        <f>Ofra_1a_PS_8CX24!B1511</f>
        <v>4.33</v>
      </c>
      <c r="C486">
        <f>Ofra_1a_PS_8CX24!C1511</f>
        <v>2.58</v>
      </c>
      <c r="D486">
        <f>Ofra_1a_PS_8CX24!D1511</f>
        <v>4.12</v>
      </c>
      <c r="E486">
        <f t="shared" si="23"/>
        <v>4.9502686635417863</v>
      </c>
      <c r="F486">
        <f t="shared" si="23"/>
        <v>2.7685373967163858</v>
      </c>
      <c r="G486">
        <f t="shared" si="23"/>
        <v>4.0779966346629708</v>
      </c>
      <c r="H486">
        <f t="shared" si="24"/>
        <v>95.049731336458208</v>
      </c>
      <c r="I486">
        <f t="shared" si="24"/>
        <v>97.231462603283617</v>
      </c>
      <c r="J486">
        <f t="shared" si="24"/>
        <v>95.922003365337034</v>
      </c>
      <c r="K486">
        <f t="shared" si="25"/>
        <v>96.067732435026286</v>
      </c>
    </row>
    <row r="487" spans="1:11" x14ac:dyDescent="0.2">
      <c r="A487">
        <f>Ofra_1a_PS_8CX24!A1512</f>
        <v>499.75900000000001</v>
      </c>
      <c r="B487">
        <f>Ofra_1a_PS_8CX24!B1512</f>
        <v>4.4000000000000004</v>
      </c>
      <c r="C487">
        <f>Ofra_1a_PS_8CX24!C1512</f>
        <v>2.66</v>
      </c>
      <c r="D487">
        <f>Ofra_1a_PS_8CX24!D1512</f>
        <v>4.07</v>
      </c>
      <c r="E487">
        <f t="shared" si="23"/>
        <v>5.0302961015205216</v>
      </c>
      <c r="F487">
        <f t="shared" si="23"/>
        <v>2.8543835175448011</v>
      </c>
      <c r="G487">
        <f t="shared" si="23"/>
        <v>4.0285063842423048</v>
      </c>
      <c r="H487">
        <f t="shared" si="24"/>
        <v>94.96970389847948</v>
      </c>
      <c r="I487">
        <f t="shared" si="24"/>
        <v>97.145616482455196</v>
      </c>
      <c r="J487">
        <f t="shared" si="24"/>
        <v>95.971493615757694</v>
      </c>
      <c r="K487">
        <f t="shared" si="25"/>
        <v>96.028937998897462</v>
      </c>
    </row>
    <row r="488" spans="1:11" x14ac:dyDescent="0.2">
      <c r="A488">
        <f>Ofra_1a_PS_8CX24!A1513</f>
        <v>499.96100000000001</v>
      </c>
      <c r="B488">
        <f>Ofra_1a_PS_8CX24!B1513</f>
        <v>4.34</v>
      </c>
      <c r="C488">
        <f>Ofra_1a_PS_8CX24!C1513</f>
        <v>2.67</v>
      </c>
      <c r="D488">
        <f>Ofra_1a_PS_8CX24!D1513</f>
        <v>4.09</v>
      </c>
      <c r="E488">
        <f t="shared" si="23"/>
        <v>4.961701154681605</v>
      </c>
      <c r="F488">
        <f t="shared" si="23"/>
        <v>2.8651142826483529</v>
      </c>
      <c r="G488">
        <f t="shared" si="23"/>
        <v>4.0483024844105708</v>
      </c>
      <c r="H488">
        <f t="shared" si="24"/>
        <v>95.038298845318394</v>
      </c>
      <c r="I488">
        <f t="shared" si="24"/>
        <v>97.134885717351651</v>
      </c>
      <c r="J488">
        <f t="shared" si="24"/>
        <v>95.95169751558943</v>
      </c>
      <c r="K488">
        <f t="shared" si="25"/>
        <v>96.04162735941982</v>
      </c>
    </row>
    <row r="489" spans="1:11" x14ac:dyDescent="0.2">
      <c r="A489">
        <f>Ofra_1a_PS_8CX24!A1514</f>
        <v>500.16300000000001</v>
      </c>
      <c r="B489">
        <f>Ofra_1a_PS_8CX24!B1514</f>
        <v>4.38</v>
      </c>
      <c r="C489">
        <f>Ofra_1a_PS_8CX24!C1514</f>
        <v>2.71</v>
      </c>
      <c r="D489">
        <f>Ofra_1a_PS_8CX24!D1514</f>
        <v>4.05</v>
      </c>
      <c r="E489">
        <f t="shared" si="23"/>
        <v>5.0074311192408825</v>
      </c>
      <c r="F489">
        <f t="shared" si="23"/>
        <v>2.9080373430625603</v>
      </c>
      <c r="G489">
        <f t="shared" si="23"/>
        <v>4.008710284074037</v>
      </c>
      <c r="H489">
        <f t="shared" si="24"/>
        <v>94.992568880759123</v>
      </c>
      <c r="I489">
        <f t="shared" si="24"/>
        <v>97.09196265693744</v>
      </c>
      <c r="J489">
        <f t="shared" si="24"/>
        <v>95.991289715925959</v>
      </c>
      <c r="K489">
        <f t="shared" si="25"/>
        <v>96.025273751207507</v>
      </c>
    </row>
    <row r="490" spans="1:11" x14ac:dyDescent="0.2">
      <c r="A490">
        <f>Ofra_1a_PS_8CX24!A1515</f>
        <v>500.36500000000001</v>
      </c>
      <c r="B490">
        <f>Ofra_1a_PS_8CX24!B1515</f>
        <v>4.47</v>
      </c>
      <c r="C490">
        <f>Ofra_1a_PS_8CX24!C1515</f>
        <v>2.73</v>
      </c>
      <c r="D490">
        <f>Ofra_1a_PS_8CX24!D1515</f>
        <v>4.1100000000000003</v>
      </c>
      <c r="E490">
        <f t="shared" si="23"/>
        <v>5.1103235394992561</v>
      </c>
      <c r="F490">
        <f t="shared" si="23"/>
        <v>2.9294988732696639</v>
      </c>
      <c r="G490">
        <f t="shared" si="23"/>
        <v>4.0680985845788378</v>
      </c>
      <c r="H490">
        <f t="shared" si="24"/>
        <v>94.889676460500738</v>
      </c>
      <c r="I490">
        <f t="shared" si="24"/>
        <v>97.070501126730335</v>
      </c>
      <c r="J490">
        <f t="shared" si="24"/>
        <v>95.931901415421166</v>
      </c>
      <c r="K490">
        <f t="shared" si="25"/>
        <v>95.964026334217408</v>
      </c>
    </row>
    <row r="491" spans="1:11" x14ac:dyDescent="0.2">
      <c r="A491">
        <f>Ofra_1a_PS_8CX24!A1516</f>
        <v>500.56700000000001</v>
      </c>
      <c r="B491">
        <f>Ofra_1a_PS_8CX24!B1516</f>
        <v>4.49</v>
      </c>
      <c r="C491">
        <f>Ofra_1a_PS_8CX24!C1516</f>
        <v>2.7</v>
      </c>
      <c r="D491">
        <f>Ofra_1a_PS_8CX24!D1516</f>
        <v>4.1100000000000003</v>
      </c>
      <c r="E491">
        <f t="shared" si="23"/>
        <v>5.1331885217788962</v>
      </c>
      <c r="F491">
        <f t="shared" si="23"/>
        <v>2.8973065779590086</v>
      </c>
      <c r="G491">
        <f t="shared" si="23"/>
        <v>4.0680985845788378</v>
      </c>
      <c r="H491">
        <f t="shared" si="24"/>
        <v>94.866811478221109</v>
      </c>
      <c r="I491">
        <f t="shared" si="24"/>
        <v>97.102693422040986</v>
      </c>
      <c r="J491">
        <f t="shared" si="24"/>
        <v>95.931901415421166</v>
      </c>
      <c r="K491">
        <f t="shared" si="25"/>
        <v>95.967135438561101</v>
      </c>
    </row>
    <row r="492" spans="1:11" x14ac:dyDescent="0.2">
      <c r="A492">
        <f>Ofra_1a_PS_8CX24!A1517</f>
        <v>500.76900000000001</v>
      </c>
      <c r="B492">
        <f>Ofra_1a_PS_8CX24!B1517</f>
        <v>4.47</v>
      </c>
      <c r="C492">
        <f>Ofra_1a_PS_8CX24!C1517</f>
        <v>2.65</v>
      </c>
      <c r="D492">
        <f>Ofra_1a_PS_8CX24!D1517</f>
        <v>4.1399999999999997</v>
      </c>
      <c r="E492">
        <f t="shared" si="23"/>
        <v>5.1103235394992561</v>
      </c>
      <c r="F492">
        <f t="shared" si="23"/>
        <v>2.8436527524412489</v>
      </c>
      <c r="G492">
        <f t="shared" si="23"/>
        <v>4.0977927348312377</v>
      </c>
      <c r="H492">
        <f t="shared" si="24"/>
        <v>94.889676460500738</v>
      </c>
      <c r="I492">
        <f t="shared" si="24"/>
        <v>97.156347247558756</v>
      </c>
      <c r="J492">
        <f t="shared" si="24"/>
        <v>95.902207265168755</v>
      </c>
      <c r="K492">
        <f t="shared" si="25"/>
        <v>95.982743657742745</v>
      </c>
    </row>
    <row r="493" spans="1:11" x14ac:dyDescent="0.2">
      <c r="A493">
        <f>Ofra_1a_PS_8CX24!A1518</f>
        <v>500.971</v>
      </c>
      <c r="B493">
        <f>Ofra_1a_PS_8CX24!B1518</f>
        <v>4.53</v>
      </c>
      <c r="C493">
        <f>Ofra_1a_PS_8CX24!C1518</f>
        <v>2.74</v>
      </c>
      <c r="D493">
        <f>Ofra_1a_PS_8CX24!D1518</f>
        <v>4.22</v>
      </c>
      <c r="E493">
        <f t="shared" si="23"/>
        <v>5.1789184863381736</v>
      </c>
      <c r="F493">
        <f t="shared" si="23"/>
        <v>2.940229638373216</v>
      </c>
      <c r="G493">
        <f t="shared" si="23"/>
        <v>4.1769771355043055</v>
      </c>
      <c r="H493">
        <f t="shared" si="24"/>
        <v>94.821081513661824</v>
      </c>
      <c r="I493">
        <f t="shared" si="24"/>
        <v>97.059770361626789</v>
      </c>
      <c r="J493">
        <f t="shared" si="24"/>
        <v>95.823022864495698</v>
      </c>
      <c r="K493">
        <f t="shared" si="25"/>
        <v>95.901291579928099</v>
      </c>
    </row>
    <row r="494" spans="1:11" x14ac:dyDescent="0.2">
      <c r="A494">
        <f>Ofra_1a_PS_8CX24!A1519</f>
        <v>501.173</v>
      </c>
      <c r="B494">
        <f>Ofra_1a_PS_8CX24!B1519</f>
        <v>4.47</v>
      </c>
      <c r="C494">
        <f>Ofra_1a_PS_8CX24!C1519</f>
        <v>2.64</v>
      </c>
      <c r="D494">
        <f>Ofra_1a_PS_8CX24!D1519</f>
        <v>4.1900000000000004</v>
      </c>
      <c r="E494">
        <f t="shared" si="23"/>
        <v>5.1103235394992561</v>
      </c>
      <c r="F494">
        <f t="shared" si="23"/>
        <v>2.8329219873376976</v>
      </c>
      <c r="G494">
        <f t="shared" si="23"/>
        <v>4.1472829852519055</v>
      </c>
      <c r="H494">
        <f t="shared" si="24"/>
        <v>94.889676460500738</v>
      </c>
      <c r="I494">
        <f t="shared" si="24"/>
        <v>97.167078012662301</v>
      </c>
      <c r="J494">
        <f t="shared" si="24"/>
        <v>95.852717014748094</v>
      </c>
      <c r="K494">
        <f t="shared" si="25"/>
        <v>95.969823829303706</v>
      </c>
    </row>
    <row r="495" spans="1:11" x14ac:dyDescent="0.2">
      <c r="A495">
        <f>Ofra_1a_PS_8CX24!A1520</f>
        <v>501.375</v>
      </c>
      <c r="B495">
        <f>Ofra_1a_PS_8CX24!B1520</f>
        <v>4.5599999999999996</v>
      </c>
      <c r="C495">
        <f>Ofra_1a_PS_8CX24!C1520</f>
        <v>2.71</v>
      </c>
      <c r="D495">
        <f>Ofra_1a_PS_8CX24!D1520</f>
        <v>4.22</v>
      </c>
      <c r="E495">
        <f t="shared" si="23"/>
        <v>5.2132159597576306</v>
      </c>
      <c r="F495">
        <f t="shared" si="23"/>
        <v>2.9080373430625603</v>
      </c>
      <c r="G495">
        <f t="shared" si="23"/>
        <v>4.1769771355043055</v>
      </c>
      <c r="H495">
        <f t="shared" si="24"/>
        <v>94.786784040242367</v>
      </c>
      <c r="I495">
        <f t="shared" si="24"/>
        <v>97.09196265693744</v>
      </c>
      <c r="J495">
        <f t="shared" si="24"/>
        <v>95.823022864495698</v>
      </c>
      <c r="K495">
        <f t="shared" si="25"/>
        <v>95.900589853891844</v>
      </c>
    </row>
    <row r="496" spans="1:11" x14ac:dyDescent="0.2">
      <c r="A496">
        <f>Ofra_1a_PS_8CX24!A1521</f>
        <v>501.577</v>
      </c>
      <c r="B496">
        <f>Ofra_1a_PS_8CX24!B1521</f>
        <v>4.5999999999999996</v>
      </c>
      <c r="C496">
        <f>Ofra_1a_PS_8CX24!C1521</f>
        <v>2.71</v>
      </c>
      <c r="D496">
        <f>Ofra_1a_PS_8CX24!D1521</f>
        <v>4.21</v>
      </c>
      <c r="E496">
        <f t="shared" si="23"/>
        <v>5.2589459243169081</v>
      </c>
      <c r="F496">
        <f t="shared" si="23"/>
        <v>2.9080373430625603</v>
      </c>
      <c r="G496">
        <f t="shared" si="23"/>
        <v>4.1670790854201725</v>
      </c>
      <c r="H496">
        <f t="shared" si="24"/>
        <v>94.741054075683095</v>
      </c>
      <c r="I496">
        <f t="shared" si="24"/>
        <v>97.09196265693744</v>
      </c>
      <c r="J496">
        <f t="shared" si="24"/>
        <v>95.83292091457983</v>
      </c>
      <c r="K496">
        <f t="shared" si="25"/>
        <v>95.888645882400127</v>
      </c>
    </row>
    <row r="497" spans="1:11" x14ac:dyDescent="0.2">
      <c r="A497">
        <f>Ofra_1a_PS_8CX24!A1522</f>
        <v>501.779</v>
      </c>
      <c r="B497">
        <f>Ofra_1a_PS_8CX24!B1522</f>
        <v>4.57</v>
      </c>
      <c r="C497">
        <f>Ofra_1a_PS_8CX24!C1522</f>
        <v>2.7</v>
      </c>
      <c r="D497">
        <f>Ofra_1a_PS_8CX24!D1522</f>
        <v>4.22</v>
      </c>
      <c r="E497">
        <f t="shared" si="23"/>
        <v>5.2246484508974511</v>
      </c>
      <c r="F497">
        <f t="shared" si="23"/>
        <v>2.8973065779590086</v>
      </c>
      <c r="G497">
        <f t="shared" si="23"/>
        <v>4.1769771355043055</v>
      </c>
      <c r="H497">
        <f t="shared" si="24"/>
        <v>94.775351549102552</v>
      </c>
      <c r="I497">
        <f t="shared" si="24"/>
        <v>97.102693422040986</v>
      </c>
      <c r="J497">
        <f t="shared" si="24"/>
        <v>95.823022864495698</v>
      </c>
      <c r="K497">
        <f t="shared" si="25"/>
        <v>95.900355945213093</v>
      </c>
    </row>
    <row r="498" spans="1:11" x14ac:dyDescent="0.2">
      <c r="A498">
        <f>Ofra_1a_PS_8CX24!A1523</f>
        <v>501.98099999999999</v>
      </c>
      <c r="B498">
        <f>Ofra_1a_PS_8CX24!B1523</f>
        <v>4.5599999999999996</v>
      </c>
      <c r="C498">
        <f>Ofra_1a_PS_8CX24!C1523</f>
        <v>2.67</v>
      </c>
      <c r="D498">
        <f>Ofra_1a_PS_8CX24!D1523</f>
        <v>4.22</v>
      </c>
      <c r="E498">
        <f t="shared" si="23"/>
        <v>5.2132159597576306</v>
      </c>
      <c r="F498">
        <f t="shared" si="23"/>
        <v>2.8651142826483529</v>
      </c>
      <c r="G498">
        <f t="shared" si="23"/>
        <v>4.1769771355043055</v>
      </c>
      <c r="H498">
        <f t="shared" si="24"/>
        <v>94.786784040242367</v>
      </c>
      <c r="I498">
        <f t="shared" si="24"/>
        <v>97.134885717351651</v>
      </c>
      <c r="J498">
        <f t="shared" si="24"/>
        <v>95.823022864495698</v>
      </c>
      <c r="K498">
        <f t="shared" si="25"/>
        <v>95.914897540696572</v>
      </c>
    </row>
    <row r="499" spans="1:11" x14ac:dyDescent="0.2">
      <c r="A499">
        <f>Ofra_1a_PS_8CX24!A1524</f>
        <v>502.18299999999999</v>
      </c>
      <c r="B499">
        <f>Ofra_1a_PS_8CX24!B1524</f>
        <v>4.55</v>
      </c>
      <c r="C499">
        <f>Ofra_1a_PS_8CX24!C1524</f>
        <v>2.72</v>
      </c>
      <c r="D499">
        <f>Ofra_1a_PS_8CX24!D1524</f>
        <v>4.3099999999999996</v>
      </c>
      <c r="E499">
        <f t="shared" si="23"/>
        <v>5.2017834686178119</v>
      </c>
      <c r="F499">
        <f t="shared" si="23"/>
        <v>2.9187681081661125</v>
      </c>
      <c r="G499">
        <f t="shared" si="23"/>
        <v>4.2660595862615054</v>
      </c>
      <c r="H499">
        <f t="shared" si="24"/>
        <v>94.798216531382195</v>
      </c>
      <c r="I499">
        <f t="shared" si="24"/>
        <v>97.08123189183388</v>
      </c>
      <c r="J499">
        <f t="shared" si="24"/>
        <v>95.733940413738495</v>
      </c>
      <c r="K499">
        <f t="shared" si="25"/>
        <v>95.8711296123182</v>
      </c>
    </row>
    <row r="500" spans="1:11" x14ac:dyDescent="0.2">
      <c r="A500">
        <f>Ofra_1a_PS_8CX24!A1525</f>
        <v>502.38499999999999</v>
      </c>
      <c r="B500">
        <f>Ofra_1a_PS_8CX24!B1525</f>
        <v>4.53</v>
      </c>
      <c r="C500">
        <f>Ofra_1a_PS_8CX24!C1525</f>
        <v>2.71</v>
      </c>
      <c r="D500">
        <f>Ofra_1a_PS_8CX24!D1525</f>
        <v>4.34</v>
      </c>
      <c r="E500">
        <f t="shared" si="23"/>
        <v>5.1789184863381736</v>
      </c>
      <c r="F500">
        <f t="shared" si="23"/>
        <v>2.9080373430625603</v>
      </c>
      <c r="G500">
        <f t="shared" si="23"/>
        <v>4.2957537365139071</v>
      </c>
      <c r="H500">
        <f t="shared" si="24"/>
        <v>94.821081513661824</v>
      </c>
      <c r="I500">
        <f t="shared" si="24"/>
        <v>97.09196265693744</v>
      </c>
      <c r="J500">
        <f t="shared" si="24"/>
        <v>95.704246263486098</v>
      </c>
      <c r="K500">
        <f t="shared" si="25"/>
        <v>95.872430144695116</v>
      </c>
    </row>
    <row r="501" spans="1:11" x14ac:dyDescent="0.2">
      <c r="A501">
        <f>Ofra_1a_PS_8CX24!A1526</f>
        <v>502.58699999999999</v>
      </c>
      <c r="B501">
        <f>Ofra_1a_PS_8CX24!B1526</f>
        <v>4.5</v>
      </c>
      <c r="C501">
        <f>Ofra_1a_PS_8CX24!C1526</f>
        <v>2.76</v>
      </c>
      <c r="D501">
        <f>Ofra_1a_PS_8CX24!D1526</f>
        <v>4.38</v>
      </c>
      <c r="E501">
        <f t="shared" si="23"/>
        <v>5.1446210129187158</v>
      </c>
      <c r="F501">
        <f t="shared" si="23"/>
        <v>2.9616911685803196</v>
      </c>
      <c r="G501">
        <f t="shared" si="23"/>
        <v>4.3353459368504401</v>
      </c>
      <c r="H501">
        <f t="shared" si="24"/>
        <v>94.855378987081281</v>
      </c>
      <c r="I501">
        <f t="shared" si="24"/>
        <v>97.038308831419684</v>
      </c>
      <c r="J501">
        <f t="shared" si="24"/>
        <v>95.664654063149555</v>
      </c>
      <c r="K501">
        <f t="shared" si="25"/>
        <v>95.852780627216831</v>
      </c>
    </row>
    <row r="502" spans="1:11" x14ac:dyDescent="0.2">
      <c r="A502">
        <f>Ofra_1a_PS_8CX24!A1527</f>
        <v>502.78800000000001</v>
      </c>
      <c r="B502">
        <f>Ofra_1a_PS_8CX24!B1527</f>
        <v>4.5999999999999996</v>
      </c>
      <c r="C502">
        <f>Ofra_1a_PS_8CX24!C1527</f>
        <v>2.83</v>
      </c>
      <c r="D502">
        <f>Ofra_1a_PS_8CX24!D1527</f>
        <v>4.4800000000000004</v>
      </c>
      <c r="E502">
        <f t="shared" si="23"/>
        <v>5.2589459243169081</v>
      </c>
      <c r="F502">
        <f t="shared" si="23"/>
        <v>3.0368065243051832</v>
      </c>
      <c r="G502">
        <f t="shared" si="23"/>
        <v>4.4343264376917757</v>
      </c>
      <c r="H502">
        <f t="shared" si="24"/>
        <v>94.741054075683095</v>
      </c>
      <c r="I502">
        <f t="shared" si="24"/>
        <v>96.963193475694823</v>
      </c>
      <c r="J502">
        <f t="shared" si="24"/>
        <v>95.56567356230822</v>
      </c>
      <c r="K502">
        <f t="shared" si="25"/>
        <v>95.756640371228727</v>
      </c>
    </row>
    <row r="503" spans="1:11" x14ac:dyDescent="0.2">
      <c r="A503">
        <f>Ofra_1a_PS_8CX24!A1528</f>
        <v>502.99</v>
      </c>
      <c r="B503">
        <f>Ofra_1a_PS_8CX24!B1528</f>
        <v>4.63</v>
      </c>
      <c r="C503">
        <f>Ofra_1a_PS_8CX24!C1528</f>
        <v>2.83</v>
      </c>
      <c r="D503">
        <f>Ofra_1a_PS_8CX24!D1528</f>
        <v>4.47</v>
      </c>
      <c r="E503">
        <f t="shared" si="23"/>
        <v>5.2932433977363669</v>
      </c>
      <c r="F503">
        <f t="shared" si="23"/>
        <v>3.0368065243051832</v>
      </c>
      <c r="G503">
        <f t="shared" si="23"/>
        <v>4.4244283876076409</v>
      </c>
      <c r="H503">
        <f t="shared" si="24"/>
        <v>94.706756602263638</v>
      </c>
      <c r="I503">
        <f t="shared" si="24"/>
        <v>96.963193475694823</v>
      </c>
      <c r="J503">
        <f t="shared" si="24"/>
        <v>95.575571612392366</v>
      </c>
      <c r="K503">
        <f t="shared" si="25"/>
        <v>95.748507230116942</v>
      </c>
    </row>
    <row r="504" spans="1:11" x14ac:dyDescent="0.2">
      <c r="A504">
        <f>Ofra_1a_PS_8CX24!A1529</f>
        <v>503.19200000000001</v>
      </c>
      <c r="B504">
        <f>Ofra_1a_PS_8CX24!B1529</f>
        <v>4.7300000000000004</v>
      </c>
      <c r="C504">
        <f>Ofra_1a_PS_8CX24!C1529</f>
        <v>2.92</v>
      </c>
      <c r="D504">
        <f>Ofra_1a_PS_8CX24!D1529</f>
        <v>4.5199999999999996</v>
      </c>
      <c r="E504">
        <f t="shared" si="23"/>
        <v>5.407568309134561</v>
      </c>
      <c r="F504">
        <f t="shared" si="23"/>
        <v>3.1333834102371498</v>
      </c>
      <c r="G504">
        <f t="shared" si="23"/>
        <v>4.4739186380283078</v>
      </c>
      <c r="H504">
        <f t="shared" si="24"/>
        <v>94.592431690865439</v>
      </c>
      <c r="I504">
        <f t="shared" si="24"/>
        <v>96.866616589762856</v>
      </c>
      <c r="J504">
        <f t="shared" si="24"/>
        <v>95.526081361971691</v>
      </c>
      <c r="K504">
        <f t="shared" si="25"/>
        <v>95.661709880866667</v>
      </c>
    </row>
    <row r="505" spans="1:11" x14ac:dyDescent="0.2">
      <c r="A505">
        <f>Ofra_1a_PS_8CX24!A1530</f>
        <v>503.39400000000001</v>
      </c>
      <c r="B505">
        <f>Ofra_1a_PS_8CX24!B1530</f>
        <v>4.6900000000000004</v>
      </c>
      <c r="C505">
        <f>Ofra_1a_PS_8CX24!C1530</f>
        <v>2.89</v>
      </c>
      <c r="D505">
        <f>Ofra_1a_PS_8CX24!D1530</f>
        <v>4.49</v>
      </c>
      <c r="E505">
        <f t="shared" si="23"/>
        <v>5.3618383445752835</v>
      </c>
      <c r="F505">
        <f t="shared" si="23"/>
        <v>3.1011911149264946</v>
      </c>
      <c r="G505">
        <f t="shared" si="23"/>
        <v>4.4442244877759087</v>
      </c>
      <c r="H505">
        <f t="shared" si="24"/>
        <v>94.63816165542471</v>
      </c>
      <c r="I505">
        <f t="shared" si="24"/>
        <v>96.898808885073507</v>
      </c>
      <c r="J505">
        <f t="shared" si="24"/>
        <v>95.555775512224088</v>
      </c>
      <c r="K505">
        <f t="shared" si="25"/>
        <v>95.697582017574106</v>
      </c>
    </row>
    <row r="506" spans="1:11" x14ac:dyDescent="0.2">
      <c r="A506">
        <f>Ofra_1a_PS_8CX24!A1531</f>
        <v>503.596</v>
      </c>
      <c r="B506">
        <f>Ofra_1a_PS_8CX24!B1531</f>
        <v>4.68</v>
      </c>
      <c r="C506">
        <f>Ofra_1a_PS_8CX24!C1531</f>
        <v>2.84</v>
      </c>
      <c r="D506">
        <f>Ofra_1a_PS_8CX24!D1531</f>
        <v>4.4800000000000004</v>
      </c>
      <c r="E506">
        <f t="shared" si="23"/>
        <v>5.350405853435463</v>
      </c>
      <c r="F506">
        <f t="shared" si="23"/>
        <v>3.0475372894087345</v>
      </c>
      <c r="G506">
        <f t="shared" si="23"/>
        <v>4.4343264376917757</v>
      </c>
      <c r="H506">
        <f t="shared" si="24"/>
        <v>94.649594146564539</v>
      </c>
      <c r="I506">
        <f t="shared" si="24"/>
        <v>96.952462710591263</v>
      </c>
      <c r="J506">
        <f t="shared" si="24"/>
        <v>95.56567356230822</v>
      </c>
      <c r="K506">
        <f t="shared" si="25"/>
        <v>95.722576806488007</v>
      </c>
    </row>
    <row r="507" spans="1:11" x14ac:dyDescent="0.2">
      <c r="A507">
        <f>Ofra_1a_PS_8CX24!A1532</f>
        <v>503.798</v>
      </c>
      <c r="B507">
        <f>Ofra_1a_PS_8CX24!B1532</f>
        <v>4.62</v>
      </c>
      <c r="C507">
        <f>Ofra_1a_PS_8CX24!C1532</f>
        <v>2.75</v>
      </c>
      <c r="D507">
        <f>Ofra_1a_PS_8CX24!D1532</f>
        <v>4.3600000000000003</v>
      </c>
      <c r="E507">
        <f t="shared" si="23"/>
        <v>5.2818109065965482</v>
      </c>
      <c r="F507">
        <f t="shared" si="23"/>
        <v>2.9509604034767678</v>
      </c>
      <c r="G507">
        <f t="shared" si="23"/>
        <v>4.3155498366821741</v>
      </c>
      <c r="H507">
        <f t="shared" si="24"/>
        <v>94.718189093403453</v>
      </c>
      <c r="I507">
        <f t="shared" si="24"/>
        <v>97.04903959652323</v>
      </c>
      <c r="J507">
        <f t="shared" si="24"/>
        <v>95.68445016331782</v>
      </c>
      <c r="K507">
        <f t="shared" si="25"/>
        <v>95.817226284414843</v>
      </c>
    </row>
    <row r="508" spans="1:11" x14ac:dyDescent="0.2">
      <c r="A508">
        <f>Ofra_1a_PS_8CX24!A1533</f>
        <v>503.99900000000002</v>
      </c>
      <c r="B508">
        <f>Ofra_1a_PS_8CX24!B1533</f>
        <v>4.62</v>
      </c>
      <c r="C508">
        <f>Ofra_1a_PS_8CX24!C1533</f>
        <v>2.75</v>
      </c>
      <c r="D508">
        <f>Ofra_1a_PS_8CX24!D1533</f>
        <v>4.43</v>
      </c>
      <c r="E508">
        <f t="shared" si="23"/>
        <v>5.2818109065965482</v>
      </c>
      <c r="F508">
        <f t="shared" si="23"/>
        <v>2.9509604034767678</v>
      </c>
      <c r="G508">
        <f t="shared" si="23"/>
        <v>4.384836187271107</v>
      </c>
      <c r="H508">
        <f t="shared" si="24"/>
        <v>94.718189093403453</v>
      </c>
      <c r="I508">
        <f t="shared" si="24"/>
        <v>97.04903959652323</v>
      </c>
      <c r="J508">
        <f t="shared" si="24"/>
        <v>95.615163812728895</v>
      </c>
      <c r="K508">
        <f t="shared" si="25"/>
        <v>95.794130834218535</v>
      </c>
    </row>
    <row r="509" spans="1:11" x14ac:dyDescent="0.2">
      <c r="A509">
        <f>Ofra_1a_PS_8CX24!A1534</f>
        <v>504.20100000000002</v>
      </c>
      <c r="B509">
        <f>Ofra_1a_PS_8CX24!B1534</f>
        <v>4.5999999999999996</v>
      </c>
      <c r="C509">
        <f>Ofra_1a_PS_8CX24!C1534</f>
        <v>2.69</v>
      </c>
      <c r="D509">
        <f>Ofra_1a_PS_8CX24!D1534</f>
        <v>4.3600000000000003</v>
      </c>
      <c r="E509">
        <f t="shared" si="23"/>
        <v>5.2589459243169081</v>
      </c>
      <c r="F509">
        <f t="shared" si="23"/>
        <v>2.8865758128554564</v>
      </c>
      <c r="G509">
        <f t="shared" si="23"/>
        <v>4.3155498366821741</v>
      </c>
      <c r="H509">
        <f t="shared" si="24"/>
        <v>94.741054075683095</v>
      </c>
      <c r="I509">
        <f t="shared" si="24"/>
        <v>97.113424187144545</v>
      </c>
      <c r="J509">
        <f t="shared" si="24"/>
        <v>95.68445016331782</v>
      </c>
      <c r="K509">
        <f t="shared" si="25"/>
        <v>95.846309475381815</v>
      </c>
    </row>
    <row r="510" spans="1:11" x14ac:dyDescent="0.2">
      <c r="A510">
        <f>Ofra_1a_PS_8CX24!A1535</f>
        <v>504.40300000000002</v>
      </c>
      <c r="B510">
        <f>Ofra_1a_PS_8CX24!B1535</f>
        <v>4.71</v>
      </c>
      <c r="C510">
        <f>Ofra_1a_PS_8CX24!C1535</f>
        <v>2.7</v>
      </c>
      <c r="D510">
        <f>Ofra_1a_PS_8CX24!D1535</f>
        <v>4.41</v>
      </c>
      <c r="E510">
        <f t="shared" si="23"/>
        <v>5.3847033268549218</v>
      </c>
      <c r="F510">
        <f t="shared" si="23"/>
        <v>2.8973065779590086</v>
      </c>
      <c r="G510">
        <f t="shared" si="23"/>
        <v>4.365040087102841</v>
      </c>
      <c r="H510">
        <f t="shared" si="24"/>
        <v>94.615296673145082</v>
      </c>
      <c r="I510">
        <f t="shared" si="24"/>
        <v>97.102693422040986</v>
      </c>
      <c r="J510">
        <f t="shared" si="24"/>
        <v>95.634959912897159</v>
      </c>
      <c r="K510">
        <f t="shared" si="25"/>
        <v>95.784316669361075</v>
      </c>
    </row>
    <row r="511" spans="1:11" x14ac:dyDescent="0.2">
      <c r="A511">
        <f>Ofra_1a_PS_8CX24!A1536</f>
        <v>504.60500000000002</v>
      </c>
      <c r="B511">
        <f>Ofra_1a_PS_8CX24!B1536</f>
        <v>4.8</v>
      </c>
      <c r="C511">
        <f>Ofra_1a_PS_8CX24!C1536</f>
        <v>2.77</v>
      </c>
      <c r="D511">
        <f>Ofra_1a_PS_8CX24!D1536</f>
        <v>4.51</v>
      </c>
      <c r="E511">
        <f t="shared" si="23"/>
        <v>5.4875957471132963</v>
      </c>
      <c r="F511">
        <f t="shared" si="23"/>
        <v>2.9724219336838718</v>
      </c>
      <c r="G511">
        <f t="shared" si="23"/>
        <v>4.4640205879441748</v>
      </c>
      <c r="H511">
        <f t="shared" si="24"/>
        <v>94.512404252886711</v>
      </c>
      <c r="I511">
        <f t="shared" si="24"/>
        <v>97.027578066316124</v>
      </c>
      <c r="J511">
        <f t="shared" si="24"/>
        <v>95.535979412055823</v>
      </c>
      <c r="K511">
        <f t="shared" si="25"/>
        <v>95.691987243752877</v>
      </c>
    </row>
    <row r="512" spans="1:11" x14ac:dyDescent="0.2">
      <c r="A512">
        <f>Ofra_1a_PS_8CX24!A1537</f>
        <v>504.80599999999998</v>
      </c>
      <c r="B512">
        <f>Ofra_1a_PS_8CX24!B1537</f>
        <v>4.83</v>
      </c>
      <c r="C512">
        <f>Ofra_1a_PS_8CX24!C1537</f>
        <v>2.89</v>
      </c>
      <c r="D512">
        <f>Ofra_1a_PS_8CX24!D1537</f>
        <v>4.57</v>
      </c>
      <c r="E512">
        <f t="shared" si="23"/>
        <v>5.5218932205327542</v>
      </c>
      <c r="F512">
        <f t="shared" si="23"/>
        <v>3.1011911149264946</v>
      </c>
      <c r="G512">
        <f t="shared" si="23"/>
        <v>4.5234088884489756</v>
      </c>
      <c r="H512">
        <f t="shared" si="24"/>
        <v>94.47810677946724</v>
      </c>
      <c r="I512">
        <f t="shared" si="24"/>
        <v>96.898808885073507</v>
      </c>
      <c r="J512">
        <f t="shared" si="24"/>
        <v>95.476591111551031</v>
      </c>
      <c r="K512">
        <f t="shared" si="25"/>
        <v>95.617835592030588</v>
      </c>
    </row>
    <row r="513" spans="1:11" x14ac:dyDescent="0.2">
      <c r="A513">
        <f>Ofra_1a_PS_8CX24!A1538</f>
        <v>505.00799999999998</v>
      </c>
      <c r="B513">
        <f>Ofra_1a_PS_8CX24!B1538</f>
        <v>4.8</v>
      </c>
      <c r="C513">
        <f>Ofra_1a_PS_8CX24!C1538</f>
        <v>2.88</v>
      </c>
      <c r="D513">
        <f>Ofra_1a_PS_8CX24!D1538</f>
        <v>4.54</v>
      </c>
      <c r="E513">
        <f t="shared" si="23"/>
        <v>5.4875957471132963</v>
      </c>
      <c r="F513">
        <f t="shared" si="23"/>
        <v>3.0904603498229424</v>
      </c>
      <c r="G513">
        <f t="shared" si="23"/>
        <v>4.4937147381965756</v>
      </c>
      <c r="H513">
        <f t="shared" si="24"/>
        <v>94.512404252886711</v>
      </c>
      <c r="I513">
        <f t="shared" si="24"/>
        <v>96.909539650177052</v>
      </c>
      <c r="J513">
        <f t="shared" si="24"/>
        <v>95.506285261803427</v>
      </c>
      <c r="K513">
        <f t="shared" si="25"/>
        <v>95.642743054955744</v>
      </c>
    </row>
    <row r="514" spans="1:11" x14ac:dyDescent="0.2">
      <c r="A514">
        <f>Ofra_1a_PS_8CX24!A1539</f>
        <v>505.21</v>
      </c>
      <c r="B514">
        <f>Ofra_1a_PS_8CX24!B1539</f>
        <v>4.8099999999999996</v>
      </c>
      <c r="C514">
        <f>Ofra_1a_PS_8CX24!C1539</f>
        <v>2.91</v>
      </c>
      <c r="D514">
        <f>Ofra_1a_PS_8CX24!D1539</f>
        <v>4.62</v>
      </c>
      <c r="E514">
        <f t="shared" si="23"/>
        <v>5.499028238253115</v>
      </c>
      <c r="F514">
        <f t="shared" si="23"/>
        <v>3.1226526451335985</v>
      </c>
      <c r="G514">
        <f t="shared" si="23"/>
        <v>4.5728991388696425</v>
      </c>
      <c r="H514">
        <f t="shared" si="24"/>
        <v>94.500971761746882</v>
      </c>
      <c r="I514">
        <f t="shared" si="24"/>
        <v>96.877347354866401</v>
      </c>
      <c r="J514">
        <f t="shared" si="24"/>
        <v>95.427100861130356</v>
      </c>
      <c r="K514">
        <f t="shared" si="25"/>
        <v>95.601806659247885</v>
      </c>
    </row>
    <row r="515" spans="1:11" x14ac:dyDescent="0.2">
      <c r="A515">
        <f>Ofra_1a_PS_8CX24!A1540</f>
        <v>505.411</v>
      </c>
      <c r="B515">
        <f>Ofra_1a_PS_8CX24!B1540</f>
        <v>4.75</v>
      </c>
      <c r="C515">
        <f>Ofra_1a_PS_8CX24!C1540</f>
        <v>2.89</v>
      </c>
      <c r="D515">
        <f>Ofra_1a_PS_8CX24!D1540</f>
        <v>4.58</v>
      </c>
      <c r="E515">
        <f t="shared" ref="E515:G578" si="26">B515/B$1793*100</f>
        <v>5.4304332914141993</v>
      </c>
      <c r="F515">
        <f t="shared" si="26"/>
        <v>3.1011911149264946</v>
      </c>
      <c r="G515">
        <f t="shared" si="26"/>
        <v>4.5333069385331086</v>
      </c>
      <c r="H515">
        <f t="shared" ref="H515:J578" si="27">100-E515</f>
        <v>94.569566708585796</v>
      </c>
      <c r="I515">
        <f t="shared" si="27"/>
        <v>96.898808885073507</v>
      </c>
      <c r="J515">
        <f t="shared" si="27"/>
        <v>95.466693061466884</v>
      </c>
      <c r="K515">
        <f t="shared" ref="K515:K578" si="28">AVERAGE(H515:J515)</f>
        <v>95.645022885042067</v>
      </c>
    </row>
    <row r="516" spans="1:11" x14ac:dyDescent="0.2">
      <c r="A516">
        <f>Ofra_1a_PS_8CX24!A1541</f>
        <v>505.613</v>
      </c>
      <c r="B516">
        <f>Ofra_1a_PS_8CX24!B1541</f>
        <v>4.74</v>
      </c>
      <c r="C516">
        <f>Ofra_1a_PS_8CX24!C1541</f>
        <v>2.88</v>
      </c>
      <c r="D516">
        <f>Ofra_1a_PS_8CX24!D1541</f>
        <v>4.57</v>
      </c>
      <c r="E516">
        <f t="shared" si="26"/>
        <v>5.4190008002743806</v>
      </c>
      <c r="F516">
        <f t="shared" si="26"/>
        <v>3.0904603498229424</v>
      </c>
      <c r="G516">
        <f t="shared" si="26"/>
        <v>4.5234088884489756</v>
      </c>
      <c r="H516">
        <f t="shared" si="27"/>
        <v>94.580999199725625</v>
      </c>
      <c r="I516">
        <f t="shared" si="27"/>
        <v>96.909539650177052</v>
      </c>
      <c r="J516">
        <f t="shared" si="27"/>
        <v>95.476591111551031</v>
      </c>
      <c r="K516">
        <f t="shared" si="28"/>
        <v>95.655709987151241</v>
      </c>
    </row>
    <row r="517" spans="1:11" x14ac:dyDescent="0.2">
      <c r="A517">
        <f>Ofra_1a_PS_8CX24!A1542</f>
        <v>505.815</v>
      </c>
      <c r="B517">
        <f>Ofra_1a_PS_8CX24!B1542</f>
        <v>4.79</v>
      </c>
      <c r="C517">
        <f>Ofra_1a_PS_8CX24!C1542</f>
        <v>2.84</v>
      </c>
      <c r="D517">
        <f>Ofra_1a_PS_8CX24!D1542</f>
        <v>4.66</v>
      </c>
      <c r="E517">
        <f t="shared" si="26"/>
        <v>5.4761632559734768</v>
      </c>
      <c r="F517">
        <f t="shared" si="26"/>
        <v>3.0475372894087345</v>
      </c>
      <c r="G517">
        <f t="shared" si="26"/>
        <v>4.6124913392061764</v>
      </c>
      <c r="H517">
        <f t="shared" si="27"/>
        <v>94.523836744026525</v>
      </c>
      <c r="I517">
        <f t="shared" si="27"/>
        <v>96.952462710591263</v>
      </c>
      <c r="J517">
        <f t="shared" si="27"/>
        <v>95.387508660793827</v>
      </c>
      <c r="K517">
        <f t="shared" si="28"/>
        <v>95.621269371803876</v>
      </c>
    </row>
    <row r="518" spans="1:11" x14ac:dyDescent="0.2">
      <c r="A518">
        <f>Ofra_1a_PS_8CX24!A1543</f>
        <v>506.01600000000002</v>
      </c>
      <c r="B518">
        <f>Ofra_1a_PS_8CX24!B1543</f>
        <v>4.92</v>
      </c>
      <c r="C518">
        <f>Ofra_1a_PS_8CX24!C1543</f>
        <v>2.88</v>
      </c>
      <c r="D518">
        <f>Ofra_1a_PS_8CX24!D1543</f>
        <v>4.7300000000000004</v>
      </c>
      <c r="E518">
        <f t="shared" si="26"/>
        <v>5.6247856407911287</v>
      </c>
      <c r="F518">
        <f t="shared" si="26"/>
        <v>3.0904603498229424</v>
      </c>
      <c r="G518">
        <f t="shared" si="26"/>
        <v>4.6817776897951111</v>
      </c>
      <c r="H518">
        <f t="shared" si="27"/>
        <v>94.375214359208869</v>
      </c>
      <c r="I518">
        <f t="shared" si="27"/>
        <v>96.909539650177052</v>
      </c>
      <c r="J518">
        <f t="shared" si="27"/>
        <v>95.318222310204888</v>
      </c>
      <c r="K518">
        <f t="shared" si="28"/>
        <v>95.534325439863608</v>
      </c>
    </row>
    <row r="519" spans="1:11" x14ac:dyDescent="0.2">
      <c r="A519">
        <f>Ofra_1a_PS_8CX24!A1544</f>
        <v>506.21800000000002</v>
      </c>
      <c r="B519">
        <f>Ofra_1a_PS_8CX24!B1544</f>
        <v>5.03</v>
      </c>
      <c r="C519">
        <f>Ofra_1a_PS_8CX24!C1544</f>
        <v>2.93</v>
      </c>
      <c r="D519">
        <f>Ofra_1a_PS_8CX24!D1544</f>
        <v>4.7300000000000004</v>
      </c>
      <c r="E519">
        <f t="shared" si="26"/>
        <v>5.7505430433291416</v>
      </c>
      <c r="F519">
        <f t="shared" si="26"/>
        <v>3.1441141753407025</v>
      </c>
      <c r="G519">
        <f t="shared" si="26"/>
        <v>4.6817776897951111</v>
      </c>
      <c r="H519">
        <f t="shared" si="27"/>
        <v>94.249456956670855</v>
      </c>
      <c r="I519">
        <f t="shared" si="27"/>
        <v>96.855885824659296</v>
      </c>
      <c r="J519">
        <f t="shared" si="27"/>
        <v>95.318222310204888</v>
      </c>
      <c r="K519">
        <f t="shared" si="28"/>
        <v>95.474521697178332</v>
      </c>
    </row>
    <row r="520" spans="1:11" x14ac:dyDescent="0.2">
      <c r="A520">
        <f>Ofra_1a_PS_8CX24!A1545</f>
        <v>506.42</v>
      </c>
      <c r="B520">
        <f>Ofra_1a_PS_8CX24!B1545</f>
        <v>5.01</v>
      </c>
      <c r="C520">
        <f>Ofra_1a_PS_8CX24!C1545</f>
        <v>2.91</v>
      </c>
      <c r="D520">
        <f>Ofra_1a_PS_8CX24!D1545</f>
        <v>4.75</v>
      </c>
      <c r="E520">
        <f t="shared" si="26"/>
        <v>5.7276780610495024</v>
      </c>
      <c r="F520">
        <f t="shared" si="26"/>
        <v>3.1226526451335985</v>
      </c>
      <c r="G520">
        <f t="shared" si="26"/>
        <v>4.7015737899633772</v>
      </c>
      <c r="H520">
        <f t="shared" si="27"/>
        <v>94.272321938950498</v>
      </c>
      <c r="I520">
        <f t="shared" si="27"/>
        <v>96.877347354866401</v>
      </c>
      <c r="J520">
        <f t="shared" si="27"/>
        <v>95.298426210036624</v>
      </c>
      <c r="K520">
        <f t="shared" si="28"/>
        <v>95.482698501284503</v>
      </c>
    </row>
    <row r="521" spans="1:11" x14ac:dyDescent="0.2">
      <c r="A521">
        <f>Ofra_1a_PS_8CX24!A1546</f>
        <v>506.62099999999998</v>
      </c>
      <c r="B521">
        <f>Ofra_1a_PS_8CX24!B1546</f>
        <v>5.05</v>
      </c>
      <c r="C521">
        <f>Ofra_1a_PS_8CX24!C1546</f>
        <v>2.93</v>
      </c>
      <c r="D521">
        <f>Ofra_1a_PS_8CX24!D1546</f>
        <v>4.7699999999999996</v>
      </c>
      <c r="E521">
        <f t="shared" si="26"/>
        <v>5.7734080256087799</v>
      </c>
      <c r="F521">
        <f t="shared" si="26"/>
        <v>3.1441141753407025</v>
      </c>
      <c r="G521">
        <f t="shared" si="26"/>
        <v>4.7213698901316441</v>
      </c>
      <c r="H521">
        <f t="shared" si="27"/>
        <v>94.226591974391226</v>
      </c>
      <c r="I521">
        <f t="shared" si="27"/>
        <v>96.855885824659296</v>
      </c>
      <c r="J521">
        <f t="shared" si="27"/>
        <v>95.278630109868359</v>
      </c>
      <c r="K521">
        <f t="shared" si="28"/>
        <v>95.453702636306289</v>
      </c>
    </row>
    <row r="522" spans="1:11" x14ac:dyDescent="0.2">
      <c r="A522">
        <f>Ofra_1a_PS_8CX24!A1547</f>
        <v>506.82299999999998</v>
      </c>
      <c r="B522">
        <f>Ofra_1a_PS_8CX24!B1547</f>
        <v>5</v>
      </c>
      <c r="C522">
        <f>Ofra_1a_PS_8CX24!C1547</f>
        <v>2.95</v>
      </c>
      <c r="D522">
        <f>Ofra_1a_PS_8CX24!D1547</f>
        <v>4.71</v>
      </c>
      <c r="E522">
        <f t="shared" si="26"/>
        <v>5.7162455699096837</v>
      </c>
      <c r="F522">
        <f t="shared" si="26"/>
        <v>3.165575705547806</v>
      </c>
      <c r="G522">
        <f t="shared" si="26"/>
        <v>4.6619815896268433</v>
      </c>
      <c r="H522">
        <f t="shared" si="27"/>
        <v>94.283754430090312</v>
      </c>
      <c r="I522">
        <f t="shared" si="27"/>
        <v>96.834424294452191</v>
      </c>
      <c r="J522">
        <f t="shared" si="27"/>
        <v>95.338018410373152</v>
      </c>
      <c r="K522">
        <f t="shared" si="28"/>
        <v>95.485399044971885</v>
      </c>
    </row>
    <row r="523" spans="1:11" x14ac:dyDescent="0.2">
      <c r="A523">
        <f>Ofra_1a_PS_8CX24!A1548</f>
        <v>507.024</v>
      </c>
      <c r="B523">
        <f>Ofra_1a_PS_8CX24!B1548</f>
        <v>4.8899999999999997</v>
      </c>
      <c r="C523">
        <f>Ofra_1a_PS_8CX24!C1548</f>
        <v>2.89</v>
      </c>
      <c r="D523">
        <f>Ofra_1a_PS_8CX24!D1548</f>
        <v>4.6500000000000004</v>
      </c>
      <c r="E523">
        <f t="shared" si="26"/>
        <v>5.59048816737167</v>
      </c>
      <c r="F523">
        <f t="shared" si="26"/>
        <v>3.1011911149264946</v>
      </c>
      <c r="G523">
        <f t="shared" si="26"/>
        <v>4.6025932891220434</v>
      </c>
      <c r="H523">
        <f t="shared" si="27"/>
        <v>94.409511832628326</v>
      </c>
      <c r="I523">
        <f t="shared" si="27"/>
        <v>96.898808885073507</v>
      </c>
      <c r="J523">
        <f t="shared" si="27"/>
        <v>95.397406710877959</v>
      </c>
      <c r="K523">
        <f t="shared" si="28"/>
        <v>95.568575809526592</v>
      </c>
    </row>
    <row r="524" spans="1:11" x14ac:dyDescent="0.2">
      <c r="A524">
        <f>Ofra_1a_PS_8CX24!A1549</f>
        <v>507.226</v>
      </c>
      <c r="B524">
        <f>Ofra_1a_PS_8CX24!B1549</f>
        <v>4.83</v>
      </c>
      <c r="C524">
        <f>Ofra_1a_PS_8CX24!C1549</f>
        <v>2.87</v>
      </c>
      <c r="D524">
        <f>Ofra_1a_PS_8CX24!D1549</f>
        <v>4.68</v>
      </c>
      <c r="E524">
        <f t="shared" si="26"/>
        <v>5.5218932205327542</v>
      </c>
      <c r="F524">
        <f t="shared" si="26"/>
        <v>3.0797295847193906</v>
      </c>
      <c r="G524">
        <f t="shared" si="26"/>
        <v>4.6322874393744424</v>
      </c>
      <c r="H524">
        <f t="shared" si="27"/>
        <v>94.47810677946724</v>
      </c>
      <c r="I524">
        <f t="shared" si="27"/>
        <v>96.920270415280612</v>
      </c>
      <c r="J524">
        <f t="shared" si="27"/>
        <v>95.367712560625563</v>
      </c>
      <c r="K524">
        <f t="shared" si="28"/>
        <v>95.588696585124467</v>
      </c>
    </row>
    <row r="525" spans="1:11" x14ac:dyDescent="0.2">
      <c r="A525">
        <f>Ofra_1a_PS_8CX24!A1550</f>
        <v>507.42700000000002</v>
      </c>
      <c r="B525">
        <f>Ofra_1a_PS_8CX24!B1550</f>
        <v>4.9000000000000004</v>
      </c>
      <c r="C525">
        <f>Ofra_1a_PS_8CX24!C1550</f>
        <v>2.97</v>
      </c>
      <c r="D525">
        <f>Ofra_1a_PS_8CX24!D1550</f>
        <v>4.71</v>
      </c>
      <c r="E525">
        <f t="shared" si="26"/>
        <v>5.6019206585114905</v>
      </c>
      <c r="F525">
        <f t="shared" si="26"/>
        <v>3.1870372357549095</v>
      </c>
      <c r="G525">
        <f t="shared" si="26"/>
        <v>4.6619815896268433</v>
      </c>
      <c r="H525">
        <f t="shared" si="27"/>
        <v>94.398079341488511</v>
      </c>
      <c r="I525">
        <f t="shared" si="27"/>
        <v>96.812962764245086</v>
      </c>
      <c r="J525">
        <f t="shared" si="27"/>
        <v>95.338018410373152</v>
      </c>
      <c r="K525">
        <f t="shared" si="28"/>
        <v>95.516353505368912</v>
      </c>
    </row>
    <row r="526" spans="1:11" x14ac:dyDescent="0.2">
      <c r="A526">
        <f>Ofra_1a_PS_8CX24!A1551</f>
        <v>507.62900000000002</v>
      </c>
      <c r="B526">
        <f>Ofra_1a_PS_8CX24!B1551</f>
        <v>4.91</v>
      </c>
      <c r="C526">
        <f>Ofra_1a_PS_8CX24!C1551</f>
        <v>2.95</v>
      </c>
      <c r="D526">
        <f>Ofra_1a_PS_8CX24!D1551</f>
        <v>4.71</v>
      </c>
      <c r="E526">
        <f t="shared" si="26"/>
        <v>5.6133531496513092</v>
      </c>
      <c r="F526">
        <f t="shared" si="26"/>
        <v>3.165575705547806</v>
      </c>
      <c r="G526">
        <f t="shared" si="26"/>
        <v>4.6619815896268433</v>
      </c>
      <c r="H526">
        <f t="shared" si="27"/>
        <v>94.386646850348697</v>
      </c>
      <c r="I526">
        <f t="shared" si="27"/>
        <v>96.834424294452191</v>
      </c>
      <c r="J526">
        <f t="shared" si="27"/>
        <v>95.338018410373152</v>
      </c>
      <c r="K526">
        <f t="shared" si="28"/>
        <v>95.519696518391342</v>
      </c>
    </row>
    <row r="527" spans="1:11" x14ac:dyDescent="0.2">
      <c r="A527">
        <f>Ofra_1a_PS_8CX24!A1552</f>
        <v>507.83</v>
      </c>
      <c r="B527">
        <f>Ofra_1a_PS_8CX24!B1552</f>
        <v>4.9400000000000004</v>
      </c>
      <c r="C527">
        <f>Ofra_1a_PS_8CX24!C1552</f>
        <v>2.96</v>
      </c>
      <c r="D527">
        <f>Ofra_1a_PS_8CX24!D1552</f>
        <v>4.7699999999999996</v>
      </c>
      <c r="E527">
        <f t="shared" si="26"/>
        <v>5.6476506230707679</v>
      </c>
      <c r="F527">
        <f t="shared" si="26"/>
        <v>3.1763064706513577</v>
      </c>
      <c r="G527">
        <f t="shared" si="26"/>
        <v>4.7213698901316441</v>
      </c>
      <c r="H527">
        <f t="shared" si="27"/>
        <v>94.352349376929226</v>
      </c>
      <c r="I527">
        <f t="shared" si="27"/>
        <v>96.823693529348645</v>
      </c>
      <c r="J527">
        <f t="shared" si="27"/>
        <v>95.278630109868359</v>
      </c>
      <c r="K527">
        <f t="shared" si="28"/>
        <v>95.484891005382067</v>
      </c>
    </row>
    <row r="528" spans="1:11" x14ac:dyDescent="0.2">
      <c r="A528">
        <f>Ofra_1a_PS_8CX24!A1553</f>
        <v>508.03199999999998</v>
      </c>
      <c r="B528">
        <f>Ofra_1a_PS_8CX24!B1553</f>
        <v>5</v>
      </c>
      <c r="C528">
        <f>Ofra_1a_PS_8CX24!C1553</f>
        <v>2.99</v>
      </c>
      <c r="D528">
        <f>Ofra_1a_PS_8CX24!D1553</f>
        <v>4.76</v>
      </c>
      <c r="E528">
        <f t="shared" si="26"/>
        <v>5.7162455699096837</v>
      </c>
      <c r="F528">
        <f t="shared" si="26"/>
        <v>3.208498765962013</v>
      </c>
      <c r="G528">
        <f t="shared" si="26"/>
        <v>4.7114718400475102</v>
      </c>
      <c r="H528">
        <f t="shared" si="27"/>
        <v>94.283754430090312</v>
      </c>
      <c r="I528">
        <f t="shared" si="27"/>
        <v>96.79150123403798</v>
      </c>
      <c r="J528">
        <f t="shared" si="27"/>
        <v>95.288528159952492</v>
      </c>
      <c r="K528">
        <f t="shared" si="28"/>
        <v>95.454594608026923</v>
      </c>
    </row>
    <row r="529" spans="1:11" x14ac:dyDescent="0.2">
      <c r="A529">
        <f>Ofra_1a_PS_8CX24!A1554</f>
        <v>508.233</v>
      </c>
      <c r="B529">
        <f>Ofra_1a_PS_8CX24!B1554</f>
        <v>5.07</v>
      </c>
      <c r="C529">
        <f>Ofra_1a_PS_8CX24!C1554</f>
        <v>3</v>
      </c>
      <c r="D529">
        <f>Ofra_1a_PS_8CX24!D1554</f>
        <v>4.82</v>
      </c>
      <c r="E529">
        <f t="shared" si="26"/>
        <v>5.7962730078884199</v>
      </c>
      <c r="F529">
        <f t="shared" si="26"/>
        <v>3.2192295310655652</v>
      </c>
      <c r="G529">
        <f t="shared" si="26"/>
        <v>4.770860140552311</v>
      </c>
      <c r="H529">
        <f t="shared" si="27"/>
        <v>94.203726992111584</v>
      </c>
      <c r="I529">
        <f t="shared" si="27"/>
        <v>96.780770468934435</v>
      </c>
      <c r="J529">
        <f t="shared" si="27"/>
        <v>95.229139859447685</v>
      </c>
      <c r="K529">
        <f t="shared" si="28"/>
        <v>95.404545773497901</v>
      </c>
    </row>
    <row r="530" spans="1:11" x14ac:dyDescent="0.2">
      <c r="A530">
        <f>Ofra_1a_PS_8CX24!A1555</f>
        <v>508.435</v>
      </c>
      <c r="B530">
        <f>Ofra_1a_PS_8CX24!B1555</f>
        <v>5.05</v>
      </c>
      <c r="C530">
        <f>Ofra_1a_PS_8CX24!C1555</f>
        <v>2.98</v>
      </c>
      <c r="D530">
        <f>Ofra_1a_PS_8CX24!D1555</f>
        <v>4.8499999999999996</v>
      </c>
      <c r="E530">
        <f t="shared" si="26"/>
        <v>5.7734080256087799</v>
      </c>
      <c r="F530">
        <f t="shared" si="26"/>
        <v>3.1977680008584612</v>
      </c>
      <c r="G530">
        <f t="shared" si="26"/>
        <v>4.800554290804711</v>
      </c>
      <c r="H530">
        <f t="shared" si="27"/>
        <v>94.226591974391226</v>
      </c>
      <c r="I530">
        <f t="shared" si="27"/>
        <v>96.80223199914154</v>
      </c>
      <c r="J530">
        <f t="shared" si="27"/>
        <v>95.199445709195288</v>
      </c>
      <c r="K530">
        <f t="shared" si="28"/>
        <v>95.409423227576028</v>
      </c>
    </row>
    <row r="531" spans="1:11" x14ac:dyDescent="0.2">
      <c r="A531">
        <f>Ofra_1a_PS_8CX24!A1556</f>
        <v>508.63600000000002</v>
      </c>
      <c r="B531">
        <f>Ofra_1a_PS_8CX24!B1556</f>
        <v>5.09</v>
      </c>
      <c r="C531">
        <f>Ofra_1a_PS_8CX24!C1556</f>
        <v>3.11</v>
      </c>
      <c r="D531">
        <f>Ofra_1a_PS_8CX24!D1556</f>
        <v>4.87</v>
      </c>
      <c r="E531">
        <f t="shared" si="26"/>
        <v>5.8191379901680573</v>
      </c>
      <c r="F531">
        <f t="shared" si="26"/>
        <v>3.3372679472046354</v>
      </c>
      <c r="G531">
        <f t="shared" si="26"/>
        <v>4.8203503909729788</v>
      </c>
      <c r="H531">
        <f t="shared" si="27"/>
        <v>94.180862009831941</v>
      </c>
      <c r="I531">
        <f t="shared" si="27"/>
        <v>96.662732052795363</v>
      </c>
      <c r="J531">
        <f t="shared" si="27"/>
        <v>95.179649609027024</v>
      </c>
      <c r="K531">
        <f t="shared" si="28"/>
        <v>95.341081223884771</v>
      </c>
    </row>
    <row r="532" spans="1:11" x14ac:dyDescent="0.2">
      <c r="A532">
        <f>Ofra_1a_PS_8CX24!A1557</f>
        <v>508.83800000000002</v>
      </c>
      <c r="B532">
        <f>Ofra_1a_PS_8CX24!B1557</f>
        <v>5.15</v>
      </c>
      <c r="C532">
        <f>Ofra_1a_PS_8CX24!C1557</f>
        <v>3.07</v>
      </c>
      <c r="D532">
        <f>Ofra_1a_PS_8CX24!D1557</f>
        <v>4.82</v>
      </c>
      <c r="E532">
        <f t="shared" si="26"/>
        <v>5.8877329370069749</v>
      </c>
      <c r="F532">
        <f t="shared" si="26"/>
        <v>3.2943448867904284</v>
      </c>
      <c r="G532">
        <f t="shared" si="26"/>
        <v>4.770860140552311</v>
      </c>
      <c r="H532">
        <f t="shared" si="27"/>
        <v>94.112267062993027</v>
      </c>
      <c r="I532">
        <f t="shared" si="27"/>
        <v>96.705655113209573</v>
      </c>
      <c r="J532">
        <f t="shared" si="27"/>
        <v>95.229139859447685</v>
      </c>
      <c r="K532">
        <f t="shared" si="28"/>
        <v>95.349020678550104</v>
      </c>
    </row>
    <row r="533" spans="1:11" x14ac:dyDescent="0.2">
      <c r="A533">
        <f>Ofra_1a_PS_8CX24!A1558</f>
        <v>509.03899999999999</v>
      </c>
      <c r="B533">
        <f>Ofra_1a_PS_8CX24!B1558</f>
        <v>5.13</v>
      </c>
      <c r="C533">
        <f>Ofra_1a_PS_8CX24!C1558</f>
        <v>3.12</v>
      </c>
      <c r="D533">
        <f>Ofra_1a_PS_8CX24!D1558</f>
        <v>4.88</v>
      </c>
      <c r="E533">
        <f t="shared" si="26"/>
        <v>5.8648679547273357</v>
      </c>
      <c r="F533">
        <f t="shared" si="26"/>
        <v>3.347998712308188</v>
      </c>
      <c r="G533">
        <f t="shared" si="26"/>
        <v>4.8302484410571118</v>
      </c>
      <c r="H533">
        <f t="shared" si="27"/>
        <v>94.13513204527267</v>
      </c>
      <c r="I533">
        <f t="shared" si="27"/>
        <v>96.652001287691817</v>
      </c>
      <c r="J533">
        <f t="shared" si="27"/>
        <v>95.169751558942892</v>
      </c>
      <c r="K533">
        <f t="shared" si="28"/>
        <v>95.318961630635798</v>
      </c>
    </row>
    <row r="534" spans="1:11" x14ac:dyDescent="0.2">
      <c r="A534">
        <f>Ofra_1a_PS_8CX24!A1559</f>
        <v>509.24</v>
      </c>
      <c r="B534">
        <f>Ofra_1a_PS_8CX24!B1559</f>
        <v>5.12</v>
      </c>
      <c r="C534">
        <f>Ofra_1a_PS_8CX24!C1559</f>
        <v>3.14</v>
      </c>
      <c r="D534">
        <f>Ofra_1a_PS_8CX24!D1559</f>
        <v>4.83</v>
      </c>
      <c r="E534">
        <f t="shared" si="26"/>
        <v>5.8534354635875161</v>
      </c>
      <c r="F534">
        <f t="shared" si="26"/>
        <v>3.3694602425152915</v>
      </c>
      <c r="G534">
        <f t="shared" si="26"/>
        <v>4.780758190636444</v>
      </c>
      <c r="H534">
        <f t="shared" si="27"/>
        <v>94.146564536412484</v>
      </c>
      <c r="I534">
        <f t="shared" si="27"/>
        <v>96.630539757484712</v>
      </c>
      <c r="J534">
        <f t="shared" si="27"/>
        <v>95.219241809363552</v>
      </c>
      <c r="K534">
        <f t="shared" si="28"/>
        <v>95.332115367753588</v>
      </c>
    </row>
    <row r="535" spans="1:11" x14ac:dyDescent="0.2">
      <c r="A535">
        <f>Ofra_1a_PS_8CX24!A1560</f>
        <v>509.44200000000001</v>
      </c>
      <c r="B535">
        <f>Ofra_1a_PS_8CX24!B1560</f>
        <v>5.13</v>
      </c>
      <c r="C535">
        <f>Ofra_1a_PS_8CX24!C1560</f>
        <v>3.13</v>
      </c>
      <c r="D535">
        <f>Ofra_1a_PS_8CX24!D1560</f>
        <v>4.8600000000000003</v>
      </c>
      <c r="E535">
        <f t="shared" si="26"/>
        <v>5.8648679547273357</v>
      </c>
      <c r="F535">
        <f t="shared" si="26"/>
        <v>3.3587294774117393</v>
      </c>
      <c r="G535">
        <f t="shared" si="26"/>
        <v>4.8104523408888458</v>
      </c>
      <c r="H535">
        <f t="shared" si="27"/>
        <v>94.13513204527267</v>
      </c>
      <c r="I535">
        <f t="shared" si="27"/>
        <v>96.641270522588258</v>
      </c>
      <c r="J535">
        <f t="shared" si="27"/>
        <v>95.189547659111156</v>
      </c>
      <c r="K535">
        <f t="shared" si="28"/>
        <v>95.321983408990704</v>
      </c>
    </row>
    <row r="536" spans="1:11" x14ac:dyDescent="0.2">
      <c r="A536">
        <f>Ofra_1a_PS_8CX24!A1561</f>
        <v>509.64299999999997</v>
      </c>
      <c r="B536">
        <f>Ofra_1a_PS_8CX24!B1561</f>
        <v>5.09</v>
      </c>
      <c r="C536">
        <f>Ofra_1a_PS_8CX24!C1561</f>
        <v>3.02</v>
      </c>
      <c r="D536">
        <f>Ofra_1a_PS_8CX24!D1561</f>
        <v>4.87</v>
      </c>
      <c r="E536">
        <f t="shared" si="26"/>
        <v>5.8191379901680573</v>
      </c>
      <c r="F536">
        <f t="shared" si="26"/>
        <v>3.2406910612726687</v>
      </c>
      <c r="G536">
        <f t="shared" si="26"/>
        <v>4.8203503909729788</v>
      </c>
      <c r="H536">
        <f t="shared" si="27"/>
        <v>94.180862009831941</v>
      </c>
      <c r="I536">
        <f t="shared" si="27"/>
        <v>96.75930893872733</v>
      </c>
      <c r="J536">
        <f t="shared" si="27"/>
        <v>95.179649609027024</v>
      </c>
      <c r="K536">
        <f t="shared" si="28"/>
        <v>95.373273519195436</v>
      </c>
    </row>
    <row r="537" spans="1:11" x14ac:dyDescent="0.2">
      <c r="A537">
        <f>Ofra_1a_PS_8CX24!A1562</f>
        <v>509.84500000000003</v>
      </c>
      <c r="B537">
        <f>Ofra_1a_PS_8CX24!B1562</f>
        <v>5.03</v>
      </c>
      <c r="C537">
        <f>Ofra_1a_PS_8CX24!C1562</f>
        <v>3.03</v>
      </c>
      <c r="D537">
        <f>Ofra_1a_PS_8CX24!D1562</f>
        <v>4.88</v>
      </c>
      <c r="E537">
        <f t="shared" si="26"/>
        <v>5.7505430433291416</v>
      </c>
      <c r="F537">
        <f t="shared" si="26"/>
        <v>3.2514218263762205</v>
      </c>
      <c r="G537">
        <f t="shared" si="26"/>
        <v>4.8302484410571118</v>
      </c>
      <c r="H537">
        <f t="shared" si="27"/>
        <v>94.249456956670855</v>
      </c>
      <c r="I537">
        <f t="shared" si="27"/>
        <v>96.748578173623784</v>
      </c>
      <c r="J537">
        <f t="shared" si="27"/>
        <v>95.169751558942892</v>
      </c>
      <c r="K537">
        <f t="shared" si="28"/>
        <v>95.389262229745839</v>
      </c>
    </row>
    <row r="538" spans="1:11" x14ac:dyDescent="0.2">
      <c r="A538">
        <f>Ofra_1a_PS_8CX24!A1563</f>
        <v>510.04599999999999</v>
      </c>
      <c r="B538">
        <f>Ofra_1a_PS_8CX24!B1563</f>
        <v>5.08</v>
      </c>
      <c r="C538">
        <f>Ofra_1a_PS_8CX24!C1563</f>
        <v>3.09</v>
      </c>
      <c r="D538">
        <f>Ofra_1a_PS_8CX24!D1563</f>
        <v>4.92</v>
      </c>
      <c r="E538">
        <f t="shared" si="26"/>
        <v>5.8077054990282386</v>
      </c>
      <c r="F538">
        <f t="shared" si="26"/>
        <v>3.3158064169975319</v>
      </c>
      <c r="G538">
        <f t="shared" si="26"/>
        <v>4.8698406413936457</v>
      </c>
      <c r="H538">
        <f t="shared" si="27"/>
        <v>94.192294500971755</v>
      </c>
      <c r="I538">
        <f t="shared" si="27"/>
        <v>96.684193583002468</v>
      </c>
      <c r="J538">
        <f t="shared" si="27"/>
        <v>95.130159358606349</v>
      </c>
      <c r="K538">
        <f t="shared" si="28"/>
        <v>95.335549147526862</v>
      </c>
    </row>
    <row r="539" spans="1:11" x14ac:dyDescent="0.2">
      <c r="A539">
        <f>Ofra_1a_PS_8CX24!A1564</f>
        <v>510.24700000000001</v>
      </c>
      <c r="B539">
        <f>Ofra_1a_PS_8CX24!B1564</f>
        <v>5.09</v>
      </c>
      <c r="C539">
        <f>Ofra_1a_PS_8CX24!C1564</f>
        <v>3.07</v>
      </c>
      <c r="D539">
        <f>Ofra_1a_PS_8CX24!D1564</f>
        <v>5</v>
      </c>
      <c r="E539">
        <f t="shared" si="26"/>
        <v>5.8191379901680573</v>
      </c>
      <c r="F539">
        <f t="shared" si="26"/>
        <v>3.2943448867904284</v>
      </c>
      <c r="G539">
        <f t="shared" si="26"/>
        <v>4.9490250420667126</v>
      </c>
      <c r="H539">
        <f t="shared" si="27"/>
        <v>94.180862009831941</v>
      </c>
      <c r="I539">
        <f t="shared" si="27"/>
        <v>96.705655113209573</v>
      </c>
      <c r="J539">
        <f t="shared" si="27"/>
        <v>95.050974957933292</v>
      </c>
      <c r="K539">
        <f t="shared" si="28"/>
        <v>95.31249736032494</v>
      </c>
    </row>
    <row r="540" spans="1:11" x14ac:dyDescent="0.2">
      <c r="A540">
        <f>Ofra_1a_PS_8CX24!A1565</f>
        <v>510.44799999999998</v>
      </c>
      <c r="B540">
        <f>Ofra_1a_PS_8CX24!B1565</f>
        <v>5.15</v>
      </c>
      <c r="C540">
        <f>Ofra_1a_PS_8CX24!C1565</f>
        <v>3.09</v>
      </c>
      <c r="D540">
        <f>Ofra_1a_PS_8CX24!D1565</f>
        <v>4.9400000000000004</v>
      </c>
      <c r="E540">
        <f t="shared" si="26"/>
        <v>5.8877329370069749</v>
      </c>
      <c r="F540">
        <f t="shared" si="26"/>
        <v>3.3158064169975319</v>
      </c>
      <c r="G540">
        <f t="shared" si="26"/>
        <v>4.8896367415619126</v>
      </c>
      <c r="H540">
        <f t="shared" si="27"/>
        <v>94.112267062993027</v>
      </c>
      <c r="I540">
        <f t="shared" si="27"/>
        <v>96.684193583002468</v>
      </c>
      <c r="J540">
        <f t="shared" si="27"/>
        <v>95.110363258438085</v>
      </c>
      <c r="K540">
        <f t="shared" si="28"/>
        <v>95.302274634811184</v>
      </c>
    </row>
    <row r="541" spans="1:11" x14ac:dyDescent="0.2">
      <c r="A541">
        <f>Ofra_1a_PS_8CX24!A1566</f>
        <v>510.65</v>
      </c>
      <c r="B541">
        <f>Ofra_1a_PS_8CX24!B1566</f>
        <v>5.14</v>
      </c>
      <c r="C541">
        <f>Ofra_1a_PS_8CX24!C1566</f>
        <v>3.09</v>
      </c>
      <c r="D541">
        <f>Ofra_1a_PS_8CX24!D1566</f>
        <v>4.99</v>
      </c>
      <c r="E541">
        <f t="shared" si="26"/>
        <v>5.8763004458671535</v>
      </c>
      <c r="F541">
        <f t="shared" si="26"/>
        <v>3.3158064169975319</v>
      </c>
      <c r="G541">
        <f t="shared" si="26"/>
        <v>4.9391269919825795</v>
      </c>
      <c r="H541">
        <f t="shared" si="27"/>
        <v>94.123699554132841</v>
      </c>
      <c r="I541">
        <f t="shared" si="27"/>
        <v>96.684193583002468</v>
      </c>
      <c r="J541">
        <f t="shared" si="27"/>
        <v>95.060873008017424</v>
      </c>
      <c r="K541">
        <f t="shared" si="28"/>
        <v>95.289588715050911</v>
      </c>
    </row>
    <row r="542" spans="1:11" x14ac:dyDescent="0.2">
      <c r="A542">
        <f>Ofra_1a_PS_8CX24!A1567</f>
        <v>510.851</v>
      </c>
      <c r="B542">
        <f>Ofra_1a_PS_8CX24!B1567</f>
        <v>5.23</v>
      </c>
      <c r="C542">
        <f>Ofra_1a_PS_8CX24!C1567</f>
        <v>3.17</v>
      </c>
      <c r="D542">
        <f>Ofra_1a_PS_8CX24!D1567</f>
        <v>5.04</v>
      </c>
      <c r="E542">
        <f t="shared" si="26"/>
        <v>5.9791928661255298</v>
      </c>
      <c r="F542">
        <f t="shared" si="26"/>
        <v>3.4016525378259472</v>
      </c>
      <c r="G542">
        <f t="shared" si="26"/>
        <v>4.9886172424032464</v>
      </c>
      <c r="H542">
        <f t="shared" si="27"/>
        <v>94.02080713387447</v>
      </c>
      <c r="I542">
        <f t="shared" si="27"/>
        <v>96.598347462174047</v>
      </c>
      <c r="J542">
        <f t="shared" si="27"/>
        <v>95.011382757596749</v>
      </c>
      <c r="K542">
        <f t="shared" si="28"/>
        <v>95.210179117881765</v>
      </c>
    </row>
    <row r="543" spans="1:11" x14ac:dyDescent="0.2">
      <c r="A543">
        <f>Ofra_1a_PS_8CX24!A1568</f>
        <v>511.05200000000002</v>
      </c>
      <c r="B543">
        <f>Ofra_1a_PS_8CX24!B1568</f>
        <v>5.24</v>
      </c>
      <c r="C543">
        <f>Ofra_1a_PS_8CX24!C1568</f>
        <v>3.13</v>
      </c>
      <c r="D543">
        <f>Ofra_1a_PS_8CX24!D1568</f>
        <v>5.03</v>
      </c>
      <c r="E543">
        <f t="shared" si="26"/>
        <v>5.9906253572653485</v>
      </c>
      <c r="F543">
        <f t="shared" si="26"/>
        <v>3.3587294774117393</v>
      </c>
      <c r="G543">
        <f t="shared" si="26"/>
        <v>4.9787191923191134</v>
      </c>
      <c r="H543">
        <f t="shared" si="27"/>
        <v>94.009374642734656</v>
      </c>
      <c r="I543">
        <f t="shared" si="27"/>
        <v>96.641270522588258</v>
      </c>
      <c r="J543">
        <f t="shared" si="27"/>
        <v>95.021280807680881</v>
      </c>
      <c r="K543">
        <f t="shared" si="28"/>
        <v>95.223975324334603</v>
      </c>
    </row>
    <row r="544" spans="1:11" x14ac:dyDescent="0.2">
      <c r="A544">
        <f>Ofra_1a_PS_8CX24!A1569</f>
        <v>511.25400000000002</v>
      </c>
      <c r="B544">
        <f>Ofra_1a_PS_8CX24!B1569</f>
        <v>5.32</v>
      </c>
      <c r="C544">
        <f>Ofra_1a_PS_8CX24!C1569</f>
        <v>3.21</v>
      </c>
      <c r="D544">
        <f>Ofra_1a_PS_8CX24!D1569</f>
        <v>5</v>
      </c>
      <c r="E544">
        <f t="shared" si="26"/>
        <v>6.0820852863839034</v>
      </c>
      <c r="F544">
        <f t="shared" si="26"/>
        <v>3.4445755982401542</v>
      </c>
      <c r="G544">
        <f t="shared" si="26"/>
        <v>4.9490250420667126</v>
      </c>
      <c r="H544">
        <f t="shared" si="27"/>
        <v>93.917914713616099</v>
      </c>
      <c r="I544">
        <f t="shared" si="27"/>
        <v>96.555424401759851</v>
      </c>
      <c r="J544">
        <f t="shared" si="27"/>
        <v>95.050974957933292</v>
      </c>
      <c r="K544">
        <f t="shared" si="28"/>
        <v>95.174771357769757</v>
      </c>
    </row>
    <row r="545" spans="1:11" x14ac:dyDescent="0.2">
      <c r="A545">
        <f>Ofra_1a_PS_8CX24!A1570</f>
        <v>511.45499999999998</v>
      </c>
      <c r="B545">
        <f>Ofra_1a_PS_8CX24!B1570</f>
        <v>5.24</v>
      </c>
      <c r="C545">
        <f>Ofra_1a_PS_8CX24!C1570</f>
        <v>3.21</v>
      </c>
      <c r="D545">
        <f>Ofra_1a_PS_8CX24!D1570</f>
        <v>4.9800000000000004</v>
      </c>
      <c r="E545">
        <f t="shared" si="26"/>
        <v>5.9906253572653485</v>
      </c>
      <c r="F545">
        <f t="shared" si="26"/>
        <v>3.4445755982401542</v>
      </c>
      <c r="G545">
        <f t="shared" si="26"/>
        <v>4.9292289418984465</v>
      </c>
      <c r="H545">
        <f t="shared" si="27"/>
        <v>94.009374642734656</v>
      </c>
      <c r="I545">
        <f t="shared" si="27"/>
        <v>96.555424401759851</v>
      </c>
      <c r="J545">
        <f t="shared" si="27"/>
        <v>95.070771058101556</v>
      </c>
      <c r="K545">
        <f t="shared" si="28"/>
        <v>95.211856700865368</v>
      </c>
    </row>
    <row r="546" spans="1:11" x14ac:dyDescent="0.2">
      <c r="A546">
        <f>Ofra_1a_PS_8CX24!A1571</f>
        <v>511.65600000000001</v>
      </c>
      <c r="B546">
        <f>Ofra_1a_PS_8CX24!B1571</f>
        <v>5.26</v>
      </c>
      <c r="C546">
        <f>Ofra_1a_PS_8CX24!C1571</f>
        <v>3.23</v>
      </c>
      <c r="D546">
        <f>Ofra_1a_PS_8CX24!D1571</f>
        <v>4.8899999999999997</v>
      </c>
      <c r="E546">
        <f t="shared" si="26"/>
        <v>6.0134903395449868</v>
      </c>
      <c r="F546">
        <f t="shared" si="26"/>
        <v>3.4660371284472586</v>
      </c>
      <c r="G546">
        <f t="shared" si="26"/>
        <v>4.8401464911412448</v>
      </c>
      <c r="H546">
        <f t="shared" si="27"/>
        <v>93.986509660455013</v>
      </c>
      <c r="I546">
        <f t="shared" si="27"/>
        <v>96.533962871552745</v>
      </c>
      <c r="J546">
        <f t="shared" si="27"/>
        <v>95.15985350885876</v>
      </c>
      <c r="K546">
        <f t="shared" si="28"/>
        <v>95.226775346955506</v>
      </c>
    </row>
    <row r="547" spans="1:11" x14ac:dyDescent="0.2">
      <c r="A547">
        <f>Ofra_1a_PS_8CX24!A1572</f>
        <v>511.85700000000003</v>
      </c>
      <c r="B547">
        <f>Ofra_1a_PS_8CX24!B1572</f>
        <v>5.25</v>
      </c>
      <c r="C547">
        <f>Ofra_1a_PS_8CX24!C1572</f>
        <v>3.23</v>
      </c>
      <c r="D547">
        <f>Ofra_1a_PS_8CX24!D1572</f>
        <v>4.83</v>
      </c>
      <c r="E547">
        <f t="shared" si="26"/>
        <v>6.0020578484051681</v>
      </c>
      <c r="F547">
        <f t="shared" si="26"/>
        <v>3.4660371284472586</v>
      </c>
      <c r="G547">
        <f t="shared" si="26"/>
        <v>4.780758190636444</v>
      </c>
      <c r="H547">
        <f t="shared" si="27"/>
        <v>93.997942151594827</v>
      </c>
      <c r="I547">
        <f t="shared" si="27"/>
        <v>96.533962871552745</v>
      </c>
      <c r="J547">
        <f t="shared" si="27"/>
        <v>95.219241809363552</v>
      </c>
      <c r="K547">
        <f t="shared" si="28"/>
        <v>95.250382277503718</v>
      </c>
    </row>
    <row r="548" spans="1:11" x14ac:dyDescent="0.2">
      <c r="A548">
        <f>Ofra_1a_PS_8CX24!A1573</f>
        <v>512.05799999999999</v>
      </c>
      <c r="B548">
        <f>Ofra_1a_PS_8CX24!B1573</f>
        <v>5.28</v>
      </c>
      <c r="C548">
        <f>Ofra_1a_PS_8CX24!C1573</f>
        <v>3.23</v>
      </c>
      <c r="D548">
        <f>Ofra_1a_PS_8CX24!D1573</f>
        <v>4.84</v>
      </c>
      <c r="E548">
        <f t="shared" si="26"/>
        <v>6.036355321824626</v>
      </c>
      <c r="F548">
        <f t="shared" si="26"/>
        <v>3.4660371284472586</v>
      </c>
      <c r="G548">
        <f t="shared" si="26"/>
        <v>4.7906562407205779</v>
      </c>
      <c r="H548">
        <f t="shared" si="27"/>
        <v>93.96364467817537</v>
      </c>
      <c r="I548">
        <f t="shared" si="27"/>
        <v>96.533962871552745</v>
      </c>
      <c r="J548">
        <f t="shared" si="27"/>
        <v>95.20934375927942</v>
      </c>
      <c r="K548">
        <f t="shared" si="28"/>
        <v>95.235650436335845</v>
      </c>
    </row>
    <row r="549" spans="1:11" x14ac:dyDescent="0.2">
      <c r="A549">
        <f>Ofra_1a_PS_8CX24!A1574</f>
        <v>512.26</v>
      </c>
      <c r="B549">
        <f>Ofra_1a_PS_8CX24!B1574</f>
        <v>5.17</v>
      </c>
      <c r="C549">
        <f>Ofra_1a_PS_8CX24!C1574</f>
        <v>3.2</v>
      </c>
      <c r="D549">
        <f>Ofra_1a_PS_8CX24!D1574</f>
        <v>4.82</v>
      </c>
      <c r="E549">
        <f t="shared" si="26"/>
        <v>5.9105979192866132</v>
      </c>
      <c r="F549">
        <f t="shared" si="26"/>
        <v>3.4338448331366034</v>
      </c>
      <c r="G549">
        <f t="shared" si="26"/>
        <v>4.770860140552311</v>
      </c>
      <c r="H549">
        <f t="shared" si="27"/>
        <v>94.089402080713384</v>
      </c>
      <c r="I549">
        <f t="shared" si="27"/>
        <v>96.566155166863396</v>
      </c>
      <c r="J549">
        <f t="shared" si="27"/>
        <v>95.229139859447685</v>
      </c>
      <c r="K549">
        <f t="shared" si="28"/>
        <v>95.294899035674817</v>
      </c>
    </row>
    <row r="550" spans="1:11" x14ac:dyDescent="0.2">
      <c r="A550">
        <f>Ofra_1a_PS_8CX24!A1575</f>
        <v>512.46100000000001</v>
      </c>
      <c r="B550">
        <f>Ofra_1a_PS_8CX24!B1575</f>
        <v>5.24</v>
      </c>
      <c r="C550">
        <f>Ofra_1a_PS_8CX24!C1575</f>
        <v>3.24</v>
      </c>
      <c r="D550">
        <f>Ofra_1a_PS_8CX24!D1575</f>
        <v>4.92</v>
      </c>
      <c r="E550">
        <f t="shared" si="26"/>
        <v>5.9906253572653485</v>
      </c>
      <c r="F550">
        <f t="shared" si="26"/>
        <v>3.4767678935508104</v>
      </c>
      <c r="G550">
        <f t="shared" si="26"/>
        <v>4.8698406413936457</v>
      </c>
      <c r="H550">
        <f t="shared" si="27"/>
        <v>94.009374642734656</v>
      </c>
      <c r="I550">
        <f t="shared" si="27"/>
        <v>96.523232106449186</v>
      </c>
      <c r="J550">
        <f t="shared" si="27"/>
        <v>95.130159358606349</v>
      </c>
      <c r="K550">
        <f t="shared" si="28"/>
        <v>95.220922035930073</v>
      </c>
    </row>
    <row r="551" spans="1:11" x14ac:dyDescent="0.2">
      <c r="A551">
        <f>Ofra_1a_PS_8CX24!A1576</f>
        <v>512.66200000000003</v>
      </c>
      <c r="B551">
        <f>Ofra_1a_PS_8CX24!B1576</f>
        <v>5.26</v>
      </c>
      <c r="C551">
        <f>Ofra_1a_PS_8CX24!C1576</f>
        <v>3.27</v>
      </c>
      <c r="D551">
        <f>Ofra_1a_PS_8CX24!D1576</f>
        <v>5.04</v>
      </c>
      <c r="E551">
        <f t="shared" si="26"/>
        <v>6.0134903395449868</v>
      </c>
      <c r="F551">
        <f t="shared" si="26"/>
        <v>3.5089601888614661</v>
      </c>
      <c r="G551">
        <f t="shared" si="26"/>
        <v>4.9886172424032464</v>
      </c>
      <c r="H551">
        <f t="shared" si="27"/>
        <v>93.986509660455013</v>
      </c>
      <c r="I551">
        <f t="shared" si="27"/>
        <v>96.491039811138535</v>
      </c>
      <c r="J551">
        <f t="shared" si="27"/>
        <v>95.011382757596749</v>
      </c>
      <c r="K551">
        <f t="shared" si="28"/>
        <v>95.16297740973009</v>
      </c>
    </row>
    <row r="552" spans="1:11" x14ac:dyDescent="0.2">
      <c r="A552">
        <f>Ofra_1a_PS_8CX24!A1577</f>
        <v>512.86300000000006</v>
      </c>
      <c r="B552">
        <f>Ofra_1a_PS_8CX24!B1577</f>
        <v>5.14</v>
      </c>
      <c r="C552">
        <f>Ofra_1a_PS_8CX24!C1577</f>
        <v>3.14</v>
      </c>
      <c r="D552">
        <f>Ofra_1a_PS_8CX24!D1577</f>
        <v>5.04</v>
      </c>
      <c r="E552">
        <f t="shared" si="26"/>
        <v>5.8763004458671535</v>
      </c>
      <c r="F552">
        <f t="shared" si="26"/>
        <v>3.3694602425152915</v>
      </c>
      <c r="G552">
        <f t="shared" si="26"/>
        <v>4.9886172424032464</v>
      </c>
      <c r="H552">
        <f t="shared" si="27"/>
        <v>94.123699554132841</v>
      </c>
      <c r="I552">
        <f t="shared" si="27"/>
        <v>96.630539757484712</v>
      </c>
      <c r="J552">
        <f t="shared" si="27"/>
        <v>95.011382757596749</v>
      </c>
      <c r="K552">
        <f t="shared" si="28"/>
        <v>95.255207356404753</v>
      </c>
    </row>
    <row r="553" spans="1:11" x14ac:dyDescent="0.2">
      <c r="A553">
        <f>Ofra_1a_PS_8CX24!A1578</f>
        <v>513.06399999999996</v>
      </c>
      <c r="B553">
        <f>Ofra_1a_PS_8CX24!B1578</f>
        <v>5.17</v>
      </c>
      <c r="C553">
        <f>Ofra_1a_PS_8CX24!C1578</f>
        <v>3.15</v>
      </c>
      <c r="D553">
        <f>Ofra_1a_PS_8CX24!D1578</f>
        <v>5</v>
      </c>
      <c r="E553">
        <f t="shared" si="26"/>
        <v>5.9105979192866132</v>
      </c>
      <c r="F553">
        <f t="shared" si="26"/>
        <v>3.3801910076188433</v>
      </c>
      <c r="G553">
        <f t="shared" si="26"/>
        <v>4.9490250420667126</v>
      </c>
      <c r="H553">
        <f t="shared" si="27"/>
        <v>94.089402080713384</v>
      </c>
      <c r="I553">
        <f t="shared" si="27"/>
        <v>96.619808992381152</v>
      </c>
      <c r="J553">
        <f t="shared" si="27"/>
        <v>95.050974957933292</v>
      </c>
      <c r="K553">
        <f t="shared" si="28"/>
        <v>95.253395343675948</v>
      </c>
    </row>
    <row r="554" spans="1:11" x14ac:dyDescent="0.2">
      <c r="A554">
        <f>Ofra_1a_PS_8CX24!A1579</f>
        <v>513.26499999999999</v>
      </c>
      <c r="B554">
        <f>Ofra_1a_PS_8CX24!B1579</f>
        <v>5.18</v>
      </c>
      <c r="C554">
        <f>Ofra_1a_PS_8CX24!C1579</f>
        <v>3.13</v>
      </c>
      <c r="D554">
        <f>Ofra_1a_PS_8CX24!D1579</f>
        <v>4.95</v>
      </c>
      <c r="E554">
        <f t="shared" si="26"/>
        <v>5.922030410426431</v>
      </c>
      <c r="F554">
        <f t="shared" si="26"/>
        <v>3.3587294774117393</v>
      </c>
      <c r="G554">
        <f t="shared" si="26"/>
        <v>4.8995347916460457</v>
      </c>
      <c r="H554">
        <f t="shared" si="27"/>
        <v>94.07796958957357</v>
      </c>
      <c r="I554">
        <f t="shared" si="27"/>
        <v>96.641270522588258</v>
      </c>
      <c r="J554">
        <f t="shared" si="27"/>
        <v>95.100465208353953</v>
      </c>
      <c r="K554">
        <f t="shared" si="28"/>
        <v>95.273235106838584</v>
      </c>
    </row>
    <row r="555" spans="1:11" x14ac:dyDescent="0.2">
      <c r="A555">
        <f>Ofra_1a_PS_8CX24!A1580</f>
        <v>513.46600000000001</v>
      </c>
      <c r="B555">
        <f>Ofra_1a_PS_8CX24!B1580</f>
        <v>5.19</v>
      </c>
      <c r="C555">
        <f>Ofra_1a_PS_8CX24!C1580</f>
        <v>3.12</v>
      </c>
      <c r="D555">
        <f>Ofra_1a_PS_8CX24!D1580</f>
        <v>4.95</v>
      </c>
      <c r="E555">
        <f t="shared" si="26"/>
        <v>5.9334629015662523</v>
      </c>
      <c r="F555">
        <f t="shared" si="26"/>
        <v>3.347998712308188</v>
      </c>
      <c r="G555">
        <f t="shared" si="26"/>
        <v>4.8995347916460457</v>
      </c>
      <c r="H555">
        <f t="shared" si="27"/>
        <v>94.066537098433741</v>
      </c>
      <c r="I555">
        <f t="shared" si="27"/>
        <v>96.652001287691817</v>
      </c>
      <c r="J555">
        <f t="shared" si="27"/>
        <v>95.100465208353953</v>
      </c>
      <c r="K555">
        <f t="shared" si="28"/>
        <v>95.273001198159832</v>
      </c>
    </row>
    <row r="556" spans="1:11" x14ac:dyDescent="0.2">
      <c r="A556">
        <f>Ofra_1a_PS_8CX24!A1581</f>
        <v>513.66700000000003</v>
      </c>
      <c r="B556">
        <f>Ofra_1a_PS_8CX24!B1581</f>
        <v>5.24</v>
      </c>
      <c r="C556">
        <f>Ofra_1a_PS_8CX24!C1581</f>
        <v>3.14</v>
      </c>
      <c r="D556">
        <f>Ofra_1a_PS_8CX24!D1581</f>
        <v>4.9000000000000004</v>
      </c>
      <c r="E556">
        <f t="shared" si="26"/>
        <v>5.9906253572653485</v>
      </c>
      <c r="F556">
        <f t="shared" si="26"/>
        <v>3.3694602425152915</v>
      </c>
      <c r="G556">
        <f t="shared" si="26"/>
        <v>4.8500445412253788</v>
      </c>
      <c r="H556">
        <f t="shared" si="27"/>
        <v>94.009374642734656</v>
      </c>
      <c r="I556">
        <f t="shared" si="27"/>
        <v>96.630539757484712</v>
      </c>
      <c r="J556">
        <f t="shared" si="27"/>
        <v>95.149955458774627</v>
      </c>
      <c r="K556">
        <f t="shared" si="28"/>
        <v>95.263289952997994</v>
      </c>
    </row>
    <row r="557" spans="1:11" x14ac:dyDescent="0.2">
      <c r="A557">
        <f>Ofra_1a_PS_8CX24!A1582</f>
        <v>513.86800000000005</v>
      </c>
      <c r="B557">
        <f>Ofra_1a_PS_8CX24!B1582</f>
        <v>5.29</v>
      </c>
      <c r="C557">
        <f>Ofra_1a_PS_8CX24!C1582</f>
        <v>3.2</v>
      </c>
      <c r="D557">
        <f>Ofra_1a_PS_8CX24!D1582</f>
        <v>4.8600000000000003</v>
      </c>
      <c r="E557">
        <f t="shared" si="26"/>
        <v>6.0477878129644456</v>
      </c>
      <c r="F557">
        <f t="shared" si="26"/>
        <v>3.4338448331366034</v>
      </c>
      <c r="G557">
        <f t="shared" si="26"/>
        <v>4.8104523408888458</v>
      </c>
      <c r="H557">
        <f t="shared" si="27"/>
        <v>93.952212187035556</v>
      </c>
      <c r="I557">
        <f t="shared" si="27"/>
        <v>96.566155166863396</v>
      </c>
      <c r="J557">
        <f t="shared" si="27"/>
        <v>95.189547659111156</v>
      </c>
      <c r="K557">
        <f t="shared" si="28"/>
        <v>95.235971671003369</v>
      </c>
    </row>
    <row r="558" spans="1:11" x14ac:dyDescent="0.2">
      <c r="A558">
        <f>Ofra_1a_PS_8CX24!A1583</f>
        <v>514.06899999999996</v>
      </c>
      <c r="B558">
        <f>Ofra_1a_PS_8CX24!B1583</f>
        <v>5.24</v>
      </c>
      <c r="C558">
        <f>Ofra_1a_PS_8CX24!C1583</f>
        <v>3.18</v>
      </c>
      <c r="D558">
        <f>Ofra_1a_PS_8CX24!D1583</f>
        <v>4.9000000000000004</v>
      </c>
      <c r="E558">
        <f t="shared" si="26"/>
        <v>5.9906253572653485</v>
      </c>
      <c r="F558">
        <f t="shared" si="26"/>
        <v>3.412383302929499</v>
      </c>
      <c r="G558">
        <f t="shared" si="26"/>
        <v>4.8500445412253788</v>
      </c>
      <c r="H558">
        <f t="shared" si="27"/>
        <v>94.009374642734656</v>
      </c>
      <c r="I558">
        <f t="shared" si="27"/>
        <v>96.587616697070501</v>
      </c>
      <c r="J558">
        <f t="shared" si="27"/>
        <v>95.149955458774627</v>
      </c>
      <c r="K558">
        <f t="shared" si="28"/>
        <v>95.248982266193252</v>
      </c>
    </row>
    <row r="559" spans="1:11" x14ac:dyDescent="0.2">
      <c r="A559">
        <f>Ofra_1a_PS_8CX24!A1584</f>
        <v>514.27</v>
      </c>
      <c r="B559">
        <f>Ofra_1a_PS_8CX24!B1584</f>
        <v>5.3</v>
      </c>
      <c r="C559">
        <f>Ofra_1a_PS_8CX24!C1584</f>
        <v>3.25</v>
      </c>
      <c r="D559">
        <f>Ofra_1a_PS_8CX24!D1584</f>
        <v>4.9800000000000004</v>
      </c>
      <c r="E559">
        <f t="shared" si="26"/>
        <v>6.0592203041042643</v>
      </c>
      <c r="F559">
        <f t="shared" si="26"/>
        <v>3.4874986586543621</v>
      </c>
      <c r="G559">
        <f t="shared" si="26"/>
        <v>4.9292289418984465</v>
      </c>
      <c r="H559">
        <f t="shared" si="27"/>
        <v>93.940779695895742</v>
      </c>
      <c r="I559">
        <f t="shared" si="27"/>
        <v>96.51250134134564</v>
      </c>
      <c r="J559">
        <f t="shared" si="27"/>
        <v>95.070771058101556</v>
      </c>
      <c r="K559">
        <f t="shared" si="28"/>
        <v>95.174684031780984</v>
      </c>
    </row>
    <row r="560" spans="1:11" x14ac:dyDescent="0.2">
      <c r="A560">
        <f>Ofra_1a_PS_8CX24!A1585</f>
        <v>514.471</v>
      </c>
      <c r="B560">
        <f>Ofra_1a_PS_8CX24!B1585</f>
        <v>5.25</v>
      </c>
      <c r="C560">
        <f>Ofra_1a_PS_8CX24!C1585</f>
        <v>3.23</v>
      </c>
      <c r="D560">
        <f>Ofra_1a_PS_8CX24!D1585</f>
        <v>4.95</v>
      </c>
      <c r="E560">
        <f t="shared" si="26"/>
        <v>6.0020578484051681</v>
      </c>
      <c r="F560">
        <f t="shared" si="26"/>
        <v>3.4660371284472586</v>
      </c>
      <c r="G560">
        <f t="shared" si="26"/>
        <v>4.8995347916460457</v>
      </c>
      <c r="H560">
        <f t="shared" si="27"/>
        <v>93.997942151594827</v>
      </c>
      <c r="I560">
        <f t="shared" si="27"/>
        <v>96.533962871552745</v>
      </c>
      <c r="J560">
        <f t="shared" si="27"/>
        <v>95.100465208353953</v>
      </c>
      <c r="K560">
        <f t="shared" si="28"/>
        <v>95.210790077167175</v>
      </c>
    </row>
    <row r="561" spans="1:11" x14ac:dyDescent="0.2">
      <c r="A561">
        <f>Ofra_1a_PS_8CX24!A1586</f>
        <v>514.67200000000003</v>
      </c>
      <c r="B561">
        <f>Ofra_1a_PS_8CX24!B1586</f>
        <v>5.27</v>
      </c>
      <c r="C561">
        <f>Ofra_1a_PS_8CX24!C1586</f>
        <v>3.23</v>
      </c>
      <c r="D561">
        <f>Ofra_1a_PS_8CX24!D1586</f>
        <v>4.9400000000000004</v>
      </c>
      <c r="E561">
        <f t="shared" si="26"/>
        <v>6.0249228306848055</v>
      </c>
      <c r="F561">
        <f t="shared" si="26"/>
        <v>3.4660371284472586</v>
      </c>
      <c r="G561">
        <f t="shared" si="26"/>
        <v>4.8896367415619126</v>
      </c>
      <c r="H561">
        <f t="shared" si="27"/>
        <v>93.975077169315199</v>
      </c>
      <c r="I561">
        <f t="shared" si="27"/>
        <v>96.533962871552745</v>
      </c>
      <c r="J561">
        <f t="shared" si="27"/>
        <v>95.110363258438085</v>
      </c>
      <c r="K561">
        <f t="shared" si="28"/>
        <v>95.206467766435352</v>
      </c>
    </row>
    <row r="562" spans="1:11" x14ac:dyDescent="0.2">
      <c r="A562">
        <f>Ofra_1a_PS_8CX24!A1587</f>
        <v>514.87300000000005</v>
      </c>
      <c r="B562">
        <f>Ofra_1a_PS_8CX24!B1587</f>
        <v>5.3</v>
      </c>
      <c r="C562">
        <f>Ofra_1a_PS_8CX24!C1587</f>
        <v>3.25</v>
      </c>
      <c r="D562">
        <f>Ofra_1a_PS_8CX24!D1587</f>
        <v>4.96</v>
      </c>
      <c r="E562">
        <f t="shared" si="26"/>
        <v>6.0592203041042643</v>
      </c>
      <c r="F562">
        <f t="shared" si="26"/>
        <v>3.4874986586543621</v>
      </c>
      <c r="G562">
        <f t="shared" si="26"/>
        <v>4.9094328417301787</v>
      </c>
      <c r="H562">
        <f t="shared" si="27"/>
        <v>93.940779695895742</v>
      </c>
      <c r="I562">
        <f t="shared" si="27"/>
        <v>96.51250134134564</v>
      </c>
      <c r="J562">
        <f t="shared" si="27"/>
        <v>95.09056715826982</v>
      </c>
      <c r="K562">
        <f t="shared" si="28"/>
        <v>95.181282731837072</v>
      </c>
    </row>
    <row r="563" spans="1:11" x14ac:dyDescent="0.2">
      <c r="A563">
        <f>Ofra_1a_PS_8CX24!A1588</f>
        <v>515.07399999999996</v>
      </c>
      <c r="B563">
        <f>Ofra_1a_PS_8CX24!B1588</f>
        <v>5.34</v>
      </c>
      <c r="C563">
        <f>Ofra_1a_PS_8CX24!C1588</f>
        <v>3.33</v>
      </c>
      <c r="D563">
        <f>Ofra_1a_PS_8CX24!D1588</f>
        <v>5.03</v>
      </c>
      <c r="E563">
        <f t="shared" si="26"/>
        <v>6.1049502686635417</v>
      </c>
      <c r="F563">
        <f t="shared" si="26"/>
        <v>3.5733447794827775</v>
      </c>
      <c r="G563">
        <f t="shared" si="26"/>
        <v>4.9787191923191134</v>
      </c>
      <c r="H563">
        <f t="shared" si="27"/>
        <v>93.895049731336456</v>
      </c>
      <c r="I563">
        <f t="shared" si="27"/>
        <v>96.426655220517219</v>
      </c>
      <c r="J563">
        <f t="shared" si="27"/>
        <v>95.021280807680881</v>
      </c>
      <c r="K563">
        <f t="shared" si="28"/>
        <v>95.114328586511533</v>
      </c>
    </row>
    <row r="564" spans="1:11" x14ac:dyDescent="0.2">
      <c r="A564">
        <f>Ofra_1a_PS_8CX24!A1589</f>
        <v>515.27499999999998</v>
      </c>
      <c r="B564">
        <f>Ofra_1a_PS_8CX24!B1589</f>
        <v>5.27</v>
      </c>
      <c r="C564">
        <f>Ofra_1a_PS_8CX24!C1589</f>
        <v>3.28</v>
      </c>
      <c r="D564">
        <f>Ofra_1a_PS_8CX24!D1589</f>
        <v>5.05</v>
      </c>
      <c r="E564">
        <f t="shared" si="26"/>
        <v>6.0249228306848055</v>
      </c>
      <c r="F564">
        <f t="shared" si="26"/>
        <v>3.5196909539650179</v>
      </c>
      <c r="G564">
        <f t="shared" si="26"/>
        <v>4.9985152924873804</v>
      </c>
      <c r="H564">
        <f t="shared" si="27"/>
        <v>93.975077169315199</v>
      </c>
      <c r="I564">
        <f t="shared" si="27"/>
        <v>96.480309046034989</v>
      </c>
      <c r="J564">
        <f t="shared" si="27"/>
        <v>95.001484707512617</v>
      </c>
      <c r="K564">
        <f t="shared" si="28"/>
        <v>95.15229030762093</v>
      </c>
    </row>
    <row r="565" spans="1:11" x14ac:dyDescent="0.2">
      <c r="A565">
        <f>Ofra_1a_PS_8CX24!A1590</f>
        <v>515.476</v>
      </c>
      <c r="B565">
        <f>Ofra_1a_PS_8CX24!B1590</f>
        <v>5.35</v>
      </c>
      <c r="C565">
        <f>Ofra_1a_PS_8CX24!C1590</f>
        <v>3.37</v>
      </c>
      <c r="D565">
        <f>Ofra_1a_PS_8CX24!D1590</f>
        <v>5.14</v>
      </c>
      <c r="E565">
        <f t="shared" si="26"/>
        <v>6.1163827598033604</v>
      </c>
      <c r="F565">
        <f t="shared" si="26"/>
        <v>3.6162678398969845</v>
      </c>
      <c r="G565">
        <f t="shared" si="26"/>
        <v>5.0875977432445803</v>
      </c>
      <c r="H565">
        <f t="shared" si="27"/>
        <v>93.883617240196642</v>
      </c>
      <c r="I565">
        <f t="shared" si="27"/>
        <v>96.383732160103023</v>
      </c>
      <c r="J565">
        <f t="shared" si="27"/>
        <v>94.912402256755414</v>
      </c>
      <c r="K565">
        <f t="shared" si="28"/>
        <v>95.059917219018359</v>
      </c>
    </row>
    <row r="566" spans="1:11" x14ac:dyDescent="0.2">
      <c r="A566">
        <f>Ofra_1a_PS_8CX24!A1591</f>
        <v>515.67700000000002</v>
      </c>
      <c r="B566">
        <f>Ofra_1a_PS_8CX24!B1591</f>
        <v>5.34</v>
      </c>
      <c r="C566">
        <f>Ofra_1a_PS_8CX24!C1591</f>
        <v>3.41</v>
      </c>
      <c r="D566">
        <f>Ofra_1a_PS_8CX24!D1591</f>
        <v>5.19</v>
      </c>
      <c r="E566">
        <f t="shared" si="26"/>
        <v>6.1049502686635417</v>
      </c>
      <c r="F566">
        <f t="shared" si="26"/>
        <v>3.6591909003111924</v>
      </c>
      <c r="G566">
        <f t="shared" si="26"/>
        <v>5.1370879936652489</v>
      </c>
      <c r="H566">
        <f t="shared" si="27"/>
        <v>93.895049731336456</v>
      </c>
      <c r="I566">
        <f t="shared" si="27"/>
        <v>96.340809099688812</v>
      </c>
      <c r="J566">
        <f t="shared" si="27"/>
        <v>94.862912006334753</v>
      </c>
      <c r="K566">
        <f t="shared" si="28"/>
        <v>95.032923612453331</v>
      </c>
    </row>
    <row r="567" spans="1:11" x14ac:dyDescent="0.2">
      <c r="A567">
        <f>Ofra_1a_PS_8CX24!A1592</f>
        <v>515.87800000000004</v>
      </c>
      <c r="B567">
        <f>Ofra_1a_PS_8CX24!B1592</f>
        <v>5.36</v>
      </c>
      <c r="C567">
        <f>Ofra_1a_PS_8CX24!C1592</f>
        <v>3.46</v>
      </c>
      <c r="D567">
        <f>Ofra_1a_PS_8CX24!D1592</f>
        <v>5.26</v>
      </c>
      <c r="E567">
        <f t="shared" si="26"/>
        <v>6.1278152509431809</v>
      </c>
      <c r="F567">
        <f t="shared" si="26"/>
        <v>3.7128447258289516</v>
      </c>
      <c r="G567">
        <f t="shared" si="26"/>
        <v>5.2063743442541819</v>
      </c>
      <c r="H567">
        <f t="shared" si="27"/>
        <v>93.872184749056814</v>
      </c>
      <c r="I567">
        <f t="shared" si="27"/>
        <v>96.287155274171042</v>
      </c>
      <c r="J567">
        <f t="shared" si="27"/>
        <v>94.793625655745814</v>
      </c>
      <c r="K567">
        <f t="shared" si="28"/>
        <v>94.984321892991218</v>
      </c>
    </row>
    <row r="568" spans="1:11" x14ac:dyDescent="0.2">
      <c r="A568">
        <f>Ofra_1a_PS_8CX24!A1593</f>
        <v>516.07899999999995</v>
      </c>
      <c r="B568">
        <f>Ofra_1a_PS_8CX24!B1593</f>
        <v>5.39</v>
      </c>
      <c r="C568">
        <f>Ofra_1a_PS_8CX24!C1593</f>
        <v>3.41</v>
      </c>
      <c r="D568">
        <f>Ofra_1a_PS_8CX24!D1593</f>
        <v>5.23</v>
      </c>
      <c r="E568">
        <f t="shared" si="26"/>
        <v>6.1621127243626379</v>
      </c>
      <c r="F568">
        <f t="shared" si="26"/>
        <v>3.6591909003111924</v>
      </c>
      <c r="G568">
        <f t="shared" si="26"/>
        <v>5.1766801940017819</v>
      </c>
      <c r="H568">
        <f t="shared" si="27"/>
        <v>93.837887275637357</v>
      </c>
      <c r="I568">
        <f t="shared" si="27"/>
        <v>96.340809099688812</v>
      </c>
      <c r="J568">
        <f t="shared" si="27"/>
        <v>94.823319805998224</v>
      </c>
      <c r="K568">
        <f t="shared" si="28"/>
        <v>95.00067206044146</v>
      </c>
    </row>
    <row r="569" spans="1:11" x14ac:dyDescent="0.2">
      <c r="A569">
        <f>Ofra_1a_PS_8CX24!A1594</f>
        <v>516.28</v>
      </c>
      <c r="B569">
        <f>Ofra_1a_PS_8CX24!B1594</f>
        <v>5.48</v>
      </c>
      <c r="C569">
        <f>Ofra_1a_PS_8CX24!C1594</f>
        <v>3.44</v>
      </c>
      <c r="D569">
        <f>Ofra_1a_PS_8CX24!D1594</f>
        <v>5.24</v>
      </c>
      <c r="E569">
        <f t="shared" si="26"/>
        <v>6.2650051446210133</v>
      </c>
      <c r="F569">
        <f t="shared" si="26"/>
        <v>3.6913831956218481</v>
      </c>
      <c r="G569">
        <f t="shared" si="26"/>
        <v>5.1865782440859149</v>
      </c>
      <c r="H569">
        <f t="shared" si="27"/>
        <v>93.734994855378986</v>
      </c>
      <c r="I569">
        <f t="shared" si="27"/>
        <v>96.308616804378147</v>
      </c>
      <c r="J569">
        <f t="shared" si="27"/>
        <v>94.813421755914078</v>
      </c>
      <c r="K569">
        <f t="shared" si="28"/>
        <v>94.952344471890399</v>
      </c>
    </row>
    <row r="570" spans="1:11" x14ac:dyDescent="0.2">
      <c r="A570">
        <f>Ofra_1a_PS_8CX24!A1595</f>
        <v>516.48099999999999</v>
      </c>
      <c r="B570">
        <f>Ofra_1a_PS_8CX24!B1595</f>
        <v>5.45</v>
      </c>
      <c r="C570">
        <f>Ofra_1a_PS_8CX24!C1595</f>
        <v>3.43</v>
      </c>
      <c r="D570">
        <f>Ofra_1a_PS_8CX24!D1595</f>
        <v>5.2</v>
      </c>
      <c r="E570">
        <f t="shared" si="26"/>
        <v>6.2307076712015554</v>
      </c>
      <c r="F570">
        <f t="shared" si="26"/>
        <v>3.6806524305182964</v>
      </c>
      <c r="G570">
        <f t="shared" si="26"/>
        <v>5.146986043749382</v>
      </c>
      <c r="H570">
        <f t="shared" si="27"/>
        <v>93.769292328798443</v>
      </c>
      <c r="I570">
        <f t="shared" si="27"/>
        <v>96.319347569481707</v>
      </c>
      <c r="J570">
        <f t="shared" si="27"/>
        <v>94.853013956250621</v>
      </c>
      <c r="K570">
        <f t="shared" si="28"/>
        <v>94.9805512848436</v>
      </c>
    </row>
    <row r="571" spans="1:11" x14ac:dyDescent="0.2">
      <c r="A571">
        <f>Ofra_1a_PS_8CX24!A1596</f>
        <v>516.68200000000002</v>
      </c>
      <c r="B571">
        <f>Ofra_1a_PS_8CX24!B1596</f>
        <v>5.41</v>
      </c>
      <c r="C571">
        <f>Ofra_1a_PS_8CX24!C1596</f>
        <v>3.39</v>
      </c>
      <c r="D571">
        <f>Ofra_1a_PS_8CX24!D1596</f>
        <v>5.16</v>
      </c>
      <c r="E571">
        <f t="shared" si="26"/>
        <v>6.184977706642278</v>
      </c>
      <c r="F571">
        <f t="shared" si="26"/>
        <v>3.6377293701040885</v>
      </c>
      <c r="G571">
        <f t="shared" si="26"/>
        <v>5.1073938434128472</v>
      </c>
      <c r="H571">
        <f t="shared" si="27"/>
        <v>93.815022293357728</v>
      </c>
      <c r="I571">
        <f t="shared" si="27"/>
        <v>96.362270629895917</v>
      </c>
      <c r="J571">
        <f t="shared" si="27"/>
        <v>94.892606156587149</v>
      </c>
      <c r="K571">
        <f t="shared" si="28"/>
        <v>95.023299693280265</v>
      </c>
    </row>
    <row r="572" spans="1:11" x14ac:dyDescent="0.2">
      <c r="A572">
        <f>Ofra_1a_PS_8CX24!A1597</f>
        <v>516.88199999999995</v>
      </c>
      <c r="B572">
        <f>Ofra_1a_PS_8CX24!B1597</f>
        <v>5.42</v>
      </c>
      <c r="C572">
        <f>Ofra_1a_PS_8CX24!C1597</f>
        <v>3.37</v>
      </c>
      <c r="D572">
        <f>Ofra_1a_PS_8CX24!D1597</f>
        <v>5.15</v>
      </c>
      <c r="E572">
        <f t="shared" si="26"/>
        <v>6.1964101977820967</v>
      </c>
      <c r="F572">
        <f t="shared" si="26"/>
        <v>3.6162678398969845</v>
      </c>
      <c r="G572">
        <f t="shared" si="26"/>
        <v>5.0974957933287142</v>
      </c>
      <c r="H572">
        <f t="shared" si="27"/>
        <v>93.8035898022179</v>
      </c>
      <c r="I572">
        <f t="shared" si="27"/>
        <v>96.383732160103023</v>
      </c>
      <c r="J572">
        <f t="shared" si="27"/>
        <v>94.902504206671281</v>
      </c>
      <c r="K572">
        <f t="shared" si="28"/>
        <v>95.029942056330739</v>
      </c>
    </row>
    <row r="573" spans="1:11" x14ac:dyDescent="0.2">
      <c r="A573">
        <f>Ofra_1a_PS_8CX24!A1598</f>
        <v>517.08299999999997</v>
      </c>
      <c r="B573">
        <f>Ofra_1a_PS_8CX24!B1598</f>
        <v>5.38</v>
      </c>
      <c r="C573">
        <f>Ofra_1a_PS_8CX24!C1598</f>
        <v>3.38</v>
      </c>
      <c r="D573">
        <f>Ofra_1a_PS_8CX24!D1598</f>
        <v>5.13</v>
      </c>
      <c r="E573">
        <f t="shared" si="26"/>
        <v>6.1506802332228192</v>
      </c>
      <c r="F573">
        <f t="shared" si="26"/>
        <v>3.6269986050005363</v>
      </c>
      <c r="G573">
        <f t="shared" si="26"/>
        <v>5.0776996931604472</v>
      </c>
      <c r="H573">
        <f t="shared" si="27"/>
        <v>93.849319766777185</v>
      </c>
      <c r="I573">
        <f t="shared" si="27"/>
        <v>96.373001394999463</v>
      </c>
      <c r="J573">
        <f t="shared" si="27"/>
        <v>94.92230030683956</v>
      </c>
      <c r="K573">
        <f t="shared" si="28"/>
        <v>95.048207156205407</v>
      </c>
    </row>
    <row r="574" spans="1:11" x14ac:dyDescent="0.2">
      <c r="A574">
        <f>Ofra_1a_PS_8CX24!A1599</f>
        <v>517.28399999999999</v>
      </c>
      <c r="B574">
        <f>Ofra_1a_PS_8CX24!B1599</f>
        <v>5.37</v>
      </c>
      <c r="C574">
        <f>Ofra_1a_PS_8CX24!C1599</f>
        <v>3.39</v>
      </c>
      <c r="D574">
        <f>Ofra_1a_PS_8CX24!D1599</f>
        <v>5.15</v>
      </c>
      <c r="E574">
        <f t="shared" si="26"/>
        <v>6.1392477420830005</v>
      </c>
      <c r="F574">
        <f t="shared" si="26"/>
        <v>3.6377293701040885</v>
      </c>
      <c r="G574">
        <f t="shared" si="26"/>
        <v>5.0974957933287142</v>
      </c>
      <c r="H574">
        <f t="shared" si="27"/>
        <v>93.860752257916999</v>
      </c>
      <c r="I574">
        <f t="shared" si="27"/>
        <v>96.362270629895917</v>
      </c>
      <c r="J574">
        <f t="shared" si="27"/>
        <v>94.902504206671281</v>
      </c>
      <c r="K574">
        <f t="shared" si="28"/>
        <v>95.041842364828071</v>
      </c>
    </row>
    <row r="575" spans="1:11" x14ac:dyDescent="0.2">
      <c r="A575">
        <f>Ofra_1a_PS_8CX24!A1600</f>
        <v>517.48500000000001</v>
      </c>
      <c r="B575">
        <f>Ofra_1a_PS_8CX24!B1600</f>
        <v>5.35</v>
      </c>
      <c r="C575">
        <f>Ofra_1a_PS_8CX24!C1600</f>
        <v>3.33</v>
      </c>
      <c r="D575">
        <f>Ofra_1a_PS_8CX24!D1600</f>
        <v>5.12</v>
      </c>
      <c r="E575">
        <f t="shared" si="26"/>
        <v>6.1163827598033604</v>
      </c>
      <c r="F575">
        <f t="shared" si="26"/>
        <v>3.5733447794827775</v>
      </c>
      <c r="G575">
        <f t="shared" si="26"/>
        <v>5.0678016430763142</v>
      </c>
      <c r="H575">
        <f t="shared" si="27"/>
        <v>93.883617240196642</v>
      </c>
      <c r="I575">
        <f t="shared" si="27"/>
        <v>96.426655220517219</v>
      </c>
      <c r="J575">
        <f t="shared" si="27"/>
        <v>94.932198356923692</v>
      </c>
      <c r="K575">
        <f t="shared" si="28"/>
        <v>95.080823605879189</v>
      </c>
    </row>
    <row r="576" spans="1:11" x14ac:dyDescent="0.2">
      <c r="A576">
        <f>Ofra_1a_PS_8CX24!A1601</f>
        <v>517.68600000000004</v>
      </c>
      <c r="B576">
        <f>Ofra_1a_PS_8CX24!B1601</f>
        <v>5.42</v>
      </c>
      <c r="C576">
        <f>Ofra_1a_PS_8CX24!C1601</f>
        <v>3.36</v>
      </c>
      <c r="D576">
        <f>Ofra_1a_PS_8CX24!D1601</f>
        <v>5.17</v>
      </c>
      <c r="E576">
        <f t="shared" si="26"/>
        <v>6.1964101977820967</v>
      </c>
      <c r="F576">
        <f t="shared" si="26"/>
        <v>3.6055370747934328</v>
      </c>
      <c r="G576">
        <f t="shared" si="26"/>
        <v>5.1172918934969811</v>
      </c>
      <c r="H576">
        <f t="shared" si="27"/>
        <v>93.8035898022179</v>
      </c>
      <c r="I576">
        <f t="shared" si="27"/>
        <v>96.394462925206568</v>
      </c>
      <c r="J576">
        <f t="shared" si="27"/>
        <v>94.882708106503017</v>
      </c>
      <c r="K576">
        <f t="shared" si="28"/>
        <v>95.026920277975819</v>
      </c>
    </row>
    <row r="577" spans="1:11" x14ac:dyDescent="0.2">
      <c r="A577">
        <f>Ofra_1a_PS_8CX24!A1602</f>
        <v>517.88599999999997</v>
      </c>
      <c r="B577">
        <f>Ofra_1a_PS_8CX24!B1602</f>
        <v>5.43</v>
      </c>
      <c r="C577">
        <f>Ofra_1a_PS_8CX24!C1602</f>
        <v>3.31</v>
      </c>
      <c r="D577">
        <f>Ofra_1a_PS_8CX24!D1602</f>
        <v>5.21</v>
      </c>
      <c r="E577">
        <f t="shared" si="26"/>
        <v>6.2078426889219154</v>
      </c>
      <c r="F577">
        <f t="shared" si="26"/>
        <v>3.551883249275674</v>
      </c>
      <c r="G577">
        <f t="shared" si="26"/>
        <v>5.156884093833515</v>
      </c>
      <c r="H577">
        <f t="shared" si="27"/>
        <v>93.792157311078086</v>
      </c>
      <c r="I577">
        <f t="shared" si="27"/>
        <v>96.448116750724324</v>
      </c>
      <c r="J577">
        <f t="shared" si="27"/>
        <v>94.843115906166489</v>
      </c>
      <c r="K577">
        <f t="shared" si="28"/>
        <v>95.027796655989633</v>
      </c>
    </row>
    <row r="578" spans="1:11" x14ac:dyDescent="0.2">
      <c r="A578">
        <f>Ofra_1a_PS_8CX24!A1603</f>
        <v>518.08699999999999</v>
      </c>
      <c r="B578">
        <f>Ofra_1a_PS_8CX24!B1603</f>
        <v>5.47</v>
      </c>
      <c r="C578">
        <f>Ofra_1a_PS_8CX24!C1603</f>
        <v>3.27</v>
      </c>
      <c r="D578">
        <f>Ofra_1a_PS_8CX24!D1603</f>
        <v>5.27</v>
      </c>
      <c r="E578">
        <f t="shared" si="26"/>
        <v>6.2535726534811928</v>
      </c>
      <c r="F578">
        <f t="shared" si="26"/>
        <v>3.5089601888614661</v>
      </c>
      <c r="G578">
        <f t="shared" si="26"/>
        <v>5.2162723943383149</v>
      </c>
      <c r="H578">
        <f t="shared" si="27"/>
        <v>93.7464273465188</v>
      </c>
      <c r="I578">
        <f t="shared" si="27"/>
        <v>96.491039811138535</v>
      </c>
      <c r="J578">
        <f t="shared" si="27"/>
        <v>94.783727605661682</v>
      </c>
      <c r="K578">
        <f t="shared" si="28"/>
        <v>95.007064921106348</v>
      </c>
    </row>
    <row r="579" spans="1:11" x14ac:dyDescent="0.2">
      <c r="A579">
        <f>Ofra_1a_PS_8CX24!A1604</f>
        <v>518.28800000000001</v>
      </c>
      <c r="B579">
        <f>Ofra_1a_PS_8CX24!B1604</f>
        <v>5.49</v>
      </c>
      <c r="C579">
        <f>Ofra_1a_PS_8CX24!C1604</f>
        <v>3.26</v>
      </c>
      <c r="D579">
        <f>Ofra_1a_PS_8CX24!D1604</f>
        <v>5.21</v>
      </c>
      <c r="E579">
        <f t="shared" ref="E579:G642" si="29">B579/B$1793*100</f>
        <v>6.2764376357608329</v>
      </c>
      <c r="F579">
        <f t="shared" si="29"/>
        <v>3.4982294237579139</v>
      </c>
      <c r="G579">
        <f t="shared" si="29"/>
        <v>5.156884093833515</v>
      </c>
      <c r="H579">
        <f t="shared" ref="H579:J642" si="30">100-E579</f>
        <v>93.723562364239172</v>
      </c>
      <c r="I579">
        <f t="shared" si="30"/>
        <v>96.50177057624208</v>
      </c>
      <c r="J579">
        <f t="shared" si="30"/>
        <v>94.843115906166489</v>
      </c>
      <c r="K579">
        <f t="shared" ref="K579:K642" si="31">AVERAGE(H579:J579)</f>
        <v>95.022816282215913</v>
      </c>
    </row>
    <row r="580" spans="1:11" x14ac:dyDescent="0.2">
      <c r="A580">
        <f>Ofra_1a_PS_8CX24!A1605</f>
        <v>518.48800000000006</v>
      </c>
      <c r="B580">
        <f>Ofra_1a_PS_8CX24!B1605</f>
        <v>5.53</v>
      </c>
      <c r="C580">
        <f>Ofra_1a_PS_8CX24!C1605</f>
        <v>3.28</v>
      </c>
      <c r="D580">
        <f>Ofra_1a_PS_8CX24!D1605</f>
        <v>5.22</v>
      </c>
      <c r="E580">
        <f t="shared" si="29"/>
        <v>6.3221676003201095</v>
      </c>
      <c r="F580">
        <f t="shared" si="29"/>
        <v>3.5196909539650179</v>
      </c>
      <c r="G580">
        <f t="shared" si="29"/>
        <v>5.166782143917648</v>
      </c>
      <c r="H580">
        <f t="shared" si="30"/>
        <v>93.677832399679886</v>
      </c>
      <c r="I580">
        <f t="shared" si="30"/>
        <v>96.480309046034989</v>
      </c>
      <c r="J580">
        <f t="shared" si="30"/>
        <v>94.833217856082356</v>
      </c>
      <c r="K580">
        <f t="shared" si="31"/>
        <v>94.997119767265744</v>
      </c>
    </row>
    <row r="581" spans="1:11" x14ac:dyDescent="0.2">
      <c r="A581">
        <f>Ofra_1a_PS_8CX24!A1606</f>
        <v>518.68899999999996</v>
      </c>
      <c r="B581">
        <f>Ofra_1a_PS_8CX24!B1606</f>
        <v>5.53</v>
      </c>
      <c r="C581">
        <f>Ofra_1a_PS_8CX24!C1606</f>
        <v>3.27</v>
      </c>
      <c r="D581">
        <f>Ofra_1a_PS_8CX24!D1606</f>
        <v>5.24</v>
      </c>
      <c r="E581">
        <f t="shared" si="29"/>
        <v>6.3221676003201095</v>
      </c>
      <c r="F581">
        <f t="shared" si="29"/>
        <v>3.5089601888614661</v>
      </c>
      <c r="G581">
        <f t="shared" si="29"/>
        <v>5.1865782440859149</v>
      </c>
      <c r="H581">
        <f t="shared" si="30"/>
        <v>93.677832399679886</v>
      </c>
      <c r="I581">
        <f t="shared" si="30"/>
        <v>96.491039811138535</v>
      </c>
      <c r="J581">
        <f t="shared" si="30"/>
        <v>94.813421755914078</v>
      </c>
      <c r="K581">
        <f t="shared" si="31"/>
        <v>94.994097988910838</v>
      </c>
    </row>
    <row r="582" spans="1:11" x14ac:dyDescent="0.2">
      <c r="A582">
        <f>Ofra_1a_PS_8CX24!A1607</f>
        <v>518.89</v>
      </c>
      <c r="B582">
        <f>Ofra_1a_PS_8CX24!B1607</f>
        <v>5.56</v>
      </c>
      <c r="C582">
        <f>Ofra_1a_PS_8CX24!C1607</f>
        <v>3.33</v>
      </c>
      <c r="D582">
        <f>Ofra_1a_PS_8CX24!D1607</f>
        <v>5.25</v>
      </c>
      <c r="E582">
        <f t="shared" si="29"/>
        <v>6.3564650737395674</v>
      </c>
      <c r="F582">
        <f t="shared" si="29"/>
        <v>3.5733447794827775</v>
      </c>
      <c r="G582">
        <f t="shared" si="29"/>
        <v>5.1964762941700489</v>
      </c>
      <c r="H582">
        <f t="shared" si="30"/>
        <v>93.643534926260429</v>
      </c>
      <c r="I582">
        <f t="shared" si="30"/>
        <v>96.426655220517219</v>
      </c>
      <c r="J582">
        <f t="shared" si="30"/>
        <v>94.803523705829946</v>
      </c>
      <c r="K582">
        <f t="shared" si="31"/>
        <v>94.95790461753586</v>
      </c>
    </row>
    <row r="583" spans="1:11" x14ac:dyDescent="0.2">
      <c r="A583">
        <f>Ofra_1a_PS_8CX24!A1608</f>
        <v>519.09100000000001</v>
      </c>
      <c r="B583">
        <f>Ofra_1a_PS_8CX24!B1608</f>
        <v>5.59</v>
      </c>
      <c r="C583">
        <f>Ofra_1a_PS_8CX24!C1608</f>
        <v>3.44</v>
      </c>
      <c r="D583">
        <f>Ofra_1a_PS_8CX24!D1608</f>
        <v>5.27</v>
      </c>
      <c r="E583">
        <f t="shared" si="29"/>
        <v>6.3907625471590261</v>
      </c>
      <c r="F583">
        <f t="shared" si="29"/>
        <v>3.6913831956218481</v>
      </c>
      <c r="G583">
        <f t="shared" si="29"/>
        <v>5.2162723943383149</v>
      </c>
      <c r="H583">
        <f t="shared" si="30"/>
        <v>93.609237452840972</v>
      </c>
      <c r="I583">
        <f t="shared" si="30"/>
        <v>96.308616804378147</v>
      </c>
      <c r="J583">
        <f t="shared" si="30"/>
        <v>94.783727605661682</v>
      </c>
      <c r="K583">
        <f t="shared" si="31"/>
        <v>94.900527287626929</v>
      </c>
    </row>
    <row r="584" spans="1:11" x14ac:dyDescent="0.2">
      <c r="A584">
        <f>Ofra_1a_PS_8CX24!A1609</f>
        <v>519.29100000000005</v>
      </c>
      <c r="B584">
        <f>Ofra_1a_PS_8CX24!B1609</f>
        <v>5.56</v>
      </c>
      <c r="C584">
        <f>Ofra_1a_PS_8CX24!C1609</f>
        <v>3.47</v>
      </c>
      <c r="D584">
        <f>Ofra_1a_PS_8CX24!D1609</f>
        <v>5.32</v>
      </c>
      <c r="E584">
        <f t="shared" si="29"/>
        <v>6.3564650737395674</v>
      </c>
      <c r="F584">
        <f t="shared" si="29"/>
        <v>3.7235754909325034</v>
      </c>
      <c r="G584">
        <f t="shared" si="29"/>
        <v>5.2657626447589827</v>
      </c>
      <c r="H584">
        <f t="shared" si="30"/>
        <v>93.643534926260429</v>
      </c>
      <c r="I584">
        <f t="shared" si="30"/>
        <v>96.276424509067496</v>
      </c>
      <c r="J584">
        <f t="shared" si="30"/>
        <v>94.734237355241021</v>
      </c>
      <c r="K584">
        <f t="shared" si="31"/>
        <v>94.884732263522992</v>
      </c>
    </row>
    <row r="585" spans="1:11" x14ac:dyDescent="0.2">
      <c r="A585">
        <f>Ofra_1a_PS_8CX24!A1610</f>
        <v>519.49199999999996</v>
      </c>
      <c r="B585">
        <f>Ofra_1a_PS_8CX24!B1610</f>
        <v>5.55</v>
      </c>
      <c r="C585">
        <f>Ofra_1a_PS_8CX24!C1610</f>
        <v>3.51</v>
      </c>
      <c r="D585">
        <f>Ofra_1a_PS_8CX24!D1610</f>
        <v>5.39</v>
      </c>
      <c r="E585">
        <f t="shared" si="29"/>
        <v>6.3450325825997478</v>
      </c>
      <c r="F585">
        <f t="shared" si="29"/>
        <v>3.7664985513467109</v>
      </c>
      <c r="G585">
        <f t="shared" si="29"/>
        <v>5.3350489953479157</v>
      </c>
      <c r="H585">
        <f t="shared" si="30"/>
        <v>93.654967417400258</v>
      </c>
      <c r="I585">
        <f t="shared" si="30"/>
        <v>96.233501448653286</v>
      </c>
      <c r="J585">
        <f t="shared" si="30"/>
        <v>94.664951004652082</v>
      </c>
      <c r="K585">
        <f t="shared" si="31"/>
        <v>94.851139956901875</v>
      </c>
    </row>
    <row r="586" spans="1:11" x14ac:dyDescent="0.2">
      <c r="A586">
        <f>Ofra_1a_PS_8CX24!A1611</f>
        <v>519.69200000000001</v>
      </c>
      <c r="B586">
        <f>Ofra_1a_PS_8CX24!B1611</f>
        <v>5.57</v>
      </c>
      <c r="C586">
        <f>Ofra_1a_PS_8CX24!C1611</f>
        <v>3.54</v>
      </c>
      <c r="D586">
        <f>Ofra_1a_PS_8CX24!D1611</f>
        <v>5.4</v>
      </c>
      <c r="E586">
        <f t="shared" si="29"/>
        <v>6.3678975648793879</v>
      </c>
      <c r="F586">
        <f t="shared" si="29"/>
        <v>3.798690846657367</v>
      </c>
      <c r="G586">
        <f t="shared" si="29"/>
        <v>5.3449470454320505</v>
      </c>
      <c r="H586">
        <f t="shared" si="30"/>
        <v>93.632102435120615</v>
      </c>
      <c r="I586">
        <f t="shared" si="30"/>
        <v>96.201309153342635</v>
      </c>
      <c r="J586">
        <f t="shared" si="30"/>
        <v>94.65505295456795</v>
      </c>
      <c r="K586">
        <f t="shared" si="31"/>
        <v>94.829488181010404</v>
      </c>
    </row>
    <row r="587" spans="1:11" x14ac:dyDescent="0.2">
      <c r="A587">
        <f>Ofra_1a_PS_8CX24!A1612</f>
        <v>519.89300000000003</v>
      </c>
      <c r="B587">
        <f>Ofra_1a_PS_8CX24!B1612</f>
        <v>5.63</v>
      </c>
      <c r="C587">
        <f>Ofra_1a_PS_8CX24!C1612</f>
        <v>3.56</v>
      </c>
      <c r="D587">
        <f>Ofra_1a_PS_8CX24!D1612</f>
        <v>5.4</v>
      </c>
      <c r="E587">
        <f t="shared" si="29"/>
        <v>6.4364925117183027</v>
      </c>
      <c r="F587">
        <f t="shared" si="29"/>
        <v>3.8201523768644705</v>
      </c>
      <c r="G587">
        <f t="shared" si="29"/>
        <v>5.3449470454320505</v>
      </c>
      <c r="H587">
        <f t="shared" si="30"/>
        <v>93.563507488281701</v>
      </c>
      <c r="I587">
        <f t="shared" si="30"/>
        <v>96.179847623135529</v>
      </c>
      <c r="J587">
        <f t="shared" si="30"/>
        <v>94.65505295456795</v>
      </c>
      <c r="K587">
        <f t="shared" si="31"/>
        <v>94.799469355328384</v>
      </c>
    </row>
    <row r="588" spans="1:11" x14ac:dyDescent="0.2">
      <c r="A588">
        <f>Ofra_1a_PS_8CX24!A1613</f>
        <v>520.09400000000005</v>
      </c>
      <c r="B588">
        <f>Ofra_1a_PS_8CX24!B1613</f>
        <v>5.61</v>
      </c>
      <c r="C588">
        <f>Ofra_1a_PS_8CX24!C1613</f>
        <v>3.55</v>
      </c>
      <c r="D588">
        <f>Ofra_1a_PS_8CX24!D1613</f>
        <v>5.33</v>
      </c>
      <c r="E588">
        <f t="shared" si="29"/>
        <v>6.4136275294386644</v>
      </c>
      <c r="F588">
        <f t="shared" si="29"/>
        <v>3.8094216117609188</v>
      </c>
      <c r="G588">
        <f t="shared" si="29"/>
        <v>5.2756606948431157</v>
      </c>
      <c r="H588">
        <f t="shared" si="30"/>
        <v>93.586372470561329</v>
      </c>
      <c r="I588">
        <f t="shared" si="30"/>
        <v>96.190578388239075</v>
      </c>
      <c r="J588">
        <f t="shared" si="30"/>
        <v>94.724339305156889</v>
      </c>
      <c r="K588">
        <f t="shared" si="31"/>
        <v>94.833763387985755</v>
      </c>
    </row>
    <row r="589" spans="1:11" x14ac:dyDescent="0.2">
      <c r="A589">
        <f>Ofra_1a_PS_8CX24!A1614</f>
        <v>520.29399999999998</v>
      </c>
      <c r="B589">
        <f>Ofra_1a_PS_8CX24!B1614</f>
        <v>5.63</v>
      </c>
      <c r="C589">
        <f>Ofra_1a_PS_8CX24!C1614</f>
        <v>3.56</v>
      </c>
      <c r="D589">
        <f>Ofra_1a_PS_8CX24!D1614</f>
        <v>5.36</v>
      </c>
      <c r="E589">
        <f t="shared" si="29"/>
        <v>6.4364925117183027</v>
      </c>
      <c r="F589">
        <f t="shared" si="29"/>
        <v>3.8201523768644705</v>
      </c>
      <c r="G589">
        <f t="shared" si="29"/>
        <v>5.3053548450955157</v>
      </c>
      <c r="H589">
        <f t="shared" si="30"/>
        <v>93.563507488281701</v>
      </c>
      <c r="I589">
        <f t="shared" si="30"/>
        <v>96.179847623135529</v>
      </c>
      <c r="J589">
        <f t="shared" si="30"/>
        <v>94.694645154904478</v>
      </c>
      <c r="K589">
        <f t="shared" si="31"/>
        <v>94.81266675544056</v>
      </c>
    </row>
    <row r="590" spans="1:11" x14ac:dyDescent="0.2">
      <c r="A590">
        <f>Ofra_1a_PS_8CX24!A1615</f>
        <v>520.495</v>
      </c>
      <c r="B590">
        <f>Ofra_1a_PS_8CX24!B1615</f>
        <v>5.63</v>
      </c>
      <c r="C590">
        <f>Ofra_1a_PS_8CX24!C1615</f>
        <v>3.51</v>
      </c>
      <c r="D590">
        <f>Ofra_1a_PS_8CX24!D1615</f>
        <v>5.34</v>
      </c>
      <c r="E590">
        <f t="shared" si="29"/>
        <v>6.4364925117183027</v>
      </c>
      <c r="F590">
        <f t="shared" si="29"/>
        <v>3.7664985513467109</v>
      </c>
      <c r="G590">
        <f t="shared" si="29"/>
        <v>5.2855587449272488</v>
      </c>
      <c r="H590">
        <f t="shared" si="30"/>
        <v>93.563507488281701</v>
      </c>
      <c r="I590">
        <f t="shared" si="30"/>
        <v>96.233501448653286</v>
      </c>
      <c r="J590">
        <f t="shared" si="30"/>
        <v>94.714441255072757</v>
      </c>
      <c r="K590">
        <f t="shared" si="31"/>
        <v>94.837150064002572</v>
      </c>
    </row>
    <row r="591" spans="1:11" x14ac:dyDescent="0.2">
      <c r="A591">
        <f>Ofra_1a_PS_8CX24!A1616</f>
        <v>520.69500000000005</v>
      </c>
      <c r="B591">
        <f>Ofra_1a_PS_8CX24!B1616</f>
        <v>5.62</v>
      </c>
      <c r="C591">
        <f>Ofra_1a_PS_8CX24!C1616</f>
        <v>3.49</v>
      </c>
      <c r="D591">
        <f>Ofra_1a_PS_8CX24!D1616</f>
        <v>5.3</v>
      </c>
      <c r="E591">
        <f t="shared" si="29"/>
        <v>6.425060020578484</v>
      </c>
      <c r="F591">
        <f t="shared" si="29"/>
        <v>3.7450370211396078</v>
      </c>
      <c r="G591">
        <f t="shared" si="29"/>
        <v>5.2459665445907158</v>
      </c>
      <c r="H591">
        <f t="shared" si="30"/>
        <v>93.574939979421515</v>
      </c>
      <c r="I591">
        <f t="shared" si="30"/>
        <v>96.254962978860391</v>
      </c>
      <c r="J591">
        <f t="shared" si="30"/>
        <v>94.754033455409285</v>
      </c>
      <c r="K591">
        <f t="shared" si="31"/>
        <v>94.861312137897059</v>
      </c>
    </row>
    <row r="592" spans="1:11" x14ac:dyDescent="0.2">
      <c r="A592">
        <f>Ofra_1a_PS_8CX24!A1617</f>
        <v>520.89599999999996</v>
      </c>
      <c r="B592">
        <f>Ofra_1a_PS_8CX24!B1617</f>
        <v>5.59</v>
      </c>
      <c r="C592">
        <f>Ofra_1a_PS_8CX24!C1617</f>
        <v>3.46</v>
      </c>
      <c r="D592">
        <f>Ofra_1a_PS_8CX24!D1617</f>
        <v>5.29</v>
      </c>
      <c r="E592">
        <f t="shared" si="29"/>
        <v>6.3907625471590261</v>
      </c>
      <c r="F592">
        <f t="shared" si="29"/>
        <v>3.7128447258289516</v>
      </c>
      <c r="G592">
        <f t="shared" si="29"/>
        <v>5.2360684945065818</v>
      </c>
      <c r="H592">
        <f t="shared" si="30"/>
        <v>93.609237452840972</v>
      </c>
      <c r="I592">
        <f t="shared" si="30"/>
        <v>96.287155274171042</v>
      </c>
      <c r="J592">
        <f t="shared" si="30"/>
        <v>94.763931505493417</v>
      </c>
      <c r="K592">
        <f t="shared" si="31"/>
        <v>94.886774744168477</v>
      </c>
    </row>
    <row r="593" spans="1:11" x14ac:dyDescent="0.2">
      <c r="A593">
        <f>Ofra_1a_PS_8CX24!A1618</f>
        <v>521.096</v>
      </c>
      <c r="B593">
        <f>Ofra_1a_PS_8CX24!B1618</f>
        <v>5.66</v>
      </c>
      <c r="C593">
        <f>Ofra_1a_PS_8CX24!C1618</f>
        <v>3.48</v>
      </c>
      <c r="D593">
        <f>Ofra_1a_PS_8CX24!D1618</f>
        <v>5.32</v>
      </c>
      <c r="E593">
        <f t="shared" si="29"/>
        <v>6.4707899851377624</v>
      </c>
      <c r="F593">
        <f t="shared" si="29"/>
        <v>3.7343062560360551</v>
      </c>
      <c r="G593">
        <f t="shared" si="29"/>
        <v>5.2657626447589827</v>
      </c>
      <c r="H593">
        <f t="shared" si="30"/>
        <v>93.529210014862244</v>
      </c>
      <c r="I593">
        <f t="shared" si="30"/>
        <v>96.265693743963951</v>
      </c>
      <c r="J593">
        <f t="shared" si="30"/>
        <v>94.734237355241021</v>
      </c>
      <c r="K593">
        <f t="shared" si="31"/>
        <v>94.843047038022405</v>
      </c>
    </row>
    <row r="594" spans="1:11" x14ac:dyDescent="0.2">
      <c r="A594">
        <f>Ofra_1a_PS_8CX24!A1619</f>
        <v>521.29700000000003</v>
      </c>
      <c r="B594">
        <f>Ofra_1a_PS_8CX24!B1619</f>
        <v>5.67</v>
      </c>
      <c r="C594">
        <f>Ofra_1a_PS_8CX24!C1619</f>
        <v>3.46</v>
      </c>
      <c r="D594">
        <f>Ofra_1a_PS_8CX24!D1619</f>
        <v>5.31</v>
      </c>
      <c r="E594">
        <f t="shared" si="29"/>
        <v>6.4822224762775811</v>
      </c>
      <c r="F594">
        <f t="shared" si="29"/>
        <v>3.7128447258289516</v>
      </c>
      <c r="G594">
        <f t="shared" si="29"/>
        <v>5.2558645946748488</v>
      </c>
      <c r="H594">
        <f t="shared" si="30"/>
        <v>93.517777523722415</v>
      </c>
      <c r="I594">
        <f t="shared" si="30"/>
        <v>96.287155274171042</v>
      </c>
      <c r="J594">
        <f t="shared" si="30"/>
        <v>94.744135405325153</v>
      </c>
      <c r="K594">
        <f t="shared" si="31"/>
        <v>94.849689401072865</v>
      </c>
    </row>
    <row r="595" spans="1:11" x14ac:dyDescent="0.2">
      <c r="A595">
        <f>Ofra_1a_PS_8CX24!A1620</f>
        <v>521.49699999999996</v>
      </c>
      <c r="B595">
        <f>Ofra_1a_PS_8CX24!B1620</f>
        <v>5.67</v>
      </c>
      <c r="C595">
        <f>Ofra_1a_PS_8CX24!C1620</f>
        <v>3.49</v>
      </c>
      <c r="D595">
        <f>Ofra_1a_PS_8CX24!D1620</f>
        <v>5.3</v>
      </c>
      <c r="E595">
        <f t="shared" si="29"/>
        <v>6.4822224762775811</v>
      </c>
      <c r="F595">
        <f t="shared" si="29"/>
        <v>3.7450370211396078</v>
      </c>
      <c r="G595">
        <f t="shared" si="29"/>
        <v>5.2459665445907158</v>
      </c>
      <c r="H595">
        <f t="shared" si="30"/>
        <v>93.517777523722415</v>
      </c>
      <c r="I595">
        <f t="shared" si="30"/>
        <v>96.254962978860391</v>
      </c>
      <c r="J595">
        <f t="shared" si="30"/>
        <v>94.754033455409285</v>
      </c>
      <c r="K595">
        <f t="shared" si="31"/>
        <v>94.842257985997364</v>
      </c>
    </row>
    <row r="596" spans="1:11" x14ac:dyDescent="0.2">
      <c r="A596">
        <f>Ofra_1a_PS_8CX24!A1621</f>
        <v>521.69799999999998</v>
      </c>
      <c r="B596">
        <f>Ofra_1a_PS_8CX24!B1621</f>
        <v>5.68</v>
      </c>
      <c r="C596">
        <f>Ofra_1a_PS_8CX24!C1621</f>
        <v>3.5</v>
      </c>
      <c r="D596">
        <f>Ofra_1a_PS_8CX24!D1621</f>
        <v>5.32</v>
      </c>
      <c r="E596">
        <f t="shared" si="29"/>
        <v>6.4936549674174007</v>
      </c>
      <c r="F596">
        <f t="shared" si="29"/>
        <v>3.7557677862431591</v>
      </c>
      <c r="G596">
        <f t="shared" si="29"/>
        <v>5.2657626447589827</v>
      </c>
      <c r="H596">
        <f t="shared" si="30"/>
        <v>93.506345032582601</v>
      </c>
      <c r="I596">
        <f t="shared" si="30"/>
        <v>96.244232213756845</v>
      </c>
      <c r="J596">
        <f t="shared" si="30"/>
        <v>94.734237355241021</v>
      </c>
      <c r="K596">
        <f t="shared" si="31"/>
        <v>94.828271533860161</v>
      </c>
    </row>
    <row r="597" spans="1:11" x14ac:dyDescent="0.2">
      <c r="A597">
        <f>Ofra_1a_PS_8CX24!A1622</f>
        <v>521.89800000000002</v>
      </c>
      <c r="B597">
        <f>Ofra_1a_PS_8CX24!B1622</f>
        <v>5.68</v>
      </c>
      <c r="C597">
        <f>Ofra_1a_PS_8CX24!C1622</f>
        <v>3.53</v>
      </c>
      <c r="D597">
        <f>Ofra_1a_PS_8CX24!D1622</f>
        <v>5.33</v>
      </c>
      <c r="E597">
        <f t="shared" si="29"/>
        <v>6.4936549674174007</v>
      </c>
      <c r="F597">
        <f t="shared" si="29"/>
        <v>3.7879600815538144</v>
      </c>
      <c r="G597">
        <f t="shared" si="29"/>
        <v>5.2756606948431157</v>
      </c>
      <c r="H597">
        <f t="shared" si="30"/>
        <v>93.506345032582601</v>
      </c>
      <c r="I597">
        <f t="shared" si="30"/>
        <v>96.21203991844618</v>
      </c>
      <c r="J597">
        <f t="shared" si="30"/>
        <v>94.724339305156889</v>
      </c>
      <c r="K597">
        <f t="shared" si="31"/>
        <v>94.814241418728557</v>
      </c>
    </row>
    <row r="598" spans="1:11" x14ac:dyDescent="0.2">
      <c r="A598">
        <f>Ofra_1a_PS_8CX24!A1623</f>
        <v>522.09900000000005</v>
      </c>
      <c r="B598">
        <f>Ofra_1a_PS_8CX24!B1623</f>
        <v>5.62</v>
      </c>
      <c r="C598">
        <f>Ofra_1a_PS_8CX24!C1623</f>
        <v>3.5</v>
      </c>
      <c r="D598">
        <f>Ofra_1a_PS_8CX24!D1623</f>
        <v>5.33</v>
      </c>
      <c r="E598">
        <f t="shared" si="29"/>
        <v>6.425060020578484</v>
      </c>
      <c r="F598">
        <f t="shared" si="29"/>
        <v>3.7557677862431591</v>
      </c>
      <c r="G598">
        <f t="shared" si="29"/>
        <v>5.2756606948431157</v>
      </c>
      <c r="H598">
        <f t="shared" si="30"/>
        <v>93.574939979421515</v>
      </c>
      <c r="I598">
        <f t="shared" si="30"/>
        <v>96.244232213756845</v>
      </c>
      <c r="J598">
        <f t="shared" si="30"/>
        <v>94.724339305156889</v>
      </c>
      <c r="K598">
        <f t="shared" si="31"/>
        <v>94.847837166111745</v>
      </c>
    </row>
    <row r="599" spans="1:11" x14ac:dyDescent="0.2">
      <c r="A599">
        <f>Ofra_1a_PS_8CX24!A1624</f>
        <v>522.29899999999998</v>
      </c>
      <c r="B599">
        <f>Ofra_1a_PS_8CX24!B1624</f>
        <v>5.59</v>
      </c>
      <c r="C599">
        <f>Ofra_1a_PS_8CX24!C1624</f>
        <v>3.52</v>
      </c>
      <c r="D599">
        <f>Ofra_1a_PS_8CX24!D1624</f>
        <v>5.35</v>
      </c>
      <c r="E599">
        <f t="shared" si="29"/>
        <v>6.3907625471590261</v>
      </c>
      <c r="F599">
        <f t="shared" si="29"/>
        <v>3.7772293164502631</v>
      </c>
      <c r="G599">
        <f t="shared" si="29"/>
        <v>5.2954567950113818</v>
      </c>
      <c r="H599">
        <f t="shared" si="30"/>
        <v>93.609237452840972</v>
      </c>
      <c r="I599">
        <f t="shared" si="30"/>
        <v>96.22277068354974</v>
      </c>
      <c r="J599">
        <f t="shared" si="30"/>
        <v>94.704543204988624</v>
      </c>
      <c r="K599">
        <f t="shared" si="31"/>
        <v>94.845517113793107</v>
      </c>
    </row>
    <row r="600" spans="1:11" x14ac:dyDescent="0.2">
      <c r="A600">
        <f>Ofra_1a_PS_8CX24!A1625</f>
        <v>522.49900000000002</v>
      </c>
      <c r="B600">
        <f>Ofra_1a_PS_8CX24!B1625</f>
        <v>5.63</v>
      </c>
      <c r="C600">
        <f>Ofra_1a_PS_8CX24!C1625</f>
        <v>3.54</v>
      </c>
      <c r="D600">
        <f>Ofra_1a_PS_8CX24!D1625</f>
        <v>5.38</v>
      </c>
      <c r="E600">
        <f t="shared" si="29"/>
        <v>6.4364925117183027</v>
      </c>
      <c r="F600">
        <f t="shared" si="29"/>
        <v>3.798690846657367</v>
      </c>
      <c r="G600">
        <f t="shared" si="29"/>
        <v>5.3251509452637826</v>
      </c>
      <c r="H600">
        <f t="shared" si="30"/>
        <v>93.563507488281701</v>
      </c>
      <c r="I600">
        <f t="shared" si="30"/>
        <v>96.201309153342635</v>
      </c>
      <c r="J600">
        <f t="shared" si="30"/>
        <v>94.674849054736214</v>
      </c>
      <c r="K600">
        <f t="shared" si="31"/>
        <v>94.813221898786864</v>
      </c>
    </row>
    <row r="601" spans="1:11" x14ac:dyDescent="0.2">
      <c r="A601">
        <f>Ofra_1a_PS_8CX24!A1626</f>
        <v>522.70000000000005</v>
      </c>
      <c r="B601">
        <f>Ofra_1a_PS_8CX24!B1626</f>
        <v>5.66</v>
      </c>
      <c r="C601">
        <f>Ofra_1a_PS_8CX24!C1626</f>
        <v>3.57</v>
      </c>
      <c r="D601">
        <f>Ofra_1a_PS_8CX24!D1626</f>
        <v>5.37</v>
      </c>
      <c r="E601">
        <f t="shared" si="29"/>
        <v>6.4707899851377624</v>
      </c>
      <c r="F601">
        <f t="shared" si="29"/>
        <v>3.8308831419680223</v>
      </c>
      <c r="G601">
        <f t="shared" si="29"/>
        <v>5.3152528951796496</v>
      </c>
      <c r="H601">
        <f t="shared" si="30"/>
        <v>93.529210014862244</v>
      </c>
      <c r="I601">
        <f t="shared" si="30"/>
        <v>96.169116858031984</v>
      </c>
      <c r="J601">
        <f t="shared" si="30"/>
        <v>94.684747104820346</v>
      </c>
      <c r="K601">
        <f t="shared" si="31"/>
        <v>94.79435799257152</v>
      </c>
    </row>
    <row r="602" spans="1:11" x14ac:dyDescent="0.2">
      <c r="A602">
        <f>Ofra_1a_PS_8CX24!A1627</f>
        <v>522.9</v>
      </c>
      <c r="B602">
        <f>Ofra_1a_PS_8CX24!B1627</f>
        <v>5.69</v>
      </c>
      <c r="C602">
        <f>Ofra_1a_PS_8CX24!C1627</f>
        <v>3.58</v>
      </c>
      <c r="D602">
        <f>Ofra_1a_PS_8CX24!D1627</f>
        <v>5.43</v>
      </c>
      <c r="E602">
        <f t="shared" si="29"/>
        <v>6.5050874585572194</v>
      </c>
      <c r="F602">
        <f t="shared" si="29"/>
        <v>3.841613907071574</v>
      </c>
      <c r="G602">
        <f t="shared" si="29"/>
        <v>5.3746411956844504</v>
      </c>
      <c r="H602">
        <f t="shared" si="30"/>
        <v>93.494912541442787</v>
      </c>
      <c r="I602">
        <f t="shared" si="30"/>
        <v>96.158386092928424</v>
      </c>
      <c r="J602">
        <f t="shared" si="30"/>
        <v>94.625358804315553</v>
      </c>
      <c r="K602">
        <f t="shared" si="31"/>
        <v>94.759552479562259</v>
      </c>
    </row>
    <row r="603" spans="1:11" x14ac:dyDescent="0.2">
      <c r="A603">
        <f>Ofra_1a_PS_8CX24!A1628</f>
        <v>523.101</v>
      </c>
      <c r="B603">
        <f>Ofra_1a_PS_8CX24!B1628</f>
        <v>5.69</v>
      </c>
      <c r="C603">
        <f>Ofra_1a_PS_8CX24!C1628</f>
        <v>3.59</v>
      </c>
      <c r="D603">
        <f>Ofra_1a_PS_8CX24!D1628</f>
        <v>5.43</v>
      </c>
      <c r="E603">
        <f t="shared" si="29"/>
        <v>6.5050874585572194</v>
      </c>
      <c r="F603">
        <f t="shared" si="29"/>
        <v>3.8523446721751258</v>
      </c>
      <c r="G603">
        <f t="shared" si="29"/>
        <v>5.3746411956844504</v>
      </c>
      <c r="H603">
        <f t="shared" si="30"/>
        <v>93.494912541442787</v>
      </c>
      <c r="I603">
        <f t="shared" si="30"/>
        <v>96.147655327824879</v>
      </c>
      <c r="J603">
        <f t="shared" si="30"/>
        <v>94.625358804315553</v>
      </c>
      <c r="K603">
        <f t="shared" si="31"/>
        <v>94.755975557861078</v>
      </c>
    </row>
    <row r="604" spans="1:11" x14ac:dyDescent="0.2">
      <c r="A604">
        <f>Ofra_1a_PS_8CX24!A1629</f>
        <v>523.30100000000004</v>
      </c>
      <c r="B604">
        <f>Ofra_1a_PS_8CX24!B1629</f>
        <v>5.77</v>
      </c>
      <c r="C604">
        <f>Ofra_1a_PS_8CX24!C1629</f>
        <v>3.62</v>
      </c>
      <c r="D604">
        <f>Ofra_1a_PS_8CX24!D1629</f>
        <v>5.41</v>
      </c>
      <c r="E604">
        <f t="shared" si="29"/>
        <v>6.5965473876757743</v>
      </c>
      <c r="F604">
        <f t="shared" si="29"/>
        <v>3.8845369674857819</v>
      </c>
      <c r="G604">
        <f t="shared" si="29"/>
        <v>5.3548450955161835</v>
      </c>
      <c r="H604">
        <f t="shared" si="30"/>
        <v>93.40345261232423</v>
      </c>
      <c r="I604">
        <f t="shared" si="30"/>
        <v>96.115463032514214</v>
      </c>
      <c r="J604">
        <f t="shared" si="30"/>
        <v>94.645154904483817</v>
      </c>
      <c r="K604">
        <f t="shared" si="31"/>
        <v>94.721356849774097</v>
      </c>
    </row>
    <row r="605" spans="1:11" x14ac:dyDescent="0.2">
      <c r="A605">
        <f>Ofra_1a_PS_8CX24!A1630</f>
        <v>523.50099999999998</v>
      </c>
      <c r="B605">
        <f>Ofra_1a_PS_8CX24!B1630</f>
        <v>5.79</v>
      </c>
      <c r="C605">
        <f>Ofra_1a_PS_8CX24!C1630</f>
        <v>3.63</v>
      </c>
      <c r="D605">
        <f>Ofra_1a_PS_8CX24!D1630</f>
        <v>5.41</v>
      </c>
      <c r="E605">
        <f t="shared" si="29"/>
        <v>6.6194123699554126</v>
      </c>
      <c r="F605">
        <f t="shared" si="29"/>
        <v>3.8952677325893337</v>
      </c>
      <c r="G605">
        <f t="shared" si="29"/>
        <v>5.3548450955161835</v>
      </c>
      <c r="H605">
        <f t="shared" si="30"/>
        <v>93.380587630044587</v>
      </c>
      <c r="I605">
        <f t="shared" si="30"/>
        <v>96.104732267410668</v>
      </c>
      <c r="J605">
        <f t="shared" si="30"/>
        <v>94.645154904483817</v>
      </c>
      <c r="K605">
        <f t="shared" si="31"/>
        <v>94.710158267313034</v>
      </c>
    </row>
    <row r="606" spans="1:11" x14ac:dyDescent="0.2">
      <c r="A606">
        <f>Ofra_1a_PS_8CX24!A1631</f>
        <v>523.702</v>
      </c>
      <c r="B606">
        <f>Ofra_1a_PS_8CX24!B1631</f>
        <v>5.82</v>
      </c>
      <c r="C606">
        <f>Ofra_1a_PS_8CX24!C1631</f>
        <v>3.65</v>
      </c>
      <c r="D606">
        <f>Ofra_1a_PS_8CX24!D1631</f>
        <v>5.42</v>
      </c>
      <c r="E606">
        <f t="shared" si="29"/>
        <v>6.6537098433748723</v>
      </c>
      <c r="F606">
        <f t="shared" si="29"/>
        <v>3.9167292627964376</v>
      </c>
      <c r="G606">
        <f t="shared" si="29"/>
        <v>5.3647431456003165</v>
      </c>
      <c r="H606">
        <f t="shared" si="30"/>
        <v>93.34629015662513</v>
      </c>
      <c r="I606">
        <f t="shared" si="30"/>
        <v>96.083270737203563</v>
      </c>
      <c r="J606">
        <f t="shared" si="30"/>
        <v>94.635256854399685</v>
      </c>
      <c r="K606">
        <f t="shared" si="31"/>
        <v>94.688272582742798</v>
      </c>
    </row>
    <row r="607" spans="1:11" x14ac:dyDescent="0.2">
      <c r="A607">
        <f>Ofra_1a_PS_8CX24!A1632</f>
        <v>523.90200000000004</v>
      </c>
      <c r="B607">
        <f>Ofra_1a_PS_8CX24!B1632</f>
        <v>5.87</v>
      </c>
      <c r="C607">
        <f>Ofra_1a_PS_8CX24!C1632</f>
        <v>3.66</v>
      </c>
      <c r="D607">
        <f>Ofra_1a_PS_8CX24!D1632</f>
        <v>5.41</v>
      </c>
      <c r="E607">
        <f t="shared" si="29"/>
        <v>6.7108722990739684</v>
      </c>
      <c r="F607">
        <f t="shared" si="29"/>
        <v>3.9274600278999894</v>
      </c>
      <c r="G607">
        <f t="shared" si="29"/>
        <v>5.3548450955161835</v>
      </c>
      <c r="H607">
        <f t="shared" si="30"/>
        <v>93.289127700926031</v>
      </c>
      <c r="I607">
        <f t="shared" si="30"/>
        <v>96.072539972100017</v>
      </c>
      <c r="J607">
        <f t="shared" si="30"/>
        <v>94.645154904483817</v>
      </c>
      <c r="K607">
        <f t="shared" si="31"/>
        <v>94.66894085916995</v>
      </c>
    </row>
    <row r="608" spans="1:11" x14ac:dyDescent="0.2">
      <c r="A608">
        <f>Ofra_1a_PS_8CX24!A1633</f>
        <v>524.10199999999998</v>
      </c>
      <c r="B608">
        <f>Ofra_1a_PS_8CX24!B1633</f>
        <v>5.98</v>
      </c>
      <c r="C608">
        <f>Ofra_1a_PS_8CX24!C1633</f>
        <v>3.76</v>
      </c>
      <c r="D608">
        <f>Ofra_1a_PS_8CX24!D1633</f>
        <v>5.46</v>
      </c>
      <c r="E608">
        <f t="shared" si="29"/>
        <v>6.8366297016119821</v>
      </c>
      <c r="F608">
        <f t="shared" si="29"/>
        <v>4.0347676789355083</v>
      </c>
      <c r="G608">
        <f t="shared" si="29"/>
        <v>5.4043353459368504</v>
      </c>
      <c r="H608">
        <f t="shared" si="30"/>
        <v>93.163370298388017</v>
      </c>
      <c r="I608">
        <f t="shared" si="30"/>
        <v>95.965232321064491</v>
      </c>
      <c r="J608">
        <f t="shared" si="30"/>
        <v>94.595664654063143</v>
      </c>
      <c r="K608">
        <f t="shared" si="31"/>
        <v>94.57475575783856</v>
      </c>
    </row>
    <row r="609" spans="1:11" x14ac:dyDescent="0.2">
      <c r="A609">
        <f>Ofra_1a_PS_8CX24!A1634</f>
        <v>524.30200000000002</v>
      </c>
      <c r="B609">
        <f>Ofra_1a_PS_8CX24!B1634</f>
        <v>5.99</v>
      </c>
      <c r="C609">
        <f>Ofra_1a_PS_8CX24!C1634</f>
        <v>3.76</v>
      </c>
      <c r="D609">
        <f>Ofra_1a_PS_8CX24!D1634</f>
        <v>5.55</v>
      </c>
      <c r="E609">
        <f t="shared" si="29"/>
        <v>6.8480621927518008</v>
      </c>
      <c r="F609">
        <f t="shared" si="29"/>
        <v>4.0347676789355083</v>
      </c>
      <c r="G609">
        <f t="shared" si="29"/>
        <v>5.4934177966940512</v>
      </c>
      <c r="H609">
        <f t="shared" si="30"/>
        <v>93.151937807248203</v>
      </c>
      <c r="I609">
        <f t="shared" si="30"/>
        <v>95.965232321064491</v>
      </c>
      <c r="J609">
        <f t="shared" si="30"/>
        <v>94.506582203305953</v>
      </c>
      <c r="K609">
        <f t="shared" si="31"/>
        <v>94.54125077720623</v>
      </c>
    </row>
    <row r="610" spans="1:11" x14ac:dyDescent="0.2">
      <c r="A610">
        <f>Ofra_1a_PS_8CX24!A1635</f>
        <v>524.50300000000004</v>
      </c>
      <c r="B610">
        <f>Ofra_1a_PS_8CX24!B1635</f>
        <v>6.03</v>
      </c>
      <c r="C610">
        <f>Ofra_1a_PS_8CX24!C1635</f>
        <v>3.77</v>
      </c>
      <c r="D610">
        <f>Ofra_1a_PS_8CX24!D1635</f>
        <v>5.59</v>
      </c>
      <c r="E610">
        <f t="shared" si="29"/>
        <v>6.8937921573110783</v>
      </c>
      <c r="F610">
        <f t="shared" si="29"/>
        <v>4.04549844403906</v>
      </c>
      <c r="G610">
        <f t="shared" si="29"/>
        <v>5.533009997030585</v>
      </c>
      <c r="H610">
        <f t="shared" si="30"/>
        <v>93.106207842688917</v>
      </c>
      <c r="I610">
        <f t="shared" si="30"/>
        <v>95.954501555960945</v>
      </c>
      <c r="J610">
        <f t="shared" si="30"/>
        <v>94.466990002969411</v>
      </c>
      <c r="K610">
        <f t="shared" si="31"/>
        <v>94.509233133873082</v>
      </c>
    </row>
    <row r="611" spans="1:11" x14ac:dyDescent="0.2">
      <c r="A611">
        <f>Ofra_1a_PS_8CX24!A1636</f>
        <v>524.70299999999997</v>
      </c>
      <c r="B611">
        <f>Ofra_1a_PS_8CX24!B1636</f>
        <v>6.06</v>
      </c>
      <c r="C611">
        <f>Ofra_1a_PS_8CX24!C1636</f>
        <v>3.75</v>
      </c>
      <c r="D611">
        <f>Ofra_1a_PS_8CX24!D1636</f>
        <v>5.62</v>
      </c>
      <c r="E611">
        <f t="shared" si="29"/>
        <v>6.9280896307305353</v>
      </c>
      <c r="F611">
        <f t="shared" si="29"/>
        <v>4.0240369138319565</v>
      </c>
      <c r="G611">
        <f t="shared" si="29"/>
        <v>5.562704147282985</v>
      </c>
      <c r="H611">
        <f t="shared" si="30"/>
        <v>93.07191036926946</v>
      </c>
      <c r="I611">
        <f t="shared" si="30"/>
        <v>95.975963086168036</v>
      </c>
      <c r="J611">
        <f t="shared" si="30"/>
        <v>94.437295852717014</v>
      </c>
      <c r="K611">
        <f t="shared" si="31"/>
        <v>94.495056436051513</v>
      </c>
    </row>
    <row r="612" spans="1:11" x14ac:dyDescent="0.2">
      <c r="A612">
        <f>Ofra_1a_PS_8CX24!A1637</f>
        <v>524.90300000000002</v>
      </c>
      <c r="B612">
        <f>Ofra_1a_PS_8CX24!B1637</f>
        <v>5.97</v>
      </c>
      <c r="C612">
        <f>Ofra_1a_PS_8CX24!C1637</f>
        <v>3.73</v>
      </c>
      <c r="D612">
        <f>Ofra_1a_PS_8CX24!D1637</f>
        <v>5.61</v>
      </c>
      <c r="E612">
        <f t="shared" si="29"/>
        <v>6.8251972104721617</v>
      </c>
      <c r="F612">
        <f t="shared" si="29"/>
        <v>4.002575383624853</v>
      </c>
      <c r="G612">
        <f t="shared" si="29"/>
        <v>5.552806097198852</v>
      </c>
      <c r="H612">
        <f t="shared" si="30"/>
        <v>93.174802789527831</v>
      </c>
      <c r="I612">
        <f t="shared" si="30"/>
        <v>95.997424616375142</v>
      </c>
      <c r="J612">
        <f t="shared" si="30"/>
        <v>94.447193902801146</v>
      </c>
      <c r="K612">
        <f t="shared" si="31"/>
        <v>94.539807102901364</v>
      </c>
    </row>
    <row r="613" spans="1:11" x14ac:dyDescent="0.2">
      <c r="A613">
        <f>Ofra_1a_PS_8CX24!A1638</f>
        <v>525.10299999999995</v>
      </c>
      <c r="B613">
        <f>Ofra_1a_PS_8CX24!B1638</f>
        <v>5.9</v>
      </c>
      <c r="C613">
        <f>Ofra_1a_PS_8CX24!C1638</f>
        <v>3.69</v>
      </c>
      <c r="D613">
        <f>Ofra_1a_PS_8CX24!D1638</f>
        <v>5.57</v>
      </c>
      <c r="E613">
        <f t="shared" si="29"/>
        <v>6.7451697724934272</v>
      </c>
      <c r="F613">
        <f t="shared" si="29"/>
        <v>3.9596523232106446</v>
      </c>
      <c r="G613">
        <f t="shared" si="29"/>
        <v>5.513213896862319</v>
      </c>
      <c r="H613">
        <f t="shared" si="30"/>
        <v>93.254830227506574</v>
      </c>
      <c r="I613">
        <f t="shared" si="30"/>
        <v>96.040347676789352</v>
      </c>
      <c r="J613">
        <f t="shared" si="30"/>
        <v>94.486786103137675</v>
      </c>
      <c r="K613">
        <f t="shared" si="31"/>
        <v>94.593988002477872</v>
      </c>
    </row>
    <row r="614" spans="1:11" x14ac:dyDescent="0.2">
      <c r="A614">
        <f>Ofra_1a_PS_8CX24!A1639</f>
        <v>525.30399999999997</v>
      </c>
      <c r="B614">
        <f>Ofra_1a_PS_8CX24!B1639</f>
        <v>5.86</v>
      </c>
      <c r="C614">
        <f>Ofra_1a_PS_8CX24!C1639</f>
        <v>3.68</v>
      </c>
      <c r="D614">
        <f>Ofra_1a_PS_8CX24!D1639</f>
        <v>5.54</v>
      </c>
      <c r="E614">
        <f t="shared" si="29"/>
        <v>6.6994398079341488</v>
      </c>
      <c r="F614">
        <f t="shared" si="29"/>
        <v>3.9489215581070933</v>
      </c>
      <c r="G614">
        <f t="shared" si="29"/>
        <v>5.4835197466099173</v>
      </c>
      <c r="H614">
        <f t="shared" si="30"/>
        <v>93.300560192065845</v>
      </c>
      <c r="I614">
        <f t="shared" si="30"/>
        <v>96.051078441892912</v>
      </c>
      <c r="J614">
        <f t="shared" si="30"/>
        <v>94.516480253390085</v>
      </c>
      <c r="K614">
        <f t="shared" si="31"/>
        <v>94.622706295782947</v>
      </c>
    </row>
    <row r="615" spans="1:11" x14ac:dyDescent="0.2">
      <c r="A615">
        <f>Ofra_1a_PS_8CX24!A1640</f>
        <v>525.50400000000002</v>
      </c>
      <c r="B615">
        <f>Ofra_1a_PS_8CX24!B1640</f>
        <v>5.91</v>
      </c>
      <c r="C615">
        <f>Ofra_1a_PS_8CX24!C1640</f>
        <v>3.7</v>
      </c>
      <c r="D615">
        <f>Ofra_1a_PS_8CX24!D1640</f>
        <v>5.57</v>
      </c>
      <c r="E615">
        <f t="shared" si="29"/>
        <v>6.7566022636332459</v>
      </c>
      <c r="F615">
        <f t="shared" si="29"/>
        <v>3.9703830883141973</v>
      </c>
      <c r="G615">
        <f t="shared" si="29"/>
        <v>5.513213896862319</v>
      </c>
      <c r="H615">
        <f t="shared" si="30"/>
        <v>93.243397736366759</v>
      </c>
      <c r="I615">
        <f t="shared" si="30"/>
        <v>96.029616911685807</v>
      </c>
      <c r="J615">
        <f t="shared" si="30"/>
        <v>94.486786103137675</v>
      </c>
      <c r="K615">
        <f t="shared" si="31"/>
        <v>94.586600250396756</v>
      </c>
    </row>
    <row r="616" spans="1:11" x14ac:dyDescent="0.2">
      <c r="A616">
        <f>Ofra_1a_PS_8CX24!A1641</f>
        <v>525.70399999999995</v>
      </c>
      <c r="B616">
        <f>Ofra_1a_PS_8CX24!B1641</f>
        <v>5.89</v>
      </c>
      <c r="C616">
        <f>Ofra_1a_PS_8CX24!C1641</f>
        <v>3.71</v>
      </c>
      <c r="D616">
        <f>Ofra_1a_PS_8CX24!D1641</f>
        <v>5.59</v>
      </c>
      <c r="E616">
        <f t="shared" si="29"/>
        <v>6.7337372813536067</v>
      </c>
      <c r="F616">
        <f t="shared" si="29"/>
        <v>3.981113853417749</v>
      </c>
      <c r="G616">
        <f t="shared" si="29"/>
        <v>5.533009997030585</v>
      </c>
      <c r="H616">
        <f t="shared" si="30"/>
        <v>93.266262718646388</v>
      </c>
      <c r="I616">
        <f t="shared" si="30"/>
        <v>96.018886146582247</v>
      </c>
      <c r="J616">
        <f t="shared" si="30"/>
        <v>94.466990002969411</v>
      </c>
      <c r="K616">
        <f t="shared" si="31"/>
        <v>94.584046289399339</v>
      </c>
    </row>
    <row r="617" spans="1:11" x14ac:dyDescent="0.2">
      <c r="A617">
        <f>Ofra_1a_PS_8CX24!A1642</f>
        <v>525.904</v>
      </c>
      <c r="B617">
        <f>Ofra_1a_PS_8CX24!B1642</f>
        <v>5.89</v>
      </c>
      <c r="C617">
        <f>Ofra_1a_PS_8CX24!C1642</f>
        <v>3.71</v>
      </c>
      <c r="D617">
        <f>Ofra_1a_PS_8CX24!D1642</f>
        <v>5.59</v>
      </c>
      <c r="E617">
        <f t="shared" si="29"/>
        <v>6.7337372813536067</v>
      </c>
      <c r="F617">
        <f t="shared" si="29"/>
        <v>3.981113853417749</v>
      </c>
      <c r="G617">
        <f t="shared" si="29"/>
        <v>5.533009997030585</v>
      </c>
      <c r="H617">
        <f t="shared" si="30"/>
        <v>93.266262718646388</v>
      </c>
      <c r="I617">
        <f t="shared" si="30"/>
        <v>96.018886146582247</v>
      </c>
      <c r="J617">
        <f t="shared" si="30"/>
        <v>94.466990002969411</v>
      </c>
      <c r="K617">
        <f t="shared" si="31"/>
        <v>94.584046289399339</v>
      </c>
    </row>
    <row r="618" spans="1:11" x14ac:dyDescent="0.2">
      <c r="A618">
        <f>Ofra_1a_PS_8CX24!A1643</f>
        <v>526.10400000000004</v>
      </c>
      <c r="B618">
        <f>Ofra_1a_PS_8CX24!B1643</f>
        <v>5.91</v>
      </c>
      <c r="C618">
        <f>Ofra_1a_PS_8CX24!C1643</f>
        <v>3.68</v>
      </c>
      <c r="D618">
        <f>Ofra_1a_PS_8CX24!D1643</f>
        <v>5.65</v>
      </c>
      <c r="E618">
        <f t="shared" si="29"/>
        <v>6.7566022636332459</v>
      </c>
      <c r="F618">
        <f t="shared" si="29"/>
        <v>3.9489215581070933</v>
      </c>
      <c r="G618">
        <f t="shared" si="29"/>
        <v>5.5923982975353859</v>
      </c>
      <c r="H618">
        <f t="shared" si="30"/>
        <v>93.243397736366759</v>
      </c>
      <c r="I618">
        <f t="shared" si="30"/>
        <v>96.051078441892912</v>
      </c>
      <c r="J618">
        <f t="shared" si="30"/>
        <v>94.407601702464618</v>
      </c>
      <c r="K618">
        <f t="shared" si="31"/>
        <v>94.567359293574768</v>
      </c>
    </row>
    <row r="619" spans="1:11" x14ac:dyDescent="0.2">
      <c r="A619">
        <f>Ofra_1a_PS_8CX24!A1644</f>
        <v>526.30399999999997</v>
      </c>
      <c r="B619">
        <f>Ofra_1a_PS_8CX24!B1644</f>
        <v>5.96</v>
      </c>
      <c r="C619">
        <f>Ofra_1a_PS_8CX24!C1644</f>
        <v>3.71</v>
      </c>
      <c r="D619">
        <f>Ofra_1a_PS_8CX24!D1644</f>
        <v>5.66</v>
      </c>
      <c r="E619">
        <f t="shared" si="29"/>
        <v>6.8137647193323421</v>
      </c>
      <c r="F619">
        <f t="shared" si="29"/>
        <v>3.981113853417749</v>
      </c>
      <c r="G619">
        <f t="shared" si="29"/>
        <v>5.6022963476195189</v>
      </c>
      <c r="H619">
        <f t="shared" si="30"/>
        <v>93.18623528066766</v>
      </c>
      <c r="I619">
        <f t="shared" si="30"/>
        <v>96.018886146582247</v>
      </c>
      <c r="J619">
        <f t="shared" si="30"/>
        <v>94.397703652380486</v>
      </c>
      <c r="K619">
        <f t="shared" si="31"/>
        <v>94.534275026543469</v>
      </c>
    </row>
    <row r="620" spans="1:11" x14ac:dyDescent="0.2">
      <c r="A620">
        <f>Ofra_1a_PS_8CX24!A1645</f>
        <v>526.50400000000002</v>
      </c>
      <c r="B620">
        <f>Ofra_1a_PS_8CX24!B1645</f>
        <v>5.9</v>
      </c>
      <c r="C620">
        <f>Ofra_1a_PS_8CX24!C1645</f>
        <v>3.75</v>
      </c>
      <c r="D620">
        <f>Ofra_1a_PS_8CX24!D1645</f>
        <v>5.63</v>
      </c>
      <c r="E620">
        <f t="shared" si="29"/>
        <v>6.7451697724934272</v>
      </c>
      <c r="F620">
        <f t="shared" si="29"/>
        <v>4.0240369138319565</v>
      </c>
      <c r="G620">
        <f t="shared" si="29"/>
        <v>5.5726021973671189</v>
      </c>
      <c r="H620">
        <f t="shared" si="30"/>
        <v>93.254830227506574</v>
      </c>
      <c r="I620">
        <f t="shared" si="30"/>
        <v>95.975963086168036</v>
      </c>
      <c r="J620">
        <f t="shared" si="30"/>
        <v>94.427397802632882</v>
      </c>
      <c r="K620">
        <f t="shared" si="31"/>
        <v>94.552730372102488</v>
      </c>
    </row>
    <row r="621" spans="1:11" x14ac:dyDescent="0.2">
      <c r="A621">
        <f>Ofra_1a_PS_8CX24!A1646</f>
        <v>526.70500000000004</v>
      </c>
      <c r="B621">
        <f>Ofra_1a_PS_8CX24!B1646</f>
        <v>5.83</v>
      </c>
      <c r="C621">
        <f>Ofra_1a_PS_8CX24!C1646</f>
        <v>3.73</v>
      </c>
      <c r="D621">
        <f>Ofra_1a_PS_8CX24!D1646</f>
        <v>5.66</v>
      </c>
      <c r="E621">
        <f t="shared" si="29"/>
        <v>6.665142334514691</v>
      </c>
      <c r="F621">
        <f t="shared" si="29"/>
        <v>4.002575383624853</v>
      </c>
      <c r="G621">
        <f t="shared" si="29"/>
        <v>5.6022963476195189</v>
      </c>
      <c r="H621">
        <f t="shared" si="30"/>
        <v>93.334857665485316</v>
      </c>
      <c r="I621">
        <f t="shared" si="30"/>
        <v>95.997424616375142</v>
      </c>
      <c r="J621">
        <f t="shared" si="30"/>
        <v>94.397703652380486</v>
      </c>
      <c r="K621">
        <f t="shared" si="31"/>
        <v>94.57666197808031</v>
      </c>
    </row>
    <row r="622" spans="1:11" x14ac:dyDescent="0.2">
      <c r="A622">
        <f>Ofra_1a_PS_8CX24!A1647</f>
        <v>526.90499999999997</v>
      </c>
      <c r="B622">
        <f>Ofra_1a_PS_8CX24!B1647</f>
        <v>5.9</v>
      </c>
      <c r="C622">
        <f>Ofra_1a_PS_8CX24!C1647</f>
        <v>3.76</v>
      </c>
      <c r="D622">
        <f>Ofra_1a_PS_8CX24!D1647</f>
        <v>5.73</v>
      </c>
      <c r="E622">
        <f t="shared" si="29"/>
        <v>6.7451697724934272</v>
      </c>
      <c r="F622">
        <f t="shared" si="29"/>
        <v>4.0347676789355083</v>
      </c>
      <c r="G622">
        <f t="shared" si="29"/>
        <v>5.6715826982084536</v>
      </c>
      <c r="H622">
        <f t="shared" si="30"/>
        <v>93.254830227506574</v>
      </c>
      <c r="I622">
        <f t="shared" si="30"/>
        <v>95.965232321064491</v>
      </c>
      <c r="J622">
        <f t="shared" si="30"/>
        <v>94.328417301791546</v>
      </c>
      <c r="K622">
        <f t="shared" si="31"/>
        <v>94.516159950120866</v>
      </c>
    </row>
    <row r="623" spans="1:11" x14ac:dyDescent="0.2">
      <c r="A623">
        <f>Ofra_1a_PS_8CX24!A1648</f>
        <v>527.10500000000002</v>
      </c>
      <c r="B623">
        <f>Ofra_1a_PS_8CX24!B1648</f>
        <v>5.91</v>
      </c>
      <c r="C623">
        <f>Ofra_1a_PS_8CX24!C1648</f>
        <v>3.8</v>
      </c>
      <c r="D623">
        <f>Ofra_1a_PS_8CX24!D1648</f>
        <v>5.74</v>
      </c>
      <c r="E623">
        <f t="shared" si="29"/>
        <v>6.7566022636332459</v>
      </c>
      <c r="F623">
        <f t="shared" si="29"/>
        <v>4.0776907393497153</v>
      </c>
      <c r="G623">
        <f t="shared" si="29"/>
        <v>5.6814807482925866</v>
      </c>
      <c r="H623">
        <f t="shared" si="30"/>
        <v>93.243397736366759</v>
      </c>
      <c r="I623">
        <f t="shared" si="30"/>
        <v>95.92230926065028</v>
      </c>
      <c r="J623">
        <f t="shared" si="30"/>
        <v>94.318519251707414</v>
      </c>
      <c r="K623">
        <f t="shared" si="31"/>
        <v>94.494742082908147</v>
      </c>
    </row>
    <row r="624" spans="1:11" x14ac:dyDescent="0.2">
      <c r="A624">
        <f>Ofra_1a_PS_8CX24!A1649</f>
        <v>527.30499999999995</v>
      </c>
      <c r="B624">
        <f>Ofra_1a_PS_8CX24!B1649</f>
        <v>5.9</v>
      </c>
      <c r="C624">
        <f>Ofra_1a_PS_8CX24!C1649</f>
        <v>3.82</v>
      </c>
      <c r="D624">
        <f>Ofra_1a_PS_8CX24!D1649</f>
        <v>5.76</v>
      </c>
      <c r="E624">
        <f t="shared" si="29"/>
        <v>6.7451697724934272</v>
      </c>
      <c r="F624">
        <f t="shared" si="29"/>
        <v>4.0991522695568197</v>
      </c>
      <c r="G624">
        <f t="shared" si="29"/>
        <v>5.7012768484608536</v>
      </c>
      <c r="H624">
        <f t="shared" si="30"/>
        <v>93.254830227506574</v>
      </c>
      <c r="I624">
        <f t="shared" si="30"/>
        <v>95.900847730443175</v>
      </c>
      <c r="J624">
        <f t="shared" si="30"/>
        <v>94.29872315153915</v>
      </c>
      <c r="K624">
        <f t="shared" si="31"/>
        <v>94.484800369829642</v>
      </c>
    </row>
    <row r="625" spans="1:11" x14ac:dyDescent="0.2">
      <c r="A625">
        <f>Ofra_1a_PS_8CX24!A1650</f>
        <v>527.505</v>
      </c>
      <c r="B625">
        <f>Ofra_1a_PS_8CX24!B1650</f>
        <v>5.89</v>
      </c>
      <c r="C625">
        <f>Ofra_1a_PS_8CX24!C1650</f>
        <v>3.8</v>
      </c>
      <c r="D625">
        <f>Ofra_1a_PS_8CX24!D1650</f>
        <v>5.73</v>
      </c>
      <c r="E625">
        <f t="shared" si="29"/>
        <v>6.7337372813536067</v>
      </c>
      <c r="F625">
        <f t="shared" si="29"/>
        <v>4.0776907393497153</v>
      </c>
      <c r="G625">
        <f t="shared" si="29"/>
        <v>5.6715826982084536</v>
      </c>
      <c r="H625">
        <f t="shared" si="30"/>
        <v>93.266262718646388</v>
      </c>
      <c r="I625">
        <f t="shared" si="30"/>
        <v>95.92230926065028</v>
      </c>
      <c r="J625">
        <f t="shared" si="30"/>
        <v>94.328417301791546</v>
      </c>
      <c r="K625">
        <f t="shared" si="31"/>
        <v>94.505663093696072</v>
      </c>
    </row>
    <row r="626" spans="1:11" x14ac:dyDescent="0.2">
      <c r="A626">
        <f>Ofra_1a_PS_8CX24!A1651</f>
        <v>527.70500000000004</v>
      </c>
      <c r="B626">
        <f>Ofra_1a_PS_8CX24!B1651</f>
        <v>5.92</v>
      </c>
      <c r="C626">
        <f>Ofra_1a_PS_8CX24!C1651</f>
        <v>3.8</v>
      </c>
      <c r="D626">
        <f>Ofra_1a_PS_8CX24!D1651</f>
        <v>5.7</v>
      </c>
      <c r="E626">
        <f t="shared" si="29"/>
        <v>6.7680347547730655</v>
      </c>
      <c r="F626">
        <f t="shared" si="29"/>
        <v>4.0776907393497153</v>
      </c>
      <c r="G626">
        <f t="shared" si="29"/>
        <v>5.6418885479560528</v>
      </c>
      <c r="H626">
        <f t="shared" si="30"/>
        <v>93.231965245226931</v>
      </c>
      <c r="I626">
        <f t="shared" si="30"/>
        <v>95.92230926065028</v>
      </c>
      <c r="J626">
        <f t="shared" si="30"/>
        <v>94.358111452043943</v>
      </c>
      <c r="K626">
        <f t="shared" si="31"/>
        <v>94.504128652640375</v>
      </c>
    </row>
    <row r="627" spans="1:11" x14ac:dyDescent="0.2">
      <c r="A627">
        <f>Ofra_1a_PS_8CX24!A1652</f>
        <v>527.90499999999997</v>
      </c>
      <c r="B627">
        <f>Ofra_1a_PS_8CX24!B1652</f>
        <v>5.98</v>
      </c>
      <c r="C627">
        <f>Ofra_1a_PS_8CX24!C1652</f>
        <v>3.87</v>
      </c>
      <c r="D627">
        <f>Ofra_1a_PS_8CX24!D1652</f>
        <v>5.71</v>
      </c>
      <c r="E627">
        <f t="shared" si="29"/>
        <v>6.8366297016119821</v>
      </c>
      <c r="F627">
        <f t="shared" si="29"/>
        <v>4.1528060950745793</v>
      </c>
      <c r="G627">
        <f t="shared" si="29"/>
        <v>5.6517865980401858</v>
      </c>
      <c r="H627">
        <f t="shared" si="30"/>
        <v>93.163370298388017</v>
      </c>
      <c r="I627">
        <f t="shared" si="30"/>
        <v>95.847193904925419</v>
      </c>
      <c r="J627">
        <f t="shared" si="30"/>
        <v>94.348213401959811</v>
      </c>
      <c r="K627">
        <f t="shared" si="31"/>
        <v>94.452925868424416</v>
      </c>
    </row>
    <row r="628" spans="1:11" x14ac:dyDescent="0.2">
      <c r="A628">
        <f>Ofra_1a_PS_8CX24!A1653</f>
        <v>528.10500000000002</v>
      </c>
      <c r="B628">
        <f>Ofra_1a_PS_8CX24!B1653</f>
        <v>6.02</v>
      </c>
      <c r="C628">
        <f>Ofra_1a_PS_8CX24!C1653</f>
        <v>3.9</v>
      </c>
      <c r="D628">
        <f>Ofra_1a_PS_8CX24!D1653</f>
        <v>5.68</v>
      </c>
      <c r="E628">
        <f t="shared" si="29"/>
        <v>6.8823596661712587</v>
      </c>
      <c r="F628">
        <f t="shared" si="29"/>
        <v>4.1849983903852346</v>
      </c>
      <c r="G628">
        <f t="shared" si="29"/>
        <v>5.6220924477877858</v>
      </c>
      <c r="H628">
        <f t="shared" si="30"/>
        <v>93.117640333828746</v>
      </c>
      <c r="I628">
        <f t="shared" si="30"/>
        <v>95.815001609614768</v>
      </c>
      <c r="J628">
        <f t="shared" si="30"/>
        <v>94.377907552212207</v>
      </c>
      <c r="K628">
        <f t="shared" si="31"/>
        <v>94.43684983188524</v>
      </c>
    </row>
    <row r="629" spans="1:11" x14ac:dyDescent="0.2">
      <c r="A629">
        <f>Ofra_1a_PS_8CX24!A1654</f>
        <v>528.30499999999995</v>
      </c>
      <c r="B629">
        <f>Ofra_1a_PS_8CX24!B1654</f>
        <v>6.04</v>
      </c>
      <c r="C629">
        <f>Ofra_1a_PS_8CX24!C1654</f>
        <v>3.88</v>
      </c>
      <c r="D629">
        <f>Ofra_1a_PS_8CX24!D1654</f>
        <v>5.71</v>
      </c>
      <c r="E629">
        <f t="shared" si="29"/>
        <v>6.905224648450897</v>
      </c>
      <c r="F629">
        <f t="shared" si="29"/>
        <v>4.1635368601781302</v>
      </c>
      <c r="G629">
        <f t="shared" si="29"/>
        <v>5.6517865980401858</v>
      </c>
      <c r="H629">
        <f t="shared" si="30"/>
        <v>93.094775351549103</v>
      </c>
      <c r="I629">
        <f t="shared" si="30"/>
        <v>95.836463139821873</v>
      </c>
      <c r="J629">
        <f t="shared" si="30"/>
        <v>94.348213401959811</v>
      </c>
      <c r="K629">
        <f t="shared" si="31"/>
        <v>94.426483964443605</v>
      </c>
    </row>
    <row r="630" spans="1:11" x14ac:dyDescent="0.2">
      <c r="A630">
        <f>Ofra_1a_PS_8CX24!A1655</f>
        <v>528.505</v>
      </c>
      <c r="B630">
        <f>Ofra_1a_PS_8CX24!B1655</f>
        <v>6.07</v>
      </c>
      <c r="C630">
        <f>Ofra_1a_PS_8CX24!C1655</f>
        <v>3.9</v>
      </c>
      <c r="D630">
        <f>Ofra_1a_PS_8CX24!D1655</f>
        <v>5.73</v>
      </c>
      <c r="E630">
        <f t="shared" si="29"/>
        <v>6.9395221218703558</v>
      </c>
      <c r="F630">
        <f t="shared" si="29"/>
        <v>4.1849983903852346</v>
      </c>
      <c r="G630">
        <f t="shared" si="29"/>
        <v>5.6715826982084536</v>
      </c>
      <c r="H630">
        <f t="shared" si="30"/>
        <v>93.060477878129646</v>
      </c>
      <c r="I630">
        <f t="shared" si="30"/>
        <v>95.815001609614768</v>
      </c>
      <c r="J630">
        <f t="shared" si="30"/>
        <v>94.328417301791546</v>
      </c>
      <c r="K630">
        <f t="shared" si="31"/>
        <v>94.401298929845325</v>
      </c>
    </row>
    <row r="631" spans="1:11" x14ac:dyDescent="0.2">
      <c r="A631">
        <f>Ofra_1a_PS_8CX24!A1656</f>
        <v>528.70500000000004</v>
      </c>
      <c r="B631">
        <f>Ofra_1a_PS_8CX24!B1656</f>
        <v>6.19</v>
      </c>
      <c r="C631">
        <f>Ofra_1a_PS_8CX24!C1656</f>
        <v>4</v>
      </c>
      <c r="D631">
        <f>Ofra_1a_PS_8CX24!D1656</f>
        <v>5.81</v>
      </c>
      <c r="E631">
        <f t="shared" si="29"/>
        <v>7.0767120155481882</v>
      </c>
      <c r="F631">
        <f t="shared" si="29"/>
        <v>4.2923060414207539</v>
      </c>
      <c r="G631">
        <f t="shared" si="29"/>
        <v>5.7507670988815196</v>
      </c>
      <c r="H631">
        <f t="shared" si="30"/>
        <v>92.923287984451818</v>
      </c>
      <c r="I631">
        <f t="shared" si="30"/>
        <v>95.707693958579242</v>
      </c>
      <c r="J631">
        <f t="shared" si="30"/>
        <v>94.249232901118475</v>
      </c>
      <c r="K631">
        <f t="shared" si="31"/>
        <v>94.29340494804984</v>
      </c>
    </row>
    <row r="632" spans="1:11" x14ac:dyDescent="0.2">
      <c r="A632">
        <f>Ofra_1a_PS_8CX24!A1657</f>
        <v>528.90499999999997</v>
      </c>
      <c r="B632">
        <f>Ofra_1a_PS_8CX24!B1657</f>
        <v>6.15</v>
      </c>
      <c r="C632">
        <f>Ofra_1a_PS_8CX24!C1657</f>
        <v>3.99</v>
      </c>
      <c r="D632">
        <f>Ofra_1a_PS_8CX24!D1657</f>
        <v>5.78</v>
      </c>
      <c r="E632">
        <f t="shared" si="29"/>
        <v>7.0309820509889116</v>
      </c>
      <c r="F632">
        <f t="shared" si="29"/>
        <v>4.2815752763172021</v>
      </c>
      <c r="G632">
        <f t="shared" si="29"/>
        <v>5.7210729486291205</v>
      </c>
      <c r="H632">
        <f t="shared" si="30"/>
        <v>92.969017949011089</v>
      </c>
      <c r="I632">
        <f t="shared" si="30"/>
        <v>95.718424723682801</v>
      </c>
      <c r="J632">
        <f t="shared" si="30"/>
        <v>94.278927051370886</v>
      </c>
      <c r="K632">
        <f t="shared" si="31"/>
        <v>94.322123241354916</v>
      </c>
    </row>
    <row r="633" spans="1:11" x14ac:dyDescent="0.2">
      <c r="A633">
        <f>Ofra_1a_PS_8CX24!A1658</f>
        <v>529.10500000000002</v>
      </c>
      <c r="B633">
        <f>Ofra_1a_PS_8CX24!B1658</f>
        <v>6.14</v>
      </c>
      <c r="C633">
        <f>Ofra_1a_PS_8CX24!C1658</f>
        <v>4.0199999999999996</v>
      </c>
      <c r="D633">
        <f>Ofra_1a_PS_8CX24!D1658</f>
        <v>5.83</v>
      </c>
      <c r="E633">
        <f t="shared" si="29"/>
        <v>7.0195495598490902</v>
      </c>
      <c r="F633">
        <f t="shared" si="29"/>
        <v>4.3137675716278565</v>
      </c>
      <c r="G633">
        <f t="shared" si="29"/>
        <v>5.7705631990497874</v>
      </c>
      <c r="H633">
        <f t="shared" si="30"/>
        <v>92.980450440150904</v>
      </c>
      <c r="I633">
        <f t="shared" si="30"/>
        <v>95.686232428372136</v>
      </c>
      <c r="J633">
        <f t="shared" si="30"/>
        <v>94.229436800950211</v>
      </c>
      <c r="K633">
        <f t="shared" si="31"/>
        <v>94.298706556491084</v>
      </c>
    </row>
    <row r="634" spans="1:11" x14ac:dyDescent="0.2">
      <c r="A634">
        <f>Ofra_1a_PS_8CX24!A1659</f>
        <v>529.30399999999997</v>
      </c>
      <c r="B634">
        <f>Ofra_1a_PS_8CX24!B1659</f>
        <v>6.14</v>
      </c>
      <c r="C634">
        <f>Ofra_1a_PS_8CX24!C1659</f>
        <v>4.05</v>
      </c>
      <c r="D634">
        <f>Ofra_1a_PS_8CX24!D1659</f>
        <v>5.78</v>
      </c>
      <c r="E634">
        <f t="shared" si="29"/>
        <v>7.0195495598490902</v>
      </c>
      <c r="F634">
        <f t="shared" si="29"/>
        <v>4.3459598669385127</v>
      </c>
      <c r="G634">
        <f t="shared" si="29"/>
        <v>5.7210729486291205</v>
      </c>
      <c r="H634">
        <f t="shared" si="30"/>
        <v>92.980450440150904</v>
      </c>
      <c r="I634">
        <f t="shared" si="30"/>
        <v>95.654040133061486</v>
      </c>
      <c r="J634">
        <f t="shared" si="30"/>
        <v>94.278927051370886</v>
      </c>
      <c r="K634">
        <f t="shared" si="31"/>
        <v>94.304472541527772</v>
      </c>
    </row>
    <row r="635" spans="1:11" x14ac:dyDescent="0.2">
      <c r="A635">
        <f>Ofra_1a_PS_8CX24!A1660</f>
        <v>529.50400000000002</v>
      </c>
      <c r="B635">
        <f>Ofra_1a_PS_8CX24!B1660</f>
        <v>6.19</v>
      </c>
      <c r="C635">
        <f>Ofra_1a_PS_8CX24!C1660</f>
        <v>4.03</v>
      </c>
      <c r="D635">
        <f>Ofra_1a_PS_8CX24!D1660</f>
        <v>5.86</v>
      </c>
      <c r="E635">
        <f t="shared" si="29"/>
        <v>7.0767120155481882</v>
      </c>
      <c r="F635">
        <f t="shared" si="29"/>
        <v>4.32449833673141</v>
      </c>
      <c r="G635">
        <f t="shared" si="29"/>
        <v>5.8002573493021874</v>
      </c>
      <c r="H635">
        <f t="shared" si="30"/>
        <v>92.923287984451818</v>
      </c>
      <c r="I635">
        <f t="shared" si="30"/>
        <v>95.675501663268591</v>
      </c>
      <c r="J635">
        <f t="shared" si="30"/>
        <v>94.199742650697814</v>
      </c>
      <c r="K635">
        <f t="shared" si="31"/>
        <v>94.266177432806089</v>
      </c>
    </row>
    <row r="636" spans="1:11" x14ac:dyDescent="0.2">
      <c r="A636">
        <f>Ofra_1a_PS_8CX24!A1661</f>
        <v>529.70399999999995</v>
      </c>
      <c r="B636">
        <f>Ofra_1a_PS_8CX24!B1661</f>
        <v>6.14</v>
      </c>
      <c r="C636">
        <f>Ofra_1a_PS_8CX24!C1661</f>
        <v>4.0199999999999996</v>
      </c>
      <c r="D636">
        <f>Ofra_1a_PS_8CX24!D1661</f>
        <v>5.82</v>
      </c>
      <c r="E636">
        <f t="shared" si="29"/>
        <v>7.0195495598490902</v>
      </c>
      <c r="F636">
        <f t="shared" si="29"/>
        <v>4.3137675716278565</v>
      </c>
      <c r="G636">
        <f t="shared" si="29"/>
        <v>5.7606651489656535</v>
      </c>
      <c r="H636">
        <f t="shared" si="30"/>
        <v>92.980450440150904</v>
      </c>
      <c r="I636">
        <f t="shared" si="30"/>
        <v>95.686232428372136</v>
      </c>
      <c r="J636">
        <f t="shared" si="30"/>
        <v>94.239334851034343</v>
      </c>
      <c r="K636">
        <f t="shared" si="31"/>
        <v>94.302005906519128</v>
      </c>
    </row>
    <row r="637" spans="1:11" x14ac:dyDescent="0.2">
      <c r="A637">
        <f>Ofra_1a_PS_8CX24!A1662</f>
        <v>529.904</v>
      </c>
      <c r="B637">
        <f>Ofra_1a_PS_8CX24!B1662</f>
        <v>6.17</v>
      </c>
      <c r="C637">
        <f>Ofra_1a_PS_8CX24!C1662</f>
        <v>3.97</v>
      </c>
      <c r="D637">
        <f>Ofra_1a_PS_8CX24!D1662</f>
        <v>5.82</v>
      </c>
      <c r="E637">
        <f t="shared" si="29"/>
        <v>7.0538470332685499</v>
      </c>
      <c r="F637">
        <f t="shared" si="29"/>
        <v>4.2601137461100977</v>
      </c>
      <c r="G637">
        <f t="shared" si="29"/>
        <v>5.7606651489656535</v>
      </c>
      <c r="H637">
        <f t="shared" si="30"/>
        <v>92.946152966731447</v>
      </c>
      <c r="I637">
        <f t="shared" si="30"/>
        <v>95.739886253889907</v>
      </c>
      <c r="J637">
        <f t="shared" si="30"/>
        <v>94.239334851034343</v>
      </c>
      <c r="K637">
        <f t="shared" si="31"/>
        <v>94.308458023885237</v>
      </c>
    </row>
    <row r="638" spans="1:11" x14ac:dyDescent="0.2">
      <c r="A638">
        <f>Ofra_1a_PS_8CX24!A1663</f>
        <v>530.10400000000004</v>
      </c>
      <c r="B638">
        <f>Ofra_1a_PS_8CX24!B1663</f>
        <v>6.15</v>
      </c>
      <c r="C638">
        <f>Ofra_1a_PS_8CX24!C1663</f>
        <v>3.95</v>
      </c>
      <c r="D638">
        <f>Ofra_1a_PS_8CX24!D1663</f>
        <v>5.84</v>
      </c>
      <c r="E638">
        <f t="shared" si="29"/>
        <v>7.0309820509889116</v>
      </c>
      <c r="F638">
        <f t="shared" si="29"/>
        <v>4.2386522159029942</v>
      </c>
      <c r="G638">
        <f t="shared" si="29"/>
        <v>5.7804612491339205</v>
      </c>
      <c r="H638">
        <f t="shared" si="30"/>
        <v>92.969017949011089</v>
      </c>
      <c r="I638">
        <f t="shared" si="30"/>
        <v>95.761347784097012</v>
      </c>
      <c r="J638">
        <f t="shared" si="30"/>
        <v>94.219538750866079</v>
      </c>
      <c r="K638">
        <f t="shared" si="31"/>
        <v>94.316634827991393</v>
      </c>
    </row>
    <row r="639" spans="1:11" x14ac:dyDescent="0.2">
      <c r="A639">
        <f>Ofra_1a_PS_8CX24!A1664</f>
        <v>530.30399999999997</v>
      </c>
      <c r="B639">
        <f>Ofra_1a_PS_8CX24!B1664</f>
        <v>6.14</v>
      </c>
      <c r="C639">
        <f>Ofra_1a_PS_8CX24!C1664</f>
        <v>3.98</v>
      </c>
      <c r="D639">
        <f>Ofra_1a_PS_8CX24!D1664</f>
        <v>5.9</v>
      </c>
      <c r="E639">
        <f t="shared" si="29"/>
        <v>7.0195495598490902</v>
      </c>
      <c r="F639">
        <f t="shared" si="29"/>
        <v>4.2708445112136495</v>
      </c>
      <c r="G639">
        <f t="shared" si="29"/>
        <v>5.8398495496387222</v>
      </c>
      <c r="H639">
        <f t="shared" si="30"/>
        <v>92.980450440150904</v>
      </c>
      <c r="I639">
        <f t="shared" si="30"/>
        <v>95.729155488786347</v>
      </c>
      <c r="J639">
        <f t="shared" si="30"/>
        <v>94.160150450361272</v>
      </c>
      <c r="K639">
        <f t="shared" si="31"/>
        <v>94.289918793099517</v>
      </c>
    </row>
    <row r="640" spans="1:11" x14ac:dyDescent="0.2">
      <c r="A640">
        <f>Ofra_1a_PS_8CX24!A1665</f>
        <v>530.50300000000004</v>
      </c>
      <c r="B640">
        <f>Ofra_1a_PS_8CX24!B1665</f>
        <v>6.17</v>
      </c>
      <c r="C640">
        <f>Ofra_1a_PS_8CX24!C1665</f>
        <v>3.97</v>
      </c>
      <c r="D640">
        <f>Ofra_1a_PS_8CX24!D1665</f>
        <v>5.9</v>
      </c>
      <c r="E640">
        <f t="shared" si="29"/>
        <v>7.0538470332685499</v>
      </c>
      <c r="F640">
        <f t="shared" si="29"/>
        <v>4.2601137461100977</v>
      </c>
      <c r="G640">
        <f t="shared" si="29"/>
        <v>5.8398495496387222</v>
      </c>
      <c r="H640">
        <f t="shared" si="30"/>
        <v>92.946152966731447</v>
      </c>
      <c r="I640">
        <f t="shared" si="30"/>
        <v>95.739886253889907</v>
      </c>
      <c r="J640">
        <f t="shared" si="30"/>
        <v>94.160150450361272</v>
      </c>
      <c r="K640">
        <f t="shared" si="31"/>
        <v>94.282063223660884</v>
      </c>
    </row>
    <row r="641" spans="1:11" x14ac:dyDescent="0.2">
      <c r="A641">
        <f>Ofra_1a_PS_8CX24!A1666</f>
        <v>530.70299999999997</v>
      </c>
      <c r="B641">
        <f>Ofra_1a_PS_8CX24!B1666</f>
        <v>6.19</v>
      </c>
      <c r="C641">
        <f>Ofra_1a_PS_8CX24!C1666</f>
        <v>3.92</v>
      </c>
      <c r="D641">
        <f>Ofra_1a_PS_8CX24!D1666</f>
        <v>5.87</v>
      </c>
      <c r="E641">
        <f t="shared" si="29"/>
        <v>7.0767120155481882</v>
      </c>
      <c r="F641">
        <f t="shared" si="29"/>
        <v>4.2064599205923381</v>
      </c>
      <c r="G641">
        <f t="shared" si="29"/>
        <v>5.8101553993863204</v>
      </c>
      <c r="H641">
        <f t="shared" si="30"/>
        <v>92.923287984451818</v>
      </c>
      <c r="I641">
        <f t="shared" si="30"/>
        <v>95.793540079407663</v>
      </c>
      <c r="J641">
        <f t="shared" si="30"/>
        <v>94.189844600613682</v>
      </c>
      <c r="K641">
        <f t="shared" si="31"/>
        <v>94.302224221491045</v>
      </c>
    </row>
    <row r="642" spans="1:11" x14ac:dyDescent="0.2">
      <c r="A642">
        <f>Ofra_1a_PS_8CX24!A1667</f>
        <v>530.90300000000002</v>
      </c>
      <c r="B642">
        <f>Ofra_1a_PS_8CX24!B1667</f>
        <v>6.18</v>
      </c>
      <c r="C642">
        <f>Ofra_1a_PS_8CX24!C1667</f>
        <v>3.97</v>
      </c>
      <c r="D642">
        <f>Ofra_1a_PS_8CX24!D1667</f>
        <v>5.9</v>
      </c>
      <c r="E642">
        <f t="shared" si="29"/>
        <v>7.0652795244083686</v>
      </c>
      <c r="F642">
        <f t="shared" si="29"/>
        <v>4.2601137461100977</v>
      </c>
      <c r="G642">
        <f t="shared" si="29"/>
        <v>5.8398495496387222</v>
      </c>
      <c r="H642">
        <f t="shared" si="30"/>
        <v>92.934720475591632</v>
      </c>
      <c r="I642">
        <f t="shared" si="30"/>
        <v>95.739886253889907</v>
      </c>
      <c r="J642">
        <f t="shared" si="30"/>
        <v>94.160150450361272</v>
      </c>
      <c r="K642">
        <f t="shared" si="31"/>
        <v>94.278252393280923</v>
      </c>
    </row>
    <row r="643" spans="1:11" x14ac:dyDescent="0.2">
      <c r="A643">
        <f>Ofra_1a_PS_8CX24!A1668</f>
        <v>531.10299999999995</v>
      </c>
      <c r="B643">
        <f>Ofra_1a_PS_8CX24!B1668</f>
        <v>6.29</v>
      </c>
      <c r="C643">
        <f>Ofra_1a_PS_8CX24!C1668</f>
        <v>4.03</v>
      </c>
      <c r="D643">
        <f>Ofra_1a_PS_8CX24!D1668</f>
        <v>5.9</v>
      </c>
      <c r="E643">
        <f t="shared" ref="E643:G706" si="32">B643/B$1793*100</f>
        <v>7.1910369269463814</v>
      </c>
      <c r="F643">
        <f t="shared" si="32"/>
        <v>4.32449833673141</v>
      </c>
      <c r="G643">
        <f t="shared" si="32"/>
        <v>5.8398495496387222</v>
      </c>
      <c r="H643">
        <f t="shared" ref="H643:J706" si="33">100-E643</f>
        <v>92.808963073053619</v>
      </c>
      <c r="I643">
        <f t="shared" si="33"/>
        <v>95.675501663268591</v>
      </c>
      <c r="J643">
        <f t="shared" si="33"/>
        <v>94.160150450361272</v>
      </c>
      <c r="K643">
        <f t="shared" ref="K643:K706" si="34">AVERAGE(H643:J643)</f>
        <v>94.214871728894494</v>
      </c>
    </row>
    <row r="644" spans="1:11" x14ac:dyDescent="0.2">
      <c r="A644">
        <f>Ofra_1a_PS_8CX24!A1669</f>
        <v>531.303</v>
      </c>
      <c r="B644">
        <f>Ofra_1a_PS_8CX24!B1669</f>
        <v>6.35</v>
      </c>
      <c r="C644">
        <f>Ofra_1a_PS_8CX24!C1669</f>
        <v>4.01</v>
      </c>
      <c r="D644">
        <f>Ofra_1a_PS_8CX24!D1669</f>
        <v>5.93</v>
      </c>
      <c r="E644">
        <f t="shared" si="32"/>
        <v>7.2596318737852981</v>
      </c>
      <c r="F644">
        <f t="shared" si="32"/>
        <v>4.3030368065243056</v>
      </c>
      <c r="G644">
        <f t="shared" si="32"/>
        <v>5.8695436998911212</v>
      </c>
      <c r="H644">
        <f t="shared" si="33"/>
        <v>92.740368126214705</v>
      </c>
      <c r="I644">
        <f t="shared" si="33"/>
        <v>95.696963193475696</v>
      </c>
      <c r="J644">
        <f t="shared" si="33"/>
        <v>94.130456300108875</v>
      </c>
      <c r="K644">
        <f t="shared" si="34"/>
        <v>94.189262539933097</v>
      </c>
    </row>
    <row r="645" spans="1:11" x14ac:dyDescent="0.2">
      <c r="A645">
        <f>Ofra_1a_PS_8CX24!A1670</f>
        <v>531.50199999999995</v>
      </c>
      <c r="B645">
        <f>Ofra_1a_PS_8CX24!B1670</f>
        <v>6.4</v>
      </c>
      <c r="C645">
        <f>Ofra_1a_PS_8CX24!C1670</f>
        <v>4.0599999999999996</v>
      </c>
      <c r="D645">
        <f>Ofra_1a_PS_8CX24!D1670</f>
        <v>5.94</v>
      </c>
      <c r="E645">
        <f t="shared" si="32"/>
        <v>7.3167943294843951</v>
      </c>
      <c r="F645">
        <f t="shared" si="32"/>
        <v>4.3566906320420644</v>
      </c>
      <c r="G645">
        <f t="shared" si="32"/>
        <v>5.8794417499752551</v>
      </c>
      <c r="H645">
        <f t="shared" si="33"/>
        <v>92.683205670515605</v>
      </c>
      <c r="I645">
        <f t="shared" si="33"/>
        <v>95.64330936795794</v>
      </c>
      <c r="J645">
        <f t="shared" si="33"/>
        <v>94.120558250024743</v>
      </c>
      <c r="K645">
        <f t="shared" si="34"/>
        <v>94.14902442949942</v>
      </c>
    </row>
    <row r="646" spans="1:11" x14ac:dyDescent="0.2">
      <c r="A646">
        <f>Ofra_1a_PS_8CX24!A1671</f>
        <v>531.702</v>
      </c>
      <c r="B646">
        <f>Ofra_1a_PS_8CX24!B1671</f>
        <v>6.43</v>
      </c>
      <c r="C646">
        <f>Ofra_1a_PS_8CX24!C1671</f>
        <v>4.12</v>
      </c>
      <c r="D646">
        <f>Ofra_1a_PS_8CX24!D1671</f>
        <v>6.01</v>
      </c>
      <c r="E646">
        <f t="shared" si="32"/>
        <v>7.351091802903853</v>
      </c>
      <c r="F646">
        <f t="shared" si="32"/>
        <v>4.4210752226633758</v>
      </c>
      <c r="G646">
        <f t="shared" si="32"/>
        <v>5.948728100564189</v>
      </c>
      <c r="H646">
        <f t="shared" si="33"/>
        <v>92.648908197096148</v>
      </c>
      <c r="I646">
        <f t="shared" si="33"/>
        <v>95.578924777336624</v>
      </c>
      <c r="J646">
        <f t="shared" si="33"/>
        <v>94.051271899435818</v>
      </c>
      <c r="K646">
        <f t="shared" si="34"/>
        <v>94.093034957956206</v>
      </c>
    </row>
    <row r="647" spans="1:11" x14ac:dyDescent="0.2">
      <c r="A647">
        <f>Ofra_1a_PS_8CX24!A1672</f>
        <v>531.90200000000004</v>
      </c>
      <c r="B647">
        <f>Ofra_1a_PS_8CX24!B1672</f>
        <v>6.54</v>
      </c>
      <c r="C647">
        <f>Ofra_1a_PS_8CX24!C1672</f>
        <v>4.18</v>
      </c>
      <c r="D647">
        <f>Ofra_1a_PS_8CX24!D1672</f>
        <v>6.08</v>
      </c>
      <c r="E647">
        <f t="shared" si="32"/>
        <v>7.4768492054418658</v>
      </c>
      <c r="F647">
        <f t="shared" si="32"/>
        <v>4.4854598132846863</v>
      </c>
      <c r="G647">
        <f t="shared" si="32"/>
        <v>6.0180144511531228</v>
      </c>
      <c r="H647">
        <f t="shared" si="33"/>
        <v>92.523150794558134</v>
      </c>
      <c r="I647">
        <f t="shared" si="33"/>
        <v>95.514540186715308</v>
      </c>
      <c r="J647">
        <f t="shared" si="33"/>
        <v>93.981985548846879</v>
      </c>
      <c r="K647">
        <f t="shared" si="34"/>
        <v>94.00655884337344</v>
      </c>
    </row>
    <row r="648" spans="1:11" x14ac:dyDescent="0.2">
      <c r="A648">
        <f>Ofra_1a_PS_8CX24!A1673</f>
        <v>532.101</v>
      </c>
      <c r="B648">
        <f>Ofra_1a_PS_8CX24!B1673</f>
        <v>6.52</v>
      </c>
      <c r="C648">
        <f>Ofra_1a_PS_8CX24!C1673</f>
        <v>4.1399999999999997</v>
      </c>
      <c r="D648">
        <f>Ofra_1a_PS_8CX24!D1673</f>
        <v>6.03</v>
      </c>
      <c r="E648">
        <f t="shared" si="32"/>
        <v>7.4539842231622275</v>
      </c>
      <c r="F648">
        <f t="shared" si="32"/>
        <v>4.4425367528704793</v>
      </c>
      <c r="G648">
        <f t="shared" si="32"/>
        <v>5.9685242007324559</v>
      </c>
      <c r="H648">
        <f t="shared" si="33"/>
        <v>92.546015776837777</v>
      </c>
      <c r="I648">
        <f t="shared" si="33"/>
        <v>95.557463247129519</v>
      </c>
      <c r="J648">
        <f t="shared" si="33"/>
        <v>94.03147579926754</v>
      </c>
      <c r="K648">
        <f t="shared" si="34"/>
        <v>94.044984941078269</v>
      </c>
    </row>
    <row r="649" spans="1:11" x14ac:dyDescent="0.2">
      <c r="A649">
        <f>Ofra_1a_PS_8CX24!A1674</f>
        <v>532.30100000000004</v>
      </c>
      <c r="B649">
        <f>Ofra_1a_PS_8CX24!B1674</f>
        <v>6.51</v>
      </c>
      <c r="C649">
        <f>Ofra_1a_PS_8CX24!C1674</f>
        <v>4.2</v>
      </c>
      <c r="D649">
        <f>Ofra_1a_PS_8CX24!D1674</f>
        <v>6.08</v>
      </c>
      <c r="E649">
        <f t="shared" si="32"/>
        <v>7.4425517320224079</v>
      </c>
      <c r="F649">
        <f t="shared" si="32"/>
        <v>4.5069213434917907</v>
      </c>
      <c r="G649">
        <f t="shared" si="32"/>
        <v>6.0180144511531228</v>
      </c>
      <c r="H649">
        <f t="shared" si="33"/>
        <v>92.557448267977591</v>
      </c>
      <c r="I649">
        <f t="shared" si="33"/>
        <v>95.493078656508203</v>
      </c>
      <c r="J649">
        <f t="shared" si="33"/>
        <v>93.981985548846879</v>
      </c>
      <c r="K649">
        <f t="shared" si="34"/>
        <v>94.010837491110877</v>
      </c>
    </row>
    <row r="650" spans="1:11" x14ac:dyDescent="0.2">
      <c r="A650">
        <f>Ofra_1a_PS_8CX24!A1675</f>
        <v>532.50099999999998</v>
      </c>
      <c r="B650">
        <f>Ofra_1a_PS_8CX24!B1675</f>
        <v>6.54</v>
      </c>
      <c r="C650">
        <f>Ofra_1a_PS_8CX24!C1675</f>
        <v>4.3</v>
      </c>
      <c r="D650">
        <f>Ofra_1a_PS_8CX24!D1675</f>
        <v>6.18</v>
      </c>
      <c r="E650">
        <f t="shared" si="32"/>
        <v>7.4768492054418658</v>
      </c>
      <c r="F650">
        <f t="shared" si="32"/>
        <v>4.6142289945273101</v>
      </c>
      <c r="G650">
        <f t="shared" si="32"/>
        <v>6.1169949519944566</v>
      </c>
      <c r="H650">
        <f t="shared" si="33"/>
        <v>92.523150794558134</v>
      </c>
      <c r="I650">
        <f t="shared" si="33"/>
        <v>95.385771005472691</v>
      </c>
      <c r="J650">
        <f t="shared" si="33"/>
        <v>93.883005048005543</v>
      </c>
      <c r="K650">
        <f t="shared" si="34"/>
        <v>93.930642282678789</v>
      </c>
    </row>
    <row r="651" spans="1:11" x14ac:dyDescent="0.2">
      <c r="A651">
        <f>Ofra_1a_PS_8CX24!A1676</f>
        <v>532.70000000000005</v>
      </c>
      <c r="B651">
        <f>Ofra_1a_PS_8CX24!B1676</f>
        <v>6.54</v>
      </c>
      <c r="C651">
        <f>Ofra_1a_PS_8CX24!C1676</f>
        <v>4.32</v>
      </c>
      <c r="D651">
        <f>Ofra_1a_PS_8CX24!D1676</f>
        <v>6.2</v>
      </c>
      <c r="E651">
        <f t="shared" si="32"/>
        <v>7.4768492054418658</v>
      </c>
      <c r="F651">
        <f t="shared" si="32"/>
        <v>4.6356905247344145</v>
      </c>
      <c r="G651">
        <f t="shared" si="32"/>
        <v>6.1367910521627236</v>
      </c>
      <c r="H651">
        <f t="shared" si="33"/>
        <v>92.523150794558134</v>
      </c>
      <c r="I651">
        <f t="shared" si="33"/>
        <v>95.364309475265586</v>
      </c>
      <c r="J651">
        <f t="shared" si="33"/>
        <v>93.863208947837279</v>
      </c>
      <c r="K651">
        <f t="shared" si="34"/>
        <v>93.916889739220323</v>
      </c>
    </row>
    <row r="652" spans="1:11" x14ac:dyDescent="0.2">
      <c r="A652">
        <f>Ofra_1a_PS_8CX24!A1677</f>
        <v>532.9</v>
      </c>
      <c r="B652">
        <f>Ofra_1a_PS_8CX24!B1677</f>
        <v>6.51</v>
      </c>
      <c r="C652">
        <f>Ofra_1a_PS_8CX24!C1677</f>
        <v>4.3</v>
      </c>
      <c r="D652">
        <f>Ofra_1a_PS_8CX24!D1677</f>
        <v>6.2</v>
      </c>
      <c r="E652">
        <f t="shared" si="32"/>
        <v>7.4425517320224079</v>
      </c>
      <c r="F652">
        <f t="shared" si="32"/>
        <v>4.6142289945273101</v>
      </c>
      <c r="G652">
        <f t="shared" si="32"/>
        <v>6.1367910521627236</v>
      </c>
      <c r="H652">
        <f t="shared" si="33"/>
        <v>92.557448267977591</v>
      </c>
      <c r="I652">
        <f t="shared" si="33"/>
        <v>95.385771005472691</v>
      </c>
      <c r="J652">
        <f t="shared" si="33"/>
        <v>93.863208947837279</v>
      </c>
      <c r="K652">
        <f t="shared" si="34"/>
        <v>93.935476073762516</v>
      </c>
    </row>
    <row r="653" spans="1:11" x14ac:dyDescent="0.2">
      <c r="A653">
        <f>Ofra_1a_PS_8CX24!A1678</f>
        <v>533.1</v>
      </c>
      <c r="B653">
        <f>Ofra_1a_PS_8CX24!B1678</f>
        <v>6.53</v>
      </c>
      <c r="C653">
        <f>Ofra_1a_PS_8CX24!C1678</f>
        <v>4.33</v>
      </c>
      <c r="D653">
        <f>Ofra_1a_PS_8CX24!D1678</f>
        <v>6.28</v>
      </c>
      <c r="E653">
        <f t="shared" si="32"/>
        <v>7.4654167143020462</v>
      </c>
      <c r="F653">
        <f t="shared" si="32"/>
        <v>4.6464212898379653</v>
      </c>
      <c r="G653">
        <f t="shared" si="32"/>
        <v>6.2159754528357913</v>
      </c>
      <c r="H653">
        <f t="shared" si="33"/>
        <v>92.534583285697948</v>
      </c>
      <c r="I653">
        <f t="shared" si="33"/>
        <v>95.35357871016204</v>
      </c>
      <c r="J653">
        <f t="shared" si="33"/>
        <v>93.784024547164208</v>
      </c>
      <c r="K653">
        <f t="shared" si="34"/>
        <v>93.890728847674737</v>
      </c>
    </row>
    <row r="654" spans="1:11" x14ac:dyDescent="0.2">
      <c r="A654">
        <f>Ofra_1a_PS_8CX24!A1679</f>
        <v>533.29899999999998</v>
      </c>
      <c r="B654">
        <f>Ofra_1a_PS_8CX24!B1679</f>
        <v>6.57</v>
      </c>
      <c r="C654">
        <f>Ofra_1a_PS_8CX24!C1679</f>
        <v>4.33</v>
      </c>
      <c r="D654">
        <f>Ofra_1a_PS_8CX24!D1679</f>
        <v>6.25</v>
      </c>
      <c r="E654">
        <f t="shared" si="32"/>
        <v>7.5111466788613246</v>
      </c>
      <c r="F654">
        <f t="shared" si="32"/>
        <v>4.6464212898379653</v>
      </c>
      <c r="G654">
        <f t="shared" si="32"/>
        <v>6.1862813025833905</v>
      </c>
      <c r="H654">
        <f t="shared" si="33"/>
        <v>92.488853321138677</v>
      </c>
      <c r="I654">
        <f t="shared" si="33"/>
        <v>95.35357871016204</v>
      </c>
      <c r="J654">
        <f t="shared" si="33"/>
        <v>93.813718697416604</v>
      </c>
      <c r="K654">
        <f t="shared" si="34"/>
        <v>93.885383576239107</v>
      </c>
    </row>
    <row r="655" spans="1:11" x14ac:dyDescent="0.2">
      <c r="A655">
        <f>Ofra_1a_PS_8CX24!A1680</f>
        <v>533.49900000000002</v>
      </c>
      <c r="B655">
        <f>Ofra_1a_PS_8CX24!B1680</f>
        <v>6.52</v>
      </c>
      <c r="C655">
        <f>Ofra_1a_PS_8CX24!C1680</f>
        <v>4.2699999999999996</v>
      </c>
      <c r="D655">
        <f>Ofra_1a_PS_8CX24!D1680</f>
        <v>6.14</v>
      </c>
      <c r="E655">
        <f t="shared" si="32"/>
        <v>7.4539842231622275</v>
      </c>
      <c r="F655">
        <f t="shared" si="32"/>
        <v>4.5820366992166539</v>
      </c>
      <c r="G655">
        <f t="shared" si="32"/>
        <v>6.0774027516579228</v>
      </c>
      <c r="H655">
        <f t="shared" si="33"/>
        <v>92.546015776837777</v>
      </c>
      <c r="I655">
        <f t="shared" si="33"/>
        <v>95.417963300783342</v>
      </c>
      <c r="J655">
        <f t="shared" si="33"/>
        <v>93.922597248342072</v>
      </c>
      <c r="K655">
        <f t="shared" si="34"/>
        <v>93.962192108654392</v>
      </c>
    </row>
    <row r="656" spans="1:11" x14ac:dyDescent="0.2">
      <c r="A656">
        <f>Ofra_1a_PS_8CX24!A1681</f>
        <v>533.69799999999998</v>
      </c>
      <c r="B656">
        <f>Ofra_1a_PS_8CX24!B1681</f>
        <v>6.54</v>
      </c>
      <c r="C656">
        <f>Ofra_1a_PS_8CX24!C1681</f>
        <v>4.28</v>
      </c>
      <c r="D656">
        <f>Ofra_1a_PS_8CX24!D1681</f>
        <v>6.14</v>
      </c>
      <c r="E656">
        <f t="shared" si="32"/>
        <v>7.4768492054418658</v>
      </c>
      <c r="F656">
        <f t="shared" si="32"/>
        <v>4.5927674643202065</v>
      </c>
      <c r="G656">
        <f t="shared" si="32"/>
        <v>6.0774027516579228</v>
      </c>
      <c r="H656">
        <f t="shared" si="33"/>
        <v>92.523150794558134</v>
      </c>
      <c r="I656">
        <f t="shared" si="33"/>
        <v>95.407232535679796</v>
      </c>
      <c r="J656">
        <f t="shared" si="33"/>
        <v>93.922597248342072</v>
      </c>
      <c r="K656">
        <f t="shared" si="34"/>
        <v>93.950993526193329</v>
      </c>
    </row>
    <row r="657" spans="1:11" x14ac:dyDescent="0.2">
      <c r="A657">
        <f>Ofra_1a_PS_8CX24!A1682</f>
        <v>533.89800000000002</v>
      </c>
      <c r="B657">
        <f>Ofra_1a_PS_8CX24!B1682</f>
        <v>6.57</v>
      </c>
      <c r="C657">
        <f>Ofra_1a_PS_8CX24!C1682</f>
        <v>4.33</v>
      </c>
      <c r="D657">
        <f>Ofra_1a_PS_8CX24!D1682</f>
        <v>6.19</v>
      </c>
      <c r="E657">
        <f t="shared" si="32"/>
        <v>7.5111466788613246</v>
      </c>
      <c r="F657">
        <f t="shared" si="32"/>
        <v>4.6464212898379653</v>
      </c>
      <c r="G657">
        <f t="shared" si="32"/>
        <v>6.1268930020785906</v>
      </c>
      <c r="H657">
        <f t="shared" si="33"/>
        <v>92.488853321138677</v>
      </c>
      <c r="I657">
        <f t="shared" si="33"/>
        <v>95.35357871016204</v>
      </c>
      <c r="J657">
        <f t="shared" si="33"/>
        <v>93.873106997921411</v>
      </c>
      <c r="K657">
        <f t="shared" si="34"/>
        <v>93.905179676407371</v>
      </c>
    </row>
    <row r="658" spans="1:11" x14ac:dyDescent="0.2">
      <c r="A658">
        <f>Ofra_1a_PS_8CX24!A1683</f>
        <v>534.09699999999998</v>
      </c>
      <c r="B658">
        <f>Ofra_1a_PS_8CX24!B1683</f>
        <v>6.59</v>
      </c>
      <c r="C658">
        <f>Ofra_1a_PS_8CX24!C1683</f>
        <v>4.3499999999999996</v>
      </c>
      <c r="D658">
        <f>Ofra_1a_PS_8CX24!D1683</f>
        <v>6.16</v>
      </c>
      <c r="E658">
        <f t="shared" si="32"/>
        <v>7.5340116611409629</v>
      </c>
      <c r="F658">
        <f t="shared" si="32"/>
        <v>4.6678828200450688</v>
      </c>
      <c r="G658">
        <f t="shared" si="32"/>
        <v>6.0971988518261906</v>
      </c>
      <c r="H658">
        <f t="shared" si="33"/>
        <v>92.465988338859034</v>
      </c>
      <c r="I658">
        <f t="shared" si="33"/>
        <v>95.332117179954935</v>
      </c>
      <c r="J658">
        <f t="shared" si="33"/>
        <v>93.902801148173808</v>
      </c>
      <c r="K658">
        <f t="shared" si="34"/>
        <v>93.900302222329245</v>
      </c>
    </row>
    <row r="659" spans="1:11" x14ac:dyDescent="0.2">
      <c r="A659">
        <f>Ofra_1a_PS_8CX24!A1684</f>
        <v>534.29700000000003</v>
      </c>
      <c r="B659">
        <f>Ofra_1a_PS_8CX24!B1684</f>
        <v>6.61</v>
      </c>
      <c r="C659">
        <f>Ofra_1a_PS_8CX24!C1684</f>
        <v>4.3</v>
      </c>
      <c r="D659">
        <f>Ofra_1a_PS_8CX24!D1684</f>
        <v>6.22</v>
      </c>
      <c r="E659">
        <f t="shared" si="32"/>
        <v>7.5568766434206012</v>
      </c>
      <c r="F659">
        <f t="shared" si="32"/>
        <v>4.6142289945273101</v>
      </c>
      <c r="G659">
        <f t="shared" si="32"/>
        <v>6.1565871523309905</v>
      </c>
      <c r="H659">
        <f t="shared" si="33"/>
        <v>92.443123356579406</v>
      </c>
      <c r="I659">
        <f t="shared" si="33"/>
        <v>95.385771005472691</v>
      </c>
      <c r="J659">
        <f t="shared" si="33"/>
        <v>93.843412847669015</v>
      </c>
      <c r="K659">
        <f t="shared" si="34"/>
        <v>93.890769069907037</v>
      </c>
    </row>
    <row r="660" spans="1:11" x14ac:dyDescent="0.2">
      <c r="A660">
        <f>Ofra_1a_PS_8CX24!A1685</f>
        <v>534.49599999999998</v>
      </c>
      <c r="B660">
        <f>Ofra_1a_PS_8CX24!B1685</f>
        <v>6.61</v>
      </c>
      <c r="C660">
        <f>Ofra_1a_PS_8CX24!C1685</f>
        <v>4.28</v>
      </c>
      <c r="D660">
        <f>Ofra_1a_PS_8CX24!D1685</f>
        <v>6.29</v>
      </c>
      <c r="E660">
        <f t="shared" si="32"/>
        <v>7.5568766434206012</v>
      </c>
      <c r="F660">
        <f t="shared" si="32"/>
        <v>4.5927674643202065</v>
      </c>
      <c r="G660">
        <f t="shared" si="32"/>
        <v>6.2258735029199253</v>
      </c>
      <c r="H660">
        <f t="shared" si="33"/>
        <v>92.443123356579406</v>
      </c>
      <c r="I660">
        <f t="shared" si="33"/>
        <v>95.407232535679796</v>
      </c>
      <c r="J660">
        <f t="shared" si="33"/>
        <v>93.774126497080076</v>
      </c>
      <c r="K660">
        <f t="shared" si="34"/>
        <v>93.874827463113093</v>
      </c>
    </row>
    <row r="661" spans="1:11" x14ac:dyDescent="0.2">
      <c r="A661">
        <f>Ofra_1a_PS_8CX24!A1686</f>
        <v>534.69600000000003</v>
      </c>
      <c r="B661">
        <f>Ofra_1a_PS_8CX24!B1686</f>
        <v>6.64</v>
      </c>
      <c r="C661">
        <f>Ofra_1a_PS_8CX24!C1686</f>
        <v>4.34</v>
      </c>
      <c r="D661">
        <f>Ofra_1a_PS_8CX24!D1686</f>
        <v>6.34</v>
      </c>
      <c r="E661">
        <f t="shared" si="32"/>
        <v>7.591174116840059</v>
      </c>
      <c r="F661">
        <f t="shared" si="32"/>
        <v>4.6571520549415171</v>
      </c>
      <c r="G661">
        <f t="shared" si="32"/>
        <v>6.2753637533405922</v>
      </c>
      <c r="H661">
        <f t="shared" si="33"/>
        <v>92.408825883159935</v>
      </c>
      <c r="I661">
        <f t="shared" si="33"/>
        <v>95.34284794505848</v>
      </c>
      <c r="J661">
        <f t="shared" si="33"/>
        <v>93.724636246659401</v>
      </c>
      <c r="K661">
        <f t="shared" si="34"/>
        <v>93.825436691625939</v>
      </c>
    </row>
    <row r="662" spans="1:11" x14ac:dyDescent="0.2">
      <c r="A662">
        <f>Ofra_1a_PS_8CX24!A1687</f>
        <v>534.89499999999998</v>
      </c>
      <c r="B662">
        <f>Ofra_1a_PS_8CX24!B1687</f>
        <v>6.7</v>
      </c>
      <c r="C662">
        <f>Ofra_1a_PS_8CX24!C1687</f>
        <v>4.3099999999999996</v>
      </c>
      <c r="D662">
        <f>Ofra_1a_PS_8CX24!D1687</f>
        <v>6.35</v>
      </c>
      <c r="E662">
        <f t="shared" si="32"/>
        <v>7.6597690636789757</v>
      </c>
      <c r="F662">
        <f t="shared" si="32"/>
        <v>4.6249597596308618</v>
      </c>
      <c r="G662">
        <f t="shared" si="32"/>
        <v>6.2852618034247243</v>
      </c>
      <c r="H662">
        <f t="shared" si="33"/>
        <v>92.340230936321021</v>
      </c>
      <c r="I662">
        <f t="shared" si="33"/>
        <v>95.375040240369145</v>
      </c>
      <c r="J662">
        <f t="shared" si="33"/>
        <v>93.714738196575269</v>
      </c>
      <c r="K662">
        <f t="shared" si="34"/>
        <v>93.810003124421812</v>
      </c>
    </row>
    <row r="663" spans="1:11" x14ac:dyDescent="0.2">
      <c r="A663">
        <f>Ofra_1a_PS_8CX24!A1688</f>
        <v>535.09500000000003</v>
      </c>
      <c r="B663">
        <f>Ofra_1a_PS_8CX24!B1688</f>
        <v>6.75</v>
      </c>
      <c r="C663">
        <f>Ofra_1a_PS_8CX24!C1688</f>
        <v>4.3499999999999996</v>
      </c>
      <c r="D663">
        <f>Ofra_1a_PS_8CX24!D1688</f>
        <v>6.41</v>
      </c>
      <c r="E663">
        <f t="shared" si="32"/>
        <v>7.7169315193780728</v>
      </c>
      <c r="F663">
        <f t="shared" si="32"/>
        <v>4.6678828200450688</v>
      </c>
      <c r="G663">
        <f t="shared" si="32"/>
        <v>6.344650103929526</v>
      </c>
      <c r="H663">
        <f t="shared" si="33"/>
        <v>92.283068480621921</v>
      </c>
      <c r="I663">
        <f t="shared" si="33"/>
        <v>95.332117179954935</v>
      </c>
      <c r="J663">
        <f t="shared" si="33"/>
        <v>93.655349896070476</v>
      </c>
      <c r="K663">
        <f t="shared" si="34"/>
        <v>93.756845185549125</v>
      </c>
    </row>
    <row r="664" spans="1:11" x14ac:dyDescent="0.2">
      <c r="A664">
        <f>Ofra_1a_PS_8CX24!A1689</f>
        <v>535.29399999999998</v>
      </c>
      <c r="B664">
        <f>Ofra_1a_PS_8CX24!B1689</f>
        <v>6.78</v>
      </c>
      <c r="C664">
        <f>Ofra_1a_PS_8CX24!C1689</f>
        <v>4.45</v>
      </c>
      <c r="D664">
        <f>Ofra_1a_PS_8CX24!D1689</f>
        <v>6.41</v>
      </c>
      <c r="E664">
        <f t="shared" si="32"/>
        <v>7.7512289927975306</v>
      </c>
      <c r="F664">
        <f t="shared" si="32"/>
        <v>4.7751904710805881</v>
      </c>
      <c r="G664">
        <f t="shared" si="32"/>
        <v>6.344650103929526</v>
      </c>
      <c r="H664">
        <f t="shared" si="33"/>
        <v>92.248771007202464</v>
      </c>
      <c r="I664">
        <f t="shared" si="33"/>
        <v>95.224809528919408</v>
      </c>
      <c r="J664">
        <f t="shared" si="33"/>
        <v>93.655349896070476</v>
      </c>
      <c r="K664">
        <f t="shared" si="34"/>
        <v>93.709643477397435</v>
      </c>
    </row>
    <row r="665" spans="1:11" x14ac:dyDescent="0.2">
      <c r="A665">
        <f>Ofra_1a_PS_8CX24!A1690</f>
        <v>535.49400000000003</v>
      </c>
      <c r="B665">
        <f>Ofra_1a_PS_8CX24!B1690</f>
        <v>6.79</v>
      </c>
      <c r="C665">
        <f>Ofra_1a_PS_8CX24!C1690</f>
        <v>4.46</v>
      </c>
      <c r="D665">
        <f>Ofra_1a_PS_8CX24!D1690</f>
        <v>6.35</v>
      </c>
      <c r="E665">
        <f t="shared" si="32"/>
        <v>7.7626614839373502</v>
      </c>
      <c r="F665">
        <f t="shared" si="32"/>
        <v>4.7859212361841399</v>
      </c>
      <c r="G665">
        <f t="shared" si="32"/>
        <v>6.2852618034247243</v>
      </c>
      <c r="H665">
        <f t="shared" si="33"/>
        <v>92.23733851606265</v>
      </c>
      <c r="I665">
        <f t="shared" si="33"/>
        <v>95.214078763815863</v>
      </c>
      <c r="J665">
        <f t="shared" si="33"/>
        <v>93.714738196575269</v>
      </c>
      <c r="K665">
        <f t="shared" si="34"/>
        <v>93.722051825484598</v>
      </c>
    </row>
    <row r="666" spans="1:11" x14ac:dyDescent="0.2">
      <c r="A666">
        <f>Ofra_1a_PS_8CX24!A1691</f>
        <v>535.69299999999998</v>
      </c>
      <c r="B666">
        <f>Ofra_1a_PS_8CX24!B1691</f>
        <v>6.8</v>
      </c>
      <c r="C666">
        <f>Ofra_1a_PS_8CX24!C1691</f>
        <v>4.45</v>
      </c>
      <c r="D666">
        <f>Ofra_1a_PS_8CX24!D1691</f>
        <v>6.36</v>
      </c>
      <c r="E666">
        <f t="shared" si="32"/>
        <v>7.7740939750771689</v>
      </c>
      <c r="F666">
        <f t="shared" si="32"/>
        <v>4.7751904710805881</v>
      </c>
      <c r="G666">
        <f t="shared" si="32"/>
        <v>6.29515985350886</v>
      </c>
      <c r="H666">
        <f t="shared" si="33"/>
        <v>92.225906024922836</v>
      </c>
      <c r="I666">
        <f t="shared" si="33"/>
        <v>95.224809528919408</v>
      </c>
      <c r="J666">
        <f t="shared" si="33"/>
        <v>93.704840146491136</v>
      </c>
      <c r="K666">
        <f t="shared" si="34"/>
        <v>93.718518566777789</v>
      </c>
    </row>
    <row r="667" spans="1:11" x14ac:dyDescent="0.2">
      <c r="A667">
        <f>Ofra_1a_PS_8CX24!A1692</f>
        <v>535.89200000000005</v>
      </c>
      <c r="B667">
        <f>Ofra_1a_PS_8CX24!B1692</f>
        <v>6.77</v>
      </c>
      <c r="C667">
        <f>Ofra_1a_PS_8CX24!C1692</f>
        <v>4.47</v>
      </c>
      <c r="D667">
        <f>Ofra_1a_PS_8CX24!D1692</f>
        <v>6.34</v>
      </c>
      <c r="E667">
        <f t="shared" si="32"/>
        <v>7.739796501657711</v>
      </c>
      <c r="F667">
        <f t="shared" si="32"/>
        <v>4.7966520012876916</v>
      </c>
      <c r="G667">
        <f t="shared" si="32"/>
        <v>6.2753637533405922</v>
      </c>
      <c r="H667">
        <f t="shared" si="33"/>
        <v>92.260203498342293</v>
      </c>
      <c r="I667">
        <f t="shared" si="33"/>
        <v>95.203347998712303</v>
      </c>
      <c r="J667">
        <f t="shared" si="33"/>
        <v>93.724636246659401</v>
      </c>
      <c r="K667">
        <f t="shared" si="34"/>
        <v>93.729395914571342</v>
      </c>
    </row>
    <row r="668" spans="1:11" x14ac:dyDescent="0.2">
      <c r="A668">
        <f>Ofra_1a_PS_8CX24!A1693</f>
        <v>536.09199999999998</v>
      </c>
      <c r="B668">
        <f>Ofra_1a_PS_8CX24!B1693</f>
        <v>6.79</v>
      </c>
      <c r="C668">
        <f>Ofra_1a_PS_8CX24!C1693</f>
        <v>4.46</v>
      </c>
      <c r="D668">
        <f>Ofra_1a_PS_8CX24!D1693</f>
        <v>6.28</v>
      </c>
      <c r="E668">
        <f t="shared" si="32"/>
        <v>7.7626614839373502</v>
      </c>
      <c r="F668">
        <f t="shared" si="32"/>
        <v>4.7859212361841399</v>
      </c>
      <c r="G668">
        <f t="shared" si="32"/>
        <v>6.2159754528357913</v>
      </c>
      <c r="H668">
        <f t="shared" si="33"/>
        <v>92.23733851606265</v>
      </c>
      <c r="I668">
        <f t="shared" si="33"/>
        <v>95.214078763815863</v>
      </c>
      <c r="J668">
        <f t="shared" si="33"/>
        <v>93.784024547164208</v>
      </c>
      <c r="K668">
        <f t="shared" si="34"/>
        <v>93.745147275680907</v>
      </c>
    </row>
    <row r="669" spans="1:11" x14ac:dyDescent="0.2">
      <c r="A669">
        <f>Ofra_1a_PS_8CX24!A1694</f>
        <v>536.29100000000005</v>
      </c>
      <c r="B669">
        <f>Ofra_1a_PS_8CX24!B1694</f>
        <v>6.82</v>
      </c>
      <c r="C669">
        <f>Ofra_1a_PS_8CX24!C1694</f>
        <v>4.41</v>
      </c>
      <c r="D669">
        <f>Ofra_1a_PS_8CX24!D1694</f>
        <v>6.27</v>
      </c>
      <c r="E669">
        <f t="shared" si="32"/>
        <v>7.796958957356809</v>
      </c>
      <c r="F669">
        <f t="shared" si="32"/>
        <v>4.7322674106663802</v>
      </c>
      <c r="G669">
        <f t="shared" si="32"/>
        <v>6.2060774027516574</v>
      </c>
      <c r="H669">
        <f t="shared" si="33"/>
        <v>92.203041042643193</v>
      </c>
      <c r="I669">
        <f t="shared" si="33"/>
        <v>95.267732589333619</v>
      </c>
      <c r="J669">
        <f t="shared" si="33"/>
        <v>93.79392259724834</v>
      </c>
      <c r="K669">
        <f t="shared" si="34"/>
        <v>93.754898743075046</v>
      </c>
    </row>
    <row r="670" spans="1:11" x14ac:dyDescent="0.2">
      <c r="A670">
        <f>Ofra_1a_PS_8CX24!A1695</f>
        <v>536.49099999999999</v>
      </c>
      <c r="B670">
        <f>Ofra_1a_PS_8CX24!B1695</f>
        <v>6.85</v>
      </c>
      <c r="C670">
        <f>Ofra_1a_PS_8CX24!C1695</f>
        <v>4.43</v>
      </c>
      <c r="D670">
        <f>Ofra_1a_PS_8CX24!D1695</f>
        <v>6.35</v>
      </c>
      <c r="E670">
        <f t="shared" si="32"/>
        <v>7.831256430776266</v>
      </c>
      <c r="F670">
        <f t="shared" si="32"/>
        <v>4.7537289408734837</v>
      </c>
      <c r="G670">
        <f t="shared" si="32"/>
        <v>6.2852618034247243</v>
      </c>
      <c r="H670">
        <f t="shared" si="33"/>
        <v>92.168743569223736</v>
      </c>
      <c r="I670">
        <f t="shared" si="33"/>
        <v>95.246271059126514</v>
      </c>
      <c r="J670">
        <f t="shared" si="33"/>
        <v>93.714738196575269</v>
      </c>
      <c r="K670">
        <f t="shared" si="34"/>
        <v>93.709917608308501</v>
      </c>
    </row>
    <row r="671" spans="1:11" x14ac:dyDescent="0.2">
      <c r="A671">
        <f>Ofra_1a_PS_8CX24!A1696</f>
        <v>536.69000000000005</v>
      </c>
      <c r="B671">
        <f>Ofra_1a_PS_8CX24!B1696</f>
        <v>6.88</v>
      </c>
      <c r="C671">
        <f>Ofra_1a_PS_8CX24!C1696</f>
        <v>4.49</v>
      </c>
      <c r="D671">
        <f>Ofra_1a_PS_8CX24!D1696</f>
        <v>6.38</v>
      </c>
      <c r="E671">
        <f t="shared" si="32"/>
        <v>7.8655539041957239</v>
      </c>
      <c r="F671">
        <f t="shared" si="32"/>
        <v>4.818113531494796</v>
      </c>
      <c r="G671">
        <f t="shared" si="32"/>
        <v>6.314955953677126</v>
      </c>
      <c r="H671">
        <f t="shared" si="33"/>
        <v>92.134446095804279</v>
      </c>
      <c r="I671">
        <f t="shared" si="33"/>
        <v>95.181886468505198</v>
      </c>
      <c r="J671">
        <f t="shared" si="33"/>
        <v>93.685044046322872</v>
      </c>
      <c r="K671">
        <f t="shared" si="34"/>
        <v>93.66712553687745</v>
      </c>
    </row>
    <row r="672" spans="1:11" x14ac:dyDescent="0.2">
      <c r="A672">
        <f>Ofra_1a_PS_8CX24!A1697</f>
        <v>536.88900000000001</v>
      </c>
      <c r="B672">
        <f>Ofra_1a_PS_8CX24!B1697</f>
        <v>6.85</v>
      </c>
      <c r="C672">
        <f>Ofra_1a_PS_8CX24!C1697</f>
        <v>4.43</v>
      </c>
      <c r="D672">
        <f>Ofra_1a_PS_8CX24!D1697</f>
        <v>6.37</v>
      </c>
      <c r="E672">
        <f t="shared" si="32"/>
        <v>7.831256430776266</v>
      </c>
      <c r="F672">
        <f t="shared" si="32"/>
        <v>4.7537289408734837</v>
      </c>
      <c r="G672">
        <f t="shared" si="32"/>
        <v>6.3050579035929921</v>
      </c>
      <c r="H672">
        <f t="shared" si="33"/>
        <v>92.168743569223736</v>
      </c>
      <c r="I672">
        <f t="shared" si="33"/>
        <v>95.246271059126514</v>
      </c>
      <c r="J672">
        <f t="shared" si="33"/>
        <v>93.694942096407004</v>
      </c>
      <c r="K672">
        <f t="shared" si="34"/>
        <v>93.703318908252413</v>
      </c>
    </row>
    <row r="673" spans="1:11" x14ac:dyDescent="0.2">
      <c r="A673">
        <f>Ofra_1a_PS_8CX24!A1698</f>
        <v>537.08799999999997</v>
      </c>
      <c r="B673">
        <f>Ofra_1a_PS_8CX24!B1698</f>
        <v>6.87</v>
      </c>
      <c r="C673">
        <f>Ofra_1a_PS_8CX24!C1698</f>
        <v>4.43</v>
      </c>
      <c r="D673">
        <f>Ofra_1a_PS_8CX24!D1698</f>
        <v>6.44</v>
      </c>
      <c r="E673">
        <f t="shared" si="32"/>
        <v>7.8541214130559052</v>
      </c>
      <c r="F673">
        <f t="shared" si="32"/>
        <v>4.7537289408734837</v>
      </c>
      <c r="G673">
        <f t="shared" si="32"/>
        <v>6.3743442541819268</v>
      </c>
      <c r="H673">
        <f t="shared" si="33"/>
        <v>92.145878586944093</v>
      </c>
      <c r="I673">
        <f t="shared" si="33"/>
        <v>95.246271059126514</v>
      </c>
      <c r="J673">
        <f t="shared" si="33"/>
        <v>93.625655745818079</v>
      </c>
      <c r="K673">
        <f t="shared" si="34"/>
        <v>93.672601797296238</v>
      </c>
    </row>
    <row r="674" spans="1:11" x14ac:dyDescent="0.2">
      <c r="A674">
        <f>Ofra_1a_PS_8CX24!A1699</f>
        <v>537.28800000000001</v>
      </c>
      <c r="B674">
        <f>Ofra_1a_PS_8CX24!B1699</f>
        <v>6.86</v>
      </c>
      <c r="C674">
        <f>Ofra_1a_PS_8CX24!C1699</f>
        <v>4.4800000000000004</v>
      </c>
      <c r="D674">
        <f>Ofra_1a_PS_8CX24!D1699</f>
        <v>6.44</v>
      </c>
      <c r="E674">
        <f t="shared" si="32"/>
        <v>7.8426889219160856</v>
      </c>
      <c r="F674">
        <f t="shared" si="32"/>
        <v>4.8073827663912443</v>
      </c>
      <c r="G674">
        <f t="shared" si="32"/>
        <v>6.3743442541819268</v>
      </c>
      <c r="H674">
        <f t="shared" si="33"/>
        <v>92.157311078083922</v>
      </c>
      <c r="I674">
        <f t="shared" si="33"/>
        <v>95.192617233608757</v>
      </c>
      <c r="J674">
        <f t="shared" si="33"/>
        <v>93.625655745818079</v>
      </c>
      <c r="K674">
        <f t="shared" si="34"/>
        <v>93.658528019170262</v>
      </c>
    </row>
    <row r="675" spans="1:11" x14ac:dyDescent="0.2">
      <c r="A675">
        <f>Ofra_1a_PS_8CX24!A1700</f>
        <v>537.48699999999997</v>
      </c>
      <c r="B675">
        <f>Ofra_1a_PS_8CX24!B1700</f>
        <v>6.92</v>
      </c>
      <c r="C675">
        <f>Ofra_1a_PS_8CX24!C1700</f>
        <v>4.5</v>
      </c>
      <c r="D675">
        <f>Ofra_1a_PS_8CX24!D1700</f>
        <v>6.46</v>
      </c>
      <c r="E675">
        <f t="shared" si="32"/>
        <v>7.9112838687550022</v>
      </c>
      <c r="F675">
        <f t="shared" si="32"/>
        <v>4.8288442965983478</v>
      </c>
      <c r="G675">
        <f t="shared" si="32"/>
        <v>6.3941403543501929</v>
      </c>
      <c r="H675">
        <f t="shared" si="33"/>
        <v>92.088716131244993</v>
      </c>
      <c r="I675">
        <f t="shared" si="33"/>
        <v>95.171155703401652</v>
      </c>
      <c r="J675">
        <f t="shared" si="33"/>
        <v>93.605859645649801</v>
      </c>
      <c r="K675">
        <f t="shared" si="34"/>
        <v>93.621910493432154</v>
      </c>
    </row>
    <row r="676" spans="1:11" x14ac:dyDescent="0.2">
      <c r="A676">
        <f>Ofra_1a_PS_8CX24!A1701</f>
        <v>537.68600000000004</v>
      </c>
      <c r="B676">
        <f>Ofra_1a_PS_8CX24!B1701</f>
        <v>6.92</v>
      </c>
      <c r="C676">
        <f>Ofra_1a_PS_8CX24!C1701</f>
        <v>4.43</v>
      </c>
      <c r="D676">
        <f>Ofra_1a_PS_8CX24!D1701</f>
        <v>6.44</v>
      </c>
      <c r="E676">
        <f t="shared" si="32"/>
        <v>7.9112838687550022</v>
      </c>
      <c r="F676">
        <f t="shared" si="32"/>
        <v>4.7537289408734837</v>
      </c>
      <c r="G676">
        <f t="shared" si="32"/>
        <v>6.3743442541819268</v>
      </c>
      <c r="H676">
        <f t="shared" si="33"/>
        <v>92.088716131244993</v>
      </c>
      <c r="I676">
        <f t="shared" si="33"/>
        <v>95.246271059126514</v>
      </c>
      <c r="J676">
        <f t="shared" si="33"/>
        <v>93.625655745818079</v>
      </c>
      <c r="K676">
        <f t="shared" si="34"/>
        <v>93.653547645396543</v>
      </c>
    </row>
    <row r="677" spans="1:11" x14ac:dyDescent="0.2">
      <c r="A677">
        <f>Ofra_1a_PS_8CX24!A1702</f>
        <v>537.88599999999997</v>
      </c>
      <c r="B677">
        <f>Ofra_1a_PS_8CX24!B1702</f>
        <v>6.99</v>
      </c>
      <c r="C677">
        <f>Ofra_1a_PS_8CX24!C1702</f>
        <v>4.53</v>
      </c>
      <c r="D677">
        <f>Ofra_1a_PS_8CX24!D1702</f>
        <v>6.48</v>
      </c>
      <c r="E677">
        <f t="shared" si="32"/>
        <v>7.9913113067337376</v>
      </c>
      <c r="F677">
        <f t="shared" si="32"/>
        <v>4.8610365919090039</v>
      </c>
      <c r="G677">
        <f t="shared" si="32"/>
        <v>6.4139364545184598</v>
      </c>
      <c r="H677">
        <f t="shared" si="33"/>
        <v>92.008688693266265</v>
      </c>
      <c r="I677">
        <f t="shared" si="33"/>
        <v>95.138963408091001</v>
      </c>
      <c r="J677">
        <f t="shared" si="33"/>
        <v>93.586063545481537</v>
      </c>
      <c r="K677">
        <f t="shared" si="34"/>
        <v>93.57790521561293</v>
      </c>
    </row>
    <row r="678" spans="1:11" x14ac:dyDescent="0.2">
      <c r="A678">
        <f>Ofra_1a_PS_8CX24!A1703</f>
        <v>538.08500000000004</v>
      </c>
      <c r="B678">
        <f>Ofra_1a_PS_8CX24!B1703</f>
        <v>6.97</v>
      </c>
      <c r="C678">
        <f>Ofra_1a_PS_8CX24!C1703</f>
        <v>4.55</v>
      </c>
      <c r="D678">
        <f>Ofra_1a_PS_8CX24!D1703</f>
        <v>6.52</v>
      </c>
      <c r="E678">
        <f t="shared" si="32"/>
        <v>7.9684463244540984</v>
      </c>
      <c r="F678">
        <f t="shared" si="32"/>
        <v>4.8824981221161066</v>
      </c>
      <c r="G678">
        <f t="shared" si="32"/>
        <v>6.4535286548549928</v>
      </c>
      <c r="H678">
        <f t="shared" si="33"/>
        <v>92.031553675545908</v>
      </c>
      <c r="I678">
        <f t="shared" si="33"/>
        <v>95.117501877883896</v>
      </c>
      <c r="J678">
        <f t="shared" si="33"/>
        <v>93.546471345145008</v>
      </c>
      <c r="K678">
        <f t="shared" si="34"/>
        <v>93.565175632858271</v>
      </c>
    </row>
    <row r="679" spans="1:11" x14ac:dyDescent="0.2">
      <c r="A679">
        <f>Ofra_1a_PS_8CX24!A1704</f>
        <v>538.28399999999999</v>
      </c>
      <c r="B679">
        <f>Ofra_1a_PS_8CX24!B1704</f>
        <v>7.05</v>
      </c>
      <c r="C679">
        <f>Ofra_1a_PS_8CX24!C1704</f>
        <v>4.5599999999999996</v>
      </c>
      <c r="D679">
        <f>Ofra_1a_PS_8CX24!D1704</f>
        <v>6.56</v>
      </c>
      <c r="E679">
        <f t="shared" si="32"/>
        <v>8.0599062535726524</v>
      </c>
      <c r="F679">
        <f t="shared" si="32"/>
        <v>4.8932288872196583</v>
      </c>
      <c r="G679">
        <f t="shared" si="32"/>
        <v>6.4931208551915267</v>
      </c>
      <c r="H679">
        <f t="shared" si="33"/>
        <v>91.940093746427351</v>
      </c>
      <c r="I679">
        <f t="shared" si="33"/>
        <v>95.106771112780336</v>
      </c>
      <c r="J679">
        <f t="shared" si="33"/>
        <v>93.50687914480848</v>
      </c>
      <c r="K679">
        <f t="shared" si="34"/>
        <v>93.517914668005389</v>
      </c>
    </row>
    <row r="680" spans="1:11" x14ac:dyDescent="0.2">
      <c r="A680">
        <f>Ofra_1a_PS_8CX24!A1705</f>
        <v>538.48299999999995</v>
      </c>
      <c r="B680">
        <f>Ofra_1a_PS_8CX24!B1705</f>
        <v>7.06</v>
      </c>
      <c r="C680">
        <f>Ofra_1a_PS_8CX24!C1705</f>
        <v>4.59</v>
      </c>
      <c r="D680">
        <f>Ofra_1a_PS_8CX24!D1705</f>
        <v>6.55</v>
      </c>
      <c r="E680">
        <f t="shared" si="32"/>
        <v>8.071338744712472</v>
      </c>
      <c r="F680">
        <f t="shared" si="32"/>
        <v>4.9254211825303145</v>
      </c>
      <c r="G680">
        <f t="shared" si="32"/>
        <v>6.4832228051073946</v>
      </c>
      <c r="H680">
        <f t="shared" si="33"/>
        <v>91.928661255287523</v>
      </c>
      <c r="I680">
        <f t="shared" si="33"/>
        <v>95.074578817469686</v>
      </c>
      <c r="J680">
        <f t="shared" si="33"/>
        <v>93.516777194892612</v>
      </c>
      <c r="K680">
        <f t="shared" si="34"/>
        <v>93.506672422549926</v>
      </c>
    </row>
    <row r="681" spans="1:11" x14ac:dyDescent="0.2">
      <c r="A681">
        <f>Ofra_1a_PS_8CX24!A1706</f>
        <v>538.68200000000002</v>
      </c>
      <c r="B681">
        <f>Ofra_1a_PS_8CX24!B1706</f>
        <v>7.1</v>
      </c>
      <c r="C681">
        <f>Ofra_1a_PS_8CX24!C1706</f>
        <v>4.68</v>
      </c>
      <c r="D681">
        <f>Ofra_1a_PS_8CX24!D1706</f>
        <v>6.62</v>
      </c>
      <c r="E681">
        <f t="shared" si="32"/>
        <v>8.1170687092717504</v>
      </c>
      <c r="F681">
        <f t="shared" si="32"/>
        <v>5.0219980684622811</v>
      </c>
      <c r="G681">
        <f t="shared" si="32"/>
        <v>6.5525091556963275</v>
      </c>
      <c r="H681">
        <f t="shared" si="33"/>
        <v>91.882931290728251</v>
      </c>
      <c r="I681">
        <f t="shared" si="33"/>
        <v>94.978001931537719</v>
      </c>
      <c r="J681">
        <f t="shared" si="33"/>
        <v>93.447490844303672</v>
      </c>
      <c r="K681">
        <f t="shared" si="34"/>
        <v>93.436141355523205</v>
      </c>
    </row>
    <row r="682" spans="1:11" x14ac:dyDescent="0.2">
      <c r="A682">
        <f>Ofra_1a_PS_8CX24!A1707</f>
        <v>538.88199999999995</v>
      </c>
      <c r="B682">
        <f>Ofra_1a_PS_8CX24!B1707</f>
        <v>7.18</v>
      </c>
      <c r="C682">
        <f>Ofra_1a_PS_8CX24!C1707</f>
        <v>4.6900000000000004</v>
      </c>
      <c r="D682">
        <f>Ofra_1a_PS_8CX24!D1707</f>
        <v>6.65</v>
      </c>
      <c r="E682">
        <f t="shared" si="32"/>
        <v>8.2085286383903053</v>
      </c>
      <c r="F682">
        <f t="shared" si="32"/>
        <v>5.0327288335658338</v>
      </c>
      <c r="G682">
        <f t="shared" si="32"/>
        <v>6.5822033059487275</v>
      </c>
      <c r="H682">
        <f t="shared" si="33"/>
        <v>91.791471361609695</v>
      </c>
      <c r="I682">
        <f t="shared" si="33"/>
        <v>94.967271166434159</v>
      </c>
      <c r="J682">
        <f t="shared" si="33"/>
        <v>93.417796694051276</v>
      </c>
      <c r="K682">
        <f t="shared" si="34"/>
        <v>93.392179740698381</v>
      </c>
    </row>
    <row r="683" spans="1:11" x14ac:dyDescent="0.2">
      <c r="A683">
        <f>Ofra_1a_PS_8CX24!A1708</f>
        <v>539.08100000000002</v>
      </c>
      <c r="B683">
        <f>Ofra_1a_PS_8CX24!B1708</f>
        <v>7.25</v>
      </c>
      <c r="C683">
        <f>Ofra_1a_PS_8CX24!C1708</f>
        <v>4.7300000000000004</v>
      </c>
      <c r="D683">
        <f>Ofra_1a_PS_8CX24!D1708</f>
        <v>6.67</v>
      </c>
      <c r="E683">
        <f t="shared" si="32"/>
        <v>8.2885560763690407</v>
      </c>
      <c r="F683">
        <f t="shared" si="32"/>
        <v>5.0756518939800408</v>
      </c>
      <c r="G683">
        <f t="shared" si="32"/>
        <v>6.6019994061169944</v>
      </c>
      <c r="H683">
        <f t="shared" si="33"/>
        <v>91.711443923630952</v>
      </c>
      <c r="I683">
        <f t="shared" si="33"/>
        <v>94.924348106019963</v>
      </c>
      <c r="J683">
        <f t="shared" si="33"/>
        <v>93.398000593883012</v>
      </c>
      <c r="K683">
        <f t="shared" si="34"/>
        <v>93.344597541177976</v>
      </c>
    </row>
    <row r="684" spans="1:11" x14ac:dyDescent="0.2">
      <c r="A684">
        <f>Ofra_1a_PS_8CX24!A1709</f>
        <v>539.28</v>
      </c>
      <c r="B684">
        <f>Ofra_1a_PS_8CX24!B1709</f>
        <v>7.22</v>
      </c>
      <c r="C684">
        <f>Ofra_1a_PS_8CX24!C1709</f>
        <v>4.7300000000000004</v>
      </c>
      <c r="D684">
        <f>Ofra_1a_PS_8CX24!D1709</f>
        <v>6.71</v>
      </c>
      <c r="E684">
        <f t="shared" si="32"/>
        <v>8.2542586029495819</v>
      </c>
      <c r="F684">
        <f t="shared" si="32"/>
        <v>5.0756518939800408</v>
      </c>
      <c r="G684">
        <f t="shared" si="32"/>
        <v>6.6415916064535283</v>
      </c>
      <c r="H684">
        <f t="shared" si="33"/>
        <v>91.745741397050423</v>
      </c>
      <c r="I684">
        <f t="shared" si="33"/>
        <v>94.924348106019963</v>
      </c>
      <c r="J684">
        <f t="shared" si="33"/>
        <v>93.358408393546469</v>
      </c>
      <c r="K684">
        <f t="shared" si="34"/>
        <v>93.342832632205614</v>
      </c>
    </row>
    <row r="685" spans="1:11" x14ac:dyDescent="0.2">
      <c r="A685">
        <f>Ofra_1a_PS_8CX24!A1710</f>
        <v>539.47900000000004</v>
      </c>
      <c r="B685">
        <f>Ofra_1a_PS_8CX24!B1710</f>
        <v>7.19</v>
      </c>
      <c r="C685">
        <f>Ofra_1a_PS_8CX24!C1710</f>
        <v>4.74</v>
      </c>
      <c r="D685">
        <f>Ofra_1a_PS_8CX24!D1710</f>
        <v>6.73</v>
      </c>
      <c r="E685">
        <f t="shared" si="32"/>
        <v>8.2199611295301249</v>
      </c>
      <c r="F685">
        <f t="shared" si="32"/>
        <v>5.0863826590835926</v>
      </c>
      <c r="G685">
        <f t="shared" si="32"/>
        <v>6.6613877066217961</v>
      </c>
      <c r="H685">
        <f t="shared" si="33"/>
        <v>91.78003887046988</v>
      </c>
      <c r="I685">
        <f t="shared" si="33"/>
        <v>94.913617340916403</v>
      </c>
      <c r="J685">
        <f t="shared" si="33"/>
        <v>93.338612293378205</v>
      </c>
      <c r="K685">
        <f t="shared" si="34"/>
        <v>93.344089501588158</v>
      </c>
    </row>
    <row r="686" spans="1:11" x14ac:dyDescent="0.2">
      <c r="A686">
        <f>Ofra_1a_PS_8CX24!A1711</f>
        <v>539.678</v>
      </c>
      <c r="B686">
        <f>Ofra_1a_PS_8CX24!B1711</f>
        <v>7.23</v>
      </c>
      <c r="C686">
        <f>Ofra_1a_PS_8CX24!C1711</f>
        <v>4.75</v>
      </c>
      <c r="D686">
        <f>Ofra_1a_PS_8CX24!D1711</f>
        <v>6.7</v>
      </c>
      <c r="E686">
        <f t="shared" si="32"/>
        <v>8.2656910940894033</v>
      </c>
      <c r="F686">
        <f t="shared" si="32"/>
        <v>5.0971134241871452</v>
      </c>
      <c r="G686">
        <f t="shared" si="32"/>
        <v>6.6316935563693962</v>
      </c>
      <c r="H686">
        <f t="shared" si="33"/>
        <v>91.734308905910595</v>
      </c>
      <c r="I686">
        <f t="shared" si="33"/>
        <v>94.902886575812857</v>
      </c>
      <c r="J686">
        <f t="shared" si="33"/>
        <v>93.368306443630601</v>
      </c>
      <c r="K686">
        <f t="shared" si="34"/>
        <v>93.335167308451346</v>
      </c>
    </row>
    <row r="687" spans="1:11" x14ac:dyDescent="0.2">
      <c r="A687">
        <f>Ofra_1a_PS_8CX24!A1712</f>
        <v>539.87699999999995</v>
      </c>
      <c r="B687">
        <f>Ofra_1a_PS_8CX24!B1712</f>
        <v>7.25</v>
      </c>
      <c r="C687">
        <f>Ofra_1a_PS_8CX24!C1712</f>
        <v>4.75</v>
      </c>
      <c r="D687">
        <f>Ofra_1a_PS_8CX24!D1712</f>
        <v>6.75</v>
      </c>
      <c r="E687">
        <f t="shared" si="32"/>
        <v>8.2885560763690407</v>
      </c>
      <c r="F687">
        <f t="shared" si="32"/>
        <v>5.0971134241871452</v>
      </c>
      <c r="G687">
        <f t="shared" si="32"/>
        <v>6.6811838067900631</v>
      </c>
      <c r="H687">
        <f t="shared" si="33"/>
        <v>91.711443923630952</v>
      </c>
      <c r="I687">
        <f t="shared" si="33"/>
        <v>94.902886575812857</v>
      </c>
      <c r="J687">
        <f t="shared" si="33"/>
        <v>93.31881619320994</v>
      </c>
      <c r="K687">
        <f t="shared" si="34"/>
        <v>93.311048897551245</v>
      </c>
    </row>
    <row r="688" spans="1:11" x14ac:dyDescent="0.2">
      <c r="A688">
        <f>Ofra_1a_PS_8CX24!A1713</f>
        <v>540.07600000000002</v>
      </c>
      <c r="B688">
        <f>Ofra_1a_PS_8CX24!B1713</f>
        <v>7.26</v>
      </c>
      <c r="C688">
        <f>Ofra_1a_PS_8CX24!C1713</f>
        <v>4.79</v>
      </c>
      <c r="D688">
        <f>Ofra_1a_PS_8CX24!D1713</f>
        <v>6.76</v>
      </c>
      <c r="E688">
        <f t="shared" si="32"/>
        <v>8.2999885675088603</v>
      </c>
      <c r="F688">
        <f t="shared" si="32"/>
        <v>5.1400364846013522</v>
      </c>
      <c r="G688">
        <f t="shared" si="32"/>
        <v>6.6910818568741952</v>
      </c>
      <c r="H688">
        <f t="shared" si="33"/>
        <v>91.700011432491138</v>
      </c>
      <c r="I688">
        <f t="shared" si="33"/>
        <v>94.859963515398647</v>
      </c>
      <c r="J688">
        <f t="shared" si="33"/>
        <v>93.308918143125808</v>
      </c>
      <c r="K688">
        <f t="shared" si="34"/>
        <v>93.289631030338526</v>
      </c>
    </row>
    <row r="689" spans="1:11" x14ac:dyDescent="0.2">
      <c r="A689">
        <f>Ofra_1a_PS_8CX24!A1714</f>
        <v>540.27499999999998</v>
      </c>
      <c r="B689">
        <f>Ofra_1a_PS_8CX24!B1714</f>
        <v>7.28</v>
      </c>
      <c r="C689">
        <f>Ofra_1a_PS_8CX24!C1714</f>
        <v>4.83</v>
      </c>
      <c r="D689">
        <f>Ofra_1a_PS_8CX24!D1714</f>
        <v>6.77</v>
      </c>
      <c r="E689">
        <f t="shared" si="32"/>
        <v>8.3228535497884994</v>
      </c>
      <c r="F689">
        <f t="shared" si="32"/>
        <v>5.1829595450155601</v>
      </c>
      <c r="G689">
        <f t="shared" si="32"/>
        <v>6.7009799069583291</v>
      </c>
      <c r="H689">
        <f t="shared" si="33"/>
        <v>91.677146450211495</v>
      </c>
      <c r="I689">
        <f t="shared" si="33"/>
        <v>94.817040454984436</v>
      </c>
      <c r="J689">
        <f t="shared" si="33"/>
        <v>93.299020093041676</v>
      </c>
      <c r="K689">
        <f t="shared" si="34"/>
        <v>93.264402332745874</v>
      </c>
    </row>
    <row r="690" spans="1:11" x14ac:dyDescent="0.2">
      <c r="A690">
        <f>Ofra_1a_PS_8CX24!A1715</f>
        <v>540.47400000000005</v>
      </c>
      <c r="B690">
        <f>Ofra_1a_PS_8CX24!B1715</f>
        <v>7.31</v>
      </c>
      <c r="C690">
        <f>Ofra_1a_PS_8CX24!C1715</f>
        <v>4.8499999999999996</v>
      </c>
      <c r="D690">
        <f>Ofra_1a_PS_8CX24!D1715</f>
        <v>6.84</v>
      </c>
      <c r="E690">
        <f t="shared" si="32"/>
        <v>8.3571510232079564</v>
      </c>
      <c r="F690">
        <f t="shared" si="32"/>
        <v>5.2044210752226627</v>
      </c>
      <c r="G690">
        <f t="shared" si="32"/>
        <v>6.7702662575472621</v>
      </c>
      <c r="H690">
        <f t="shared" si="33"/>
        <v>91.642848976792038</v>
      </c>
      <c r="I690">
        <f t="shared" si="33"/>
        <v>94.795578924777331</v>
      </c>
      <c r="J690">
        <f t="shared" si="33"/>
        <v>93.229733742452737</v>
      </c>
      <c r="K690">
        <f t="shared" si="34"/>
        <v>93.222720548007374</v>
      </c>
    </row>
    <row r="691" spans="1:11" x14ac:dyDescent="0.2">
      <c r="A691">
        <f>Ofra_1a_PS_8CX24!A1716</f>
        <v>540.673</v>
      </c>
      <c r="B691">
        <f>Ofra_1a_PS_8CX24!B1716</f>
        <v>7.36</v>
      </c>
      <c r="C691">
        <f>Ofra_1a_PS_8CX24!C1716</f>
        <v>4.8600000000000003</v>
      </c>
      <c r="D691">
        <f>Ofra_1a_PS_8CX24!D1716</f>
        <v>6.89</v>
      </c>
      <c r="E691">
        <f t="shared" si="32"/>
        <v>8.4143134789070544</v>
      </c>
      <c r="F691">
        <f t="shared" si="32"/>
        <v>5.2151518403262163</v>
      </c>
      <c r="G691">
        <f t="shared" si="32"/>
        <v>6.819756507967929</v>
      </c>
      <c r="H691">
        <f t="shared" si="33"/>
        <v>91.585686521092953</v>
      </c>
      <c r="I691">
        <f t="shared" si="33"/>
        <v>94.784848159673786</v>
      </c>
      <c r="J691">
        <f t="shared" si="33"/>
        <v>93.180243492032076</v>
      </c>
      <c r="K691">
        <f t="shared" si="34"/>
        <v>93.183592724266262</v>
      </c>
    </row>
    <row r="692" spans="1:11" x14ac:dyDescent="0.2">
      <c r="A692">
        <f>Ofra_1a_PS_8CX24!A1717</f>
        <v>540.87199999999996</v>
      </c>
      <c r="B692">
        <f>Ofra_1a_PS_8CX24!B1717</f>
        <v>7.3</v>
      </c>
      <c r="C692">
        <f>Ofra_1a_PS_8CX24!C1717</f>
        <v>4.8899999999999997</v>
      </c>
      <c r="D692">
        <f>Ofra_1a_PS_8CX24!D1717</f>
        <v>6.88</v>
      </c>
      <c r="E692">
        <f t="shared" si="32"/>
        <v>8.3457185320681369</v>
      </c>
      <c r="F692">
        <f t="shared" si="32"/>
        <v>5.2473441356368706</v>
      </c>
      <c r="G692">
        <f t="shared" si="32"/>
        <v>6.8098584578837968</v>
      </c>
      <c r="H692">
        <f t="shared" si="33"/>
        <v>91.654281467931867</v>
      </c>
      <c r="I692">
        <f t="shared" si="33"/>
        <v>94.752655864363135</v>
      </c>
      <c r="J692">
        <f t="shared" si="33"/>
        <v>93.190141542116208</v>
      </c>
      <c r="K692">
        <f t="shared" si="34"/>
        <v>93.199026291470389</v>
      </c>
    </row>
    <row r="693" spans="1:11" x14ac:dyDescent="0.2">
      <c r="A693">
        <f>Ofra_1a_PS_8CX24!A1718</f>
        <v>541.07100000000003</v>
      </c>
      <c r="B693">
        <f>Ofra_1a_PS_8CX24!B1718</f>
        <v>7.32</v>
      </c>
      <c r="C693">
        <f>Ofra_1a_PS_8CX24!C1718</f>
        <v>4.91</v>
      </c>
      <c r="D693">
        <f>Ofra_1a_PS_8CX24!D1718</f>
        <v>6.93</v>
      </c>
      <c r="E693">
        <f t="shared" si="32"/>
        <v>8.3685835143477778</v>
      </c>
      <c r="F693">
        <f t="shared" si="32"/>
        <v>5.268805665843975</v>
      </c>
      <c r="G693">
        <f t="shared" si="32"/>
        <v>6.8593487083044637</v>
      </c>
      <c r="H693">
        <f t="shared" si="33"/>
        <v>91.631416485652224</v>
      </c>
      <c r="I693">
        <f t="shared" si="33"/>
        <v>94.731194334156029</v>
      </c>
      <c r="J693">
        <f t="shared" si="33"/>
        <v>93.140651291695534</v>
      </c>
      <c r="K693">
        <f t="shared" si="34"/>
        <v>93.167754037167924</v>
      </c>
    </row>
    <row r="694" spans="1:11" x14ac:dyDescent="0.2">
      <c r="A694">
        <f>Ofra_1a_PS_8CX24!A1719</f>
        <v>541.27</v>
      </c>
      <c r="B694">
        <f>Ofra_1a_PS_8CX24!B1719</f>
        <v>7.39</v>
      </c>
      <c r="C694">
        <f>Ofra_1a_PS_8CX24!C1719</f>
        <v>4.9000000000000004</v>
      </c>
      <c r="D694">
        <f>Ofra_1a_PS_8CX24!D1719</f>
        <v>7</v>
      </c>
      <c r="E694">
        <f t="shared" si="32"/>
        <v>8.4486109523265114</v>
      </c>
      <c r="F694">
        <f t="shared" si="32"/>
        <v>5.2580749007404233</v>
      </c>
      <c r="G694">
        <f t="shared" si="32"/>
        <v>6.9286350588933985</v>
      </c>
      <c r="H694">
        <f t="shared" si="33"/>
        <v>91.551389047673496</v>
      </c>
      <c r="I694">
        <f t="shared" si="33"/>
        <v>94.741925099259575</v>
      </c>
      <c r="J694">
        <f t="shared" si="33"/>
        <v>93.071364941106594</v>
      </c>
      <c r="K694">
        <f t="shared" si="34"/>
        <v>93.121559696013222</v>
      </c>
    </row>
    <row r="695" spans="1:11" x14ac:dyDescent="0.2">
      <c r="A695">
        <f>Ofra_1a_PS_8CX24!A1720</f>
        <v>541.46900000000005</v>
      </c>
      <c r="B695">
        <f>Ofra_1a_PS_8CX24!B1720</f>
        <v>7.44</v>
      </c>
      <c r="C695">
        <f>Ofra_1a_PS_8CX24!C1720</f>
        <v>4.93</v>
      </c>
      <c r="D695">
        <f>Ofra_1a_PS_8CX24!D1720</f>
        <v>7</v>
      </c>
      <c r="E695">
        <f t="shared" si="32"/>
        <v>8.5057734080256093</v>
      </c>
      <c r="F695">
        <f t="shared" si="32"/>
        <v>5.2902671960510776</v>
      </c>
      <c r="G695">
        <f t="shared" si="32"/>
        <v>6.9286350588933985</v>
      </c>
      <c r="H695">
        <f t="shared" si="33"/>
        <v>91.494226591974396</v>
      </c>
      <c r="I695">
        <f t="shared" si="33"/>
        <v>94.709732803948924</v>
      </c>
      <c r="J695">
        <f t="shared" si="33"/>
        <v>93.071364941106594</v>
      </c>
      <c r="K695">
        <f t="shared" si="34"/>
        <v>93.091774779009981</v>
      </c>
    </row>
    <row r="696" spans="1:11" x14ac:dyDescent="0.2">
      <c r="A696">
        <f>Ofra_1a_PS_8CX24!A1721</f>
        <v>541.66800000000001</v>
      </c>
      <c r="B696">
        <f>Ofra_1a_PS_8CX24!B1721</f>
        <v>7.41</v>
      </c>
      <c r="C696">
        <f>Ofra_1a_PS_8CX24!C1721</f>
        <v>4.96</v>
      </c>
      <c r="D696">
        <f>Ofra_1a_PS_8CX24!D1721</f>
        <v>6.96</v>
      </c>
      <c r="E696">
        <f t="shared" si="32"/>
        <v>8.4714759346061506</v>
      </c>
      <c r="F696">
        <f t="shared" si="32"/>
        <v>5.3224594913617338</v>
      </c>
      <c r="G696">
        <f t="shared" si="32"/>
        <v>6.8890428585568637</v>
      </c>
      <c r="H696">
        <f t="shared" si="33"/>
        <v>91.528524065393853</v>
      </c>
      <c r="I696">
        <f t="shared" si="33"/>
        <v>94.677540508638259</v>
      </c>
      <c r="J696">
        <f t="shared" si="33"/>
        <v>93.110957141443137</v>
      </c>
      <c r="K696">
        <f t="shared" si="34"/>
        <v>93.105673905158412</v>
      </c>
    </row>
    <row r="697" spans="1:11" x14ac:dyDescent="0.2">
      <c r="A697">
        <f>Ofra_1a_PS_8CX24!A1722</f>
        <v>541.86699999999996</v>
      </c>
      <c r="B697">
        <f>Ofra_1a_PS_8CX24!B1722</f>
        <v>7.49</v>
      </c>
      <c r="C697">
        <f>Ofra_1a_PS_8CX24!C1722</f>
        <v>4.95</v>
      </c>
      <c r="D697">
        <f>Ofra_1a_PS_8CX24!D1722</f>
        <v>6.99</v>
      </c>
      <c r="E697">
        <f t="shared" si="32"/>
        <v>8.5629358637247055</v>
      </c>
      <c r="F697">
        <f t="shared" si="32"/>
        <v>5.311728726258182</v>
      </c>
      <c r="G697">
        <f t="shared" si="32"/>
        <v>6.9187370088092646</v>
      </c>
      <c r="H697">
        <f t="shared" si="33"/>
        <v>91.437064136275296</v>
      </c>
      <c r="I697">
        <f t="shared" si="33"/>
        <v>94.688271273741819</v>
      </c>
      <c r="J697">
        <f t="shared" si="33"/>
        <v>93.081262991190741</v>
      </c>
      <c r="K697">
        <f t="shared" si="34"/>
        <v>93.068866133735938</v>
      </c>
    </row>
    <row r="698" spans="1:11" x14ac:dyDescent="0.2">
      <c r="A698">
        <f>Ofra_1a_PS_8CX24!A1723</f>
        <v>542.06600000000003</v>
      </c>
      <c r="B698">
        <f>Ofra_1a_PS_8CX24!B1723</f>
        <v>7.48</v>
      </c>
      <c r="C698">
        <f>Ofra_1a_PS_8CX24!C1723</f>
        <v>4.95</v>
      </c>
      <c r="D698">
        <f>Ofra_1a_PS_8CX24!D1723</f>
        <v>7.02</v>
      </c>
      <c r="E698">
        <f t="shared" si="32"/>
        <v>8.5515033725848877</v>
      </c>
      <c r="F698">
        <f t="shared" si="32"/>
        <v>5.311728726258182</v>
      </c>
      <c r="G698">
        <f t="shared" si="32"/>
        <v>6.9484311590616645</v>
      </c>
      <c r="H698">
        <f t="shared" si="33"/>
        <v>91.448496627415111</v>
      </c>
      <c r="I698">
        <f t="shared" si="33"/>
        <v>94.688271273741819</v>
      </c>
      <c r="J698">
        <f t="shared" si="33"/>
        <v>93.05156884093833</v>
      </c>
      <c r="K698">
        <f t="shared" si="34"/>
        <v>93.062778914031753</v>
      </c>
    </row>
    <row r="699" spans="1:11" x14ac:dyDescent="0.2">
      <c r="A699">
        <f>Ofra_1a_PS_8CX24!A1724</f>
        <v>542.26499999999999</v>
      </c>
      <c r="B699">
        <f>Ofra_1a_PS_8CX24!B1724</f>
        <v>7.49</v>
      </c>
      <c r="C699">
        <f>Ofra_1a_PS_8CX24!C1724</f>
        <v>5.05</v>
      </c>
      <c r="D699">
        <f>Ofra_1a_PS_8CX24!D1724</f>
        <v>7.03</v>
      </c>
      <c r="E699">
        <f t="shared" si="32"/>
        <v>8.5629358637247055</v>
      </c>
      <c r="F699">
        <f t="shared" si="32"/>
        <v>5.4190363772937014</v>
      </c>
      <c r="G699">
        <f t="shared" si="32"/>
        <v>6.9583292091457984</v>
      </c>
      <c r="H699">
        <f t="shared" si="33"/>
        <v>91.437064136275296</v>
      </c>
      <c r="I699">
        <f t="shared" si="33"/>
        <v>94.580963622706292</v>
      </c>
      <c r="J699">
        <f t="shared" si="33"/>
        <v>93.041670790854198</v>
      </c>
      <c r="K699">
        <f t="shared" si="34"/>
        <v>93.019899516611929</v>
      </c>
    </row>
    <row r="700" spans="1:11" x14ac:dyDescent="0.2">
      <c r="A700">
        <f>Ofra_1a_PS_8CX24!A1725</f>
        <v>542.46400000000006</v>
      </c>
      <c r="B700">
        <f>Ofra_1a_PS_8CX24!B1725</f>
        <v>7.57</v>
      </c>
      <c r="C700">
        <f>Ofra_1a_PS_8CX24!C1725</f>
        <v>5.09</v>
      </c>
      <c r="D700">
        <f>Ofra_1a_PS_8CX24!D1725</f>
        <v>7.09</v>
      </c>
      <c r="E700">
        <f t="shared" si="32"/>
        <v>8.6543957928432604</v>
      </c>
      <c r="F700">
        <f t="shared" si="32"/>
        <v>5.4619594377079084</v>
      </c>
      <c r="G700">
        <f t="shared" si="32"/>
        <v>7.0177175096505993</v>
      </c>
      <c r="H700">
        <f t="shared" si="33"/>
        <v>91.34560420715674</v>
      </c>
      <c r="I700">
        <f t="shared" si="33"/>
        <v>94.538040562292096</v>
      </c>
      <c r="J700">
        <f t="shared" si="33"/>
        <v>92.982282490349405</v>
      </c>
      <c r="K700">
        <f t="shared" si="34"/>
        <v>92.955309086599414</v>
      </c>
    </row>
    <row r="701" spans="1:11" x14ac:dyDescent="0.2">
      <c r="A701">
        <f>Ofra_1a_PS_8CX24!A1726</f>
        <v>542.66300000000001</v>
      </c>
      <c r="B701">
        <f>Ofra_1a_PS_8CX24!B1726</f>
        <v>7.66</v>
      </c>
      <c r="C701">
        <f>Ofra_1a_PS_8CX24!C1726</f>
        <v>5.17</v>
      </c>
      <c r="D701">
        <f>Ofra_1a_PS_8CX24!D1726</f>
        <v>7.22</v>
      </c>
      <c r="E701">
        <f t="shared" si="32"/>
        <v>8.757288213101635</v>
      </c>
      <c r="F701">
        <f t="shared" si="32"/>
        <v>5.5478055585363233</v>
      </c>
      <c r="G701">
        <f t="shared" si="32"/>
        <v>7.146392160744333</v>
      </c>
      <c r="H701">
        <f t="shared" si="33"/>
        <v>91.242711786898369</v>
      </c>
      <c r="I701">
        <f t="shared" si="33"/>
        <v>94.452194441463675</v>
      </c>
      <c r="J701">
        <f t="shared" si="33"/>
        <v>92.853607839255673</v>
      </c>
      <c r="K701">
        <f t="shared" si="34"/>
        <v>92.849504689205901</v>
      </c>
    </row>
    <row r="702" spans="1:11" x14ac:dyDescent="0.2">
      <c r="A702">
        <f>Ofra_1a_PS_8CX24!A1727</f>
        <v>542.86199999999997</v>
      </c>
      <c r="B702">
        <f>Ofra_1a_PS_8CX24!B1727</f>
        <v>7.75</v>
      </c>
      <c r="C702">
        <f>Ofra_1a_PS_8CX24!C1727</f>
        <v>5.22</v>
      </c>
      <c r="D702">
        <f>Ofra_1a_PS_8CX24!D1727</f>
        <v>7.3</v>
      </c>
      <c r="E702">
        <f t="shared" si="32"/>
        <v>8.8601806333600095</v>
      </c>
      <c r="F702">
        <f t="shared" si="32"/>
        <v>5.6014593840540829</v>
      </c>
      <c r="G702">
        <f t="shared" si="32"/>
        <v>7.2255765614173999</v>
      </c>
      <c r="H702">
        <f t="shared" si="33"/>
        <v>91.139819366639983</v>
      </c>
      <c r="I702">
        <f t="shared" si="33"/>
        <v>94.398540615945919</v>
      </c>
      <c r="J702">
        <f t="shared" si="33"/>
        <v>92.774423438582602</v>
      </c>
      <c r="K702">
        <f t="shared" si="34"/>
        <v>92.770927807056182</v>
      </c>
    </row>
    <row r="703" spans="1:11" x14ac:dyDescent="0.2">
      <c r="A703">
        <f>Ofra_1a_PS_8CX24!A1728</f>
        <v>543.05999999999995</v>
      </c>
      <c r="B703">
        <f>Ofra_1a_PS_8CX24!B1728</f>
        <v>7.85</v>
      </c>
      <c r="C703">
        <f>Ofra_1a_PS_8CX24!C1728</f>
        <v>5.28</v>
      </c>
      <c r="D703">
        <f>Ofra_1a_PS_8CX24!D1728</f>
        <v>7.33</v>
      </c>
      <c r="E703">
        <f t="shared" si="32"/>
        <v>8.9745055447582036</v>
      </c>
      <c r="F703">
        <f t="shared" si="32"/>
        <v>5.6658439746753952</v>
      </c>
      <c r="G703">
        <f t="shared" si="32"/>
        <v>7.2552707116698008</v>
      </c>
      <c r="H703">
        <f t="shared" si="33"/>
        <v>91.025494455241798</v>
      </c>
      <c r="I703">
        <f t="shared" si="33"/>
        <v>94.334156025324603</v>
      </c>
      <c r="J703">
        <f t="shared" si="33"/>
        <v>92.744729288330205</v>
      </c>
      <c r="K703">
        <f t="shared" si="34"/>
        <v>92.701459922965526</v>
      </c>
    </row>
    <row r="704" spans="1:11" x14ac:dyDescent="0.2">
      <c r="A704">
        <f>Ofra_1a_PS_8CX24!A1729</f>
        <v>543.25900000000001</v>
      </c>
      <c r="B704">
        <f>Ofra_1a_PS_8CX24!B1729</f>
        <v>7.93</v>
      </c>
      <c r="C704">
        <f>Ofra_1a_PS_8CX24!C1729</f>
        <v>5.3</v>
      </c>
      <c r="D704">
        <f>Ofra_1a_PS_8CX24!D1729</f>
        <v>7.36</v>
      </c>
      <c r="E704">
        <f t="shared" si="32"/>
        <v>9.0659654738767586</v>
      </c>
      <c r="F704">
        <f t="shared" si="32"/>
        <v>5.6873055048824979</v>
      </c>
      <c r="G704">
        <f t="shared" si="32"/>
        <v>7.2849648619222007</v>
      </c>
      <c r="H704">
        <f t="shared" si="33"/>
        <v>90.934034526123241</v>
      </c>
      <c r="I704">
        <f t="shared" si="33"/>
        <v>94.312694495117498</v>
      </c>
      <c r="J704">
        <f t="shared" si="33"/>
        <v>92.715035138077795</v>
      </c>
      <c r="K704">
        <f t="shared" si="34"/>
        <v>92.653921386439507</v>
      </c>
    </row>
    <row r="705" spans="1:11" x14ac:dyDescent="0.2">
      <c r="A705">
        <f>Ofra_1a_PS_8CX24!A1730</f>
        <v>543.45799999999997</v>
      </c>
      <c r="B705">
        <f>Ofra_1a_PS_8CX24!B1730</f>
        <v>7.99</v>
      </c>
      <c r="C705">
        <f>Ofra_1a_PS_8CX24!C1730</f>
        <v>5.28</v>
      </c>
      <c r="D705">
        <f>Ofra_1a_PS_8CX24!D1730</f>
        <v>7.39</v>
      </c>
      <c r="E705">
        <f t="shared" si="32"/>
        <v>9.1345604207156743</v>
      </c>
      <c r="F705">
        <f t="shared" si="32"/>
        <v>5.6658439746753952</v>
      </c>
      <c r="G705">
        <f t="shared" si="32"/>
        <v>7.3146590121746016</v>
      </c>
      <c r="H705">
        <f t="shared" si="33"/>
        <v>90.865439579284327</v>
      </c>
      <c r="I705">
        <f t="shared" si="33"/>
        <v>94.334156025324603</v>
      </c>
      <c r="J705">
        <f t="shared" si="33"/>
        <v>92.685340987825398</v>
      </c>
      <c r="K705">
        <f t="shared" si="34"/>
        <v>92.62831219747811</v>
      </c>
    </row>
    <row r="706" spans="1:11" x14ac:dyDescent="0.2">
      <c r="A706">
        <f>Ofra_1a_PS_8CX24!A1731</f>
        <v>543.65700000000004</v>
      </c>
      <c r="B706">
        <f>Ofra_1a_PS_8CX24!B1731</f>
        <v>8.0399999999999991</v>
      </c>
      <c r="C706">
        <f>Ofra_1a_PS_8CX24!C1731</f>
        <v>5.28</v>
      </c>
      <c r="D706">
        <f>Ofra_1a_PS_8CX24!D1731</f>
        <v>7.45</v>
      </c>
      <c r="E706">
        <f t="shared" si="32"/>
        <v>9.1917228764147687</v>
      </c>
      <c r="F706">
        <f t="shared" si="32"/>
        <v>5.6658439746753952</v>
      </c>
      <c r="G706">
        <f t="shared" si="32"/>
        <v>7.3740473126794024</v>
      </c>
      <c r="H706">
        <f t="shared" si="33"/>
        <v>90.808277123585228</v>
      </c>
      <c r="I706">
        <f t="shared" si="33"/>
        <v>94.334156025324603</v>
      </c>
      <c r="J706">
        <f t="shared" si="33"/>
        <v>92.625952687320591</v>
      </c>
      <c r="K706">
        <f t="shared" si="34"/>
        <v>92.58946194541015</v>
      </c>
    </row>
    <row r="707" spans="1:11" x14ac:dyDescent="0.2">
      <c r="A707">
        <f>Ofra_1a_PS_8CX24!A1732</f>
        <v>543.85599999999999</v>
      </c>
      <c r="B707">
        <f>Ofra_1a_PS_8CX24!B1732</f>
        <v>8.08</v>
      </c>
      <c r="C707">
        <f>Ofra_1a_PS_8CX24!C1732</f>
        <v>5.34</v>
      </c>
      <c r="D707">
        <f>Ofra_1a_PS_8CX24!D1732</f>
        <v>7.46</v>
      </c>
      <c r="E707">
        <f t="shared" ref="E707:G770" si="35">B707/B$1793*100</f>
        <v>9.2374528409740488</v>
      </c>
      <c r="F707">
        <f t="shared" si="35"/>
        <v>5.7302285652967058</v>
      </c>
      <c r="G707">
        <f t="shared" si="35"/>
        <v>7.3839453627635363</v>
      </c>
      <c r="H707">
        <f t="shared" ref="H707:J770" si="36">100-E707</f>
        <v>90.762547159025956</v>
      </c>
      <c r="I707">
        <f t="shared" si="36"/>
        <v>94.269771434703301</v>
      </c>
      <c r="J707">
        <f t="shared" si="36"/>
        <v>92.616054637236459</v>
      </c>
      <c r="K707">
        <f t="shared" ref="K707:K770" si="37">AVERAGE(H707:J707)</f>
        <v>92.549457743655239</v>
      </c>
    </row>
    <row r="708" spans="1:11" x14ac:dyDescent="0.2">
      <c r="A708">
        <f>Ofra_1a_PS_8CX24!A1733</f>
        <v>544.05399999999997</v>
      </c>
      <c r="B708">
        <f>Ofra_1a_PS_8CX24!B1733</f>
        <v>8.09</v>
      </c>
      <c r="C708">
        <f>Ofra_1a_PS_8CX24!C1733</f>
        <v>5.35</v>
      </c>
      <c r="D708">
        <f>Ofra_1a_PS_8CX24!D1733</f>
        <v>7.46</v>
      </c>
      <c r="E708">
        <f t="shared" si="35"/>
        <v>9.2488853321138684</v>
      </c>
      <c r="F708">
        <f t="shared" si="35"/>
        <v>5.7409593304002575</v>
      </c>
      <c r="G708">
        <f t="shared" si="35"/>
        <v>7.3839453627635363</v>
      </c>
      <c r="H708">
        <f t="shared" si="36"/>
        <v>90.751114667886128</v>
      </c>
      <c r="I708">
        <f t="shared" si="36"/>
        <v>94.259040669599742</v>
      </c>
      <c r="J708">
        <f t="shared" si="36"/>
        <v>92.616054637236459</v>
      </c>
      <c r="K708">
        <f t="shared" si="37"/>
        <v>92.54206999157411</v>
      </c>
    </row>
    <row r="709" spans="1:11" x14ac:dyDescent="0.2">
      <c r="A709">
        <f>Ofra_1a_PS_8CX24!A1734</f>
        <v>544.25300000000004</v>
      </c>
      <c r="B709">
        <f>Ofra_1a_PS_8CX24!B1734</f>
        <v>8.1</v>
      </c>
      <c r="C709">
        <f>Ofra_1a_PS_8CX24!C1734</f>
        <v>5.36</v>
      </c>
      <c r="D709">
        <f>Ofra_1a_PS_8CX24!D1734</f>
        <v>7.48</v>
      </c>
      <c r="E709">
        <f t="shared" si="35"/>
        <v>9.260317823253688</v>
      </c>
      <c r="F709">
        <f t="shared" si="35"/>
        <v>5.7516900955038102</v>
      </c>
      <c r="G709">
        <f t="shared" si="35"/>
        <v>7.4037414629318024</v>
      </c>
      <c r="H709">
        <f t="shared" si="36"/>
        <v>90.739682176746314</v>
      </c>
      <c r="I709">
        <f t="shared" si="36"/>
        <v>94.248309904496196</v>
      </c>
      <c r="J709">
        <f t="shared" si="36"/>
        <v>92.596258537068195</v>
      </c>
      <c r="K709">
        <f t="shared" si="37"/>
        <v>92.528083539436906</v>
      </c>
    </row>
    <row r="710" spans="1:11" x14ac:dyDescent="0.2">
      <c r="A710">
        <f>Ofra_1a_PS_8CX24!A1735</f>
        <v>544.452</v>
      </c>
      <c r="B710">
        <f>Ofra_1a_PS_8CX24!B1735</f>
        <v>8.09</v>
      </c>
      <c r="C710">
        <f>Ofra_1a_PS_8CX24!C1735</f>
        <v>5.46</v>
      </c>
      <c r="D710">
        <f>Ofra_1a_PS_8CX24!D1735</f>
        <v>7.52</v>
      </c>
      <c r="E710">
        <f t="shared" si="35"/>
        <v>9.2488853321138684</v>
      </c>
      <c r="F710">
        <f t="shared" si="35"/>
        <v>5.8589977465393277</v>
      </c>
      <c r="G710">
        <f t="shared" si="35"/>
        <v>7.4433336632683353</v>
      </c>
      <c r="H710">
        <f t="shared" si="36"/>
        <v>90.751114667886128</v>
      </c>
      <c r="I710">
        <f t="shared" si="36"/>
        <v>94.14100225346067</v>
      </c>
      <c r="J710">
        <f t="shared" si="36"/>
        <v>92.556666336731666</v>
      </c>
      <c r="K710">
        <f t="shared" si="37"/>
        <v>92.482927752692831</v>
      </c>
    </row>
    <row r="711" spans="1:11" x14ac:dyDescent="0.2">
      <c r="A711">
        <f>Ofra_1a_PS_8CX24!A1736</f>
        <v>544.65099999999995</v>
      </c>
      <c r="B711">
        <f>Ofra_1a_PS_8CX24!B1736</f>
        <v>8.1199999999999992</v>
      </c>
      <c r="C711">
        <f>Ofra_1a_PS_8CX24!C1736</f>
        <v>5.48</v>
      </c>
      <c r="D711">
        <f>Ofra_1a_PS_8CX24!D1736</f>
        <v>7.52</v>
      </c>
      <c r="E711">
        <f t="shared" si="35"/>
        <v>9.2831828055333236</v>
      </c>
      <c r="F711">
        <f t="shared" si="35"/>
        <v>5.8804592767464321</v>
      </c>
      <c r="G711">
        <f t="shared" si="35"/>
        <v>7.4433336632683353</v>
      </c>
      <c r="H711">
        <f t="shared" si="36"/>
        <v>90.716817194466671</v>
      </c>
      <c r="I711">
        <f t="shared" si="36"/>
        <v>94.119540723253564</v>
      </c>
      <c r="J711">
        <f t="shared" si="36"/>
        <v>92.556666336731666</v>
      </c>
      <c r="K711">
        <f t="shared" si="37"/>
        <v>92.464341418150639</v>
      </c>
    </row>
    <row r="712" spans="1:11" x14ac:dyDescent="0.2">
      <c r="A712">
        <f>Ofra_1a_PS_8CX24!A1737</f>
        <v>544.84900000000005</v>
      </c>
      <c r="B712">
        <f>Ofra_1a_PS_8CX24!B1737</f>
        <v>8.11</v>
      </c>
      <c r="C712">
        <f>Ofra_1a_PS_8CX24!C1737</f>
        <v>5.41</v>
      </c>
      <c r="D712">
        <f>Ofra_1a_PS_8CX24!D1737</f>
        <v>7.56</v>
      </c>
      <c r="E712">
        <f t="shared" si="35"/>
        <v>9.2717503143935058</v>
      </c>
      <c r="F712">
        <f t="shared" si="35"/>
        <v>5.8053439210215689</v>
      </c>
      <c r="G712">
        <f t="shared" si="35"/>
        <v>7.4829258636048692</v>
      </c>
      <c r="H712">
        <f t="shared" si="36"/>
        <v>90.728249685606499</v>
      </c>
      <c r="I712">
        <f t="shared" si="36"/>
        <v>94.194656078978426</v>
      </c>
      <c r="J712">
        <f t="shared" si="36"/>
        <v>92.517074136395138</v>
      </c>
      <c r="K712">
        <f t="shared" si="37"/>
        <v>92.479993300326683</v>
      </c>
    </row>
    <row r="713" spans="1:11" x14ac:dyDescent="0.2">
      <c r="A713">
        <f>Ofra_1a_PS_8CX24!A1738</f>
        <v>545.048</v>
      </c>
      <c r="B713">
        <f>Ofra_1a_PS_8CX24!B1738</f>
        <v>8.16</v>
      </c>
      <c r="C713">
        <f>Ofra_1a_PS_8CX24!C1738</f>
        <v>5.42</v>
      </c>
      <c r="D713">
        <f>Ofra_1a_PS_8CX24!D1738</f>
        <v>7.62</v>
      </c>
      <c r="E713">
        <f t="shared" si="35"/>
        <v>9.3289127700926038</v>
      </c>
      <c r="F713">
        <f t="shared" si="35"/>
        <v>5.8160746861251207</v>
      </c>
      <c r="G713">
        <f t="shared" si="35"/>
        <v>7.54231416410967</v>
      </c>
      <c r="H713">
        <f t="shared" si="36"/>
        <v>90.6710872299074</v>
      </c>
      <c r="I713">
        <f t="shared" si="36"/>
        <v>94.18392531387488</v>
      </c>
      <c r="J713">
        <f t="shared" si="36"/>
        <v>92.457685835890331</v>
      </c>
      <c r="K713">
        <f t="shared" si="37"/>
        <v>92.437566126557542</v>
      </c>
    </row>
    <row r="714" spans="1:11" x14ac:dyDescent="0.2">
      <c r="A714">
        <f>Ofra_1a_PS_8CX24!A1739</f>
        <v>545.24699999999996</v>
      </c>
      <c r="B714">
        <f>Ofra_1a_PS_8CX24!B1739</f>
        <v>8.24</v>
      </c>
      <c r="C714">
        <f>Ofra_1a_PS_8CX24!C1739</f>
        <v>5.41</v>
      </c>
      <c r="D714">
        <f>Ofra_1a_PS_8CX24!D1739</f>
        <v>7.72</v>
      </c>
      <c r="E714">
        <f t="shared" si="35"/>
        <v>9.4203726992111587</v>
      </c>
      <c r="F714">
        <f t="shared" si="35"/>
        <v>5.8053439210215689</v>
      </c>
      <c r="G714">
        <f t="shared" si="35"/>
        <v>7.6412946649510038</v>
      </c>
      <c r="H714">
        <f t="shared" si="36"/>
        <v>90.579627300788843</v>
      </c>
      <c r="I714">
        <f t="shared" si="36"/>
        <v>94.194656078978426</v>
      </c>
      <c r="J714">
        <f t="shared" si="36"/>
        <v>92.358705335048995</v>
      </c>
      <c r="K714">
        <f t="shared" si="37"/>
        <v>92.377662904938759</v>
      </c>
    </row>
    <row r="715" spans="1:11" x14ac:dyDescent="0.2">
      <c r="A715">
        <f>Ofra_1a_PS_8CX24!A1740</f>
        <v>545.44500000000005</v>
      </c>
      <c r="B715">
        <f>Ofra_1a_PS_8CX24!B1740</f>
        <v>8.25</v>
      </c>
      <c r="C715">
        <f>Ofra_1a_PS_8CX24!C1740</f>
        <v>5.45</v>
      </c>
      <c r="D715">
        <f>Ofra_1a_PS_8CX24!D1740</f>
        <v>7.74</v>
      </c>
      <c r="E715">
        <f t="shared" si="35"/>
        <v>9.4318051903509783</v>
      </c>
      <c r="F715">
        <f t="shared" si="35"/>
        <v>5.8482669814357768</v>
      </c>
      <c r="G715">
        <f t="shared" si="35"/>
        <v>7.6610907651192717</v>
      </c>
      <c r="H715">
        <f t="shared" si="36"/>
        <v>90.568194809649015</v>
      </c>
      <c r="I715">
        <f t="shared" si="36"/>
        <v>94.151733018564229</v>
      </c>
      <c r="J715">
        <f t="shared" si="36"/>
        <v>92.338909234880731</v>
      </c>
      <c r="K715">
        <f t="shared" si="37"/>
        <v>92.352945687697982</v>
      </c>
    </row>
    <row r="716" spans="1:11" x14ac:dyDescent="0.2">
      <c r="A716">
        <f>Ofra_1a_PS_8CX24!A1741</f>
        <v>545.64400000000001</v>
      </c>
      <c r="B716">
        <f>Ofra_1a_PS_8CX24!B1741</f>
        <v>8.27</v>
      </c>
      <c r="C716">
        <f>Ofra_1a_PS_8CX24!C1741</f>
        <v>5.53</v>
      </c>
      <c r="D716">
        <f>Ofra_1a_PS_8CX24!D1741</f>
        <v>7.77</v>
      </c>
      <c r="E716">
        <f t="shared" si="35"/>
        <v>9.4546701726306157</v>
      </c>
      <c r="F716">
        <f t="shared" si="35"/>
        <v>5.9341131022641918</v>
      </c>
      <c r="G716">
        <f t="shared" si="35"/>
        <v>7.6907849153716707</v>
      </c>
      <c r="H716">
        <f t="shared" si="36"/>
        <v>90.545329827369386</v>
      </c>
      <c r="I716">
        <f t="shared" si="36"/>
        <v>94.065886897735808</v>
      </c>
      <c r="J716">
        <f t="shared" si="36"/>
        <v>92.309215084628335</v>
      </c>
      <c r="K716">
        <f t="shared" si="37"/>
        <v>92.3068106032445</v>
      </c>
    </row>
    <row r="717" spans="1:11" x14ac:dyDescent="0.2">
      <c r="A717">
        <f>Ofra_1a_PS_8CX24!A1742</f>
        <v>545.84299999999996</v>
      </c>
      <c r="B717">
        <f>Ofra_1a_PS_8CX24!B1742</f>
        <v>8.3000000000000007</v>
      </c>
      <c r="C717">
        <f>Ofra_1a_PS_8CX24!C1742</f>
        <v>5.58</v>
      </c>
      <c r="D717">
        <f>Ofra_1a_PS_8CX24!D1742</f>
        <v>7.81</v>
      </c>
      <c r="E717">
        <f t="shared" si="35"/>
        <v>9.4889676460500763</v>
      </c>
      <c r="F717">
        <f t="shared" si="35"/>
        <v>5.9877669277819514</v>
      </c>
      <c r="G717">
        <f t="shared" si="35"/>
        <v>7.7303771157082046</v>
      </c>
      <c r="H717">
        <f t="shared" si="36"/>
        <v>90.511032353949929</v>
      </c>
      <c r="I717">
        <f t="shared" si="36"/>
        <v>94.012233072218052</v>
      </c>
      <c r="J717">
        <f t="shared" si="36"/>
        <v>92.269622884291792</v>
      </c>
      <c r="K717">
        <f t="shared" si="37"/>
        <v>92.264296103486586</v>
      </c>
    </row>
    <row r="718" spans="1:11" x14ac:dyDescent="0.2">
      <c r="A718">
        <f>Ofra_1a_PS_8CX24!A1743</f>
        <v>546.04100000000005</v>
      </c>
      <c r="B718">
        <f>Ofra_1a_PS_8CX24!B1743</f>
        <v>8.33</v>
      </c>
      <c r="C718">
        <f>Ofra_1a_PS_8CX24!C1743</f>
        <v>5.65</v>
      </c>
      <c r="D718">
        <f>Ofra_1a_PS_8CX24!D1743</f>
        <v>7.8</v>
      </c>
      <c r="E718">
        <f t="shared" si="35"/>
        <v>9.5232651194695332</v>
      </c>
      <c r="F718">
        <f t="shared" si="35"/>
        <v>6.0628822835068146</v>
      </c>
      <c r="G718">
        <f t="shared" si="35"/>
        <v>7.7204790656240725</v>
      </c>
      <c r="H718">
        <f t="shared" si="36"/>
        <v>90.476734880530472</v>
      </c>
      <c r="I718">
        <f t="shared" si="36"/>
        <v>93.937117716493191</v>
      </c>
      <c r="J718">
        <f t="shared" si="36"/>
        <v>92.279520934375924</v>
      </c>
      <c r="K718">
        <f t="shared" si="37"/>
        <v>92.231124510466529</v>
      </c>
    </row>
    <row r="719" spans="1:11" x14ac:dyDescent="0.2">
      <c r="A719">
        <f>Ofra_1a_PS_8CX24!A1744</f>
        <v>546.24</v>
      </c>
      <c r="B719">
        <f>Ofra_1a_PS_8CX24!B1744</f>
        <v>8.2799999999999994</v>
      </c>
      <c r="C719">
        <f>Ofra_1a_PS_8CX24!C1744</f>
        <v>5.71</v>
      </c>
      <c r="D719">
        <f>Ofra_1a_PS_8CX24!D1744</f>
        <v>7.76</v>
      </c>
      <c r="E719">
        <f t="shared" si="35"/>
        <v>9.4661026637704335</v>
      </c>
      <c r="F719">
        <f t="shared" si="35"/>
        <v>6.1272668741281251</v>
      </c>
      <c r="G719">
        <f t="shared" si="35"/>
        <v>7.6808868652875377</v>
      </c>
      <c r="H719">
        <f t="shared" si="36"/>
        <v>90.533897336229572</v>
      </c>
      <c r="I719">
        <f t="shared" si="36"/>
        <v>93.872733125871875</v>
      </c>
      <c r="J719">
        <f t="shared" si="36"/>
        <v>92.319113134712467</v>
      </c>
      <c r="K719">
        <f t="shared" si="37"/>
        <v>92.241914532271309</v>
      </c>
    </row>
    <row r="720" spans="1:11" x14ac:dyDescent="0.2">
      <c r="A720">
        <f>Ofra_1a_PS_8CX24!A1745</f>
        <v>546.43799999999999</v>
      </c>
      <c r="B720">
        <f>Ofra_1a_PS_8CX24!B1745</f>
        <v>8.39</v>
      </c>
      <c r="C720">
        <f>Ofra_1a_PS_8CX24!C1745</f>
        <v>5.73</v>
      </c>
      <c r="D720">
        <f>Ofra_1a_PS_8CX24!D1745</f>
        <v>7.79</v>
      </c>
      <c r="E720">
        <f t="shared" si="35"/>
        <v>9.591860066308449</v>
      </c>
      <c r="F720">
        <f t="shared" si="35"/>
        <v>6.1487284043352295</v>
      </c>
      <c r="G720">
        <f t="shared" si="35"/>
        <v>7.7105810155399386</v>
      </c>
      <c r="H720">
        <f t="shared" si="36"/>
        <v>90.408139933691558</v>
      </c>
      <c r="I720">
        <f t="shared" si="36"/>
        <v>93.85127159566477</v>
      </c>
      <c r="J720">
        <f t="shared" si="36"/>
        <v>92.289418984460056</v>
      </c>
      <c r="K720">
        <f t="shared" si="37"/>
        <v>92.182943504605461</v>
      </c>
    </row>
    <row r="721" spans="1:11" x14ac:dyDescent="0.2">
      <c r="A721">
        <f>Ofra_1a_PS_8CX24!A1746</f>
        <v>546.63699999999994</v>
      </c>
      <c r="B721">
        <f>Ofra_1a_PS_8CX24!B1746</f>
        <v>8.42</v>
      </c>
      <c r="C721">
        <f>Ofra_1a_PS_8CX24!C1746</f>
        <v>5.73</v>
      </c>
      <c r="D721">
        <f>Ofra_1a_PS_8CX24!D1746</f>
        <v>7.79</v>
      </c>
      <c r="E721">
        <f t="shared" si="35"/>
        <v>9.6261575397279078</v>
      </c>
      <c r="F721">
        <f t="shared" si="35"/>
        <v>6.1487284043352295</v>
      </c>
      <c r="G721">
        <f t="shared" si="35"/>
        <v>7.7105810155399386</v>
      </c>
      <c r="H721">
        <f t="shared" si="36"/>
        <v>90.373842460272087</v>
      </c>
      <c r="I721">
        <f t="shared" si="36"/>
        <v>93.85127159566477</v>
      </c>
      <c r="J721">
        <f t="shared" si="36"/>
        <v>92.289418984460056</v>
      </c>
      <c r="K721">
        <f t="shared" si="37"/>
        <v>92.171511013465633</v>
      </c>
    </row>
    <row r="722" spans="1:11" x14ac:dyDescent="0.2">
      <c r="A722">
        <f>Ofra_1a_PS_8CX24!A1747</f>
        <v>546.83600000000001</v>
      </c>
      <c r="B722">
        <f>Ofra_1a_PS_8CX24!B1747</f>
        <v>8.49</v>
      </c>
      <c r="C722">
        <f>Ofra_1a_PS_8CX24!C1747</f>
        <v>5.85</v>
      </c>
      <c r="D722">
        <f>Ofra_1a_PS_8CX24!D1747</f>
        <v>7.84</v>
      </c>
      <c r="E722">
        <f t="shared" si="35"/>
        <v>9.7061849777066431</v>
      </c>
      <c r="F722">
        <f t="shared" si="35"/>
        <v>6.2774975855778514</v>
      </c>
      <c r="G722">
        <f t="shared" si="35"/>
        <v>7.7600712659606055</v>
      </c>
      <c r="H722">
        <f t="shared" si="36"/>
        <v>90.293815022293359</v>
      </c>
      <c r="I722">
        <f t="shared" si="36"/>
        <v>93.722502414422152</v>
      </c>
      <c r="J722">
        <f t="shared" si="36"/>
        <v>92.239928734039395</v>
      </c>
      <c r="K722">
        <f t="shared" si="37"/>
        <v>92.085415390251626</v>
      </c>
    </row>
    <row r="723" spans="1:11" x14ac:dyDescent="0.2">
      <c r="A723">
        <f>Ofra_1a_PS_8CX24!A1748</f>
        <v>547.03399999999999</v>
      </c>
      <c r="B723">
        <f>Ofra_1a_PS_8CX24!B1748</f>
        <v>8.52</v>
      </c>
      <c r="C723">
        <f>Ofra_1a_PS_8CX24!C1748</f>
        <v>5.87</v>
      </c>
      <c r="D723">
        <f>Ofra_1a_PS_8CX24!D1748</f>
        <v>7.95</v>
      </c>
      <c r="E723">
        <f t="shared" si="35"/>
        <v>9.7404824511261001</v>
      </c>
      <c r="F723">
        <f t="shared" si="35"/>
        <v>6.2989591157849549</v>
      </c>
      <c r="G723">
        <f t="shared" si="35"/>
        <v>7.8689498168860741</v>
      </c>
      <c r="H723">
        <f t="shared" si="36"/>
        <v>90.259517548873902</v>
      </c>
      <c r="I723">
        <f t="shared" si="36"/>
        <v>93.701040884215047</v>
      </c>
      <c r="J723">
        <f t="shared" si="36"/>
        <v>92.131050183113928</v>
      </c>
      <c r="K723">
        <f t="shared" si="37"/>
        <v>92.030536205400949</v>
      </c>
    </row>
    <row r="724" spans="1:11" x14ac:dyDescent="0.2">
      <c r="A724">
        <f>Ofra_1a_PS_8CX24!A1749</f>
        <v>547.23299999999995</v>
      </c>
      <c r="B724">
        <f>Ofra_1a_PS_8CX24!B1749</f>
        <v>8.65</v>
      </c>
      <c r="C724">
        <f>Ofra_1a_PS_8CX24!C1749</f>
        <v>5.95</v>
      </c>
      <c r="D724">
        <f>Ofra_1a_PS_8CX24!D1749</f>
        <v>8.0500000000000007</v>
      </c>
      <c r="E724">
        <f t="shared" si="35"/>
        <v>9.889104835943753</v>
      </c>
      <c r="F724">
        <f t="shared" si="35"/>
        <v>6.3848052366133707</v>
      </c>
      <c r="G724">
        <f t="shared" si="35"/>
        <v>7.9679303177274079</v>
      </c>
      <c r="H724">
        <f t="shared" si="36"/>
        <v>90.110895164056245</v>
      </c>
      <c r="I724">
        <f t="shared" si="36"/>
        <v>93.615194763386626</v>
      </c>
      <c r="J724">
        <f t="shared" si="36"/>
        <v>92.032069682272592</v>
      </c>
      <c r="K724">
        <f t="shared" si="37"/>
        <v>91.919386536571821</v>
      </c>
    </row>
    <row r="725" spans="1:11" x14ac:dyDescent="0.2">
      <c r="A725">
        <f>Ofra_1a_PS_8CX24!A1750</f>
        <v>547.43100000000004</v>
      </c>
      <c r="B725">
        <f>Ofra_1a_PS_8CX24!B1750</f>
        <v>8.69</v>
      </c>
      <c r="C725">
        <f>Ofra_1a_PS_8CX24!C1750</f>
        <v>5.87</v>
      </c>
      <c r="D725">
        <f>Ofra_1a_PS_8CX24!D1750</f>
        <v>8.11</v>
      </c>
      <c r="E725">
        <f t="shared" si="35"/>
        <v>9.9348348005030296</v>
      </c>
      <c r="F725">
        <f t="shared" si="35"/>
        <v>6.2989591157849549</v>
      </c>
      <c r="G725">
        <f t="shared" si="35"/>
        <v>8.0273186182322078</v>
      </c>
      <c r="H725">
        <f t="shared" si="36"/>
        <v>90.065165199496974</v>
      </c>
      <c r="I725">
        <f t="shared" si="36"/>
        <v>93.701040884215047</v>
      </c>
      <c r="J725">
        <f t="shared" si="36"/>
        <v>91.972681381767785</v>
      </c>
      <c r="K725">
        <f t="shared" si="37"/>
        <v>91.912962488493278</v>
      </c>
    </row>
    <row r="726" spans="1:11" x14ac:dyDescent="0.2">
      <c r="A726">
        <f>Ofra_1a_PS_8CX24!A1751</f>
        <v>547.63</v>
      </c>
      <c r="B726">
        <f>Ofra_1a_PS_8CX24!B1751</f>
        <v>8.6999999999999993</v>
      </c>
      <c r="C726">
        <f>Ofra_1a_PS_8CX24!C1751</f>
        <v>5.89</v>
      </c>
      <c r="D726">
        <f>Ofra_1a_PS_8CX24!D1751</f>
        <v>8.1999999999999993</v>
      </c>
      <c r="E726">
        <f t="shared" si="35"/>
        <v>9.9462672916428474</v>
      </c>
      <c r="F726">
        <f t="shared" si="35"/>
        <v>6.3204206459920584</v>
      </c>
      <c r="G726">
        <f t="shared" si="35"/>
        <v>8.1164010689894077</v>
      </c>
      <c r="H726">
        <f t="shared" si="36"/>
        <v>90.05373270835716</v>
      </c>
      <c r="I726">
        <f t="shared" si="36"/>
        <v>93.679579354007942</v>
      </c>
      <c r="J726">
        <f t="shared" si="36"/>
        <v>91.883598931010596</v>
      </c>
      <c r="K726">
        <f t="shared" si="37"/>
        <v>91.872303664458556</v>
      </c>
    </row>
    <row r="727" spans="1:11" x14ac:dyDescent="0.2">
      <c r="A727">
        <f>Ofra_1a_PS_8CX24!A1752</f>
        <v>547.82799999999997</v>
      </c>
      <c r="B727">
        <f>Ofra_1a_PS_8CX24!B1752</f>
        <v>8.77</v>
      </c>
      <c r="C727">
        <f>Ofra_1a_PS_8CX24!C1752</f>
        <v>5.87</v>
      </c>
      <c r="D727">
        <f>Ofra_1a_PS_8CX24!D1752</f>
        <v>8.2200000000000006</v>
      </c>
      <c r="E727">
        <f t="shared" si="35"/>
        <v>10.026294729621585</v>
      </c>
      <c r="F727">
        <f t="shared" si="35"/>
        <v>6.2989591157849549</v>
      </c>
      <c r="G727">
        <f t="shared" si="35"/>
        <v>8.1361971691576755</v>
      </c>
      <c r="H727">
        <f t="shared" si="36"/>
        <v>89.973705270378417</v>
      </c>
      <c r="I727">
        <f t="shared" si="36"/>
        <v>93.701040884215047</v>
      </c>
      <c r="J727">
        <f t="shared" si="36"/>
        <v>91.863802830842332</v>
      </c>
      <c r="K727">
        <f t="shared" si="37"/>
        <v>91.84618299514527</v>
      </c>
    </row>
    <row r="728" spans="1:11" x14ac:dyDescent="0.2">
      <c r="A728">
        <f>Ofra_1a_PS_8CX24!A1753</f>
        <v>548.02700000000004</v>
      </c>
      <c r="B728">
        <f>Ofra_1a_PS_8CX24!B1753</f>
        <v>8.7799999999999994</v>
      </c>
      <c r="C728">
        <f>Ofra_1a_PS_8CX24!C1753</f>
        <v>5.87</v>
      </c>
      <c r="D728">
        <f>Ofra_1a_PS_8CX24!D1753</f>
        <v>8.19</v>
      </c>
      <c r="E728">
        <f t="shared" si="35"/>
        <v>10.037727220761402</v>
      </c>
      <c r="F728">
        <f t="shared" si="35"/>
        <v>6.2989591157849549</v>
      </c>
      <c r="G728">
        <f t="shared" si="35"/>
        <v>8.1065030189052756</v>
      </c>
      <c r="H728">
        <f t="shared" si="36"/>
        <v>89.962272779238603</v>
      </c>
      <c r="I728">
        <f t="shared" si="36"/>
        <v>93.701040884215047</v>
      </c>
      <c r="J728">
        <f t="shared" si="36"/>
        <v>91.893496981094728</v>
      </c>
      <c r="K728">
        <f t="shared" si="37"/>
        <v>91.852270214849455</v>
      </c>
    </row>
    <row r="729" spans="1:11" x14ac:dyDescent="0.2">
      <c r="A729">
        <f>Ofra_1a_PS_8CX24!A1754</f>
        <v>548.22500000000002</v>
      </c>
      <c r="B729">
        <f>Ofra_1a_PS_8CX24!B1754</f>
        <v>8.77</v>
      </c>
      <c r="C729">
        <f>Ofra_1a_PS_8CX24!C1754</f>
        <v>5.86</v>
      </c>
      <c r="D729">
        <f>Ofra_1a_PS_8CX24!D1754</f>
        <v>8.19</v>
      </c>
      <c r="E729">
        <f t="shared" si="35"/>
        <v>10.026294729621585</v>
      </c>
      <c r="F729">
        <f t="shared" si="35"/>
        <v>6.288228350681405</v>
      </c>
      <c r="G729">
        <f t="shared" si="35"/>
        <v>8.1065030189052756</v>
      </c>
      <c r="H729">
        <f t="shared" si="36"/>
        <v>89.973705270378417</v>
      </c>
      <c r="I729">
        <f t="shared" si="36"/>
        <v>93.711771649318592</v>
      </c>
      <c r="J729">
        <f t="shared" si="36"/>
        <v>91.893496981094728</v>
      </c>
      <c r="K729">
        <f t="shared" si="37"/>
        <v>91.859657966930584</v>
      </c>
    </row>
    <row r="730" spans="1:11" x14ac:dyDescent="0.2">
      <c r="A730">
        <f>Ofra_1a_PS_8CX24!A1755</f>
        <v>548.423</v>
      </c>
      <c r="B730">
        <f>Ofra_1a_PS_8CX24!B1755</f>
        <v>8.81</v>
      </c>
      <c r="C730">
        <f>Ofra_1a_PS_8CX24!C1755</f>
        <v>6.01</v>
      </c>
      <c r="D730">
        <f>Ofra_1a_PS_8CX24!D1755</f>
        <v>8.2799999999999994</v>
      </c>
      <c r="E730">
        <f t="shared" si="35"/>
        <v>10.072024694180863</v>
      </c>
      <c r="F730">
        <f t="shared" si="35"/>
        <v>6.4491898272346821</v>
      </c>
      <c r="G730">
        <f t="shared" si="35"/>
        <v>8.1955854696624755</v>
      </c>
      <c r="H730">
        <f t="shared" si="36"/>
        <v>89.927975305819132</v>
      </c>
      <c r="I730">
        <f t="shared" si="36"/>
        <v>93.550810172765324</v>
      </c>
      <c r="J730">
        <f t="shared" si="36"/>
        <v>91.804414530337525</v>
      </c>
      <c r="K730">
        <f t="shared" si="37"/>
        <v>91.76106666964067</v>
      </c>
    </row>
    <row r="731" spans="1:11" x14ac:dyDescent="0.2">
      <c r="A731">
        <f>Ofra_1a_PS_8CX24!A1756</f>
        <v>548.62199999999996</v>
      </c>
      <c r="B731">
        <f>Ofra_1a_PS_8CX24!B1756</f>
        <v>8.89</v>
      </c>
      <c r="C731">
        <f>Ofra_1a_PS_8CX24!C1756</f>
        <v>6.08</v>
      </c>
      <c r="D731">
        <f>Ofra_1a_PS_8CX24!D1756</f>
        <v>8.3000000000000007</v>
      </c>
      <c r="E731">
        <f t="shared" si="35"/>
        <v>10.163484623299418</v>
      </c>
      <c r="F731">
        <f t="shared" si="35"/>
        <v>6.5243051829595462</v>
      </c>
      <c r="G731">
        <f t="shared" si="35"/>
        <v>8.2153815698307451</v>
      </c>
      <c r="H731">
        <f t="shared" si="36"/>
        <v>89.836515376700589</v>
      </c>
      <c r="I731">
        <f t="shared" si="36"/>
        <v>93.475694817040448</v>
      </c>
      <c r="J731">
        <f t="shared" si="36"/>
        <v>91.78461843016926</v>
      </c>
      <c r="K731">
        <f t="shared" si="37"/>
        <v>91.698942874636771</v>
      </c>
    </row>
    <row r="732" spans="1:11" x14ac:dyDescent="0.2">
      <c r="A732">
        <f>Ofra_1a_PS_8CX24!A1757</f>
        <v>548.82000000000005</v>
      </c>
      <c r="B732">
        <f>Ofra_1a_PS_8CX24!B1757</f>
        <v>8.8699999999999992</v>
      </c>
      <c r="C732">
        <f>Ofra_1a_PS_8CX24!C1757</f>
        <v>6.13</v>
      </c>
      <c r="D732">
        <f>Ofra_1a_PS_8CX24!D1757</f>
        <v>8.35</v>
      </c>
      <c r="E732">
        <f t="shared" si="35"/>
        <v>10.140619641019777</v>
      </c>
      <c r="F732">
        <f t="shared" si="35"/>
        <v>6.577959008477305</v>
      </c>
      <c r="G732">
        <f t="shared" si="35"/>
        <v>8.2648718202514093</v>
      </c>
      <c r="H732">
        <f t="shared" si="36"/>
        <v>89.859380358980218</v>
      </c>
      <c r="I732">
        <f t="shared" si="36"/>
        <v>93.422040991522692</v>
      </c>
      <c r="J732">
        <f t="shared" si="36"/>
        <v>91.735128179748585</v>
      </c>
      <c r="K732">
        <f t="shared" si="37"/>
        <v>91.672183176750494</v>
      </c>
    </row>
    <row r="733" spans="1:11" x14ac:dyDescent="0.2">
      <c r="A733">
        <f>Ofra_1a_PS_8CX24!A1758</f>
        <v>549.01900000000001</v>
      </c>
      <c r="B733">
        <f>Ofra_1a_PS_8CX24!B1758</f>
        <v>8.94</v>
      </c>
      <c r="C733">
        <f>Ofra_1a_PS_8CX24!C1758</f>
        <v>6.17</v>
      </c>
      <c r="D733">
        <f>Ofra_1a_PS_8CX24!D1758</f>
        <v>8.4</v>
      </c>
      <c r="E733">
        <f t="shared" si="35"/>
        <v>10.220647078998512</v>
      </c>
      <c r="F733">
        <f t="shared" si="35"/>
        <v>6.620882068891512</v>
      </c>
      <c r="G733">
        <f t="shared" si="35"/>
        <v>8.3143620706720789</v>
      </c>
      <c r="H733">
        <f t="shared" si="36"/>
        <v>89.77935292100149</v>
      </c>
      <c r="I733">
        <f t="shared" si="36"/>
        <v>93.379117931108482</v>
      </c>
      <c r="J733">
        <f t="shared" si="36"/>
        <v>91.685637929327925</v>
      </c>
      <c r="K733">
        <f t="shared" si="37"/>
        <v>91.61470292714597</v>
      </c>
    </row>
    <row r="734" spans="1:11" x14ac:dyDescent="0.2">
      <c r="A734">
        <f>Ofra_1a_PS_8CX24!A1759</f>
        <v>549.21699999999998</v>
      </c>
      <c r="B734">
        <f>Ofra_1a_PS_8CX24!B1759</f>
        <v>9.0299999999999994</v>
      </c>
      <c r="C734">
        <f>Ofra_1a_PS_8CX24!C1759</f>
        <v>6.25</v>
      </c>
      <c r="D734">
        <f>Ofra_1a_PS_8CX24!D1759</f>
        <v>8.4700000000000006</v>
      </c>
      <c r="E734">
        <f t="shared" si="35"/>
        <v>10.323539499256887</v>
      </c>
      <c r="F734">
        <f t="shared" si="35"/>
        <v>6.7067281897199269</v>
      </c>
      <c r="G734">
        <f t="shared" si="35"/>
        <v>8.3836484212610127</v>
      </c>
      <c r="H734">
        <f t="shared" si="36"/>
        <v>89.676460500743119</v>
      </c>
      <c r="I734">
        <f t="shared" si="36"/>
        <v>93.293271810280075</v>
      </c>
      <c r="J734">
        <f t="shared" si="36"/>
        <v>91.616351578738985</v>
      </c>
      <c r="K734">
        <f t="shared" si="37"/>
        <v>91.528694629920722</v>
      </c>
    </row>
    <row r="735" spans="1:11" x14ac:dyDescent="0.2">
      <c r="A735">
        <f>Ofra_1a_PS_8CX24!A1760</f>
        <v>549.41499999999996</v>
      </c>
      <c r="B735">
        <f>Ofra_1a_PS_8CX24!B1760</f>
        <v>9.0299999999999994</v>
      </c>
      <c r="C735">
        <f>Ofra_1a_PS_8CX24!C1760</f>
        <v>6.22</v>
      </c>
      <c r="D735">
        <f>Ofra_1a_PS_8CX24!D1760</f>
        <v>8.41</v>
      </c>
      <c r="E735">
        <f t="shared" si="35"/>
        <v>10.323539499256887</v>
      </c>
      <c r="F735">
        <f t="shared" si="35"/>
        <v>6.6745358944092708</v>
      </c>
      <c r="G735">
        <f t="shared" si="35"/>
        <v>8.324260120756211</v>
      </c>
      <c r="H735">
        <f t="shared" si="36"/>
        <v>89.676460500743119</v>
      </c>
      <c r="I735">
        <f t="shared" si="36"/>
        <v>93.325464105590726</v>
      </c>
      <c r="J735">
        <f t="shared" si="36"/>
        <v>91.675739879243793</v>
      </c>
      <c r="K735">
        <f t="shared" si="37"/>
        <v>91.559221495192546</v>
      </c>
    </row>
    <row r="736" spans="1:11" x14ac:dyDescent="0.2">
      <c r="A736">
        <f>Ofra_1a_PS_8CX24!A1761</f>
        <v>549.61400000000003</v>
      </c>
      <c r="B736">
        <f>Ofra_1a_PS_8CX24!B1761</f>
        <v>9.17</v>
      </c>
      <c r="C736">
        <f>Ofra_1a_PS_8CX24!C1761</f>
        <v>6.34</v>
      </c>
      <c r="D736">
        <f>Ofra_1a_PS_8CX24!D1761</f>
        <v>8.5399999999999991</v>
      </c>
      <c r="E736">
        <f t="shared" si="35"/>
        <v>10.483594375214359</v>
      </c>
      <c r="F736">
        <f t="shared" si="35"/>
        <v>6.8033050756518945</v>
      </c>
      <c r="G736">
        <f t="shared" si="35"/>
        <v>8.4529347718499448</v>
      </c>
      <c r="H736">
        <f t="shared" si="36"/>
        <v>89.516405624785648</v>
      </c>
      <c r="I736">
        <f t="shared" si="36"/>
        <v>93.196694924348108</v>
      </c>
      <c r="J736">
        <f t="shared" si="36"/>
        <v>91.547065228150061</v>
      </c>
      <c r="K736">
        <f t="shared" si="37"/>
        <v>91.42005525909461</v>
      </c>
    </row>
    <row r="737" spans="1:11" x14ac:dyDescent="0.2">
      <c r="A737">
        <f>Ofra_1a_PS_8CX24!A1762</f>
        <v>549.81200000000001</v>
      </c>
      <c r="B737">
        <f>Ofra_1a_PS_8CX24!B1762</f>
        <v>9.25</v>
      </c>
      <c r="C737">
        <f>Ofra_1a_PS_8CX24!C1762</f>
        <v>6.37</v>
      </c>
      <c r="D737">
        <f>Ofra_1a_PS_8CX24!D1762</f>
        <v>8.6</v>
      </c>
      <c r="E737">
        <f t="shared" si="35"/>
        <v>10.575054304332914</v>
      </c>
      <c r="F737">
        <f t="shared" si="35"/>
        <v>6.8354973709625497</v>
      </c>
      <c r="G737">
        <f t="shared" si="35"/>
        <v>8.5123230723547447</v>
      </c>
      <c r="H737">
        <f t="shared" si="36"/>
        <v>89.424945695667091</v>
      </c>
      <c r="I737">
        <f t="shared" si="36"/>
        <v>93.164502629037457</v>
      </c>
      <c r="J737">
        <f t="shared" si="36"/>
        <v>91.487676927645253</v>
      </c>
      <c r="K737">
        <f t="shared" si="37"/>
        <v>91.359041750783263</v>
      </c>
    </row>
    <row r="738" spans="1:11" x14ac:dyDescent="0.2">
      <c r="A738">
        <f>Ofra_1a_PS_8CX24!A1763</f>
        <v>550.01</v>
      </c>
      <c r="B738">
        <f>Ofra_1a_PS_8CX24!B1763</f>
        <v>9.2899999999999991</v>
      </c>
      <c r="C738">
        <f>Ofra_1a_PS_8CX24!C1763</f>
        <v>6.46</v>
      </c>
      <c r="D738">
        <f>Ofra_1a_PS_8CX24!D1763</f>
        <v>8.7200000000000006</v>
      </c>
      <c r="E738">
        <f t="shared" si="35"/>
        <v>10.620784268892191</v>
      </c>
      <c r="F738">
        <f t="shared" si="35"/>
        <v>6.9320742568945173</v>
      </c>
      <c r="G738">
        <f t="shared" si="35"/>
        <v>8.6310996733643481</v>
      </c>
      <c r="H738">
        <f t="shared" si="36"/>
        <v>89.379215731107806</v>
      </c>
      <c r="I738">
        <f t="shared" si="36"/>
        <v>93.067925743105476</v>
      </c>
      <c r="J738">
        <f t="shared" si="36"/>
        <v>91.368900326635654</v>
      </c>
      <c r="K738">
        <f t="shared" si="37"/>
        <v>91.272013933616321</v>
      </c>
    </row>
    <row r="739" spans="1:11" x14ac:dyDescent="0.2">
      <c r="A739">
        <f>Ofra_1a_PS_8CX24!A1764</f>
        <v>550.20899999999995</v>
      </c>
      <c r="B739">
        <f>Ofra_1a_PS_8CX24!B1764</f>
        <v>9.3800000000000008</v>
      </c>
      <c r="C739">
        <f>Ofra_1a_PS_8CX24!C1764</f>
        <v>6.53</v>
      </c>
      <c r="D739">
        <f>Ofra_1a_PS_8CX24!D1764</f>
        <v>8.75</v>
      </c>
      <c r="E739">
        <f t="shared" si="35"/>
        <v>10.723676689150567</v>
      </c>
      <c r="F739">
        <f t="shared" si="35"/>
        <v>7.0071896126193796</v>
      </c>
      <c r="G739">
        <f t="shared" si="35"/>
        <v>8.6607938236167463</v>
      </c>
      <c r="H739">
        <f t="shared" si="36"/>
        <v>89.276323310849435</v>
      </c>
      <c r="I739">
        <f t="shared" si="36"/>
        <v>92.992810387380615</v>
      </c>
      <c r="J739">
        <f t="shared" si="36"/>
        <v>91.339206176383257</v>
      </c>
      <c r="K739">
        <f t="shared" si="37"/>
        <v>91.202779958204431</v>
      </c>
    </row>
    <row r="740" spans="1:11" x14ac:dyDescent="0.2">
      <c r="A740">
        <f>Ofra_1a_PS_8CX24!A1765</f>
        <v>550.40700000000004</v>
      </c>
      <c r="B740">
        <f>Ofra_1a_PS_8CX24!B1765</f>
        <v>9.4499999999999993</v>
      </c>
      <c r="C740">
        <f>Ofra_1a_PS_8CX24!C1765</f>
        <v>6.61</v>
      </c>
      <c r="D740">
        <f>Ofra_1a_PS_8CX24!D1765</f>
        <v>8.9</v>
      </c>
      <c r="E740">
        <f t="shared" si="35"/>
        <v>10.803704127129301</v>
      </c>
      <c r="F740">
        <f t="shared" si="35"/>
        <v>7.0930357334477963</v>
      </c>
      <c r="G740">
        <f t="shared" si="35"/>
        <v>8.8092645748787479</v>
      </c>
      <c r="H740">
        <f t="shared" si="36"/>
        <v>89.196295872870706</v>
      </c>
      <c r="I740">
        <f t="shared" si="36"/>
        <v>92.906964266552208</v>
      </c>
      <c r="J740">
        <f t="shared" si="36"/>
        <v>91.190735425121247</v>
      </c>
      <c r="K740">
        <f t="shared" si="37"/>
        <v>91.097998521514725</v>
      </c>
    </row>
    <row r="741" spans="1:11" x14ac:dyDescent="0.2">
      <c r="A741">
        <f>Ofra_1a_PS_8CX24!A1766</f>
        <v>550.60500000000002</v>
      </c>
      <c r="B741">
        <f>Ofra_1a_PS_8CX24!B1766</f>
        <v>9.39</v>
      </c>
      <c r="C741">
        <f>Ofra_1a_PS_8CX24!C1766</f>
        <v>6.48</v>
      </c>
      <c r="D741">
        <f>Ofra_1a_PS_8CX24!D1766</f>
        <v>8.85</v>
      </c>
      <c r="E741">
        <f t="shared" si="35"/>
        <v>10.735109180290387</v>
      </c>
      <c r="F741">
        <f t="shared" si="35"/>
        <v>6.9535357871016208</v>
      </c>
      <c r="G741">
        <f t="shared" si="35"/>
        <v>8.7597743244580819</v>
      </c>
      <c r="H741">
        <f t="shared" si="36"/>
        <v>89.26489081970962</v>
      </c>
      <c r="I741">
        <f t="shared" si="36"/>
        <v>93.046464212898385</v>
      </c>
      <c r="J741">
        <f t="shared" si="36"/>
        <v>91.240225675541922</v>
      </c>
      <c r="K741">
        <f t="shared" si="37"/>
        <v>91.183860236049966</v>
      </c>
    </row>
    <row r="742" spans="1:11" x14ac:dyDescent="0.2">
      <c r="A742">
        <f>Ofra_1a_PS_8CX24!A1767</f>
        <v>550.803</v>
      </c>
      <c r="B742">
        <f>Ofra_1a_PS_8CX24!B1767</f>
        <v>9.43</v>
      </c>
      <c r="C742">
        <f>Ofra_1a_PS_8CX24!C1767</f>
        <v>6.56</v>
      </c>
      <c r="D742">
        <f>Ofra_1a_PS_8CX24!D1767</f>
        <v>8.91</v>
      </c>
      <c r="E742">
        <f t="shared" si="35"/>
        <v>10.780839144849663</v>
      </c>
      <c r="F742">
        <f t="shared" si="35"/>
        <v>7.0393819079300357</v>
      </c>
      <c r="G742">
        <f t="shared" si="35"/>
        <v>8.8191626249628818</v>
      </c>
      <c r="H742">
        <f t="shared" si="36"/>
        <v>89.219160855150335</v>
      </c>
      <c r="I742">
        <f t="shared" si="36"/>
        <v>92.960618092069964</v>
      </c>
      <c r="J742">
        <f t="shared" si="36"/>
        <v>91.180837375037115</v>
      </c>
      <c r="K742">
        <f t="shared" si="37"/>
        <v>91.120205440752486</v>
      </c>
    </row>
    <row r="743" spans="1:11" x14ac:dyDescent="0.2">
      <c r="A743">
        <f>Ofra_1a_PS_8CX24!A1768</f>
        <v>551.00199999999995</v>
      </c>
      <c r="B743">
        <f>Ofra_1a_PS_8CX24!B1768</f>
        <v>9.5399999999999991</v>
      </c>
      <c r="C743">
        <f>Ofra_1a_PS_8CX24!C1768</f>
        <v>6.61</v>
      </c>
      <c r="D743">
        <f>Ofra_1a_PS_8CX24!D1768</f>
        <v>8.9700000000000006</v>
      </c>
      <c r="E743">
        <f t="shared" si="35"/>
        <v>10.906596547387675</v>
      </c>
      <c r="F743">
        <f t="shared" si="35"/>
        <v>7.0930357334477963</v>
      </c>
      <c r="G743">
        <f t="shared" si="35"/>
        <v>8.8785509254676835</v>
      </c>
      <c r="H743">
        <f t="shared" si="36"/>
        <v>89.093403452612321</v>
      </c>
      <c r="I743">
        <f t="shared" si="36"/>
        <v>92.906964266552208</v>
      </c>
      <c r="J743">
        <f t="shared" si="36"/>
        <v>91.121449074532322</v>
      </c>
      <c r="K743">
        <f t="shared" si="37"/>
        <v>91.040605597898946</v>
      </c>
    </row>
    <row r="744" spans="1:11" x14ac:dyDescent="0.2">
      <c r="A744">
        <f>Ofra_1a_PS_8CX24!A1769</f>
        <v>551.20000000000005</v>
      </c>
      <c r="B744">
        <f>Ofra_1a_PS_8CX24!B1769</f>
        <v>9.51</v>
      </c>
      <c r="C744">
        <f>Ofra_1a_PS_8CX24!C1769</f>
        <v>6.56</v>
      </c>
      <c r="D744">
        <f>Ofra_1a_PS_8CX24!D1769</f>
        <v>9.01</v>
      </c>
      <c r="E744">
        <f t="shared" si="35"/>
        <v>10.872299073968218</v>
      </c>
      <c r="F744">
        <f t="shared" si="35"/>
        <v>7.0393819079300357</v>
      </c>
      <c r="G744">
        <f t="shared" si="35"/>
        <v>8.9181431258042156</v>
      </c>
      <c r="H744">
        <f t="shared" si="36"/>
        <v>89.127700926031778</v>
      </c>
      <c r="I744">
        <f t="shared" si="36"/>
        <v>92.960618092069964</v>
      </c>
      <c r="J744">
        <f t="shared" si="36"/>
        <v>91.081856874195779</v>
      </c>
      <c r="K744">
        <f t="shared" si="37"/>
        <v>91.056725297432493</v>
      </c>
    </row>
    <row r="745" spans="1:11" x14ac:dyDescent="0.2">
      <c r="A745">
        <f>Ofra_1a_PS_8CX24!A1770</f>
        <v>551.39800000000002</v>
      </c>
      <c r="B745">
        <f>Ofra_1a_PS_8CX24!B1770</f>
        <v>9.6300000000000008</v>
      </c>
      <c r="C745">
        <f>Ofra_1a_PS_8CX24!C1770</f>
        <v>6.65</v>
      </c>
      <c r="D745">
        <f>Ofra_1a_PS_8CX24!D1770</f>
        <v>9.0299999999999994</v>
      </c>
      <c r="E745">
        <f t="shared" si="35"/>
        <v>11.009488967646051</v>
      </c>
      <c r="F745">
        <f t="shared" si="35"/>
        <v>7.1359587938620033</v>
      </c>
      <c r="G745">
        <f t="shared" si="35"/>
        <v>8.9379392259724835</v>
      </c>
      <c r="H745">
        <f t="shared" si="36"/>
        <v>88.99051103235395</v>
      </c>
      <c r="I745">
        <f t="shared" si="36"/>
        <v>92.864041206137998</v>
      </c>
      <c r="J745">
        <f t="shared" si="36"/>
        <v>91.062060774027515</v>
      </c>
      <c r="K745">
        <f t="shared" si="37"/>
        <v>90.972204337506483</v>
      </c>
    </row>
    <row r="746" spans="1:11" x14ac:dyDescent="0.2">
      <c r="A746">
        <f>Ofra_1a_PS_8CX24!A1771</f>
        <v>551.596</v>
      </c>
      <c r="B746">
        <f>Ofra_1a_PS_8CX24!B1771</f>
        <v>9.68</v>
      </c>
      <c r="C746">
        <f>Ofra_1a_PS_8CX24!C1771</f>
        <v>6.77</v>
      </c>
      <c r="D746">
        <f>Ofra_1a_PS_8CX24!D1771</f>
        <v>9.16</v>
      </c>
      <c r="E746">
        <f t="shared" si="35"/>
        <v>11.066651423345148</v>
      </c>
      <c r="F746">
        <f t="shared" si="35"/>
        <v>7.2647279751046252</v>
      </c>
      <c r="G746">
        <f t="shared" si="35"/>
        <v>9.0666138770662172</v>
      </c>
      <c r="H746">
        <f t="shared" si="36"/>
        <v>88.933348576654851</v>
      </c>
      <c r="I746">
        <f t="shared" si="36"/>
        <v>92.73527202489538</v>
      </c>
      <c r="J746">
        <f t="shared" si="36"/>
        <v>90.933386122933783</v>
      </c>
      <c r="K746">
        <f t="shared" si="37"/>
        <v>90.867335574828004</v>
      </c>
    </row>
    <row r="747" spans="1:11" x14ac:dyDescent="0.2">
      <c r="A747">
        <f>Ofra_1a_PS_8CX24!A1772</f>
        <v>551.79399999999998</v>
      </c>
      <c r="B747">
        <f>Ofra_1a_PS_8CX24!B1772</f>
        <v>9.75</v>
      </c>
      <c r="C747">
        <f>Ofra_1a_PS_8CX24!C1772</f>
        <v>6.85</v>
      </c>
      <c r="D747">
        <f>Ofra_1a_PS_8CX24!D1772</f>
        <v>9.2100000000000009</v>
      </c>
      <c r="E747">
        <f t="shared" si="35"/>
        <v>11.146678861323883</v>
      </c>
      <c r="F747">
        <f t="shared" si="35"/>
        <v>7.3505740959330392</v>
      </c>
      <c r="G747">
        <f t="shared" si="35"/>
        <v>9.1161041274868868</v>
      </c>
      <c r="H747">
        <f t="shared" si="36"/>
        <v>88.853321138676122</v>
      </c>
      <c r="I747">
        <f t="shared" si="36"/>
        <v>92.649425904066959</v>
      </c>
      <c r="J747">
        <f t="shared" si="36"/>
        <v>90.883895872513108</v>
      </c>
      <c r="K747">
        <f t="shared" si="37"/>
        <v>90.795547638418725</v>
      </c>
    </row>
    <row r="748" spans="1:11" x14ac:dyDescent="0.2">
      <c r="A748">
        <f>Ofra_1a_PS_8CX24!A1773</f>
        <v>551.99300000000005</v>
      </c>
      <c r="B748">
        <f>Ofra_1a_PS_8CX24!B1773</f>
        <v>9.8000000000000007</v>
      </c>
      <c r="C748">
        <f>Ofra_1a_PS_8CX24!C1773</f>
        <v>6.89</v>
      </c>
      <c r="D748">
        <f>Ofra_1a_PS_8CX24!D1773</f>
        <v>9.2200000000000006</v>
      </c>
      <c r="E748">
        <f t="shared" si="35"/>
        <v>11.203841317022981</v>
      </c>
      <c r="F748">
        <f t="shared" si="35"/>
        <v>7.393497156347248</v>
      </c>
      <c r="G748">
        <f t="shared" si="35"/>
        <v>9.1260021775710189</v>
      </c>
      <c r="H748">
        <f t="shared" si="36"/>
        <v>88.796158682977023</v>
      </c>
      <c r="I748">
        <f t="shared" si="36"/>
        <v>92.606502843652748</v>
      </c>
      <c r="J748">
        <f t="shared" si="36"/>
        <v>90.873997822428976</v>
      </c>
      <c r="K748">
        <f t="shared" si="37"/>
        <v>90.758886449686244</v>
      </c>
    </row>
    <row r="749" spans="1:11" x14ac:dyDescent="0.2">
      <c r="A749">
        <f>Ofra_1a_PS_8CX24!A1774</f>
        <v>552.19100000000003</v>
      </c>
      <c r="B749">
        <f>Ofra_1a_PS_8CX24!B1774</f>
        <v>9.86</v>
      </c>
      <c r="C749">
        <f>Ofra_1a_PS_8CX24!C1774</f>
        <v>7.02</v>
      </c>
      <c r="D749">
        <f>Ofra_1a_PS_8CX24!D1774</f>
        <v>9.33</v>
      </c>
      <c r="E749">
        <f t="shared" si="35"/>
        <v>11.272436263861895</v>
      </c>
      <c r="F749">
        <f t="shared" si="35"/>
        <v>7.5329971026934217</v>
      </c>
      <c r="G749">
        <f t="shared" si="35"/>
        <v>9.2348807284964867</v>
      </c>
      <c r="H749">
        <f t="shared" si="36"/>
        <v>88.727563736138109</v>
      </c>
      <c r="I749">
        <f t="shared" si="36"/>
        <v>92.467002897306571</v>
      </c>
      <c r="J749">
        <f t="shared" si="36"/>
        <v>90.765119271503508</v>
      </c>
      <c r="K749">
        <f t="shared" si="37"/>
        <v>90.653228634982725</v>
      </c>
    </row>
    <row r="750" spans="1:11" x14ac:dyDescent="0.2">
      <c r="A750">
        <f>Ofra_1a_PS_8CX24!A1775</f>
        <v>552.38900000000001</v>
      </c>
      <c r="B750">
        <f>Ofra_1a_PS_8CX24!B1775</f>
        <v>9.8800000000000008</v>
      </c>
      <c r="C750">
        <f>Ofra_1a_PS_8CX24!C1775</f>
        <v>7.09</v>
      </c>
      <c r="D750">
        <f>Ofra_1a_PS_8CX24!D1775</f>
        <v>9.3699999999999992</v>
      </c>
      <c r="E750">
        <f t="shared" si="35"/>
        <v>11.295301246141536</v>
      </c>
      <c r="F750">
        <f t="shared" si="35"/>
        <v>7.6081124584182858</v>
      </c>
      <c r="G750">
        <f t="shared" si="35"/>
        <v>9.2744729288330188</v>
      </c>
      <c r="H750">
        <f t="shared" si="36"/>
        <v>88.704698753858466</v>
      </c>
      <c r="I750">
        <f t="shared" si="36"/>
        <v>92.39188754158171</v>
      </c>
      <c r="J750">
        <f t="shared" si="36"/>
        <v>90.725527071166979</v>
      </c>
      <c r="K750">
        <f t="shared" si="37"/>
        <v>90.60737112220238</v>
      </c>
    </row>
    <row r="751" spans="1:11" x14ac:dyDescent="0.2">
      <c r="A751">
        <f>Ofra_1a_PS_8CX24!A1776</f>
        <v>552.58699999999999</v>
      </c>
      <c r="B751">
        <f>Ofra_1a_PS_8CX24!B1776</f>
        <v>10.039999999999999</v>
      </c>
      <c r="C751">
        <f>Ofra_1a_PS_8CX24!C1776</f>
        <v>7.11</v>
      </c>
      <c r="D751">
        <f>Ofra_1a_PS_8CX24!D1776</f>
        <v>9.39</v>
      </c>
      <c r="E751">
        <f t="shared" si="35"/>
        <v>11.478221104378642</v>
      </c>
      <c r="F751">
        <f t="shared" si="35"/>
        <v>7.6295739886253893</v>
      </c>
      <c r="G751">
        <f t="shared" si="35"/>
        <v>9.2942690290012866</v>
      </c>
      <c r="H751">
        <f t="shared" si="36"/>
        <v>88.521778895621352</v>
      </c>
      <c r="I751">
        <f t="shared" si="36"/>
        <v>92.370426011374605</v>
      </c>
      <c r="J751">
        <f t="shared" si="36"/>
        <v>90.705730970998715</v>
      </c>
      <c r="K751">
        <f t="shared" si="37"/>
        <v>90.532645292664895</v>
      </c>
    </row>
    <row r="752" spans="1:11" x14ac:dyDescent="0.2">
      <c r="A752">
        <f>Ofra_1a_PS_8CX24!A1777</f>
        <v>552.78499999999997</v>
      </c>
      <c r="B752">
        <f>Ofra_1a_PS_8CX24!B1777</f>
        <v>10.039999999999999</v>
      </c>
      <c r="C752">
        <f>Ofra_1a_PS_8CX24!C1777</f>
        <v>7.08</v>
      </c>
      <c r="D752">
        <f>Ofra_1a_PS_8CX24!D1777</f>
        <v>9.3699999999999992</v>
      </c>
      <c r="E752">
        <f t="shared" si="35"/>
        <v>11.478221104378642</v>
      </c>
      <c r="F752">
        <f t="shared" si="35"/>
        <v>7.597381693314734</v>
      </c>
      <c r="G752">
        <f t="shared" si="35"/>
        <v>9.2744729288330188</v>
      </c>
      <c r="H752">
        <f t="shared" si="36"/>
        <v>88.521778895621352</v>
      </c>
      <c r="I752">
        <f t="shared" si="36"/>
        <v>92.40261830668527</v>
      </c>
      <c r="J752">
        <f t="shared" si="36"/>
        <v>90.725527071166979</v>
      </c>
      <c r="K752">
        <f t="shared" si="37"/>
        <v>90.549974757824543</v>
      </c>
    </row>
    <row r="753" spans="1:11" x14ac:dyDescent="0.2">
      <c r="A753">
        <f>Ofra_1a_PS_8CX24!A1778</f>
        <v>552.98299999999995</v>
      </c>
      <c r="B753">
        <f>Ofra_1a_PS_8CX24!B1778</f>
        <v>10.11</v>
      </c>
      <c r="C753">
        <f>Ofra_1a_PS_8CX24!C1778</f>
        <v>7.11</v>
      </c>
      <c r="D753">
        <f>Ofra_1a_PS_8CX24!D1778</f>
        <v>9.5</v>
      </c>
      <c r="E753">
        <f t="shared" si="35"/>
        <v>11.558248542357379</v>
      </c>
      <c r="F753">
        <f t="shared" si="35"/>
        <v>7.6295739886253893</v>
      </c>
      <c r="G753">
        <f t="shared" si="35"/>
        <v>9.4031475799267543</v>
      </c>
      <c r="H753">
        <f t="shared" si="36"/>
        <v>88.441751457642624</v>
      </c>
      <c r="I753">
        <f t="shared" si="36"/>
        <v>92.370426011374605</v>
      </c>
      <c r="J753">
        <f t="shared" si="36"/>
        <v>90.596852420073247</v>
      </c>
      <c r="K753">
        <f t="shared" si="37"/>
        <v>90.469676629696821</v>
      </c>
    </row>
    <row r="754" spans="1:11" x14ac:dyDescent="0.2">
      <c r="A754">
        <f>Ofra_1a_PS_8CX24!A1779</f>
        <v>553.18100000000004</v>
      </c>
      <c r="B754">
        <f>Ofra_1a_PS_8CX24!B1779</f>
        <v>10.23</v>
      </c>
      <c r="C754">
        <f>Ofra_1a_PS_8CX24!C1779</f>
        <v>7.14</v>
      </c>
      <c r="D754">
        <f>Ofra_1a_PS_8CX24!D1779</f>
        <v>9.52</v>
      </c>
      <c r="E754">
        <f t="shared" si="35"/>
        <v>11.695438436035213</v>
      </c>
      <c r="F754">
        <f t="shared" si="35"/>
        <v>7.6617662839360445</v>
      </c>
      <c r="G754">
        <f t="shared" si="35"/>
        <v>9.4229436800950204</v>
      </c>
      <c r="H754">
        <f t="shared" si="36"/>
        <v>88.304561563964782</v>
      </c>
      <c r="I754">
        <f t="shared" si="36"/>
        <v>92.338233716063954</v>
      </c>
      <c r="J754">
        <f t="shared" si="36"/>
        <v>90.577056319904983</v>
      </c>
      <c r="K754">
        <f t="shared" si="37"/>
        <v>90.406617199977902</v>
      </c>
    </row>
    <row r="755" spans="1:11" x14ac:dyDescent="0.2">
      <c r="A755">
        <f>Ofra_1a_PS_8CX24!A1780</f>
        <v>553.37900000000002</v>
      </c>
      <c r="B755">
        <f>Ofra_1a_PS_8CX24!B1780</f>
        <v>10.220000000000001</v>
      </c>
      <c r="C755">
        <f>Ofra_1a_PS_8CX24!C1780</f>
        <v>7.13</v>
      </c>
      <c r="D755">
        <f>Ofra_1a_PS_8CX24!D1780</f>
        <v>9.59</v>
      </c>
      <c r="E755">
        <f t="shared" si="35"/>
        <v>11.684005944895395</v>
      </c>
      <c r="F755">
        <f t="shared" si="35"/>
        <v>7.6510355188324928</v>
      </c>
      <c r="G755">
        <f t="shared" si="35"/>
        <v>9.492230030683956</v>
      </c>
      <c r="H755">
        <f t="shared" si="36"/>
        <v>88.315994055104611</v>
      </c>
      <c r="I755">
        <f t="shared" si="36"/>
        <v>92.348964481167513</v>
      </c>
      <c r="J755">
        <f t="shared" si="36"/>
        <v>90.507769969316044</v>
      </c>
      <c r="K755">
        <f t="shared" si="37"/>
        <v>90.390909501862723</v>
      </c>
    </row>
    <row r="756" spans="1:11" x14ac:dyDescent="0.2">
      <c r="A756">
        <f>Ofra_1a_PS_8CX24!A1781</f>
        <v>553.577</v>
      </c>
      <c r="B756">
        <f>Ofra_1a_PS_8CX24!B1781</f>
        <v>10.19</v>
      </c>
      <c r="C756">
        <f>Ofra_1a_PS_8CX24!C1781</f>
        <v>7.22</v>
      </c>
      <c r="D756">
        <f>Ofra_1a_PS_8CX24!D1781</f>
        <v>9.69</v>
      </c>
      <c r="E756">
        <f t="shared" si="35"/>
        <v>11.649708471475934</v>
      </c>
      <c r="F756">
        <f t="shared" si="35"/>
        <v>7.7476124047644586</v>
      </c>
      <c r="G756">
        <f t="shared" si="35"/>
        <v>9.5912105315252898</v>
      </c>
      <c r="H756">
        <f t="shared" si="36"/>
        <v>88.350291528524068</v>
      </c>
      <c r="I756">
        <f t="shared" si="36"/>
        <v>92.252387595235547</v>
      </c>
      <c r="J756">
        <f t="shared" si="36"/>
        <v>90.408789468474708</v>
      </c>
      <c r="K756">
        <f t="shared" si="37"/>
        <v>90.337156197411446</v>
      </c>
    </row>
    <row r="757" spans="1:11" x14ac:dyDescent="0.2">
      <c r="A757">
        <f>Ofra_1a_PS_8CX24!A1782</f>
        <v>553.77499999999998</v>
      </c>
      <c r="B757">
        <f>Ofra_1a_PS_8CX24!B1782</f>
        <v>10.35</v>
      </c>
      <c r="C757">
        <f>Ofra_1a_PS_8CX24!C1782</f>
        <v>7.33</v>
      </c>
      <c r="D757">
        <f>Ofra_1a_PS_8CX24!D1782</f>
        <v>9.81</v>
      </c>
      <c r="E757">
        <f t="shared" si="35"/>
        <v>11.832628329713044</v>
      </c>
      <c r="F757">
        <f t="shared" si="35"/>
        <v>7.8656508209035305</v>
      </c>
      <c r="G757">
        <f t="shared" si="35"/>
        <v>9.7099871325348897</v>
      </c>
      <c r="H757">
        <f t="shared" si="36"/>
        <v>88.167371670286954</v>
      </c>
      <c r="I757">
        <f t="shared" si="36"/>
        <v>92.134349179096475</v>
      </c>
      <c r="J757">
        <f t="shared" si="36"/>
        <v>90.290012867465109</v>
      </c>
      <c r="K757">
        <f t="shared" si="37"/>
        <v>90.197244572282841</v>
      </c>
    </row>
    <row r="758" spans="1:11" x14ac:dyDescent="0.2">
      <c r="A758">
        <f>Ofra_1a_PS_8CX24!A1783</f>
        <v>553.97299999999996</v>
      </c>
      <c r="B758">
        <f>Ofra_1a_PS_8CX24!B1783</f>
        <v>10.42</v>
      </c>
      <c r="C758">
        <f>Ofra_1a_PS_8CX24!C1783</f>
        <v>7.38</v>
      </c>
      <c r="D758">
        <f>Ofra_1a_PS_8CX24!D1783</f>
        <v>9.84</v>
      </c>
      <c r="E758">
        <f t="shared" si="35"/>
        <v>11.912655767691781</v>
      </c>
      <c r="F758">
        <f t="shared" si="35"/>
        <v>7.9193046464212893</v>
      </c>
      <c r="G758">
        <f t="shared" si="35"/>
        <v>9.7396812827872914</v>
      </c>
      <c r="H758">
        <f t="shared" si="36"/>
        <v>88.087344232308226</v>
      </c>
      <c r="I758">
        <f t="shared" si="36"/>
        <v>92.080695353578704</v>
      </c>
      <c r="J758">
        <f t="shared" si="36"/>
        <v>90.260318717212712</v>
      </c>
      <c r="K758">
        <f t="shared" si="37"/>
        <v>90.142786101033209</v>
      </c>
    </row>
    <row r="759" spans="1:11" x14ac:dyDescent="0.2">
      <c r="A759">
        <f>Ofra_1a_PS_8CX24!A1784</f>
        <v>554.17100000000005</v>
      </c>
      <c r="B759">
        <f>Ofra_1a_PS_8CX24!B1784</f>
        <v>10.46</v>
      </c>
      <c r="C759">
        <f>Ofra_1a_PS_8CX24!C1784</f>
        <v>7.4</v>
      </c>
      <c r="D759">
        <f>Ofra_1a_PS_8CX24!D1784</f>
        <v>9.8800000000000008</v>
      </c>
      <c r="E759">
        <f t="shared" si="35"/>
        <v>11.95838573225106</v>
      </c>
      <c r="F759">
        <f t="shared" si="35"/>
        <v>7.9407661766283946</v>
      </c>
      <c r="G759">
        <f t="shared" si="35"/>
        <v>9.7792734831238253</v>
      </c>
      <c r="H759">
        <f t="shared" si="36"/>
        <v>88.04161426774894</v>
      </c>
      <c r="I759">
        <f t="shared" si="36"/>
        <v>92.059233823371599</v>
      </c>
      <c r="J759">
        <f t="shared" si="36"/>
        <v>90.220726516876169</v>
      </c>
      <c r="K759">
        <f t="shared" si="37"/>
        <v>90.107191535998894</v>
      </c>
    </row>
    <row r="760" spans="1:11" x14ac:dyDescent="0.2">
      <c r="A760">
        <f>Ofra_1a_PS_8CX24!A1785</f>
        <v>554.36900000000003</v>
      </c>
      <c r="B760">
        <f>Ofra_1a_PS_8CX24!B1785</f>
        <v>10.58</v>
      </c>
      <c r="C760">
        <f>Ofra_1a_PS_8CX24!C1785</f>
        <v>7.47</v>
      </c>
      <c r="D760">
        <f>Ofra_1a_PS_8CX24!D1785</f>
        <v>9.9600000000000009</v>
      </c>
      <c r="E760">
        <f t="shared" si="35"/>
        <v>12.095575625928891</v>
      </c>
      <c r="F760">
        <f t="shared" si="35"/>
        <v>8.0158815323532568</v>
      </c>
      <c r="G760">
        <f t="shared" si="35"/>
        <v>9.858457883796893</v>
      </c>
      <c r="H760">
        <f t="shared" si="36"/>
        <v>87.904424374071112</v>
      </c>
      <c r="I760">
        <f t="shared" si="36"/>
        <v>91.984118467646738</v>
      </c>
      <c r="J760">
        <f t="shared" si="36"/>
        <v>90.141542116203112</v>
      </c>
      <c r="K760">
        <f t="shared" si="37"/>
        <v>90.010028319306983</v>
      </c>
    </row>
    <row r="761" spans="1:11" x14ac:dyDescent="0.2">
      <c r="A761">
        <f>Ofra_1a_PS_8CX24!A1786</f>
        <v>554.56700000000001</v>
      </c>
      <c r="B761">
        <f>Ofra_1a_PS_8CX24!B1786</f>
        <v>10.67</v>
      </c>
      <c r="C761">
        <f>Ofra_1a_PS_8CX24!C1786</f>
        <v>7.54</v>
      </c>
      <c r="D761">
        <f>Ofra_1a_PS_8CX24!D1786</f>
        <v>9.9700000000000006</v>
      </c>
      <c r="E761">
        <f t="shared" si="35"/>
        <v>12.198468046187266</v>
      </c>
      <c r="F761">
        <f t="shared" si="35"/>
        <v>8.09099688807812</v>
      </c>
      <c r="G761">
        <f t="shared" si="35"/>
        <v>9.8683559338810269</v>
      </c>
      <c r="H761">
        <f t="shared" si="36"/>
        <v>87.801531953812741</v>
      </c>
      <c r="I761">
        <f t="shared" si="36"/>
        <v>91.909003111921876</v>
      </c>
      <c r="J761">
        <f t="shared" si="36"/>
        <v>90.13164406611898</v>
      </c>
      <c r="K761">
        <f t="shared" si="37"/>
        <v>89.947393043951209</v>
      </c>
    </row>
    <row r="762" spans="1:11" x14ac:dyDescent="0.2">
      <c r="A762">
        <f>Ofra_1a_PS_8CX24!A1787</f>
        <v>554.76499999999999</v>
      </c>
      <c r="B762">
        <f>Ofra_1a_PS_8CX24!B1787</f>
        <v>10.7</v>
      </c>
      <c r="C762">
        <f>Ofra_1a_PS_8CX24!C1787</f>
        <v>7.55</v>
      </c>
      <c r="D762">
        <f>Ofra_1a_PS_8CX24!D1787</f>
        <v>10.029999999999999</v>
      </c>
      <c r="E762">
        <f t="shared" si="35"/>
        <v>12.232765519606721</v>
      </c>
      <c r="F762">
        <f t="shared" si="35"/>
        <v>8.1017276531816709</v>
      </c>
      <c r="G762">
        <f t="shared" si="35"/>
        <v>9.9277442343858251</v>
      </c>
      <c r="H762">
        <f t="shared" si="36"/>
        <v>87.767234480393284</v>
      </c>
      <c r="I762">
        <f t="shared" si="36"/>
        <v>91.898272346818331</v>
      </c>
      <c r="J762">
        <f t="shared" si="36"/>
        <v>90.072255765614173</v>
      </c>
      <c r="K762">
        <f t="shared" si="37"/>
        <v>89.912587530941934</v>
      </c>
    </row>
    <row r="763" spans="1:11" x14ac:dyDescent="0.2">
      <c r="A763">
        <f>Ofra_1a_PS_8CX24!A1788</f>
        <v>554.96299999999997</v>
      </c>
      <c r="B763">
        <f>Ofra_1a_PS_8CX24!B1788</f>
        <v>10.71</v>
      </c>
      <c r="C763">
        <f>Ofra_1a_PS_8CX24!C1788</f>
        <v>7.62</v>
      </c>
      <c r="D763">
        <f>Ofra_1a_PS_8CX24!D1788</f>
        <v>10.06</v>
      </c>
      <c r="E763">
        <f t="shared" si="35"/>
        <v>12.244198010746544</v>
      </c>
      <c r="F763">
        <f t="shared" si="35"/>
        <v>8.1768430089065358</v>
      </c>
      <c r="G763">
        <f t="shared" si="35"/>
        <v>9.9574383846382268</v>
      </c>
      <c r="H763">
        <f t="shared" si="36"/>
        <v>87.755801989253456</v>
      </c>
      <c r="I763">
        <f t="shared" si="36"/>
        <v>91.82315699109347</v>
      </c>
      <c r="J763">
        <f t="shared" si="36"/>
        <v>90.042561615361777</v>
      </c>
      <c r="K763">
        <f t="shared" si="37"/>
        <v>89.873840198569567</v>
      </c>
    </row>
    <row r="764" spans="1:11" x14ac:dyDescent="0.2">
      <c r="A764">
        <f>Ofra_1a_PS_8CX24!A1789</f>
        <v>555.16099999999994</v>
      </c>
      <c r="B764">
        <f>Ofra_1a_PS_8CX24!B1789</f>
        <v>10.7</v>
      </c>
      <c r="C764">
        <f>Ofra_1a_PS_8CX24!C1789</f>
        <v>7.65</v>
      </c>
      <c r="D764">
        <f>Ofra_1a_PS_8CX24!D1789</f>
        <v>10.11</v>
      </c>
      <c r="E764">
        <f t="shared" si="35"/>
        <v>12.232765519606721</v>
      </c>
      <c r="F764">
        <f t="shared" si="35"/>
        <v>8.2090353042171902</v>
      </c>
      <c r="G764">
        <f t="shared" si="35"/>
        <v>10.006928635058893</v>
      </c>
      <c r="H764">
        <f t="shared" si="36"/>
        <v>87.767234480393284</v>
      </c>
      <c r="I764">
        <f t="shared" si="36"/>
        <v>91.790964695782804</v>
      </c>
      <c r="J764">
        <f t="shared" si="36"/>
        <v>89.993071364941102</v>
      </c>
      <c r="K764">
        <f t="shared" si="37"/>
        <v>89.850423513705735</v>
      </c>
    </row>
    <row r="765" spans="1:11" x14ac:dyDescent="0.2">
      <c r="A765">
        <f>Ofra_1a_PS_8CX24!A1790</f>
        <v>555.35900000000004</v>
      </c>
      <c r="B765">
        <f>Ofra_1a_PS_8CX24!B1790</f>
        <v>10.76</v>
      </c>
      <c r="C765">
        <f>Ofra_1a_PS_8CX24!C1790</f>
        <v>7.72</v>
      </c>
      <c r="D765">
        <f>Ofra_1a_PS_8CX24!D1790</f>
        <v>10.210000000000001</v>
      </c>
      <c r="E765">
        <f t="shared" si="35"/>
        <v>12.301360466445638</v>
      </c>
      <c r="F765">
        <f t="shared" si="35"/>
        <v>8.2841506599420534</v>
      </c>
      <c r="G765">
        <f t="shared" si="35"/>
        <v>10.105909135900228</v>
      </c>
      <c r="H765">
        <f t="shared" si="36"/>
        <v>87.698639533554356</v>
      </c>
      <c r="I765">
        <f t="shared" si="36"/>
        <v>91.715849340057943</v>
      </c>
      <c r="J765">
        <f t="shared" si="36"/>
        <v>89.894090864099766</v>
      </c>
      <c r="K765">
        <f t="shared" si="37"/>
        <v>89.769526579237365</v>
      </c>
    </row>
    <row r="766" spans="1:11" x14ac:dyDescent="0.2">
      <c r="A766">
        <f>Ofra_1a_PS_8CX24!A1791</f>
        <v>555.55700000000002</v>
      </c>
      <c r="B766">
        <f>Ofra_1a_PS_8CX24!B1791</f>
        <v>10.82</v>
      </c>
      <c r="C766">
        <f>Ofra_1a_PS_8CX24!C1791</f>
        <v>7.75</v>
      </c>
      <c r="D766">
        <f>Ofra_1a_PS_8CX24!D1791</f>
        <v>10.25</v>
      </c>
      <c r="E766">
        <f t="shared" si="35"/>
        <v>12.369955413284556</v>
      </c>
      <c r="F766">
        <f t="shared" si="35"/>
        <v>8.3163429552527095</v>
      </c>
      <c r="G766">
        <f t="shared" si="35"/>
        <v>10.145501336236762</v>
      </c>
      <c r="H766">
        <f t="shared" si="36"/>
        <v>87.630044586715442</v>
      </c>
      <c r="I766">
        <f t="shared" si="36"/>
        <v>91.683657044747292</v>
      </c>
      <c r="J766">
        <f t="shared" si="36"/>
        <v>89.854498663763238</v>
      </c>
      <c r="K766">
        <f t="shared" si="37"/>
        <v>89.722733431741986</v>
      </c>
    </row>
    <row r="767" spans="1:11" x14ac:dyDescent="0.2">
      <c r="A767">
        <f>Ofra_1a_PS_8CX24!A1792</f>
        <v>555.755</v>
      </c>
      <c r="B767">
        <f>Ofra_1a_PS_8CX24!B1792</f>
        <v>10.94</v>
      </c>
      <c r="C767">
        <f>Ofra_1a_PS_8CX24!C1792</f>
        <v>7.87</v>
      </c>
      <c r="D767">
        <f>Ofra_1a_PS_8CX24!D1792</f>
        <v>10.33</v>
      </c>
      <c r="E767">
        <f t="shared" si="35"/>
        <v>12.507145306962386</v>
      </c>
      <c r="F767">
        <f t="shared" si="35"/>
        <v>8.4451121364953323</v>
      </c>
      <c r="G767">
        <f t="shared" si="35"/>
        <v>10.224685736909828</v>
      </c>
      <c r="H767">
        <f t="shared" si="36"/>
        <v>87.492854693037614</v>
      </c>
      <c r="I767">
        <f t="shared" si="36"/>
        <v>91.554887863504661</v>
      </c>
      <c r="J767">
        <f t="shared" si="36"/>
        <v>89.775314263090166</v>
      </c>
      <c r="K767">
        <f t="shared" si="37"/>
        <v>89.607685606544166</v>
      </c>
    </row>
    <row r="768" spans="1:11" x14ac:dyDescent="0.2">
      <c r="A768">
        <f>Ofra_1a_PS_8CX24!A1793</f>
        <v>555.952</v>
      </c>
      <c r="B768">
        <f>Ofra_1a_PS_8CX24!B1793</f>
        <v>11.1</v>
      </c>
      <c r="C768">
        <f>Ofra_1a_PS_8CX24!C1793</f>
        <v>7.96</v>
      </c>
      <c r="D768">
        <f>Ofra_1a_PS_8CX24!D1793</f>
        <v>10.41</v>
      </c>
      <c r="E768">
        <f t="shared" si="35"/>
        <v>12.690065165199496</v>
      </c>
      <c r="F768">
        <f t="shared" si="35"/>
        <v>8.541689022427299</v>
      </c>
      <c r="G768">
        <f t="shared" si="35"/>
        <v>10.303870137582896</v>
      </c>
      <c r="H768">
        <f t="shared" si="36"/>
        <v>87.309934834800501</v>
      </c>
      <c r="I768">
        <f t="shared" si="36"/>
        <v>91.458310977572694</v>
      </c>
      <c r="J768">
        <f t="shared" si="36"/>
        <v>89.696129862417109</v>
      </c>
      <c r="K768">
        <f t="shared" si="37"/>
        <v>89.488125224930101</v>
      </c>
    </row>
    <row r="769" spans="1:11" x14ac:dyDescent="0.2">
      <c r="A769">
        <f>Ofra_1a_PS_8CX24!A1794</f>
        <v>556.15</v>
      </c>
      <c r="B769">
        <f>Ofra_1a_PS_8CX24!B1794</f>
        <v>11.24</v>
      </c>
      <c r="C769">
        <f>Ofra_1a_PS_8CX24!C1794</f>
        <v>8.1300000000000008</v>
      </c>
      <c r="D769">
        <f>Ofra_1a_PS_8CX24!D1794</f>
        <v>10.51</v>
      </c>
      <c r="E769">
        <f t="shared" si="35"/>
        <v>12.850120041156968</v>
      </c>
      <c r="F769">
        <f t="shared" si="35"/>
        <v>8.7241120291876815</v>
      </c>
      <c r="G769">
        <f t="shared" si="35"/>
        <v>10.40285063842423</v>
      </c>
      <c r="H769">
        <f t="shared" si="36"/>
        <v>87.14987995884303</v>
      </c>
      <c r="I769">
        <f t="shared" si="36"/>
        <v>91.27588797081232</v>
      </c>
      <c r="J769">
        <f t="shared" si="36"/>
        <v>89.597149361575774</v>
      </c>
      <c r="K769">
        <f t="shared" si="37"/>
        <v>89.340972430410375</v>
      </c>
    </row>
    <row r="770" spans="1:11" x14ac:dyDescent="0.2">
      <c r="A770">
        <f>Ofra_1a_PS_8CX24!A1795</f>
        <v>556.34799999999996</v>
      </c>
      <c r="B770">
        <f>Ofra_1a_PS_8CX24!B1795</f>
        <v>11.3</v>
      </c>
      <c r="C770">
        <f>Ofra_1a_PS_8CX24!C1795</f>
        <v>8.14</v>
      </c>
      <c r="D770">
        <f>Ofra_1a_PS_8CX24!D1795</f>
        <v>10.54</v>
      </c>
      <c r="E770">
        <f t="shared" si="35"/>
        <v>12.918714987995886</v>
      </c>
      <c r="F770">
        <f t="shared" si="35"/>
        <v>8.7348427942912341</v>
      </c>
      <c r="G770">
        <f t="shared" si="35"/>
        <v>10.43254478867663</v>
      </c>
      <c r="H770">
        <f t="shared" si="36"/>
        <v>87.081285012004116</v>
      </c>
      <c r="I770">
        <f t="shared" si="36"/>
        <v>91.265157205708761</v>
      </c>
      <c r="J770">
        <f t="shared" si="36"/>
        <v>89.567455211323363</v>
      </c>
      <c r="K770">
        <f t="shared" si="37"/>
        <v>89.304632476345418</v>
      </c>
    </row>
    <row r="771" spans="1:11" x14ac:dyDescent="0.2">
      <c r="A771">
        <f>Ofra_1a_PS_8CX24!A1796</f>
        <v>556.54600000000005</v>
      </c>
      <c r="B771">
        <f>Ofra_1a_PS_8CX24!B1796</f>
        <v>11.41</v>
      </c>
      <c r="C771">
        <f>Ofra_1a_PS_8CX24!C1796</f>
        <v>8.24</v>
      </c>
      <c r="D771">
        <f>Ofra_1a_PS_8CX24!D1796</f>
        <v>10.74</v>
      </c>
      <c r="E771">
        <f t="shared" ref="E771:G834" si="38">B771/B$1793*100</f>
        <v>13.044472390533898</v>
      </c>
      <c r="F771">
        <f t="shared" si="38"/>
        <v>8.8421504453267517</v>
      </c>
      <c r="G771">
        <f t="shared" si="38"/>
        <v>10.630505790359299</v>
      </c>
      <c r="H771">
        <f t="shared" ref="H771:J834" si="39">100-E771</f>
        <v>86.955527609466102</v>
      </c>
      <c r="I771">
        <f t="shared" si="39"/>
        <v>91.157849554673248</v>
      </c>
      <c r="J771">
        <f t="shared" si="39"/>
        <v>89.369494209640706</v>
      </c>
      <c r="K771">
        <f t="shared" ref="K771:K834" si="40">AVERAGE(H771:J771)</f>
        <v>89.160957124593367</v>
      </c>
    </row>
    <row r="772" spans="1:11" x14ac:dyDescent="0.2">
      <c r="A772">
        <f>Ofra_1a_PS_8CX24!A1797</f>
        <v>556.74400000000003</v>
      </c>
      <c r="B772">
        <f>Ofra_1a_PS_8CX24!B1797</f>
        <v>11.37</v>
      </c>
      <c r="C772">
        <f>Ofra_1a_PS_8CX24!C1797</f>
        <v>8.18</v>
      </c>
      <c r="D772">
        <f>Ofra_1a_PS_8CX24!D1797</f>
        <v>10.8</v>
      </c>
      <c r="E772">
        <f t="shared" si="38"/>
        <v>12.998742425974619</v>
      </c>
      <c r="F772">
        <f t="shared" si="38"/>
        <v>8.7777658547054411</v>
      </c>
      <c r="G772">
        <f t="shared" si="38"/>
        <v>10.689894090864101</v>
      </c>
      <c r="H772">
        <f t="shared" si="39"/>
        <v>87.001257574025374</v>
      </c>
      <c r="I772">
        <f t="shared" si="39"/>
        <v>91.222234145294564</v>
      </c>
      <c r="J772">
        <f t="shared" si="39"/>
        <v>89.310105909135899</v>
      </c>
      <c r="K772">
        <f t="shared" si="40"/>
        <v>89.177865876151941</v>
      </c>
    </row>
    <row r="773" spans="1:11" x14ac:dyDescent="0.2">
      <c r="A773">
        <f>Ofra_1a_PS_8CX24!A1798</f>
        <v>556.94100000000003</v>
      </c>
      <c r="B773">
        <f>Ofra_1a_PS_8CX24!B1798</f>
        <v>11.35</v>
      </c>
      <c r="C773">
        <f>Ofra_1a_PS_8CX24!C1798</f>
        <v>8.18</v>
      </c>
      <c r="D773">
        <f>Ofra_1a_PS_8CX24!D1798</f>
        <v>10.81</v>
      </c>
      <c r="E773">
        <f t="shared" si="38"/>
        <v>12.97587744369498</v>
      </c>
      <c r="F773">
        <f t="shared" si="38"/>
        <v>8.7777658547054411</v>
      </c>
      <c r="G773">
        <f t="shared" si="38"/>
        <v>10.699792140948233</v>
      </c>
      <c r="H773">
        <f t="shared" si="39"/>
        <v>87.024122556305016</v>
      </c>
      <c r="I773">
        <f t="shared" si="39"/>
        <v>91.222234145294564</v>
      </c>
      <c r="J773">
        <f t="shared" si="39"/>
        <v>89.300207859051767</v>
      </c>
      <c r="K773">
        <f t="shared" si="40"/>
        <v>89.182188186883778</v>
      </c>
    </row>
    <row r="774" spans="1:11" x14ac:dyDescent="0.2">
      <c r="A774">
        <f>Ofra_1a_PS_8CX24!A1799</f>
        <v>557.13900000000001</v>
      </c>
      <c r="B774">
        <f>Ofra_1a_PS_8CX24!B1799</f>
        <v>11.47</v>
      </c>
      <c r="C774">
        <f>Ofra_1a_PS_8CX24!C1799</f>
        <v>8.2200000000000006</v>
      </c>
      <c r="D774">
        <f>Ofra_1a_PS_8CX24!D1799</f>
        <v>10.92</v>
      </c>
      <c r="E774">
        <f t="shared" si="38"/>
        <v>13.113067337372813</v>
      </c>
      <c r="F774">
        <f t="shared" si="38"/>
        <v>8.8206889151196481</v>
      </c>
      <c r="G774">
        <f t="shared" si="38"/>
        <v>10.808670691873701</v>
      </c>
      <c r="H774">
        <f t="shared" si="39"/>
        <v>86.886932662627189</v>
      </c>
      <c r="I774">
        <f t="shared" si="39"/>
        <v>91.179311084880354</v>
      </c>
      <c r="J774">
        <f t="shared" si="39"/>
        <v>89.191329308126299</v>
      </c>
      <c r="K774">
        <f t="shared" si="40"/>
        <v>89.08585768521128</v>
      </c>
    </row>
    <row r="775" spans="1:11" x14ac:dyDescent="0.2">
      <c r="A775">
        <f>Ofra_1a_PS_8CX24!A1800</f>
        <v>557.33699999999999</v>
      </c>
      <c r="B775">
        <f>Ofra_1a_PS_8CX24!B1800</f>
        <v>11.65</v>
      </c>
      <c r="C775">
        <f>Ofra_1a_PS_8CX24!C1800</f>
        <v>8.32</v>
      </c>
      <c r="D775">
        <f>Ofra_1a_PS_8CX24!D1800</f>
        <v>11.04</v>
      </c>
      <c r="E775">
        <f t="shared" si="38"/>
        <v>13.318852177889562</v>
      </c>
      <c r="F775">
        <f t="shared" si="38"/>
        <v>8.9279965661551675</v>
      </c>
      <c r="G775">
        <f t="shared" si="38"/>
        <v>10.927447292883301</v>
      </c>
      <c r="H775">
        <f t="shared" si="39"/>
        <v>86.681147822110432</v>
      </c>
      <c r="I775">
        <f t="shared" si="39"/>
        <v>91.072003433844827</v>
      </c>
      <c r="J775">
        <f t="shared" si="39"/>
        <v>89.072552707116699</v>
      </c>
      <c r="K775">
        <f t="shared" si="40"/>
        <v>88.941901321023991</v>
      </c>
    </row>
    <row r="776" spans="1:11" x14ac:dyDescent="0.2">
      <c r="A776">
        <f>Ofra_1a_PS_8CX24!A1801</f>
        <v>557.53499999999997</v>
      </c>
      <c r="B776">
        <f>Ofra_1a_PS_8CX24!B1801</f>
        <v>11.68</v>
      </c>
      <c r="C776">
        <f>Ofra_1a_PS_8CX24!C1801</f>
        <v>8.2899999999999991</v>
      </c>
      <c r="D776">
        <f>Ofra_1a_PS_8CX24!D1801</f>
        <v>10.99</v>
      </c>
      <c r="E776">
        <f t="shared" si="38"/>
        <v>13.353149651309021</v>
      </c>
      <c r="F776">
        <f t="shared" si="38"/>
        <v>8.8958042708445113</v>
      </c>
      <c r="G776">
        <f t="shared" si="38"/>
        <v>10.877957042462635</v>
      </c>
      <c r="H776">
        <f t="shared" si="39"/>
        <v>86.646850348690975</v>
      </c>
      <c r="I776">
        <f t="shared" si="39"/>
        <v>91.104195729155492</v>
      </c>
      <c r="J776">
        <f t="shared" si="39"/>
        <v>89.12204295753736</v>
      </c>
      <c r="K776">
        <f t="shared" si="40"/>
        <v>88.957696345127943</v>
      </c>
    </row>
    <row r="777" spans="1:11" x14ac:dyDescent="0.2">
      <c r="A777">
        <f>Ofra_1a_PS_8CX24!A1802</f>
        <v>557.73199999999997</v>
      </c>
      <c r="B777">
        <f>Ofra_1a_PS_8CX24!B1802</f>
        <v>11.82</v>
      </c>
      <c r="C777">
        <f>Ofra_1a_PS_8CX24!C1802</f>
        <v>8.42</v>
      </c>
      <c r="D777">
        <f>Ofra_1a_PS_8CX24!D1802</f>
        <v>11.02</v>
      </c>
      <c r="E777">
        <f t="shared" si="38"/>
        <v>13.513204527266492</v>
      </c>
      <c r="F777">
        <f t="shared" si="38"/>
        <v>9.035304217190685</v>
      </c>
      <c r="G777">
        <f t="shared" si="38"/>
        <v>10.907651192715035</v>
      </c>
      <c r="H777">
        <f t="shared" si="39"/>
        <v>86.486795472733505</v>
      </c>
      <c r="I777">
        <f t="shared" si="39"/>
        <v>90.964695782809315</v>
      </c>
      <c r="J777">
        <f t="shared" si="39"/>
        <v>89.092348807284964</v>
      </c>
      <c r="K777">
        <f t="shared" si="40"/>
        <v>88.847946687609252</v>
      </c>
    </row>
    <row r="778" spans="1:11" x14ac:dyDescent="0.2">
      <c r="A778">
        <f>Ofra_1a_PS_8CX24!A1803</f>
        <v>557.92999999999995</v>
      </c>
      <c r="B778">
        <f>Ofra_1a_PS_8CX24!B1803</f>
        <v>11.95</v>
      </c>
      <c r="C778">
        <f>Ofra_1a_PS_8CX24!C1803</f>
        <v>8.5500000000000007</v>
      </c>
      <c r="D778">
        <f>Ofra_1a_PS_8CX24!D1803</f>
        <v>11.22</v>
      </c>
      <c r="E778">
        <f t="shared" si="38"/>
        <v>13.661826912084143</v>
      </c>
      <c r="F778">
        <f t="shared" si="38"/>
        <v>9.1748041635368605</v>
      </c>
      <c r="G778">
        <f t="shared" si="38"/>
        <v>11.105612194397704</v>
      </c>
      <c r="H778">
        <f t="shared" si="39"/>
        <v>86.338173087915862</v>
      </c>
      <c r="I778">
        <f t="shared" si="39"/>
        <v>90.825195836463138</v>
      </c>
      <c r="J778">
        <f t="shared" si="39"/>
        <v>88.894387805602292</v>
      </c>
      <c r="K778">
        <f t="shared" si="40"/>
        <v>88.685918909993759</v>
      </c>
    </row>
    <row r="779" spans="1:11" x14ac:dyDescent="0.2">
      <c r="A779">
        <f>Ofra_1a_PS_8CX24!A1804</f>
        <v>558.12800000000004</v>
      </c>
      <c r="B779">
        <f>Ofra_1a_PS_8CX24!B1804</f>
        <v>11.96</v>
      </c>
      <c r="C779">
        <f>Ofra_1a_PS_8CX24!C1804</f>
        <v>8.58</v>
      </c>
      <c r="D779">
        <f>Ofra_1a_PS_8CX24!D1804</f>
        <v>11.29</v>
      </c>
      <c r="E779">
        <f t="shared" si="38"/>
        <v>13.673259403223964</v>
      </c>
      <c r="F779">
        <f t="shared" si="38"/>
        <v>9.2069964588475166</v>
      </c>
      <c r="G779">
        <f t="shared" si="38"/>
        <v>11.174898544986636</v>
      </c>
      <c r="H779">
        <f t="shared" si="39"/>
        <v>86.326740596776034</v>
      </c>
      <c r="I779">
        <f t="shared" si="39"/>
        <v>90.793003541152487</v>
      </c>
      <c r="J779">
        <f t="shared" si="39"/>
        <v>88.825101455013368</v>
      </c>
      <c r="K779">
        <f t="shared" si="40"/>
        <v>88.648281864313958</v>
      </c>
    </row>
    <row r="780" spans="1:11" x14ac:dyDescent="0.2">
      <c r="A780">
        <f>Ofra_1a_PS_8CX24!A1805</f>
        <v>558.32500000000005</v>
      </c>
      <c r="B780">
        <f>Ofra_1a_PS_8CX24!B1805</f>
        <v>12.02</v>
      </c>
      <c r="C780">
        <f>Ofra_1a_PS_8CX24!C1805</f>
        <v>8.6</v>
      </c>
      <c r="D780">
        <f>Ofra_1a_PS_8CX24!D1805</f>
        <v>11.34</v>
      </c>
      <c r="E780">
        <f t="shared" si="38"/>
        <v>13.74185435006288</v>
      </c>
      <c r="F780">
        <f t="shared" si="38"/>
        <v>9.2284579890546201</v>
      </c>
      <c r="G780">
        <f t="shared" si="38"/>
        <v>11.224388795407304</v>
      </c>
      <c r="H780">
        <f t="shared" si="39"/>
        <v>86.25814564993712</v>
      </c>
      <c r="I780">
        <f t="shared" si="39"/>
        <v>90.771542010945382</v>
      </c>
      <c r="J780">
        <f t="shared" si="39"/>
        <v>88.775611204592693</v>
      </c>
      <c r="K780">
        <f t="shared" si="40"/>
        <v>88.601766288491731</v>
      </c>
    </row>
    <row r="781" spans="1:11" x14ac:dyDescent="0.2">
      <c r="A781">
        <f>Ofra_1a_PS_8CX24!A1806</f>
        <v>558.52300000000002</v>
      </c>
      <c r="B781">
        <f>Ofra_1a_PS_8CX24!B1806</f>
        <v>12.14</v>
      </c>
      <c r="C781">
        <f>Ofra_1a_PS_8CX24!C1806</f>
        <v>8.7100000000000009</v>
      </c>
      <c r="D781">
        <f>Ofra_1a_PS_8CX24!D1806</f>
        <v>11.47</v>
      </c>
      <c r="E781">
        <f t="shared" si="38"/>
        <v>13.879044243740712</v>
      </c>
      <c r="F781">
        <f t="shared" si="38"/>
        <v>9.3464964051936903</v>
      </c>
      <c r="G781">
        <f t="shared" si="38"/>
        <v>11.353063446501039</v>
      </c>
      <c r="H781">
        <f t="shared" si="39"/>
        <v>86.120955756259292</v>
      </c>
      <c r="I781">
        <f t="shared" si="39"/>
        <v>90.65350359480631</v>
      </c>
      <c r="J781">
        <f t="shared" si="39"/>
        <v>88.646936553498961</v>
      </c>
      <c r="K781">
        <f t="shared" si="40"/>
        <v>88.473798634854859</v>
      </c>
    </row>
    <row r="782" spans="1:11" x14ac:dyDescent="0.2">
      <c r="A782">
        <f>Ofra_1a_PS_8CX24!A1807</f>
        <v>558.721</v>
      </c>
      <c r="B782">
        <f>Ofra_1a_PS_8CX24!B1807</f>
        <v>12.2</v>
      </c>
      <c r="C782">
        <f>Ofra_1a_PS_8CX24!C1807</f>
        <v>8.76</v>
      </c>
      <c r="D782">
        <f>Ofra_1a_PS_8CX24!D1807</f>
        <v>11.58</v>
      </c>
      <c r="E782">
        <f t="shared" si="38"/>
        <v>13.947639190579627</v>
      </c>
      <c r="F782">
        <f t="shared" si="38"/>
        <v>9.40015023071145</v>
      </c>
      <c r="G782">
        <f t="shared" si="38"/>
        <v>11.461941997426507</v>
      </c>
      <c r="H782">
        <f t="shared" si="39"/>
        <v>86.052360809420378</v>
      </c>
      <c r="I782">
        <f t="shared" si="39"/>
        <v>90.599849769288554</v>
      </c>
      <c r="J782">
        <f t="shared" si="39"/>
        <v>88.538058002573493</v>
      </c>
      <c r="K782">
        <f t="shared" si="40"/>
        <v>88.396756193760822</v>
      </c>
    </row>
    <row r="783" spans="1:11" x14ac:dyDescent="0.2">
      <c r="A783">
        <f>Ofra_1a_PS_8CX24!A1808</f>
        <v>558.91800000000001</v>
      </c>
      <c r="B783">
        <f>Ofra_1a_PS_8CX24!B1808</f>
        <v>12.28</v>
      </c>
      <c r="C783">
        <f>Ofra_1a_PS_8CX24!C1808</f>
        <v>8.81</v>
      </c>
      <c r="D783">
        <f>Ofra_1a_PS_8CX24!D1808</f>
        <v>11.63</v>
      </c>
      <c r="E783">
        <f t="shared" si="38"/>
        <v>14.03909911969818</v>
      </c>
      <c r="F783">
        <f t="shared" si="38"/>
        <v>9.4538040562292114</v>
      </c>
      <c r="G783">
        <f t="shared" si="38"/>
        <v>11.511432247847175</v>
      </c>
      <c r="H783">
        <f t="shared" si="39"/>
        <v>85.960900880301821</v>
      </c>
      <c r="I783">
        <f t="shared" si="39"/>
        <v>90.546195943770783</v>
      </c>
      <c r="J783">
        <f t="shared" si="39"/>
        <v>88.488567752152818</v>
      </c>
      <c r="K783">
        <f t="shared" si="40"/>
        <v>88.331888192075141</v>
      </c>
    </row>
    <row r="784" spans="1:11" x14ac:dyDescent="0.2">
      <c r="A784">
        <f>Ofra_1a_PS_8CX24!A1809</f>
        <v>559.11599999999999</v>
      </c>
      <c r="B784">
        <f>Ofra_1a_PS_8CX24!B1809</f>
        <v>12.39</v>
      </c>
      <c r="C784">
        <f>Ofra_1a_PS_8CX24!C1809</f>
        <v>8.8800000000000008</v>
      </c>
      <c r="D784">
        <f>Ofra_1a_PS_8CX24!D1809</f>
        <v>11.74</v>
      </c>
      <c r="E784">
        <f t="shared" si="38"/>
        <v>14.164856522236196</v>
      </c>
      <c r="F784">
        <f t="shared" si="38"/>
        <v>9.5289194119540728</v>
      </c>
      <c r="G784">
        <f t="shared" si="38"/>
        <v>11.620310798772641</v>
      </c>
      <c r="H784">
        <f t="shared" si="39"/>
        <v>85.835143477763808</v>
      </c>
      <c r="I784">
        <f t="shared" si="39"/>
        <v>90.471080588045922</v>
      </c>
      <c r="J784">
        <f t="shared" si="39"/>
        <v>88.379689201227364</v>
      </c>
      <c r="K784">
        <f t="shared" si="40"/>
        <v>88.228637755679031</v>
      </c>
    </row>
    <row r="785" spans="1:11" x14ac:dyDescent="0.2">
      <c r="A785">
        <f>Ofra_1a_PS_8CX24!A1810</f>
        <v>559.31299999999999</v>
      </c>
      <c r="B785">
        <f>Ofra_1a_PS_8CX24!B1810</f>
        <v>12.43</v>
      </c>
      <c r="C785">
        <f>Ofra_1a_PS_8CX24!C1810</f>
        <v>8.9700000000000006</v>
      </c>
      <c r="D785">
        <f>Ofra_1a_PS_8CX24!D1810</f>
        <v>11.82</v>
      </c>
      <c r="E785">
        <f t="shared" si="38"/>
        <v>14.210586486795474</v>
      </c>
      <c r="F785">
        <f t="shared" si="38"/>
        <v>9.6254962978860412</v>
      </c>
      <c r="G785">
        <f t="shared" si="38"/>
        <v>11.69949519944571</v>
      </c>
      <c r="H785">
        <f t="shared" si="39"/>
        <v>85.789413513204522</v>
      </c>
      <c r="I785">
        <f t="shared" si="39"/>
        <v>90.374503702113955</v>
      </c>
      <c r="J785">
        <f t="shared" si="39"/>
        <v>88.300504800554293</v>
      </c>
      <c r="K785">
        <f t="shared" si="40"/>
        <v>88.154807338624252</v>
      </c>
    </row>
    <row r="786" spans="1:11" x14ac:dyDescent="0.2">
      <c r="A786">
        <f>Ofra_1a_PS_8CX24!A1811</f>
        <v>559.51099999999997</v>
      </c>
      <c r="B786">
        <f>Ofra_1a_PS_8CX24!B1811</f>
        <v>12.53</v>
      </c>
      <c r="C786">
        <f>Ofra_1a_PS_8CX24!C1811</f>
        <v>9.09</v>
      </c>
      <c r="D786">
        <f>Ofra_1a_PS_8CX24!D1811</f>
        <v>11.9</v>
      </c>
      <c r="E786">
        <f t="shared" si="38"/>
        <v>14.324911398193665</v>
      </c>
      <c r="F786">
        <f t="shared" si="38"/>
        <v>9.7542654791286623</v>
      </c>
      <c r="G786">
        <f t="shared" si="38"/>
        <v>11.778679600118776</v>
      </c>
      <c r="H786">
        <f t="shared" si="39"/>
        <v>85.675088601806337</v>
      </c>
      <c r="I786">
        <f t="shared" si="39"/>
        <v>90.245734520871338</v>
      </c>
      <c r="J786">
        <f t="shared" si="39"/>
        <v>88.221320399881222</v>
      </c>
      <c r="K786">
        <f t="shared" si="40"/>
        <v>88.047381174186299</v>
      </c>
    </row>
    <row r="787" spans="1:11" x14ac:dyDescent="0.2">
      <c r="A787">
        <f>Ofra_1a_PS_8CX24!A1812</f>
        <v>559.70799999999997</v>
      </c>
      <c r="B787">
        <f>Ofra_1a_PS_8CX24!B1812</f>
        <v>12.64</v>
      </c>
      <c r="C787">
        <f>Ofra_1a_PS_8CX24!C1812</f>
        <v>9.17</v>
      </c>
      <c r="D787">
        <f>Ofra_1a_PS_8CX24!D1812</f>
        <v>12</v>
      </c>
      <c r="E787">
        <f t="shared" si="38"/>
        <v>14.45066880073168</v>
      </c>
      <c r="F787">
        <f t="shared" si="38"/>
        <v>9.8401115999570763</v>
      </c>
      <c r="G787">
        <f t="shared" si="38"/>
        <v>11.87766010096011</v>
      </c>
      <c r="H787">
        <f t="shared" si="39"/>
        <v>85.549331199268323</v>
      </c>
      <c r="I787">
        <f t="shared" si="39"/>
        <v>90.159888400042917</v>
      </c>
      <c r="J787">
        <f t="shared" si="39"/>
        <v>88.122339899039886</v>
      </c>
      <c r="K787">
        <f t="shared" si="40"/>
        <v>87.943853166117037</v>
      </c>
    </row>
    <row r="788" spans="1:11" x14ac:dyDescent="0.2">
      <c r="A788">
        <f>Ofra_1a_PS_8CX24!A1813</f>
        <v>559.90599999999995</v>
      </c>
      <c r="B788">
        <f>Ofra_1a_PS_8CX24!B1813</f>
        <v>12.72</v>
      </c>
      <c r="C788">
        <f>Ofra_1a_PS_8CX24!C1813</f>
        <v>9.17</v>
      </c>
      <c r="D788">
        <f>Ofra_1a_PS_8CX24!D1813</f>
        <v>12.07</v>
      </c>
      <c r="E788">
        <f t="shared" si="38"/>
        <v>14.542128729850234</v>
      </c>
      <c r="F788">
        <f t="shared" si="38"/>
        <v>9.8401115999570763</v>
      </c>
      <c r="G788">
        <f t="shared" si="38"/>
        <v>11.946946451549046</v>
      </c>
      <c r="H788">
        <f t="shared" si="39"/>
        <v>85.457871270149766</v>
      </c>
      <c r="I788">
        <f t="shared" si="39"/>
        <v>90.159888400042917</v>
      </c>
      <c r="J788">
        <f t="shared" si="39"/>
        <v>88.053053548450947</v>
      </c>
      <c r="K788">
        <f t="shared" si="40"/>
        <v>87.890271072881205</v>
      </c>
    </row>
    <row r="789" spans="1:11" x14ac:dyDescent="0.2">
      <c r="A789">
        <f>Ofra_1a_PS_8CX24!A1814</f>
        <v>560.10400000000004</v>
      </c>
      <c r="B789">
        <f>Ofra_1a_PS_8CX24!B1814</f>
        <v>12.79</v>
      </c>
      <c r="C789">
        <f>Ofra_1a_PS_8CX24!C1814</f>
        <v>9.26</v>
      </c>
      <c r="D789">
        <f>Ofra_1a_PS_8CX24!D1814</f>
        <v>12.12</v>
      </c>
      <c r="E789">
        <f t="shared" si="38"/>
        <v>14.622156167828971</v>
      </c>
      <c r="F789">
        <f t="shared" si="38"/>
        <v>9.936688485889043</v>
      </c>
      <c r="G789">
        <f t="shared" si="38"/>
        <v>11.99643670196971</v>
      </c>
      <c r="H789">
        <f t="shared" si="39"/>
        <v>85.377843832171024</v>
      </c>
      <c r="I789">
        <f t="shared" si="39"/>
        <v>90.06331151411095</v>
      </c>
      <c r="J789">
        <f t="shared" si="39"/>
        <v>88.003563298030286</v>
      </c>
      <c r="K789">
        <f t="shared" si="40"/>
        <v>87.814906214770758</v>
      </c>
    </row>
    <row r="790" spans="1:11" x14ac:dyDescent="0.2">
      <c r="A790">
        <f>Ofra_1a_PS_8CX24!A1815</f>
        <v>560.30100000000004</v>
      </c>
      <c r="B790">
        <f>Ofra_1a_PS_8CX24!B1815</f>
        <v>12.85</v>
      </c>
      <c r="C790">
        <f>Ofra_1a_PS_8CX24!C1815</f>
        <v>9.34</v>
      </c>
      <c r="D790">
        <f>Ofra_1a_PS_8CX24!D1815</f>
        <v>12.18</v>
      </c>
      <c r="E790">
        <f t="shared" si="38"/>
        <v>14.690751114667885</v>
      </c>
      <c r="F790">
        <f t="shared" si="38"/>
        <v>10.022534606717459</v>
      </c>
      <c r="G790">
        <f t="shared" si="38"/>
        <v>12.055825002474512</v>
      </c>
      <c r="H790">
        <f t="shared" si="39"/>
        <v>85.30924888533211</v>
      </c>
      <c r="I790">
        <f t="shared" si="39"/>
        <v>89.977465393282543</v>
      </c>
      <c r="J790">
        <f t="shared" si="39"/>
        <v>87.944174997525494</v>
      </c>
      <c r="K790">
        <f t="shared" si="40"/>
        <v>87.743629758713382</v>
      </c>
    </row>
    <row r="791" spans="1:11" x14ac:dyDescent="0.2">
      <c r="A791">
        <f>Ofra_1a_PS_8CX24!A1816</f>
        <v>560.49800000000005</v>
      </c>
      <c r="B791">
        <f>Ofra_1a_PS_8CX24!B1816</f>
        <v>12.93</v>
      </c>
      <c r="C791">
        <f>Ofra_1a_PS_8CX24!C1816</f>
        <v>9.41</v>
      </c>
      <c r="D791">
        <f>Ofra_1a_PS_8CX24!D1816</f>
        <v>12.25</v>
      </c>
      <c r="E791">
        <f t="shared" si="38"/>
        <v>14.782211043786441</v>
      </c>
      <c r="F791">
        <f t="shared" si="38"/>
        <v>10.097649962442322</v>
      </c>
      <c r="G791">
        <f t="shared" si="38"/>
        <v>12.125111353063446</v>
      </c>
      <c r="H791">
        <f t="shared" si="39"/>
        <v>85.217788956213553</v>
      </c>
      <c r="I791">
        <f t="shared" si="39"/>
        <v>89.902350037557682</v>
      </c>
      <c r="J791">
        <f t="shared" si="39"/>
        <v>87.874888646936554</v>
      </c>
      <c r="K791">
        <f t="shared" si="40"/>
        <v>87.665009213569263</v>
      </c>
    </row>
    <row r="792" spans="1:11" x14ac:dyDescent="0.2">
      <c r="A792">
        <f>Ofra_1a_PS_8CX24!A1817</f>
        <v>560.69600000000003</v>
      </c>
      <c r="B792">
        <f>Ofra_1a_PS_8CX24!B1817</f>
        <v>13.04</v>
      </c>
      <c r="C792">
        <f>Ofra_1a_PS_8CX24!C1817</f>
        <v>9.48</v>
      </c>
      <c r="D792">
        <f>Ofra_1a_PS_8CX24!D1817</f>
        <v>12.29</v>
      </c>
      <c r="E792">
        <f t="shared" si="38"/>
        <v>14.907968446324455</v>
      </c>
      <c r="F792">
        <f t="shared" si="38"/>
        <v>10.172765318167185</v>
      </c>
      <c r="G792">
        <f t="shared" si="38"/>
        <v>12.164703553399979</v>
      </c>
      <c r="H792">
        <f t="shared" si="39"/>
        <v>85.09203155367554</v>
      </c>
      <c r="I792">
        <f t="shared" si="39"/>
        <v>89.82723468183282</v>
      </c>
      <c r="J792">
        <f t="shared" si="39"/>
        <v>87.835296446600026</v>
      </c>
      <c r="K792">
        <f t="shared" si="40"/>
        <v>87.584854227369462</v>
      </c>
    </row>
    <row r="793" spans="1:11" x14ac:dyDescent="0.2">
      <c r="A793">
        <f>Ofra_1a_PS_8CX24!A1818</f>
        <v>560.89300000000003</v>
      </c>
      <c r="B793">
        <f>Ofra_1a_PS_8CX24!B1818</f>
        <v>13.12</v>
      </c>
      <c r="C793">
        <f>Ofra_1a_PS_8CX24!C1818</f>
        <v>9.59</v>
      </c>
      <c r="D793">
        <f>Ofra_1a_PS_8CX24!D1818</f>
        <v>12.36</v>
      </c>
      <c r="E793">
        <f t="shared" si="38"/>
        <v>14.999428375443008</v>
      </c>
      <c r="F793">
        <f t="shared" si="38"/>
        <v>10.290803734306255</v>
      </c>
      <c r="G793">
        <f t="shared" si="38"/>
        <v>12.233989903988913</v>
      </c>
      <c r="H793">
        <f t="shared" si="39"/>
        <v>85.000571624556997</v>
      </c>
      <c r="I793">
        <f t="shared" si="39"/>
        <v>89.709196265693748</v>
      </c>
      <c r="J793">
        <f t="shared" si="39"/>
        <v>87.766010096011087</v>
      </c>
      <c r="K793">
        <f t="shared" si="40"/>
        <v>87.491925995420615</v>
      </c>
    </row>
    <row r="794" spans="1:11" x14ac:dyDescent="0.2">
      <c r="A794">
        <f>Ofra_1a_PS_8CX24!A1819</f>
        <v>561.09100000000001</v>
      </c>
      <c r="B794">
        <f>Ofra_1a_PS_8CX24!B1819</f>
        <v>13.21</v>
      </c>
      <c r="C794">
        <f>Ofra_1a_PS_8CX24!C1819</f>
        <v>9.58</v>
      </c>
      <c r="D794">
        <f>Ofra_1a_PS_8CX24!D1819</f>
        <v>12.42</v>
      </c>
      <c r="E794">
        <f t="shared" si="38"/>
        <v>15.102320795701385</v>
      </c>
      <c r="F794">
        <f t="shared" si="38"/>
        <v>10.280072969202704</v>
      </c>
      <c r="G794">
        <f t="shared" si="38"/>
        <v>12.293378204493715</v>
      </c>
      <c r="H794">
        <f t="shared" si="39"/>
        <v>84.897679204298612</v>
      </c>
      <c r="I794">
        <f t="shared" si="39"/>
        <v>89.719927030797294</v>
      </c>
      <c r="J794">
        <f t="shared" si="39"/>
        <v>87.70662179550628</v>
      </c>
      <c r="K794">
        <f t="shared" si="40"/>
        <v>87.441409343534062</v>
      </c>
    </row>
    <row r="795" spans="1:11" x14ac:dyDescent="0.2">
      <c r="A795">
        <f>Ofra_1a_PS_8CX24!A1820</f>
        <v>561.28800000000001</v>
      </c>
      <c r="B795">
        <f>Ofra_1a_PS_8CX24!B1820</f>
        <v>13.3</v>
      </c>
      <c r="C795">
        <f>Ofra_1a_PS_8CX24!C1820</f>
        <v>9.6199999999999992</v>
      </c>
      <c r="D795">
        <f>Ofra_1a_PS_8CX24!D1820</f>
        <v>12.54</v>
      </c>
      <c r="E795">
        <f t="shared" si="38"/>
        <v>15.205213215959759</v>
      </c>
      <c r="F795">
        <f t="shared" si="38"/>
        <v>10.322996029616911</v>
      </c>
      <c r="G795">
        <f t="shared" si="38"/>
        <v>12.412154805503315</v>
      </c>
      <c r="H795">
        <f t="shared" si="39"/>
        <v>84.794786784040241</v>
      </c>
      <c r="I795">
        <f t="shared" si="39"/>
        <v>89.677003970383083</v>
      </c>
      <c r="J795">
        <f t="shared" si="39"/>
        <v>87.58784519449668</v>
      </c>
      <c r="K795">
        <f t="shared" si="40"/>
        <v>87.353211982973335</v>
      </c>
    </row>
    <row r="796" spans="1:11" x14ac:dyDescent="0.2">
      <c r="A796">
        <f>Ofra_1a_PS_8CX24!A1821</f>
        <v>561.48599999999999</v>
      </c>
      <c r="B796">
        <f>Ofra_1a_PS_8CX24!B1821</f>
        <v>13.29</v>
      </c>
      <c r="C796">
        <f>Ofra_1a_PS_8CX24!C1821</f>
        <v>9.6</v>
      </c>
      <c r="D796">
        <f>Ofra_1a_PS_8CX24!D1821</f>
        <v>12.59</v>
      </c>
      <c r="E796">
        <f t="shared" si="38"/>
        <v>15.193780724819938</v>
      </c>
      <c r="F796">
        <f t="shared" si="38"/>
        <v>10.301534499409808</v>
      </c>
      <c r="G796">
        <f t="shared" si="38"/>
        <v>12.461645055923983</v>
      </c>
      <c r="H796">
        <f t="shared" si="39"/>
        <v>84.806219275180069</v>
      </c>
      <c r="I796">
        <f t="shared" si="39"/>
        <v>89.698465500590189</v>
      </c>
      <c r="J796">
        <f t="shared" si="39"/>
        <v>87.538354944076019</v>
      </c>
      <c r="K796">
        <f t="shared" si="40"/>
        <v>87.34767990661544</v>
      </c>
    </row>
    <row r="797" spans="1:11" x14ac:dyDescent="0.2">
      <c r="A797">
        <f>Ofra_1a_PS_8CX24!A1822</f>
        <v>561.68299999999999</v>
      </c>
      <c r="B797">
        <f>Ofra_1a_PS_8CX24!B1822</f>
        <v>13.35</v>
      </c>
      <c r="C797">
        <f>Ofra_1a_PS_8CX24!C1822</f>
        <v>9.68</v>
      </c>
      <c r="D797">
        <f>Ofra_1a_PS_8CX24!D1822</f>
        <v>12.71</v>
      </c>
      <c r="E797">
        <f t="shared" si="38"/>
        <v>15.262375671658853</v>
      </c>
      <c r="F797">
        <f t="shared" si="38"/>
        <v>10.387380620238224</v>
      </c>
      <c r="G797">
        <f t="shared" si="38"/>
        <v>12.580421656933586</v>
      </c>
      <c r="H797">
        <f t="shared" si="39"/>
        <v>84.737624328341141</v>
      </c>
      <c r="I797">
        <f t="shared" si="39"/>
        <v>89.612619379761782</v>
      </c>
      <c r="J797">
        <f t="shared" si="39"/>
        <v>87.419578343066419</v>
      </c>
      <c r="K797">
        <f t="shared" si="40"/>
        <v>87.256607350389785</v>
      </c>
    </row>
    <row r="798" spans="1:11" x14ac:dyDescent="0.2">
      <c r="A798">
        <f>Ofra_1a_PS_8CX24!A1823</f>
        <v>561.88</v>
      </c>
      <c r="B798">
        <f>Ofra_1a_PS_8CX24!B1823</f>
        <v>13.48</v>
      </c>
      <c r="C798">
        <f>Ofra_1a_PS_8CX24!C1823</f>
        <v>9.7799999999999994</v>
      </c>
      <c r="D798">
        <f>Ofra_1a_PS_8CX24!D1823</f>
        <v>12.88</v>
      </c>
      <c r="E798">
        <f t="shared" si="38"/>
        <v>15.410998056476508</v>
      </c>
      <c r="F798">
        <f t="shared" si="38"/>
        <v>10.494688271273741</v>
      </c>
      <c r="G798">
        <f t="shared" si="38"/>
        <v>12.748688508363854</v>
      </c>
      <c r="H798">
        <f t="shared" si="39"/>
        <v>84.589001943523499</v>
      </c>
      <c r="I798">
        <f t="shared" si="39"/>
        <v>89.505311728726255</v>
      </c>
      <c r="J798">
        <f t="shared" si="39"/>
        <v>87.251311491636145</v>
      </c>
      <c r="K798">
        <f t="shared" si="40"/>
        <v>87.115208387961971</v>
      </c>
    </row>
    <row r="799" spans="1:11" x14ac:dyDescent="0.2">
      <c r="A799">
        <f>Ofra_1a_PS_8CX24!A1824</f>
        <v>562.07799999999997</v>
      </c>
      <c r="B799">
        <f>Ofra_1a_PS_8CX24!B1824</f>
        <v>13.49</v>
      </c>
      <c r="C799">
        <f>Ofra_1a_PS_8CX24!C1824</f>
        <v>9.9</v>
      </c>
      <c r="D799">
        <f>Ofra_1a_PS_8CX24!D1824</f>
        <v>12.98</v>
      </c>
      <c r="E799">
        <f t="shared" si="38"/>
        <v>15.422430547616326</v>
      </c>
      <c r="F799">
        <f t="shared" si="38"/>
        <v>10.623457452516364</v>
      </c>
      <c r="G799">
        <f t="shared" si="38"/>
        <v>12.847669009205188</v>
      </c>
      <c r="H799">
        <f t="shared" si="39"/>
        <v>84.577569452383671</v>
      </c>
      <c r="I799">
        <f t="shared" si="39"/>
        <v>89.376542547483638</v>
      </c>
      <c r="J799">
        <f t="shared" si="39"/>
        <v>87.152330990794809</v>
      </c>
      <c r="K799">
        <f t="shared" si="40"/>
        <v>87.035480996887372</v>
      </c>
    </row>
    <row r="800" spans="1:11" x14ac:dyDescent="0.2">
      <c r="A800">
        <f>Ofra_1a_PS_8CX24!A1825</f>
        <v>562.27499999999998</v>
      </c>
      <c r="B800">
        <f>Ofra_1a_PS_8CX24!B1825</f>
        <v>13.63</v>
      </c>
      <c r="C800">
        <f>Ofra_1a_PS_8CX24!C1825</f>
        <v>9.98</v>
      </c>
      <c r="D800">
        <f>Ofra_1a_PS_8CX24!D1825</f>
        <v>13.04</v>
      </c>
      <c r="E800">
        <f t="shared" si="38"/>
        <v>15.582485423573797</v>
      </c>
      <c r="F800">
        <f t="shared" si="38"/>
        <v>10.70930357334478</v>
      </c>
      <c r="G800">
        <f t="shared" si="38"/>
        <v>12.907057309709986</v>
      </c>
      <c r="H800">
        <f t="shared" si="39"/>
        <v>84.4175145764262</v>
      </c>
      <c r="I800">
        <f t="shared" si="39"/>
        <v>89.290696426655217</v>
      </c>
      <c r="J800">
        <f t="shared" si="39"/>
        <v>87.092942690290016</v>
      </c>
      <c r="K800">
        <f t="shared" si="40"/>
        <v>86.933717897790487</v>
      </c>
    </row>
    <row r="801" spans="1:11" x14ac:dyDescent="0.2">
      <c r="A801">
        <f>Ofra_1a_PS_8CX24!A1826</f>
        <v>562.47299999999996</v>
      </c>
      <c r="B801">
        <f>Ofra_1a_PS_8CX24!B1826</f>
        <v>13.71</v>
      </c>
      <c r="C801">
        <f>Ofra_1a_PS_8CX24!C1826</f>
        <v>10.09</v>
      </c>
      <c r="D801">
        <f>Ofra_1a_PS_8CX24!D1826</f>
        <v>13.14</v>
      </c>
      <c r="E801">
        <f t="shared" si="38"/>
        <v>15.673945352692353</v>
      </c>
      <c r="F801">
        <f t="shared" si="38"/>
        <v>10.82734198948385</v>
      </c>
      <c r="G801">
        <f t="shared" si="38"/>
        <v>13.006037810551321</v>
      </c>
      <c r="H801">
        <f t="shared" si="39"/>
        <v>84.326054647307643</v>
      </c>
      <c r="I801">
        <f t="shared" si="39"/>
        <v>89.172658010516145</v>
      </c>
      <c r="J801">
        <f t="shared" si="39"/>
        <v>86.993962189448681</v>
      </c>
      <c r="K801">
        <f t="shared" si="40"/>
        <v>86.83089161575748</v>
      </c>
    </row>
    <row r="802" spans="1:11" x14ac:dyDescent="0.2">
      <c r="A802">
        <f>Ofra_1a_PS_8CX24!A1827</f>
        <v>562.66999999999996</v>
      </c>
      <c r="B802">
        <f>Ofra_1a_PS_8CX24!B1827</f>
        <v>13.82</v>
      </c>
      <c r="C802">
        <f>Ofra_1a_PS_8CX24!C1827</f>
        <v>10.15</v>
      </c>
      <c r="D802">
        <f>Ofra_1a_PS_8CX24!D1827</f>
        <v>13.14</v>
      </c>
      <c r="E802">
        <f t="shared" si="38"/>
        <v>15.799702755230365</v>
      </c>
      <c r="F802">
        <f t="shared" si="38"/>
        <v>10.891726580105162</v>
      </c>
      <c r="G802">
        <f t="shared" si="38"/>
        <v>13.006037810551321</v>
      </c>
      <c r="H802">
        <f t="shared" si="39"/>
        <v>84.200297244769629</v>
      </c>
      <c r="I802">
        <f t="shared" si="39"/>
        <v>89.108273419894843</v>
      </c>
      <c r="J802">
        <f t="shared" si="39"/>
        <v>86.993962189448681</v>
      </c>
      <c r="K802">
        <f t="shared" si="40"/>
        <v>86.767510951371051</v>
      </c>
    </row>
    <row r="803" spans="1:11" x14ac:dyDescent="0.2">
      <c r="A803">
        <f>Ofra_1a_PS_8CX24!A1828</f>
        <v>562.86699999999996</v>
      </c>
      <c r="B803">
        <f>Ofra_1a_PS_8CX24!B1828</f>
        <v>13.85</v>
      </c>
      <c r="C803">
        <f>Ofra_1a_PS_8CX24!C1828</f>
        <v>10.199999999999999</v>
      </c>
      <c r="D803">
        <f>Ofra_1a_PS_8CX24!D1828</f>
        <v>13.16</v>
      </c>
      <c r="E803">
        <f t="shared" si="38"/>
        <v>15.834000228649822</v>
      </c>
      <c r="F803">
        <f t="shared" si="38"/>
        <v>10.94538040562292</v>
      </c>
      <c r="G803">
        <f t="shared" si="38"/>
        <v>13.025833910719589</v>
      </c>
      <c r="H803">
        <f t="shared" si="39"/>
        <v>84.165999771350172</v>
      </c>
      <c r="I803">
        <f t="shared" si="39"/>
        <v>89.054619594377073</v>
      </c>
      <c r="J803">
        <f t="shared" si="39"/>
        <v>86.974166089280416</v>
      </c>
      <c r="K803">
        <f t="shared" si="40"/>
        <v>86.731595151669225</v>
      </c>
    </row>
    <row r="804" spans="1:11" x14ac:dyDescent="0.2">
      <c r="A804">
        <f>Ofra_1a_PS_8CX24!A1829</f>
        <v>563.06399999999996</v>
      </c>
      <c r="B804">
        <f>Ofra_1a_PS_8CX24!B1829</f>
        <v>14.03</v>
      </c>
      <c r="C804">
        <f>Ofra_1a_PS_8CX24!C1829</f>
        <v>10.25</v>
      </c>
      <c r="D804">
        <f>Ofra_1a_PS_8CX24!D1829</f>
        <v>13.26</v>
      </c>
      <c r="E804">
        <f t="shared" si="38"/>
        <v>16.03978506916657</v>
      </c>
      <c r="F804">
        <f t="shared" si="38"/>
        <v>10.99903423114068</v>
      </c>
      <c r="G804">
        <f t="shared" si="38"/>
        <v>13.124814411560923</v>
      </c>
      <c r="H804">
        <f t="shared" si="39"/>
        <v>83.96021493083343</v>
      </c>
      <c r="I804">
        <f t="shared" si="39"/>
        <v>89.000965768859317</v>
      </c>
      <c r="J804">
        <f t="shared" si="39"/>
        <v>86.875185588439081</v>
      </c>
      <c r="K804">
        <f t="shared" si="40"/>
        <v>86.612122096043947</v>
      </c>
    </row>
    <row r="805" spans="1:11" x14ac:dyDescent="0.2">
      <c r="A805">
        <f>Ofra_1a_PS_8CX24!A1830</f>
        <v>563.26199999999994</v>
      </c>
      <c r="B805">
        <f>Ofra_1a_PS_8CX24!B1830</f>
        <v>14.06</v>
      </c>
      <c r="C805">
        <f>Ofra_1a_PS_8CX24!C1830</f>
        <v>10.28</v>
      </c>
      <c r="D805">
        <f>Ofra_1a_PS_8CX24!D1830</f>
        <v>13.27</v>
      </c>
      <c r="E805">
        <f t="shared" si="38"/>
        <v>16.07408254258603</v>
      </c>
      <c r="F805">
        <f t="shared" si="38"/>
        <v>11.031226526451336</v>
      </c>
      <c r="G805">
        <f t="shared" si="38"/>
        <v>13.134712461645057</v>
      </c>
      <c r="H805">
        <f t="shared" si="39"/>
        <v>83.925917457413973</v>
      </c>
      <c r="I805">
        <f t="shared" si="39"/>
        <v>88.968773473548666</v>
      </c>
      <c r="J805">
        <f t="shared" si="39"/>
        <v>86.865287538354949</v>
      </c>
      <c r="K805">
        <f t="shared" si="40"/>
        <v>86.586659489772543</v>
      </c>
    </row>
    <row r="806" spans="1:11" x14ac:dyDescent="0.2">
      <c r="A806">
        <f>Ofra_1a_PS_8CX24!A1831</f>
        <v>563.45899999999995</v>
      </c>
      <c r="B806">
        <f>Ofra_1a_PS_8CX24!B1831</f>
        <v>14.22</v>
      </c>
      <c r="C806">
        <f>Ofra_1a_PS_8CX24!C1831</f>
        <v>10.38</v>
      </c>
      <c r="D806">
        <f>Ofra_1a_PS_8CX24!D1831</f>
        <v>13.4</v>
      </c>
      <c r="E806">
        <f t="shared" si="38"/>
        <v>16.25700240082314</v>
      </c>
      <c r="F806">
        <f t="shared" si="38"/>
        <v>11.138534177486855</v>
      </c>
      <c r="G806">
        <f t="shared" si="38"/>
        <v>13.263387112738792</v>
      </c>
      <c r="H806">
        <f t="shared" si="39"/>
        <v>83.74299759917686</v>
      </c>
      <c r="I806">
        <f t="shared" si="39"/>
        <v>88.861465822513139</v>
      </c>
      <c r="J806">
        <f t="shared" si="39"/>
        <v>86.736612887261202</v>
      </c>
      <c r="K806">
        <f t="shared" si="40"/>
        <v>86.447025436317062</v>
      </c>
    </row>
    <row r="807" spans="1:11" x14ac:dyDescent="0.2">
      <c r="A807">
        <f>Ofra_1a_PS_8CX24!A1832</f>
        <v>563.65599999999995</v>
      </c>
      <c r="B807">
        <f>Ofra_1a_PS_8CX24!B1832</f>
        <v>14.3</v>
      </c>
      <c r="C807">
        <f>Ofra_1a_PS_8CX24!C1832</f>
        <v>10.46</v>
      </c>
      <c r="D807">
        <f>Ofra_1a_PS_8CX24!D1832</f>
        <v>13.54</v>
      </c>
      <c r="E807">
        <f t="shared" si="38"/>
        <v>16.348462329941697</v>
      </c>
      <c r="F807">
        <f t="shared" si="38"/>
        <v>11.224380298315271</v>
      </c>
      <c r="G807">
        <f t="shared" si="38"/>
        <v>13.401959813916658</v>
      </c>
      <c r="H807">
        <f t="shared" si="39"/>
        <v>83.651537670058303</v>
      </c>
      <c r="I807">
        <f t="shared" si="39"/>
        <v>88.775619701684732</v>
      </c>
      <c r="J807">
        <f t="shared" si="39"/>
        <v>86.598040186083338</v>
      </c>
      <c r="K807">
        <f t="shared" si="40"/>
        <v>86.341732519275453</v>
      </c>
    </row>
    <row r="808" spans="1:11" x14ac:dyDescent="0.2">
      <c r="A808">
        <f>Ofra_1a_PS_8CX24!A1833</f>
        <v>563.85299999999995</v>
      </c>
      <c r="B808">
        <f>Ofra_1a_PS_8CX24!B1833</f>
        <v>14.32</v>
      </c>
      <c r="C808">
        <f>Ofra_1a_PS_8CX24!C1833</f>
        <v>10.43</v>
      </c>
      <c r="D808">
        <f>Ofra_1a_PS_8CX24!D1833</f>
        <v>13.57</v>
      </c>
      <c r="E808">
        <f t="shared" si="38"/>
        <v>16.371327312221336</v>
      </c>
      <c r="F808">
        <f t="shared" si="38"/>
        <v>11.192188003004615</v>
      </c>
      <c r="G808">
        <f t="shared" si="38"/>
        <v>13.43165396416906</v>
      </c>
      <c r="H808">
        <f t="shared" si="39"/>
        <v>83.628672687778661</v>
      </c>
      <c r="I808">
        <f t="shared" si="39"/>
        <v>88.807811996995383</v>
      </c>
      <c r="J808">
        <f t="shared" si="39"/>
        <v>86.568346035830942</v>
      </c>
      <c r="K808">
        <f t="shared" si="40"/>
        <v>86.334943573534986</v>
      </c>
    </row>
    <row r="809" spans="1:11" x14ac:dyDescent="0.2">
      <c r="A809">
        <f>Ofra_1a_PS_8CX24!A1834</f>
        <v>564.05100000000004</v>
      </c>
      <c r="B809">
        <f>Ofra_1a_PS_8CX24!B1834</f>
        <v>14.4</v>
      </c>
      <c r="C809">
        <f>Ofra_1a_PS_8CX24!C1834</f>
        <v>10.55</v>
      </c>
      <c r="D809">
        <f>Ofra_1a_PS_8CX24!D1834</f>
        <v>13.66</v>
      </c>
      <c r="E809">
        <f t="shared" si="38"/>
        <v>16.462787241339889</v>
      </c>
      <c r="F809">
        <f t="shared" si="38"/>
        <v>11.320957184247238</v>
      </c>
      <c r="G809">
        <f t="shared" si="38"/>
        <v>13.52073641492626</v>
      </c>
      <c r="H809">
        <f t="shared" si="39"/>
        <v>83.537212758660104</v>
      </c>
      <c r="I809">
        <f t="shared" si="39"/>
        <v>88.679042815752766</v>
      </c>
      <c r="J809">
        <f t="shared" si="39"/>
        <v>86.479263585073738</v>
      </c>
      <c r="K809">
        <f t="shared" si="40"/>
        <v>86.231839719828869</v>
      </c>
    </row>
    <row r="810" spans="1:11" x14ac:dyDescent="0.2">
      <c r="A810">
        <f>Ofra_1a_PS_8CX24!A1835</f>
        <v>564.24800000000005</v>
      </c>
      <c r="B810">
        <f>Ofra_1a_PS_8CX24!B1835</f>
        <v>14.55</v>
      </c>
      <c r="C810">
        <f>Ofra_1a_PS_8CX24!C1835</f>
        <v>10.68</v>
      </c>
      <c r="D810">
        <f>Ofra_1a_PS_8CX24!D1835</f>
        <v>13.77</v>
      </c>
      <c r="E810">
        <f t="shared" si="38"/>
        <v>16.634274608437181</v>
      </c>
      <c r="F810">
        <f t="shared" si="38"/>
        <v>11.460457130593412</v>
      </c>
      <c r="G810">
        <f t="shared" si="38"/>
        <v>13.629614965851728</v>
      </c>
      <c r="H810">
        <f t="shared" si="39"/>
        <v>83.365725391562819</v>
      </c>
      <c r="I810">
        <f t="shared" si="39"/>
        <v>88.539542869406588</v>
      </c>
      <c r="J810">
        <f t="shared" si="39"/>
        <v>86.370385034148271</v>
      </c>
      <c r="K810">
        <f t="shared" si="40"/>
        <v>86.091884431705907</v>
      </c>
    </row>
    <row r="811" spans="1:11" x14ac:dyDescent="0.2">
      <c r="A811">
        <f>Ofra_1a_PS_8CX24!A1836</f>
        <v>564.44500000000005</v>
      </c>
      <c r="B811">
        <f>Ofra_1a_PS_8CX24!B1836</f>
        <v>14.64</v>
      </c>
      <c r="C811">
        <f>Ofra_1a_PS_8CX24!C1836</f>
        <v>10.72</v>
      </c>
      <c r="D811">
        <f>Ofra_1a_PS_8CX24!D1836</f>
        <v>13.85</v>
      </c>
      <c r="E811">
        <f t="shared" si="38"/>
        <v>16.737167028695556</v>
      </c>
      <c r="F811">
        <f t="shared" si="38"/>
        <v>11.50338019100762</v>
      </c>
      <c r="G811">
        <f t="shared" si="38"/>
        <v>13.708799366524794</v>
      </c>
      <c r="H811">
        <f t="shared" si="39"/>
        <v>83.262832971304448</v>
      </c>
      <c r="I811">
        <f t="shared" si="39"/>
        <v>88.496619808992378</v>
      </c>
      <c r="J811">
        <f t="shared" si="39"/>
        <v>86.291200633475199</v>
      </c>
      <c r="K811">
        <f t="shared" si="40"/>
        <v>86.016884471257342</v>
      </c>
    </row>
    <row r="812" spans="1:11" x14ac:dyDescent="0.2">
      <c r="A812">
        <f>Ofra_1a_PS_8CX24!A1837</f>
        <v>564.64200000000005</v>
      </c>
      <c r="B812">
        <f>Ofra_1a_PS_8CX24!B1837</f>
        <v>14.69</v>
      </c>
      <c r="C812">
        <f>Ofra_1a_PS_8CX24!C1837</f>
        <v>10.77</v>
      </c>
      <c r="D812">
        <f>Ofra_1a_PS_8CX24!D1837</f>
        <v>13.97</v>
      </c>
      <c r="E812">
        <f t="shared" si="38"/>
        <v>16.794329484394648</v>
      </c>
      <c r="F812">
        <f t="shared" si="38"/>
        <v>11.557034016525378</v>
      </c>
      <c r="G812">
        <f t="shared" si="38"/>
        <v>13.827575967534397</v>
      </c>
      <c r="H812">
        <f t="shared" si="39"/>
        <v>83.205670515605348</v>
      </c>
      <c r="I812">
        <f t="shared" si="39"/>
        <v>88.442965983474622</v>
      </c>
      <c r="J812">
        <f t="shared" si="39"/>
        <v>86.172424032465599</v>
      </c>
      <c r="K812">
        <f t="shared" si="40"/>
        <v>85.940353510515195</v>
      </c>
    </row>
    <row r="813" spans="1:11" x14ac:dyDescent="0.2">
      <c r="A813">
        <f>Ofra_1a_PS_8CX24!A1838</f>
        <v>564.83900000000006</v>
      </c>
      <c r="B813">
        <f>Ofra_1a_PS_8CX24!B1838</f>
        <v>14.81</v>
      </c>
      <c r="C813">
        <f>Ofra_1a_PS_8CX24!C1838</f>
        <v>10.98</v>
      </c>
      <c r="D813">
        <f>Ofra_1a_PS_8CX24!D1838</f>
        <v>14.09</v>
      </c>
      <c r="E813">
        <f t="shared" si="38"/>
        <v>16.931519378072483</v>
      </c>
      <c r="F813">
        <f t="shared" si="38"/>
        <v>11.782380083699968</v>
      </c>
      <c r="G813">
        <f t="shared" si="38"/>
        <v>13.946352568543997</v>
      </c>
      <c r="H813">
        <f t="shared" si="39"/>
        <v>83.06848062192752</v>
      </c>
      <c r="I813">
        <f t="shared" si="39"/>
        <v>88.217619916300038</v>
      </c>
      <c r="J813">
        <f t="shared" si="39"/>
        <v>86.053647431456</v>
      </c>
      <c r="K813">
        <f t="shared" si="40"/>
        <v>85.779915989894519</v>
      </c>
    </row>
    <row r="814" spans="1:11" x14ac:dyDescent="0.2">
      <c r="A814">
        <f>Ofra_1a_PS_8CX24!A1839</f>
        <v>565.03599999999994</v>
      </c>
      <c r="B814">
        <f>Ofra_1a_PS_8CX24!B1839</f>
        <v>14.98</v>
      </c>
      <c r="C814">
        <f>Ofra_1a_PS_8CX24!C1839</f>
        <v>11.07</v>
      </c>
      <c r="D814">
        <f>Ofra_1a_PS_8CX24!D1839</f>
        <v>14.22</v>
      </c>
      <c r="E814">
        <f t="shared" si="38"/>
        <v>17.125871727449411</v>
      </c>
      <c r="F814">
        <f t="shared" si="38"/>
        <v>11.878956969631934</v>
      </c>
      <c r="G814">
        <f t="shared" si="38"/>
        <v>14.075027219637731</v>
      </c>
      <c r="H814">
        <f t="shared" si="39"/>
        <v>82.874128272550593</v>
      </c>
      <c r="I814">
        <f t="shared" si="39"/>
        <v>88.121043030368071</v>
      </c>
      <c r="J814">
        <f t="shared" si="39"/>
        <v>85.924972780362268</v>
      </c>
      <c r="K814">
        <f t="shared" si="40"/>
        <v>85.640048027760315</v>
      </c>
    </row>
    <row r="815" spans="1:11" x14ac:dyDescent="0.2">
      <c r="A815">
        <f>Ofra_1a_PS_8CX24!A1840</f>
        <v>565.23400000000004</v>
      </c>
      <c r="B815">
        <f>Ofra_1a_PS_8CX24!B1840</f>
        <v>15.01</v>
      </c>
      <c r="C815">
        <f>Ofra_1a_PS_8CX24!C1840</f>
        <v>11.14</v>
      </c>
      <c r="D815">
        <f>Ofra_1a_PS_8CX24!D1840</f>
        <v>14.29</v>
      </c>
      <c r="E815">
        <f t="shared" si="38"/>
        <v>17.160169200868868</v>
      </c>
      <c r="F815">
        <f t="shared" si="38"/>
        <v>11.954072325356799</v>
      </c>
      <c r="G815">
        <f t="shared" si="38"/>
        <v>14.144313570226663</v>
      </c>
      <c r="H815">
        <f t="shared" si="39"/>
        <v>82.839830799131136</v>
      </c>
      <c r="I815">
        <f t="shared" si="39"/>
        <v>88.045927674643195</v>
      </c>
      <c r="J815">
        <f t="shared" si="39"/>
        <v>85.855686429773343</v>
      </c>
      <c r="K815">
        <f t="shared" si="40"/>
        <v>85.580481634515891</v>
      </c>
    </row>
    <row r="816" spans="1:11" x14ac:dyDescent="0.2">
      <c r="A816">
        <f>Ofra_1a_PS_8CX24!A1841</f>
        <v>565.43100000000004</v>
      </c>
      <c r="B816">
        <f>Ofra_1a_PS_8CX24!B1841</f>
        <v>15.08</v>
      </c>
      <c r="C816">
        <f>Ofra_1a_PS_8CX24!C1841</f>
        <v>11.24</v>
      </c>
      <c r="D816">
        <f>Ofra_1a_PS_8CX24!D1841</f>
        <v>14.38</v>
      </c>
      <c r="E816">
        <f t="shared" si="38"/>
        <v>17.240196638847603</v>
      </c>
      <c r="F816">
        <f t="shared" si="38"/>
        <v>12.061379976392317</v>
      </c>
      <c r="G816">
        <f t="shared" si="38"/>
        <v>14.233396020983866</v>
      </c>
      <c r="H816">
        <f t="shared" si="39"/>
        <v>82.759803361152393</v>
      </c>
      <c r="I816">
        <f t="shared" si="39"/>
        <v>87.938620023607683</v>
      </c>
      <c r="J816">
        <f t="shared" si="39"/>
        <v>85.766603979016139</v>
      </c>
      <c r="K816">
        <f t="shared" si="40"/>
        <v>85.488342454592086</v>
      </c>
    </row>
    <row r="817" spans="1:11" x14ac:dyDescent="0.2">
      <c r="A817">
        <f>Ofra_1a_PS_8CX24!A1842</f>
        <v>565.62800000000004</v>
      </c>
      <c r="B817">
        <f>Ofra_1a_PS_8CX24!B1842</f>
        <v>15.09</v>
      </c>
      <c r="C817">
        <f>Ofra_1a_PS_8CX24!C1842</f>
        <v>11.22</v>
      </c>
      <c r="D817">
        <f>Ofra_1a_PS_8CX24!D1842</f>
        <v>14.42</v>
      </c>
      <c r="E817">
        <f t="shared" si="38"/>
        <v>17.251629129987425</v>
      </c>
      <c r="F817">
        <f t="shared" si="38"/>
        <v>12.039918446185215</v>
      </c>
      <c r="G817">
        <f t="shared" si="38"/>
        <v>14.272988221320398</v>
      </c>
      <c r="H817">
        <f t="shared" si="39"/>
        <v>82.748370870012579</v>
      </c>
      <c r="I817">
        <f t="shared" si="39"/>
        <v>87.960081553814788</v>
      </c>
      <c r="J817">
        <f t="shared" si="39"/>
        <v>85.727011778679596</v>
      </c>
      <c r="K817">
        <f t="shared" si="40"/>
        <v>85.478488067502326</v>
      </c>
    </row>
    <row r="818" spans="1:11" x14ac:dyDescent="0.2">
      <c r="A818">
        <f>Ofra_1a_PS_8CX24!A1843</f>
        <v>565.82500000000005</v>
      </c>
      <c r="B818">
        <f>Ofra_1a_PS_8CX24!B1843</f>
        <v>15.19</v>
      </c>
      <c r="C818">
        <f>Ofra_1a_PS_8CX24!C1843</f>
        <v>11.25</v>
      </c>
      <c r="D818">
        <f>Ofra_1a_PS_8CX24!D1843</f>
        <v>14.54</v>
      </c>
      <c r="E818">
        <f t="shared" si="38"/>
        <v>17.365954041385617</v>
      </c>
      <c r="F818">
        <f t="shared" si="38"/>
        <v>12.072110741495869</v>
      </c>
      <c r="G818">
        <f t="shared" si="38"/>
        <v>14.39176482233</v>
      </c>
      <c r="H818">
        <f t="shared" si="39"/>
        <v>82.634045958614379</v>
      </c>
      <c r="I818">
        <f t="shared" si="39"/>
        <v>87.927889258504138</v>
      </c>
      <c r="J818">
        <f t="shared" si="39"/>
        <v>85.608235177669997</v>
      </c>
      <c r="K818">
        <f t="shared" si="40"/>
        <v>85.390056798262833</v>
      </c>
    </row>
    <row r="819" spans="1:11" x14ac:dyDescent="0.2">
      <c r="A819">
        <f>Ofra_1a_PS_8CX24!A1844</f>
        <v>566.02200000000005</v>
      </c>
      <c r="B819">
        <f>Ofra_1a_PS_8CX24!B1844</f>
        <v>15.21</v>
      </c>
      <c r="C819">
        <f>Ofra_1a_PS_8CX24!C1844</f>
        <v>11.28</v>
      </c>
      <c r="D819">
        <f>Ofra_1a_PS_8CX24!D1844</f>
        <v>14.5</v>
      </c>
      <c r="E819">
        <f t="shared" si="38"/>
        <v>17.38881902366526</v>
      </c>
      <c r="F819">
        <f t="shared" si="38"/>
        <v>12.104303036806524</v>
      </c>
      <c r="G819">
        <f t="shared" si="38"/>
        <v>14.352172621993468</v>
      </c>
      <c r="H819">
        <f t="shared" si="39"/>
        <v>82.611180976334737</v>
      </c>
      <c r="I819">
        <f t="shared" si="39"/>
        <v>87.895696963193473</v>
      </c>
      <c r="J819">
        <f t="shared" si="39"/>
        <v>85.647827378006525</v>
      </c>
      <c r="K819">
        <f t="shared" si="40"/>
        <v>85.384901772511583</v>
      </c>
    </row>
    <row r="820" spans="1:11" x14ac:dyDescent="0.2">
      <c r="A820">
        <f>Ofra_1a_PS_8CX24!A1845</f>
        <v>566.21900000000005</v>
      </c>
      <c r="B820">
        <f>Ofra_1a_PS_8CX24!B1845</f>
        <v>15.26</v>
      </c>
      <c r="C820">
        <f>Ofra_1a_PS_8CX24!C1845</f>
        <v>11.3</v>
      </c>
      <c r="D820">
        <f>Ofra_1a_PS_8CX24!D1845</f>
        <v>14.59</v>
      </c>
      <c r="E820">
        <f t="shared" si="38"/>
        <v>17.445981479364352</v>
      </c>
      <c r="F820">
        <f t="shared" si="38"/>
        <v>12.125764567013629</v>
      </c>
      <c r="G820">
        <f t="shared" si="38"/>
        <v>14.441255072750666</v>
      </c>
      <c r="H820">
        <f t="shared" si="39"/>
        <v>82.554018520635651</v>
      </c>
      <c r="I820">
        <f t="shared" si="39"/>
        <v>87.874235432986367</v>
      </c>
      <c r="J820">
        <f t="shared" si="39"/>
        <v>85.558744927249336</v>
      </c>
      <c r="K820">
        <f t="shared" si="40"/>
        <v>85.328999626957113</v>
      </c>
    </row>
    <row r="821" spans="1:11" x14ac:dyDescent="0.2">
      <c r="A821">
        <f>Ofra_1a_PS_8CX24!A1846</f>
        <v>566.41600000000005</v>
      </c>
      <c r="B821">
        <f>Ofra_1a_PS_8CX24!B1846</f>
        <v>15.33</v>
      </c>
      <c r="C821">
        <f>Ofra_1a_PS_8CX24!C1846</f>
        <v>11.31</v>
      </c>
      <c r="D821">
        <f>Ofra_1a_PS_8CX24!D1846</f>
        <v>14.64</v>
      </c>
      <c r="E821">
        <f t="shared" si="38"/>
        <v>17.526008917343088</v>
      </c>
      <c r="F821">
        <f t="shared" si="38"/>
        <v>12.136495332117182</v>
      </c>
      <c r="G821">
        <f t="shared" si="38"/>
        <v>14.490745323171335</v>
      </c>
      <c r="H821">
        <f t="shared" si="39"/>
        <v>82.473991082656909</v>
      </c>
      <c r="I821">
        <f t="shared" si="39"/>
        <v>87.863504667882822</v>
      </c>
      <c r="J821">
        <f t="shared" si="39"/>
        <v>85.509254676828661</v>
      </c>
      <c r="K821">
        <f t="shared" si="40"/>
        <v>85.282250142456135</v>
      </c>
    </row>
    <row r="822" spans="1:11" x14ac:dyDescent="0.2">
      <c r="A822">
        <f>Ofra_1a_PS_8CX24!A1847</f>
        <v>566.61300000000006</v>
      </c>
      <c r="B822">
        <f>Ofra_1a_PS_8CX24!B1847</f>
        <v>15.55</v>
      </c>
      <c r="C822">
        <f>Ofra_1a_PS_8CX24!C1847</f>
        <v>11.44</v>
      </c>
      <c r="D822">
        <f>Ofra_1a_PS_8CX24!D1847</f>
        <v>14.72</v>
      </c>
      <c r="E822">
        <f t="shared" si="38"/>
        <v>17.777523722419115</v>
      </c>
      <c r="F822">
        <f t="shared" si="38"/>
        <v>12.275995278463354</v>
      </c>
      <c r="G822">
        <f t="shared" si="38"/>
        <v>14.569929723844401</v>
      </c>
      <c r="H822">
        <f t="shared" si="39"/>
        <v>82.222476277580881</v>
      </c>
      <c r="I822">
        <f t="shared" si="39"/>
        <v>87.724004721536645</v>
      </c>
      <c r="J822">
        <f t="shared" si="39"/>
        <v>85.430070276155604</v>
      </c>
      <c r="K822">
        <f t="shared" si="40"/>
        <v>85.125517091757715</v>
      </c>
    </row>
    <row r="823" spans="1:11" x14ac:dyDescent="0.2">
      <c r="A823">
        <f>Ofra_1a_PS_8CX24!A1848</f>
        <v>566.80999999999995</v>
      </c>
      <c r="B823">
        <f>Ofra_1a_PS_8CX24!B1848</f>
        <v>15.63</v>
      </c>
      <c r="C823">
        <f>Ofra_1a_PS_8CX24!C1848</f>
        <v>11.5</v>
      </c>
      <c r="D823">
        <f>Ofra_1a_PS_8CX24!D1848</f>
        <v>14.79</v>
      </c>
      <c r="E823">
        <f t="shared" si="38"/>
        <v>17.868983651537672</v>
      </c>
      <c r="F823">
        <f t="shared" si="38"/>
        <v>12.340379869084666</v>
      </c>
      <c r="G823">
        <f t="shared" si="38"/>
        <v>14.639216074433337</v>
      </c>
      <c r="H823">
        <f t="shared" si="39"/>
        <v>82.131016348462325</v>
      </c>
      <c r="I823">
        <f t="shared" si="39"/>
        <v>87.659620130915329</v>
      </c>
      <c r="J823">
        <f t="shared" si="39"/>
        <v>85.360783925566665</v>
      </c>
      <c r="K823">
        <f t="shared" si="40"/>
        <v>85.050473468314777</v>
      </c>
    </row>
    <row r="824" spans="1:11" x14ac:dyDescent="0.2">
      <c r="A824">
        <f>Ofra_1a_PS_8CX24!A1849</f>
        <v>567.00699999999995</v>
      </c>
      <c r="B824">
        <f>Ofra_1a_PS_8CX24!B1849</f>
        <v>15.64</v>
      </c>
      <c r="C824">
        <f>Ofra_1a_PS_8CX24!C1849</f>
        <v>11.48</v>
      </c>
      <c r="D824">
        <f>Ofra_1a_PS_8CX24!D1849</f>
        <v>14.82</v>
      </c>
      <c r="E824">
        <f t="shared" si="38"/>
        <v>17.88041614267749</v>
      </c>
      <c r="F824">
        <f t="shared" si="38"/>
        <v>12.318918338877562</v>
      </c>
      <c r="G824">
        <f t="shared" si="38"/>
        <v>14.668910224685739</v>
      </c>
      <c r="H824">
        <f t="shared" si="39"/>
        <v>82.11958385732251</v>
      </c>
      <c r="I824">
        <f t="shared" si="39"/>
        <v>87.681081661122434</v>
      </c>
      <c r="J824">
        <f t="shared" si="39"/>
        <v>85.331089775314268</v>
      </c>
      <c r="K824">
        <f t="shared" si="40"/>
        <v>85.043918431253061</v>
      </c>
    </row>
    <row r="825" spans="1:11" x14ac:dyDescent="0.2">
      <c r="A825">
        <f>Ofra_1a_PS_8CX24!A1850</f>
        <v>567.20399999999995</v>
      </c>
      <c r="B825">
        <f>Ofra_1a_PS_8CX24!B1850</f>
        <v>15.73</v>
      </c>
      <c r="C825">
        <f>Ofra_1a_PS_8CX24!C1850</f>
        <v>11.51</v>
      </c>
      <c r="D825">
        <f>Ofra_1a_PS_8CX24!D1850</f>
        <v>14.87</v>
      </c>
      <c r="E825">
        <f t="shared" si="38"/>
        <v>17.983308562935864</v>
      </c>
      <c r="F825">
        <f t="shared" si="38"/>
        <v>12.351110634188217</v>
      </c>
      <c r="G825">
        <f t="shared" si="38"/>
        <v>14.718400475106403</v>
      </c>
      <c r="H825">
        <f t="shared" si="39"/>
        <v>82.016691437064139</v>
      </c>
      <c r="I825">
        <f t="shared" si="39"/>
        <v>87.648889365811783</v>
      </c>
      <c r="J825">
        <f t="shared" si="39"/>
        <v>85.281599524893593</v>
      </c>
      <c r="K825">
        <f t="shared" si="40"/>
        <v>84.982393442589839</v>
      </c>
    </row>
    <row r="826" spans="1:11" x14ac:dyDescent="0.2">
      <c r="A826">
        <f>Ofra_1a_PS_8CX24!A1851</f>
        <v>567.40099999999995</v>
      </c>
      <c r="B826">
        <f>Ofra_1a_PS_8CX24!B1851</f>
        <v>15.76</v>
      </c>
      <c r="C826">
        <f>Ofra_1a_PS_8CX24!C1851</f>
        <v>11.55</v>
      </c>
      <c r="D826">
        <f>Ofra_1a_PS_8CX24!D1851</f>
        <v>14.93</v>
      </c>
      <c r="E826">
        <f t="shared" si="38"/>
        <v>18.017606036355321</v>
      </c>
      <c r="F826">
        <f t="shared" si="38"/>
        <v>12.394033694602426</v>
      </c>
      <c r="G826">
        <f t="shared" si="38"/>
        <v>14.777788775611203</v>
      </c>
      <c r="H826">
        <f t="shared" si="39"/>
        <v>81.982393963644682</v>
      </c>
      <c r="I826">
        <f t="shared" si="39"/>
        <v>87.605966305397573</v>
      </c>
      <c r="J826">
        <f t="shared" si="39"/>
        <v>85.222211224388801</v>
      </c>
      <c r="K826">
        <f t="shared" si="40"/>
        <v>84.936857164477019</v>
      </c>
    </row>
    <row r="827" spans="1:11" x14ac:dyDescent="0.2">
      <c r="A827">
        <f>Ofra_1a_PS_8CX24!A1852</f>
        <v>567.59799999999996</v>
      </c>
      <c r="B827">
        <f>Ofra_1a_PS_8CX24!B1852</f>
        <v>15.8</v>
      </c>
      <c r="C827">
        <f>Ofra_1a_PS_8CX24!C1852</f>
        <v>11.6</v>
      </c>
      <c r="D827">
        <f>Ofra_1a_PS_8CX24!D1852</f>
        <v>14.98</v>
      </c>
      <c r="E827">
        <f t="shared" si="38"/>
        <v>18.0633360009146</v>
      </c>
      <c r="F827">
        <f t="shared" si="38"/>
        <v>12.447687520120185</v>
      </c>
      <c r="G827">
        <f t="shared" si="38"/>
        <v>14.827279026031873</v>
      </c>
      <c r="H827">
        <f t="shared" si="39"/>
        <v>81.936663999085397</v>
      </c>
      <c r="I827">
        <f t="shared" si="39"/>
        <v>87.552312479879816</v>
      </c>
      <c r="J827">
        <f t="shared" si="39"/>
        <v>85.172720973968126</v>
      </c>
      <c r="K827">
        <f t="shared" si="40"/>
        <v>84.887232484311113</v>
      </c>
    </row>
    <row r="828" spans="1:11" x14ac:dyDescent="0.2">
      <c r="A828">
        <f>Ofra_1a_PS_8CX24!A1853</f>
        <v>567.79499999999996</v>
      </c>
      <c r="B828">
        <f>Ofra_1a_PS_8CX24!B1853</f>
        <v>15.85</v>
      </c>
      <c r="C828">
        <f>Ofra_1a_PS_8CX24!C1853</f>
        <v>11.64</v>
      </c>
      <c r="D828">
        <f>Ofra_1a_PS_8CX24!D1853</f>
        <v>14.91</v>
      </c>
      <c r="E828">
        <f t="shared" si="38"/>
        <v>18.120498456613696</v>
      </c>
      <c r="F828">
        <f t="shared" si="38"/>
        <v>12.490610580534394</v>
      </c>
      <c r="G828">
        <f t="shared" si="38"/>
        <v>14.757992675442939</v>
      </c>
      <c r="H828">
        <f t="shared" si="39"/>
        <v>81.879501543386311</v>
      </c>
      <c r="I828">
        <f t="shared" si="39"/>
        <v>87.509389419465606</v>
      </c>
      <c r="J828">
        <f t="shared" si="39"/>
        <v>85.242007324557065</v>
      </c>
      <c r="K828">
        <f t="shared" si="40"/>
        <v>84.876966095802985</v>
      </c>
    </row>
    <row r="829" spans="1:11" x14ac:dyDescent="0.2">
      <c r="A829">
        <f>Ofra_1a_PS_8CX24!A1854</f>
        <v>567.99099999999999</v>
      </c>
      <c r="B829">
        <f>Ofra_1a_PS_8CX24!B1854</f>
        <v>15.92</v>
      </c>
      <c r="C829">
        <f>Ofra_1a_PS_8CX24!C1854</f>
        <v>11.76</v>
      </c>
      <c r="D829">
        <f>Ofra_1a_PS_8CX24!D1854</f>
        <v>15.05</v>
      </c>
      <c r="E829">
        <f t="shared" si="38"/>
        <v>18.200525894592431</v>
      </c>
      <c r="F829">
        <f t="shared" si="38"/>
        <v>12.619379761777013</v>
      </c>
      <c r="G829">
        <f t="shared" si="38"/>
        <v>14.896565376620806</v>
      </c>
      <c r="H829">
        <f t="shared" si="39"/>
        <v>81.799474105407569</v>
      </c>
      <c r="I829">
        <f t="shared" si="39"/>
        <v>87.380620238222988</v>
      </c>
      <c r="J829">
        <f t="shared" si="39"/>
        <v>85.103434623379201</v>
      </c>
      <c r="K829">
        <f t="shared" si="40"/>
        <v>84.761176322336595</v>
      </c>
    </row>
    <row r="830" spans="1:11" x14ac:dyDescent="0.2">
      <c r="A830">
        <f>Ofra_1a_PS_8CX24!A1855</f>
        <v>568.18799999999999</v>
      </c>
      <c r="B830">
        <f>Ofra_1a_PS_8CX24!B1855</f>
        <v>15.99</v>
      </c>
      <c r="C830">
        <f>Ofra_1a_PS_8CX24!C1855</f>
        <v>11.86</v>
      </c>
      <c r="D830">
        <f>Ofra_1a_PS_8CX24!D1855</f>
        <v>15.19</v>
      </c>
      <c r="E830">
        <f t="shared" si="38"/>
        <v>18.280553332571166</v>
      </c>
      <c r="F830">
        <f t="shared" si="38"/>
        <v>12.726687412812534</v>
      </c>
      <c r="G830">
        <f t="shared" si="38"/>
        <v>15.035138077798674</v>
      </c>
      <c r="H830">
        <f t="shared" si="39"/>
        <v>81.719446667428826</v>
      </c>
      <c r="I830">
        <f t="shared" si="39"/>
        <v>87.273312587187462</v>
      </c>
      <c r="J830">
        <f t="shared" si="39"/>
        <v>84.964861922201322</v>
      </c>
      <c r="K830">
        <f t="shared" si="40"/>
        <v>84.652540392272542</v>
      </c>
    </row>
    <row r="831" spans="1:11" x14ac:dyDescent="0.2">
      <c r="A831">
        <f>Ofra_1a_PS_8CX24!A1856</f>
        <v>568.38499999999999</v>
      </c>
      <c r="B831">
        <f>Ofra_1a_PS_8CX24!B1856</f>
        <v>16.059999999999999</v>
      </c>
      <c r="C831">
        <f>Ofra_1a_PS_8CX24!C1856</f>
        <v>11.88</v>
      </c>
      <c r="D831">
        <f>Ofra_1a_PS_8CX24!D1856</f>
        <v>15.22</v>
      </c>
      <c r="E831">
        <f t="shared" si="38"/>
        <v>18.360580770549902</v>
      </c>
      <c r="F831">
        <f t="shared" si="38"/>
        <v>12.748148943019638</v>
      </c>
      <c r="G831">
        <f t="shared" si="38"/>
        <v>15.064832228051076</v>
      </c>
      <c r="H831">
        <f t="shared" si="39"/>
        <v>81.639419229450098</v>
      </c>
      <c r="I831">
        <f t="shared" si="39"/>
        <v>87.251851056980357</v>
      </c>
      <c r="J831">
        <f t="shared" si="39"/>
        <v>84.935167771948926</v>
      </c>
      <c r="K831">
        <f t="shared" si="40"/>
        <v>84.608812686126456</v>
      </c>
    </row>
    <row r="832" spans="1:11" x14ac:dyDescent="0.2">
      <c r="A832">
        <f>Ofra_1a_PS_8CX24!A1857</f>
        <v>568.58199999999999</v>
      </c>
      <c r="B832">
        <f>Ofra_1a_PS_8CX24!B1857</f>
        <v>16.09</v>
      </c>
      <c r="C832">
        <f>Ofra_1a_PS_8CX24!C1857</f>
        <v>11.96</v>
      </c>
      <c r="D832">
        <f>Ofra_1a_PS_8CX24!D1857</f>
        <v>15.29</v>
      </c>
      <c r="E832">
        <f t="shared" si="38"/>
        <v>18.394878243969362</v>
      </c>
      <c r="F832">
        <f t="shared" si="38"/>
        <v>12.833995063848052</v>
      </c>
      <c r="G832">
        <f t="shared" si="38"/>
        <v>15.134118578640008</v>
      </c>
      <c r="H832">
        <f t="shared" si="39"/>
        <v>81.605121756030641</v>
      </c>
      <c r="I832">
        <f t="shared" si="39"/>
        <v>87.16600493615195</v>
      </c>
      <c r="J832">
        <f t="shared" si="39"/>
        <v>84.865881421359987</v>
      </c>
      <c r="K832">
        <f t="shared" si="40"/>
        <v>84.54566937118085</v>
      </c>
    </row>
    <row r="833" spans="1:11" x14ac:dyDescent="0.2">
      <c r="A833">
        <f>Ofra_1a_PS_8CX24!A1858</f>
        <v>568.779</v>
      </c>
      <c r="B833">
        <f>Ofra_1a_PS_8CX24!B1858</f>
        <v>16.14</v>
      </c>
      <c r="C833">
        <f>Ofra_1a_PS_8CX24!C1858</f>
        <v>11.98</v>
      </c>
      <c r="D833">
        <f>Ofra_1a_PS_8CX24!D1858</f>
        <v>15.4</v>
      </c>
      <c r="E833">
        <f t="shared" si="38"/>
        <v>18.452040699668459</v>
      </c>
      <c r="F833">
        <f t="shared" si="38"/>
        <v>12.855456594055156</v>
      </c>
      <c r="G833">
        <f t="shared" si="38"/>
        <v>15.242997129565476</v>
      </c>
      <c r="H833">
        <f t="shared" si="39"/>
        <v>81.547959300331541</v>
      </c>
      <c r="I833">
        <f t="shared" si="39"/>
        <v>87.144543405944844</v>
      </c>
      <c r="J833">
        <f t="shared" si="39"/>
        <v>84.757002870434519</v>
      </c>
      <c r="K833">
        <f t="shared" si="40"/>
        <v>84.483168525570306</v>
      </c>
    </row>
    <row r="834" spans="1:11" x14ac:dyDescent="0.2">
      <c r="A834">
        <f>Ofra_1a_PS_8CX24!A1859</f>
        <v>568.976</v>
      </c>
      <c r="B834">
        <f>Ofra_1a_PS_8CX24!B1859</f>
        <v>16.2</v>
      </c>
      <c r="C834">
        <f>Ofra_1a_PS_8CX24!C1859</f>
        <v>11.98</v>
      </c>
      <c r="D834">
        <f>Ofra_1a_PS_8CX24!D1859</f>
        <v>15.5</v>
      </c>
      <c r="E834">
        <f t="shared" si="38"/>
        <v>18.520635646507376</v>
      </c>
      <c r="F834">
        <f t="shared" si="38"/>
        <v>12.855456594055156</v>
      </c>
      <c r="G834">
        <f t="shared" si="38"/>
        <v>15.341977630406808</v>
      </c>
      <c r="H834">
        <f t="shared" si="39"/>
        <v>81.479364353492628</v>
      </c>
      <c r="I834">
        <f t="shared" si="39"/>
        <v>87.144543405944844</v>
      </c>
      <c r="J834">
        <f t="shared" si="39"/>
        <v>84.658022369593198</v>
      </c>
      <c r="K834">
        <f t="shared" si="40"/>
        <v>84.427310043010223</v>
      </c>
    </row>
    <row r="835" spans="1:11" x14ac:dyDescent="0.2">
      <c r="A835">
        <f>Ofra_1a_PS_8CX24!A1860</f>
        <v>569.17200000000003</v>
      </c>
      <c r="B835">
        <f>Ofra_1a_PS_8CX24!B1860</f>
        <v>16.37</v>
      </c>
      <c r="C835">
        <f>Ofra_1a_PS_8CX24!C1860</f>
        <v>12.05</v>
      </c>
      <c r="D835">
        <f>Ofra_1a_PS_8CX24!D1860</f>
        <v>15.55</v>
      </c>
      <c r="E835">
        <f t="shared" ref="E835:G898" si="41">B835/B$1793*100</f>
        <v>18.714987995884304</v>
      </c>
      <c r="F835">
        <f t="shared" si="41"/>
        <v>12.93057194978002</v>
      </c>
      <c r="G835">
        <f t="shared" si="41"/>
        <v>15.391467880827477</v>
      </c>
      <c r="H835">
        <f t="shared" ref="H835:J898" si="42">100-E835</f>
        <v>81.2850120041157</v>
      </c>
      <c r="I835">
        <f t="shared" si="42"/>
        <v>87.069428050219983</v>
      </c>
      <c r="J835">
        <f t="shared" si="42"/>
        <v>84.608532119172523</v>
      </c>
      <c r="K835">
        <f t="shared" ref="K835:K898" si="43">AVERAGE(H835:J835)</f>
        <v>84.320990724502735</v>
      </c>
    </row>
    <row r="836" spans="1:11" x14ac:dyDescent="0.2">
      <c r="A836">
        <f>Ofra_1a_PS_8CX24!A1861</f>
        <v>569.36900000000003</v>
      </c>
      <c r="B836">
        <f>Ofra_1a_PS_8CX24!B1861</f>
        <v>16.45</v>
      </c>
      <c r="C836">
        <f>Ofra_1a_PS_8CX24!C1861</f>
        <v>12.14</v>
      </c>
      <c r="D836">
        <f>Ofra_1a_PS_8CX24!D1861</f>
        <v>15.66</v>
      </c>
      <c r="E836">
        <f t="shared" si="41"/>
        <v>18.80644792500286</v>
      </c>
      <c r="F836">
        <f t="shared" si="41"/>
        <v>13.027148835711987</v>
      </c>
      <c r="G836">
        <f t="shared" si="41"/>
        <v>15.500346431752945</v>
      </c>
      <c r="H836">
        <f t="shared" si="42"/>
        <v>81.193552074997143</v>
      </c>
      <c r="I836">
        <f t="shared" si="42"/>
        <v>86.972851164288016</v>
      </c>
      <c r="J836">
        <f t="shared" si="42"/>
        <v>84.499653568247055</v>
      </c>
      <c r="K836">
        <f t="shared" si="43"/>
        <v>84.222018935844076</v>
      </c>
    </row>
    <row r="837" spans="1:11" x14ac:dyDescent="0.2">
      <c r="A837">
        <f>Ofra_1a_PS_8CX24!A1862</f>
        <v>569.56600000000003</v>
      </c>
      <c r="B837">
        <f>Ofra_1a_PS_8CX24!B1862</f>
        <v>16.5</v>
      </c>
      <c r="C837">
        <f>Ofra_1a_PS_8CX24!C1862</f>
        <v>12.2</v>
      </c>
      <c r="D837">
        <f>Ofra_1a_PS_8CX24!D1862</f>
        <v>15.71</v>
      </c>
      <c r="E837">
        <f t="shared" si="41"/>
        <v>18.863610380701957</v>
      </c>
      <c r="F837">
        <f t="shared" si="41"/>
        <v>13.091533426333296</v>
      </c>
      <c r="G837">
        <f t="shared" si="41"/>
        <v>15.549836682173613</v>
      </c>
      <c r="H837">
        <f t="shared" si="42"/>
        <v>81.136389619298043</v>
      </c>
      <c r="I837">
        <f t="shared" si="42"/>
        <v>86.908466573666701</v>
      </c>
      <c r="J837">
        <f t="shared" si="42"/>
        <v>84.450163317826394</v>
      </c>
      <c r="K837">
        <f t="shared" si="43"/>
        <v>84.165006503597041</v>
      </c>
    </row>
    <row r="838" spans="1:11" x14ac:dyDescent="0.2">
      <c r="A838">
        <f>Ofra_1a_PS_8CX24!A1863</f>
        <v>569.76300000000003</v>
      </c>
      <c r="B838">
        <f>Ofra_1a_PS_8CX24!B1863</f>
        <v>16.489999999999998</v>
      </c>
      <c r="C838">
        <f>Ofra_1a_PS_8CX24!C1863</f>
        <v>12.14</v>
      </c>
      <c r="D838">
        <f>Ofra_1a_PS_8CX24!D1863</f>
        <v>15.74</v>
      </c>
      <c r="E838">
        <f t="shared" si="41"/>
        <v>18.852177889562132</v>
      </c>
      <c r="F838">
        <f t="shared" si="41"/>
        <v>13.027148835711987</v>
      </c>
      <c r="G838">
        <f t="shared" si="41"/>
        <v>15.579530832426011</v>
      </c>
      <c r="H838">
        <f t="shared" si="42"/>
        <v>81.147822110437872</v>
      </c>
      <c r="I838">
        <f t="shared" si="42"/>
        <v>86.972851164288016</v>
      </c>
      <c r="J838">
        <f t="shared" si="42"/>
        <v>84.420469167573984</v>
      </c>
      <c r="K838">
        <f t="shared" si="43"/>
        <v>84.180380814099962</v>
      </c>
    </row>
    <row r="839" spans="1:11" x14ac:dyDescent="0.2">
      <c r="A839">
        <f>Ofra_1a_PS_8CX24!A1864</f>
        <v>569.96</v>
      </c>
      <c r="B839">
        <f>Ofra_1a_PS_8CX24!B1864</f>
        <v>16.559999999999999</v>
      </c>
      <c r="C839">
        <f>Ofra_1a_PS_8CX24!C1864</f>
        <v>12.19</v>
      </c>
      <c r="D839">
        <f>Ofra_1a_PS_8CX24!D1864</f>
        <v>15.78</v>
      </c>
      <c r="E839">
        <f t="shared" si="41"/>
        <v>18.932205327540867</v>
      </c>
      <c r="F839">
        <f t="shared" si="41"/>
        <v>13.080802661229745</v>
      </c>
      <c r="G839">
        <f t="shared" si="41"/>
        <v>15.619123032762545</v>
      </c>
      <c r="H839">
        <f t="shared" si="42"/>
        <v>81.067794672459129</v>
      </c>
      <c r="I839">
        <f t="shared" si="42"/>
        <v>86.91919733877026</v>
      </c>
      <c r="J839">
        <f t="shared" si="42"/>
        <v>84.380876967237455</v>
      </c>
      <c r="K839">
        <f t="shared" si="43"/>
        <v>84.122622992822286</v>
      </c>
    </row>
    <row r="840" spans="1:11" x14ac:dyDescent="0.2">
      <c r="A840">
        <f>Ofra_1a_PS_8CX24!A1865</f>
        <v>570.15599999999995</v>
      </c>
      <c r="B840">
        <f>Ofra_1a_PS_8CX24!B1865</f>
        <v>16.559999999999999</v>
      </c>
      <c r="C840">
        <f>Ofra_1a_PS_8CX24!C1865</f>
        <v>12.22</v>
      </c>
      <c r="D840">
        <f>Ofra_1a_PS_8CX24!D1865</f>
        <v>15.79</v>
      </c>
      <c r="E840">
        <f t="shared" si="41"/>
        <v>18.932205327540867</v>
      </c>
      <c r="F840">
        <f t="shared" si="41"/>
        <v>13.112994956540403</v>
      </c>
      <c r="G840">
        <f t="shared" si="41"/>
        <v>15.629021082846679</v>
      </c>
      <c r="H840">
        <f t="shared" si="42"/>
        <v>81.067794672459129</v>
      </c>
      <c r="I840">
        <f t="shared" si="42"/>
        <v>86.887005043459595</v>
      </c>
      <c r="J840">
        <f t="shared" si="42"/>
        <v>84.370978917153323</v>
      </c>
      <c r="K840">
        <f t="shared" si="43"/>
        <v>84.108592877690683</v>
      </c>
    </row>
    <row r="841" spans="1:11" x14ac:dyDescent="0.2">
      <c r="A841">
        <f>Ofra_1a_PS_8CX24!A1866</f>
        <v>570.35299999999995</v>
      </c>
      <c r="B841">
        <f>Ofra_1a_PS_8CX24!B1866</f>
        <v>16.559999999999999</v>
      </c>
      <c r="C841">
        <f>Ofra_1a_PS_8CX24!C1866</f>
        <v>12.2</v>
      </c>
      <c r="D841">
        <f>Ofra_1a_PS_8CX24!D1866</f>
        <v>15.76</v>
      </c>
      <c r="E841">
        <f t="shared" si="41"/>
        <v>18.932205327540867</v>
      </c>
      <c r="F841">
        <f t="shared" si="41"/>
        <v>13.091533426333296</v>
      </c>
      <c r="G841">
        <f t="shared" si="41"/>
        <v>15.599326932594279</v>
      </c>
      <c r="H841">
        <f t="shared" si="42"/>
        <v>81.067794672459129</v>
      </c>
      <c r="I841">
        <f t="shared" si="42"/>
        <v>86.908466573666701</v>
      </c>
      <c r="J841">
        <f t="shared" si="42"/>
        <v>84.40067306740572</v>
      </c>
      <c r="K841">
        <f t="shared" si="43"/>
        <v>84.125644771177178</v>
      </c>
    </row>
    <row r="842" spans="1:11" x14ac:dyDescent="0.2">
      <c r="A842">
        <f>Ofra_1a_PS_8CX24!A1867</f>
        <v>570.54999999999995</v>
      </c>
      <c r="B842">
        <f>Ofra_1a_PS_8CX24!B1867</f>
        <v>16.66</v>
      </c>
      <c r="C842">
        <f>Ofra_1a_PS_8CX24!C1867</f>
        <v>12.12</v>
      </c>
      <c r="D842">
        <f>Ofra_1a_PS_8CX24!D1867</f>
        <v>15.81</v>
      </c>
      <c r="E842">
        <f t="shared" si="41"/>
        <v>19.046530238939066</v>
      </c>
      <c r="F842">
        <f t="shared" si="41"/>
        <v>13.005687305504882</v>
      </c>
      <c r="G842">
        <f t="shared" si="41"/>
        <v>15.648817183014947</v>
      </c>
      <c r="H842">
        <f t="shared" si="42"/>
        <v>80.95346976106093</v>
      </c>
      <c r="I842">
        <f t="shared" si="42"/>
        <v>86.994312694495122</v>
      </c>
      <c r="J842">
        <f t="shared" si="42"/>
        <v>84.351182816985059</v>
      </c>
      <c r="K842">
        <f t="shared" si="43"/>
        <v>84.099655090847037</v>
      </c>
    </row>
    <row r="843" spans="1:11" x14ac:dyDescent="0.2">
      <c r="A843">
        <f>Ofra_1a_PS_8CX24!A1868</f>
        <v>570.74599999999998</v>
      </c>
      <c r="B843">
        <f>Ofra_1a_PS_8CX24!B1868</f>
        <v>16.82</v>
      </c>
      <c r="C843">
        <f>Ofra_1a_PS_8CX24!C1868</f>
        <v>12.24</v>
      </c>
      <c r="D843">
        <f>Ofra_1a_PS_8CX24!D1868</f>
        <v>15.85</v>
      </c>
      <c r="E843">
        <f t="shared" si="41"/>
        <v>19.229450097176176</v>
      </c>
      <c r="F843">
        <f t="shared" si="41"/>
        <v>13.134456486747506</v>
      </c>
      <c r="G843">
        <f t="shared" si="41"/>
        <v>15.688409383351479</v>
      </c>
      <c r="H843">
        <f t="shared" si="42"/>
        <v>80.770549902823831</v>
      </c>
      <c r="I843">
        <f t="shared" si="42"/>
        <v>86.86554351325249</v>
      </c>
      <c r="J843">
        <f t="shared" si="42"/>
        <v>84.311590616648516</v>
      </c>
      <c r="K843">
        <f t="shared" si="43"/>
        <v>83.982561344241617</v>
      </c>
    </row>
    <row r="844" spans="1:11" x14ac:dyDescent="0.2">
      <c r="A844">
        <f>Ofra_1a_PS_8CX24!A1869</f>
        <v>570.94299999999998</v>
      </c>
      <c r="B844">
        <f>Ofra_1a_PS_8CX24!B1869</f>
        <v>16.93</v>
      </c>
      <c r="C844">
        <f>Ofra_1a_PS_8CX24!C1869</f>
        <v>12.27</v>
      </c>
      <c r="D844">
        <f>Ofra_1a_PS_8CX24!D1869</f>
        <v>15.89</v>
      </c>
      <c r="E844">
        <f t="shared" si="41"/>
        <v>19.35520749971419</v>
      </c>
      <c r="F844">
        <f t="shared" si="41"/>
        <v>13.166648782058161</v>
      </c>
      <c r="G844">
        <f t="shared" si="41"/>
        <v>15.728001583688014</v>
      </c>
      <c r="H844">
        <f t="shared" si="42"/>
        <v>80.644792500285803</v>
      </c>
      <c r="I844">
        <f t="shared" si="42"/>
        <v>86.833351217941839</v>
      </c>
      <c r="J844">
        <f t="shared" si="42"/>
        <v>84.271998416311988</v>
      </c>
      <c r="K844">
        <f t="shared" si="43"/>
        <v>83.916714044846543</v>
      </c>
    </row>
    <row r="845" spans="1:11" x14ac:dyDescent="0.2">
      <c r="A845">
        <f>Ofra_1a_PS_8CX24!A1870</f>
        <v>571.14</v>
      </c>
      <c r="B845">
        <f>Ofra_1a_PS_8CX24!B1870</f>
        <v>16.899999999999999</v>
      </c>
      <c r="C845">
        <f>Ofra_1a_PS_8CX24!C1870</f>
        <v>12.23</v>
      </c>
      <c r="D845">
        <f>Ofra_1a_PS_8CX24!D1870</f>
        <v>15.88</v>
      </c>
      <c r="E845">
        <f t="shared" si="41"/>
        <v>19.320910026294726</v>
      </c>
      <c r="F845">
        <f t="shared" si="41"/>
        <v>13.123725721643954</v>
      </c>
      <c r="G845">
        <f t="shared" si="41"/>
        <v>15.71810353360388</v>
      </c>
      <c r="H845">
        <f t="shared" si="42"/>
        <v>80.679089973705274</v>
      </c>
      <c r="I845">
        <f t="shared" si="42"/>
        <v>86.87627427835605</v>
      </c>
      <c r="J845">
        <f t="shared" si="42"/>
        <v>84.28189646639612</v>
      </c>
      <c r="K845">
        <f t="shared" si="43"/>
        <v>83.945753572819157</v>
      </c>
    </row>
    <row r="846" spans="1:11" x14ac:dyDescent="0.2">
      <c r="A846">
        <f>Ofra_1a_PS_8CX24!A1871</f>
        <v>571.33600000000001</v>
      </c>
      <c r="B846">
        <f>Ofra_1a_PS_8CX24!B1871</f>
        <v>17</v>
      </c>
      <c r="C846">
        <f>Ofra_1a_PS_8CX24!C1871</f>
        <v>12.31</v>
      </c>
      <c r="D846">
        <f>Ofra_1a_PS_8CX24!D1871</f>
        <v>15.93</v>
      </c>
      <c r="E846">
        <f t="shared" si="41"/>
        <v>19.435234937692925</v>
      </c>
      <c r="F846">
        <f t="shared" si="41"/>
        <v>13.20957184247237</v>
      </c>
      <c r="G846">
        <f t="shared" si="41"/>
        <v>15.767593784024548</v>
      </c>
      <c r="H846">
        <f t="shared" si="42"/>
        <v>80.564765062307075</v>
      </c>
      <c r="I846">
        <f t="shared" si="42"/>
        <v>86.790428157527629</v>
      </c>
      <c r="J846">
        <f t="shared" si="42"/>
        <v>84.232406215975459</v>
      </c>
      <c r="K846">
        <f t="shared" si="43"/>
        <v>83.862533145270049</v>
      </c>
    </row>
    <row r="847" spans="1:11" x14ac:dyDescent="0.2">
      <c r="A847">
        <f>Ofra_1a_PS_8CX24!A1872</f>
        <v>571.53300000000002</v>
      </c>
      <c r="B847">
        <f>Ofra_1a_PS_8CX24!B1872</f>
        <v>17.04</v>
      </c>
      <c r="C847">
        <f>Ofra_1a_PS_8CX24!C1872</f>
        <v>12.41</v>
      </c>
      <c r="D847">
        <f>Ofra_1a_PS_8CX24!D1872</f>
        <v>15.98</v>
      </c>
      <c r="E847">
        <f t="shared" si="41"/>
        <v>19.4809649022522</v>
      </c>
      <c r="F847">
        <f t="shared" si="41"/>
        <v>13.316879493507889</v>
      </c>
      <c r="G847">
        <f t="shared" si="41"/>
        <v>15.817084034445214</v>
      </c>
      <c r="H847">
        <f t="shared" si="42"/>
        <v>80.519035097747803</v>
      </c>
      <c r="I847">
        <f t="shared" si="42"/>
        <v>86.683120506492116</v>
      </c>
      <c r="J847">
        <f t="shared" si="42"/>
        <v>84.182915965554784</v>
      </c>
      <c r="K847">
        <f t="shared" si="43"/>
        <v>83.795023856598235</v>
      </c>
    </row>
    <row r="848" spans="1:11" x14ac:dyDescent="0.2">
      <c r="A848">
        <f>Ofra_1a_PS_8CX24!A1873</f>
        <v>571.72900000000004</v>
      </c>
      <c r="B848">
        <f>Ofra_1a_PS_8CX24!B1873</f>
        <v>17.079999999999998</v>
      </c>
      <c r="C848">
        <f>Ofra_1a_PS_8CX24!C1873</f>
        <v>12.37</v>
      </c>
      <c r="D848">
        <f>Ofra_1a_PS_8CX24!D1873</f>
        <v>16.010000000000002</v>
      </c>
      <c r="E848">
        <f t="shared" si="41"/>
        <v>19.526694866811475</v>
      </c>
      <c r="F848">
        <f t="shared" si="41"/>
        <v>13.273956433093678</v>
      </c>
      <c r="G848">
        <f t="shared" si="41"/>
        <v>15.846778184697616</v>
      </c>
      <c r="H848">
        <f t="shared" si="42"/>
        <v>80.473305133188518</v>
      </c>
      <c r="I848">
        <f t="shared" si="42"/>
        <v>86.726043566906327</v>
      </c>
      <c r="J848">
        <f t="shared" si="42"/>
        <v>84.153221815302388</v>
      </c>
      <c r="K848">
        <f t="shared" si="43"/>
        <v>83.784190171799082</v>
      </c>
    </row>
    <row r="849" spans="1:11" x14ac:dyDescent="0.2">
      <c r="A849">
        <f>Ofra_1a_PS_8CX24!A1874</f>
        <v>571.92600000000004</v>
      </c>
      <c r="B849">
        <f>Ofra_1a_PS_8CX24!B1874</f>
        <v>17.149999999999999</v>
      </c>
      <c r="C849">
        <f>Ofra_1a_PS_8CX24!C1874</f>
        <v>12.46</v>
      </c>
      <c r="D849">
        <f>Ofra_1a_PS_8CX24!D1874</f>
        <v>16.12</v>
      </c>
      <c r="E849">
        <f t="shared" si="41"/>
        <v>19.60672230479021</v>
      </c>
      <c r="F849">
        <f t="shared" si="41"/>
        <v>13.370533319025649</v>
      </c>
      <c r="G849">
        <f t="shared" si="41"/>
        <v>15.955656735623084</v>
      </c>
      <c r="H849">
        <f t="shared" si="42"/>
        <v>80.39327769520979</v>
      </c>
      <c r="I849">
        <f t="shared" si="42"/>
        <v>86.629466680974346</v>
      </c>
      <c r="J849">
        <f t="shared" si="42"/>
        <v>84.04434326437692</v>
      </c>
      <c r="K849">
        <f t="shared" si="43"/>
        <v>83.689029213520357</v>
      </c>
    </row>
    <row r="850" spans="1:11" x14ac:dyDescent="0.2">
      <c r="A850">
        <f>Ofra_1a_PS_8CX24!A1875</f>
        <v>572.12300000000005</v>
      </c>
      <c r="B850">
        <f>Ofra_1a_PS_8CX24!B1875</f>
        <v>17.21</v>
      </c>
      <c r="C850">
        <f>Ofra_1a_PS_8CX24!C1875</f>
        <v>12.57</v>
      </c>
      <c r="D850">
        <f>Ofra_1a_PS_8CX24!D1875</f>
        <v>16.2</v>
      </c>
      <c r="E850">
        <f t="shared" si="41"/>
        <v>19.675317251629131</v>
      </c>
      <c r="F850">
        <f t="shared" si="41"/>
        <v>13.488571735164717</v>
      </c>
      <c r="G850">
        <f t="shared" si="41"/>
        <v>16.034841136296148</v>
      </c>
      <c r="H850">
        <f t="shared" si="42"/>
        <v>80.324682748370861</v>
      </c>
      <c r="I850">
        <f t="shared" si="42"/>
        <v>86.511428264835288</v>
      </c>
      <c r="J850">
        <f t="shared" si="42"/>
        <v>83.965158863703849</v>
      </c>
      <c r="K850">
        <f t="shared" si="43"/>
        <v>83.600423292303333</v>
      </c>
    </row>
    <row r="851" spans="1:11" x14ac:dyDescent="0.2">
      <c r="A851">
        <f>Ofra_1a_PS_8CX24!A1876</f>
        <v>572.31899999999996</v>
      </c>
      <c r="B851">
        <f>Ofra_1a_PS_8CX24!B1876</f>
        <v>17.3</v>
      </c>
      <c r="C851">
        <f>Ofra_1a_PS_8CX24!C1876</f>
        <v>12.62</v>
      </c>
      <c r="D851">
        <f>Ofra_1a_PS_8CX24!D1876</f>
        <v>16.239999999999998</v>
      </c>
      <c r="E851">
        <f t="shared" si="41"/>
        <v>19.778209671887506</v>
      </c>
      <c r="F851">
        <f t="shared" si="41"/>
        <v>13.542225560682475</v>
      </c>
      <c r="G851">
        <f t="shared" si="41"/>
        <v>16.074433336632683</v>
      </c>
      <c r="H851">
        <f t="shared" si="42"/>
        <v>80.22179032811249</v>
      </c>
      <c r="I851">
        <f t="shared" si="42"/>
        <v>86.457774439317518</v>
      </c>
      <c r="J851">
        <f t="shared" si="42"/>
        <v>83.92556666336732</v>
      </c>
      <c r="K851">
        <f t="shared" si="43"/>
        <v>83.535043810265776</v>
      </c>
    </row>
    <row r="852" spans="1:11" x14ac:dyDescent="0.2">
      <c r="A852">
        <f>Ofra_1a_PS_8CX24!A1877</f>
        <v>572.51599999999996</v>
      </c>
      <c r="B852">
        <f>Ofra_1a_PS_8CX24!B1877</f>
        <v>17.28</v>
      </c>
      <c r="C852">
        <f>Ofra_1a_PS_8CX24!C1877</f>
        <v>12.61</v>
      </c>
      <c r="D852">
        <f>Ofra_1a_PS_8CX24!D1877</f>
        <v>16.34</v>
      </c>
      <c r="E852">
        <f t="shared" si="41"/>
        <v>19.755344689607867</v>
      </c>
      <c r="F852">
        <f t="shared" si="41"/>
        <v>13.531494795578924</v>
      </c>
      <c r="G852">
        <f t="shared" si="41"/>
        <v>16.173413837474019</v>
      </c>
      <c r="H852">
        <f t="shared" si="42"/>
        <v>80.244655310392133</v>
      </c>
      <c r="I852">
        <f t="shared" si="42"/>
        <v>86.468505204421078</v>
      </c>
      <c r="J852">
        <f t="shared" si="42"/>
        <v>83.826586162525984</v>
      </c>
      <c r="K852">
        <f t="shared" si="43"/>
        <v>83.513248892446398</v>
      </c>
    </row>
    <row r="853" spans="1:11" x14ac:dyDescent="0.2">
      <c r="A853">
        <f>Ofra_1a_PS_8CX24!A1878</f>
        <v>572.71199999999999</v>
      </c>
      <c r="B853">
        <f>Ofra_1a_PS_8CX24!B1878</f>
        <v>17.309999999999999</v>
      </c>
      <c r="C853">
        <f>Ofra_1a_PS_8CX24!C1878</f>
        <v>12.77</v>
      </c>
      <c r="D853">
        <f>Ofra_1a_PS_8CX24!D1878</f>
        <v>16.39</v>
      </c>
      <c r="E853">
        <f t="shared" si="41"/>
        <v>19.78964216302732</v>
      </c>
      <c r="F853">
        <f t="shared" si="41"/>
        <v>13.703187037235756</v>
      </c>
      <c r="G853">
        <f t="shared" si="41"/>
        <v>16.222904087894683</v>
      </c>
      <c r="H853">
        <f t="shared" si="42"/>
        <v>80.210357836972676</v>
      </c>
      <c r="I853">
        <f t="shared" si="42"/>
        <v>86.29681296276425</v>
      </c>
      <c r="J853">
        <f t="shared" si="42"/>
        <v>83.777095912105324</v>
      </c>
      <c r="K853">
        <f t="shared" si="43"/>
        <v>83.428088903947412</v>
      </c>
    </row>
    <row r="854" spans="1:11" x14ac:dyDescent="0.2">
      <c r="A854">
        <f>Ofra_1a_PS_8CX24!A1879</f>
        <v>572.90899999999999</v>
      </c>
      <c r="B854">
        <f>Ofra_1a_PS_8CX24!B1879</f>
        <v>17.23</v>
      </c>
      <c r="C854">
        <f>Ofra_1a_PS_8CX24!C1879</f>
        <v>12.69</v>
      </c>
      <c r="D854">
        <f>Ofra_1a_PS_8CX24!D1879</f>
        <v>16.34</v>
      </c>
      <c r="E854">
        <f t="shared" si="41"/>
        <v>19.698182233908771</v>
      </c>
      <c r="F854">
        <f t="shared" si="41"/>
        <v>13.61734091640734</v>
      </c>
      <c r="G854">
        <f t="shared" si="41"/>
        <v>16.173413837474019</v>
      </c>
      <c r="H854">
        <f t="shared" si="42"/>
        <v>80.301817766091233</v>
      </c>
      <c r="I854">
        <f t="shared" si="42"/>
        <v>86.382659083592657</v>
      </c>
      <c r="J854">
        <f t="shared" si="42"/>
        <v>83.826586162525984</v>
      </c>
      <c r="K854">
        <f t="shared" si="43"/>
        <v>83.503687670736625</v>
      </c>
    </row>
    <row r="855" spans="1:11" x14ac:dyDescent="0.2">
      <c r="A855">
        <f>Ofra_1a_PS_8CX24!A1880</f>
        <v>573.10500000000002</v>
      </c>
      <c r="B855">
        <f>Ofra_1a_PS_8CX24!B1880</f>
        <v>17.29</v>
      </c>
      <c r="C855">
        <f>Ofra_1a_PS_8CX24!C1880</f>
        <v>12.65</v>
      </c>
      <c r="D855">
        <f>Ofra_1a_PS_8CX24!D1880</f>
        <v>16.41</v>
      </c>
      <c r="E855">
        <f t="shared" si="41"/>
        <v>19.766777180747685</v>
      </c>
      <c r="F855">
        <f t="shared" si="41"/>
        <v>13.574417855993131</v>
      </c>
      <c r="G855">
        <f t="shared" si="41"/>
        <v>16.242700188062955</v>
      </c>
      <c r="H855">
        <f t="shared" si="42"/>
        <v>80.233222819252319</v>
      </c>
      <c r="I855">
        <f t="shared" si="42"/>
        <v>86.425582144006867</v>
      </c>
      <c r="J855">
        <f t="shared" si="42"/>
        <v>83.757299811937045</v>
      </c>
      <c r="K855">
        <f t="shared" si="43"/>
        <v>83.472034925065415</v>
      </c>
    </row>
    <row r="856" spans="1:11" x14ac:dyDescent="0.2">
      <c r="A856">
        <f>Ofra_1a_PS_8CX24!A1881</f>
        <v>573.30200000000002</v>
      </c>
      <c r="B856">
        <f>Ofra_1a_PS_8CX24!B1881</f>
        <v>17.260000000000002</v>
      </c>
      <c r="C856">
        <f>Ofra_1a_PS_8CX24!C1881</f>
        <v>12.62</v>
      </c>
      <c r="D856">
        <f>Ofra_1a_PS_8CX24!D1881</f>
        <v>16.420000000000002</v>
      </c>
      <c r="E856">
        <f t="shared" si="41"/>
        <v>19.732479707328228</v>
      </c>
      <c r="F856">
        <f t="shared" si="41"/>
        <v>13.542225560682475</v>
      </c>
      <c r="G856">
        <f t="shared" si="41"/>
        <v>16.252598238147087</v>
      </c>
      <c r="H856">
        <f t="shared" si="42"/>
        <v>80.267520292671776</v>
      </c>
      <c r="I856">
        <f t="shared" si="42"/>
        <v>86.457774439317518</v>
      </c>
      <c r="J856">
        <f t="shared" si="42"/>
        <v>83.747401761852913</v>
      </c>
      <c r="K856">
        <f t="shared" si="43"/>
        <v>83.490898831280731</v>
      </c>
    </row>
    <row r="857" spans="1:11" x14ac:dyDescent="0.2">
      <c r="A857">
        <f>Ofra_1a_PS_8CX24!A1882</f>
        <v>573.49800000000005</v>
      </c>
      <c r="B857">
        <f>Ofra_1a_PS_8CX24!B1882</f>
        <v>17.28</v>
      </c>
      <c r="C857">
        <f>Ofra_1a_PS_8CX24!C1882</f>
        <v>12.67</v>
      </c>
      <c r="D857">
        <f>Ofra_1a_PS_8CX24!D1882</f>
        <v>16.37</v>
      </c>
      <c r="E857">
        <f t="shared" si="41"/>
        <v>19.755344689607867</v>
      </c>
      <c r="F857">
        <f t="shared" si="41"/>
        <v>13.595879386200235</v>
      </c>
      <c r="G857">
        <f t="shared" si="41"/>
        <v>16.203107987726419</v>
      </c>
      <c r="H857">
        <f t="shared" si="42"/>
        <v>80.244655310392133</v>
      </c>
      <c r="I857">
        <f t="shared" si="42"/>
        <v>86.404120613799762</v>
      </c>
      <c r="J857">
        <f t="shared" si="42"/>
        <v>83.796892012273588</v>
      </c>
      <c r="K857">
        <f t="shared" si="43"/>
        <v>83.481889312155161</v>
      </c>
    </row>
    <row r="858" spans="1:11" x14ac:dyDescent="0.2">
      <c r="A858">
        <f>Ofra_1a_PS_8CX24!A1883</f>
        <v>573.69500000000005</v>
      </c>
      <c r="B858">
        <f>Ofra_1a_PS_8CX24!B1883</f>
        <v>17.32</v>
      </c>
      <c r="C858">
        <f>Ofra_1a_PS_8CX24!C1883</f>
        <v>12.6</v>
      </c>
      <c r="D858">
        <f>Ofra_1a_PS_8CX24!D1883</f>
        <v>16.420000000000002</v>
      </c>
      <c r="E858">
        <f t="shared" si="41"/>
        <v>19.801074654167145</v>
      </c>
      <c r="F858">
        <f t="shared" si="41"/>
        <v>13.520764030475373</v>
      </c>
      <c r="G858">
        <f t="shared" si="41"/>
        <v>16.252598238147087</v>
      </c>
      <c r="H858">
        <f t="shared" si="42"/>
        <v>80.198925345832862</v>
      </c>
      <c r="I858">
        <f t="shared" si="42"/>
        <v>86.479235969524623</v>
      </c>
      <c r="J858">
        <f t="shared" si="42"/>
        <v>83.747401761852913</v>
      </c>
      <c r="K858">
        <f t="shared" si="43"/>
        <v>83.47518769240348</v>
      </c>
    </row>
    <row r="859" spans="1:11" x14ac:dyDescent="0.2">
      <c r="A859">
        <f>Ofra_1a_PS_8CX24!A1884</f>
        <v>573.89099999999996</v>
      </c>
      <c r="B859">
        <f>Ofra_1a_PS_8CX24!B1884</f>
        <v>17.43</v>
      </c>
      <c r="C859">
        <f>Ofra_1a_PS_8CX24!C1884</f>
        <v>12.64</v>
      </c>
      <c r="D859">
        <f>Ofra_1a_PS_8CX24!D1884</f>
        <v>16.41</v>
      </c>
      <c r="E859">
        <f t="shared" si="41"/>
        <v>19.926832056705159</v>
      </c>
      <c r="F859">
        <f t="shared" si="41"/>
        <v>13.563687090889582</v>
      </c>
      <c r="G859">
        <f t="shared" si="41"/>
        <v>16.242700188062955</v>
      </c>
      <c r="H859">
        <f t="shared" si="42"/>
        <v>80.073167943294834</v>
      </c>
      <c r="I859">
        <f t="shared" si="42"/>
        <v>86.436312909110413</v>
      </c>
      <c r="J859">
        <f t="shared" si="42"/>
        <v>83.757299811937045</v>
      </c>
      <c r="K859">
        <f t="shared" si="43"/>
        <v>83.422260221447445</v>
      </c>
    </row>
    <row r="860" spans="1:11" x14ac:dyDescent="0.2">
      <c r="A860">
        <f>Ofra_1a_PS_8CX24!A1885</f>
        <v>574.08699999999999</v>
      </c>
      <c r="B860">
        <f>Ofra_1a_PS_8CX24!B1885</f>
        <v>17.37</v>
      </c>
      <c r="C860">
        <f>Ofra_1a_PS_8CX24!C1885</f>
        <v>12.6</v>
      </c>
      <c r="D860">
        <f>Ofra_1a_PS_8CX24!D1885</f>
        <v>16.32</v>
      </c>
      <c r="E860">
        <f t="shared" si="41"/>
        <v>19.858237109866241</v>
      </c>
      <c r="F860">
        <f t="shared" si="41"/>
        <v>13.520764030475373</v>
      </c>
      <c r="G860">
        <f t="shared" si="41"/>
        <v>16.153617737305751</v>
      </c>
      <c r="H860">
        <f t="shared" si="42"/>
        <v>80.141762890133762</v>
      </c>
      <c r="I860">
        <f t="shared" si="42"/>
        <v>86.479235969524623</v>
      </c>
      <c r="J860">
        <f t="shared" si="42"/>
        <v>83.846382262694249</v>
      </c>
      <c r="K860">
        <f t="shared" si="43"/>
        <v>83.489127040784211</v>
      </c>
    </row>
    <row r="861" spans="1:11" x14ac:dyDescent="0.2">
      <c r="A861">
        <f>Ofra_1a_PS_8CX24!A1886</f>
        <v>574.28399999999999</v>
      </c>
      <c r="B861">
        <f>Ofra_1a_PS_8CX24!B1886</f>
        <v>17.440000000000001</v>
      </c>
      <c r="C861">
        <f>Ofra_1a_PS_8CX24!C1886</f>
        <v>12.55</v>
      </c>
      <c r="D861">
        <f>Ofra_1a_PS_8CX24!D1886</f>
        <v>16.36</v>
      </c>
      <c r="E861">
        <f t="shared" si="41"/>
        <v>19.938264547844977</v>
      </c>
      <c r="F861">
        <f t="shared" si="41"/>
        <v>13.467110204957613</v>
      </c>
      <c r="G861">
        <f t="shared" si="41"/>
        <v>16.193209937642283</v>
      </c>
      <c r="H861">
        <f t="shared" si="42"/>
        <v>80.06173545215502</v>
      </c>
      <c r="I861">
        <f t="shared" si="42"/>
        <v>86.532889795042394</v>
      </c>
      <c r="J861">
        <f t="shared" si="42"/>
        <v>83.80679006235772</v>
      </c>
      <c r="K861">
        <f t="shared" si="43"/>
        <v>83.467138436518383</v>
      </c>
    </row>
    <row r="862" spans="1:11" x14ac:dyDescent="0.2">
      <c r="A862">
        <f>Ofra_1a_PS_8CX24!A1887</f>
        <v>574.48</v>
      </c>
      <c r="B862">
        <f>Ofra_1a_PS_8CX24!B1887</f>
        <v>17.5</v>
      </c>
      <c r="C862">
        <f>Ofra_1a_PS_8CX24!C1887</f>
        <v>12.62</v>
      </c>
      <c r="D862">
        <f>Ofra_1a_PS_8CX24!D1887</f>
        <v>16.34</v>
      </c>
      <c r="E862">
        <f t="shared" si="41"/>
        <v>20.006859494683894</v>
      </c>
      <c r="F862">
        <f t="shared" si="41"/>
        <v>13.542225560682475</v>
      </c>
      <c r="G862">
        <f t="shared" si="41"/>
        <v>16.173413837474019</v>
      </c>
      <c r="H862">
        <f t="shared" si="42"/>
        <v>79.993140505316106</v>
      </c>
      <c r="I862">
        <f t="shared" si="42"/>
        <v>86.457774439317518</v>
      </c>
      <c r="J862">
        <f t="shared" si="42"/>
        <v>83.826586162525984</v>
      </c>
      <c r="K862">
        <f t="shared" si="43"/>
        <v>83.425833702386527</v>
      </c>
    </row>
    <row r="863" spans="1:11" x14ac:dyDescent="0.2">
      <c r="A863">
        <f>Ofra_1a_PS_8CX24!A1888</f>
        <v>574.67700000000002</v>
      </c>
      <c r="B863">
        <f>Ofra_1a_PS_8CX24!B1888</f>
        <v>17.399999999999999</v>
      </c>
      <c r="C863">
        <f>Ofra_1a_PS_8CX24!C1888</f>
        <v>12.69</v>
      </c>
      <c r="D863">
        <f>Ofra_1a_PS_8CX24!D1888</f>
        <v>16.37</v>
      </c>
      <c r="E863">
        <f t="shared" si="41"/>
        <v>19.892534583285695</v>
      </c>
      <c r="F863">
        <f t="shared" si="41"/>
        <v>13.61734091640734</v>
      </c>
      <c r="G863">
        <f t="shared" si="41"/>
        <v>16.203107987726419</v>
      </c>
      <c r="H863">
        <f t="shared" si="42"/>
        <v>80.107465416714305</v>
      </c>
      <c r="I863">
        <f t="shared" si="42"/>
        <v>86.382659083592657</v>
      </c>
      <c r="J863">
        <f t="shared" si="42"/>
        <v>83.796892012273588</v>
      </c>
      <c r="K863">
        <f t="shared" si="43"/>
        <v>83.429005504193512</v>
      </c>
    </row>
    <row r="864" spans="1:11" x14ac:dyDescent="0.2">
      <c r="A864">
        <f>Ofra_1a_PS_8CX24!A1889</f>
        <v>574.87300000000005</v>
      </c>
      <c r="B864">
        <f>Ofra_1a_PS_8CX24!B1889</f>
        <v>17.46</v>
      </c>
      <c r="C864">
        <f>Ofra_1a_PS_8CX24!C1889</f>
        <v>12.75</v>
      </c>
      <c r="D864">
        <f>Ofra_1a_PS_8CX24!D1889</f>
        <v>16.440000000000001</v>
      </c>
      <c r="E864">
        <f t="shared" si="41"/>
        <v>19.961129530124616</v>
      </c>
      <c r="F864">
        <f t="shared" si="41"/>
        <v>13.681725507028652</v>
      </c>
      <c r="G864">
        <f t="shared" si="41"/>
        <v>16.272394338315351</v>
      </c>
      <c r="H864">
        <f t="shared" si="42"/>
        <v>80.038870469875377</v>
      </c>
      <c r="I864">
        <f t="shared" si="42"/>
        <v>86.318274492971341</v>
      </c>
      <c r="J864">
        <f t="shared" si="42"/>
        <v>83.727605661684649</v>
      </c>
      <c r="K864">
        <f t="shared" si="43"/>
        <v>83.361583541510456</v>
      </c>
    </row>
    <row r="865" spans="1:11" x14ac:dyDescent="0.2">
      <c r="A865">
        <f>Ofra_1a_PS_8CX24!A1890</f>
        <v>575.06899999999996</v>
      </c>
      <c r="B865">
        <f>Ofra_1a_PS_8CX24!B1890</f>
        <v>17.61</v>
      </c>
      <c r="C865">
        <f>Ofra_1a_PS_8CX24!C1890</f>
        <v>12.83</v>
      </c>
      <c r="D865">
        <f>Ofra_1a_PS_8CX24!D1890</f>
        <v>16.61</v>
      </c>
      <c r="E865">
        <f t="shared" si="41"/>
        <v>20.132616897221904</v>
      </c>
      <c r="F865">
        <f t="shared" si="41"/>
        <v>13.767571627857066</v>
      </c>
      <c r="G865">
        <f t="shared" si="41"/>
        <v>16.440661189745619</v>
      </c>
      <c r="H865">
        <f t="shared" si="42"/>
        <v>79.867383102778092</v>
      </c>
      <c r="I865">
        <f t="shared" si="42"/>
        <v>86.232428372142934</v>
      </c>
      <c r="J865">
        <f t="shared" si="42"/>
        <v>83.559338810254388</v>
      </c>
      <c r="K865">
        <f t="shared" si="43"/>
        <v>83.219716761725138</v>
      </c>
    </row>
    <row r="866" spans="1:11" x14ac:dyDescent="0.2">
      <c r="A866">
        <f>Ofra_1a_PS_8CX24!A1891</f>
        <v>575.26599999999996</v>
      </c>
      <c r="B866">
        <f>Ofra_1a_PS_8CX24!B1891</f>
        <v>17.600000000000001</v>
      </c>
      <c r="C866">
        <f>Ofra_1a_PS_8CX24!C1891</f>
        <v>12.91</v>
      </c>
      <c r="D866">
        <f>Ofra_1a_PS_8CX24!D1891</f>
        <v>16.61</v>
      </c>
      <c r="E866">
        <f t="shared" si="41"/>
        <v>20.121184406082087</v>
      </c>
      <c r="F866">
        <f t="shared" si="41"/>
        <v>13.853417748685482</v>
      </c>
      <c r="G866">
        <f t="shared" si="41"/>
        <v>16.440661189745619</v>
      </c>
      <c r="H866">
        <f t="shared" si="42"/>
        <v>79.878815593917921</v>
      </c>
      <c r="I866">
        <f t="shared" si="42"/>
        <v>86.146582251314513</v>
      </c>
      <c r="J866">
        <f t="shared" si="42"/>
        <v>83.559338810254388</v>
      </c>
      <c r="K866">
        <f t="shared" si="43"/>
        <v>83.194912218495602</v>
      </c>
    </row>
    <row r="867" spans="1:11" x14ac:dyDescent="0.2">
      <c r="A867">
        <f>Ofra_1a_PS_8CX24!A1892</f>
        <v>575.46199999999999</v>
      </c>
      <c r="B867">
        <f>Ofra_1a_PS_8CX24!B1892</f>
        <v>17.66</v>
      </c>
      <c r="C867">
        <f>Ofra_1a_PS_8CX24!C1892</f>
        <v>12.9</v>
      </c>
      <c r="D867">
        <f>Ofra_1a_PS_8CX24!D1892</f>
        <v>16.64</v>
      </c>
      <c r="E867">
        <f t="shared" si="41"/>
        <v>20.189779352921004</v>
      </c>
      <c r="F867">
        <f t="shared" si="41"/>
        <v>13.842686983581931</v>
      </c>
      <c r="G867">
        <f t="shared" si="41"/>
        <v>16.470355339998022</v>
      </c>
      <c r="H867">
        <f t="shared" si="42"/>
        <v>79.810220647078992</v>
      </c>
      <c r="I867">
        <f t="shared" si="42"/>
        <v>86.157313016418072</v>
      </c>
      <c r="J867">
        <f t="shared" si="42"/>
        <v>83.529644660001978</v>
      </c>
      <c r="K867">
        <f t="shared" si="43"/>
        <v>83.165726107833009</v>
      </c>
    </row>
    <row r="868" spans="1:11" x14ac:dyDescent="0.2">
      <c r="A868">
        <f>Ofra_1a_PS_8CX24!A1893</f>
        <v>575.65800000000002</v>
      </c>
      <c r="B868">
        <f>Ofra_1a_PS_8CX24!B1893</f>
        <v>17.809999999999999</v>
      </c>
      <c r="C868">
        <f>Ofra_1a_PS_8CX24!C1893</f>
        <v>12.95</v>
      </c>
      <c r="D868">
        <f>Ofra_1a_PS_8CX24!D1893</f>
        <v>16.63</v>
      </c>
      <c r="E868">
        <f t="shared" si="41"/>
        <v>20.361266720018289</v>
      </c>
      <c r="F868">
        <f t="shared" si="41"/>
        <v>13.896340809099689</v>
      </c>
      <c r="G868">
        <f t="shared" si="41"/>
        <v>16.460457289913887</v>
      </c>
      <c r="H868">
        <f t="shared" si="42"/>
        <v>79.638733279981707</v>
      </c>
      <c r="I868">
        <f t="shared" si="42"/>
        <v>86.103659190900316</v>
      </c>
      <c r="J868">
        <f t="shared" si="42"/>
        <v>83.53954271008611</v>
      </c>
      <c r="K868">
        <f t="shared" si="43"/>
        <v>83.09397839365603</v>
      </c>
    </row>
    <row r="869" spans="1:11" x14ac:dyDescent="0.2">
      <c r="A869">
        <f>Ofra_1a_PS_8CX24!A1894</f>
        <v>575.85400000000004</v>
      </c>
      <c r="B869">
        <f>Ofra_1a_PS_8CX24!B1894</f>
        <v>17.809999999999999</v>
      </c>
      <c r="C869">
        <f>Ofra_1a_PS_8CX24!C1894</f>
        <v>13.01</v>
      </c>
      <c r="D869">
        <f>Ofra_1a_PS_8CX24!D1894</f>
        <v>16.649999999999999</v>
      </c>
      <c r="E869">
        <f t="shared" si="41"/>
        <v>20.361266720018289</v>
      </c>
      <c r="F869">
        <f t="shared" si="41"/>
        <v>13.960725399720999</v>
      </c>
      <c r="G869">
        <f t="shared" si="41"/>
        <v>16.480253390082154</v>
      </c>
      <c r="H869">
        <f t="shared" si="42"/>
        <v>79.638733279981707</v>
      </c>
      <c r="I869">
        <f t="shared" si="42"/>
        <v>86.039274600279001</v>
      </c>
      <c r="J869">
        <f t="shared" si="42"/>
        <v>83.519746609917846</v>
      </c>
      <c r="K869">
        <f t="shared" si="43"/>
        <v>83.065918163392851</v>
      </c>
    </row>
    <row r="870" spans="1:11" x14ac:dyDescent="0.2">
      <c r="A870">
        <f>Ofra_1a_PS_8CX24!A1895</f>
        <v>576.05100000000004</v>
      </c>
      <c r="B870">
        <f>Ofra_1a_PS_8CX24!B1895</f>
        <v>17.84</v>
      </c>
      <c r="C870">
        <f>Ofra_1a_PS_8CX24!C1895</f>
        <v>13.04</v>
      </c>
      <c r="D870">
        <f>Ofra_1a_PS_8CX24!D1895</f>
        <v>16.64</v>
      </c>
      <c r="E870">
        <f t="shared" si="41"/>
        <v>20.39556419343775</v>
      </c>
      <c r="F870">
        <f t="shared" si="41"/>
        <v>13.992917695031656</v>
      </c>
      <c r="G870">
        <f t="shared" si="41"/>
        <v>16.470355339998022</v>
      </c>
      <c r="H870">
        <f t="shared" si="42"/>
        <v>79.60443580656225</v>
      </c>
      <c r="I870">
        <f t="shared" si="42"/>
        <v>86.00708230496835</v>
      </c>
      <c r="J870">
        <f t="shared" si="42"/>
        <v>83.529644660001978</v>
      </c>
      <c r="K870">
        <f t="shared" si="43"/>
        <v>83.047054257177521</v>
      </c>
    </row>
    <row r="871" spans="1:11" x14ac:dyDescent="0.2">
      <c r="A871">
        <f>Ofra_1a_PS_8CX24!A1896</f>
        <v>576.24699999999996</v>
      </c>
      <c r="B871">
        <f>Ofra_1a_PS_8CX24!B1896</f>
        <v>17.86</v>
      </c>
      <c r="C871">
        <f>Ofra_1a_PS_8CX24!C1896</f>
        <v>12.94</v>
      </c>
      <c r="D871">
        <f>Ofra_1a_PS_8CX24!D1896</f>
        <v>16.690000000000001</v>
      </c>
      <c r="E871">
        <f t="shared" si="41"/>
        <v>20.418429175717389</v>
      </c>
      <c r="F871">
        <f t="shared" si="41"/>
        <v>13.885610043996136</v>
      </c>
      <c r="G871">
        <f t="shared" si="41"/>
        <v>16.51984559041869</v>
      </c>
      <c r="H871">
        <f t="shared" si="42"/>
        <v>79.581570824282608</v>
      </c>
      <c r="I871">
        <f t="shared" si="42"/>
        <v>86.114389956003862</v>
      </c>
      <c r="J871">
        <f t="shared" si="42"/>
        <v>83.480154409581303</v>
      </c>
      <c r="K871">
        <f t="shared" si="43"/>
        <v>83.058705063289253</v>
      </c>
    </row>
    <row r="872" spans="1:11" x14ac:dyDescent="0.2">
      <c r="A872">
        <f>Ofra_1a_PS_8CX24!A1897</f>
        <v>576.44299999999998</v>
      </c>
      <c r="B872">
        <f>Ofra_1a_PS_8CX24!B1897</f>
        <v>17.89</v>
      </c>
      <c r="C872">
        <f>Ofra_1a_PS_8CX24!C1897</f>
        <v>12.89</v>
      </c>
      <c r="D872">
        <f>Ofra_1a_PS_8CX24!D1897</f>
        <v>16.7</v>
      </c>
      <c r="E872">
        <f t="shared" si="41"/>
        <v>20.452726649136849</v>
      </c>
      <c r="F872">
        <f t="shared" si="41"/>
        <v>13.831956218478378</v>
      </c>
      <c r="G872">
        <f t="shared" si="41"/>
        <v>16.529743640502819</v>
      </c>
      <c r="H872">
        <f t="shared" si="42"/>
        <v>79.547273350863151</v>
      </c>
      <c r="I872">
        <f t="shared" si="42"/>
        <v>86.168043781521618</v>
      </c>
      <c r="J872">
        <f t="shared" si="42"/>
        <v>83.470256359497185</v>
      </c>
      <c r="K872">
        <f t="shared" si="43"/>
        <v>83.061857830627318</v>
      </c>
    </row>
    <row r="873" spans="1:11" x14ac:dyDescent="0.2">
      <c r="A873">
        <f>Ofra_1a_PS_8CX24!A1898</f>
        <v>576.63900000000001</v>
      </c>
      <c r="B873">
        <f>Ofra_1a_PS_8CX24!B1898</f>
        <v>17.91</v>
      </c>
      <c r="C873">
        <f>Ofra_1a_PS_8CX24!C1898</f>
        <v>12.84</v>
      </c>
      <c r="D873">
        <f>Ofra_1a_PS_8CX24!D1898</f>
        <v>16.79</v>
      </c>
      <c r="E873">
        <f t="shared" si="41"/>
        <v>20.475591631416489</v>
      </c>
      <c r="F873">
        <f t="shared" si="41"/>
        <v>13.778302392960617</v>
      </c>
      <c r="G873">
        <f t="shared" si="41"/>
        <v>16.618826091260019</v>
      </c>
      <c r="H873">
        <f t="shared" si="42"/>
        <v>79.524408368583508</v>
      </c>
      <c r="I873">
        <f t="shared" si="42"/>
        <v>86.221697607039388</v>
      </c>
      <c r="J873">
        <f t="shared" si="42"/>
        <v>83.381173908739981</v>
      </c>
      <c r="K873">
        <f t="shared" si="43"/>
        <v>83.042426628120964</v>
      </c>
    </row>
    <row r="874" spans="1:11" x14ac:dyDescent="0.2">
      <c r="A874">
        <f>Ofra_1a_PS_8CX24!A1899</f>
        <v>576.83500000000004</v>
      </c>
      <c r="B874">
        <f>Ofra_1a_PS_8CX24!B1899</f>
        <v>17.899999999999999</v>
      </c>
      <c r="C874">
        <f>Ofra_1a_PS_8CX24!C1899</f>
        <v>12.75</v>
      </c>
      <c r="D874">
        <f>Ofra_1a_PS_8CX24!D1899</f>
        <v>16.739999999999998</v>
      </c>
      <c r="E874">
        <f t="shared" si="41"/>
        <v>20.464159140276664</v>
      </c>
      <c r="F874">
        <f t="shared" si="41"/>
        <v>13.681725507028652</v>
      </c>
      <c r="G874">
        <f t="shared" si="41"/>
        <v>16.569335840839354</v>
      </c>
      <c r="H874">
        <f t="shared" si="42"/>
        <v>79.535840859723336</v>
      </c>
      <c r="I874">
        <f t="shared" si="42"/>
        <v>86.318274492971341</v>
      </c>
      <c r="J874">
        <f t="shared" si="42"/>
        <v>83.430664159160642</v>
      </c>
      <c r="K874">
        <f t="shared" si="43"/>
        <v>83.094926503951783</v>
      </c>
    </row>
    <row r="875" spans="1:11" x14ac:dyDescent="0.2">
      <c r="A875">
        <f>Ofra_1a_PS_8CX24!A1900</f>
        <v>577.03200000000004</v>
      </c>
      <c r="B875">
        <f>Ofra_1a_PS_8CX24!B1900</f>
        <v>17.8</v>
      </c>
      <c r="C875">
        <f>Ofra_1a_PS_8CX24!C1900</f>
        <v>12.77</v>
      </c>
      <c r="D875">
        <f>Ofra_1a_PS_8CX24!D1900</f>
        <v>16.7</v>
      </c>
      <c r="E875">
        <f t="shared" si="41"/>
        <v>20.349834228878475</v>
      </c>
      <c r="F875">
        <f t="shared" si="41"/>
        <v>13.703187037235756</v>
      </c>
      <c r="G875">
        <f t="shared" si="41"/>
        <v>16.529743640502819</v>
      </c>
      <c r="H875">
        <f t="shared" si="42"/>
        <v>79.650165771121522</v>
      </c>
      <c r="I875">
        <f t="shared" si="42"/>
        <v>86.29681296276425</v>
      </c>
      <c r="J875">
        <f t="shared" si="42"/>
        <v>83.470256359497185</v>
      </c>
      <c r="K875">
        <f t="shared" si="43"/>
        <v>83.139078364460985</v>
      </c>
    </row>
    <row r="876" spans="1:11" x14ac:dyDescent="0.2">
      <c r="A876">
        <f>Ofra_1a_PS_8CX24!A1901</f>
        <v>577.22799999999995</v>
      </c>
      <c r="B876">
        <f>Ofra_1a_PS_8CX24!B1901</f>
        <v>17.82</v>
      </c>
      <c r="C876">
        <f>Ofra_1a_PS_8CX24!C1901</f>
        <v>12.88</v>
      </c>
      <c r="D876">
        <f>Ofra_1a_PS_8CX24!D1901</f>
        <v>16.71</v>
      </c>
      <c r="E876">
        <f t="shared" si="41"/>
        <v>20.372699211158114</v>
      </c>
      <c r="F876">
        <f t="shared" si="41"/>
        <v>13.821225453374828</v>
      </c>
      <c r="G876">
        <f t="shared" si="41"/>
        <v>16.539641690586954</v>
      </c>
      <c r="H876">
        <f t="shared" si="42"/>
        <v>79.627300788841893</v>
      </c>
      <c r="I876">
        <f t="shared" si="42"/>
        <v>86.178774546625178</v>
      </c>
      <c r="J876">
        <f t="shared" si="42"/>
        <v>83.460358309413039</v>
      </c>
      <c r="K876">
        <f t="shared" si="43"/>
        <v>83.088811214960046</v>
      </c>
    </row>
    <row r="877" spans="1:11" x14ac:dyDescent="0.2">
      <c r="A877">
        <f>Ofra_1a_PS_8CX24!A1902</f>
        <v>577.42399999999998</v>
      </c>
      <c r="B877">
        <f>Ofra_1a_PS_8CX24!B1902</f>
        <v>17.850000000000001</v>
      </c>
      <c r="C877">
        <f>Ofra_1a_PS_8CX24!C1902</f>
        <v>12.86</v>
      </c>
      <c r="D877">
        <f>Ofra_1a_PS_8CX24!D1902</f>
        <v>16.75</v>
      </c>
      <c r="E877">
        <f t="shared" si="41"/>
        <v>20.406996684577571</v>
      </c>
      <c r="F877">
        <f t="shared" si="41"/>
        <v>13.79976392316772</v>
      </c>
      <c r="G877">
        <f t="shared" si="41"/>
        <v>16.579233890923486</v>
      </c>
      <c r="H877">
        <f t="shared" si="42"/>
        <v>79.593003315422436</v>
      </c>
      <c r="I877">
        <f t="shared" si="42"/>
        <v>86.200236076832283</v>
      </c>
      <c r="J877">
        <f t="shared" si="42"/>
        <v>83.42076610907651</v>
      </c>
      <c r="K877">
        <f t="shared" si="43"/>
        <v>83.071335167110405</v>
      </c>
    </row>
    <row r="878" spans="1:11" x14ac:dyDescent="0.2">
      <c r="A878">
        <f>Ofra_1a_PS_8CX24!A1903</f>
        <v>577.62</v>
      </c>
      <c r="B878">
        <f>Ofra_1a_PS_8CX24!B1903</f>
        <v>17.809999999999999</v>
      </c>
      <c r="C878">
        <f>Ofra_1a_PS_8CX24!C1903</f>
        <v>12.86</v>
      </c>
      <c r="D878">
        <f>Ofra_1a_PS_8CX24!D1903</f>
        <v>16.670000000000002</v>
      </c>
      <c r="E878">
        <f t="shared" si="41"/>
        <v>20.361266720018289</v>
      </c>
      <c r="F878">
        <f t="shared" si="41"/>
        <v>13.79976392316772</v>
      </c>
      <c r="G878">
        <f t="shared" si="41"/>
        <v>16.500049490250422</v>
      </c>
      <c r="H878">
        <f t="shared" si="42"/>
        <v>79.638733279981707</v>
      </c>
      <c r="I878">
        <f t="shared" si="42"/>
        <v>86.200236076832283</v>
      </c>
      <c r="J878">
        <f t="shared" si="42"/>
        <v>83.499950509749581</v>
      </c>
      <c r="K878">
        <f t="shared" si="43"/>
        <v>83.112973288854519</v>
      </c>
    </row>
    <row r="879" spans="1:11" x14ac:dyDescent="0.2">
      <c r="A879">
        <f>Ofra_1a_PS_8CX24!A1904</f>
        <v>577.81600000000003</v>
      </c>
      <c r="B879">
        <f>Ofra_1a_PS_8CX24!B1904</f>
        <v>17.78</v>
      </c>
      <c r="C879">
        <f>Ofra_1a_PS_8CX24!C1904</f>
        <v>12.86</v>
      </c>
      <c r="D879">
        <f>Ofra_1a_PS_8CX24!D1904</f>
        <v>16.73</v>
      </c>
      <c r="E879">
        <f t="shared" si="41"/>
        <v>20.326969246598836</v>
      </c>
      <c r="F879">
        <f t="shared" si="41"/>
        <v>13.79976392316772</v>
      </c>
      <c r="G879">
        <f t="shared" si="41"/>
        <v>16.559437790755222</v>
      </c>
      <c r="H879">
        <f t="shared" si="42"/>
        <v>79.673030753401164</v>
      </c>
      <c r="I879">
        <f t="shared" si="42"/>
        <v>86.200236076832283</v>
      </c>
      <c r="J879">
        <f t="shared" si="42"/>
        <v>83.440562209244774</v>
      </c>
      <c r="K879">
        <f t="shared" si="43"/>
        <v>83.104609679826069</v>
      </c>
    </row>
    <row r="880" spans="1:11" x14ac:dyDescent="0.2">
      <c r="A880">
        <f>Ofra_1a_PS_8CX24!A1905</f>
        <v>578.01199999999994</v>
      </c>
      <c r="B880">
        <f>Ofra_1a_PS_8CX24!B1905</f>
        <v>17.95</v>
      </c>
      <c r="C880">
        <f>Ofra_1a_PS_8CX24!C1905</f>
        <v>12.77</v>
      </c>
      <c r="D880">
        <f>Ofra_1a_PS_8CX24!D1905</f>
        <v>16.78</v>
      </c>
      <c r="E880">
        <f t="shared" si="41"/>
        <v>20.521321595975763</v>
      </c>
      <c r="F880">
        <f t="shared" si="41"/>
        <v>13.703187037235756</v>
      </c>
      <c r="G880">
        <f t="shared" si="41"/>
        <v>16.60892804117589</v>
      </c>
      <c r="H880">
        <f t="shared" si="42"/>
        <v>79.478678404024237</v>
      </c>
      <c r="I880">
        <f t="shared" si="42"/>
        <v>86.29681296276425</v>
      </c>
      <c r="J880">
        <f t="shared" si="42"/>
        <v>83.391071958824114</v>
      </c>
      <c r="K880">
        <f t="shared" si="43"/>
        <v>83.055521108537533</v>
      </c>
    </row>
    <row r="881" spans="1:11" x14ac:dyDescent="0.2">
      <c r="A881">
        <f>Ofra_1a_PS_8CX24!A1906</f>
        <v>578.20799999999997</v>
      </c>
      <c r="B881">
        <f>Ofra_1a_PS_8CX24!B1906</f>
        <v>17.96</v>
      </c>
      <c r="C881">
        <f>Ofra_1a_PS_8CX24!C1906</f>
        <v>12.78</v>
      </c>
      <c r="D881">
        <f>Ofra_1a_PS_8CX24!D1906</f>
        <v>16.809999999999999</v>
      </c>
      <c r="E881">
        <f t="shared" si="41"/>
        <v>20.532754087115585</v>
      </c>
      <c r="F881">
        <f t="shared" si="41"/>
        <v>13.713917802339306</v>
      </c>
      <c r="G881">
        <f t="shared" si="41"/>
        <v>16.638622191428286</v>
      </c>
      <c r="H881">
        <f t="shared" si="42"/>
        <v>79.467245912884408</v>
      </c>
      <c r="I881">
        <f t="shared" si="42"/>
        <v>86.28608219766069</v>
      </c>
      <c r="J881">
        <f t="shared" si="42"/>
        <v>83.361377808571717</v>
      </c>
      <c r="K881">
        <f t="shared" si="43"/>
        <v>83.038235306372272</v>
      </c>
    </row>
    <row r="882" spans="1:11" x14ac:dyDescent="0.2">
      <c r="A882">
        <f>Ofra_1a_PS_8CX24!A1907</f>
        <v>578.404</v>
      </c>
      <c r="B882">
        <f>Ofra_1a_PS_8CX24!B1907</f>
        <v>17.850000000000001</v>
      </c>
      <c r="C882">
        <f>Ofra_1a_PS_8CX24!C1907</f>
        <v>12.88</v>
      </c>
      <c r="D882">
        <f>Ofra_1a_PS_8CX24!D1907</f>
        <v>16.73</v>
      </c>
      <c r="E882">
        <f t="shared" si="41"/>
        <v>20.406996684577571</v>
      </c>
      <c r="F882">
        <f t="shared" si="41"/>
        <v>13.821225453374828</v>
      </c>
      <c r="G882">
        <f t="shared" si="41"/>
        <v>16.559437790755222</v>
      </c>
      <c r="H882">
        <f t="shared" si="42"/>
        <v>79.593003315422436</v>
      </c>
      <c r="I882">
        <f t="shared" si="42"/>
        <v>86.178774546625178</v>
      </c>
      <c r="J882">
        <f t="shared" si="42"/>
        <v>83.440562209244774</v>
      </c>
      <c r="K882">
        <f t="shared" si="43"/>
        <v>83.070780023764129</v>
      </c>
    </row>
    <row r="883" spans="1:11" x14ac:dyDescent="0.2">
      <c r="A883">
        <f>Ofra_1a_PS_8CX24!A1908</f>
        <v>578.6</v>
      </c>
      <c r="B883">
        <f>Ofra_1a_PS_8CX24!B1908</f>
        <v>17.920000000000002</v>
      </c>
      <c r="C883">
        <f>Ofra_1a_PS_8CX24!C1908</f>
        <v>12.9</v>
      </c>
      <c r="D883">
        <f>Ofra_1a_PS_8CX24!D1908</f>
        <v>16.809999999999999</v>
      </c>
      <c r="E883">
        <f t="shared" si="41"/>
        <v>20.487024122556306</v>
      </c>
      <c r="F883">
        <f t="shared" si="41"/>
        <v>13.842686983581931</v>
      </c>
      <c r="G883">
        <f t="shared" si="41"/>
        <v>16.638622191428286</v>
      </c>
      <c r="H883">
        <f t="shared" si="42"/>
        <v>79.512975877443694</v>
      </c>
      <c r="I883">
        <f t="shared" si="42"/>
        <v>86.157313016418072</v>
      </c>
      <c r="J883">
        <f t="shared" si="42"/>
        <v>83.361377808571717</v>
      </c>
      <c r="K883">
        <f t="shared" si="43"/>
        <v>83.010555567477823</v>
      </c>
    </row>
    <row r="884" spans="1:11" x14ac:dyDescent="0.2">
      <c r="A884">
        <f>Ofra_1a_PS_8CX24!A1909</f>
        <v>578.79600000000005</v>
      </c>
      <c r="B884">
        <f>Ofra_1a_PS_8CX24!B1909</f>
        <v>17.989999999999998</v>
      </c>
      <c r="C884">
        <f>Ofra_1a_PS_8CX24!C1909</f>
        <v>12.9</v>
      </c>
      <c r="D884">
        <f>Ofra_1a_PS_8CX24!D1909</f>
        <v>16.82</v>
      </c>
      <c r="E884">
        <f t="shared" si="41"/>
        <v>20.567051560535038</v>
      </c>
      <c r="F884">
        <f t="shared" si="41"/>
        <v>13.842686983581931</v>
      </c>
      <c r="G884">
        <f t="shared" si="41"/>
        <v>16.648520241512422</v>
      </c>
      <c r="H884">
        <f t="shared" si="42"/>
        <v>79.432948439464965</v>
      </c>
      <c r="I884">
        <f t="shared" si="42"/>
        <v>86.157313016418072</v>
      </c>
      <c r="J884">
        <f t="shared" si="42"/>
        <v>83.351479758487585</v>
      </c>
      <c r="K884">
        <f t="shared" si="43"/>
        <v>82.980580404790203</v>
      </c>
    </row>
    <row r="885" spans="1:11" x14ac:dyDescent="0.2">
      <c r="A885">
        <f>Ofra_1a_PS_8CX24!A1910</f>
        <v>578.99300000000005</v>
      </c>
      <c r="B885">
        <f>Ofra_1a_PS_8CX24!B1910</f>
        <v>17.93</v>
      </c>
      <c r="C885">
        <f>Ofra_1a_PS_8CX24!C1910</f>
        <v>12.97</v>
      </c>
      <c r="D885">
        <f>Ofra_1a_PS_8CX24!D1910</f>
        <v>16.8</v>
      </c>
      <c r="E885">
        <f t="shared" si="41"/>
        <v>20.498456613696124</v>
      </c>
      <c r="F885">
        <f t="shared" si="41"/>
        <v>13.917802339306792</v>
      </c>
      <c r="G885">
        <f t="shared" si="41"/>
        <v>16.628724141344158</v>
      </c>
      <c r="H885">
        <f t="shared" si="42"/>
        <v>79.501543386303879</v>
      </c>
      <c r="I885">
        <f t="shared" si="42"/>
        <v>86.082197660693211</v>
      </c>
      <c r="J885">
        <f t="shared" si="42"/>
        <v>83.371275858655849</v>
      </c>
      <c r="K885">
        <f t="shared" si="43"/>
        <v>82.985005635217647</v>
      </c>
    </row>
    <row r="886" spans="1:11" x14ac:dyDescent="0.2">
      <c r="A886">
        <f>Ofra_1a_PS_8CX24!A1911</f>
        <v>579.18899999999996</v>
      </c>
      <c r="B886">
        <f>Ofra_1a_PS_8CX24!B1911</f>
        <v>18.03</v>
      </c>
      <c r="C886">
        <f>Ofra_1a_PS_8CX24!C1911</f>
        <v>12.93</v>
      </c>
      <c r="D886">
        <f>Ofra_1a_PS_8CX24!D1911</f>
        <v>16.78</v>
      </c>
      <c r="E886">
        <f t="shared" si="41"/>
        <v>20.61278152509432</v>
      </c>
      <c r="F886">
        <f t="shared" si="41"/>
        <v>13.874879278892585</v>
      </c>
      <c r="G886">
        <f t="shared" si="41"/>
        <v>16.60892804117589</v>
      </c>
      <c r="H886">
        <f t="shared" si="42"/>
        <v>79.38721847490568</v>
      </c>
      <c r="I886">
        <f t="shared" si="42"/>
        <v>86.125120721107407</v>
      </c>
      <c r="J886">
        <f t="shared" si="42"/>
        <v>83.391071958824114</v>
      </c>
      <c r="K886">
        <f t="shared" si="43"/>
        <v>82.967803718279072</v>
      </c>
    </row>
    <row r="887" spans="1:11" x14ac:dyDescent="0.2">
      <c r="A887">
        <f>Ofra_1a_PS_8CX24!A1912</f>
        <v>579.38400000000001</v>
      </c>
      <c r="B887">
        <f>Ofra_1a_PS_8CX24!B1912</f>
        <v>18.16</v>
      </c>
      <c r="C887">
        <f>Ofra_1a_PS_8CX24!C1912</f>
        <v>12.94</v>
      </c>
      <c r="D887">
        <f>Ofra_1a_PS_8CX24!D1912</f>
        <v>16.8</v>
      </c>
      <c r="E887">
        <f t="shared" si="41"/>
        <v>20.761403909911973</v>
      </c>
      <c r="F887">
        <f t="shared" si="41"/>
        <v>13.885610043996136</v>
      </c>
      <c r="G887">
        <f t="shared" si="41"/>
        <v>16.628724141344158</v>
      </c>
      <c r="H887">
        <f t="shared" si="42"/>
        <v>79.238596090088024</v>
      </c>
      <c r="I887">
        <f t="shared" si="42"/>
        <v>86.114389956003862</v>
      </c>
      <c r="J887">
        <f t="shared" si="42"/>
        <v>83.371275858655849</v>
      </c>
      <c r="K887">
        <f t="shared" si="43"/>
        <v>82.908087301582569</v>
      </c>
    </row>
    <row r="888" spans="1:11" x14ac:dyDescent="0.2">
      <c r="A888">
        <f>Ofra_1a_PS_8CX24!A1913</f>
        <v>579.58000000000004</v>
      </c>
      <c r="B888">
        <f>Ofra_1a_PS_8CX24!B1913</f>
        <v>18.170000000000002</v>
      </c>
      <c r="C888">
        <f>Ofra_1a_PS_8CX24!C1913</f>
        <v>12.87</v>
      </c>
      <c r="D888">
        <f>Ofra_1a_PS_8CX24!D1913</f>
        <v>16.739999999999998</v>
      </c>
      <c r="E888">
        <f t="shared" si="41"/>
        <v>20.772836401051791</v>
      </c>
      <c r="F888">
        <f t="shared" si="41"/>
        <v>13.810494688271275</v>
      </c>
      <c r="G888">
        <f t="shared" si="41"/>
        <v>16.569335840839354</v>
      </c>
      <c r="H888">
        <f t="shared" si="42"/>
        <v>79.227163598948209</v>
      </c>
      <c r="I888">
        <f t="shared" si="42"/>
        <v>86.189505311728723</v>
      </c>
      <c r="J888">
        <f t="shared" si="42"/>
        <v>83.430664159160642</v>
      </c>
      <c r="K888">
        <f t="shared" si="43"/>
        <v>82.949111023279201</v>
      </c>
    </row>
    <row r="889" spans="1:11" x14ac:dyDescent="0.2">
      <c r="A889">
        <f>Ofra_1a_PS_8CX24!A1914</f>
        <v>579.77599999999995</v>
      </c>
      <c r="B889">
        <f>Ofra_1a_PS_8CX24!B1914</f>
        <v>18.170000000000002</v>
      </c>
      <c r="C889">
        <f>Ofra_1a_PS_8CX24!C1914</f>
        <v>12.89</v>
      </c>
      <c r="D889">
        <f>Ofra_1a_PS_8CX24!D1914</f>
        <v>16.739999999999998</v>
      </c>
      <c r="E889">
        <f t="shared" si="41"/>
        <v>20.772836401051791</v>
      </c>
      <c r="F889">
        <f t="shared" si="41"/>
        <v>13.831956218478378</v>
      </c>
      <c r="G889">
        <f t="shared" si="41"/>
        <v>16.569335840839354</v>
      </c>
      <c r="H889">
        <f t="shared" si="42"/>
        <v>79.227163598948209</v>
      </c>
      <c r="I889">
        <f t="shared" si="42"/>
        <v>86.168043781521618</v>
      </c>
      <c r="J889">
        <f t="shared" si="42"/>
        <v>83.430664159160642</v>
      </c>
      <c r="K889">
        <f t="shared" si="43"/>
        <v>82.941957179876823</v>
      </c>
    </row>
    <row r="890" spans="1:11" x14ac:dyDescent="0.2">
      <c r="A890">
        <f>Ofra_1a_PS_8CX24!A1915</f>
        <v>579.97199999999998</v>
      </c>
      <c r="B890">
        <f>Ofra_1a_PS_8CX24!B1915</f>
        <v>18.14</v>
      </c>
      <c r="C890">
        <f>Ofra_1a_PS_8CX24!C1915</f>
        <v>12.85</v>
      </c>
      <c r="D890">
        <f>Ofra_1a_PS_8CX24!D1915</f>
        <v>16.77</v>
      </c>
      <c r="E890">
        <f t="shared" si="41"/>
        <v>20.738538927632334</v>
      </c>
      <c r="F890">
        <f t="shared" si="41"/>
        <v>13.789033158064171</v>
      </c>
      <c r="G890">
        <f t="shared" si="41"/>
        <v>16.599029991091754</v>
      </c>
      <c r="H890">
        <f t="shared" si="42"/>
        <v>79.261461072367666</v>
      </c>
      <c r="I890">
        <f t="shared" si="42"/>
        <v>86.210966841935829</v>
      </c>
      <c r="J890">
        <f t="shared" si="42"/>
        <v>83.400970008908246</v>
      </c>
      <c r="K890">
        <f t="shared" si="43"/>
        <v>82.957799307737247</v>
      </c>
    </row>
    <row r="891" spans="1:11" x14ac:dyDescent="0.2">
      <c r="A891">
        <f>Ofra_1a_PS_8CX24!A1916</f>
        <v>580.16800000000001</v>
      </c>
      <c r="B891">
        <f>Ofra_1a_PS_8CX24!B1916</f>
        <v>18.05</v>
      </c>
      <c r="C891">
        <f>Ofra_1a_PS_8CX24!C1916</f>
        <v>12.83</v>
      </c>
      <c r="D891">
        <f>Ofra_1a_PS_8CX24!D1916</f>
        <v>16.690000000000001</v>
      </c>
      <c r="E891">
        <f t="shared" si="41"/>
        <v>20.635646507373959</v>
      </c>
      <c r="F891">
        <f t="shared" si="41"/>
        <v>13.767571627857066</v>
      </c>
      <c r="G891">
        <f t="shared" si="41"/>
        <v>16.51984559041869</v>
      </c>
      <c r="H891">
        <f t="shared" si="42"/>
        <v>79.364353492626037</v>
      </c>
      <c r="I891">
        <f t="shared" si="42"/>
        <v>86.232428372142934</v>
      </c>
      <c r="J891">
        <f t="shared" si="42"/>
        <v>83.480154409581303</v>
      </c>
      <c r="K891">
        <f t="shared" si="43"/>
        <v>83.02564542478342</v>
      </c>
    </row>
    <row r="892" spans="1:11" x14ac:dyDescent="0.2">
      <c r="A892">
        <f>Ofra_1a_PS_8CX24!A1917</f>
        <v>580.36400000000003</v>
      </c>
      <c r="B892">
        <f>Ofra_1a_PS_8CX24!B1917</f>
        <v>18.07</v>
      </c>
      <c r="C892">
        <f>Ofra_1a_PS_8CX24!C1917</f>
        <v>12.84</v>
      </c>
      <c r="D892">
        <f>Ofra_1a_PS_8CX24!D1917</f>
        <v>16.72</v>
      </c>
      <c r="E892">
        <f t="shared" si="41"/>
        <v>20.658511489653598</v>
      </c>
      <c r="F892">
        <f t="shared" si="41"/>
        <v>13.778302392960617</v>
      </c>
      <c r="G892">
        <f t="shared" si="41"/>
        <v>16.549539740671086</v>
      </c>
      <c r="H892">
        <f t="shared" si="42"/>
        <v>79.341488510346409</v>
      </c>
      <c r="I892">
        <f t="shared" si="42"/>
        <v>86.221697607039388</v>
      </c>
      <c r="J892">
        <f t="shared" si="42"/>
        <v>83.450460259328906</v>
      </c>
      <c r="K892">
        <f t="shared" si="43"/>
        <v>83.004548792238225</v>
      </c>
    </row>
    <row r="893" spans="1:11" x14ac:dyDescent="0.2">
      <c r="A893">
        <f>Ofra_1a_PS_8CX24!A1918</f>
        <v>580.55999999999995</v>
      </c>
      <c r="B893">
        <f>Ofra_1a_PS_8CX24!B1918</f>
        <v>17.95</v>
      </c>
      <c r="C893">
        <f>Ofra_1a_PS_8CX24!C1918</f>
        <v>12.81</v>
      </c>
      <c r="D893">
        <f>Ofra_1a_PS_8CX24!D1918</f>
        <v>16.66</v>
      </c>
      <c r="E893">
        <f t="shared" si="41"/>
        <v>20.521321595975763</v>
      </c>
      <c r="F893">
        <f t="shared" si="41"/>
        <v>13.746110097649963</v>
      </c>
      <c r="G893">
        <f t="shared" si="41"/>
        <v>16.490151440166287</v>
      </c>
      <c r="H893">
        <f t="shared" si="42"/>
        <v>79.478678404024237</v>
      </c>
      <c r="I893">
        <f t="shared" si="42"/>
        <v>86.253889902350039</v>
      </c>
      <c r="J893">
        <f t="shared" si="42"/>
        <v>83.509848559833713</v>
      </c>
      <c r="K893">
        <f t="shared" si="43"/>
        <v>83.08080562206932</v>
      </c>
    </row>
    <row r="894" spans="1:11" x14ac:dyDescent="0.2">
      <c r="A894">
        <f>Ofra_1a_PS_8CX24!A1919</f>
        <v>580.75599999999997</v>
      </c>
      <c r="B894">
        <f>Ofra_1a_PS_8CX24!B1919</f>
        <v>17.97</v>
      </c>
      <c r="C894">
        <f>Ofra_1a_PS_8CX24!C1919</f>
        <v>12.83</v>
      </c>
      <c r="D894">
        <f>Ofra_1a_PS_8CX24!D1919</f>
        <v>16.62</v>
      </c>
      <c r="E894">
        <f t="shared" si="41"/>
        <v>20.544186578255399</v>
      </c>
      <c r="F894">
        <f t="shared" si="41"/>
        <v>13.767571627857066</v>
      </c>
      <c r="G894">
        <f t="shared" si="41"/>
        <v>16.450559239829754</v>
      </c>
      <c r="H894">
        <f t="shared" si="42"/>
        <v>79.455813421744608</v>
      </c>
      <c r="I894">
        <f t="shared" si="42"/>
        <v>86.232428372142934</v>
      </c>
      <c r="J894">
        <f t="shared" si="42"/>
        <v>83.549440760170242</v>
      </c>
      <c r="K894">
        <f t="shared" si="43"/>
        <v>83.079227518019252</v>
      </c>
    </row>
    <row r="895" spans="1:11" x14ac:dyDescent="0.2">
      <c r="A895">
        <f>Ofra_1a_PS_8CX24!A1920</f>
        <v>580.952</v>
      </c>
      <c r="B895">
        <f>Ofra_1a_PS_8CX24!B1920</f>
        <v>17.96</v>
      </c>
      <c r="C895">
        <f>Ofra_1a_PS_8CX24!C1920</f>
        <v>12.78</v>
      </c>
      <c r="D895">
        <f>Ofra_1a_PS_8CX24!D1920</f>
        <v>16.559999999999999</v>
      </c>
      <c r="E895">
        <f t="shared" si="41"/>
        <v>20.532754087115585</v>
      </c>
      <c r="F895">
        <f t="shared" si="41"/>
        <v>13.713917802339306</v>
      </c>
      <c r="G895">
        <f t="shared" si="41"/>
        <v>16.391170939324951</v>
      </c>
      <c r="H895">
        <f t="shared" si="42"/>
        <v>79.467245912884408</v>
      </c>
      <c r="I895">
        <f t="shared" si="42"/>
        <v>86.28608219766069</v>
      </c>
      <c r="J895">
        <f t="shared" si="42"/>
        <v>83.608829060675049</v>
      </c>
      <c r="K895">
        <f t="shared" si="43"/>
        <v>83.120719057073387</v>
      </c>
    </row>
    <row r="896" spans="1:11" x14ac:dyDescent="0.2">
      <c r="A896">
        <f>Ofra_1a_PS_8CX24!A1921</f>
        <v>581.14800000000002</v>
      </c>
      <c r="B896">
        <f>Ofra_1a_PS_8CX24!B1921</f>
        <v>18</v>
      </c>
      <c r="C896">
        <f>Ofra_1a_PS_8CX24!C1921</f>
        <v>12.83</v>
      </c>
      <c r="D896">
        <f>Ofra_1a_PS_8CX24!D1921</f>
        <v>16.64</v>
      </c>
      <c r="E896">
        <f t="shared" si="41"/>
        <v>20.578484051674863</v>
      </c>
      <c r="F896">
        <f t="shared" si="41"/>
        <v>13.767571627857066</v>
      </c>
      <c r="G896">
        <f t="shared" si="41"/>
        <v>16.470355339998022</v>
      </c>
      <c r="H896">
        <f t="shared" si="42"/>
        <v>79.421515948325137</v>
      </c>
      <c r="I896">
        <f t="shared" si="42"/>
        <v>86.232428372142934</v>
      </c>
      <c r="J896">
        <f t="shared" si="42"/>
        <v>83.529644660001978</v>
      </c>
      <c r="K896">
        <f t="shared" si="43"/>
        <v>83.06119632682335</v>
      </c>
    </row>
    <row r="897" spans="1:11" x14ac:dyDescent="0.2">
      <c r="A897">
        <f>Ofra_1a_PS_8CX24!A1922</f>
        <v>581.34299999999996</v>
      </c>
      <c r="B897">
        <f>Ofra_1a_PS_8CX24!B1922</f>
        <v>18.010000000000002</v>
      </c>
      <c r="C897">
        <f>Ofra_1a_PS_8CX24!C1922</f>
        <v>12.76</v>
      </c>
      <c r="D897">
        <f>Ofra_1a_PS_8CX24!D1922</f>
        <v>16.68</v>
      </c>
      <c r="E897">
        <f t="shared" si="41"/>
        <v>20.589916542814681</v>
      </c>
      <c r="F897">
        <f t="shared" si="41"/>
        <v>13.692456272132203</v>
      </c>
      <c r="G897">
        <f t="shared" si="41"/>
        <v>16.509947540334554</v>
      </c>
      <c r="H897">
        <f t="shared" si="42"/>
        <v>79.410083457185323</v>
      </c>
      <c r="I897">
        <f t="shared" si="42"/>
        <v>86.307543727867795</v>
      </c>
      <c r="J897">
        <f t="shared" si="42"/>
        <v>83.490052459665449</v>
      </c>
      <c r="K897">
        <f t="shared" si="43"/>
        <v>83.069226548239513</v>
      </c>
    </row>
    <row r="898" spans="1:11" x14ac:dyDescent="0.2">
      <c r="A898">
        <f>Ofra_1a_PS_8CX24!A1923</f>
        <v>581.53899999999999</v>
      </c>
      <c r="B898">
        <f>Ofra_1a_PS_8CX24!B1923</f>
        <v>18.16</v>
      </c>
      <c r="C898">
        <f>Ofra_1a_PS_8CX24!C1923</f>
        <v>12.86</v>
      </c>
      <c r="D898">
        <f>Ofra_1a_PS_8CX24!D1923</f>
        <v>16.82</v>
      </c>
      <c r="E898">
        <f t="shared" si="41"/>
        <v>20.761403909911973</v>
      </c>
      <c r="F898">
        <f t="shared" si="41"/>
        <v>13.79976392316772</v>
      </c>
      <c r="G898">
        <f t="shared" si="41"/>
        <v>16.648520241512422</v>
      </c>
      <c r="H898">
        <f t="shared" si="42"/>
        <v>79.238596090088024</v>
      </c>
      <c r="I898">
        <f t="shared" si="42"/>
        <v>86.200236076832283</v>
      </c>
      <c r="J898">
        <f t="shared" si="42"/>
        <v>83.351479758487585</v>
      </c>
      <c r="K898">
        <f t="shared" si="43"/>
        <v>82.930103975135964</v>
      </c>
    </row>
    <row r="899" spans="1:11" x14ac:dyDescent="0.2">
      <c r="A899">
        <f>Ofra_1a_PS_8CX24!A1924</f>
        <v>581.73500000000001</v>
      </c>
      <c r="B899">
        <f>Ofra_1a_PS_8CX24!B1924</f>
        <v>18.22</v>
      </c>
      <c r="C899">
        <f>Ofra_1a_PS_8CX24!C1924</f>
        <v>12.83</v>
      </c>
      <c r="D899">
        <f>Ofra_1a_PS_8CX24!D1924</f>
        <v>16.84</v>
      </c>
      <c r="E899">
        <f t="shared" ref="E899:G962" si="44">B899/B$1793*100</f>
        <v>20.829998856750883</v>
      </c>
      <c r="F899">
        <f t="shared" si="44"/>
        <v>13.767571627857066</v>
      </c>
      <c r="G899">
        <f t="shared" si="44"/>
        <v>16.66831634168069</v>
      </c>
      <c r="H899">
        <f t="shared" ref="H899:J962" si="45">100-E899</f>
        <v>79.170001143249124</v>
      </c>
      <c r="I899">
        <f t="shared" si="45"/>
        <v>86.232428372142934</v>
      </c>
      <c r="J899">
        <f t="shared" si="45"/>
        <v>83.331683658319307</v>
      </c>
      <c r="K899">
        <f t="shared" ref="K899:K962" si="46">AVERAGE(H899:J899)</f>
        <v>82.911371057903793</v>
      </c>
    </row>
    <row r="900" spans="1:11" x14ac:dyDescent="0.2">
      <c r="A900">
        <f>Ofra_1a_PS_8CX24!A1925</f>
        <v>581.93100000000004</v>
      </c>
      <c r="B900">
        <f>Ofra_1a_PS_8CX24!B1925</f>
        <v>18.23</v>
      </c>
      <c r="C900">
        <f>Ofra_1a_PS_8CX24!C1925</f>
        <v>12.85</v>
      </c>
      <c r="D900">
        <f>Ofra_1a_PS_8CX24!D1925</f>
        <v>16.82</v>
      </c>
      <c r="E900">
        <f t="shared" si="44"/>
        <v>20.841431347890708</v>
      </c>
      <c r="F900">
        <f t="shared" si="44"/>
        <v>13.789033158064171</v>
      </c>
      <c r="G900">
        <f t="shared" si="44"/>
        <v>16.648520241512422</v>
      </c>
      <c r="H900">
        <f t="shared" si="45"/>
        <v>79.158568652109295</v>
      </c>
      <c r="I900">
        <f t="shared" si="45"/>
        <v>86.210966841935829</v>
      </c>
      <c r="J900">
        <f t="shared" si="45"/>
        <v>83.351479758487585</v>
      </c>
      <c r="K900">
        <f t="shared" si="46"/>
        <v>82.90700508417757</v>
      </c>
    </row>
    <row r="901" spans="1:11" x14ac:dyDescent="0.2">
      <c r="A901">
        <f>Ofra_1a_PS_8CX24!A1926</f>
        <v>582.12699999999995</v>
      </c>
      <c r="B901">
        <f>Ofra_1a_PS_8CX24!B1926</f>
        <v>18.23</v>
      </c>
      <c r="C901">
        <f>Ofra_1a_PS_8CX24!C1926</f>
        <v>12.84</v>
      </c>
      <c r="D901">
        <f>Ofra_1a_PS_8CX24!D1926</f>
        <v>16.760000000000002</v>
      </c>
      <c r="E901">
        <f t="shared" si="44"/>
        <v>20.841431347890708</v>
      </c>
      <c r="F901">
        <f t="shared" si="44"/>
        <v>13.778302392960617</v>
      </c>
      <c r="G901">
        <f t="shared" si="44"/>
        <v>16.589131941007622</v>
      </c>
      <c r="H901">
        <f t="shared" si="45"/>
        <v>79.158568652109295</v>
      </c>
      <c r="I901">
        <f t="shared" si="45"/>
        <v>86.221697607039388</v>
      </c>
      <c r="J901">
        <f t="shared" si="45"/>
        <v>83.410868058992378</v>
      </c>
      <c r="K901">
        <f t="shared" si="46"/>
        <v>82.93037810604703</v>
      </c>
    </row>
    <row r="902" spans="1:11" x14ac:dyDescent="0.2">
      <c r="A902">
        <f>Ofra_1a_PS_8CX24!A1927</f>
        <v>582.322</v>
      </c>
      <c r="B902">
        <f>Ofra_1a_PS_8CX24!B1927</f>
        <v>18.16</v>
      </c>
      <c r="C902">
        <f>Ofra_1a_PS_8CX24!C1927</f>
        <v>12.83</v>
      </c>
      <c r="D902">
        <f>Ofra_1a_PS_8CX24!D1927</f>
        <v>16.71</v>
      </c>
      <c r="E902">
        <f t="shared" si="44"/>
        <v>20.761403909911973</v>
      </c>
      <c r="F902">
        <f t="shared" si="44"/>
        <v>13.767571627857066</v>
      </c>
      <c r="G902">
        <f t="shared" si="44"/>
        <v>16.539641690586954</v>
      </c>
      <c r="H902">
        <f t="shared" si="45"/>
        <v>79.238596090088024</v>
      </c>
      <c r="I902">
        <f t="shared" si="45"/>
        <v>86.232428372142934</v>
      </c>
      <c r="J902">
        <f t="shared" si="45"/>
        <v>83.460358309413039</v>
      </c>
      <c r="K902">
        <f t="shared" si="46"/>
        <v>82.977127590547994</v>
      </c>
    </row>
    <row r="903" spans="1:11" x14ac:dyDescent="0.2">
      <c r="A903">
        <f>Ofra_1a_PS_8CX24!A1928</f>
        <v>582.51800000000003</v>
      </c>
      <c r="B903">
        <f>Ofra_1a_PS_8CX24!B1928</f>
        <v>18.14</v>
      </c>
      <c r="C903">
        <f>Ofra_1a_PS_8CX24!C1928</f>
        <v>12.83</v>
      </c>
      <c r="D903">
        <f>Ofra_1a_PS_8CX24!D1928</f>
        <v>16.64</v>
      </c>
      <c r="E903">
        <f t="shared" si="44"/>
        <v>20.738538927632334</v>
      </c>
      <c r="F903">
        <f t="shared" si="44"/>
        <v>13.767571627857066</v>
      </c>
      <c r="G903">
        <f t="shared" si="44"/>
        <v>16.470355339998022</v>
      </c>
      <c r="H903">
        <f t="shared" si="45"/>
        <v>79.261461072367666</v>
      </c>
      <c r="I903">
        <f t="shared" si="45"/>
        <v>86.232428372142934</v>
      </c>
      <c r="J903">
        <f t="shared" si="45"/>
        <v>83.529644660001978</v>
      </c>
      <c r="K903">
        <f t="shared" si="46"/>
        <v>83.007844701504197</v>
      </c>
    </row>
    <row r="904" spans="1:11" x14ac:dyDescent="0.2">
      <c r="A904">
        <f>Ofra_1a_PS_8CX24!A1929</f>
        <v>582.71400000000006</v>
      </c>
      <c r="B904">
        <f>Ofra_1a_PS_8CX24!B1929</f>
        <v>18.02</v>
      </c>
      <c r="C904">
        <f>Ofra_1a_PS_8CX24!C1929</f>
        <v>12.87</v>
      </c>
      <c r="D904">
        <f>Ofra_1a_PS_8CX24!D1929</f>
        <v>16.61</v>
      </c>
      <c r="E904">
        <f t="shared" si="44"/>
        <v>20.601349033954499</v>
      </c>
      <c r="F904">
        <f t="shared" si="44"/>
        <v>13.810494688271275</v>
      </c>
      <c r="G904">
        <f t="shared" si="44"/>
        <v>16.440661189745619</v>
      </c>
      <c r="H904">
        <f t="shared" si="45"/>
        <v>79.398650966045494</v>
      </c>
      <c r="I904">
        <f t="shared" si="45"/>
        <v>86.189505311728723</v>
      </c>
      <c r="J904">
        <f t="shared" si="45"/>
        <v>83.559338810254388</v>
      </c>
      <c r="K904">
        <f t="shared" si="46"/>
        <v>83.049165029342859</v>
      </c>
    </row>
    <row r="905" spans="1:11" x14ac:dyDescent="0.2">
      <c r="A905">
        <f>Ofra_1a_PS_8CX24!A1930</f>
        <v>582.90899999999999</v>
      </c>
      <c r="B905">
        <f>Ofra_1a_PS_8CX24!B1930</f>
        <v>18.05</v>
      </c>
      <c r="C905">
        <f>Ofra_1a_PS_8CX24!C1930</f>
        <v>12.85</v>
      </c>
      <c r="D905">
        <f>Ofra_1a_PS_8CX24!D1930</f>
        <v>16.66</v>
      </c>
      <c r="E905">
        <f t="shared" si="44"/>
        <v>20.635646507373959</v>
      </c>
      <c r="F905">
        <f t="shared" si="44"/>
        <v>13.789033158064171</v>
      </c>
      <c r="G905">
        <f t="shared" si="44"/>
        <v>16.490151440166287</v>
      </c>
      <c r="H905">
        <f t="shared" si="45"/>
        <v>79.364353492626037</v>
      </c>
      <c r="I905">
        <f t="shared" si="45"/>
        <v>86.210966841935829</v>
      </c>
      <c r="J905">
        <f t="shared" si="45"/>
        <v>83.509848559833713</v>
      </c>
      <c r="K905">
        <f t="shared" si="46"/>
        <v>83.028389631465188</v>
      </c>
    </row>
    <row r="906" spans="1:11" x14ac:dyDescent="0.2">
      <c r="A906">
        <f>Ofra_1a_PS_8CX24!A1931</f>
        <v>583.10500000000002</v>
      </c>
      <c r="B906">
        <f>Ofra_1a_PS_8CX24!B1931</f>
        <v>18.02</v>
      </c>
      <c r="C906">
        <f>Ofra_1a_PS_8CX24!C1931</f>
        <v>12.78</v>
      </c>
      <c r="D906">
        <f>Ofra_1a_PS_8CX24!D1931</f>
        <v>16.690000000000001</v>
      </c>
      <c r="E906">
        <f t="shared" si="44"/>
        <v>20.601349033954499</v>
      </c>
      <c r="F906">
        <f t="shared" si="44"/>
        <v>13.713917802339306</v>
      </c>
      <c r="G906">
        <f t="shared" si="44"/>
        <v>16.51984559041869</v>
      </c>
      <c r="H906">
        <f t="shared" si="45"/>
        <v>79.398650966045494</v>
      </c>
      <c r="I906">
        <f t="shared" si="45"/>
        <v>86.28608219766069</v>
      </c>
      <c r="J906">
        <f t="shared" si="45"/>
        <v>83.480154409581303</v>
      </c>
      <c r="K906">
        <f t="shared" si="46"/>
        <v>83.054962524429172</v>
      </c>
    </row>
    <row r="907" spans="1:11" x14ac:dyDescent="0.2">
      <c r="A907">
        <f>Ofra_1a_PS_8CX24!A1932</f>
        <v>583.30100000000004</v>
      </c>
      <c r="B907">
        <f>Ofra_1a_PS_8CX24!B1932</f>
        <v>18.05</v>
      </c>
      <c r="C907">
        <f>Ofra_1a_PS_8CX24!C1932</f>
        <v>12.77</v>
      </c>
      <c r="D907">
        <f>Ofra_1a_PS_8CX24!D1932</f>
        <v>16.760000000000002</v>
      </c>
      <c r="E907">
        <f t="shared" si="44"/>
        <v>20.635646507373959</v>
      </c>
      <c r="F907">
        <f t="shared" si="44"/>
        <v>13.703187037235756</v>
      </c>
      <c r="G907">
        <f t="shared" si="44"/>
        <v>16.589131941007622</v>
      </c>
      <c r="H907">
        <f t="shared" si="45"/>
        <v>79.364353492626037</v>
      </c>
      <c r="I907">
        <f t="shared" si="45"/>
        <v>86.29681296276425</v>
      </c>
      <c r="J907">
        <f t="shared" si="45"/>
        <v>83.410868058992378</v>
      </c>
      <c r="K907">
        <f t="shared" si="46"/>
        <v>83.024011504794217</v>
      </c>
    </row>
    <row r="908" spans="1:11" x14ac:dyDescent="0.2">
      <c r="A908">
        <f>Ofra_1a_PS_8CX24!A1933</f>
        <v>583.49599999999998</v>
      </c>
      <c r="B908">
        <f>Ofra_1a_PS_8CX24!B1933</f>
        <v>17.98</v>
      </c>
      <c r="C908">
        <f>Ofra_1a_PS_8CX24!C1933</f>
        <v>12.71</v>
      </c>
      <c r="D908">
        <f>Ofra_1a_PS_8CX24!D1933</f>
        <v>16.73</v>
      </c>
      <c r="E908">
        <f t="shared" si="44"/>
        <v>20.555619069395224</v>
      </c>
      <c r="F908">
        <f t="shared" si="44"/>
        <v>13.638802446614445</v>
      </c>
      <c r="G908">
        <f t="shared" si="44"/>
        <v>16.559437790755222</v>
      </c>
      <c r="H908">
        <f t="shared" si="45"/>
        <v>79.44438093060478</v>
      </c>
      <c r="I908">
        <f t="shared" si="45"/>
        <v>86.361197553385551</v>
      </c>
      <c r="J908">
        <f t="shared" si="45"/>
        <v>83.440562209244774</v>
      </c>
      <c r="K908">
        <f t="shared" si="46"/>
        <v>83.08204689774503</v>
      </c>
    </row>
    <row r="909" spans="1:11" x14ac:dyDescent="0.2">
      <c r="A909">
        <f>Ofra_1a_PS_8CX24!A1934</f>
        <v>583.69200000000001</v>
      </c>
      <c r="B909">
        <f>Ofra_1a_PS_8CX24!B1934</f>
        <v>17.98</v>
      </c>
      <c r="C909">
        <f>Ofra_1a_PS_8CX24!C1934</f>
        <v>12.63</v>
      </c>
      <c r="D909">
        <f>Ofra_1a_PS_8CX24!D1934</f>
        <v>16.7</v>
      </c>
      <c r="E909">
        <f t="shared" si="44"/>
        <v>20.555619069395224</v>
      </c>
      <c r="F909">
        <f t="shared" si="44"/>
        <v>13.552956325786031</v>
      </c>
      <c r="G909">
        <f t="shared" si="44"/>
        <v>16.529743640502819</v>
      </c>
      <c r="H909">
        <f t="shared" si="45"/>
        <v>79.44438093060478</v>
      </c>
      <c r="I909">
        <f t="shared" si="45"/>
        <v>86.447043674213973</v>
      </c>
      <c r="J909">
        <f t="shared" si="45"/>
        <v>83.470256359497185</v>
      </c>
      <c r="K909">
        <f t="shared" si="46"/>
        <v>83.120560321438646</v>
      </c>
    </row>
    <row r="910" spans="1:11" x14ac:dyDescent="0.2">
      <c r="A910">
        <f>Ofra_1a_PS_8CX24!A1935</f>
        <v>583.88800000000003</v>
      </c>
      <c r="B910">
        <f>Ofra_1a_PS_8CX24!B1935</f>
        <v>17.97</v>
      </c>
      <c r="C910">
        <f>Ofra_1a_PS_8CX24!C1935</f>
        <v>12.64</v>
      </c>
      <c r="D910">
        <f>Ofra_1a_PS_8CX24!D1935</f>
        <v>16.63</v>
      </c>
      <c r="E910">
        <f t="shared" si="44"/>
        <v>20.544186578255399</v>
      </c>
      <c r="F910">
        <f t="shared" si="44"/>
        <v>13.563687090889582</v>
      </c>
      <c r="G910">
        <f t="shared" si="44"/>
        <v>16.460457289913887</v>
      </c>
      <c r="H910">
        <f t="shared" si="45"/>
        <v>79.455813421744608</v>
      </c>
      <c r="I910">
        <f t="shared" si="45"/>
        <v>86.436312909110413</v>
      </c>
      <c r="J910">
        <f t="shared" si="45"/>
        <v>83.53954271008611</v>
      </c>
      <c r="K910">
        <f t="shared" si="46"/>
        <v>83.143889680313706</v>
      </c>
    </row>
    <row r="911" spans="1:11" x14ac:dyDescent="0.2">
      <c r="A911">
        <f>Ofra_1a_PS_8CX24!A1936</f>
        <v>584.08299999999997</v>
      </c>
      <c r="B911">
        <f>Ofra_1a_PS_8CX24!B1936</f>
        <v>18.010000000000002</v>
      </c>
      <c r="C911">
        <f>Ofra_1a_PS_8CX24!C1936</f>
        <v>12.67</v>
      </c>
      <c r="D911">
        <f>Ofra_1a_PS_8CX24!D1936</f>
        <v>16.59</v>
      </c>
      <c r="E911">
        <f t="shared" si="44"/>
        <v>20.589916542814681</v>
      </c>
      <c r="F911">
        <f t="shared" si="44"/>
        <v>13.595879386200235</v>
      </c>
      <c r="G911">
        <f t="shared" si="44"/>
        <v>16.420865089577351</v>
      </c>
      <c r="H911">
        <f t="shared" si="45"/>
        <v>79.410083457185323</v>
      </c>
      <c r="I911">
        <f t="shared" si="45"/>
        <v>86.404120613799762</v>
      </c>
      <c r="J911">
        <f t="shared" si="45"/>
        <v>83.579134910422653</v>
      </c>
      <c r="K911">
        <f t="shared" si="46"/>
        <v>83.131112993802574</v>
      </c>
    </row>
    <row r="912" spans="1:11" x14ac:dyDescent="0.2">
      <c r="A912">
        <f>Ofra_1a_PS_8CX24!A1937</f>
        <v>584.279</v>
      </c>
      <c r="B912">
        <f>Ofra_1a_PS_8CX24!B1937</f>
        <v>17.96</v>
      </c>
      <c r="C912">
        <f>Ofra_1a_PS_8CX24!C1937</f>
        <v>12.62</v>
      </c>
      <c r="D912">
        <f>Ofra_1a_PS_8CX24!D1937</f>
        <v>16.54</v>
      </c>
      <c r="E912">
        <f t="shared" si="44"/>
        <v>20.532754087115585</v>
      </c>
      <c r="F912">
        <f t="shared" si="44"/>
        <v>13.542225560682475</v>
      </c>
      <c r="G912">
        <f t="shared" si="44"/>
        <v>16.371374839156687</v>
      </c>
      <c r="H912">
        <f t="shared" si="45"/>
        <v>79.467245912884408</v>
      </c>
      <c r="I912">
        <f t="shared" si="45"/>
        <v>86.457774439317518</v>
      </c>
      <c r="J912">
        <f t="shared" si="45"/>
        <v>83.628625160843313</v>
      </c>
      <c r="K912">
        <f t="shared" si="46"/>
        <v>83.184548504348413</v>
      </c>
    </row>
    <row r="913" spans="1:11" x14ac:dyDescent="0.2">
      <c r="A913">
        <f>Ofra_1a_PS_8CX24!A1938</f>
        <v>584.47400000000005</v>
      </c>
      <c r="B913">
        <f>Ofra_1a_PS_8CX24!B1938</f>
        <v>17.98</v>
      </c>
      <c r="C913">
        <f>Ofra_1a_PS_8CX24!C1938</f>
        <v>12.56</v>
      </c>
      <c r="D913">
        <f>Ofra_1a_PS_8CX24!D1938</f>
        <v>16.52</v>
      </c>
      <c r="E913">
        <f t="shared" si="44"/>
        <v>20.555619069395224</v>
      </c>
      <c r="F913">
        <f t="shared" si="44"/>
        <v>13.477840970061166</v>
      </c>
      <c r="G913">
        <f t="shared" si="44"/>
        <v>16.351578738988419</v>
      </c>
      <c r="H913">
        <f t="shared" si="45"/>
        <v>79.44438093060478</v>
      </c>
      <c r="I913">
        <f t="shared" si="45"/>
        <v>86.522159029938834</v>
      </c>
      <c r="J913">
        <f t="shared" si="45"/>
        <v>83.648421261011578</v>
      </c>
      <c r="K913">
        <f t="shared" si="46"/>
        <v>83.20498707385174</v>
      </c>
    </row>
    <row r="914" spans="1:11" x14ac:dyDescent="0.2">
      <c r="A914">
        <f>Ofra_1a_PS_8CX24!A1939</f>
        <v>584.66999999999996</v>
      </c>
      <c r="B914">
        <f>Ofra_1a_PS_8CX24!B1939</f>
        <v>18.02</v>
      </c>
      <c r="C914">
        <f>Ofra_1a_PS_8CX24!C1939</f>
        <v>12.58</v>
      </c>
      <c r="D914">
        <f>Ofra_1a_PS_8CX24!D1939</f>
        <v>16.52</v>
      </c>
      <c r="E914">
        <f t="shared" si="44"/>
        <v>20.601349033954499</v>
      </c>
      <c r="F914">
        <f t="shared" si="44"/>
        <v>13.49930250026827</v>
      </c>
      <c r="G914">
        <f t="shared" si="44"/>
        <v>16.351578738988419</v>
      </c>
      <c r="H914">
        <f t="shared" si="45"/>
        <v>79.398650966045494</v>
      </c>
      <c r="I914">
        <f t="shared" si="45"/>
        <v>86.500697499731729</v>
      </c>
      <c r="J914">
        <f t="shared" si="45"/>
        <v>83.648421261011578</v>
      </c>
      <c r="K914">
        <f t="shared" si="46"/>
        <v>83.1825899089296</v>
      </c>
    </row>
    <row r="915" spans="1:11" x14ac:dyDescent="0.2">
      <c r="A915">
        <f>Ofra_1a_PS_8CX24!A1940</f>
        <v>584.86599999999999</v>
      </c>
      <c r="B915">
        <f>Ofra_1a_PS_8CX24!B1940</f>
        <v>18.04</v>
      </c>
      <c r="C915">
        <f>Ofra_1a_PS_8CX24!C1940</f>
        <v>12.61</v>
      </c>
      <c r="D915">
        <f>Ofra_1a_PS_8CX24!D1940</f>
        <v>16.54</v>
      </c>
      <c r="E915">
        <f t="shared" si="44"/>
        <v>20.624214016234138</v>
      </c>
      <c r="F915">
        <f t="shared" si="44"/>
        <v>13.531494795578924</v>
      </c>
      <c r="G915">
        <f t="shared" si="44"/>
        <v>16.371374839156687</v>
      </c>
      <c r="H915">
        <f t="shared" si="45"/>
        <v>79.375785983765866</v>
      </c>
      <c r="I915">
        <f t="shared" si="45"/>
        <v>86.468505204421078</v>
      </c>
      <c r="J915">
        <f t="shared" si="45"/>
        <v>83.628625160843313</v>
      </c>
      <c r="K915">
        <f t="shared" si="46"/>
        <v>83.157638783010086</v>
      </c>
    </row>
    <row r="916" spans="1:11" x14ac:dyDescent="0.2">
      <c r="A916">
        <f>Ofra_1a_PS_8CX24!A1941</f>
        <v>585.06100000000004</v>
      </c>
      <c r="B916">
        <f>Ofra_1a_PS_8CX24!B1941</f>
        <v>18</v>
      </c>
      <c r="C916">
        <f>Ofra_1a_PS_8CX24!C1941</f>
        <v>12.56</v>
      </c>
      <c r="D916">
        <f>Ofra_1a_PS_8CX24!D1941</f>
        <v>16.52</v>
      </c>
      <c r="E916">
        <f t="shared" si="44"/>
        <v>20.578484051674863</v>
      </c>
      <c r="F916">
        <f t="shared" si="44"/>
        <v>13.477840970061166</v>
      </c>
      <c r="G916">
        <f t="shared" si="44"/>
        <v>16.351578738988419</v>
      </c>
      <c r="H916">
        <f t="shared" si="45"/>
        <v>79.421515948325137</v>
      </c>
      <c r="I916">
        <f t="shared" si="45"/>
        <v>86.522159029938834</v>
      </c>
      <c r="J916">
        <f t="shared" si="45"/>
        <v>83.648421261011578</v>
      </c>
      <c r="K916">
        <f t="shared" si="46"/>
        <v>83.197365413091845</v>
      </c>
    </row>
    <row r="917" spans="1:11" x14ac:dyDescent="0.2">
      <c r="A917">
        <f>Ofra_1a_PS_8CX24!A1942</f>
        <v>585.25699999999995</v>
      </c>
      <c r="B917">
        <f>Ofra_1a_PS_8CX24!B1942</f>
        <v>18.13</v>
      </c>
      <c r="C917">
        <f>Ofra_1a_PS_8CX24!C1942</f>
        <v>12.65</v>
      </c>
      <c r="D917">
        <f>Ofra_1a_PS_8CX24!D1942</f>
        <v>16.52</v>
      </c>
      <c r="E917">
        <f t="shared" si="44"/>
        <v>20.727106436492509</v>
      </c>
      <c r="F917">
        <f t="shared" si="44"/>
        <v>13.574417855993131</v>
      </c>
      <c r="G917">
        <f t="shared" si="44"/>
        <v>16.351578738988419</v>
      </c>
      <c r="H917">
        <f t="shared" si="45"/>
        <v>79.272893563507495</v>
      </c>
      <c r="I917">
        <f t="shared" si="45"/>
        <v>86.425582144006867</v>
      </c>
      <c r="J917">
        <f t="shared" si="45"/>
        <v>83.648421261011578</v>
      </c>
      <c r="K917">
        <f t="shared" si="46"/>
        <v>83.115632322841989</v>
      </c>
    </row>
    <row r="918" spans="1:11" x14ac:dyDescent="0.2">
      <c r="A918">
        <f>Ofra_1a_PS_8CX24!A1943</f>
        <v>585.452</v>
      </c>
      <c r="B918">
        <f>Ofra_1a_PS_8CX24!B1943</f>
        <v>18.11</v>
      </c>
      <c r="C918">
        <f>Ofra_1a_PS_8CX24!C1943</f>
        <v>12.72</v>
      </c>
      <c r="D918">
        <f>Ofra_1a_PS_8CX24!D1943</f>
        <v>16.5</v>
      </c>
      <c r="E918">
        <f t="shared" si="44"/>
        <v>20.704241454212873</v>
      </c>
      <c r="F918">
        <f t="shared" si="44"/>
        <v>13.649533211717996</v>
      </c>
      <c r="G918">
        <f t="shared" si="44"/>
        <v>16.331782638820151</v>
      </c>
      <c r="H918">
        <f t="shared" si="45"/>
        <v>79.295758545787123</v>
      </c>
      <c r="I918">
        <f t="shared" si="45"/>
        <v>86.350466788282006</v>
      </c>
      <c r="J918">
        <f t="shared" si="45"/>
        <v>83.668217361179842</v>
      </c>
      <c r="K918">
        <f t="shared" si="46"/>
        <v>83.104814231749657</v>
      </c>
    </row>
    <row r="919" spans="1:11" x14ac:dyDescent="0.2">
      <c r="A919">
        <f>Ofra_1a_PS_8CX24!A1944</f>
        <v>585.64800000000002</v>
      </c>
      <c r="B919">
        <f>Ofra_1a_PS_8CX24!B1944</f>
        <v>18.07</v>
      </c>
      <c r="C919">
        <f>Ofra_1a_PS_8CX24!C1944</f>
        <v>12.65</v>
      </c>
      <c r="D919">
        <f>Ofra_1a_PS_8CX24!D1944</f>
        <v>16.47</v>
      </c>
      <c r="E919">
        <f t="shared" si="44"/>
        <v>20.658511489653598</v>
      </c>
      <c r="F919">
        <f t="shared" si="44"/>
        <v>13.574417855993131</v>
      </c>
      <c r="G919">
        <f t="shared" si="44"/>
        <v>16.302088488567751</v>
      </c>
      <c r="H919">
        <f t="shared" si="45"/>
        <v>79.341488510346409</v>
      </c>
      <c r="I919">
        <f t="shared" si="45"/>
        <v>86.425582144006867</v>
      </c>
      <c r="J919">
        <f t="shared" si="45"/>
        <v>83.697911511432252</v>
      </c>
      <c r="K919">
        <f t="shared" si="46"/>
        <v>83.154994055261852</v>
      </c>
    </row>
    <row r="920" spans="1:11" x14ac:dyDescent="0.2">
      <c r="A920">
        <f>Ofra_1a_PS_8CX24!A1945</f>
        <v>585.84299999999996</v>
      </c>
      <c r="B920">
        <f>Ofra_1a_PS_8CX24!B1945</f>
        <v>18.12</v>
      </c>
      <c r="C920">
        <f>Ofra_1a_PS_8CX24!C1945</f>
        <v>12.62</v>
      </c>
      <c r="D920">
        <f>Ofra_1a_PS_8CX24!D1945</f>
        <v>16.440000000000001</v>
      </c>
      <c r="E920">
        <f t="shared" si="44"/>
        <v>20.715673945352695</v>
      </c>
      <c r="F920">
        <f t="shared" si="44"/>
        <v>13.542225560682475</v>
      </c>
      <c r="G920">
        <f t="shared" si="44"/>
        <v>16.272394338315351</v>
      </c>
      <c r="H920">
        <f t="shared" si="45"/>
        <v>79.284326054647309</v>
      </c>
      <c r="I920">
        <f t="shared" si="45"/>
        <v>86.457774439317518</v>
      </c>
      <c r="J920">
        <f t="shared" si="45"/>
        <v>83.727605661684649</v>
      </c>
      <c r="K920">
        <f t="shared" si="46"/>
        <v>83.156568718549821</v>
      </c>
    </row>
    <row r="921" spans="1:11" x14ac:dyDescent="0.2">
      <c r="A921">
        <f>Ofra_1a_PS_8CX24!A1946</f>
        <v>586.03899999999999</v>
      </c>
      <c r="B921">
        <f>Ofra_1a_PS_8CX24!B1946</f>
        <v>18.149999999999999</v>
      </c>
      <c r="C921">
        <f>Ofra_1a_PS_8CX24!C1946</f>
        <v>12.65</v>
      </c>
      <c r="D921">
        <f>Ofra_1a_PS_8CX24!D1946</f>
        <v>16.48</v>
      </c>
      <c r="E921">
        <f t="shared" si="44"/>
        <v>20.749971418772148</v>
      </c>
      <c r="F921">
        <f t="shared" si="44"/>
        <v>13.574417855993131</v>
      </c>
      <c r="G921">
        <f t="shared" si="44"/>
        <v>16.311986538651883</v>
      </c>
      <c r="H921">
        <f t="shared" si="45"/>
        <v>79.250028581227852</v>
      </c>
      <c r="I921">
        <f t="shared" si="45"/>
        <v>86.425582144006867</v>
      </c>
      <c r="J921">
        <f t="shared" si="45"/>
        <v>83.68801346134812</v>
      </c>
      <c r="K921">
        <f t="shared" si="46"/>
        <v>83.121208062194285</v>
      </c>
    </row>
    <row r="922" spans="1:11" x14ac:dyDescent="0.2">
      <c r="A922">
        <f>Ofra_1a_PS_8CX24!A1947</f>
        <v>586.23400000000004</v>
      </c>
      <c r="B922">
        <f>Ofra_1a_PS_8CX24!B1947</f>
        <v>18.11</v>
      </c>
      <c r="C922">
        <f>Ofra_1a_PS_8CX24!C1947</f>
        <v>12.6</v>
      </c>
      <c r="D922">
        <f>Ofra_1a_PS_8CX24!D1947</f>
        <v>16.47</v>
      </c>
      <c r="E922">
        <f t="shared" si="44"/>
        <v>20.704241454212873</v>
      </c>
      <c r="F922">
        <f t="shared" si="44"/>
        <v>13.520764030475373</v>
      </c>
      <c r="G922">
        <f t="shared" si="44"/>
        <v>16.302088488567751</v>
      </c>
      <c r="H922">
        <f t="shared" si="45"/>
        <v>79.295758545787123</v>
      </c>
      <c r="I922">
        <f t="shared" si="45"/>
        <v>86.479235969524623</v>
      </c>
      <c r="J922">
        <f t="shared" si="45"/>
        <v>83.697911511432252</v>
      </c>
      <c r="K922">
        <f t="shared" si="46"/>
        <v>83.157635342248</v>
      </c>
    </row>
    <row r="923" spans="1:11" x14ac:dyDescent="0.2">
      <c r="A923">
        <f>Ofra_1a_PS_8CX24!A1948</f>
        <v>586.42899999999997</v>
      </c>
      <c r="B923">
        <f>Ofra_1a_PS_8CX24!B1948</f>
        <v>18.190000000000001</v>
      </c>
      <c r="C923">
        <f>Ofra_1a_PS_8CX24!C1948</f>
        <v>12.53</v>
      </c>
      <c r="D923">
        <f>Ofra_1a_PS_8CX24!D1948</f>
        <v>16.399999999999999</v>
      </c>
      <c r="E923">
        <f t="shared" si="44"/>
        <v>20.79570138333143</v>
      </c>
      <c r="F923">
        <f t="shared" si="44"/>
        <v>13.44564867475051</v>
      </c>
      <c r="G923">
        <f t="shared" si="44"/>
        <v>16.232802137978815</v>
      </c>
      <c r="H923">
        <f t="shared" si="45"/>
        <v>79.204298616668567</v>
      </c>
      <c r="I923">
        <f t="shared" si="45"/>
        <v>86.554351325249485</v>
      </c>
      <c r="J923">
        <f t="shared" si="45"/>
        <v>83.767197862021192</v>
      </c>
      <c r="K923">
        <f t="shared" si="46"/>
        <v>83.175282601313086</v>
      </c>
    </row>
    <row r="924" spans="1:11" x14ac:dyDescent="0.2">
      <c r="A924">
        <f>Ofra_1a_PS_8CX24!A1949</f>
        <v>586.625</v>
      </c>
      <c r="B924">
        <f>Ofra_1a_PS_8CX24!B1949</f>
        <v>18.27</v>
      </c>
      <c r="C924">
        <f>Ofra_1a_PS_8CX24!C1949</f>
        <v>12.59</v>
      </c>
      <c r="D924">
        <f>Ofra_1a_PS_8CX24!D1949</f>
        <v>16.52</v>
      </c>
      <c r="E924">
        <f t="shared" si="44"/>
        <v>20.887161312449983</v>
      </c>
      <c r="F924">
        <f t="shared" si="44"/>
        <v>13.51003326537182</v>
      </c>
      <c r="G924">
        <f t="shared" si="44"/>
        <v>16.351578738988419</v>
      </c>
      <c r="H924">
        <f t="shared" si="45"/>
        <v>79.11283868755001</v>
      </c>
      <c r="I924">
        <f t="shared" si="45"/>
        <v>86.489966734628183</v>
      </c>
      <c r="J924">
        <f t="shared" si="45"/>
        <v>83.648421261011578</v>
      </c>
      <c r="K924">
        <f t="shared" si="46"/>
        <v>83.083742227729928</v>
      </c>
    </row>
    <row r="925" spans="1:11" x14ac:dyDescent="0.2">
      <c r="A925">
        <f>Ofra_1a_PS_8CX24!A1950</f>
        <v>586.82000000000005</v>
      </c>
      <c r="B925">
        <f>Ofra_1a_PS_8CX24!B1950</f>
        <v>18.25</v>
      </c>
      <c r="C925">
        <f>Ofra_1a_PS_8CX24!C1950</f>
        <v>12.58</v>
      </c>
      <c r="D925">
        <f>Ofra_1a_PS_8CX24!D1950</f>
        <v>16.57</v>
      </c>
      <c r="E925">
        <f t="shared" si="44"/>
        <v>20.864296330170344</v>
      </c>
      <c r="F925">
        <f t="shared" si="44"/>
        <v>13.49930250026827</v>
      </c>
      <c r="G925">
        <f t="shared" si="44"/>
        <v>16.401068989409087</v>
      </c>
      <c r="H925">
        <f t="shared" si="45"/>
        <v>79.135703669829653</v>
      </c>
      <c r="I925">
        <f t="shared" si="45"/>
        <v>86.500697499731729</v>
      </c>
      <c r="J925">
        <f t="shared" si="45"/>
        <v>83.598931010590917</v>
      </c>
      <c r="K925">
        <f t="shared" si="46"/>
        <v>83.078444060050771</v>
      </c>
    </row>
    <row r="926" spans="1:11" x14ac:dyDescent="0.2">
      <c r="A926">
        <f>Ofra_1a_PS_8CX24!A1951</f>
        <v>587.01499999999999</v>
      </c>
      <c r="B926">
        <f>Ofra_1a_PS_8CX24!B1951</f>
        <v>18.260000000000002</v>
      </c>
      <c r="C926">
        <f>Ofra_1a_PS_8CX24!C1951</f>
        <v>12.56</v>
      </c>
      <c r="D926">
        <f>Ofra_1a_PS_8CX24!D1951</f>
        <v>16.57</v>
      </c>
      <c r="E926">
        <f t="shared" si="44"/>
        <v>20.875728821310165</v>
      </c>
      <c r="F926">
        <f t="shared" si="44"/>
        <v>13.477840970061166</v>
      </c>
      <c r="G926">
        <f t="shared" si="44"/>
        <v>16.401068989409087</v>
      </c>
      <c r="H926">
        <f t="shared" si="45"/>
        <v>79.124271178689838</v>
      </c>
      <c r="I926">
        <f t="shared" si="45"/>
        <v>86.522159029938834</v>
      </c>
      <c r="J926">
        <f t="shared" si="45"/>
        <v>83.598931010590917</v>
      </c>
      <c r="K926">
        <f t="shared" si="46"/>
        <v>83.081787073073187</v>
      </c>
    </row>
    <row r="927" spans="1:11" x14ac:dyDescent="0.2">
      <c r="A927">
        <f>Ofra_1a_PS_8CX24!A1952</f>
        <v>587.21100000000001</v>
      </c>
      <c r="B927">
        <f>Ofra_1a_PS_8CX24!B1952</f>
        <v>18.29</v>
      </c>
      <c r="C927">
        <f>Ofra_1a_PS_8CX24!C1952</f>
        <v>12.54</v>
      </c>
      <c r="D927">
        <f>Ofra_1a_PS_8CX24!D1952</f>
        <v>16.53</v>
      </c>
      <c r="E927">
        <f t="shared" si="44"/>
        <v>20.910026294729622</v>
      </c>
      <c r="F927">
        <f t="shared" si="44"/>
        <v>13.456379439854061</v>
      </c>
      <c r="G927">
        <f t="shared" si="44"/>
        <v>16.361476789072555</v>
      </c>
      <c r="H927">
        <f t="shared" si="45"/>
        <v>79.089973705270381</v>
      </c>
      <c r="I927">
        <f t="shared" si="45"/>
        <v>86.543620560145939</v>
      </c>
      <c r="J927">
        <f t="shared" si="45"/>
        <v>83.638523210927445</v>
      </c>
      <c r="K927">
        <f t="shared" si="46"/>
        <v>83.090705825447927</v>
      </c>
    </row>
    <row r="928" spans="1:11" x14ac:dyDescent="0.2">
      <c r="A928">
        <f>Ofra_1a_PS_8CX24!A1953</f>
        <v>587.40599999999995</v>
      </c>
      <c r="B928">
        <f>Ofra_1a_PS_8CX24!B1953</f>
        <v>18.18</v>
      </c>
      <c r="C928">
        <f>Ofra_1a_PS_8CX24!C1953</f>
        <v>12.57</v>
      </c>
      <c r="D928">
        <f>Ofra_1a_PS_8CX24!D1953</f>
        <v>16.54</v>
      </c>
      <c r="E928">
        <f t="shared" si="44"/>
        <v>20.784268892191609</v>
      </c>
      <c r="F928">
        <f t="shared" si="44"/>
        <v>13.488571735164717</v>
      </c>
      <c r="G928">
        <f t="shared" si="44"/>
        <v>16.371374839156687</v>
      </c>
      <c r="H928">
        <f t="shared" si="45"/>
        <v>79.215731107808395</v>
      </c>
      <c r="I928">
        <f t="shared" si="45"/>
        <v>86.511428264835288</v>
      </c>
      <c r="J928">
        <f t="shared" si="45"/>
        <v>83.628625160843313</v>
      </c>
      <c r="K928">
        <f t="shared" si="46"/>
        <v>83.118594844495661</v>
      </c>
    </row>
    <row r="929" spans="1:11" x14ac:dyDescent="0.2">
      <c r="A929">
        <f>Ofra_1a_PS_8CX24!A1954</f>
        <v>587.601</v>
      </c>
      <c r="B929">
        <f>Ofra_1a_PS_8CX24!B1954</f>
        <v>18.190000000000001</v>
      </c>
      <c r="C929">
        <f>Ofra_1a_PS_8CX24!C1954</f>
        <v>12.6</v>
      </c>
      <c r="D929">
        <f>Ofra_1a_PS_8CX24!D1954</f>
        <v>16.45</v>
      </c>
      <c r="E929">
        <f t="shared" si="44"/>
        <v>20.79570138333143</v>
      </c>
      <c r="F929">
        <f t="shared" si="44"/>
        <v>13.520764030475373</v>
      </c>
      <c r="G929">
        <f t="shared" si="44"/>
        <v>16.282292388399487</v>
      </c>
      <c r="H929">
        <f t="shared" si="45"/>
        <v>79.204298616668567</v>
      </c>
      <c r="I929">
        <f t="shared" si="45"/>
        <v>86.479235969524623</v>
      </c>
      <c r="J929">
        <f t="shared" si="45"/>
        <v>83.717707611600517</v>
      </c>
      <c r="K929">
        <f t="shared" si="46"/>
        <v>83.133747399264564</v>
      </c>
    </row>
    <row r="930" spans="1:11" x14ac:dyDescent="0.2">
      <c r="A930">
        <f>Ofra_1a_PS_8CX24!A1955</f>
        <v>587.79700000000003</v>
      </c>
      <c r="B930">
        <f>Ofra_1a_PS_8CX24!B1955</f>
        <v>18.13</v>
      </c>
      <c r="C930">
        <f>Ofra_1a_PS_8CX24!C1955</f>
        <v>12.65</v>
      </c>
      <c r="D930">
        <f>Ofra_1a_PS_8CX24!D1955</f>
        <v>16.43</v>
      </c>
      <c r="E930">
        <f t="shared" si="44"/>
        <v>20.727106436492509</v>
      </c>
      <c r="F930">
        <f t="shared" si="44"/>
        <v>13.574417855993131</v>
      </c>
      <c r="G930">
        <f t="shared" si="44"/>
        <v>16.262496288231219</v>
      </c>
      <c r="H930">
        <f t="shared" si="45"/>
        <v>79.272893563507495</v>
      </c>
      <c r="I930">
        <f t="shared" si="45"/>
        <v>86.425582144006867</v>
      </c>
      <c r="J930">
        <f t="shared" si="45"/>
        <v>83.737503711768781</v>
      </c>
      <c r="K930">
        <f t="shared" si="46"/>
        <v>83.145326473094386</v>
      </c>
    </row>
    <row r="931" spans="1:11" x14ac:dyDescent="0.2">
      <c r="A931">
        <f>Ofra_1a_PS_8CX24!A1956</f>
        <v>587.99199999999996</v>
      </c>
      <c r="B931">
        <f>Ofra_1a_PS_8CX24!B1956</f>
        <v>18.07</v>
      </c>
      <c r="C931">
        <f>Ofra_1a_PS_8CX24!C1956</f>
        <v>12.63</v>
      </c>
      <c r="D931">
        <f>Ofra_1a_PS_8CX24!D1956</f>
        <v>16.45</v>
      </c>
      <c r="E931">
        <f t="shared" si="44"/>
        <v>20.658511489653598</v>
      </c>
      <c r="F931">
        <f t="shared" si="44"/>
        <v>13.552956325786031</v>
      </c>
      <c r="G931">
        <f t="shared" si="44"/>
        <v>16.282292388399487</v>
      </c>
      <c r="H931">
        <f t="shared" si="45"/>
        <v>79.341488510346409</v>
      </c>
      <c r="I931">
        <f t="shared" si="45"/>
        <v>86.447043674213973</v>
      </c>
      <c r="J931">
        <f t="shared" si="45"/>
        <v>83.717707611600517</v>
      </c>
      <c r="K931">
        <f t="shared" si="46"/>
        <v>83.168746598720304</v>
      </c>
    </row>
    <row r="932" spans="1:11" x14ac:dyDescent="0.2">
      <c r="A932">
        <f>Ofra_1a_PS_8CX24!A1957</f>
        <v>588.18700000000001</v>
      </c>
      <c r="B932">
        <f>Ofra_1a_PS_8CX24!B1957</f>
        <v>17.989999999999998</v>
      </c>
      <c r="C932">
        <f>Ofra_1a_PS_8CX24!C1957</f>
        <v>12.57</v>
      </c>
      <c r="D932">
        <f>Ofra_1a_PS_8CX24!D1957</f>
        <v>16.45</v>
      </c>
      <c r="E932">
        <f t="shared" si="44"/>
        <v>20.567051560535038</v>
      </c>
      <c r="F932">
        <f t="shared" si="44"/>
        <v>13.488571735164717</v>
      </c>
      <c r="G932">
        <f t="shared" si="44"/>
        <v>16.282292388399487</v>
      </c>
      <c r="H932">
        <f t="shared" si="45"/>
        <v>79.432948439464965</v>
      </c>
      <c r="I932">
        <f t="shared" si="45"/>
        <v>86.511428264835288</v>
      </c>
      <c r="J932">
        <f t="shared" si="45"/>
        <v>83.717707611600517</v>
      </c>
      <c r="K932">
        <f t="shared" si="46"/>
        <v>83.220694771966919</v>
      </c>
    </row>
    <row r="933" spans="1:11" x14ac:dyDescent="0.2">
      <c r="A933">
        <f>Ofra_1a_PS_8CX24!A1958</f>
        <v>588.38300000000004</v>
      </c>
      <c r="B933">
        <f>Ofra_1a_PS_8CX24!B1958</f>
        <v>18.11</v>
      </c>
      <c r="C933">
        <f>Ofra_1a_PS_8CX24!C1958</f>
        <v>12.63</v>
      </c>
      <c r="D933">
        <f>Ofra_1a_PS_8CX24!D1958</f>
        <v>16.559999999999999</v>
      </c>
      <c r="E933">
        <f t="shared" si="44"/>
        <v>20.704241454212873</v>
      </c>
      <c r="F933">
        <f t="shared" si="44"/>
        <v>13.552956325786031</v>
      </c>
      <c r="G933">
        <f t="shared" si="44"/>
        <v>16.391170939324951</v>
      </c>
      <c r="H933">
        <f t="shared" si="45"/>
        <v>79.295758545787123</v>
      </c>
      <c r="I933">
        <f t="shared" si="45"/>
        <v>86.447043674213973</v>
      </c>
      <c r="J933">
        <f t="shared" si="45"/>
        <v>83.608829060675049</v>
      </c>
      <c r="K933">
        <f t="shared" si="46"/>
        <v>83.117210426892044</v>
      </c>
    </row>
    <row r="934" spans="1:11" x14ac:dyDescent="0.2">
      <c r="A934">
        <f>Ofra_1a_PS_8CX24!A1959</f>
        <v>588.57799999999997</v>
      </c>
      <c r="B934">
        <f>Ofra_1a_PS_8CX24!B1959</f>
        <v>18.11</v>
      </c>
      <c r="C934">
        <f>Ofra_1a_PS_8CX24!C1959</f>
        <v>12.56</v>
      </c>
      <c r="D934">
        <f>Ofra_1a_PS_8CX24!D1959</f>
        <v>16.57</v>
      </c>
      <c r="E934">
        <f t="shared" si="44"/>
        <v>20.704241454212873</v>
      </c>
      <c r="F934">
        <f t="shared" si="44"/>
        <v>13.477840970061166</v>
      </c>
      <c r="G934">
        <f t="shared" si="44"/>
        <v>16.401068989409087</v>
      </c>
      <c r="H934">
        <f t="shared" si="45"/>
        <v>79.295758545787123</v>
      </c>
      <c r="I934">
        <f t="shared" si="45"/>
        <v>86.522159029938834</v>
      </c>
      <c r="J934">
        <f t="shared" si="45"/>
        <v>83.598931010590917</v>
      </c>
      <c r="K934">
        <f t="shared" si="46"/>
        <v>83.138949528772301</v>
      </c>
    </row>
    <row r="935" spans="1:11" x14ac:dyDescent="0.2">
      <c r="A935">
        <f>Ofra_1a_PS_8CX24!A1960</f>
        <v>588.77300000000002</v>
      </c>
      <c r="B935">
        <f>Ofra_1a_PS_8CX24!B1960</f>
        <v>18.190000000000001</v>
      </c>
      <c r="C935">
        <f>Ofra_1a_PS_8CX24!C1960</f>
        <v>12.54</v>
      </c>
      <c r="D935">
        <f>Ofra_1a_PS_8CX24!D1960</f>
        <v>16.61</v>
      </c>
      <c r="E935">
        <f t="shared" si="44"/>
        <v>20.79570138333143</v>
      </c>
      <c r="F935">
        <f t="shared" si="44"/>
        <v>13.456379439854061</v>
      </c>
      <c r="G935">
        <f t="shared" si="44"/>
        <v>16.440661189745619</v>
      </c>
      <c r="H935">
        <f t="shared" si="45"/>
        <v>79.204298616668567</v>
      </c>
      <c r="I935">
        <f t="shared" si="45"/>
        <v>86.543620560145939</v>
      </c>
      <c r="J935">
        <f t="shared" si="45"/>
        <v>83.559338810254388</v>
      </c>
      <c r="K935">
        <f t="shared" si="46"/>
        <v>83.102419329022965</v>
      </c>
    </row>
    <row r="936" spans="1:11" x14ac:dyDescent="0.2">
      <c r="A936">
        <f>Ofra_1a_PS_8CX24!A1961</f>
        <v>588.96799999999996</v>
      </c>
      <c r="B936">
        <f>Ofra_1a_PS_8CX24!B1961</f>
        <v>18.27</v>
      </c>
      <c r="C936">
        <f>Ofra_1a_PS_8CX24!C1961</f>
        <v>12.64</v>
      </c>
      <c r="D936">
        <f>Ofra_1a_PS_8CX24!D1961</f>
        <v>16.62</v>
      </c>
      <c r="E936">
        <f t="shared" si="44"/>
        <v>20.887161312449983</v>
      </c>
      <c r="F936">
        <f t="shared" si="44"/>
        <v>13.563687090889582</v>
      </c>
      <c r="G936">
        <f t="shared" si="44"/>
        <v>16.450559239829754</v>
      </c>
      <c r="H936">
        <f t="shared" si="45"/>
        <v>79.11283868755001</v>
      </c>
      <c r="I936">
        <f t="shared" si="45"/>
        <v>86.436312909110413</v>
      </c>
      <c r="J936">
        <f t="shared" si="45"/>
        <v>83.549440760170242</v>
      </c>
      <c r="K936">
        <f t="shared" si="46"/>
        <v>83.03286411894355</v>
      </c>
    </row>
    <row r="937" spans="1:11" x14ac:dyDescent="0.2">
      <c r="A937">
        <f>Ofra_1a_PS_8CX24!A1962</f>
        <v>589.16300000000001</v>
      </c>
      <c r="B937">
        <f>Ofra_1a_PS_8CX24!B1962</f>
        <v>18.420000000000002</v>
      </c>
      <c r="C937">
        <f>Ofra_1a_PS_8CX24!C1962</f>
        <v>12.79</v>
      </c>
      <c r="D937">
        <f>Ofra_1a_PS_8CX24!D1962</f>
        <v>16.71</v>
      </c>
      <c r="E937">
        <f t="shared" si="44"/>
        <v>21.058648679547275</v>
      </c>
      <c r="F937">
        <f t="shared" si="44"/>
        <v>13.724648567442857</v>
      </c>
      <c r="G937">
        <f t="shared" si="44"/>
        <v>16.539641690586954</v>
      </c>
      <c r="H937">
        <f t="shared" si="45"/>
        <v>78.941351320452725</v>
      </c>
      <c r="I937">
        <f t="shared" si="45"/>
        <v>86.275351432557144</v>
      </c>
      <c r="J937">
        <f t="shared" si="45"/>
        <v>83.460358309413039</v>
      </c>
      <c r="K937">
        <f t="shared" si="46"/>
        <v>82.892353687474312</v>
      </c>
    </row>
    <row r="938" spans="1:11" x14ac:dyDescent="0.2">
      <c r="A938">
        <f>Ofra_1a_PS_8CX24!A1963</f>
        <v>589.35900000000004</v>
      </c>
      <c r="B938">
        <f>Ofra_1a_PS_8CX24!B1963</f>
        <v>18.39</v>
      </c>
      <c r="C938">
        <f>Ofra_1a_PS_8CX24!C1963</f>
        <v>12.84</v>
      </c>
      <c r="D938">
        <f>Ofra_1a_PS_8CX24!D1963</f>
        <v>16.579999999999998</v>
      </c>
      <c r="E938">
        <f t="shared" si="44"/>
        <v>21.024351206127818</v>
      </c>
      <c r="F938">
        <f t="shared" si="44"/>
        <v>13.778302392960617</v>
      </c>
      <c r="G938">
        <f t="shared" si="44"/>
        <v>16.410967039493219</v>
      </c>
      <c r="H938">
        <f t="shared" si="45"/>
        <v>78.975648793872182</v>
      </c>
      <c r="I938">
        <f t="shared" si="45"/>
        <v>86.221697607039388</v>
      </c>
      <c r="J938">
        <f t="shared" si="45"/>
        <v>83.589032960506785</v>
      </c>
      <c r="K938">
        <f t="shared" si="46"/>
        <v>82.928793120472776</v>
      </c>
    </row>
    <row r="939" spans="1:11" x14ac:dyDescent="0.2">
      <c r="A939">
        <f>Ofra_1a_PS_8CX24!A1964</f>
        <v>589.55399999999997</v>
      </c>
      <c r="B939">
        <f>Ofra_1a_PS_8CX24!B1964</f>
        <v>18.36</v>
      </c>
      <c r="C939">
        <f>Ofra_1a_PS_8CX24!C1964</f>
        <v>12.86</v>
      </c>
      <c r="D939">
        <f>Ofra_1a_PS_8CX24!D1964</f>
        <v>16.55</v>
      </c>
      <c r="E939">
        <f t="shared" si="44"/>
        <v>20.990053732708358</v>
      </c>
      <c r="F939">
        <f t="shared" si="44"/>
        <v>13.79976392316772</v>
      </c>
      <c r="G939">
        <f t="shared" si="44"/>
        <v>16.381272889240819</v>
      </c>
      <c r="H939">
        <f t="shared" si="45"/>
        <v>79.009946267291639</v>
      </c>
      <c r="I939">
        <f t="shared" si="45"/>
        <v>86.200236076832283</v>
      </c>
      <c r="J939">
        <f t="shared" si="45"/>
        <v>83.618727110759181</v>
      </c>
      <c r="K939">
        <f t="shared" si="46"/>
        <v>82.942969818294372</v>
      </c>
    </row>
    <row r="940" spans="1:11" x14ac:dyDescent="0.2">
      <c r="A940">
        <f>Ofra_1a_PS_8CX24!A1965</f>
        <v>589.74900000000002</v>
      </c>
      <c r="B940">
        <f>Ofra_1a_PS_8CX24!B1965</f>
        <v>18.43</v>
      </c>
      <c r="C940">
        <f>Ofra_1a_PS_8CX24!C1965</f>
        <v>12.92</v>
      </c>
      <c r="D940">
        <f>Ofra_1a_PS_8CX24!D1965</f>
        <v>16.579999999999998</v>
      </c>
      <c r="E940">
        <f t="shared" si="44"/>
        <v>21.070081170687093</v>
      </c>
      <c r="F940">
        <f t="shared" si="44"/>
        <v>13.864148513789035</v>
      </c>
      <c r="G940">
        <f t="shared" si="44"/>
        <v>16.410967039493219</v>
      </c>
      <c r="H940">
        <f t="shared" si="45"/>
        <v>78.929918829312911</v>
      </c>
      <c r="I940">
        <f t="shared" si="45"/>
        <v>86.135851486210967</v>
      </c>
      <c r="J940">
        <f t="shared" si="45"/>
        <v>83.589032960506785</v>
      </c>
      <c r="K940">
        <f t="shared" si="46"/>
        <v>82.884934425343559</v>
      </c>
    </row>
    <row r="941" spans="1:11" x14ac:dyDescent="0.2">
      <c r="A941">
        <f>Ofra_1a_PS_8CX24!A1966</f>
        <v>589.94399999999996</v>
      </c>
      <c r="B941">
        <f>Ofra_1a_PS_8CX24!B1966</f>
        <v>18.39</v>
      </c>
      <c r="C941">
        <f>Ofra_1a_PS_8CX24!C1966</f>
        <v>12.9</v>
      </c>
      <c r="D941">
        <f>Ofra_1a_PS_8CX24!D1966</f>
        <v>16.59</v>
      </c>
      <c r="E941">
        <f t="shared" si="44"/>
        <v>21.024351206127818</v>
      </c>
      <c r="F941">
        <f t="shared" si="44"/>
        <v>13.842686983581931</v>
      </c>
      <c r="G941">
        <f t="shared" si="44"/>
        <v>16.420865089577351</v>
      </c>
      <c r="H941">
        <f t="shared" si="45"/>
        <v>78.975648793872182</v>
      </c>
      <c r="I941">
        <f t="shared" si="45"/>
        <v>86.157313016418072</v>
      </c>
      <c r="J941">
        <f t="shared" si="45"/>
        <v>83.579134910422653</v>
      </c>
      <c r="K941">
        <f t="shared" si="46"/>
        <v>82.90403224023764</v>
      </c>
    </row>
    <row r="942" spans="1:11" x14ac:dyDescent="0.2">
      <c r="A942">
        <f>Ofra_1a_PS_8CX24!A1967</f>
        <v>590.13900000000001</v>
      </c>
      <c r="B942">
        <f>Ofra_1a_PS_8CX24!B1967</f>
        <v>18.38</v>
      </c>
      <c r="C942">
        <f>Ofra_1a_PS_8CX24!C1967</f>
        <v>12.82</v>
      </c>
      <c r="D942">
        <f>Ofra_1a_PS_8CX24!D1967</f>
        <v>16.579999999999998</v>
      </c>
      <c r="E942">
        <f t="shared" si="44"/>
        <v>21.012918714987993</v>
      </c>
      <c r="F942">
        <f t="shared" si="44"/>
        <v>13.756840862753513</v>
      </c>
      <c r="G942">
        <f t="shared" si="44"/>
        <v>16.410967039493219</v>
      </c>
      <c r="H942">
        <f t="shared" si="45"/>
        <v>78.98708128501201</v>
      </c>
      <c r="I942">
        <f t="shared" si="45"/>
        <v>86.243159137246494</v>
      </c>
      <c r="J942">
        <f t="shared" si="45"/>
        <v>83.589032960506785</v>
      </c>
      <c r="K942">
        <f t="shared" si="46"/>
        <v>82.939757794255101</v>
      </c>
    </row>
    <row r="943" spans="1:11" x14ac:dyDescent="0.2">
      <c r="A943">
        <f>Ofra_1a_PS_8CX24!A1968</f>
        <v>590.33399999999995</v>
      </c>
      <c r="B943">
        <f>Ofra_1a_PS_8CX24!B1968</f>
        <v>18.489999999999998</v>
      </c>
      <c r="C943">
        <f>Ofra_1a_PS_8CX24!C1968</f>
        <v>12.78</v>
      </c>
      <c r="D943">
        <f>Ofra_1a_PS_8CX24!D1968</f>
        <v>16.71</v>
      </c>
      <c r="E943">
        <f t="shared" si="44"/>
        <v>21.138676117526007</v>
      </c>
      <c r="F943">
        <f t="shared" si="44"/>
        <v>13.713917802339306</v>
      </c>
      <c r="G943">
        <f t="shared" si="44"/>
        <v>16.539641690586954</v>
      </c>
      <c r="H943">
        <f t="shared" si="45"/>
        <v>78.861323882473997</v>
      </c>
      <c r="I943">
        <f t="shared" si="45"/>
        <v>86.28608219766069</v>
      </c>
      <c r="J943">
        <f t="shared" si="45"/>
        <v>83.460358309413039</v>
      </c>
      <c r="K943">
        <f t="shared" si="46"/>
        <v>82.869254796515904</v>
      </c>
    </row>
    <row r="944" spans="1:11" x14ac:dyDescent="0.2">
      <c r="A944">
        <f>Ofra_1a_PS_8CX24!A1969</f>
        <v>590.529</v>
      </c>
      <c r="B944">
        <f>Ofra_1a_PS_8CX24!B1969</f>
        <v>18.57</v>
      </c>
      <c r="C944">
        <f>Ofra_1a_PS_8CX24!C1969</f>
        <v>12.79</v>
      </c>
      <c r="D944">
        <f>Ofra_1a_PS_8CX24!D1969</f>
        <v>16.8</v>
      </c>
      <c r="E944">
        <f t="shared" si="44"/>
        <v>21.230136046644567</v>
      </c>
      <c r="F944">
        <f t="shared" si="44"/>
        <v>13.724648567442857</v>
      </c>
      <c r="G944">
        <f t="shared" si="44"/>
        <v>16.628724141344158</v>
      </c>
      <c r="H944">
        <f t="shared" si="45"/>
        <v>78.76986395335544</v>
      </c>
      <c r="I944">
        <f t="shared" si="45"/>
        <v>86.275351432557144</v>
      </c>
      <c r="J944">
        <f t="shared" si="45"/>
        <v>83.371275858655849</v>
      </c>
      <c r="K944">
        <f t="shared" si="46"/>
        <v>82.805497081522802</v>
      </c>
    </row>
    <row r="945" spans="1:11" x14ac:dyDescent="0.2">
      <c r="A945">
        <f>Ofra_1a_PS_8CX24!A1970</f>
        <v>590.72400000000005</v>
      </c>
      <c r="B945">
        <f>Ofra_1a_PS_8CX24!B1970</f>
        <v>18.670000000000002</v>
      </c>
      <c r="C945">
        <f>Ofra_1a_PS_8CX24!C1970</f>
        <v>12.79</v>
      </c>
      <c r="D945">
        <f>Ofra_1a_PS_8CX24!D1970</f>
        <v>16.850000000000001</v>
      </c>
      <c r="E945">
        <f t="shared" si="44"/>
        <v>21.34446095804276</v>
      </c>
      <c r="F945">
        <f t="shared" si="44"/>
        <v>13.724648567442857</v>
      </c>
      <c r="G945">
        <f t="shared" si="44"/>
        <v>16.678214391764822</v>
      </c>
      <c r="H945">
        <f t="shared" si="45"/>
        <v>78.65553904195724</v>
      </c>
      <c r="I945">
        <f t="shared" si="45"/>
        <v>86.275351432557144</v>
      </c>
      <c r="J945">
        <f t="shared" si="45"/>
        <v>83.321785608235174</v>
      </c>
      <c r="K945">
        <f t="shared" si="46"/>
        <v>82.750892027583191</v>
      </c>
    </row>
    <row r="946" spans="1:11" x14ac:dyDescent="0.2">
      <c r="A946">
        <f>Ofra_1a_PS_8CX24!A1971</f>
        <v>590.91899999999998</v>
      </c>
      <c r="B946">
        <f>Ofra_1a_PS_8CX24!B1971</f>
        <v>18.79</v>
      </c>
      <c r="C946">
        <f>Ofra_1a_PS_8CX24!C1971</f>
        <v>12.82</v>
      </c>
      <c r="D946">
        <f>Ofra_1a_PS_8CX24!D1971</f>
        <v>16.88</v>
      </c>
      <c r="E946">
        <f t="shared" si="44"/>
        <v>21.481650851720588</v>
      </c>
      <c r="F946">
        <f t="shared" si="44"/>
        <v>13.756840862753513</v>
      </c>
      <c r="G946">
        <f t="shared" si="44"/>
        <v>16.707908542017222</v>
      </c>
      <c r="H946">
        <f t="shared" si="45"/>
        <v>78.518349148279412</v>
      </c>
      <c r="I946">
        <f t="shared" si="45"/>
        <v>86.243159137246494</v>
      </c>
      <c r="J946">
        <f t="shared" si="45"/>
        <v>83.292091457982778</v>
      </c>
      <c r="K946">
        <f t="shared" si="46"/>
        <v>82.684533247836228</v>
      </c>
    </row>
    <row r="947" spans="1:11" x14ac:dyDescent="0.2">
      <c r="A947">
        <f>Ofra_1a_PS_8CX24!A1972</f>
        <v>591.11400000000003</v>
      </c>
      <c r="B947">
        <f>Ofra_1a_PS_8CX24!B1972</f>
        <v>18.82</v>
      </c>
      <c r="C947">
        <f>Ofra_1a_PS_8CX24!C1972</f>
        <v>12.81</v>
      </c>
      <c r="D947">
        <f>Ofra_1a_PS_8CX24!D1972</f>
        <v>16.920000000000002</v>
      </c>
      <c r="E947">
        <f t="shared" si="44"/>
        <v>21.515948325140048</v>
      </c>
      <c r="F947">
        <f t="shared" si="44"/>
        <v>13.746110097649963</v>
      </c>
      <c r="G947">
        <f t="shared" si="44"/>
        <v>16.747500742353758</v>
      </c>
      <c r="H947">
        <f t="shared" si="45"/>
        <v>78.484051674859955</v>
      </c>
      <c r="I947">
        <f t="shared" si="45"/>
        <v>86.253889902350039</v>
      </c>
      <c r="J947">
        <f t="shared" si="45"/>
        <v>83.252499257646235</v>
      </c>
      <c r="K947">
        <f t="shared" si="46"/>
        <v>82.663480278285405</v>
      </c>
    </row>
    <row r="948" spans="1:11" x14ac:dyDescent="0.2">
      <c r="A948">
        <f>Ofra_1a_PS_8CX24!A1973</f>
        <v>591.30899999999997</v>
      </c>
      <c r="B948">
        <f>Ofra_1a_PS_8CX24!B1973</f>
        <v>18.78</v>
      </c>
      <c r="C948">
        <f>Ofra_1a_PS_8CX24!C1973</f>
        <v>12.79</v>
      </c>
      <c r="D948">
        <f>Ofra_1a_PS_8CX24!D1973</f>
        <v>16.920000000000002</v>
      </c>
      <c r="E948">
        <f t="shared" si="44"/>
        <v>21.470218360580773</v>
      </c>
      <c r="F948">
        <f t="shared" si="44"/>
        <v>13.724648567442857</v>
      </c>
      <c r="G948">
        <f t="shared" si="44"/>
        <v>16.747500742353758</v>
      </c>
      <c r="H948">
        <f t="shared" si="45"/>
        <v>78.529781639419227</v>
      </c>
      <c r="I948">
        <f t="shared" si="45"/>
        <v>86.275351432557144</v>
      </c>
      <c r="J948">
        <f t="shared" si="45"/>
        <v>83.252499257646235</v>
      </c>
      <c r="K948">
        <f t="shared" si="46"/>
        <v>82.685877443207531</v>
      </c>
    </row>
    <row r="949" spans="1:11" x14ac:dyDescent="0.2">
      <c r="A949">
        <f>Ofra_1a_PS_8CX24!A1974</f>
        <v>591.50400000000002</v>
      </c>
      <c r="B949">
        <f>Ofra_1a_PS_8CX24!B1974</f>
        <v>18.8</v>
      </c>
      <c r="C949">
        <f>Ofra_1a_PS_8CX24!C1974</f>
        <v>12.82</v>
      </c>
      <c r="D949">
        <f>Ofra_1a_PS_8CX24!D1974</f>
        <v>16.91</v>
      </c>
      <c r="E949">
        <f t="shared" si="44"/>
        <v>21.493083342860412</v>
      </c>
      <c r="F949">
        <f t="shared" si="44"/>
        <v>13.756840862753513</v>
      </c>
      <c r="G949">
        <f t="shared" si="44"/>
        <v>16.737602692269622</v>
      </c>
      <c r="H949">
        <f t="shared" si="45"/>
        <v>78.506916657139584</v>
      </c>
      <c r="I949">
        <f t="shared" si="45"/>
        <v>86.243159137246494</v>
      </c>
      <c r="J949">
        <f t="shared" si="45"/>
        <v>83.262397307730382</v>
      </c>
      <c r="K949">
        <f t="shared" si="46"/>
        <v>82.670824367372163</v>
      </c>
    </row>
    <row r="950" spans="1:11" x14ac:dyDescent="0.2">
      <c r="A950">
        <f>Ofra_1a_PS_8CX24!A1975</f>
        <v>591.69899999999996</v>
      </c>
      <c r="B950">
        <f>Ofra_1a_PS_8CX24!B1975</f>
        <v>18.739999999999998</v>
      </c>
      <c r="C950">
        <f>Ofra_1a_PS_8CX24!C1975</f>
        <v>12.73</v>
      </c>
      <c r="D950">
        <f>Ofra_1a_PS_8CX24!D1975</f>
        <v>16.82</v>
      </c>
      <c r="E950">
        <f t="shared" si="44"/>
        <v>21.424488396021491</v>
      </c>
      <c r="F950">
        <f t="shared" si="44"/>
        <v>13.660263976821549</v>
      </c>
      <c r="G950">
        <f t="shared" si="44"/>
        <v>16.648520241512422</v>
      </c>
      <c r="H950">
        <f t="shared" si="45"/>
        <v>78.575511603978512</v>
      </c>
      <c r="I950">
        <f t="shared" si="45"/>
        <v>86.339736023178446</v>
      </c>
      <c r="J950">
        <f t="shared" si="45"/>
        <v>83.351479758487585</v>
      </c>
      <c r="K950">
        <f t="shared" si="46"/>
        <v>82.755575795214853</v>
      </c>
    </row>
    <row r="951" spans="1:11" x14ac:dyDescent="0.2">
      <c r="A951">
        <f>Ofra_1a_PS_8CX24!A1976</f>
        <v>591.89400000000001</v>
      </c>
      <c r="B951">
        <f>Ofra_1a_PS_8CX24!B1976</f>
        <v>18.7</v>
      </c>
      <c r="C951">
        <f>Ofra_1a_PS_8CX24!C1976</f>
        <v>12.69</v>
      </c>
      <c r="D951">
        <f>Ofra_1a_PS_8CX24!D1976</f>
        <v>16.77</v>
      </c>
      <c r="E951">
        <f t="shared" si="44"/>
        <v>21.378758431462217</v>
      </c>
      <c r="F951">
        <f t="shared" si="44"/>
        <v>13.61734091640734</v>
      </c>
      <c r="G951">
        <f t="shared" si="44"/>
        <v>16.599029991091754</v>
      </c>
      <c r="H951">
        <f t="shared" si="45"/>
        <v>78.621241568537783</v>
      </c>
      <c r="I951">
        <f t="shared" si="45"/>
        <v>86.382659083592657</v>
      </c>
      <c r="J951">
        <f t="shared" si="45"/>
        <v>83.400970008908246</v>
      </c>
      <c r="K951">
        <f t="shared" si="46"/>
        <v>82.801623553679562</v>
      </c>
    </row>
    <row r="952" spans="1:11" x14ac:dyDescent="0.2">
      <c r="A952">
        <f>Ofra_1a_PS_8CX24!A1977</f>
        <v>592.08900000000006</v>
      </c>
      <c r="B952">
        <f>Ofra_1a_PS_8CX24!B1977</f>
        <v>18.72</v>
      </c>
      <c r="C952">
        <f>Ofra_1a_PS_8CX24!C1977</f>
        <v>12.76</v>
      </c>
      <c r="D952">
        <f>Ofra_1a_PS_8CX24!D1977</f>
        <v>16.71</v>
      </c>
      <c r="E952">
        <f t="shared" si="44"/>
        <v>21.401623413741852</v>
      </c>
      <c r="F952">
        <f t="shared" si="44"/>
        <v>13.692456272132203</v>
      </c>
      <c r="G952">
        <f t="shared" si="44"/>
        <v>16.539641690586954</v>
      </c>
      <c r="H952">
        <f t="shared" si="45"/>
        <v>78.598376586258155</v>
      </c>
      <c r="I952">
        <f t="shared" si="45"/>
        <v>86.307543727867795</v>
      </c>
      <c r="J952">
        <f t="shared" si="45"/>
        <v>83.460358309413039</v>
      </c>
      <c r="K952">
        <f t="shared" si="46"/>
        <v>82.788759541179658</v>
      </c>
    </row>
    <row r="953" spans="1:11" x14ac:dyDescent="0.2">
      <c r="A953">
        <f>Ofra_1a_PS_8CX24!A1978</f>
        <v>592.28399999999999</v>
      </c>
      <c r="B953">
        <f>Ofra_1a_PS_8CX24!B1978</f>
        <v>18.75</v>
      </c>
      <c r="C953">
        <f>Ofra_1a_PS_8CX24!C1978</f>
        <v>12.83</v>
      </c>
      <c r="D953">
        <f>Ofra_1a_PS_8CX24!D1978</f>
        <v>16.72</v>
      </c>
      <c r="E953">
        <f t="shared" si="44"/>
        <v>21.435920887161313</v>
      </c>
      <c r="F953">
        <f t="shared" si="44"/>
        <v>13.767571627857066</v>
      </c>
      <c r="G953">
        <f t="shared" si="44"/>
        <v>16.549539740671086</v>
      </c>
      <c r="H953">
        <f t="shared" si="45"/>
        <v>78.564079112838684</v>
      </c>
      <c r="I953">
        <f t="shared" si="45"/>
        <v>86.232428372142934</v>
      </c>
      <c r="J953">
        <f t="shared" si="45"/>
        <v>83.450460259328906</v>
      </c>
      <c r="K953">
        <f t="shared" si="46"/>
        <v>82.748989248103513</v>
      </c>
    </row>
    <row r="954" spans="1:11" x14ac:dyDescent="0.2">
      <c r="A954">
        <f>Ofra_1a_PS_8CX24!A1979</f>
        <v>592.47900000000004</v>
      </c>
      <c r="B954">
        <f>Ofra_1a_PS_8CX24!B1979</f>
        <v>18.760000000000002</v>
      </c>
      <c r="C954">
        <f>Ofra_1a_PS_8CX24!C1979</f>
        <v>12.81</v>
      </c>
      <c r="D954">
        <f>Ofra_1a_PS_8CX24!D1979</f>
        <v>16.75</v>
      </c>
      <c r="E954">
        <f t="shared" si="44"/>
        <v>21.447353378301134</v>
      </c>
      <c r="F954">
        <f t="shared" si="44"/>
        <v>13.746110097649963</v>
      </c>
      <c r="G954">
        <f t="shared" si="44"/>
        <v>16.579233890923486</v>
      </c>
      <c r="H954">
        <f t="shared" si="45"/>
        <v>78.552646621698869</v>
      </c>
      <c r="I954">
        <f t="shared" si="45"/>
        <v>86.253889902350039</v>
      </c>
      <c r="J954">
        <f t="shared" si="45"/>
        <v>83.42076610907651</v>
      </c>
      <c r="K954">
        <f t="shared" si="46"/>
        <v>82.742434211041811</v>
      </c>
    </row>
    <row r="955" spans="1:11" x14ac:dyDescent="0.2">
      <c r="A955">
        <f>Ofra_1a_PS_8CX24!A1980</f>
        <v>592.67399999999998</v>
      </c>
      <c r="B955">
        <f>Ofra_1a_PS_8CX24!B1980</f>
        <v>18.84</v>
      </c>
      <c r="C955">
        <f>Ofra_1a_PS_8CX24!C1980</f>
        <v>12.91</v>
      </c>
      <c r="D955">
        <f>Ofra_1a_PS_8CX24!D1980</f>
        <v>16.809999999999999</v>
      </c>
      <c r="E955">
        <f t="shared" si="44"/>
        <v>21.538813307419687</v>
      </c>
      <c r="F955">
        <f t="shared" si="44"/>
        <v>13.853417748685482</v>
      </c>
      <c r="G955">
        <f t="shared" si="44"/>
        <v>16.638622191428286</v>
      </c>
      <c r="H955">
        <f t="shared" si="45"/>
        <v>78.461186692580313</v>
      </c>
      <c r="I955">
        <f t="shared" si="45"/>
        <v>86.146582251314513</v>
      </c>
      <c r="J955">
        <f t="shared" si="45"/>
        <v>83.361377808571717</v>
      </c>
      <c r="K955">
        <f t="shared" si="46"/>
        <v>82.656382250822176</v>
      </c>
    </row>
    <row r="956" spans="1:11" x14ac:dyDescent="0.2">
      <c r="A956">
        <f>Ofra_1a_PS_8CX24!A1981</f>
        <v>592.86900000000003</v>
      </c>
      <c r="B956">
        <f>Ofra_1a_PS_8CX24!B1981</f>
        <v>18.86</v>
      </c>
      <c r="C956">
        <f>Ofra_1a_PS_8CX24!C1981</f>
        <v>12.98</v>
      </c>
      <c r="D956">
        <f>Ofra_1a_PS_8CX24!D1981</f>
        <v>16.920000000000002</v>
      </c>
      <c r="E956">
        <f t="shared" si="44"/>
        <v>21.561678289699326</v>
      </c>
      <c r="F956">
        <f t="shared" si="44"/>
        <v>13.928533104410345</v>
      </c>
      <c r="G956">
        <f t="shared" si="44"/>
        <v>16.747500742353758</v>
      </c>
      <c r="H956">
        <f t="shared" si="45"/>
        <v>78.43832171030067</v>
      </c>
      <c r="I956">
        <f t="shared" si="45"/>
        <v>86.071466895589651</v>
      </c>
      <c r="J956">
        <f t="shared" si="45"/>
        <v>83.252499257646235</v>
      </c>
      <c r="K956">
        <f t="shared" si="46"/>
        <v>82.587429287845524</v>
      </c>
    </row>
    <row r="957" spans="1:11" x14ac:dyDescent="0.2">
      <c r="A957">
        <f>Ofra_1a_PS_8CX24!A1982</f>
        <v>593.06399999999996</v>
      </c>
      <c r="B957">
        <f>Ofra_1a_PS_8CX24!B1982</f>
        <v>18.86</v>
      </c>
      <c r="C957">
        <f>Ofra_1a_PS_8CX24!C1982</f>
        <v>13.03</v>
      </c>
      <c r="D957">
        <f>Ofra_1a_PS_8CX24!D1982</f>
        <v>17.04</v>
      </c>
      <c r="E957">
        <f t="shared" si="44"/>
        <v>21.561678289699326</v>
      </c>
      <c r="F957">
        <f t="shared" si="44"/>
        <v>13.982186929928103</v>
      </c>
      <c r="G957">
        <f t="shared" si="44"/>
        <v>16.866277343363357</v>
      </c>
      <c r="H957">
        <f t="shared" si="45"/>
        <v>78.43832171030067</v>
      </c>
      <c r="I957">
        <f t="shared" si="45"/>
        <v>86.017813070071895</v>
      </c>
      <c r="J957">
        <f t="shared" si="45"/>
        <v>83.13372265663665</v>
      </c>
      <c r="K957">
        <f t="shared" si="46"/>
        <v>82.529952479003072</v>
      </c>
    </row>
    <row r="958" spans="1:11" x14ac:dyDescent="0.2">
      <c r="A958">
        <f>Ofra_1a_PS_8CX24!A1983</f>
        <v>593.25900000000001</v>
      </c>
      <c r="B958">
        <f>Ofra_1a_PS_8CX24!B1983</f>
        <v>18.98</v>
      </c>
      <c r="C958">
        <f>Ofra_1a_PS_8CX24!C1983</f>
        <v>13.03</v>
      </c>
      <c r="D958">
        <f>Ofra_1a_PS_8CX24!D1983</f>
        <v>17.11</v>
      </c>
      <c r="E958">
        <f t="shared" si="44"/>
        <v>21.698868183377158</v>
      </c>
      <c r="F958">
        <f t="shared" si="44"/>
        <v>13.982186929928103</v>
      </c>
      <c r="G958">
        <f t="shared" si="44"/>
        <v>16.93556369395229</v>
      </c>
      <c r="H958">
        <f t="shared" si="45"/>
        <v>78.301131816622842</v>
      </c>
      <c r="I958">
        <f t="shared" si="45"/>
        <v>86.017813070071895</v>
      </c>
      <c r="J958">
        <f t="shared" si="45"/>
        <v>83.06443630604771</v>
      </c>
      <c r="K958">
        <f t="shared" si="46"/>
        <v>82.461127064247478</v>
      </c>
    </row>
    <row r="959" spans="1:11" x14ac:dyDescent="0.2">
      <c r="A959">
        <f>Ofra_1a_PS_8CX24!A1984</f>
        <v>593.45399999999995</v>
      </c>
      <c r="B959">
        <f>Ofra_1a_PS_8CX24!B1984</f>
        <v>19.03</v>
      </c>
      <c r="C959">
        <f>Ofra_1a_PS_8CX24!C1984</f>
        <v>13.12</v>
      </c>
      <c r="D959">
        <f>Ofra_1a_PS_8CX24!D1984</f>
        <v>17.09</v>
      </c>
      <c r="E959">
        <f t="shared" si="44"/>
        <v>21.756030639076258</v>
      </c>
      <c r="F959">
        <f t="shared" si="44"/>
        <v>14.078763815860071</v>
      </c>
      <c r="G959">
        <f t="shared" si="44"/>
        <v>16.915767593784022</v>
      </c>
      <c r="H959">
        <f t="shared" si="45"/>
        <v>78.243969360923742</v>
      </c>
      <c r="I959">
        <f t="shared" si="45"/>
        <v>85.921236184139929</v>
      </c>
      <c r="J959">
        <f t="shared" si="45"/>
        <v>83.084232406215975</v>
      </c>
      <c r="K959">
        <f t="shared" si="46"/>
        <v>82.416479317093206</v>
      </c>
    </row>
    <row r="960" spans="1:11" x14ac:dyDescent="0.2">
      <c r="A960">
        <f>Ofra_1a_PS_8CX24!A1985</f>
        <v>593.64800000000002</v>
      </c>
      <c r="B960">
        <f>Ofra_1a_PS_8CX24!B1985</f>
        <v>19</v>
      </c>
      <c r="C960">
        <f>Ofra_1a_PS_8CX24!C1985</f>
        <v>13.17</v>
      </c>
      <c r="D960">
        <f>Ofra_1a_PS_8CX24!D1985</f>
        <v>17.12</v>
      </c>
      <c r="E960">
        <f t="shared" si="44"/>
        <v>21.721733165656797</v>
      </c>
      <c r="F960">
        <f t="shared" si="44"/>
        <v>14.132417641377831</v>
      </c>
      <c r="G960">
        <f t="shared" si="44"/>
        <v>16.945461744036425</v>
      </c>
      <c r="H960">
        <f t="shared" si="45"/>
        <v>78.278266834343199</v>
      </c>
      <c r="I960">
        <f t="shared" si="45"/>
        <v>85.867582358622172</v>
      </c>
      <c r="J960">
        <f t="shared" si="45"/>
        <v>83.054538255963578</v>
      </c>
      <c r="K960">
        <f t="shared" si="46"/>
        <v>82.400129149642979</v>
      </c>
    </row>
    <row r="961" spans="1:11" x14ac:dyDescent="0.2">
      <c r="A961">
        <f>Ofra_1a_PS_8CX24!A1986</f>
        <v>593.84299999999996</v>
      </c>
      <c r="B961">
        <f>Ofra_1a_PS_8CX24!B1986</f>
        <v>19.04</v>
      </c>
      <c r="C961">
        <f>Ofra_1a_PS_8CX24!C1986</f>
        <v>13.19</v>
      </c>
      <c r="D961">
        <f>Ofra_1a_PS_8CX24!D1986</f>
        <v>17.09</v>
      </c>
      <c r="E961">
        <f t="shared" si="44"/>
        <v>21.767463130216072</v>
      </c>
      <c r="F961">
        <f t="shared" si="44"/>
        <v>14.153879171584935</v>
      </c>
      <c r="G961">
        <f t="shared" si="44"/>
        <v>16.915767593784022</v>
      </c>
      <c r="H961">
        <f t="shared" si="45"/>
        <v>78.232536869783928</v>
      </c>
      <c r="I961">
        <f t="shared" si="45"/>
        <v>85.846120828415067</v>
      </c>
      <c r="J961">
        <f t="shared" si="45"/>
        <v>83.084232406215975</v>
      </c>
      <c r="K961">
        <f t="shared" si="46"/>
        <v>82.387630034804985</v>
      </c>
    </row>
    <row r="962" spans="1:11" x14ac:dyDescent="0.2">
      <c r="A962">
        <f>Ofra_1a_PS_8CX24!A1987</f>
        <v>594.03800000000001</v>
      </c>
      <c r="B962">
        <f>Ofra_1a_PS_8CX24!B1987</f>
        <v>19.16</v>
      </c>
      <c r="C962">
        <f>Ofra_1a_PS_8CX24!C1987</f>
        <v>13.21</v>
      </c>
      <c r="D962">
        <f>Ofra_1a_PS_8CX24!D1987</f>
        <v>17.12</v>
      </c>
      <c r="E962">
        <f t="shared" si="44"/>
        <v>21.904653023893907</v>
      </c>
      <c r="F962">
        <f t="shared" si="44"/>
        <v>14.175340701792038</v>
      </c>
      <c r="G962">
        <f t="shared" si="44"/>
        <v>16.945461744036425</v>
      </c>
      <c r="H962">
        <f t="shared" si="45"/>
        <v>78.0953469761061</v>
      </c>
      <c r="I962">
        <f t="shared" si="45"/>
        <v>85.824659298207962</v>
      </c>
      <c r="J962">
        <f t="shared" si="45"/>
        <v>83.054538255963578</v>
      </c>
      <c r="K962">
        <f t="shared" si="46"/>
        <v>82.324848176759204</v>
      </c>
    </row>
    <row r="963" spans="1:11" x14ac:dyDescent="0.2">
      <c r="A963">
        <f>Ofra_1a_PS_8CX24!A1988</f>
        <v>594.23299999999995</v>
      </c>
      <c r="B963">
        <f>Ofra_1a_PS_8CX24!B1988</f>
        <v>19.149999999999999</v>
      </c>
      <c r="C963">
        <f>Ofra_1a_PS_8CX24!C1988</f>
        <v>13.23</v>
      </c>
      <c r="D963">
        <f>Ofra_1a_PS_8CX24!D1988</f>
        <v>17.149999999999999</v>
      </c>
      <c r="E963">
        <f t="shared" ref="E963:G1026" si="47">B963/B$1793*100</f>
        <v>21.893220532754086</v>
      </c>
      <c r="F963">
        <f t="shared" si="47"/>
        <v>14.196802231999142</v>
      </c>
      <c r="G963">
        <f t="shared" si="47"/>
        <v>16.975155894288825</v>
      </c>
      <c r="H963">
        <f t="shared" ref="H963:J1026" si="48">100-E963</f>
        <v>78.106779467245914</v>
      </c>
      <c r="I963">
        <f t="shared" si="48"/>
        <v>85.803197768000857</v>
      </c>
      <c r="J963">
        <f t="shared" si="48"/>
        <v>83.024844105711168</v>
      </c>
      <c r="K963">
        <f t="shared" ref="K963:K1026" si="49">AVERAGE(H963:J963)</f>
        <v>82.311607113652641</v>
      </c>
    </row>
    <row r="964" spans="1:11" x14ac:dyDescent="0.2">
      <c r="A964">
        <f>Ofra_1a_PS_8CX24!A1989</f>
        <v>594.428</v>
      </c>
      <c r="B964">
        <f>Ofra_1a_PS_8CX24!B1989</f>
        <v>19.239999999999998</v>
      </c>
      <c r="C964">
        <f>Ofra_1a_PS_8CX24!C1989</f>
        <v>13.28</v>
      </c>
      <c r="D964">
        <f>Ofra_1a_PS_8CX24!D1989</f>
        <v>17.309999999999999</v>
      </c>
      <c r="E964">
        <f t="shared" si="47"/>
        <v>21.99611295301246</v>
      </c>
      <c r="F964">
        <f t="shared" si="47"/>
        <v>14.250456057516899</v>
      </c>
      <c r="G964">
        <f t="shared" si="47"/>
        <v>17.133524695634957</v>
      </c>
      <c r="H964">
        <f t="shared" si="48"/>
        <v>78.003887046987543</v>
      </c>
      <c r="I964">
        <f t="shared" si="48"/>
        <v>85.749543942483101</v>
      </c>
      <c r="J964">
        <f t="shared" si="48"/>
        <v>82.866475304365039</v>
      </c>
      <c r="K964">
        <f t="shared" si="49"/>
        <v>82.206635431278571</v>
      </c>
    </row>
    <row r="965" spans="1:11" x14ac:dyDescent="0.2">
      <c r="A965">
        <f>Ofra_1a_PS_8CX24!A1990</f>
        <v>594.62199999999996</v>
      </c>
      <c r="B965">
        <f>Ofra_1a_PS_8CX24!B1990</f>
        <v>19.329999999999998</v>
      </c>
      <c r="C965">
        <f>Ofra_1a_PS_8CX24!C1990</f>
        <v>13.37</v>
      </c>
      <c r="D965">
        <f>Ofra_1a_PS_8CX24!D1990</f>
        <v>17.46</v>
      </c>
      <c r="E965">
        <f t="shared" si="47"/>
        <v>22.099005373270835</v>
      </c>
      <c r="F965">
        <f t="shared" si="47"/>
        <v>14.347032943448868</v>
      </c>
      <c r="G965">
        <f t="shared" si="47"/>
        <v>17.281995446896961</v>
      </c>
      <c r="H965">
        <f t="shared" si="48"/>
        <v>77.900994626729158</v>
      </c>
      <c r="I965">
        <f t="shared" si="48"/>
        <v>85.652967056551134</v>
      </c>
      <c r="J965">
        <f t="shared" si="48"/>
        <v>82.718004553103043</v>
      </c>
      <c r="K965">
        <f t="shared" si="49"/>
        <v>82.090655412127788</v>
      </c>
    </row>
    <row r="966" spans="1:11" x14ac:dyDescent="0.2">
      <c r="A966">
        <f>Ofra_1a_PS_8CX24!A1991</f>
        <v>594.81700000000001</v>
      </c>
      <c r="B966">
        <f>Ofra_1a_PS_8CX24!B1991</f>
        <v>19.5</v>
      </c>
      <c r="C966">
        <f>Ofra_1a_PS_8CX24!C1991</f>
        <v>13.5</v>
      </c>
      <c r="D966">
        <f>Ofra_1a_PS_8CX24!D1991</f>
        <v>17.62</v>
      </c>
      <c r="E966">
        <f t="shared" si="47"/>
        <v>22.293357722647766</v>
      </c>
      <c r="F966">
        <f t="shared" si="47"/>
        <v>14.486532889795042</v>
      </c>
      <c r="G966">
        <f t="shared" si="47"/>
        <v>17.4403642482431</v>
      </c>
      <c r="H966">
        <f t="shared" si="48"/>
        <v>77.706642277352231</v>
      </c>
      <c r="I966">
        <f t="shared" si="48"/>
        <v>85.513467110204957</v>
      </c>
      <c r="J966">
        <f t="shared" si="48"/>
        <v>82.5596357517569</v>
      </c>
      <c r="K966">
        <f t="shared" si="49"/>
        <v>81.926581713104696</v>
      </c>
    </row>
    <row r="967" spans="1:11" x14ac:dyDescent="0.2">
      <c r="A967">
        <f>Ofra_1a_PS_8CX24!A1992</f>
        <v>595.01199999999994</v>
      </c>
      <c r="B967">
        <f>Ofra_1a_PS_8CX24!B1992</f>
        <v>19.559999999999999</v>
      </c>
      <c r="C967">
        <f>Ofra_1a_PS_8CX24!C1992</f>
        <v>13.44</v>
      </c>
      <c r="D967">
        <f>Ofra_1a_PS_8CX24!D1992</f>
        <v>17.68</v>
      </c>
      <c r="E967">
        <f t="shared" si="47"/>
        <v>22.36195266948668</v>
      </c>
      <c r="F967">
        <f t="shared" si="47"/>
        <v>14.422148299173731</v>
      </c>
      <c r="G967">
        <f t="shared" si="47"/>
        <v>17.499752548747896</v>
      </c>
      <c r="H967">
        <f t="shared" si="48"/>
        <v>77.638047330513317</v>
      </c>
      <c r="I967">
        <f t="shared" si="48"/>
        <v>85.577851700826272</v>
      </c>
      <c r="J967">
        <f t="shared" si="48"/>
        <v>82.500247451252108</v>
      </c>
      <c r="K967">
        <f t="shared" si="49"/>
        <v>81.905382160863894</v>
      </c>
    </row>
    <row r="968" spans="1:11" x14ac:dyDescent="0.2">
      <c r="A968">
        <f>Ofra_1a_PS_8CX24!A1993</f>
        <v>595.20600000000002</v>
      </c>
      <c r="B968">
        <f>Ofra_1a_PS_8CX24!B1993</f>
        <v>19.670000000000002</v>
      </c>
      <c r="C968">
        <f>Ofra_1a_PS_8CX24!C1993</f>
        <v>13.5</v>
      </c>
      <c r="D968">
        <f>Ofra_1a_PS_8CX24!D1993</f>
        <v>17.739999999999998</v>
      </c>
      <c r="E968">
        <f t="shared" si="47"/>
        <v>22.487710072024697</v>
      </c>
      <c r="F968">
        <f t="shared" si="47"/>
        <v>14.486532889795042</v>
      </c>
      <c r="G968">
        <f t="shared" si="47"/>
        <v>17.559140849252696</v>
      </c>
      <c r="H968">
        <f t="shared" si="48"/>
        <v>77.512289927975303</v>
      </c>
      <c r="I968">
        <f t="shared" si="48"/>
        <v>85.513467110204957</v>
      </c>
      <c r="J968">
        <f t="shared" si="48"/>
        <v>82.440859150747301</v>
      </c>
      <c r="K968">
        <f t="shared" si="49"/>
        <v>81.822205396309187</v>
      </c>
    </row>
    <row r="969" spans="1:11" x14ac:dyDescent="0.2">
      <c r="A969">
        <f>Ofra_1a_PS_8CX24!A1994</f>
        <v>595.40099999999995</v>
      </c>
      <c r="B969">
        <f>Ofra_1a_PS_8CX24!B1994</f>
        <v>19.79</v>
      </c>
      <c r="C969">
        <f>Ofra_1a_PS_8CX24!C1994</f>
        <v>13.58</v>
      </c>
      <c r="D969">
        <f>Ofra_1a_PS_8CX24!D1994</f>
        <v>17.8</v>
      </c>
      <c r="E969">
        <f t="shared" si="47"/>
        <v>22.624899965702525</v>
      </c>
      <c r="F969">
        <f t="shared" si="47"/>
        <v>14.572379010623457</v>
      </c>
      <c r="G969">
        <f t="shared" si="47"/>
        <v>17.618529149757496</v>
      </c>
      <c r="H969">
        <f t="shared" si="48"/>
        <v>77.375100034297475</v>
      </c>
      <c r="I969">
        <f t="shared" si="48"/>
        <v>85.42762098937655</v>
      </c>
      <c r="J969">
        <f t="shared" si="48"/>
        <v>82.381470850242508</v>
      </c>
      <c r="K969">
        <f t="shared" si="49"/>
        <v>81.728063957972168</v>
      </c>
    </row>
    <row r="970" spans="1:11" x14ac:dyDescent="0.2">
      <c r="A970">
        <f>Ofra_1a_PS_8CX24!A1995</f>
        <v>595.596</v>
      </c>
      <c r="B970">
        <f>Ofra_1a_PS_8CX24!B1995</f>
        <v>19.86</v>
      </c>
      <c r="C970">
        <f>Ofra_1a_PS_8CX24!C1995</f>
        <v>13.58</v>
      </c>
      <c r="D970">
        <f>Ofra_1a_PS_8CX24!D1995</f>
        <v>17.78</v>
      </c>
      <c r="E970">
        <f t="shared" si="47"/>
        <v>22.704927403681264</v>
      </c>
      <c r="F970">
        <f t="shared" si="47"/>
        <v>14.572379010623457</v>
      </c>
      <c r="G970">
        <f t="shared" si="47"/>
        <v>17.598733049589232</v>
      </c>
      <c r="H970">
        <f t="shared" si="48"/>
        <v>77.295072596318732</v>
      </c>
      <c r="I970">
        <f t="shared" si="48"/>
        <v>85.42762098937655</v>
      </c>
      <c r="J970">
        <f t="shared" si="48"/>
        <v>82.401266950410772</v>
      </c>
      <c r="K970">
        <f t="shared" si="49"/>
        <v>81.70798684536868</v>
      </c>
    </row>
    <row r="971" spans="1:11" x14ac:dyDescent="0.2">
      <c r="A971">
        <f>Ofra_1a_PS_8CX24!A1996</f>
        <v>595.79</v>
      </c>
      <c r="B971">
        <f>Ofra_1a_PS_8CX24!B1996</f>
        <v>19.86</v>
      </c>
      <c r="C971">
        <f>Ofra_1a_PS_8CX24!C1996</f>
        <v>13.49</v>
      </c>
      <c r="D971">
        <f>Ofra_1a_PS_8CX24!D1996</f>
        <v>17.760000000000002</v>
      </c>
      <c r="E971">
        <f t="shared" si="47"/>
        <v>22.704927403681264</v>
      </c>
      <c r="F971">
        <f t="shared" si="47"/>
        <v>14.475802124691493</v>
      </c>
      <c r="G971">
        <f t="shared" si="47"/>
        <v>17.578936949420964</v>
      </c>
      <c r="H971">
        <f t="shared" si="48"/>
        <v>77.295072596318732</v>
      </c>
      <c r="I971">
        <f t="shared" si="48"/>
        <v>85.524197875308502</v>
      </c>
      <c r="J971">
        <f t="shared" si="48"/>
        <v>82.421063050579036</v>
      </c>
      <c r="K971">
        <f t="shared" si="49"/>
        <v>81.746777840735433</v>
      </c>
    </row>
    <row r="972" spans="1:11" x14ac:dyDescent="0.2">
      <c r="A972">
        <f>Ofra_1a_PS_8CX24!A1997</f>
        <v>595.98500000000001</v>
      </c>
      <c r="B972">
        <f>Ofra_1a_PS_8CX24!B1997</f>
        <v>19.920000000000002</v>
      </c>
      <c r="C972">
        <f>Ofra_1a_PS_8CX24!C1997</f>
        <v>13.53</v>
      </c>
      <c r="D972">
        <f>Ofra_1a_PS_8CX24!D1997</f>
        <v>17.71</v>
      </c>
      <c r="E972">
        <f t="shared" si="47"/>
        <v>22.773522350520182</v>
      </c>
      <c r="F972">
        <f t="shared" si="47"/>
        <v>14.518725185105696</v>
      </c>
      <c r="G972">
        <f t="shared" si="47"/>
        <v>17.5294466990003</v>
      </c>
      <c r="H972">
        <f t="shared" si="48"/>
        <v>77.226477649479818</v>
      </c>
      <c r="I972">
        <f t="shared" si="48"/>
        <v>85.481274814894306</v>
      </c>
      <c r="J972">
        <f t="shared" si="48"/>
        <v>82.470553300999697</v>
      </c>
      <c r="K972">
        <f t="shared" si="49"/>
        <v>81.726101921791269</v>
      </c>
    </row>
    <row r="973" spans="1:11" x14ac:dyDescent="0.2">
      <c r="A973">
        <f>Ofra_1a_PS_8CX24!A1998</f>
        <v>596.17999999999995</v>
      </c>
      <c r="B973">
        <f>Ofra_1a_PS_8CX24!B1998</f>
        <v>19.940000000000001</v>
      </c>
      <c r="C973">
        <f>Ofra_1a_PS_8CX24!C1998</f>
        <v>13.64</v>
      </c>
      <c r="D973">
        <f>Ofra_1a_PS_8CX24!D1998</f>
        <v>17.809999999999999</v>
      </c>
      <c r="E973">
        <f t="shared" si="47"/>
        <v>22.796387332799821</v>
      </c>
      <c r="F973">
        <f t="shared" si="47"/>
        <v>14.63676360124477</v>
      </c>
      <c r="G973">
        <f t="shared" si="47"/>
        <v>17.628427199841628</v>
      </c>
      <c r="H973">
        <f t="shared" si="48"/>
        <v>77.203612667200176</v>
      </c>
      <c r="I973">
        <f t="shared" si="48"/>
        <v>85.363236398755234</v>
      </c>
      <c r="J973">
        <f t="shared" si="48"/>
        <v>82.371572800158376</v>
      </c>
      <c r="K973">
        <f t="shared" si="49"/>
        <v>81.646140622037933</v>
      </c>
    </row>
    <row r="974" spans="1:11" x14ac:dyDescent="0.2">
      <c r="A974">
        <f>Ofra_1a_PS_8CX24!A1999</f>
        <v>596.37400000000002</v>
      </c>
      <c r="B974">
        <f>Ofra_1a_PS_8CX24!B1999</f>
        <v>20.059999999999999</v>
      </c>
      <c r="C974">
        <f>Ofra_1a_PS_8CX24!C1999</f>
        <v>13.68</v>
      </c>
      <c r="D974">
        <f>Ofra_1a_PS_8CX24!D1999</f>
        <v>17.86</v>
      </c>
      <c r="E974">
        <f t="shared" si="47"/>
        <v>22.933577226477649</v>
      </c>
      <c r="F974">
        <f t="shared" si="47"/>
        <v>14.679686661658975</v>
      </c>
      <c r="G974">
        <f t="shared" si="47"/>
        <v>17.677917450262299</v>
      </c>
      <c r="H974">
        <f t="shared" si="48"/>
        <v>77.066422773522348</v>
      </c>
      <c r="I974">
        <f t="shared" si="48"/>
        <v>85.320313338341023</v>
      </c>
      <c r="J974">
        <f t="shared" si="48"/>
        <v>82.322082549737701</v>
      </c>
      <c r="K974">
        <f t="shared" si="49"/>
        <v>81.569606220533686</v>
      </c>
    </row>
    <row r="975" spans="1:11" x14ac:dyDescent="0.2">
      <c r="A975">
        <f>Ofra_1a_PS_8CX24!A2000</f>
        <v>596.56899999999996</v>
      </c>
      <c r="B975">
        <f>Ofra_1a_PS_8CX24!B2000</f>
        <v>20.14</v>
      </c>
      <c r="C975">
        <f>Ofra_1a_PS_8CX24!C2000</f>
        <v>13.72</v>
      </c>
      <c r="D975">
        <f>Ofra_1a_PS_8CX24!D2000</f>
        <v>17.940000000000001</v>
      </c>
      <c r="E975">
        <f t="shared" si="47"/>
        <v>23.025037155596205</v>
      </c>
      <c r="F975">
        <f t="shared" si="47"/>
        <v>14.722609722073186</v>
      </c>
      <c r="G975">
        <f t="shared" si="47"/>
        <v>17.757101850935367</v>
      </c>
      <c r="H975">
        <f t="shared" si="48"/>
        <v>76.974962844403791</v>
      </c>
      <c r="I975">
        <f t="shared" si="48"/>
        <v>85.277390277926813</v>
      </c>
      <c r="J975">
        <f t="shared" si="48"/>
        <v>82.242898149064629</v>
      </c>
      <c r="K975">
        <f t="shared" si="49"/>
        <v>81.498417090465068</v>
      </c>
    </row>
    <row r="976" spans="1:11" x14ac:dyDescent="0.2">
      <c r="A976">
        <f>Ofra_1a_PS_8CX24!A2001</f>
        <v>596.76300000000003</v>
      </c>
      <c r="B976">
        <f>Ofra_1a_PS_8CX24!B2001</f>
        <v>20.18</v>
      </c>
      <c r="C976">
        <f>Ofra_1a_PS_8CX24!C2001</f>
        <v>13.78</v>
      </c>
      <c r="D976">
        <f>Ofra_1a_PS_8CX24!D2001</f>
        <v>17.98</v>
      </c>
      <c r="E976">
        <f t="shared" si="47"/>
        <v>23.070767120155484</v>
      </c>
      <c r="F976">
        <f t="shared" si="47"/>
        <v>14.786994312694496</v>
      </c>
      <c r="G976">
        <f t="shared" si="47"/>
        <v>17.796694051271899</v>
      </c>
      <c r="H976">
        <f t="shared" si="48"/>
        <v>76.92923287984452</v>
      </c>
      <c r="I976">
        <f t="shared" si="48"/>
        <v>85.213005687305497</v>
      </c>
      <c r="J976">
        <f t="shared" si="48"/>
        <v>82.203305948728101</v>
      </c>
      <c r="K976">
        <f t="shared" si="49"/>
        <v>81.448514838626025</v>
      </c>
    </row>
    <row r="977" spans="1:11" x14ac:dyDescent="0.2">
      <c r="A977">
        <f>Ofra_1a_PS_8CX24!A2002</f>
        <v>596.95799999999997</v>
      </c>
      <c r="B977">
        <f>Ofra_1a_PS_8CX24!B2002</f>
        <v>20.2</v>
      </c>
      <c r="C977">
        <f>Ofra_1a_PS_8CX24!C2002</f>
        <v>13.93</v>
      </c>
      <c r="D977">
        <f>Ofra_1a_PS_8CX24!D2002</f>
        <v>18.09</v>
      </c>
      <c r="E977">
        <f t="shared" si="47"/>
        <v>23.093632102435119</v>
      </c>
      <c r="F977">
        <f t="shared" si="47"/>
        <v>14.947955789247775</v>
      </c>
      <c r="G977">
        <f t="shared" si="47"/>
        <v>17.905572602197367</v>
      </c>
      <c r="H977">
        <f t="shared" si="48"/>
        <v>76.906367897564877</v>
      </c>
      <c r="I977">
        <f t="shared" si="48"/>
        <v>85.052044210752229</v>
      </c>
      <c r="J977">
        <f t="shared" si="48"/>
        <v>82.094427397802633</v>
      </c>
      <c r="K977">
        <f t="shared" si="49"/>
        <v>81.350946502039918</v>
      </c>
    </row>
    <row r="978" spans="1:11" x14ac:dyDescent="0.2">
      <c r="A978">
        <f>Ofra_1a_PS_8CX24!A2003</f>
        <v>597.15300000000002</v>
      </c>
      <c r="B978">
        <f>Ofra_1a_PS_8CX24!B2003</f>
        <v>20.32</v>
      </c>
      <c r="C978">
        <f>Ofra_1a_PS_8CX24!C2003</f>
        <v>13.97</v>
      </c>
      <c r="D978">
        <f>Ofra_1a_PS_8CX24!D2003</f>
        <v>18.12</v>
      </c>
      <c r="E978">
        <f t="shared" si="47"/>
        <v>23.230821996112955</v>
      </c>
      <c r="F978">
        <f t="shared" si="47"/>
        <v>14.990878849661982</v>
      </c>
      <c r="G978">
        <f t="shared" si="47"/>
        <v>17.93526675244977</v>
      </c>
      <c r="H978">
        <f t="shared" si="48"/>
        <v>76.769178003887049</v>
      </c>
      <c r="I978">
        <f t="shared" si="48"/>
        <v>85.009121150338018</v>
      </c>
      <c r="J978">
        <f t="shared" si="48"/>
        <v>82.064733247550237</v>
      </c>
      <c r="K978">
        <f t="shared" si="49"/>
        <v>81.281010800591773</v>
      </c>
    </row>
    <row r="979" spans="1:11" x14ac:dyDescent="0.2">
      <c r="A979">
        <f>Ofra_1a_PS_8CX24!A2004</f>
        <v>597.34699999999998</v>
      </c>
      <c r="B979">
        <f>Ofra_1a_PS_8CX24!B2004</f>
        <v>20.23</v>
      </c>
      <c r="C979">
        <f>Ofra_1a_PS_8CX24!C2004</f>
        <v>13.94</v>
      </c>
      <c r="D979">
        <f>Ofra_1a_PS_8CX24!D2004</f>
        <v>18.100000000000001</v>
      </c>
      <c r="E979">
        <f t="shared" si="47"/>
        <v>23.12792957585458</v>
      </c>
      <c r="F979">
        <f t="shared" si="47"/>
        <v>14.958686554351324</v>
      </c>
      <c r="G979">
        <f t="shared" si="47"/>
        <v>17.915470652281503</v>
      </c>
      <c r="H979">
        <f t="shared" si="48"/>
        <v>76.87207042414542</v>
      </c>
      <c r="I979">
        <f t="shared" si="48"/>
        <v>85.041313445648683</v>
      </c>
      <c r="J979">
        <f t="shared" si="48"/>
        <v>82.084529347718501</v>
      </c>
      <c r="K979">
        <f t="shared" si="49"/>
        <v>81.332637739170863</v>
      </c>
    </row>
    <row r="980" spans="1:11" x14ac:dyDescent="0.2">
      <c r="A980">
        <f>Ofra_1a_PS_8CX24!A2005</f>
        <v>597.54200000000003</v>
      </c>
      <c r="B980">
        <f>Ofra_1a_PS_8CX24!B2005</f>
        <v>20.27</v>
      </c>
      <c r="C980">
        <f>Ofra_1a_PS_8CX24!C2005</f>
        <v>14.04</v>
      </c>
      <c r="D980">
        <f>Ofra_1a_PS_8CX24!D2005</f>
        <v>18.079999999999998</v>
      </c>
      <c r="E980">
        <f t="shared" si="47"/>
        <v>23.173659540413858</v>
      </c>
      <c r="F980">
        <f t="shared" si="47"/>
        <v>15.065994205386843</v>
      </c>
      <c r="G980">
        <f t="shared" si="47"/>
        <v>17.895674552113231</v>
      </c>
      <c r="H980">
        <f t="shared" si="48"/>
        <v>76.826340459586135</v>
      </c>
      <c r="I980">
        <f t="shared" si="48"/>
        <v>84.934005794613157</v>
      </c>
      <c r="J980">
        <f t="shared" si="48"/>
        <v>82.104325447886765</v>
      </c>
      <c r="K980">
        <f t="shared" si="49"/>
        <v>81.288223900695357</v>
      </c>
    </row>
    <row r="981" spans="1:11" x14ac:dyDescent="0.2">
      <c r="A981">
        <f>Ofra_1a_PS_8CX24!A2006</f>
        <v>597.73599999999999</v>
      </c>
      <c r="B981">
        <f>Ofra_1a_PS_8CX24!B2006</f>
        <v>20.34</v>
      </c>
      <c r="C981">
        <f>Ofra_1a_PS_8CX24!C2006</f>
        <v>14.12</v>
      </c>
      <c r="D981">
        <f>Ofra_1a_PS_8CX24!D2006</f>
        <v>18.14</v>
      </c>
      <c r="E981">
        <f t="shared" si="47"/>
        <v>23.253686978392594</v>
      </c>
      <c r="F981">
        <f t="shared" si="47"/>
        <v>15.151840326215257</v>
      </c>
      <c r="G981">
        <f t="shared" si="47"/>
        <v>17.955062852618035</v>
      </c>
      <c r="H981">
        <f t="shared" si="48"/>
        <v>76.746313021607406</v>
      </c>
      <c r="I981">
        <f t="shared" si="48"/>
        <v>84.84815967378475</v>
      </c>
      <c r="J981">
        <f t="shared" si="48"/>
        <v>82.044937147381972</v>
      </c>
      <c r="K981">
        <f t="shared" si="49"/>
        <v>81.213136614258033</v>
      </c>
    </row>
    <row r="982" spans="1:11" x14ac:dyDescent="0.2">
      <c r="A982">
        <f>Ofra_1a_PS_8CX24!A2007</f>
        <v>597.93100000000004</v>
      </c>
      <c r="B982">
        <f>Ofra_1a_PS_8CX24!B2007</f>
        <v>20.440000000000001</v>
      </c>
      <c r="C982">
        <f>Ofra_1a_PS_8CX24!C2007</f>
        <v>14.16</v>
      </c>
      <c r="D982">
        <f>Ofra_1a_PS_8CX24!D2007</f>
        <v>18.239999999999998</v>
      </c>
      <c r="E982">
        <f t="shared" si="47"/>
        <v>23.36801188979079</v>
      </c>
      <c r="F982">
        <f t="shared" si="47"/>
        <v>15.194763386629468</v>
      </c>
      <c r="G982">
        <f t="shared" si="47"/>
        <v>18.054043353459367</v>
      </c>
      <c r="H982">
        <f t="shared" si="48"/>
        <v>76.631988110209207</v>
      </c>
      <c r="I982">
        <f t="shared" si="48"/>
        <v>84.805236613370539</v>
      </c>
      <c r="J982">
        <f t="shared" si="48"/>
        <v>81.945956646540637</v>
      </c>
      <c r="K982">
        <f t="shared" si="49"/>
        <v>81.127727123373461</v>
      </c>
    </row>
    <row r="983" spans="1:11" x14ac:dyDescent="0.2">
      <c r="A983">
        <f>Ofra_1a_PS_8CX24!A2008</f>
        <v>598.125</v>
      </c>
      <c r="B983">
        <f>Ofra_1a_PS_8CX24!B2008</f>
        <v>20.51</v>
      </c>
      <c r="C983">
        <f>Ofra_1a_PS_8CX24!C2008</f>
        <v>14.22</v>
      </c>
      <c r="D983">
        <f>Ofra_1a_PS_8CX24!D2008</f>
        <v>18.34</v>
      </c>
      <c r="E983">
        <f t="shared" si="47"/>
        <v>23.448039327769525</v>
      </c>
      <c r="F983">
        <f t="shared" si="47"/>
        <v>15.259147977250779</v>
      </c>
      <c r="G983">
        <f t="shared" si="47"/>
        <v>18.153023854300702</v>
      </c>
      <c r="H983">
        <f t="shared" si="48"/>
        <v>76.551960672230479</v>
      </c>
      <c r="I983">
        <f t="shared" si="48"/>
        <v>84.740852022749223</v>
      </c>
      <c r="J983">
        <f t="shared" si="48"/>
        <v>81.846976145699301</v>
      </c>
      <c r="K983">
        <f t="shared" si="49"/>
        <v>81.046596280226339</v>
      </c>
    </row>
    <row r="984" spans="1:11" x14ac:dyDescent="0.2">
      <c r="A984">
        <f>Ofra_1a_PS_8CX24!A2009</f>
        <v>598.31899999999996</v>
      </c>
      <c r="B984">
        <f>Ofra_1a_PS_8CX24!B2009</f>
        <v>20.58</v>
      </c>
      <c r="C984">
        <f>Ofra_1a_PS_8CX24!C2009</f>
        <v>14.34</v>
      </c>
      <c r="D984">
        <f>Ofra_1a_PS_8CX24!D2009</f>
        <v>18.46</v>
      </c>
      <c r="E984">
        <f t="shared" si="47"/>
        <v>23.528066765748253</v>
      </c>
      <c r="F984">
        <f t="shared" si="47"/>
        <v>15.3879171584934</v>
      </c>
      <c r="G984">
        <f t="shared" si="47"/>
        <v>18.271800455310306</v>
      </c>
      <c r="H984">
        <f t="shared" si="48"/>
        <v>76.47193323425175</v>
      </c>
      <c r="I984">
        <f t="shared" si="48"/>
        <v>84.612082841506606</v>
      </c>
      <c r="J984">
        <f t="shared" si="48"/>
        <v>81.728199544689687</v>
      </c>
      <c r="K984">
        <f t="shared" si="49"/>
        <v>80.937405206816024</v>
      </c>
    </row>
    <row r="985" spans="1:11" x14ac:dyDescent="0.2">
      <c r="A985">
        <f>Ofra_1a_PS_8CX24!A2010</f>
        <v>598.51400000000001</v>
      </c>
      <c r="B985">
        <f>Ofra_1a_PS_8CX24!B2010</f>
        <v>20.7</v>
      </c>
      <c r="C985">
        <f>Ofra_1a_PS_8CX24!C2010</f>
        <v>14.25</v>
      </c>
      <c r="D985">
        <f>Ofra_1a_PS_8CX24!D2010</f>
        <v>18.57</v>
      </c>
      <c r="E985">
        <f t="shared" si="47"/>
        <v>23.665256659426088</v>
      </c>
      <c r="F985">
        <f t="shared" si="47"/>
        <v>15.291340272561435</v>
      </c>
      <c r="G985">
        <f t="shared" si="47"/>
        <v>18.380679006235773</v>
      </c>
      <c r="H985">
        <f t="shared" si="48"/>
        <v>76.334743340573908</v>
      </c>
      <c r="I985">
        <f t="shared" si="48"/>
        <v>84.708659727438572</v>
      </c>
      <c r="J985">
        <f t="shared" si="48"/>
        <v>81.619320993764234</v>
      </c>
      <c r="K985">
        <f t="shared" si="49"/>
        <v>80.887574687258905</v>
      </c>
    </row>
    <row r="986" spans="1:11" x14ac:dyDescent="0.2">
      <c r="A986">
        <f>Ofra_1a_PS_8CX24!A2011</f>
        <v>598.70799999999997</v>
      </c>
      <c r="B986">
        <f>Ofra_1a_PS_8CX24!B2011</f>
        <v>20.76</v>
      </c>
      <c r="C986">
        <f>Ofra_1a_PS_8CX24!C2011</f>
        <v>14.27</v>
      </c>
      <c r="D986">
        <f>Ofra_1a_PS_8CX24!D2011</f>
        <v>18.62</v>
      </c>
      <c r="E986">
        <f t="shared" si="47"/>
        <v>23.733851606265009</v>
      </c>
      <c r="F986">
        <f t="shared" si="47"/>
        <v>15.312801802768538</v>
      </c>
      <c r="G986">
        <f t="shared" si="47"/>
        <v>18.430169256656441</v>
      </c>
      <c r="H986">
        <f t="shared" si="48"/>
        <v>76.266148393734994</v>
      </c>
      <c r="I986">
        <f t="shared" si="48"/>
        <v>84.687198197231467</v>
      </c>
      <c r="J986">
        <f t="shared" si="48"/>
        <v>81.569830743343559</v>
      </c>
      <c r="K986">
        <f t="shared" si="49"/>
        <v>80.841059111436678</v>
      </c>
    </row>
    <row r="987" spans="1:11" x14ac:dyDescent="0.2">
      <c r="A987">
        <f>Ofra_1a_PS_8CX24!A2012</f>
        <v>598.90300000000002</v>
      </c>
      <c r="B987">
        <f>Ofra_1a_PS_8CX24!B2012</f>
        <v>20.87</v>
      </c>
      <c r="C987">
        <f>Ofra_1a_PS_8CX24!C2012</f>
        <v>14.31</v>
      </c>
      <c r="D987">
        <f>Ofra_1a_PS_8CX24!D2012</f>
        <v>18.66</v>
      </c>
      <c r="E987">
        <f t="shared" si="47"/>
        <v>23.859609008803019</v>
      </c>
      <c r="F987">
        <f t="shared" si="47"/>
        <v>15.355724863182745</v>
      </c>
      <c r="G987">
        <f t="shared" si="47"/>
        <v>18.469761456992973</v>
      </c>
      <c r="H987">
        <f t="shared" si="48"/>
        <v>76.140390991196981</v>
      </c>
      <c r="I987">
        <f t="shared" si="48"/>
        <v>84.644275136817257</v>
      </c>
      <c r="J987">
        <f t="shared" si="48"/>
        <v>81.53023854300703</v>
      </c>
      <c r="K987">
        <f t="shared" si="49"/>
        <v>80.771634890340422</v>
      </c>
    </row>
    <row r="988" spans="1:11" x14ac:dyDescent="0.2">
      <c r="A988">
        <f>Ofra_1a_PS_8CX24!A2013</f>
        <v>599.09699999999998</v>
      </c>
      <c r="B988">
        <f>Ofra_1a_PS_8CX24!B2013</f>
        <v>20.86</v>
      </c>
      <c r="C988">
        <f>Ofra_1a_PS_8CX24!C2013</f>
        <v>14.27</v>
      </c>
      <c r="D988">
        <f>Ofra_1a_PS_8CX24!D2013</f>
        <v>18.64</v>
      </c>
      <c r="E988">
        <f t="shared" si="47"/>
        <v>23.848176517663198</v>
      </c>
      <c r="F988">
        <f t="shared" si="47"/>
        <v>15.312801802768538</v>
      </c>
      <c r="G988">
        <f t="shared" si="47"/>
        <v>18.449965356824706</v>
      </c>
      <c r="H988">
        <f t="shared" si="48"/>
        <v>76.151823482336795</v>
      </c>
      <c r="I988">
        <f t="shared" si="48"/>
        <v>84.687198197231467</v>
      </c>
      <c r="J988">
        <f t="shared" si="48"/>
        <v>81.550034643175294</v>
      </c>
      <c r="K988">
        <f t="shared" si="49"/>
        <v>80.796352107581185</v>
      </c>
    </row>
    <row r="989" spans="1:11" x14ac:dyDescent="0.2">
      <c r="A989">
        <f>Ofra_1a_PS_8CX24!A2014</f>
        <v>599.29100000000005</v>
      </c>
      <c r="B989">
        <f>Ofra_1a_PS_8CX24!B2014</f>
        <v>20.99</v>
      </c>
      <c r="C989">
        <f>Ofra_1a_PS_8CX24!C2014</f>
        <v>14.3</v>
      </c>
      <c r="D989">
        <f>Ofra_1a_PS_8CX24!D2014</f>
        <v>18.66</v>
      </c>
      <c r="E989">
        <f t="shared" si="47"/>
        <v>23.996798902480847</v>
      </c>
      <c r="F989">
        <f t="shared" si="47"/>
        <v>15.344994098079196</v>
      </c>
      <c r="G989">
        <f t="shared" si="47"/>
        <v>18.469761456992973</v>
      </c>
      <c r="H989">
        <f t="shared" si="48"/>
        <v>76.003201097519153</v>
      </c>
      <c r="I989">
        <f t="shared" si="48"/>
        <v>84.655005901920802</v>
      </c>
      <c r="J989">
        <f t="shared" si="48"/>
        <v>81.53023854300703</v>
      </c>
      <c r="K989">
        <f t="shared" si="49"/>
        <v>80.729481847482319</v>
      </c>
    </row>
    <row r="990" spans="1:11" x14ac:dyDescent="0.2">
      <c r="A990">
        <f>Ofra_1a_PS_8CX24!A2015</f>
        <v>599.48599999999999</v>
      </c>
      <c r="B990">
        <f>Ofra_1a_PS_8CX24!B2015</f>
        <v>20.97</v>
      </c>
      <c r="C990">
        <f>Ofra_1a_PS_8CX24!C2015</f>
        <v>14.46</v>
      </c>
      <c r="D990">
        <f>Ofra_1a_PS_8CX24!D2015</f>
        <v>18.75</v>
      </c>
      <c r="E990">
        <f t="shared" si="47"/>
        <v>23.973933920201208</v>
      </c>
      <c r="F990">
        <f t="shared" si="47"/>
        <v>15.516686339736024</v>
      </c>
      <c r="G990">
        <f t="shared" si="47"/>
        <v>18.558843907750173</v>
      </c>
      <c r="H990">
        <f t="shared" si="48"/>
        <v>76.026066079798795</v>
      </c>
      <c r="I990">
        <f t="shared" si="48"/>
        <v>84.483313660263974</v>
      </c>
      <c r="J990">
        <f t="shared" si="48"/>
        <v>81.441156092249827</v>
      </c>
      <c r="K990">
        <f t="shared" si="49"/>
        <v>80.650178610770865</v>
      </c>
    </row>
    <row r="991" spans="1:11" x14ac:dyDescent="0.2">
      <c r="A991">
        <f>Ofra_1a_PS_8CX24!A2016</f>
        <v>599.67999999999995</v>
      </c>
      <c r="B991">
        <f>Ofra_1a_PS_8CX24!B2016</f>
        <v>21.05</v>
      </c>
      <c r="C991">
        <f>Ofra_1a_PS_8CX24!C2016</f>
        <v>14.49</v>
      </c>
      <c r="D991">
        <f>Ofra_1a_PS_8CX24!D2016</f>
        <v>18.82</v>
      </c>
      <c r="E991">
        <f t="shared" si="47"/>
        <v>24.065393849319769</v>
      </c>
      <c r="F991">
        <f t="shared" si="47"/>
        <v>15.548878635046679</v>
      </c>
      <c r="G991">
        <f t="shared" si="47"/>
        <v>18.628130258339105</v>
      </c>
      <c r="H991">
        <f t="shared" si="48"/>
        <v>75.934606150680224</v>
      </c>
      <c r="I991">
        <f t="shared" si="48"/>
        <v>84.451121364953323</v>
      </c>
      <c r="J991">
        <f t="shared" si="48"/>
        <v>81.371869741660902</v>
      </c>
      <c r="K991">
        <f t="shared" si="49"/>
        <v>80.585865752431488</v>
      </c>
    </row>
    <row r="992" spans="1:11" x14ac:dyDescent="0.2">
      <c r="A992">
        <f>Ofra_1a_PS_8CX24!A2017</f>
        <v>599.87400000000002</v>
      </c>
      <c r="B992">
        <f>Ofra_1a_PS_8CX24!B2017</f>
        <v>21.14</v>
      </c>
      <c r="C992">
        <f>Ofra_1a_PS_8CX24!C2017</f>
        <v>14.55</v>
      </c>
      <c r="D992">
        <f>Ofra_1a_PS_8CX24!D2017</f>
        <v>18.93</v>
      </c>
      <c r="E992">
        <f t="shared" si="47"/>
        <v>24.168286269578143</v>
      </c>
      <c r="F992">
        <f t="shared" si="47"/>
        <v>15.613263225667993</v>
      </c>
      <c r="G992">
        <f t="shared" si="47"/>
        <v>18.737008809264573</v>
      </c>
      <c r="H992">
        <f t="shared" si="48"/>
        <v>75.831713730421853</v>
      </c>
      <c r="I992">
        <f t="shared" si="48"/>
        <v>84.386736774332007</v>
      </c>
      <c r="J992">
        <f t="shared" si="48"/>
        <v>81.26299119073542</v>
      </c>
      <c r="K992">
        <f t="shared" si="49"/>
        <v>80.493813898496427</v>
      </c>
    </row>
    <row r="993" spans="1:11" x14ac:dyDescent="0.2">
      <c r="A993">
        <f>Ofra_1a_PS_8CX24!A2018</f>
        <v>600.06899999999996</v>
      </c>
      <c r="B993">
        <f>Ofra_1a_PS_8CX24!B2018</f>
        <v>21.22</v>
      </c>
      <c r="C993">
        <f>Ofra_1a_PS_8CX24!C2018</f>
        <v>14.62</v>
      </c>
      <c r="D993">
        <f>Ofra_1a_PS_8CX24!D2018</f>
        <v>18.97</v>
      </c>
      <c r="E993">
        <f t="shared" si="47"/>
        <v>24.259746198696693</v>
      </c>
      <c r="F993">
        <f t="shared" si="47"/>
        <v>15.688378581392854</v>
      </c>
      <c r="G993">
        <f t="shared" si="47"/>
        <v>18.776601009601109</v>
      </c>
      <c r="H993">
        <f t="shared" si="48"/>
        <v>75.740253801303311</v>
      </c>
      <c r="I993">
        <f t="shared" si="48"/>
        <v>84.311621418607146</v>
      </c>
      <c r="J993">
        <f t="shared" si="48"/>
        <v>81.223398990398891</v>
      </c>
      <c r="K993">
        <f t="shared" si="49"/>
        <v>80.425091403436454</v>
      </c>
    </row>
    <row r="994" spans="1:11" x14ac:dyDescent="0.2">
      <c r="A994">
        <f>Ofra_1a_PS_8CX24!A2019</f>
        <v>600.26300000000003</v>
      </c>
      <c r="B994">
        <f>Ofra_1a_PS_8CX24!B2019</f>
        <v>21.23</v>
      </c>
      <c r="C994">
        <f>Ofra_1a_PS_8CX24!C2019</f>
        <v>14.66</v>
      </c>
      <c r="D994">
        <f>Ofra_1a_PS_8CX24!D2019</f>
        <v>19.03</v>
      </c>
      <c r="E994">
        <f t="shared" si="47"/>
        <v>24.271178689836518</v>
      </c>
      <c r="F994">
        <f t="shared" si="47"/>
        <v>15.731301641807061</v>
      </c>
      <c r="G994">
        <f t="shared" si="47"/>
        <v>18.835989310105912</v>
      </c>
      <c r="H994">
        <f t="shared" si="48"/>
        <v>75.728821310163482</v>
      </c>
      <c r="I994">
        <f t="shared" si="48"/>
        <v>84.268698358192935</v>
      </c>
      <c r="J994">
        <f t="shared" si="48"/>
        <v>81.164010689894084</v>
      </c>
      <c r="K994">
        <f t="shared" si="49"/>
        <v>80.387176786083501</v>
      </c>
    </row>
    <row r="995" spans="1:11" x14ac:dyDescent="0.2">
      <c r="A995">
        <f>Ofra_1a_PS_8CX24!A2020</f>
        <v>600.45699999999999</v>
      </c>
      <c r="B995">
        <f>Ofra_1a_PS_8CX24!B2020</f>
        <v>21.26</v>
      </c>
      <c r="C995">
        <f>Ofra_1a_PS_8CX24!C2020</f>
        <v>14.65</v>
      </c>
      <c r="D995">
        <f>Ofra_1a_PS_8CX24!D2020</f>
        <v>19.010000000000002</v>
      </c>
      <c r="E995">
        <f t="shared" si="47"/>
        <v>24.305476163255975</v>
      </c>
      <c r="F995">
        <f t="shared" si="47"/>
        <v>15.72057087670351</v>
      </c>
      <c r="G995">
        <f t="shared" si="47"/>
        <v>18.816193209937644</v>
      </c>
      <c r="H995">
        <f t="shared" si="48"/>
        <v>75.694523836744025</v>
      </c>
      <c r="I995">
        <f t="shared" si="48"/>
        <v>84.279429123296495</v>
      </c>
      <c r="J995">
        <f t="shared" si="48"/>
        <v>81.183806790062363</v>
      </c>
      <c r="K995">
        <f t="shared" si="49"/>
        <v>80.385919916700956</v>
      </c>
    </row>
    <row r="996" spans="1:11" x14ac:dyDescent="0.2">
      <c r="A996">
        <f>Ofra_1a_PS_8CX24!A2021</f>
        <v>600.65099999999995</v>
      </c>
      <c r="B996">
        <f>Ofra_1a_PS_8CX24!B2021</f>
        <v>21.28</v>
      </c>
      <c r="C996">
        <f>Ofra_1a_PS_8CX24!C2021</f>
        <v>14.73</v>
      </c>
      <c r="D996">
        <f>Ofra_1a_PS_8CX24!D2021</f>
        <v>19.079999999999998</v>
      </c>
      <c r="E996">
        <f t="shared" si="47"/>
        <v>24.328341145535614</v>
      </c>
      <c r="F996">
        <f t="shared" si="47"/>
        <v>15.806416997531924</v>
      </c>
      <c r="G996">
        <f t="shared" si="47"/>
        <v>18.885479560526576</v>
      </c>
      <c r="H996">
        <f t="shared" si="48"/>
        <v>75.671658854464383</v>
      </c>
      <c r="I996">
        <f t="shared" si="48"/>
        <v>84.193583002468074</v>
      </c>
      <c r="J996">
        <f t="shared" si="48"/>
        <v>81.114520439473424</v>
      </c>
      <c r="K996">
        <f t="shared" si="49"/>
        <v>80.326587432135298</v>
      </c>
    </row>
    <row r="997" spans="1:11" x14ac:dyDescent="0.2">
      <c r="A997">
        <f>Ofra_1a_PS_8CX24!A2022</f>
        <v>600.846</v>
      </c>
      <c r="B997">
        <f>Ofra_1a_PS_8CX24!B2022</f>
        <v>21.24</v>
      </c>
      <c r="C997">
        <f>Ofra_1a_PS_8CX24!C2022</f>
        <v>14.73</v>
      </c>
      <c r="D997">
        <f>Ofra_1a_PS_8CX24!D2022</f>
        <v>19.05</v>
      </c>
      <c r="E997">
        <f t="shared" si="47"/>
        <v>24.282611180976332</v>
      </c>
      <c r="F997">
        <f t="shared" si="47"/>
        <v>15.806416997531924</v>
      </c>
      <c r="G997">
        <f t="shared" si="47"/>
        <v>18.855785410274176</v>
      </c>
      <c r="H997">
        <f t="shared" si="48"/>
        <v>75.717388819023668</v>
      </c>
      <c r="I997">
        <f t="shared" si="48"/>
        <v>84.193583002468074</v>
      </c>
      <c r="J997">
        <f t="shared" si="48"/>
        <v>81.14421458972582</v>
      </c>
      <c r="K997">
        <f t="shared" si="49"/>
        <v>80.351728803739192</v>
      </c>
    </row>
    <row r="998" spans="1:11" x14ac:dyDescent="0.2">
      <c r="A998">
        <f>Ofra_1a_PS_8CX24!A2023</f>
        <v>601.04</v>
      </c>
      <c r="B998">
        <f>Ofra_1a_PS_8CX24!B2023</f>
        <v>21.32</v>
      </c>
      <c r="C998">
        <f>Ofra_1a_PS_8CX24!C2023</f>
        <v>14.74</v>
      </c>
      <c r="D998">
        <f>Ofra_1a_PS_8CX24!D2023</f>
        <v>19.11</v>
      </c>
      <c r="E998">
        <f t="shared" si="47"/>
        <v>24.374071110094892</v>
      </c>
      <c r="F998">
        <f t="shared" si="47"/>
        <v>15.817147762635479</v>
      </c>
      <c r="G998">
        <f t="shared" si="47"/>
        <v>18.915173710778976</v>
      </c>
      <c r="H998">
        <f t="shared" si="48"/>
        <v>75.625928889905111</v>
      </c>
      <c r="I998">
        <f t="shared" si="48"/>
        <v>84.182852237364528</v>
      </c>
      <c r="J998">
        <f t="shared" si="48"/>
        <v>81.084826289221027</v>
      </c>
      <c r="K998">
        <f t="shared" si="49"/>
        <v>80.297869138830222</v>
      </c>
    </row>
    <row r="999" spans="1:11" x14ac:dyDescent="0.2">
      <c r="A999">
        <f>Ofra_1a_PS_8CX24!A2024</f>
        <v>601.23400000000004</v>
      </c>
      <c r="B999">
        <f>Ofra_1a_PS_8CX24!B2024</f>
        <v>21.31</v>
      </c>
      <c r="C999">
        <f>Ofra_1a_PS_8CX24!C2024</f>
        <v>14.69</v>
      </c>
      <c r="D999">
        <f>Ofra_1a_PS_8CX24!D2024</f>
        <v>19.11</v>
      </c>
      <c r="E999">
        <f t="shared" si="47"/>
        <v>24.362638618955067</v>
      </c>
      <c r="F999">
        <f t="shared" si="47"/>
        <v>15.763493937117717</v>
      </c>
      <c r="G999">
        <f t="shared" si="47"/>
        <v>18.915173710778976</v>
      </c>
      <c r="H999">
        <f t="shared" si="48"/>
        <v>75.63736138104494</v>
      </c>
      <c r="I999">
        <f t="shared" si="48"/>
        <v>84.236506062882285</v>
      </c>
      <c r="J999">
        <f t="shared" si="48"/>
        <v>81.084826289221027</v>
      </c>
      <c r="K999">
        <f t="shared" si="49"/>
        <v>80.319564577716093</v>
      </c>
    </row>
    <row r="1000" spans="1:11" x14ac:dyDescent="0.2">
      <c r="A1000">
        <f>Ofra_1a_PS_8CX24!A2025</f>
        <v>601.428</v>
      </c>
      <c r="B1000">
        <f>Ofra_1a_PS_8CX24!B2025</f>
        <v>21.37</v>
      </c>
      <c r="C1000">
        <f>Ofra_1a_PS_8CX24!C2025</f>
        <v>14.7</v>
      </c>
      <c r="D1000">
        <f>Ofra_1a_PS_8CX24!D2025</f>
        <v>19.22</v>
      </c>
      <c r="E1000">
        <f t="shared" si="47"/>
        <v>24.431233565793988</v>
      </c>
      <c r="F1000">
        <f t="shared" si="47"/>
        <v>15.774224702221268</v>
      </c>
      <c r="G1000">
        <f t="shared" si="47"/>
        <v>19.024052261704444</v>
      </c>
      <c r="H1000">
        <f t="shared" si="48"/>
        <v>75.568766434206012</v>
      </c>
      <c r="I1000">
        <f t="shared" si="48"/>
        <v>84.225775297778739</v>
      </c>
      <c r="J1000">
        <f t="shared" si="48"/>
        <v>80.975947738295559</v>
      </c>
      <c r="K1000">
        <f t="shared" si="49"/>
        <v>80.25682982342677</v>
      </c>
    </row>
    <row r="1001" spans="1:11" x14ac:dyDescent="0.2">
      <c r="A1001">
        <f>Ofra_1a_PS_8CX24!A2026</f>
        <v>601.62199999999996</v>
      </c>
      <c r="B1001">
        <f>Ofra_1a_PS_8CX24!B2026</f>
        <v>21.43</v>
      </c>
      <c r="C1001">
        <f>Ofra_1a_PS_8CX24!C2026</f>
        <v>14.72</v>
      </c>
      <c r="D1001">
        <f>Ofra_1a_PS_8CX24!D2026</f>
        <v>19.25</v>
      </c>
      <c r="E1001">
        <f t="shared" si="47"/>
        <v>24.499828512632902</v>
      </c>
      <c r="F1001">
        <f t="shared" si="47"/>
        <v>15.795686232428373</v>
      </c>
      <c r="G1001">
        <f t="shared" si="47"/>
        <v>19.053746411956844</v>
      </c>
      <c r="H1001">
        <f t="shared" si="48"/>
        <v>75.500171487367098</v>
      </c>
      <c r="I1001">
        <f t="shared" si="48"/>
        <v>84.20431376757162</v>
      </c>
      <c r="J1001">
        <f t="shared" si="48"/>
        <v>80.946253588043163</v>
      </c>
      <c r="K1001">
        <f t="shared" si="49"/>
        <v>80.216912947660632</v>
      </c>
    </row>
    <row r="1002" spans="1:11" x14ac:dyDescent="0.2">
      <c r="A1002">
        <f>Ofra_1a_PS_8CX24!A2027</f>
        <v>601.81700000000001</v>
      </c>
      <c r="B1002">
        <f>Ofra_1a_PS_8CX24!B2027</f>
        <v>21.43</v>
      </c>
      <c r="C1002">
        <f>Ofra_1a_PS_8CX24!C2027</f>
        <v>14.74</v>
      </c>
      <c r="D1002">
        <f>Ofra_1a_PS_8CX24!D2027</f>
        <v>19.34</v>
      </c>
      <c r="E1002">
        <f t="shared" si="47"/>
        <v>24.499828512632902</v>
      </c>
      <c r="F1002">
        <f t="shared" si="47"/>
        <v>15.817147762635479</v>
      </c>
      <c r="G1002">
        <f t="shared" si="47"/>
        <v>19.142828862714044</v>
      </c>
      <c r="H1002">
        <f t="shared" si="48"/>
        <v>75.500171487367098</v>
      </c>
      <c r="I1002">
        <f t="shared" si="48"/>
        <v>84.182852237364528</v>
      </c>
      <c r="J1002">
        <f t="shared" si="48"/>
        <v>80.85717113728596</v>
      </c>
      <c r="K1002">
        <f t="shared" si="49"/>
        <v>80.180064954005857</v>
      </c>
    </row>
    <row r="1003" spans="1:11" x14ac:dyDescent="0.2">
      <c r="A1003">
        <f>Ofra_1a_PS_8CX24!A2028</f>
        <v>602.01099999999997</v>
      </c>
      <c r="B1003">
        <f>Ofra_1a_PS_8CX24!B2028</f>
        <v>21.36</v>
      </c>
      <c r="C1003">
        <f>Ofra_1a_PS_8CX24!C2028</f>
        <v>14.75</v>
      </c>
      <c r="D1003">
        <f>Ofra_1a_PS_8CX24!D2028</f>
        <v>19.350000000000001</v>
      </c>
      <c r="E1003">
        <f t="shared" si="47"/>
        <v>24.419801074654167</v>
      </c>
      <c r="F1003">
        <f t="shared" si="47"/>
        <v>15.827878527739028</v>
      </c>
      <c r="G1003">
        <f t="shared" si="47"/>
        <v>19.15272691279818</v>
      </c>
      <c r="H1003">
        <f t="shared" si="48"/>
        <v>75.580198925345826</v>
      </c>
      <c r="I1003">
        <f t="shared" si="48"/>
        <v>84.172121472260969</v>
      </c>
      <c r="J1003">
        <f t="shared" si="48"/>
        <v>80.847273087201813</v>
      </c>
      <c r="K1003">
        <f t="shared" si="49"/>
        <v>80.199864494936207</v>
      </c>
    </row>
    <row r="1004" spans="1:11" x14ac:dyDescent="0.2">
      <c r="A1004">
        <f>Ofra_1a_PS_8CX24!A2029</f>
        <v>602.20500000000004</v>
      </c>
      <c r="B1004">
        <f>Ofra_1a_PS_8CX24!B2029</f>
        <v>21.4</v>
      </c>
      <c r="C1004">
        <f>Ofra_1a_PS_8CX24!C2029</f>
        <v>14.83</v>
      </c>
      <c r="D1004">
        <f>Ofra_1a_PS_8CX24!D2029</f>
        <v>19.38</v>
      </c>
      <c r="E1004">
        <f t="shared" si="47"/>
        <v>24.465531039213442</v>
      </c>
      <c r="F1004">
        <f t="shared" si="47"/>
        <v>15.913724648567444</v>
      </c>
      <c r="G1004">
        <f t="shared" si="47"/>
        <v>19.18242106305058</v>
      </c>
      <c r="H1004">
        <f t="shared" si="48"/>
        <v>75.534468960786555</v>
      </c>
      <c r="I1004">
        <f t="shared" si="48"/>
        <v>84.086275351432562</v>
      </c>
      <c r="J1004">
        <f t="shared" si="48"/>
        <v>80.817578936949417</v>
      </c>
      <c r="K1004">
        <f t="shared" si="49"/>
        <v>80.146107749722844</v>
      </c>
    </row>
    <row r="1005" spans="1:11" x14ac:dyDescent="0.2">
      <c r="A1005">
        <f>Ofra_1a_PS_8CX24!A2030</f>
        <v>602.399</v>
      </c>
      <c r="B1005">
        <f>Ofra_1a_PS_8CX24!B2030</f>
        <v>21.35</v>
      </c>
      <c r="C1005">
        <f>Ofra_1a_PS_8CX24!C2030</f>
        <v>14.83</v>
      </c>
      <c r="D1005">
        <f>Ofra_1a_PS_8CX24!D2030</f>
        <v>19.37</v>
      </c>
      <c r="E1005">
        <f t="shared" si="47"/>
        <v>24.408368583514349</v>
      </c>
      <c r="F1005">
        <f t="shared" si="47"/>
        <v>15.913724648567444</v>
      </c>
      <c r="G1005">
        <f t="shared" si="47"/>
        <v>19.172523012966447</v>
      </c>
      <c r="H1005">
        <f t="shared" si="48"/>
        <v>75.591631416485654</v>
      </c>
      <c r="I1005">
        <f t="shared" si="48"/>
        <v>84.086275351432562</v>
      </c>
      <c r="J1005">
        <f t="shared" si="48"/>
        <v>80.827476987033549</v>
      </c>
      <c r="K1005">
        <f t="shared" si="49"/>
        <v>80.168461251650584</v>
      </c>
    </row>
    <row r="1006" spans="1:11" x14ac:dyDescent="0.2">
      <c r="A1006">
        <f>Ofra_1a_PS_8CX24!A2031</f>
        <v>602.59299999999996</v>
      </c>
      <c r="B1006">
        <f>Ofra_1a_PS_8CX24!B2031</f>
        <v>21.38</v>
      </c>
      <c r="C1006">
        <f>Ofra_1a_PS_8CX24!C2031</f>
        <v>14.83</v>
      </c>
      <c r="D1006">
        <f>Ofra_1a_PS_8CX24!D2031</f>
        <v>19.41</v>
      </c>
      <c r="E1006">
        <f t="shared" si="47"/>
        <v>24.442666056933803</v>
      </c>
      <c r="F1006">
        <f t="shared" si="47"/>
        <v>15.913724648567444</v>
      </c>
      <c r="G1006">
        <f t="shared" si="47"/>
        <v>19.21211521330298</v>
      </c>
      <c r="H1006">
        <f t="shared" si="48"/>
        <v>75.557333943066197</v>
      </c>
      <c r="I1006">
        <f t="shared" si="48"/>
        <v>84.086275351432562</v>
      </c>
      <c r="J1006">
        <f t="shared" si="48"/>
        <v>80.78788478669702</v>
      </c>
      <c r="K1006">
        <f t="shared" si="49"/>
        <v>80.143831360398593</v>
      </c>
    </row>
    <row r="1007" spans="1:11" x14ac:dyDescent="0.2">
      <c r="A1007">
        <f>Ofra_1a_PS_8CX24!A2032</f>
        <v>602.78700000000003</v>
      </c>
      <c r="B1007">
        <f>Ofra_1a_PS_8CX24!B2032</f>
        <v>21.29</v>
      </c>
      <c r="C1007">
        <f>Ofra_1a_PS_8CX24!C2032</f>
        <v>14.77</v>
      </c>
      <c r="D1007">
        <f>Ofra_1a_PS_8CX24!D2032</f>
        <v>19.36</v>
      </c>
      <c r="E1007">
        <f t="shared" si="47"/>
        <v>24.339773636675428</v>
      </c>
      <c r="F1007">
        <f t="shared" si="47"/>
        <v>15.849340057946131</v>
      </c>
      <c r="G1007">
        <f t="shared" si="47"/>
        <v>19.162624962882312</v>
      </c>
      <c r="H1007">
        <f t="shared" si="48"/>
        <v>75.660226363324568</v>
      </c>
      <c r="I1007">
        <f t="shared" si="48"/>
        <v>84.150659942053863</v>
      </c>
      <c r="J1007">
        <f t="shared" si="48"/>
        <v>80.837375037117681</v>
      </c>
      <c r="K1007">
        <f t="shared" si="49"/>
        <v>80.216087114165376</v>
      </c>
    </row>
    <row r="1008" spans="1:11" x14ac:dyDescent="0.2">
      <c r="A1008">
        <f>Ofra_1a_PS_8CX24!A2033</f>
        <v>602.98099999999999</v>
      </c>
      <c r="B1008">
        <f>Ofra_1a_PS_8CX24!B2033</f>
        <v>21.32</v>
      </c>
      <c r="C1008">
        <f>Ofra_1a_PS_8CX24!C2033</f>
        <v>14.82</v>
      </c>
      <c r="D1008">
        <f>Ofra_1a_PS_8CX24!D2033</f>
        <v>19.41</v>
      </c>
      <c r="E1008">
        <f t="shared" si="47"/>
        <v>24.374071110094892</v>
      </c>
      <c r="F1008">
        <f t="shared" si="47"/>
        <v>15.902993883463893</v>
      </c>
      <c r="G1008">
        <f t="shared" si="47"/>
        <v>19.21211521330298</v>
      </c>
      <c r="H1008">
        <f t="shared" si="48"/>
        <v>75.625928889905111</v>
      </c>
      <c r="I1008">
        <f t="shared" si="48"/>
        <v>84.097006116536107</v>
      </c>
      <c r="J1008">
        <f t="shared" si="48"/>
        <v>80.78788478669702</v>
      </c>
      <c r="K1008">
        <f t="shared" si="49"/>
        <v>80.170273264379418</v>
      </c>
    </row>
    <row r="1009" spans="1:11" x14ac:dyDescent="0.2">
      <c r="A1009">
        <f>Ofra_1a_PS_8CX24!A2034</f>
        <v>603.17499999999995</v>
      </c>
      <c r="B1009">
        <f>Ofra_1a_PS_8CX24!B2034</f>
        <v>21.4</v>
      </c>
      <c r="C1009">
        <f>Ofra_1a_PS_8CX24!C2034</f>
        <v>14.81</v>
      </c>
      <c r="D1009">
        <f>Ofra_1a_PS_8CX24!D2034</f>
        <v>19.489999999999998</v>
      </c>
      <c r="E1009">
        <f t="shared" si="47"/>
        <v>24.465531039213442</v>
      </c>
      <c r="F1009">
        <f t="shared" si="47"/>
        <v>15.89226311836034</v>
      </c>
      <c r="G1009">
        <f t="shared" si="47"/>
        <v>19.291299613976047</v>
      </c>
      <c r="H1009">
        <f t="shared" si="48"/>
        <v>75.534468960786555</v>
      </c>
      <c r="I1009">
        <f t="shared" si="48"/>
        <v>84.107736881639653</v>
      </c>
      <c r="J1009">
        <f t="shared" si="48"/>
        <v>80.708700386023949</v>
      </c>
      <c r="K1009">
        <f t="shared" si="49"/>
        <v>80.116968742816724</v>
      </c>
    </row>
    <row r="1010" spans="1:11" x14ac:dyDescent="0.2">
      <c r="A1010">
        <f>Ofra_1a_PS_8CX24!A2035</f>
        <v>603.36900000000003</v>
      </c>
      <c r="B1010">
        <f>Ofra_1a_PS_8CX24!B2035</f>
        <v>21.43</v>
      </c>
      <c r="C1010">
        <f>Ofra_1a_PS_8CX24!C2035</f>
        <v>14.84</v>
      </c>
      <c r="D1010">
        <f>Ofra_1a_PS_8CX24!D2035</f>
        <v>19.440000000000001</v>
      </c>
      <c r="E1010">
        <f t="shared" si="47"/>
        <v>24.499828512632902</v>
      </c>
      <c r="F1010">
        <f t="shared" si="47"/>
        <v>15.924455413670996</v>
      </c>
      <c r="G1010">
        <f t="shared" si="47"/>
        <v>19.241809363555383</v>
      </c>
      <c r="H1010">
        <f t="shared" si="48"/>
        <v>75.500171487367098</v>
      </c>
      <c r="I1010">
        <f t="shared" si="48"/>
        <v>84.075544586329002</v>
      </c>
      <c r="J1010">
        <f t="shared" si="48"/>
        <v>80.758190636444624</v>
      </c>
      <c r="K1010">
        <f t="shared" si="49"/>
        <v>80.11130223671357</v>
      </c>
    </row>
    <row r="1011" spans="1:11" x14ac:dyDescent="0.2">
      <c r="A1011">
        <f>Ofra_1a_PS_8CX24!A2036</f>
        <v>603.56299999999999</v>
      </c>
      <c r="B1011">
        <f>Ofra_1a_PS_8CX24!B2036</f>
        <v>21.43</v>
      </c>
      <c r="C1011">
        <f>Ofra_1a_PS_8CX24!C2036</f>
        <v>14.81</v>
      </c>
      <c r="D1011">
        <f>Ofra_1a_PS_8CX24!D2036</f>
        <v>19.41</v>
      </c>
      <c r="E1011">
        <f t="shared" si="47"/>
        <v>24.499828512632902</v>
      </c>
      <c r="F1011">
        <f t="shared" si="47"/>
        <v>15.89226311836034</v>
      </c>
      <c r="G1011">
        <f t="shared" si="47"/>
        <v>19.21211521330298</v>
      </c>
      <c r="H1011">
        <f t="shared" si="48"/>
        <v>75.500171487367098</v>
      </c>
      <c r="I1011">
        <f t="shared" si="48"/>
        <v>84.107736881639653</v>
      </c>
      <c r="J1011">
        <f t="shared" si="48"/>
        <v>80.78788478669702</v>
      </c>
      <c r="K1011">
        <f t="shared" si="49"/>
        <v>80.131931051901248</v>
      </c>
    </row>
    <row r="1012" spans="1:11" x14ac:dyDescent="0.2">
      <c r="A1012">
        <f>Ofra_1a_PS_8CX24!A2037</f>
        <v>603.75699999999995</v>
      </c>
      <c r="B1012">
        <f>Ofra_1a_PS_8CX24!B2037</f>
        <v>21.54</v>
      </c>
      <c r="C1012">
        <f>Ofra_1a_PS_8CX24!C2037</f>
        <v>14.88</v>
      </c>
      <c r="D1012">
        <f>Ofra_1a_PS_8CX24!D2037</f>
        <v>19.41</v>
      </c>
      <c r="E1012">
        <f t="shared" si="47"/>
        <v>24.625585915170912</v>
      </c>
      <c r="F1012">
        <f t="shared" si="47"/>
        <v>15.967378474085203</v>
      </c>
      <c r="G1012">
        <f t="shared" si="47"/>
        <v>19.21211521330298</v>
      </c>
      <c r="H1012">
        <f t="shared" si="48"/>
        <v>75.374414084829084</v>
      </c>
      <c r="I1012">
        <f t="shared" si="48"/>
        <v>84.032621525914792</v>
      </c>
      <c r="J1012">
        <f t="shared" si="48"/>
        <v>80.78788478669702</v>
      </c>
      <c r="K1012">
        <f t="shared" si="49"/>
        <v>80.064973465813637</v>
      </c>
    </row>
    <row r="1013" spans="1:11" x14ac:dyDescent="0.2">
      <c r="A1013">
        <f>Ofra_1a_PS_8CX24!A2038</f>
        <v>603.95100000000002</v>
      </c>
      <c r="B1013">
        <f>Ofra_1a_PS_8CX24!B2038</f>
        <v>21.48</v>
      </c>
      <c r="C1013">
        <f>Ofra_1a_PS_8CX24!C2038</f>
        <v>14.85</v>
      </c>
      <c r="D1013">
        <f>Ofra_1a_PS_8CX24!D2038</f>
        <v>19.41</v>
      </c>
      <c r="E1013">
        <f t="shared" si="47"/>
        <v>24.556990968332002</v>
      </c>
      <c r="F1013">
        <f t="shared" si="47"/>
        <v>15.935186178774547</v>
      </c>
      <c r="G1013">
        <f t="shared" si="47"/>
        <v>19.21211521330298</v>
      </c>
      <c r="H1013">
        <f t="shared" si="48"/>
        <v>75.443009031667998</v>
      </c>
      <c r="I1013">
        <f t="shared" si="48"/>
        <v>84.064813821225457</v>
      </c>
      <c r="J1013">
        <f t="shared" si="48"/>
        <v>80.78788478669702</v>
      </c>
      <c r="K1013">
        <f t="shared" si="49"/>
        <v>80.098569213196825</v>
      </c>
    </row>
    <row r="1014" spans="1:11" x14ac:dyDescent="0.2">
      <c r="A1014">
        <f>Ofra_1a_PS_8CX24!A2039</f>
        <v>604.14499999999998</v>
      </c>
      <c r="B1014">
        <f>Ofra_1a_PS_8CX24!B2039</f>
        <v>21.42</v>
      </c>
      <c r="C1014">
        <f>Ofra_1a_PS_8CX24!C2039</f>
        <v>14.77</v>
      </c>
      <c r="D1014">
        <f>Ofra_1a_PS_8CX24!D2039</f>
        <v>19.38</v>
      </c>
      <c r="E1014">
        <f t="shared" si="47"/>
        <v>24.488396021493088</v>
      </c>
      <c r="F1014">
        <f t="shared" si="47"/>
        <v>15.849340057946131</v>
      </c>
      <c r="G1014">
        <f t="shared" si="47"/>
        <v>19.18242106305058</v>
      </c>
      <c r="H1014">
        <f t="shared" si="48"/>
        <v>75.511603978506912</v>
      </c>
      <c r="I1014">
        <f t="shared" si="48"/>
        <v>84.150659942053863</v>
      </c>
      <c r="J1014">
        <f t="shared" si="48"/>
        <v>80.817578936949417</v>
      </c>
      <c r="K1014">
        <f t="shared" si="49"/>
        <v>80.159947619170069</v>
      </c>
    </row>
    <row r="1015" spans="1:11" x14ac:dyDescent="0.2">
      <c r="A1015">
        <f>Ofra_1a_PS_8CX24!A2040</f>
        <v>604.33900000000006</v>
      </c>
      <c r="B1015">
        <f>Ofra_1a_PS_8CX24!B2040</f>
        <v>21.42</v>
      </c>
      <c r="C1015">
        <f>Ofra_1a_PS_8CX24!C2040</f>
        <v>14.78</v>
      </c>
      <c r="D1015">
        <f>Ofra_1a_PS_8CX24!D2040</f>
        <v>19.350000000000001</v>
      </c>
      <c r="E1015">
        <f t="shared" si="47"/>
        <v>24.488396021493088</v>
      </c>
      <c r="F1015">
        <f t="shared" si="47"/>
        <v>15.860070823049682</v>
      </c>
      <c r="G1015">
        <f t="shared" si="47"/>
        <v>19.15272691279818</v>
      </c>
      <c r="H1015">
        <f t="shared" si="48"/>
        <v>75.511603978506912</v>
      </c>
      <c r="I1015">
        <f t="shared" si="48"/>
        <v>84.139929176950318</v>
      </c>
      <c r="J1015">
        <f t="shared" si="48"/>
        <v>80.847273087201813</v>
      </c>
      <c r="K1015">
        <f t="shared" si="49"/>
        <v>80.166268747553019</v>
      </c>
    </row>
    <row r="1016" spans="1:11" x14ac:dyDescent="0.2">
      <c r="A1016">
        <f>Ofra_1a_PS_8CX24!A2041</f>
        <v>604.53300000000002</v>
      </c>
      <c r="B1016">
        <f>Ofra_1a_PS_8CX24!B2041</f>
        <v>21.36</v>
      </c>
      <c r="C1016">
        <f>Ofra_1a_PS_8CX24!C2041</f>
        <v>14.84</v>
      </c>
      <c r="D1016">
        <f>Ofra_1a_PS_8CX24!D2041</f>
        <v>19.309999999999999</v>
      </c>
      <c r="E1016">
        <f t="shared" si="47"/>
        <v>24.419801074654167</v>
      </c>
      <c r="F1016">
        <f t="shared" si="47"/>
        <v>15.924455413670996</v>
      </c>
      <c r="G1016">
        <f t="shared" si="47"/>
        <v>19.113134712461644</v>
      </c>
      <c r="H1016">
        <f t="shared" si="48"/>
        <v>75.580198925345826</v>
      </c>
      <c r="I1016">
        <f t="shared" si="48"/>
        <v>84.075544586329002</v>
      </c>
      <c r="J1016">
        <f t="shared" si="48"/>
        <v>80.886865287538356</v>
      </c>
      <c r="K1016">
        <f t="shared" si="49"/>
        <v>80.180869599737719</v>
      </c>
    </row>
    <row r="1017" spans="1:11" x14ac:dyDescent="0.2">
      <c r="A1017">
        <f>Ofra_1a_PS_8CX24!A2042</f>
        <v>604.72699999999998</v>
      </c>
      <c r="B1017">
        <f>Ofra_1a_PS_8CX24!B2042</f>
        <v>21.38</v>
      </c>
      <c r="C1017">
        <f>Ofra_1a_PS_8CX24!C2042</f>
        <v>14.85</v>
      </c>
      <c r="D1017">
        <f>Ofra_1a_PS_8CX24!D2042</f>
        <v>19.25</v>
      </c>
      <c r="E1017">
        <f t="shared" si="47"/>
        <v>24.442666056933803</v>
      </c>
      <c r="F1017">
        <f t="shared" si="47"/>
        <v>15.935186178774547</v>
      </c>
      <c r="G1017">
        <f t="shared" si="47"/>
        <v>19.053746411956844</v>
      </c>
      <c r="H1017">
        <f t="shared" si="48"/>
        <v>75.557333943066197</v>
      </c>
      <c r="I1017">
        <f t="shared" si="48"/>
        <v>84.064813821225457</v>
      </c>
      <c r="J1017">
        <f t="shared" si="48"/>
        <v>80.946253588043163</v>
      </c>
      <c r="K1017">
        <f t="shared" si="49"/>
        <v>80.189467117444934</v>
      </c>
    </row>
    <row r="1018" spans="1:11" x14ac:dyDescent="0.2">
      <c r="A1018">
        <f>Ofra_1a_PS_8CX24!A2043</f>
        <v>604.92100000000005</v>
      </c>
      <c r="B1018">
        <f>Ofra_1a_PS_8CX24!B2043</f>
        <v>21.36</v>
      </c>
      <c r="C1018">
        <f>Ofra_1a_PS_8CX24!C2043</f>
        <v>14.91</v>
      </c>
      <c r="D1018">
        <f>Ofra_1a_PS_8CX24!D2043</f>
        <v>19.18</v>
      </c>
      <c r="E1018">
        <f t="shared" si="47"/>
        <v>24.419801074654167</v>
      </c>
      <c r="F1018">
        <f t="shared" si="47"/>
        <v>15.999570769395858</v>
      </c>
      <c r="G1018">
        <f t="shared" si="47"/>
        <v>18.984460061367912</v>
      </c>
      <c r="H1018">
        <f t="shared" si="48"/>
        <v>75.580198925345826</v>
      </c>
      <c r="I1018">
        <f t="shared" si="48"/>
        <v>84.000429230604141</v>
      </c>
      <c r="J1018">
        <f t="shared" si="48"/>
        <v>81.015539938632088</v>
      </c>
      <c r="K1018">
        <f t="shared" si="49"/>
        <v>80.198722698194018</v>
      </c>
    </row>
    <row r="1019" spans="1:11" x14ac:dyDescent="0.2">
      <c r="A1019">
        <f>Ofra_1a_PS_8CX24!A2044</f>
        <v>605.11500000000001</v>
      </c>
      <c r="B1019">
        <f>Ofra_1a_PS_8CX24!B2044</f>
        <v>21.29</v>
      </c>
      <c r="C1019">
        <f>Ofra_1a_PS_8CX24!C2044</f>
        <v>14.94</v>
      </c>
      <c r="D1019">
        <f>Ofra_1a_PS_8CX24!D2044</f>
        <v>19.13</v>
      </c>
      <c r="E1019">
        <f t="shared" si="47"/>
        <v>24.339773636675428</v>
      </c>
      <c r="F1019">
        <f t="shared" si="47"/>
        <v>16.031763064706514</v>
      </c>
      <c r="G1019">
        <f t="shared" si="47"/>
        <v>18.934969810947241</v>
      </c>
      <c r="H1019">
        <f t="shared" si="48"/>
        <v>75.660226363324568</v>
      </c>
      <c r="I1019">
        <f t="shared" si="48"/>
        <v>83.96823693529349</v>
      </c>
      <c r="J1019">
        <f t="shared" si="48"/>
        <v>81.065030189052763</v>
      </c>
      <c r="K1019">
        <f t="shared" si="49"/>
        <v>80.231164495890269</v>
      </c>
    </row>
    <row r="1020" spans="1:11" x14ac:dyDescent="0.2">
      <c r="A1020">
        <f>Ofra_1a_PS_8CX24!A2045</f>
        <v>605.30899999999997</v>
      </c>
      <c r="B1020">
        <f>Ofra_1a_PS_8CX24!B2045</f>
        <v>21.29</v>
      </c>
      <c r="C1020">
        <f>Ofra_1a_PS_8CX24!C2045</f>
        <v>14.83</v>
      </c>
      <c r="D1020">
        <f>Ofra_1a_PS_8CX24!D2045</f>
        <v>19.13</v>
      </c>
      <c r="E1020">
        <f t="shared" si="47"/>
        <v>24.339773636675428</v>
      </c>
      <c r="F1020">
        <f t="shared" si="47"/>
        <v>15.913724648567444</v>
      </c>
      <c r="G1020">
        <f t="shared" si="47"/>
        <v>18.934969810947241</v>
      </c>
      <c r="H1020">
        <f t="shared" si="48"/>
        <v>75.660226363324568</v>
      </c>
      <c r="I1020">
        <f t="shared" si="48"/>
        <v>84.086275351432562</v>
      </c>
      <c r="J1020">
        <f t="shared" si="48"/>
        <v>81.065030189052763</v>
      </c>
      <c r="K1020">
        <f t="shared" si="49"/>
        <v>80.270510634603298</v>
      </c>
    </row>
    <row r="1021" spans="1:11" x14ac:dyDescent="0.2">
      <c r="A1021">
        <f>Ofra_1a_PS_8CX24!A2046</f>
        <v>605.50199999999995</v>
      </c>
      <c r="B1021">
        <f>Ofra_1a_PS_8CX24!B2046</f>
        <v>21.32</v>
      </c>
      <c r="C1021">
        <f>Ofra_1a_PS_8CX24!C2046</f>
        <v>14.79</v>
      </c>
      <c r="D1021">
        <f>Ofra_1a_PS_8CX24!D2046</f>
        <v>19.13</v>
      </c>
      <c r="E1021">
        <f t="shared" si="47"/>
        <v>24.374071110094892</v>
      </c>
      <c r="F1021">
        <f t="shared" si="47"/>
        <v>15.870801588153235</v>
      </c>
      <c r="G1021">
        <f t="shared" si="47"/>
        <v>18.934969810947241</v>
      </c>
      <c r="H1021">
        <f t="shared" si="48"/>
        <v>75.625928889905111</v>
      </c>
      <c r="I1021">
        <f t="shared" si="48"/>
        <v>84.129198411846772</v>
      </c>
      <c r="J1021">
        <f t="shared" si="48"/>
        <v>81.065030189052763</v>
      </c>
      <c r="K1021">
        <f t="shared" si="49"/>
        <v>80.273385830268225</v>
      </c>
    </row>
    <row r="1022" spans="1:11" x14ac:dyDescent="0.2">
      <c r="A1022">
        <f>Ofra_1a_PS_8CX24!A2047</f>
        <v>605.69600000000003</v>
      </c>
      <c r="B1022">
        <f>Ofra_1a_PS_8CX24!B2047</f>
        <v>21.23</v>
      </c>
      <c r="C1022">
        <f>Ofra_1a_PS_8CX24!C2047</f>
        <v>14.73</v>
      </c>
      <c r="D1022">
        <f>Ofra_1a_PS_8CX24!D2047</f>
        <v>19.14</v>
      </c>
      <c r="E1022">
        <f t="shared" si="47"/>
        <v>24.271178689836518</v>
      </c>
      <c r="F1022">
        <f t="shared" si="47"/>
        <v>15.806416997531924</v>
      </c>
      <c r="G1022">
        <f t="shared" si="47"/>
        <v>18.944867861031376</v>
      </c>
      <c r="H1022">
        <f t="shared" si="48"/>
        <v>75.728821310163482</v>
      </c>
      <c r="I1022">
        <f t="shared" si="48"/>
        <v>84.193583002468074</v>
      </c>
      <c r="J1022">
        <f t="shared" si="48"/>
        <v>81.055132138968617</v>
      </c>
      <c r="K1022">
        <f t="shared" si="49"/>
        <v>80.325845483866729</v>
      </c>
    </row>
    <row r="1023" spans="1:11" x14ac:dyDescent="0.2">
      <c r="A1023">
        <f>Ofra_1a_PS_8CX24!A2048</f>
        <v>605.89</v>
      </c>
      <c r="B1023">
        <f>Ofra_1a_PS_8CX24!B2048</f>
        <v>21.32</v>
      </c>
      <c r="C1023">
        <f>Ofra_1a_PS_8CX24!C2048</f>
        <v>14.65</v>
      </c>
      <c r="D1023">
        <f>Ofra_1a_PS_8CX24!D2048</f>
        <v>19.11</v>
      </c>
      <c r="E1023">
        <f t="shared" si="47"/>
        <v>24.374071110094892</v>
      </c>
      <c r="F1023">
        <f t="shared" si="47"/>
        <v>15.72057087670351</v>
      </c>
      <c r="G1023">
        <f t="shared" si="47"/>
        <v>18.915173710778976</v>
      </c>
      <c r="H1023">
        <f t="shared" si="48"/>
        <v>75.625928889905111</v>
      </c>
      <c r="I1023">
        <f t="shared" si="48"/>
        <v>84.279429123296495</v>
      </c>
      <c r="J1023">
        <f t="shared" si="48"/>
        <v>81.084826289221027</v>
      </c>
      <c r="K1023">
        <f t="shared" si="49"/>
        <v>80.330061434140873</v>
      </c>
    </row>
    <row r="1024" spans="1:11" x14ac:dyDescent="0.2">
      <c r="A1024">
        <f>Ofra_1a_PS_8CX24!A2049</f>
        <v>606.08399999999995</v>
      </c>
      <c r="B1024">
        <f>Ofra_1a_PS_8CX24!B2049</f>
        <v>21.29</v>
      </c>
      <c r="C1024">
        <f>Ofra_1a_PS_8CX24!C2049</f>
        <v>14.63</v>
      </c>
      <c r="D1024">
        <f>Ofra_1a_PS_8CX24!D2049</f>
        <v>19.03</v>
      </c>
      <c r="E1024">
        <f t="shared" si="47"/>
        <v>24.339773636675428</v>
      </c>
      <c r="F1024">
        <f t="shared" si="47"/>
        <v>15.699109346496407</v>
      </c>
      <c r="G1024">
        <f t="shared" si="47"/>
        <v>18.835989310105912</v>
      </c>
      <c r="H1024">
        <f t="shared" si="48"/>
        <v>75.660226363324568</v>
      </c>
      <c r="I1024">
        <f t="shared" si="48"/>
        <v>84.300890653503586</v>
      </c>
      <c r="J1024">
        <f t="shared" si="48"/>
        <v>81.164010689894084</v>
      </c>
      <c r="K1024">
        <f t="shared" si="49"/>
        <v>80.375042568907418</v>
      </c>
    </row>
    <row r="1025" spans="1:11" x14ac:dyDescent="0.2">
      <c r="A1025">
        <f>Ofra_1a_PS_8CX24!A2050</f>
        <v>606.27800000000002</v>
      </c>
      <c r="B1025">
        <f>Ofra_1a_PS_8CX24!B2050</f>
        <v>21.28</v>
      </c>
      <c r="C1025">
        <f>Ofra_1a_PS_8CX24!C2050</f>
        <v>14.66</v>
      </c>
      <c r="D1025">
        <f>Ofra_1a_PS_8CX24!D2050</f>
        <v>19.04</v>
      </c>
      <c r="E1025">
        <f t="shared" si="47"/>
        <v>24.328341145535614</v>
      </c>
      <c r="F1025">
        <f t="shared" si="47"/>
        <v>15.731301641807061</v>
      </c>
      <c r="G1025">
        <f t="shared" si="47"/>
        <v>18.845887360190041</v>
      </c>
      <c r="H1025">
        <f t="shared" si="48"/>
        <v>75.671658854464383</v>
      </c>
      <c r="I1025">
        <f t="shared" si="48"/>
        <v>84.268698358192935</v>
      </c>
      <c r="J1025">
        <f t="shared" si="48"/>
        <v>81.154112639809966</v>
      </c>
      <c r="K1025">
        <f t="shared" si="49"/>
        <v>80.364823284155761</v>
      </c>
    </row>
    <row r="1026" spans="1:11" x14ac:dyDescent="0.2">
      <c r="A1026">
        <f>Ofra_1a_PS_8CX24!A2051</f>
        <v>606.471</v>
      </c>
      <c r="B1026">
        <f>Ofra_1a_PS_8CX24!B2051</f>
        <v>21.25</v>
      </c>
      <c r="C1026">
        <f>Ofra_1a_PS_8CX24!C2051</f>
        <v>14.62</v>
      </c>
      <c r="D1026">
        <f>Ofra_1a_PS_8CX24!D2051</f>
        <v>18.95</v>
      </c>
      <c r="E1026">
        <f t="shared" si="47"/>
        <v>24.294043672116157</v>
      </c>
      <c r="F1026">
        <f t="shared" si="47"/>
        <v>15.688378581392854</v>
      </c>
      <c r="G1026">
        <f t="shared" si="47"/>
        <v>18.756804909432841</v>
      </c>
      <c r="H1026">
        <f t="shared" si="48"/>
        <v>75.70595632788384</v>
      </c>
      <c r="I1026">
        <f t="shared" si="48"/>
        <v>84.311621418607146</v>
      </c>
      <c r="J1026">
        <f t="shared" si="48"/>
        <v>81.243195090567156</v>
      </c>
      <c r="K1026">
        <f t="shared" si="49"/>
        <v>80.420257612352714</v>
      </c>
    </row>
    <row r="1027" spans="1:11" x14ac:dyDescent="0.2">
      <c r="A1027">
        <f>Ofra_1a_PS_8CX24!A2052</f>
        <v>606.66499999999996</v>
      </c>
      <c r="B1027">
        <f>Ofra_1a_PS_8CX24!B2052</f>
        <v>21.22</v>
      </c>
      <c r="C1027">
        <f>Ofra_1a_PS_8CX24!C2052</f>
        <v>14.55</v>
      </c>
      <c r="D1027">
        <f>Ofra_1a_PS_8CX24!D2052</f>
        <v>18.95</v>
      </c>
      <c r="E1027">
        <f t="shared" ref="E1027:G1090" si="50">B1027/B$1793*100</f>
        <v>24.259746198696693</v>
      </c>
      <c r="F1027">
        <f t="shared" si="50"/>
        <v>15.613263225667993</v>
      </c>
      <c r="G1027">
        <f t="shared" si="50"/>
        <v>18.756804909432841</v>
      </c>
      <c r="H1027">
        <f t="shared" ref="H1027:J1090" si="51">100-E1027</f>
        <v>75.740253801303311</v>
      </c>
      <c r="I1027">
        <f t="shared" si="51"/>
        <v>84.386736774332007</v>
      </c>
      <c r="J1027">
        <f t="shared" si="51"/>
        <v>81.243195090567156</v>
      </c>
      <c r="K1027">
        <f t="shared" ref="K1027:K1090" si="52">AVERAGE(H1027:J1027)</f>
        <v>80.456728555400829</v>
      </c>
    </row>
    <row r="1028" spans="1:11" x14ac:dyDescent="0.2">
      <c r="A1028">
        <f>Ofra_1a_PS_8CX24!A2053</f>
        <v>606.85900000000004</v>
      </c>
      <c r="B1028">
        <f>Ofra_1a_PS_8CX24!B2053</f>
        <v>21.11</v>
      </c>
      <c r="C1028">
        <f>Ofra_1a_PS_8CX24!C2053</f>
        <v>14.48</v>
      </c>
      <c r="D1028">
        <f>Ofra_1a_PS_8CX24!D2053</f>
        <v>18.93</v>
      </c>
      <c r="E1028">
        <f t="shared" si="50"/>
        <v>24.133988796158683</v>
      </c>
      <c r="F1028">
        <f t="shared" si="50"/>
        <v>15.538147869943128</v>
      </c>
      <c r="G1028">
        <f t="shared" si="50"/>
        <v>18.737008809264573</v>
      </c>
      <c r="H1028">
        <f t="shared" si="51"/>
        <v>75.86601120384131</v>
      </c>
      <c r="I1028">
        <f t="shared" si="51"/>
        <v>84.461852130056869</v>
      </c>
      <c r="J1028">
        <f t="shared" si="51"/>
        <v>81.26299119073542</v>
      </c>
      <c r="K1028">
        <f t="shared" si="52"/>
        <v>80.530284841544528</v>
      </c>
    </row>
    <row r="1029" spans="1:11" x14ac:dyDescent="0.2">
      <c r="A1029">
        <f>Ofra_1a_PS_8CX24!A2054</f>
        <v>607.053</v>
      </c>
      <c r="B1029">
        <f>Ofra_1a_PS_8CX24!B2054</f>
        <v>21.05</v>
      </c>
      <c r="C1029">
        <f>Ofra_1a_PS_8CX24!C2054</f>
        <v>14.47</v>
      </c>
      <c r="D1029">
        <f>Ofra_1a_PS_8CX24!D2054</f>
        <v>18.920000000000002</v>
      </c>
      <c r="E1029">
        <f t="shared" si="50"/>
        <v>24.065393849319769</v>
      </c>
      <c r="F1029">
        <f t="shared" si="50"/>
        <v>15.527417104839575</v>
      </c>
      <c r="G1029">
        <f t="shared" si="50"/>
        <v>18.727110759180444</v>
      </c>
      <c r="H1029">
        <f t="shared" si="51"/>
        <v>75.934606150680224</v>
      </c>
      <c r="I1029">
        <f t="shared" si="51"/>
        <v>84.472582895160429</v>
      </c>
      <c r="J1029">
        <f t="shared" si="51"/>
        <v>81.272889240819552</v>
      </c>
      <c r="K1029">
        <f t="shared" si="52"/>
        <v>80.560026095553397</v>
      </c>
    </row>
    <row r="1030" spans="1:11" x14ac:dyDescent="0.2">
      <c r="A1030">
        <f>Ofra_1a_PS_8CX24!A2055</f>
        <v>607.24599999999998</v>
      </c>
      <c r="B1030">
        <f>Ofra_1a_PS_8CX24!B2055</f>
        <v>21.11</v>
      </c>
      <c r="C1030">
        <f>Ofra_1a_PS_8CX24!C2055</f>
        <v>14.48</v>
      </c>
      <c r="D1030">
        <f>Ofra_1a_PS_8CX24!D2055</f>
        <v>18.87</v>
      </c>
      <c r="E1030">
        <f t="shared" si="50"/>
        <v>24.133988796158683</v>
      </c>
      <c r="F1030">
        <f t="shared" si="50"/>
        <v>15.538147869943128</v>
      </c>
      <c r="G1030">
        <f t="shared" si="50"/>
        <v>18.677620508759777</v>
      </c>
      <c r="H1030">
        <f t="shared" si="51"/>
        <v>75.86601120384131</v>
      </c>
      <c r="I1030">
        <f t="shared" si="51"/>
        <v>84.461852130056869</v>
      </c>
      <c r="J1030">
        <f t="shared" si="51"/>
        <v>81.322379491240227</v>
      </c>
      <c r="K1030">
        <f t="shared" si="52"/>
        <v>80.550080941712793</v>
      </c>
    </row>
    <row r="1031" spans="1:11" x14ac:dyDescent="0.2">
      <c r="A1031">
        <f>Ofra_1a_PS_8CX24!A2056</f>
        <v>607.44000000000005</v>
      </c>
      <c r="B1031">
        <f>Ofra_1a_PS_8CX24!B2056</f>
        <v>21.01</v>
      </c>
      <c r="C1031">
        <f>Ofra_1a_PS_8CX24!C2056</f>
        <v>14.35</v>
      </c>
      <c r="D1031">
        <f>Ofra_1a_PS_8CX24!D2056</f>
        <v>18.84</v>
      </c>
      <c r="E1031">
        <f t="shared" si="50"/>
        <v>24.019663884760494</v>
      </c>
      <c r="F1031">
        <f t="shared" si="50"/>
        <v>15.398647923596954</v>
      </c>
      <c r="G1031">
        <f t="shared" si="50"/>
        <v>18.647926358507373</v>
      </c>
      <c r="H1031">
        <f t="shared" si="51"/>
        <v>75.98033611523951</v>
      </c>
      <c r="I1031">
        <f t="shared" si="51"/>
        <v>84.601352076403046</v>
      </c>
      <c r="J1031">
        <f t="shared" si="51"/>
        <v>81.352073641492623</v>
      </c>
      <c r="K1031">
        <f t="shared" si="52"/>
        <v>80.644587277711722</v>
      </c>
    </row>
    <row r="1032" spans="1:11" x14ac:dyDescent="0.2">
      <c r="A1032">
        <f>Ofra_1a_PS_8CX24!A2057</f>
        <v>607.63400000000001</v>
      </c>
      <c r="B1032">
        <f>Ofra_1a_PS_8CX24!B2057</f>
        <v>20.92</v>
      </c>
      <c r="C1032">
        <f>Ofra_1a_PS_8CX24!C2057</f>
        <v>14.37</v>
      </c>
      <c r="D1032">
        <f>Ofra_1a_PS_8CX24!D2057</f>
        <v>18.77</v>
      </c>
      <c r="E1032">
        <f t="shared" si="50"/>
        <v>23.916771464502119</v>
      </c>
      <c r="F1032">
        <f t="shared" si="50"/>
        <v>15.420109453804058</v>
      </c>
      <c r="G1032">
        <f t="shared" si="50"/>
        <v>18.578640007918441</v>
      </c>
      <c r="H1032">
        <f t="shared" si="51"/>
        <v>76.083228535497881</v>
      </c>
      <c r="I1032">
        <f t="shared" si="51"/>
        <v>84.579890546195941</v>
      </c>
      <c r="J1032">
        <f t="shared" si="51"/>
        <v>81.421359992081562</v>
      </c>
      <c r="K1032">
        <f t="shared" si="52"/>
        <v>80.694826357925123</v>
      </c>
    </row>
    <row r="1033" spans="1:11" x14ac:dyDescent="0.2">
      <c r="A1033">
        <f>Ofra_1a_PS_8CX24!A2058</f>
        <v>607.827</v>
      </c>
      <c r="B1033">
        <f>Ofra_1a_PS_8CX24!B2058</f>
        <v>20.87</v>
      </c>
      <c r="C1033">
        <f>Ofra_1a_PS_8CX24!C2058</f>
        <v>14.3</v>
      </c>
      <c r="D1033">
        <f>Ofra_1a_PS_8CX24!D2058</f>
        <v>18.7</v>
      </c>
      <c r="E1033">
        <f t="shared" si="50"/>
        <v>23.859609008803019</v>
      </c>
      <c r="F1033">
        <f t="shared" si="50"/>
        <v>15.344994098079196</v>
      </c>
      <c r="G1033">
        <f t="shared" si="50"/>
        <v>18.509353657329505</v>
      </c>
      <c r="H1033">
        <f t="shared" si="51"/>
        <v>76.140390991196981</v>
      </c>
      <c r="I1033">
        <f t="shared" si="51"/>
        <v>84.655005901920802</v>
      </c>
      <c r="J1033">
        <f t="shared" si="51"/>
        <v>81.490646342670487</v>
      </c>
      <c r="K1033">
        <f t="shared" si="52"/>
        <v>80.762014411929428</v>
      </c>
    </row>
    <row r="1034" spans="1:11" x14ac:dyDescent="0.2">
      <c r="A1034">
        <f>Ofra_1a_PS_8CX24!A2059</f>
        <v>608.02099999999996</v>
      </c>
      <c r="B1034">
        <f>Ofra_1a_PS_8CX24!B2059</f>
        <v>20.77</v>
      </c>
      <c r="C1034">
        <f>Ofra_1a_PS_8CX24!C2059</f>
        <v>14.22</v>
      </c>
      <c r="D1034">
        <f>Ofra_1a_PS_8CX24!D2059</f>
        <v>18.62</v>
      </c>
      <c r="E1034">
        <f t="shared" si="50"/>
        <v>23.745284097404827</v>
      </c>
      <c r="F1034">
        <f t="shared" si="50"/>
        <v>15.259147977250779</v>
      </c>
      <c r="G1034">
        <f t="shared" si="50"/>
        <v>18.430169256656441</v>
      </c>
      <c r="H1034">
        <f t="shared" si="51"/>
        <v>76.254715902595166</v>
      </c>
      <c r="I1034">
        <f t="shared" si="51"/>
        <v>84.740852022749223</v>
      </c>
      <c r="J1034">
        <f t="shared" si="51"/>
        <v>81.569830743343559</v>
      </c>
      <c r="K1034">
        <f t="shared" si="52"/>
        <v>80.855132889562654</v>
      </c>
    </row>
    <row r="1035" spans="1:11" x14ac:dyDescent="0.2">
      <c r="A1035">
        <f>Ofra_1a_PS_8CX24!A2060</f>
        <v>608.21400000000006</v>
      </c>
      <c r="B1035">
        <f>Ofra_1a_PS_8CX24!B2060</f>
        <v>20.54</v>
      </c>
      <c r="C1035">
        <f>Ofra_1a_PS_8CX24!C2060</f>
        <v>14.03</v>
      </c>
      <c r="D1035">
        <f>Ofra_1a_PS_8CX24!D2060</f>
        <v>18.54</v>
      </c>
      <c r="E1035">
        <f t="shared" si="50"/>
        <v>23.482336801188978</v>
      </c>
      <c r="F1035">
        <f t="shared" si="50"/>
        <v>15.055263440283293</v>
      </c>
      <c r="G1035">
        <f t="shared" si="50"/>
        <v>18.35098485598337</v>
      </c>
      <c r="H1035">
        <f t="shared" si="51"/>
        <v>76.517663198811022</v>
      </c>
      <c r="I1035">
        <f t="shared" si="51"/>
        <v>84.944736559716702</v>
      </c>
      <c r="J1035">
        <f t="shared" si="51"/>
        <v>81.64901514401663</v>
      </c>
      <c r="K1035">
        <f t="shared" si="52"/>
        <v>81.037138300848127</v>
      </c>
    </row>
    <row r="1036" spans="1:11" x14ac:dyDescent="0.2">
      <c r="A1036">
        <f>Ofra_1a_PS_8CX24!A2061</f>
        <v>608.40800000000002</v>
      </c>
      <c r="B1036">
        <f>Ofra_1a_PS_8CX24!B2061</f>
        <v>20.52</v>
      </c>
      <c r="C1036">
        <f>Ofra_1a_PS_8CX24!C2061</f>
        <v>14.07</v>
      </c>
      <c r="D1036">
        <f>Ofra_1a_PS_8CX24!D2061</f>
        <v>18.43</v>
      </c>
      <c r="E1036">
        <f t="shared" si="50"/>
        <v>23.459471818909343</v>
      </c>
      <c r="F1036">
        <f t="shared" si="50"/>
        <v>15.0981865006975</v>
      </c>
      <c r="G1036">
        <f t="shared" si="50"/>
        <v>18.242106305057902</v>
      </c>
      <c r="H1036">
        <f t="shared" si="51"/>
        <v>76.54052818109065</v>
      </c>
      <c r="I1036">
        <f t="shared" si="51"/>
        <v>84.901813499302506</v>
      </c>
      <c r="J1036">
        <f t="shared" si="51"/>
        <v>81.757893694942098</v>
      </c>
      <c r="K1036">
        <f t="shared" si="52"/>
        <v>81.066745125111751</v>
      </c>
    </row>
    <row r="1037" spans="1:11" x14ac:dyDescent="0.2">
      <c r="A1037">
        <f>Ofra_1a_PS_8CX24!A2062</f>
        <v>608.60199999999998</v>
      </c>
      <c r="B1037">
        <f>Ofra_1a_PS_8CX24!B2062</f>
        <v>20.440000000000001</v>
      </c>
      <c r="C1037">
        <f>Ofra_1a_PS_8CX24!C2062</f>
        <v>13.98</v>
      </c>
      <c r="D1037">
        <f>Ofra_1a_PS_8CX24!D2062</f>
        <v>18.32</v>
      </c>
      <c r="E1037">
        <f t="shared" si="50"/>
        <v>23.36801188979079</v>
      </c>
      <c r="F1037">
        <f t="shared" si="50"/>
        <v>15.001609614765535</v>
      </c>
      <c r="G1037">
        <f t="shared" si="50"/>
        <v>18.133227754132434</v>
      </c>
      <c r="H1037">
        <f t="shared" si="51"/>
        <v>76.631988110209207</v>
      </c>
      <c r="I1037">
        <f t="shared" si="51"/>
        <v>84.998390385234472</v>
      </c>
      <c r="J1037">
        <f t="shared" si="51"/>
        <v>81.866772245867566</v>
      </c>
      <c r="K1037">
        <f t="shared" si="52"/>
        <v>81.16571691377041</v>
      </c>
    </row>
    <row r="1038" spans="1:11" x14ac:dyDescent="0.2">
      <c r="A1038">
        <f>Ofra_1a_PS_8CX24!A2063</f>
        <v>608.79499999999996</v>
      </c>
      <c r="B1038">
        <f>Ofra_1a_PS_8CX24!B2063</f>
        <v>20.420000000000002</v>
      </c>
      <c r="C1038">
        <f>Ofra_1a_PS_8CX24!C2063</f>
        <v>13.99</v>
      </c>
      <c r="D1038">
        <f>Ofra_1a_PS_8CX24!D2063</f>
        <v>18.3</v>
      </c>
      <c r="E1038">
        <f t="shared" si="50"/>
        <v>23.34514690751115</v>
      </c>
      <c r="F1038">
        <f t="shared" si="50"/>
        <v>15.012340379869086</v>
      </c>
      <c r="G1038">
        <f t="shared" si="50"/>
        <v>18.113431653964167</v>
      </c>
      <c r="H1038">
        <f t="shared" si="51"/>
        <v>76.65485309248885</v>
      </c>
      <c r="I1038">
        <f t="shared" si="51"/>
        <v>84.987659620130913</v>
      </c>
      <c r="J1038">
        <f t="shared" si="51"/>
        <v>81.88656834603583</v>
      </c>
      <c r="K1038">
        <f t="shared" si="52"/>
        <v>81.176360352885197</v>
      </c>
    </row>
    <row r="1039" spans="1:11" x14ac:dyDescent="0.2">
      <c r="A1039">
        <f>Ofra_1a_PS_8CX24!A2064</f>
        <v>608.98900000000003</v>
      </c>
      <c r="B1039">
        <f>Ofra_1a_PS_8CX24!B2064</f>
        <v>20.43</v>
      </c>
      <c r="C1039">
        <f>Ofra_1a_PS_8CX24!C2064</f>
        <v>13.95</v>
      </c>
      <c r="D1039">
        <f>Ofra_1a_PS_8CX24!D2064</f>
        <v>18.27</v>
      </c>
      <c r="E1039">
        <f t="shared" si="50"/>
        <v>23.356579398650968</v>
      </c>
      <c r="F1039">
        <f t="shared" si="50"/>
        <v>14.969417319454879</v>
      </c>
      <c r="G1039">
        <f t="shared" si="50"/>
        <v>18.08373750371177</v>
      </c>
      <c r="H1039">
        <f t="shared" si="51"/>
        <v>76.643420601349035</v>
      </c>
      <c r="I1039">
        <f t="shared" si="51"/>
        <v>85.030582680545123</v>
      </c>
      <c r="J1039">
        <f t="shared" si="51"/>
        <v>81.916262496288226</v>
      </c>
      <c r="K1039">
        <f t="shared" si="52"/>
        <v>81.196755259394124</v>
      </c>
    </row>
    <row r="1040" spans="1:11" x14ac:dyDescent="0.2">
      <c r="A1040">
        <f>Ofra_1a_PS_8CX24!A2065</f>
        <v>609.18200000000002</v>
      </c>
      <c r="B1040">
        <f>Ofra_1a_PS_8CX24!B2065</f>
        <v>20.47</v>
      </c>
      <c r="C1040">
        <f>Ofra_1a_PS_8CX24!C2065</f>
        <v>13.97</v>
      </c>
      <c r="D1040">
        <f>Ofra_1a_PS_8CX24!D2065</f>
        <v>18.260000000000002</v>
      </c>
      <c r="E1040">
        <f t="shared" si="50"/>
        <v>23.402309363210243</v>
      </c>
      <c r="F1040">
        <f t="shared" si="50"/>
        <v>14.990878849661982</v>
      </c>
      <c r="G1040">
        <f t="shared" si="50"/>
        <v>18.073839453627635</v>
      </c>
      <c r="H1040">
        <f t="shared" si="51"/>
        <v>76.597690636789764</v>
      </c>
      <c r="I1040">
        <f t="shared" si="51"/>
        <v>85.009121150338018</v>
      </c>
      <c r="J1040">
        <f t="shared" si="51"/>
        <v>81.926160546372358</v>
      </c>
      <c r="K1040">
        <f t="shared" si="52"/>
        <v>81.177657444500042</v>
      </c>
    </row>
    <row r="1041" spans="1:11" x14ac:dyDescent="0.2">
      <c r="A1041">
        <f>Ofra_1a_PS_8CX24!A2066</f>
        <v>609.37599999999998</v>
      </c>
      <c r="B1041">
        <f>Ofra_1a_PS_8CX24!B2066</f>
        <v>20.399999999999999</v>
      </c>
      <c r="C1041">
        <f>Ofra_1a_PS_8CX24!C2066</f>
        <v>13.92</v>
      </c>
      <c r="D1041">
        <f>Ofra_1a_PS_8CX24!D2066</f>
        <v>18.309999999999999</v>
      </c>
      <c r="E1041">
        <f t="shared" si="50"/>
        <v>23.322281925231504</v>
      </c>
      <c r="F1041">
        <f t="shared" si="50"/>
        <v>14.937225024144221</v>
      </c>
      <c r="G1041">
        <f t="shared" si="50"/>
        <v>18.123329704048302</v>
      </c>
      <c r="H1041">
        <f t="shared" si="51"/>
        <v>76.677718074768492</v>
      </c>
      <c r="I1041">
        <f t="shared" si="51"/>
        <v>85.062774975855774</v>
      </c>
      <c r="J1041">
        <f t="shared" si="51"/>
        <v>81.876670295951698</v>
      </c>
      <c r="K1041">
        <f t="shared" si="52"/>
        <v>81.205721115525321</v>
      </c>
    </row>
    <row r="1042" spans="1:11" x14ac:dyDescent="0.2">
      <c r="A1042">
        <f>Ofra_1a_PS_8CX24!A2067</f>
        <v>609.56899999999996</v>
      </c>
      <c r="B1042">
        <f>Ofra_1a_PS_8CX24!B2067</f>
        <v>20.45</v>
      </c>
      <c r="C1042">
        <f>Ofra_1a_PS_8CX24!C2067</f>
        <v>13.87</v>
      </c>
      <c r="D1042">
        <f>Ofra_1a_PS_8CX24!D2067</f>
        <v>18.309999999999999</v>
      </c>
      <c r="E1042">
        <f t="shared" si="50"/>
        <v>23.379444380930604</v>
      </c>
      <c r="F1042">
        <f t="shared" si="50"/>
        <v>14.883571198626461</v>
      </c>
      <c r="G1042">
        <f t="shared" si="50"/>
        <v>18.123329704048302</v>
      </c>
      <c r="H1042">
        <f t="shared" si="51"/>
        <v>76.620555619069393</v>
      </c>
      <c r="I1042">
        <f t="shared" si="51"/>
        <v>85.116428801373544</v>
      </c>
      <c r="J1042">
        <f t="shared" si="51"/>
        <v>81.876670295951698</v>
      </c>
      <c r="K1042">
        <f t="shared" si="52"/>
        <v>81.204551572131535</v>
      </c>
    </row>
    <row r="1043" spans="1:11" x14ac:dyDescent="0.2">
      <c r="A1043">
        <f>Ofra_1a_PS_8CX24!A2068</f>
        <v>609.76300000000003</v>
      </c>
      <c r="B1043">
        <f>Ofra_1a_PS_8CX24!B2068</f>
        <v>20.41</v>
      </c>
      <c r="C1043">
        <f>Ofra_1a_PS_8CX24!C2068</f>
        <v>13.83</v>
      </c>
      <c r="D1043">
        <f>Ofra_1a_PS_8CX24!D2068</f>
        <v>18.2</v>
      </c>
      <c r="E1043">
        <f t="shared" si="50"/>
        <v>23.333714416371329</v>
      </c>
      <c r="F1043">
        <f t="shared" si="50"/>
        <v>14.840648138212256</v>
      </c>
      <c r="G1043">
        <f t="shared" si="50"/>
        <v>18.014451153122835</v>
      </c>
      <c r="H1043">
        <f t="shared" si="51"/>
        <v>76.666285583628678</v>
      </c>
      <c r="I1043">
        <f t="shared" si="51"/>
        <v>85.159351861787741</v>
      </c>
      <c r="J1043">
        <f t="shared" si="51"/>
        <v>81.985548846877165</v>
      </c>
      <c r="K1043">
        <f t="shared" si="52"/>
        <v>81.270395430764538</v>
      </c>
    </row>
    <row r="1044" spans="1:11" x14ac:dyDescent="0.2">
      <c r="A1044">
        <f>Ofra_1a_PS_8CX24!A2069</f>
        <v>609.95600000000002</v>
      </c>
      <c r="B1044">
        <f>Ofra_1a_PS_8CX24!B2069</f>
        <v>20.350000000000001</v>
      </c>
      <c r="C1044">
        <f>Ofra_1a_PS_8CX24!C2069</f>
        <v>13.81</v>
      </c>
      <c r="D1044">
        <f>Ofra_1a_PS_8CX24!D2069</f>
        <v>18.27</v>
      </c>
      <c r="E1044">
        <f t="shared" si="50"/>
        <v>23.265119469532415</v>
      </c>
      <c r="F1044">
        <f t="shared" si="50"/>
        <v>14.819186608005152</v>
      </c>
      <c r="G1044">
        <f t="shared" si="50"/>
        <v>18.08373750371177</v>
      </c>
      <c r="H1044">
        <f t="shared" si="51"/>
        <v>76.734880530467592</v>
      </c>
      <c r="I1044">
        <f t="shared" si="51"/>
        <v>85.180813391994846</v>
      </c>
      <c r="J1044">
        <f t="shared" si="51"/>
        <v>81.916262496288226</v>
      </c>
      <c r="K1044">
        <f t="shared" si="52"/>
        <v>81.277318806250221</v>
      </c>
    </row>
    <row r="1045" spans="1:11" x14ac:dyDescent="0.2">
      <c r="A1045">
        <f>Ofra_1a_PS_8CX24!A2070</f>
        <v>610.15</v>
      </c>
      <c r="B1045">
        <f>Ofra_1a_PS_8CX24!B2070</f>
        <v>20.23</v>
      </c>
      <c r="C1045">
        <f>Ofra_1a_PS_8CX24!C2070</f>
        <v>13.78</v>
      </c>
      <c r="D1045">
        <f>Ofra_1a_PS_8CX24!D2070</f>
        <v>18.27</v>
      </c>
      <c r="E1045">
        <f t="shared" si="50"/>
        <v>23.12792957585458</v>
      </c>
      <c r="F1045">
        <f t="shared" si="50"/>
        <v>14.786994312694496</v>
      </c>
      <c r="G1045">
        <f t="shared" si="50"/>
        <v>18.08373750371177</v>
      </c>
      <c r="H1045">
        <f t="shared" si="51"/>
        <v>76.87207042414542</v>
      </c>
      <c r="I1045">
        <f t="shared" si="51"/>
        <v>85.213005687305497</v>
      </c>
      <c r="J1045">
        <f t="shared" si="51"/>
        <v>81.916262496288226</v>
      </c>
      <c r="K1045">
        <f t="shared" si="52"/>
        <v>81.333779535913052</v>
      </c>
    </row>
    <row r="1046" spans="1:11" x14ac:dyDescent="0.2">
      <c r="A1046">
        <f>Ofra_1a_PS_8CX24!A2071</f>
        <v>610.34299999999996</v>
      </c>
      <c r="B1046">
        <f>Ofra_1a_PS_8CX24!B2071</f>
        <v>20.18</v>
      </c>
      <c r="C1046">
        <f>Ofra_1a_PS_8CX24!C2071</f>
        <v>13.78</v>
      </c>
      <c r="D1046">
        <f>Ofra_1a_PS_8CX24!D2071</f>
        <v>18.149999999999999</v>
      </c>
      <c r="E1046">
        <f t="shared" si="50"/>
        <v>23.070767120155484</v>
      </c>
      <c r="F1046">
        <f t="shared" si="50"/>
        <v>14.786994312694496</v>
      </c>
      <c r="G1046">
        <f t="shared" si="50"/>
        <v>17.964960902702167</v>
      </c>
      <c r="H1046">
        <f t="shared" si="51"/>
        <v>76.92923287984452</v>
      </c>
      <c r="I1046">
        <f t="shared" si="51"/>
        <v>85.213005687305497</v>
      </c>
      <c r="J1046">
        <f t="shared" si="51"/>
        <v>82.03503909729784</v>
      </c>
      <c r="K1046">
        <f t="shared" si="52"/>
        <v>81.392425888149276</v>
      </c>
    </row>
    <row r="1047" spans="1:11" x14ac:dyDescent="0.2">
      <c r="A1047">
        <f>Ofra_1a_PS_8CX24!A2072</f>
        <v>610.53700000000003</v>
      </c>
      <c r="B1047">
        <f>Ofra_1a_PS_8CX24!B2072</f>
        <v>20.05</v>
      </c>
      <c r="C1047">
        <f>Ofra_1a_PS_8CX24!C2072</f>
        <v>13.76</v>
      </c>
      <c r="D1047">
        <f>Ofra_1a_PS_8CX24!D2072</f>
        <v>18.13</v>
      </c>
      <c r="E1047">
        <f t="shared" si="50"/>
        <v>22.922144735337831</v>
      </c>
      <c r="F1047">
        <f t="shared" si="50"/>
        <v>14.765532782487393</v>
      </c>
      <c r="G1047">
        <f t="shared" si="50"/>
        <v>17.945164802533899</v>
      </c>
      <c r="H1047">
        <f t="shared" si="51"/>
        <v>77.077855264662162</v>
      </c>
      <c r="I1047">
        <f t="shared" si="51"/>
        <v>85.234467217512602</v>
      </c>
      <c r="J1047">
        <f t="shared" si="51"/>
        <v>82.054835197466105</v>
      </c>
      <c r="K1047">
        <f t="shared" si="52"/>
        <v>81.455719226546947</v>
      </c>
    </row>
    <row r="1048" spans="1:11" x14ac:dyDescent="0.2">
      <c r="A1048">
        <f>Ofra_1a_PS_8CX24!A2073</f>
        <v>610.73</v>
      </c>
      <c r="B1048">
        <f>Ofra_1a_PS_8CX24!B2073</f>
        <v>19.87</v>
      </c>
      <c r="C1048">
        <f>Ofra_1a_PS_8CX24!C2073</f>
        <v>13.64</v>
      </c>
      <c r="D1048">
        <f>Ofra_1a_PS_8CX24!D2073</f>
        <v>18.010000000000002</v>
      </c>
      <c r="E1048">
        <f t="shared" si="50"/>
        <v>22.716359894821085</v>
      </c>
      <c r="F1048">
        <f t="shared" si="50"/>
        <v>14.63676360124477</v>
      </c>
      <c r="G1048">
        <f t="shared" si="50"/>
        <v>17.826388201524303</v>
      </c>
      <c r="H1048">
        <f t="shared" si="51"/>
        <v>77.283640105178918</v>
      </c>
      <c r="I1048">
        <f t="shared" si="51"/>
        <v>85.363236398755234</v>
      </c>
      <c r="J1048">
        <f t="shared" si="51"/>
        <v>82.17361179847569</v>
      </c>
      <c r="K1048">
        <f t="shared" si="52"/>
        <v>81.606829434136614</v>
      </c>
    </row>
    <row r="1049" spans="1:11" x14ac:dyDescent="0.2">
      <c r="A1049">
        <f>Ofra_1a_PS_8CX24!A2074</f>
        <v>610.923</v>
      </c>
      <c r="B1049">
        <f>Ofra_1a_PS_8CX24!B2074</f>
        <v>19.84</v>
      </c>
      <c r="C1049">
        <f>Ofra_1a_PS_8CX24!C2074</f>
        <v>13.55</v>
      </c>
      <c r="D1049">
        <f>Ofra_1a_PS_8CX24!D2074</f>
        <v>17.809999999999999</v>
      </c>
      <c r="E1049">
        <f t="shared" si="50"/>
        <v>22.682062421401625</v>
      </c>
      <c r="F1049">
        <f t="shared" si="50"/>
        <v>14.540186715312803</v>
      </c>
      <c r="G1049">
        <f t="shared" si="50"/>
        <v>17.628427199841628</v>
      </c>
      <c r="H1049">
        <f t="shared" si="51"/>
        <v>77.317937578598375</v>
      </c>
      <c r="I1049">
        <f t="shared" si="51"/>
        <v>85.459813284687201</v>
      </c>
      <c r="J1049">
        <f t="shared" si="51"/>
        <v>82.371572800158376</v>
      </c>
      <c r="K1049">
        <f t="shared" si="52"/>
        <v>81.716441221147988</v>
      </c>
    </row>
    <row r="1050" spans="1:11" x14ac:dyDescent="0.2">
      <c r="A1050">
        <f>Ofra_1a_PS_8CX24!A2075</f>
        <v>611.11699999999996</v>
      </c>
      <c r="B1050">
        <f>Ofra_1a_PS_8CX24!B2075</f>
        <v>19.88</v>
      </c>
      <c r="C1050">
        <f>Ofra_1a_PS_8CX24!C2075</f>
        <v>13.54</v>
      </c>
      <c r="D1050">
        <f>Ofra_1a_PS_8CX24!D2075</f>
        <v>17.66</v>
      </c>
      <c r="E1050">
        <f t="shared" si="50"/>
        <v>22.7277923859609</v>
      </c>
      <c r="F1050">
        <f t="shared" si="50"/>
        <v>14.52945595020925</v>
      </c>
      <c r="G1050">
        <f t="shared" si="50"/>
        <v>17.479956448579632</v>
      </c>
      <c r="H1050">
        <f t="shared" si="51"/>
        <v>77.272207614039104</v>
      </c>
      <c r="I1050">
        <f t="shared" si="51"/>
        <v>85.470544049790746</v>
      </c>
      <c r="J1050">
        <f t="shared" si="51"/>
        <v>82.520043551420372</v>
      </c>
      <c r="K1050">
        <f t="shared" si="52"/>
        <v>81.754265071750069</v>
      </c>
    </row>
    <row r="1051" spans="1:11" x14ac:dyDescent="0.2">
      <c r="A1051">
        <f>Ofra_1a_PS_8CX24!A2076</f>
        <v>611.30999999999995</v>
      </c>
      <c r="B1051">
        <f>Ofra_1a_PS_8CX24!B2076</f>
        <v>19.739999999999998</v>
      </c>
      <c r="C1051">
        <f>Ofra_1a_PS_8CX24!C2076</f>
        <v>13.4</v>
      </c>
      <c r="D1051">
        <f>Ofra_1a_PS_8CX24!D2076</f>
        <v>17.579999999999998</v>
      </c>
      <c r="E1051">
        <f t="shared" si="50"/>
        <v>22.567737510003425</v>
      </c>
      <c r="F1051">
        <f t="shared" si="50"/>
        <v>14.379225238759524</v>
      </c>
      <c r="G1051">
        <f t="shared" si="50"/>
        <v>17.40077204790656</v>
      </c>
      <c r="H1051">
        <f t="shared" si="51"/>
        <v>77.432262489996575</v>
      </c>
      <c r="I1051">
        <f t="shared" si="51"/>
        <v>85.620774761240483</v>
      </c>
      <c r="J1051">
        <f t="shared" si="51"/>
        <v>82.599227952093443</v>
      </c>
      <c r="K1051">
        <f t="shared" si="52"/>
        <v>81.884088401110162</v>
      </c>
    </row>
    <row r="1052" spans="1:11" x14ac:dyDescent="0.2">
      <c r="A1052">
        <f>Ofra_1a_PS_8CX24!A2077</f>
        <v>611.50400000000002</v>
      </c>
      <c r="B1052">
        <f>Ofra_1a_PS_8CX24!B2077</f>
        <v>19.7</v>
      </c>
      <c r="C1052">
        <f>Ofra_1a_PS_8CX24!C2077</f>
        <v>13.37</v>
      </c>
      <c r="D1052">
        <f>Ofra_1a_PS_8CX24!D2077</f>
        <v>17.47</v>
      </c>
      <c r="E1052">
        <f t="shared" si="50"/>
        <v>22.522007545444151</v>
      </c>
      <c r="F1052">
        <f t="shared" si="50"/>
        <v>14.347032943448868</v>
      </c>
      <c r="G1052">
        <f t="shared" si="50"/>
        <v>17.291893496981093</v>
      </c>
      <c r="H1052">
        <f t="shared" si="51"/>
        <v>77.477992454555846</v>
      </c>
      <c r="I1052">
        <f t="shared" si="51"/>
        <v>85.652967056551134</v>
      </c>
      <c r="J1052">
        <f t="shared" si="51"/>
        <v>82.708106503018911</v>
      </c>
      <c r="K1052">
        <f t="shared" si="52"/>
        <v>81.946355338041968</v>
      </c>
    </row>
    <row r="1053" spans="1:11" x14ac:dyDescent="0.2">
      <c r="A1053">
        <f>Ofra_1a_PS_8CX24!A2078</f>
        <v>611.697</v>
      </c>
      <c r="B1053">
        <f>Ofra_1a_PS_8CX24!B2078</f>
        <v>19.63</v>
      </c>
      <c r="C1053">
        <f>Ofra_1a_PS_8CX24!C2078</f>
        <v>13.39</v>
      </c>
      <c r="D1053">
        <f>Ofra_1a_PS_8CX24!D2078</f>
        <v>17.5</v>
      </c>
      <c r="E1053">
        <f t="shared" si="50"/>
        <v>22.441980107465415</v>
      </c>
      <c r="F1053">
        <f t="shared" si="50"/>
        <v>14.368494473655973</v>
      </c>
      <c r="G1053">
        <f t="shared" si="50"/>
        <v>17.321587647233493</v>
      </c>
      <c r="H1053">
        <f t="shared" si="51"/>
        <v>77.558019892534588</v>
      </c>
      <c r="I1053">
        <f t="shared" si="51"/>
        <v>85.631505526344029</v>
      </c>
      <c r="J1053">
        <f t="shared" si="51"/>
        <v>82.678412352766514</v>
      </c>
      <c r="K1053">
        <f t="shared" si="52"/>
        <v>81.955979257215049</v>
      </c>
    </row>
    <row r="1054" spans="1:11" x14ac:dyDescent="0.2">
      <c r="A1054">
        <f>Ofra_1a_PS_8CX24!A2079</f>
        <v>611.89</v>
      </c>
      <c r="B1054">
        <f>Ofra_1a_PS_8CX24!B2079</f>
        <v>19.489999999999998</v>
      </c>
      <c r="C1054">
        <f>Ofra_1a_PS_8CX24!C2079</f>
        <v>13.32</v>
      </c>
      <c r="D1054">
        <f>Ofra_1a_PS_8CX24!D2079</f>
        <v>17.43</v>
      </c>
      <c r="E1054">
        <f t="shared" si="50"/>
        <v>22.281925231507945</v>
      </c>
      <c r="F1054">
        <f t="shared" si="50"/>
        <v>14.29337911793111</v>
      </c>
      <c r="G1054">
        <f t="shared" si="50"/>
        <v>17.252301296644561</v>
      </c>
      <c r="H1054">
        <f t="shared" si="51"/>
        <v>77.718074768492059</v>
      </c>
      <c r="I1054">
        <f t="shared" si="51"/>
        <v>85.70662088206889</v>
      </c>
      <c r="J1054">
        <f t="shared" si="51"/>
        <v>82.747698703355439</v>
      </c>
      <c r="K1054">
        <f t="shared" si="52"/>
        <v>82.057464784638796</v>
      </c>
    </row>
    <row r="1055" spans="1:11" x14ac:dyDescent="0.2">
      <c r="A1055">
        <f>Ofra_1a_PS_8CX24!A2080</f>
        <v>612.08299999999997</v>
      </c>
      <c r="B1055">
        <f>Ofra_1a_PS_8CX24!B2080</f>
        <v>19.29</v>
      </c>
      <c r="C1055">
        <f>Ofra_1a_PS_8CX24!C2080</f>
        <v>13.17</v>
      </c>
      <c r="D1055">
        <f>Ofra_1a_PS_8CX24!D2080</f>
        <v>17.39</v>
      </c>
      <c r="E1055">
        <f t="shared" si="50"/>
        <v>22.053275408711556</v>
      </c>
      <c r="F1055">
        <f t="shared" si="50"/>
        <v>14.132417641377831</v>
      </c>
      <c r="G1055">
        <f t="shared" si="50"/>
        <v>17.212709096308025</v>
      </c>
      <c r="H1055">
        <f t="shared" si="51"/>
        <v>77.946724591288444</v>
      </c>
      <c r="I1055">
        <f t="shared" si="51"/>
        <v>85.867582358622172</v>
      </c>
      <c r="J1055">
        <f t="shared" si="51"/>
        <v>82.787290903691968</v>
      </c>
      <c r="K1055">
        <f t="shared" si="52"/>
        <v>82.200532617867523</v>
      </c>
    </row>
    <row r="1056" spans="1:11" x14ac:dyDescent="0.2">
      <c r="A1056">
        <f>Ofra_1a_PS_8CX24!A2081</f>
        <v>612.27700000000004</v>
      </c>
      <c r="B1056">
        <f>Ofra_1a_PS_8CX24!B2081</f>
        <v>19.37</v>
      </c>
      <c r="C1056">
        <f>Ofra_1a_PS_8CX24!C2081</f>
        <v>13.19</v>
      </c>
      <c r="D1056">
        <f>Ofra_1a_PS_8CX24!D2081</f>
        <v>17.329999999999998</v>
      </c>
      <c r="E1056">
        <f t="shared" si="50"/>
        <v>22.144735337830117</v>
      </c>
      <c r="F1056">
        <f t="shared" si="50"/>
        <v>14.153879171584935</v>
      </c>
      <c r="G1056">
        <f t="shared" si="50"/>
        <v>17.153320795803225</v>
      </c>
      <c r="H1056">
        <f t="shared" si="51"/>
        <v>77.855264662169887</v>
      </c>
      <c r="I1056">
        <f t="shared" si="51"/>
        <v>85.846120828415067</v>
      </c>
      <c r="J1056">
        <f t="shared" si="51"/>
        <v>82.846679204196775</v>
      </c>
      <c r="K1056">
        <f t="shared" si="52"/>
        <v>82.1826882315939</v>
      </c>
    </row>
    <row r="1057" spans="1:11" x14ac:dyDescent="0.2">
      <c r="A1057">
        <f>Ofra_1a_PS_8CX24!A2082</f>
        <v>612.47</v>
      </c>
      <c r="B1057">
        <f>Ofra_1a_PS_8CX24!B2082</f>
        <v>19.260000000000002</v>
      </c>
      <c r="C1057">
        <f>Ofra_1a_PS_8CX24!C2082</f>
        <v>13.12</v>
      </c>
      <c r="D1057">
        <f>Ofra_1a_PS_8CX24!D2082</f>
        <v>17.28</v>
      </c>
      <c r="E1057">
        <f t="shared" si="50"/>
        <v>22.018977935292103</v>
      </c>
      <c r="F1057">
        <f t="shared" si="50"/>
        <v>14.078763815860071</v>
      </c>
      <c r="G1057">
        <f t="shared" si="50"/>
        <v>17.103830545382561</v>
      </c>
      <c r="H1057">
        <f t="shared" si="51"/>
        <v>77.981022064707901</v>
      </c>
      <c r="I1057">
        <f t="shared" si="51"/>
        <v>85.921236184139929</v>
      </c>
      <c r="J1057">
        <f t="shared" si="51"/>
        <v>82.896169454617436</v>
      </c>
      <c r="K1057">
        <f t="shared" si="52"/>
        <v>82.26614256782176</v>
      </c>
    </row>
    <row r="1058" spans="1:11" x14ac:dyDescent="0.2">
      <c r="A1058">
        <f>Ofra_1a_PS_8CX24!A2083</f>
        <v>612.66300000000001</v>
      </c>
      <c r="B1058">
        <f>Ofra_1a_PS_8CX24!B2083</f>
        <v>19.239999999999998</v>
      </c>
      <c r="C1058">
        <f>Ofra_1a_PS_8CX24!C2083</f>
        <v>13.1</v>
      </c>
      <c r="D1058">
        <f>Ofra_1a_PS_8CX24!D2083</f>
        <v>17.29</v>
      </c>
      <c r="E1058">
        <f t="shared" si="50"/>
        <v>21.99611295301246</v>
      </c>
      <c r="F1058">
        <f t="shared" si="50"/>
        <v>14.057302285652968</v>
      </c>
      <c r="G1058">
        <f t="shared" si="50"/>
        <v>17.113728595466693</v>
      </c>
      <c r="H1058">
        <f t="shared" si="51"/>
        <v>78.003887046987543</v>
      </c>
      <c r="I1058">
        <f t="shared" si="51"/>
        <v>85.942697714347034</v>
      </c>
      <c r="J1058">
        <f t="shared" si="51"/>
        <v>82.886271404533304</v>
      </c>
      <c r="K1058">
        <f t="shared" si="52"/>
        <v>82.27761872195596</v>
      </c>
    </row>
    <row r="1059" spans="1:11" x14ac:dyDescent="0.2">
      <c r="A1059">
        <f>Ofra_1a_PS_8CX24!A2084</f>
        <v>612.85599999999999</v>
      </c>
      <c r="B1059">
        <f>Ofra_1a_PS_8CX24!B2084</f>
        <v>19.23</v>
      </c>
      <c r="C1059">
        <f>Ofra_1a_PS_8CX24!C2084</f>
        <v>13.1</v>
      </c>
      <c r="D1059">
        <f>Ofra_1a_PS_8CX24!D2084</f>
        <v>17.21</v>
      </c>
      <c r="E1059">
        <f t="shared" si="50"/>
        <v>21.984680461872642</v>
      </c>
      <c r="F1059">
        <f t="shared" si="50"/>
        <v>14.057302285652968</v>
      </c>
      <c r="G1059">
        <f t="shared" si="50"/>
        <v>17.034544194793629</v>
      </c>
      <c r="H1059">
        <f t="shared" si="51"/>
        <v>78.015319538127358</v>
      </c>
      <c r="I1059">
        <f t="shared" si="51"/>
        <v>85.942697714347034</v>
      </c>
      <c r="J1059">
        <f t="shared" si="51"/>
        <v>82.965455805206375</v>
      </c>
      <c r="K1059">
        <f t="shared" si="52"/>
        <v>82.30782435256026</v>
      </c>
    </row>
    <row r="1060" spans="1:11" x14ac:dyDescent="0.2">
      <c r="A1060">
        <f>Ofra_1a_PS_8CX24!A2085</f>
        <v>613.04999999999995</v>
      </c>
      <c r="B1060">
        <f>Ofra_1a_PS_8CX24!B2085</f>
        <v>19.149999999999999</v>
      </c>
      <c r="C1060">
        <f>Ofra_1a_PS_8CX24!C2085</f>
        <v>13.08</v>
      </c>
      <c r="D1060">
        <f>Ofra_1a_PS_8CX24!D2085</f>
        <v>17.18</v>
      </c>
      <c r="E1060">
        <f t="shared" si="50"/>
        <v>21.893220532754086</v>
      </c>
      <c r="F1060">
        <f t="shared" si="50"/>
        <v>14.035840755445864</v>
      </c>
      <c r="G1060">
        <f t="shared" si="50"/>
        <v>17.004850044541225</v>
      </c>
      <c r="H1060">
        <f t="shared" si="51"/>
        <v>78.106779467245914</v>
      </c>
      <c r="I1060">
        <f t="shared" si="51"/>
        <v>85.964159244554139</v>
      </c>
      <c r="J1060">
        <f t="shared" si="51"/>
        <v>82.995149955458771</v>
      </c>
      <c r="K1060">
        <f t="shared" si="52"/>
        <v>82.35536288908628</v>
      </c>
    </row>
    <row r="1061" spans="1:11" x14ac:dyDescent="0.2">
      <c r="A1061">
        <f>Ofra_1a_PS_8CX24!A2086</f>
        <v>613.24300000000005</v>
      </c>
      <c r="B1061">
        <f>Ofra_1a_PS_8CX24!B2086</f>
        <v>18.899999999999999</v>
      </c>
      <c r="C1061">
        <f>Ofra_1a_PS_8CX24!C2086</f>
        <v>13</v>
      </c>
      <c r="D1061">
        <f>Ofra_1a_PS_8CX24!D2086</f>
        <v>17.100000000000001</v>
      </c>
      <c r="E1061">
        <f t="shared" si="50"/>
        <v>21.607408254258601</v>
      </c>
      <c r="F1061">
        <f t="shared" si="50"/>
        <v>13.949994634617449</v>
      </c>
      <c r="G1061">
        <f t="shared" si="50"/>
        <v>16.925665643868161</v>
      </c>
      <c r="H1061">
        <f t="shared" si="51"/>
        <v>78.392591745741399</v>
      </c>
      <c r="I1061">
        <f t="shared" si="51"/>
        <v>86.050005365382546</v>
      </c>
      <c r="J1061">
        <f t="shared" si="51"/>
        <v>83.074334356131843</v>
      </c>
      <c r="K1061">
        <f t="shared" si="52"/>
        <v>82.505643822418605</v>
      </c>
    </row>
    <row r="1062" spans="1:11" x14ac:dyDescent="0.2">
      <c r="A1062">
        <f>Ofra_1a_PS_8CX24!A2087</f>
        <v>613.43600000000004</v>
      </c>
      <c r="B1062">
        <f>Ofra_1a_PS_8CX24!B2087</f>
        <v>18.850000000000001</v>
      </c>
      <c r="C1062">
        <f>Ofra_1a_PS_8CX24!C2087</f>
        <v>12.95</v>
      </c>
      <c r="D1062">
        <f>Ofra_1a_PS_8CX24!D2087</f>
        <v>17.05</v>
      </c>
      <c r="E1062">
        <f t="shared" si="50"/>
        <v>21.550245798559509</v>
      </c>
      <c r="F1062">
        <f t="shared" si="50"/>
        <v>13.896340809099689</v>
      </c>
      <c r="G1062">
        <f t="shared" si="50"/>
        <v>16.87617539344749</v>
      </c>
      <c r="H1062">
        <f t="shared" si="51"/>
        <v>78.449754201440498</v>
      </c>
      <c r="I1062">
        <f t="shared" si="51"/>
        <v>86.103659190900316</v>
      </c>
      <c r="J1062">
        <f t="shared" si="51"/>
        <v>83.123824606552517</v>
      </c>
      <c r="K1062">
        <f t="shared" si="52"/>
        <v>82.559079332964444</v>
      </c>
    </row>
    <row r="1063" spans="1:11" x14ac:dyDescent="0.2">
      <c r="A1063">
        <f>Ofra_1a_PS_8CX24!A2088</f>
        <v>613.62900000000002</v>
      </c>
      <c r="B1063">
        <f>Ofra_1a_PS_8CX24!B2088</f>
        <v>18.73</v>
      </c>
      <c r="C1063">
        <f>Ofra_1a_PS_8CX24!C2088</f>
        <v>12.84</v>
      </c>
      <c r="D1063">
        <f>Ofra_1a_PS_8CX24!D2088</f>
        <v>16.82</v>
      </c>
      <c r="E1063">
        <f t="shared" si="50"/>
        <v>21.413055904881677</v>
      </c>
      <c r="F1063">
        <f t="shared" si="50"/>
        <v>13.778302392960617</v>
      </c>
      <c r="G1063">
        <f t="shared" si="50"/>
        <v>16.648520241512422</v>
      </c>
      <c r="H1063">
        <f t="shared" si="51"/>
        <v>78.586944095118326</v>
      </c>
      <c r="I1063">
        <f t="shared" si="51"/>
        <v>86.221697607039388</v>
      </c>
      <c r="J1063">
        <f t="shared" si="51"/>
        <v>83.351479758487585</v>
      </c>
      <c r="K1063">
        <f t="shared" si="52"/>
        <v>82.720040486881771</v>
      </c>
    </row>
    <row r="1064" spans="1:11" x14ac:dyDescent="0.2">
      <c r="A1064">
        <f>Ofra_1a_PS_8CX24!A2089</f>
        <v>613.822</v>
      </c>
      <c r="B1064">
        <f>Ofra_1a_PS_8CX24!B2089</f>
        <v>18.62</v>
      </c>
      <c r="C1064">
        <f>Ofra_1a_PS_8CX24!C2089</f>
        <v>12.73</v>
      </c>
      <c r="D1064">
        <f>Ofra_1a_PS_8CX24!D2089</f>
        <v>16.87</v>
      </c>
      <c r="E1064">
        <f t="shared" si="50"/>
        <v>21.287298502343663</v>
      </c>
      <c r="F1064">
        <f t="shared" si="50"/>
        <v>13.660263976821549</v>
      </c>
      <c r="G1064">
        <f t="shared" si="50"/>
        <v>16.69801049193309</v>
      </c>
      <c r="H1064">
        <f t="shared" si="51"/>
        <v>78.71270149765634</v>
      </c>
      <c r="I1064">
        <f t="shared" si="51"/>
        <v>86.339736023178446</v>
      </c>
      <c r="J1064">
        <f t="shared" si="51"/>
        <v>83.30198950806691</v>
      </c>
      <c r="K1064">
        <f t="shared" si="52"/>
        <v>82.784809009633889</v>
      </c>
    </row>
    <row r="1065" spans="1:11" x14ac:dyDescent="0.2">
      <c r="A1065">
        <f>Ofra_1a_PS_8CX24!A2090</f>
        <v>614.01499999999999</v>
      </c>
      <c r="B1065">
        <f>Ofra_1a_PS_8CX24!B2090</f>
        <v>18.57</v>
      </c>
      <c r="C1065">
        <f>Ofra_1a_PS_8CX24!C2090</f>
        <v>12.67</v>
      </c>
      <c r="D1065">
        <f>Ofra_1a_PS_8CX24!D2090</f>
        <v>16.68</v>
      </c>
      <c r="E1065">
        <f t="shared" si="50"/>
        <v>21.230136046644567</v>
      </c>
      <c r="F1065">
        <f t="shared" si="50"/>
        <v>13.595879386200235</v>
      </c>
      <c r="G1065">
        <f t="shared" si="50"/>
        <v>16.509947540334554</v>
      </c>
      <c r="H1065">
        <f t="shared" si="51"/>
        <v>78.76986395335544</v>
      </c>
      <c r="I1065">
        <f t="shared" si="51"/>
        <v>86.404120613799762</v>
      </c>
      <c r="J1065">
        <f t="shared" si="51"/>
        <v>83.490052459665449</v>
      </c>
      <c r="K1065">
        <f t="shared" si="52"/>
        <v>82.888012342273555</v>
      </c>
    </row>
    <row r="1066" spans="1:11" x14ac:dyDescent="0.2">
      <c r="A1066">
        <f>Ofra_1a_PS_8CX24!A2091</f>
        <v>614.20899999999995</v>
      </c>
      <c r="B1066">
        <f>Ofra_1a_PS_8CX24!B2091</f>
        <v>18.55</v>
      </c>
      <c r="C1066">
        <f>Ofra_1a_PS_8CX24!C2091</f>
        <v>12.62</v>
      </c>
      <c r="D1066">
        <f>Ofra_1a_PS_8CX24!D2091</f>
        <v>16.61</v>
      </c>
      <c r="E1066">
        <f t="shared" si="50"/>
        <v>21.207271064364928</v>
      </c>
      <c r="F1066">
        <f t="shared" si="50"/>
        <v>13.542225560682475</v>
      </c>
      <c r="G1066">
        <f t="shared" si="50"/>
        <v>16.440661189745619</v>
      </c>
      <c r="H1066">
        <f t="shared" si="51"/>
        <v>78.792728935635068</v>
      </c>
      <c r="I1066">
        <f t="shared" si="51"/>
        <v>86.457774439317518</v>
      </c>
      <c r="J1066">
        <f t="shared" si="51"/>
        <v>83.559338810254388</v>
      </c>
      <c r="K1066">
        <f t="shared" si="52"/>
        <v>82.936614061735654</v>
      </c>
    </row>
    <row r="1067" spans="1:11" x14ac:dyDescent="0.2">
      <c r="A1067">
        <f>Ofra_1a_PS_8CX24!A2092</f>
        <v>614.40200000000004</v>
      </c>
      <c r="B1067">
        <f>Ofra_1a_PS_8CX24!B2092</f>
        <v>18.5</v>
      </c>
      <c r="C1067">
        <f>Ofra_1a_PS_8CX24!C2092</f>
        <v>12.52</v>
      </c>
      <c r="D1067">
        <f>Ofra_1a_PS_8CX24!D2092</f>
        <v>16.579999999999998</v>
      </c>
      <c r="E1067">
        <f t="shared" si="50"/>
        <v>21.150108608665828</v>
      </c>
      <c r="F1067">
        <f t="shared" si="50"/>
        <v>13.434917909646957</v>
      </c>
      <c r="G1067">
        <f t="shared" si="50"/>
        <v>16.410967039493219</v>
      </c>
      <c r="H1067">
        <f t="shared" si="51"/>
        <v>78.849891391334168</v>
      </c>
      <c r="I1067">
        <f t="shared" si="51"/>
        <v>86.565082090353044</v>
      </c>
      <c r="J1067">
        <f t="shared" si="51"/>
        <v>83.589032960506785</v>
      </c>
      <c r="K1067">
        <f t="shared" si="52"/>
        <v>83.001335480731328</v>
      </c>
    </row>
    <row r="1068" spans="1:11" x14ac:dyDescent="0.2">
      <c r="A1068">
        <f>Ofra_1a_PS_8CX24!A2093</f>
        <v>614.59500000000003</v>
      </c>
      <c r="B1068">
        <f>Ofra_1a_PS_8CX24!B2093</f>
        <v>18.53</v>
      </c>
      <c r="C1068">
        <f>Ofra_1a_PS_8CX24!C2093</f>
        <v>12.56</v>
      </c>
      <c r="D1068">
        <f>Ofra_1a_PS_8CX24!D2093</f>
        <v>16.600000000000001</v>
      </c>
      <c r="E1068">
        <f t="shared" si="50"/>
        <v>21.184406082085289</v>
      </c>
      <c r="F1068">
        <f t="shared" si="50"/>
        <v>13.477840970061166</v>
      </c>
      <c r="G1068">
        <f t="shared" si="50"/>
        <v>16.43076313966149</v>
      </c>
      <c r="H1068">
        <f t="shared" si="51"/>
        <v>78.815593917914711</v>
      </c>
      <c r="I1068">
        <f t="shared" si="51"/>
        <v>86.522159029938834</v>
      </c>
      <c r="J1068">
        <f t="shared" si="51"/>
        <v>83.569236860338506</v>
      </c>
      <c r="K1068">
        <f t="shared" si="52"/>
        <v>82.968996602730684</v>
      </c>
    </row>
    <row r="1069" spans="1:11" x14ac:dyDescent="0.2">
      <c r="A1069">
        <f>Ofra_1a_PS_8CX24!A2094</f>
        <v>614.78800000000001</v>
      </c>
      <c r="B1069">
        <f>Ofra_1a_PS_8CX24!B2094</f>
        <v>18.46</v>
      </c>
      <c r="C1069">
        <f>Ofra_1a_PS_8CX24!C2094</f>
        <v>12.61</v>
      </c>
      <c r="D1069">
        <f>Ofra_1a_PS_8CX24!D2094</f>
        <v>16.489999999999998</v>
      </c>
      <c r="E1069">
        <f t="shared" si="50"/>
        <v>21.104378644106554</v>
      </c>
      <c r="F1069">
        <f t="shared" si="50"/>
        <v>13.531494795578924</v>
      </c>
      <c r="G1069">
        <f t="shared" si="50"/>
        <v>16.321884588736015</v>
      </c>
      <c r="H1069">
        <f t="shared" si="51"/>
        <v>78.895621355893439</v>
      </c>
      <c r="I1069">
        <f t="shared" si="51"/>
        <v>86.468505204421078</v>
      </c>
      <c r="J1069">
        <f t="shared" si="51"/>
        <v>83.678115411263988</v>
      </c>
      <c r="K1069">
        <f t="shared" si="52"/>
        <v>83.014080657192835</v>
      </c>
    </row>
    <row r="1070" spans="1:11" x14ac:dyDescent="0.2">
      <c r="A1070">
        <f>Ofra_1a_PS_8CX24!A2095</f>
        <v>614.98099999999999</v>
      </c>
      <c r="B1070">
        <f>Ofra_1a_PS_8CX24!B2095</f>
        <v>18.41</v>
      </c>
      <c r="C1070">
        <f>Ofra_1a_PS_8CX24!C2095</f>
        <v>12.55</v>
      </c>
      <c r="D1070">
        <f>Ofra_1a_PS_8CX24!D2095</f>
        <v>16.489999999999998</v>
      </c>
      <c r="E1070">
        <f t="shared" si="50"/>
        <v>21.047216188407454</v>
      </c>
      <c r="F1070">
        <f t="shared" si="50"/>
        <v>13.467110204957613</v>
      </c>
      <c r="G1070">
        <f t="shared" si="50"/>
        <v>16.321884588736015</v>
      </c>
      <c r="H1070">
        <f t="shared" si="51"/>
        <v>78.952783811592553</v>
      </c>
      <c r="I1070">
        <f t="shared" si="51"/>
        <v>86.532889795042394</v>
      </c>
      <c r="J1070">
        <f t="shared" si="51"/>
        <v>83.678115411263988</v>
      </c>
      <c r="K1070">
        <f t="shared" si="52"/>
        <v>83.054596339299636</v>
      </c>
    </row>
    <row r="1071" spans="1:11" x14ac:dyDescent="0.2">
      <c r="A1071">
        <f>Ofra_1a_PS_8CX24!A2096</f>
        <v>615.17399999999998</v>
      </c>
      <c r="B1071">
        <f>Ofra_1a_PS_8CX24!B2096</f>
        <v>18.29</v>
      </c>
      <c r="C1071">
        <f>Ofra_1a_PS_8CX24!C2096</f>
        <v>12.44</v>
      </c>
      <c r="D1071">
        <f>Ofra_1a_PS_8CX24!D2096</f>
        <v>16.38</v>
      </c>
      <c r="E1071">
        <f t="shared" si="50"/>
        <v>20.910026294729622</v>
      </c>
      <c r="F1071">
        <f t="shared" si="50"/>
        <v>13.349071788818542</v>
      </c>
      <c r="G1071">
        <f t="shared" si="50"/>
        <v>16.213006037810551</v>
      </c>
      <c r="H1071">
        <f t="shared" si="51"/>
        <v>79.089973705270381</v>
      </c>
      <c r="I1071">
        <f t="shared" si="51"/>
        <v>86.650928211181451</v>
      </c>
      <c r="J1071">
        <f t="shared" si="51"/>
        <v>83.786993962189456</v>
      </c>
      <c r="K1071">
        <f t="shared" si="52"/>
        <v>83.175965292880434</v>
      </c>
    </row>
    <row r="1072" spans="1:11" x14ac:dyDescent="0.2">
      <c r="A1072">
        <f>Ofra_1a_PS_8CX24!A2097</f>
        <v>615.36699999999996</v>
      </c>
      <c r="B1072">
        <f>Ofra_1a_PS_8CX24!B2097</f>
        <v>18.16</v>
      </c>
      <c r="C1072">
        <f>Ofra_1a_PS_8CX24!C2097</f>
        <v>12.39</v>
      </c>
      <c r="D1072">
        <f>Ofra_1a_PS_8CX24!D2097</f>
        <v>16.22</v>
      </c>
      <c r="E1072">
        <f t="shared" si="50"/>
        <v>20.761403909911973</v>
      </c>
      <c r="F1072">
        <f t="shared" si="50"/>
        <v>13.295417963300785</v>
      </c>
      <c r="G1072">
        <f t="shared" si="50"/>
        <v>16.054637236464416</v>
      </c>
      <c r="H1072">
        <f t="shared" si="51"/>
        <v>79.238596090088024</v>
      </c>
      <c r="I1072">
        <f t="shared" si="51"/>
        <v>86.704582036699207</v>
      </c>
      <c r="J1072">
        <f t="shared" si="51"/>
        <v>83.945362763535584</v>
      </c>
      <c r="K1072">
        <f t="shared" si="52"/>
        <v>83.296180296774267</v>
      </c>
    </row>
    <row r="1073" spans="1:11" x14ac:dyDescent="0.2">
      <c r="A1073">
        <f>Ofra_1a_PS_8CX24!A2098</f>
        <v>615.55999999999995</v>
      </c>
      <c r="B1073">
        <f>Ofra_1a_PS_8CX24!B2098</f>
        <v>18.02</v>
      </c>
      <c r="C1073">
        <f>Ofra_1a_PS_8CX24!C2098</f>
        <v>12.2</v>
      </c>
      <c r="D1073">
        <f>Ofra_1a_PS_8CX24!D2098</f>
        <v>16.09</v>
      </c>
      <c r="E1073">
        <f t="shared" si="50"/>
        <v>20.601349033954499</v>
      </c>
      <c r="F1073">
        <f t="shared" si="50"/>
        <v>13.091533426333296</v>
      </c>
      <c r="G1073">
        <f t="shared" si="50"/>
        <v>15.925962585370682</v>
      </c>
      <c r="H1073">
        <f t="shared" si="51"/>
        <v>79.398650966045494</v>
      </c>
      <c r="I1073">
        <f t="shared" si="51"/>
        <v>86.908466573666701</v>
      </c>
      <c r="J1073">
        <f t="shared" si="51"/>
        <v>84.074037414629316</v>
      </c>
      <c r="K1073">
        <f t="shared" si="52"/>
        <v>83.460384984780504</v>
      </c>
    </row>
    <row r="1074" spans="1:11" x14ac:dyDescent="0.2">
      <c r="A1074">
        <f>Ofra_1a_PS_8CX24!A2099</f>
        <v>615.75300000000004</v>
      </c>
      <c r="B1074">
        <f>Ofra_1a_PS_8CX24!B2099</f>
        <v>18.03</v>
      </c>
      <c r="C1074">
        <f>Ofra_1a_PS_8CX24!C2099</f>
        <v>12.16</v>
      </c>
      <c r="D1074">
        <f>Ofra_1a_PS_8CX24!D2099</f>
        <v>16.09</v>
      </c>
      <c r="E1074">
        <f t="shared" si="50"/>
        <v>20.61278152509432</v>
      </c>
      <c r="F1074">
        <f t="shared" si="50"/>
        <v>13.048610365919092</v>
      </c>
      <c r="G1074">
        <f t="shared" si="50"/>
        <v>15.925962585370682</v>
      </c>
      <c r="H1074">
        <f t="shared" si="51"/>
        <v>79.38721847490568</v>
      </c>
      <c r="I1074">
        <f t="shared" si="51"/>
        <v>86.951389634080911</v>
      </c>
      <c r="J1074">
        <f t="shared" si="51"/>
        <v>84.074037414629316</v>
      </c>
      <c r="K1074">
        <f t="shared" si="52"/>
        <v>83.470881841205298</v>
      </c>
    </row>
    <row r="1075" spans="1:11" x14ac:dyDescent="0.2">
      <c r="A1075">
        <f>Ofra_1a_PS_8CX24!A2100</f>
        <v>615.94600000000003</v>
      </c>
      <c r="B1075">
        <f>Ofra_1a_PS_8CX24!B2100</f>
        <v>18.02</v>
      </c>
      <c r="C1075">
        <f>Ofra_1a_PS_8CX24!C2100</f>
        <v>12.02</v>
      </c>
      <c r="D1075">
        <f>Ofra_1a_PS_8CX24!D2100</f>
        <v>16.07</v>
      </c>
      <c r="E1075">
        <f t="shared" si="50"/>
        <v>20.601349033954499</v>
      </c>
      <c r="F1075">
        <f t="shared" si="50"/>
        <v>12.898379654469364</v>
      </c>
      <c r="G1075">
        <f t="shared" si="50"/>
        <v>15.906166485202416</v>
      </c>
      <c r="H1075">
        <f t="shared" si="51"/>
        <v>79.398650966045494</v>
      </c>
      <c r="I1075">
        <f t="shared" si="51"/>
        <v>87.101620345530634</v>
      </c>
      <c r="J1075">
        <f t="shared" si="51"/>
        <v>84.093833514797581</v>
      </c>
      <c r="K1075">
        <f t="shared" si="52"/>
        <v>83.531368275457893</v>
      </c>
    </row>
    <row r="1076" spans="1:11" x14ac:dyDescent="0.2">
      <c r="A1076">
        <f>Ofra_1a_PS_8CX24!A2101</f>
        <v>616.13900000000001</v>
      </c>
      <c r="B1076">
        <f>Ofra_1a_PS_8CX24!B2101</f>
        <v>17.96</v>
      </c>
      <c r="C1076">
        <f>Ofra_1a_PS_8CX24!C2101</f>
        <v>11.98</v>
      </c>
      <c r="D1076">
        <f>Ofra_1a_PS_8CX24!D2101</f>
        <v>16.09</v>
      </c>
      <c r="E1076">
        <f t="shared" si="50"/>
        <v>20.532754087115585</v>
      </c>
      <c r="F1076">
        <f t="shared" si="50"/>
        <v>12.855456594055156</v>
      </c>
      <c r="G1076">
        <f t="shared" si="50"/>
        <v>15.925962585370682</v>
      </c>
      <c r="H1076">
        <f t="shared" si="51"/>
        <v>79.467245912884408</v>
      </c>
      <c r="I1076">
        <f t="shared" si="51"/>
        <v>87.144543405944844</v>
      </c>
      <c r="J1076">
        <f t="shared" si="51"/>
        <v>84.074037414629316</v>
      </c>
      <c r="K1076">
        <f t="shared" si="52"/>
        <v>83.56194224448619</v>
      </c>
    </row>
    <row r="1077" spans="1:11" x14ac:dyDescent="0.2">
      <c r="A1077">
        <f>Ofra_1a_PS_8CX24!A2102</f>
        <v>616.33199999999999</v>
      </c>
      <c r="B1077">
        <f>Ofra_1a_PS_8CX24!B2102</f>
        <v>17.97</v>
      </c>
      <c r="C1077">
        <f>Ofra_1a_PS_8CX24!C2102</f>
        <v>11.92</v>
      </c>
      <c r="D1077">
        <f>Ofra_1a_PS_8CX24!D2102</f>
        <v>16.16</v>
      </c>
      <c r="E1077">
        <f t="shared" si="50"/>
        <v>20.544186578255399</v>
      </c>
      <c r="F1077">
        <f t="shared" si="50"/>
        <v>12.791072003433845</v>
      </c>
      <c r="G1077">
        <f t="shared" si="50"/>
        <v>15.995248935959616</v>
      </c>
      <c r="H1077">
        <f t="shared" si="51"/>
        <v>79.455813421744608</v>
      </c>
      <c r="I1077">
        <f t="shared" si="51"/>
        <v>87.20892799656616</v>
      </c>
      <c r="J1077">
        <f t="shared" si="51"/>
        <v>84.004751064040391</v>
      </c>
      <c r="K1077">
        <f t="shared" si="52"/>
        <v>83.556497494117053</v>
      </c>
    </row>
    <row r="1078" spans="1:11" x14ac:dyDescent="0.2">
      <c r="A1078">
        <f>Ofra_1a_PS_8CX24!A2103</f>
        <v>616.52499999999998</v>
      </c>
      <c r="B1078">
        <f>Ofra_1a_PS_8CX24!B2103</f>
        <v>17.899999999999999</v>
      </c>
      <c r="C1078">
        <f>Ofra_1a_PS_8CX24!C2103</f>
        <v>11.89</v>
      </c>
      <c r="D1078">
        <f>Ofra_1a_PS_8CX24!D2103</f>
        <v>16.13</v>
      </c>
      <c r="E1078">
        <f t="shared" si="50"/>
        <v>20.464159140276664</v>
      </c>
      <c r="F1078">
        <f t="shared" si="50"/>
        <v>12.758879708123191</v>
      </c>
      <c r="G1078">
        <f t="shared" si="50"/>
        <v>15.965554785707214</v>
      </c>
      <c r="H1078">
        <f t="shared" si="51"/>
        <v>79.535840859723336</v>
      </c>
      <c r="I1078">
        <f t="shared" si="51"/>
        <v>87.241120291876811</v>
      </c>
      <c r="J1078">
        <f t="shared" si="51"/>
        <v>84.034445214292788</v>
      </c>
      <c r="K1078">
        <f t="shared" si="52"/>
        <v>83.603802121964307</v>
      </c>
    </row>
    <row r="1079" spans="1:11" x14ac:dyDescent="0.2">
      <c r="A1079">
        <f>Ofra_1a_PS_8CX24!A2104</f>
        <v>616.71799999999996</v>
      </c>
      <c r="B1079">
        <f>Ofra_1a_PS_8CX24!B2104</f>
        <v>17.829999999999998</v>
      </c>
      <c r="C1079">
        <f>Ofra_1a_PS_8CX24!C2104</f>
        <v>11.81</v>
      </c>
      <c r="D1079">
        <f>Ofra_1a_PS_8CX24!D2104</f>
        <v>16.04</v>
      </c>
      <c r="E1079">
        <f t="shared" si="50"/>
        <v>20.384131702297928</v>
      </c>
      <c r="F1079">
        <f t="shared" si="50"/>
        <v>12.673033587294775</v>
      </c>
      <c r="G1079">
        <f t="shared" si="50"/>
        <v>15.876472334950014</v>
      </c>
      <c r="H1079">
        <f t="shared" si="51"/>
        <v>79.615868297702065</v>
      </c>
      <c r="I1079">
        <f t="shared" si="51"/>
        <v>87.326966412705218</v>
      </c>
      <c r="J1079">
        <f t="shared" si="51"/>
        <v>84.123527665049991</v>
      </c>
      <c r="K1079">
        <f t="shared" si="52"/>
        <v>83.688787458485763</v>
      </c>
    </row>
    <row r="1080" spans="1:11" x14ac:dyDescent="0.2">
      <c r="A1080">
        <f>Ofra_1a_PS_8CX24!A2105</f>
        <v>616.91099999999994</v>
      </c>
      <c r="B1080">
        <f>Ofra_1a_PS_8CX24!B2105</f>
        <v>17.72</v>
      </c>
      <c r="C1080">
        <f>Ofra_1a_PS_8CX24!C2105</f>
        <v>11.91</v>
      </c>
      <c r="D1080">
        <f>Ofra_1a_PS_8CX24!D2105</f>
        <v>16</v>
      </c>
      <c r="E1080">
        <f t="shared" si="50"/>
        <v>20.258374299759915</v>
      </c>
      <c r="F1080">
        <f t="shared" si="50"/>
        <v>12.780341238330292</v>
      </c>
      <c r="G1080">
        <f t="shared" si="50"/>
        <v>15.836880134613482</v>
      </c>
      <c r="H1080">
        <f t="shared" si="51"/>
        <v>79.741625700240093</v>
      </c>
      <c r="I1080">
        <f t="shared" si="51"/>
        <v>87.219658761669706</v>
      </c>
      <c r="J1080">
        <f t="shared" si="51"/>
        <v>84.16311986538652</v>
      </c>
      <c r="K1080">
        <f t="shared" si="52"/>
        <v>83.70813477576543</v>
      </c>
    </row>
    <row r="1081" spans="1:11" x14ac:dyDescent="0.2">
      <c r="A1081">
        <f>Ofra_1a_PS_8CX24!A2106</f>
        <v>617.10299999999995</v>
      </c>
      <c r="B1081">
        <f>Ofra_1a_PS_8CX24!B2106</f>
        <v>17.739999999999998</v>
      </c>
      <c r="C1081">
        <f>Ofra_1a_PS_8CX24!C2106</f>
        <v>11.98</v>
      </c>
      <c r="D1081">
        <f>Ofra_1a_PS_8CX24!D2106</f>
        <v>16.010000000000002</v>
      </c>
      <c r="E1081">
        <f t="shared" si="50"/>
        <v>20.281239282039554</v>
      </c>
      <c r="F1081">
        <f t="shared" si="50"/>
        <v>12.855456594055156</v>
      </c>
      <c r="G1081">
        <f t="shared" si="50"/>
        <v>15.846778184697616</v>
      </c>
      <c r="H1081">
        <f t="shared" si="51"/>
        <v>79.71876071796045</v>
      </c>
      <c r="I1081">
        <f t="shared" si="51"/>
        <v>87.144543405944844</v>
      </c>
      <c r="J1081">
        <f t="shared" si="51"/>
        <v>84.153221815302388</v>
      </c>
      <c r="K1081">
        <f t="shared" si="52"/>
        <v>83.672175313069218</v>
      </c>
    </row>
    <row r="1082" spans="1:11" x14ac:dyDescent="0.2">
      <c r="A1082">
        <f>Ofra_1a_PS_8CX24!A2107</f>
        <v>617.29600000000005</v>
      </c>
      <c r="B1082">
        <f>Ofra_1a_PS_8CX24!B2107</f>
        <v>17.64</v>
      </c>
      <c r="C1082">
        <f>Ofra_1a_PS_8CX24!C2107</f>
        <v>12.01</v>
      </c>
      <c r="D1082">
        <f>Ofra_1a_PS_8CX24!D2107</f>
        <v>15.92</v>
      </c>
      <c r="E1082">
        <f t="shared" si="50"/>
        <v>20.166914370641365</v>
      </c>
      <c r="F1082">
        <f t="shared" si="50"/>
        <v>12.887648889365813</v>
      </c>
      <c r="G1082">
        <f t="shared" si="50"/>
        <v>15.757695733940412</v>
      </c>
      <c r="H1082">
        <f t="shared" si="51"/>
        <v>79.833085629358635</v>
      </c>
      <c r="I1082">
        <f t="shared" si="51"/>
        <v>87.112351110634194</v>
      </c>
      <c r="J1082">
        <f t="shared" si="51"/>
        <v>84.242304266059591</v>
      </c>
      <c r="K1082">
        <f t="shared" si="52"/>
        <v>83.729247002017473</v>
      </c>
    </row>
    <row r="1083" spans="1:11" x14ac:dyDescent="0.2">
      <c r="A1083">
        <f>Ofra_1a_PS_8CX24!A2108</f>
        <v>617.48900000000003</v>
      </c>
      <c r="B1083">
        <f>Ofra_1a_PS_8CX24!B2108</f>
        <v>17.559999999999999</v>
      </c>
      <c r="C1083">
        <f>Ofra_1a_PS_8CX24!C2108</f>
        <v>11.94</v>
      </c>
      <c r="D1083">
        <f>Ofra_1a_PS_8CX24!D2108</f>
        <v>15.8</v>
      </c>
      <c r="E1083">
        <f t="shared" si="50"/>
        <v>20.075454441522805</v>
      </c>
      <c r="F1083">
        <f t="shared" si="50"/>
        <v>12.812533533640948</v>
      </c>
      <c r="G1083">
        <f t="shared" si="50"/>
        <v>15.638919132930813</v>
      </c>
      <c r="H1083">
        <f t="shared" si="51"/>
        <v>79.924545558477192</v>
      </c>
      <c r="I1083">
        <f t="shared" si="51"/>
        <v>87.187466466359055</v>
      </c>
      <c r="J1083">
        <f t="shared" si="51"/>
        <v>84.361080867069191</v>
      </c>
      <c r="K1083">
        <f t="shared" si="52"/>
        <v>83.824364297301813</v>
      </c>
    </row>
    <row r="1084" spans="1:11" x14ac:dyDescent="0.2">
      <c r="A1084">
        <f>Ofra_1a_PS_8CX24!A2109</f>
        <v>617.68200000000002</v>
      </c>
      <c r="B1084">
        <f>Ofra_1a_PS_8CX24!B2109</f>
        <v>17.47</v>
      </c>
      <c r="C1084">
        <f>Ofra_1a_PS_8CX24!C2109</f>
        <v>11.91</v>
      </c>
      <c r="D1084">
        <f>Ofra_1a_PS_8CX24!D2109</f>
        <v>15.79</v>
      </c>
      <c r="E1084">
        <f t="shared" si="50"/>
        <v>19.97256202126443</v>
      </c>
      <c r="F1084">
        <f t="shared" si="50"/>
        <v>12.780341238330292</v>
      </c>
      <c r="G1084">
        <f t="shared" si="50"/>
        <v>15.629021082846679</v>
      </c>
      <c r="H1084">
        <f t="shared" si="51"/>
        <v>80.027437978735577</v>
      </c>
      <c r="I1084">
        <f t="shared" si="51"/>
        <v>87.219658761669706</v>
      </c>
      <c r="J1084">
        <f t="shared" si="51"/>
        <v>84.370978917153323</v>
      </c>
      <c r="K1084">
        <f t="shared" si="52"/>
        <v>83.872691885852873</v>
      </c>
    </row>
    <row r="1085" spans="1:11" x14ac:dyDescent="0.2">
      <c r="A1085">
        <f>Ofra_1a_PS_8CX24!A2110</f>
        <v>617.875</v>
      </c>
      <c r="B1085">
        <f>Ofra_1a_PS_8CX24!B2110</f>
        <v>17.48</v>
      </c>
      <c r="C1085">
        <f>Ofra_1a_PS_8CX24!C2110</f>
        <v>11.84</v>
      </c>
      <c r="D1085">
        <f>Ofra_1a_PS_8CX24!D2110</f>
        <v>15.7</v>
      </c>
      <c r="E1085">
        <f t="shared" si="50"/>
        <v>19.983994512404255</v>
      </c>
      <c r="F1085">
        <f t="shared" si="50"/>
        <v>12.705225882605431</v>
      </c>
      <c r="G1085">
        <f t="shared" si="50"/>
        <v>15.539938632089479</v>
      </c>
      <c r="H1085">
        <f t="shared" si="51"/>
        <v>80.016005487595748</v>
      </c>
      <c r="I1085">
        <f t="shared" si="51"/>
        <v>87.294774117394567</v>
      </c>
      <c r="J1085">
        <f t="shared" si="51"/>
        <v>84.460061367910527</v>
      </c>
      <c r="K1085">
        <f t="shared" si="52"/>
        <v>83.923613657633624</v>
      </c>
    </row>
    <row r="1086" spans="1:11" x14ac:dyDescent="0.2">
      <c r="A1086">
        <f>Ofra_1a_PS_8CX24!A2111</f>
        <v>618.06700000000001</v>
      </c>
      <c r="B1086">
        <f>Ofra_1a_PS_8CX24!B2111</f>
        <v>17.420000000000002</v>
      </c>
      <c r="C1086">
        <f>Ofra_1a_PS_8CX24!C2111</f>
        <v>11.72</v>
      </c>
      <c r="D1086">
        <f>Ofra_1a_PS_8CX24!D2111</f>
        <v>15.62</v>
      </c>
      <c r="E1086">
        <f t="shared" si="50"/>
        <v>19.915399565565338</v>
      </c>
      <c r="F1086">
        <f t="shared" si="50"/>
        <v>12.57645670136281</v>
      </c>
      <c r="G1086">
        <f t="shared" si="50"/>
        <v>15.460754231416409</v>
      </c>
      <c r="H1086">
        <f t="shared" si="51"/>
        <v>80.084600434434662</v>
      </c>
      <c r="I1086">
        <f t="shared" si="51"/>
        <v>87.423543298637185</v>
      </c>
      <c r="J1086">
        <f t="shared" si="51"/>
        <v>84.539245768583584</v>
      </c>
      <c r="K1086">
        <f t="shared" si="52"/>
        <v>84.015796500551815</v>
      </c>
    </row>
    <row r="1087" spans="1:11" x14ac:dyDescent="0.2">
      <c r="A1087">
        <f>Ofra_1a_PS_8CX24!A2112</f>
        <v>618.26</v>
      </c>
      <c r="B1087">
        <f>Ofra_1a_PS_8CX24!B2112</f>
        <v>17.32</v>
      </c>
      <c r="C1087">
        <f>Ofra_1a_PS_8CX24!C2112</f>
        <v>11.64</v>
      </c>
      <c r="D1087">
        <f>Ofra_1a_PS_8CX24!D2112</f>
        <v>15.58</v>
      </c>
      <c r="E1087">
        <f t="shared" si="50"/>
        <v>19.801074654167145</v>
      </c>
      <c r="F1087">
        <f t="shared" si="50"/>
        <v>12.490610580534394</v>
      </c>
      <c r="G1087">
        <f t="shared" si="50"/>
        <v>15.421162031079877</v>
      </c>
      <c r="H1087">
        <f t="shared" si="51"/>
        <v>80.198925345832862</v>
      </c>
      <c r="I1087">
        <f t="shared" si="51"/>
        <v>87.509389419465606</v>
      </c>
      <c r="J1087">
        <f t="shared" si="51"/>
        <v>84.578837968920126</v>
      </c>
      <c r="K1087">
        <f t="shared" si="52"/>
        <v>84.095717578072865</v>
      </c>
    </row>
    <row r="1088" spans="1:11" x14ac:dyDescent="0.2">
      <c r="A1088">
        <f>Ofra_1a_PS_8CX24!A2113</f>
        <v>618.45299999999997</v>
      </c>
      <c r="B1088">
        <f>Ofra_1a_PS_8CX24!B2113</f>
        <v>17.32</v>
      </c>
      <c r="C1088">
        <f>Ofra_1a_PS_8CX24!C2113</f>
        <v>11.7</v>
      </c>
      <c r="D1088">
        <f>Ofra_1a_PS_8CX24!D2113</f>
        <v>15.62</v>
      </c>
      <c r="E1088">
        <f t="shared" si="50"/>
        <v>19.801074654167145</v>
      </c>
      <c r="F1088">
        <f t="shared" si="50"/>
        <v>12.554995171155703</v>
      </c>
      <c r="G1088">
        <f t="shared" si="50"/>
        <v>15.460754231416409</v>
      </c>
      <c r="H1088">
        <f t="shared" si="51"/>
        <v>80.198925345832862</v>
      </c>
      <c r="I1088">
        <f t="shared" si="51"/>
        <v>87.445004828844304</v>
      </c>
      <c r="J1088">
        <f t="shared" si="51"/>
        <v>84.539245768583584</v>
      </c>
      <c r="K1088">
        <f t="shared" si="52"/>
        <v>84.061058647753583</v>
      </c>
    </row>
    <row r="1089" spans="1:11" x14ac:dyDescent="0.2">
      <c r="A1089">
        <f>Ofra_1a_PS_8CX24!A2114</f>
        <v>618.64599999999996</v>
      </c>
      <c r="B1089">
        <f>Ofra_1a_PS_8CX24!B2114</f>
        <v>17.329999999999998</v>
      </c>
      <c r="C1089">
        <f>Ofra_1a_PS_8CX24!C2114</f>
        <v>11.71</v>
      </c>
      <c r="D1089">
        <f>Ofra_1a_PS_8CX24!D2114</f>
        <v>15.59</v>
      </c>
      <c r="E1089">
        <f t="shared" si="50"/>
        <v>19.812507145306959</v>
      </c>
      <c r="F1089">
        <f t="shared" si="50"/>
        <v>12.565725936259255</v>
      </c>
      <c r="G1089">
        <f t="shared" si="50"/>
        <v>15.431060081164011</v>
      </c>
      <c r="H1089">
        <f t="shared" si="51"/>
        <v>80.187492854693033</v>
      </c>
      <c r="I1089">
        <f t="shared" si="51"/>
        <v>87.434274063740745</v>
      </c>
      <c r="J1089">
        <f t="shared" si="51"/>
        <v>84.568939918835994</v>
      </c>
      <c r="K1089">
        <f t="shared" si="52"/>
        <v>84.063568945756586</v>
      </c>
    </row>
    <row r="1090" spans="1:11" x14ac:dyDescent="0.2">
      <c r="A1090">
        <f>Ofra_1a_PS_8CX24!A2115</f>
        <v>618.83799999999997</v>
      </c>
      <c r="B1090">
        <f>Ofra_1a_PS_8CX24!B2115</f>
        <v>17.28</v>
      </c>
      <c r="C1090">
        <f>Ofra_1a_PS_8CX24!C2115</f>
        <v>11.65</v>
      </c>
      <c r="D1090">
        <f>Ofra_1a_PS_8CX24!D2115</f>
        <v>15.55</v>
      </c>
      <c r="E1090">
        <f t="shared" si="50"/>
        <v>19.755344689607867</v>
      </c>
      <c r="F1090">
        <f t="shared" si="50"/>
        <v>12.501341345637945</v>
      </c>
      <c r="G1090">
        <f t="shared" si="50"/>
        <v>15.391467880827477</v>
      </c>
      <c r="H1090">
        <f t="shared" si="51"/>
        <v>80.244655310392133</v>
      </c>
      <c r="I1090">
        <f t="shared" si="51"/>
        <v>87.49865865436206</v>
      </c>
      <c r="J1090">
        <f t="shared" si="51"/>
        <v>84.608532119172523</v>
      </c>
      <c r="K1090">
        <f t="shared" si="52"/>
        <v>84.117282027975577</v>
      </c>
    </row>
    <row r="1091" spans="1:11" x14ac:dyDescent="0.2">
      <c r="A1091">
        <f>Ofra_1a_PS_8CX24!A2116</f>
        <v>619.03099999999995</v>
      </c>
      <c r="B1091">
        <f>Ofra_1a_PS_8CX24!B2116</f>
        <v>17.329999999999998</v>
      </c>
      <c r="C1091">
        <f>Ofra_1a_PS_8CX24!C2116</f>
        <v>11.63</v>
      </c>
      <c r="D1091">
        <f>Ofra_1a_PS_8CX24!D2116</f>
        <v>15.54</v>
      </c>
      <c r="E1091">
        <f t="shared" ref="E1091:G1154" si="53">B1091/B$1793*100</f>
        <v>19.812507145306959</v>
      </c>
      <c r="F1091">
        <f t="shared" si="53"/>
        <v>12.479879815430841</v>
      </c>
      <c r="G1091">
        <f t="shared" si="53"/>
        <v>15.381569830743341</v>
      </c>
      <c r="H1091">
        <f t="shared" ref="H1091:J1154" si="54">100-E1091</f>
        <v>80.187492854693033</v>
      </c>
      <c r="I1091">
        <f t="shared" si="54"/>
        <v>87.520120184569151</v>
      </c>
      <c r="J1091">
        <f t="shared" si="54"/>
        <v>84.618430169256655</v>
      </c>
      <c r="K1091">
        <f t="shared" ref="K1091:K1154" si="55">AVERAGE(H1091:J1091)</f>
        <v>84.108681069506289</v>
      </c>
    </row>
    <row r="1092" spans="1:11" x14ac:dyDescent="0.2">
      <c r="A1092">
        <f>Ofra_1a_PS_8CX24!A2117</f>
        <v>619.22400000000005</v>
      </c>
      <c r="B1092">
        <f>Ofra_1a_PS_8CX24!B2117</f>
        <v>17.39</v>
      </c>
      <c r="C1092">
        <f>Ofra_1a_PS_8CX24!C2117</f>
        <v>11.59</v>
      </c>
      <c r="D1092">
        <f>Ofra_1a_PS_8CX24!D2117</f>
        <v>15.49</v>
      </c>
      <c r="E1092">
        <f t="shared" si="53"/>
        <v>19.881102092145881</v>
      </c>
      <c r="F1092">
        <f t="shared" si="53"/>
        <v>12.436956755016633</v>
      </c>
      <c r="G1092">
        <f t="shared" si="53"/>
        <v>15.332079580322677</v>
      </c>
      <c r="H1092">
        <f t="shared" si="54"/>
        <v>80.118897907854119</v>
      </c>
      <c r="I1092">
        <f t="shared" si="54"/>
        <v>87.563043244983362</v>
      </c>
      <c r="J1092">
        <f t="shared" si="54"/>
        <v>84.66792041967733</v>
      </c>
      <c r="K1092">
        <f t="shared" si="55"/>
        <v>84.116620524171609</v>
      </c>
    </row>
    <row r="1093" spans="1:11" x14ac:dyDescent="0.2">
      <c r="A1093">
        <f>Ofra_1a_PS_8CX24!A2118</f>
        <v>619.41700000000003</v>
      </c>
      <c r="B1093">
        <f>Ofra_1a_PS_8CX24!B2118</f>
        <v>17.46</v>
      </c>
      <c r="C1093">
        <f>Ofra_1a_PS_8CX24!C2118</f>
        <v>11.55</v>
      </c>
      <c r="D1093">
        <f>Ofra_1a_PS_8CX24!D2118</f>
        <v>15.48</v>
      </c>
      <c r="E1093">
        <f t="shared" si="53"/>
        <v>19.961129530124616</v>
      </c>
      <c r="F1093">
        <f t="shared" si="53"/>
        <v>12.394033694602426</v>
      </c>
      <c r="G1093">
        <f t="shared" si="53"/>
        <v>15.322181530238543</v>
      </c>
      <c r="H1093">
        <f t="shared" si="54"/>
        <v>80.038870469875377</v>
      </c>
      <c r="I1093">
        <f t="shared" si="54"/>
        <v>87.605966305397573</v>
      </c>
      <c r="J1093">
        <f t="shared" si="54"/>
        <v>84.677818469761462</v>
      </c>
      <c r="K1093">
        <f t="shared" si="55"/>
        <v>84.107551748344804</v>
      </c>
    </row>
    <row r="1094" spans="1:11" x14ac:dyDescent="0.2">
      <c r="A1094">
        <f>Ofra_1a_PS_8CX24!A2119</f>
        <v>619.60900000000004</v>
      </c>
      <c r="B1094">
        <f>Ofra_1a_PS_8CX24!B2119</f>
        <v>17.46</v>
      </c>
      <c r="C1094">
        <f>Ofra_1a_PS_8CX24!C2119</f>
        <v>11.49</v>
      </c>
      <c r="D1094">
        <f>Ofra_1a_PS_8CX24!D2119</f>
        <v>15.37</v>
      </c>
      <c r="E1094">
        <f t="shared" si="53"/>
        <v>19.961129530124616</v>
      </c>
      <c r="F1094">
        <f t="shared" si="53"/>
        <v>12.329649103981115</v>
      </c>
      <c r="G1094">
        <f t="shared" si="53"/>
        <v>15.213302979313074</v>
      </c>
      <c r="H1094">
        <f t="shared" si="54"/>
        <v>80.038870469875377</v>
      </c>
      <c r="I1094">
        <f t="shared" si="54"/>
        <v>87.670350896018888</v>
      </c>
      <c r="J1094">
        <f t="shared" si="54"/>
        <v>84.78669702068693</v>
      </c>
      <c r="K1094">
        <f t="shared" si="55"/>
        <v>84.165306128860394</v>
      </c>
    </row>
    <row r="1095" spans="1:11" x14ac:dyDescent="0.2">
      <c r="A1095">
        <f>Ofra_1a_PS_8CX24!A2120</f>
        <v>619.80200000000002</v>
      </c>
      <c r="B1095">
        <f>Ofra_1a_PS_8CX24!B2120</f>
        <v>17.36</v>
      </c>
      <c r="C1095">
        <f>Ofra_1a_PS_8CX24!C2120</f>
        <v>11.46</v>
      </c>
      <c r="D1095">
        <f>Ofra_1a_PS_8CX24!D2120</f>
        <v>15.36</v>
      </c>
      <c r="E1095">
        <f t="shared" si="53"/>
        <v>19.84680461872642</v>
      </c>
      <c r="F1095">
        <f t="shared" si="53"/>
        <v>12.297456808670459</v>
      </c>
      <c r="G1095">
        <f t="shared" si="53"/>
        <v>15.203404929228942</v>
      </c>
      <c r="H1095">
        <f t="shared" si="54"/>
        <v>80.153195381273576</v>
      </c>
      <c r="I1095">
        <f t="shared" si="54"/>
        <v>87.702543191329539</v>
      </c>
      <c r="J1095">
        <f t="shared" si="54"/>
        <v>84.796595070771062</v>
      </c>
      <c r="K1095">
        <f t="shared" si="55"/>
        <v>84.217444547791388</v>
      </c>
    </row>
    <row r="1096" spans="1:11" x14ac:dyDescent="0.2">
      <c r="A1096">
        <f>Ofra_1a_PS_8CX24!A2121</f>
        <v>619.99400000000003</v>
      </c>
      <c r="B1096">
        <f>Ofra_1a_PS_8CX24!B2121</f>
        <v>17.260000000000002</v>
      </c>
      <c r="C1096">
        <f>Ofra_1a_PS_8CX24!C2121</f>
        <v>11.5</v>
      </c>
      <c r="D1096">
        <f>Ofra_1a_PS_8CX24!D2121</f>
        <v>15.28</v>
      </c>
      <c r="E1096">
        <f t="shared" si="53"/>
        <v>19.732479707328228</v>
      </c>
      <c r="F1096">
        <f t="shared" si="53"/>
        <v>12.340379869084666</v>
      </c>
      <c r="G1096">
        <f t="shared" si="53"/>
        <v>15.124220528555874</v>
      </c>
      <c r="H1096">
        <f t="shared" si="54"/>
        <v>80.267520292671776</v>
      </c>
      <c r="I1096">
        <f t="shared" si="54"/>
        <v>87.659620130915329</v>
      </c>
      <c r="J1096">
        <f t="shared" si="54"/>
        <v>84.875779471444133</v>
      </c>
      <c r="K1096">
        <f t="shared" si="55"/>
        <v>84.267639965010417</v>
      </c>
    </row>
    <row r="1097" spans="1:11" x14ac:dyDescent="0.2">
      <c r="A1097">
        <f>Ofra_1a_PS_8CX24!A2122</f>
        <v>620.18700000000001</v>
      </c>
      <c r="B1097">
        <f>Ofra_1a_PS_8CX24!B2122</f>
        <v>17.149999999999999</v>
      </c>
      <c r="C1097">
        <f>Ofra_1a_PS_8CX24!C2122</f>
        <v>11.46</v>
      </c>
      <c r="D1097">
        <f>Ofra_1a_PS_8CX24!D2122</f>
        <v>15.27</v>
      </c>
      <c r="E1097">
        <f t="shared" si="53"/>
        <v>19.60672230479021</v>
      </c>
      <c r="F1097">
        <f t="shared" si="53"/>
        <v>12.297456808670459</v>
      </c>
      <c r="G1097">
        <f t="shared" si="53"/>
        <v>15.11432247847174</v>
      </c>
      <c r="H1097">
        <f t="shared" si="54"/>
        <v>80.39327769520979</v>
      </c>
      <c r="I1097">
        <f t="shared" si="54"/>
        <v>87.702543191329539</v>
      </c>
      <c r="J1097">
        <f t="shared" si="54"/>
        <v>84.885677521528265</v>
      </c>
      <c r="K1097">
        <f t="shared" si="55"/>
        <v>84.327166136022541</v>
      </c>
    </row>
    <row r="1098" spans="1:11" x14ac:dyDescent="0.2">
      <c r="A1098">
        <f>Ofra_1a_PS_8CX24!A2123</f>
        <v>620.38</v>
      </c>
      <c r="B1098">
        <f>Ofra_1a_PS_8CX24!B2123</f>
        <v>17.02</v>
      </c>
      <c r="C1098">
        <f>Ofra_1a_PS_8CX24!C2123</f>
        <v>11.38</v>
      </c>
      <c r="D1098">
        <f>Ofra_1a_PS_8CX24!D2123</f>
        <v>15.2</v>
      </c>
      <c r="E1098">
        <f t="shared" si="53"/>
        <v>19.458099919972565</v>
      </c>
      <c r="F1098">
        <f t="shared" si="53"/>
        <v>12.211610687842045</v>
      </c>
      <c r="G1098">
        <f t="shared" si="53"/>
        <v>15.045036127882804</v>
      </c>
      <c r="H1098">
        <f t="shared" si="54"/>
        <v>80.541900080027432</v>
      </c>
      <c r="I1098">
        <f t="shared" si="54"/>
        <v>87.78838931215796</v>
      </c>
      <c r="J1098">
        <f t="shared" si="54"/>
        <v>84.95496387211719</v>
      </c>
      <c r="K1098">
        <f t="shared" si="55"/>
        <v>84.428417754767523</v>
      </c>
    </row>
    <row r="1099" spans="1:11" x14ac:dyDescent="0.2">
      <c r="A1099">
        <f>Ofra_1a_PS_8CX24!A2124</f>
        <v>620.572</v>
      </c>
      <c r="B1099">
        <f>Ofra_1a_PS_8CX24!B2124</f>
        <v>16.89</v>
      </c>
      <c r="C1099">
        <f>Ofra_1a_PS_8CX24!C2124</f>
        <v>11.29</v>
      </c>
      <c r="D1099">
        <f>Ofra_1a_PS_8CX24!D2124</f>
        <v>15.24</v>
      </c>
      <c r="E1099">
        <f t="shared" si="53"/>
        <v>19.309477535154912</v>
      </c>
      <c r="F1099">
        <f t="shared" si="53"/>
        <v>12.115033801910077</v>
      </c>
      <c r="G1099">
        <f t="shared" si="53"/>
        <v>15.08462832821934</v>
      </c>
      <c r="H1099">
        <f t="shared" si="54"/>
        <v>80.690522464845088</v>
      </c>
      <c r="I1099">
        <f t="shared" si="54"/>
        <v>87.884966198089927</v>
      </c>
      <c r="J1099">
        <f t="shared" si="54"/>
        <v>84.915371671780662</v>
      </c>
      <c r="K1099">
        <f t="shared" si="55"/>
        <v>84.49695344490523</v>
      </c>
    </row>
    <row r="1100" spans="1:11" x14ac:dyDescent="0.2">
      <c r="A1100">
        <f>Ofra_1a_PS_8CX24!A2125</f>
        <v>620.76499999999999</v>
      </c>
      <c r="B1100">
        <f>Ofra_1a_PS_8CX24!B2125</f>
        <v>16.96</v>
      </c>
      <c r="C1100">
        <f>Ofra_1a_PS_8CX24!C2125</f>
        <v>11.32</v>
      </c>
      <c r="D1100">
        <f>Ofra_1a_PS_8CX24!D2125</f>
        <v>15.16</v>
      </c>
      <c r="E1100">
        <f t="shared" si="53"/>
        <v>19.389504973133647</v>
      </c>
      <c r="F1100">
        <f t="shared" si="53"/>
        <v>12.147226097220733</v>
      </c>
      <c r="G1100">
        <f t="shared" si="53"/>
        <v>15.005443927546272</v>
      </c>
      <c r="H1100">
        <f t="shared" si="54"/>
        <v>80.610495026866346</v>
      </c>
      <c r="I1100">
        <f t="shared" si="54"/>
        <v>87.852773902779262</v>
      </c>
      <c r="J1100">
        <f t="shared" si="54"/>
        <v>84.994556072453733</v>
      </c>
      <c r="K1100">
        <f t="shared" si="55"/>
        <v>84.485941667366447</v>
      </c>
    </row>
    <row r="1101" spans="1:11" x14ac:dyDescent="0.2">
      <c r="A1101">
        <f>Ofra_1a_PS_8CX24!A2126</f>
        <v>620.95699999999999</v>
      </c>
      <c r="B1101">
        <f>Ofra_1a_PS_8CX24!B2126</f>
        <v>16.940000000000001</v>
      </c>
      <c r="C1101">
        <f>Ofra_1a_PS_8CX24!C2126</f>
        <v>11.27</v>
      </c>
      <c r="D1101">
        <f>Ofra_1a_PS_8CX24!D2126</f>
        <v>15.13</v>
      </c>
      <c r="E1101">
        <f t="shared" si="53"/>
        <v>19.366639990854008</v>
      </c>
      <c r="F1101">
        <f t="shared" si="53"/>
        <v>12.093572271702973</v>
      </c>
      <c r="G1101">
        <f t="shared" si="53"/>
        <v>14.975749777293872</v>
      </c>
      <c r="H1101">
        <f t="shared" si="54"/>
        <v>80.633360009145989</v>
      </c>
      <c r="I1101">
        <f t="shared" si="54"/>
        <v>87.906427728297032</v>
      </c>
      <c r="J1101">
        <f t="shared" si="54"/>
        <v>85.024250222706129</v>
      </c>
      <c r="K1101">
        <f t="shared" si="55"/>
        <v>84.521345986716383</v>
      </c>
    </row>
    <row r="1102" spans="1:11" x14ac:dyDescent="0.2">
      <c r="A1102">
        <f>Ofra_1a_PS_8CX24!A2127</f>
        <v>621.15</v>
      </c>
      <c r="B1102">
        <f>Ofra_1a_PS_8CX24!B2127</f>
        <v>16.89</v>
      </c>
      <c r="C1102">
        <f>Ofra_1a_PS_8CX24!C2127</f>
        <v>11.24</v>
      </c>
      <c r="D1102">
        <f>Ofra_1a_PS_8CX24!D2127</f>
        <v>14.94</v>
      </c>
      <c r="E1102">
        <f t="shared" si="53"/>
        <v>19.309477535154912</v>
      </c>
      <c r="F1102">
        <f t="shared" si="53"/>
        <v>12.061379976392317</v>
      </c>
      <c r="G1102">
        <f t="shared" si="53"/>
        <v>14.787686825695337</v>
      </c>
      <c r="H1102">
        <f t="shared" si="54"/>
        <v>80.690522464845088</v>
      </c>
      <c r="I1102">
        <f t="shared" si="54"/>
        <v>87.938620023607683</v>
      </c>
      <c r="J1102">
        <f t="shared" si="54"/>
        <v>85.212313174304668</v>
      </c>
      <c r="K1102">
        <f t="shared" si="55"/>
        <v>84.613818554252475</v>
      </c>
    </row>
    <row r="1103" spans="1:11" x14ac:dyDescent="0.2">
      <c r="A1103">
        <f>Ofra_1a_PS_8CX24!A2128</f>
        <v>621.34199999999998</v>
      </c>
      <c r="B1103">
        <f>Ofra_1a_PS_8CX24!B2128</f>
        <v>16.88</v>
      </c>
      <c r="C1103">
        <f>Ofra_1a_PS_8CX24!C2128</f>
        <v>11.24</v>
      </c>
      <c r="D1103">
        <f>Ofra_1a_PS_8CX24!D2128</f>
        <v>14.92</v>
      </c>
      <c r="E1103">
        <f t="shared" si="53"/>
        <v>19.29804504401509</v>
      </c>
      <c r="F1103">
        <f t="shared" si="53"/>
        <v>12.061379976392317</v>
      </c>
      <c r="G1103">
        <f t="shared" si="53"/>
        <v>14.767890725527073</v>
      </c>
      <c r="H1103">
        <f t="shared" si="54"/>
        <v>80.701954955984917</v>
      </c>
      <c r="I1103">
        <f t="shared" si="54"/>
        <v>87.938620023607683</v>
      </c>
      <c r="J1103">
        <f t="shared" si="54"/>
        <v>85.232109274472933</v>
      </c>
      <c r="K1103">
        <f t="shared" si="55"/>
        <v>84.624228084688511</v>
      </c>
    </row>
    <row r="1104" spans="1:11" x14ac:dyDescent="0.2">
      <c r="A1104">
        <f>Ofra_1a_PS_8CX24!A2129</f>
        <v>621.53499999999997</v>
      </c>
      <c r="B1104">
        <f>Ofra_1a_PS_8CX24!B2129</f>
        <v>16.920000000000002</v>
      </c>
      <c r="C1104">
        <f>Ofra_1a_PS_8CX24!C2129</f>
        <v>11.29</v>
      </c>
      <c r="D1104">
        <f>Ofra_1a_PS_8CX24!D2129</f>
        <v>14.85</v>
      </c>
      <c r="E1104">
        <f t="shared" si="53"/>
        <v>19.343775008574372</v>
      </c>
      <c r="F1104">
        <f t="shared" si="53"/>
        <v>12.115033801910077</v>
      </c>
      <c r="G1104">
        <f t="shared" si="53"/>
        <v>14.698604374938137</v>
      </c>
      <c r="H1104">
        <f t="shared" si="54"/>
        <v>80.656224991425631</v>
      </c>
      <c r="I1104">
        <f t="shared" si="54"/>
        <v>87.884966198089927</v>
      </c>
      <c r="J1104">
        <f t="shared" si="54"/>
        <v>85.301395625061858</v>
      </c>
      <c r="K1104">
        <f t="shared" si="55"/>
        <v>84.614195604859148</v>
      </c>
    </row>
    <row r="1105" spans="1:11" x14ac:dyDescent="0.2">
      <c r="A1105">
        <f>Ofra_1a_PS_8CX24!A2130</f>
        <v>621.72699999999998</v>
      </c>
      <c r="B1105">
        <f>Ofra_1a_PS_8CX24!B2130</f>
        <v>16.8</v>
      </c>
      <c r="C1105">
        <f>Ofra_1a_PS_8CX24!C2130</f>
        <v>11.22</v>
      </c>
      <c r="D1105">
        <f>Ofra_1a_PS_8CX24!D2130</f>
        <v>14.83</v>
      </c>
      <c r="E1105">
        <f t="shared" si="53"/>
        <v>19.206585114896537</v>
      </c>
      <c r="F1105">
        <f t="shared" si="53"/>
        <v>12.039918446185215</v>
      </c>
      <c r="G1105">
        <f t="shared" si="53"/>
        <v>14.678808274769869</v>
      </c>
      <c r="H1105">
        <f t="shared" si="54"/>
        <v>80.793414885103459</v>
      </c>
      <c r="I1105">
        <f t="shared" si="54"/>
        <v>87.960081553814788</v>
      </c>
      <c r="J1105">
        <f t="shared" si="54"/>
        <v>85.321191725230136</v>
      </c>
      <c r="K1105">
        <f t="shared" si="55"/>
        <v>84.691562721382795</v>
      </c>
    </row>
    <row r="1106" spans="1:11" x14ac:dyDescent="0.2">
      <c r="A1106">
        <f>Ofra_1a_PS_8CX24!A2131</f>
        <v>621.91999999999996</v>
      </c>
      <c r="B1106">
        <f>Ofra_1a_PS_8CX24!B2131</f>
        <v>16.760000000000002</v>
      </c>
      <c r="C1106">
        <f>Ofra_1a_PS_8CX24!C2131</f>
        <v>11.22</v>
      </c>
      <c r="D1106">
        <f>Ofra_1a_PS_8CX24!D2131</f>
        <v>14.81</v>
      </c>
      <c r="E1106">
        <f t="shared" si="53"/>
        <v>19.160855150337262</v>
      </c>
      <c r="F1106">
        <f t="shared" si="53"/>
        <v>12.039918446185215</v>
      </c>
      <c r="G1106">
        <f t="shared" si="53"/>
        <v>14.659012174601605</v>
      </c>
      <c r="H1106">
        <f t="shared" si="54"/>
        <v>80.839144849662745</v>
      </c>
      <c r="I1106">
        <f t="shared" si="54"/>
        <v>87.960081553814788</v>
      </c>
      <c r="J1106">
        <f t="shared" si="54"/>
        <v>85.3409878253984</v>
      </c>
      <c r="K1106">
        <f t="shared" si="55"/>
        <v>84.713404742958645</v>
      </c>
    </row>
    <row r="1107" spans="1:11" x14ac:dyDescent="0.2">
      <c r="A1107">
        <f>Ofra_1a_PS_8CX24!A2132</f>
        <v>622.11199999999997</v>
      </c>
      <c r="B1107">
        <f>Ofra_1a_PS_8CX24!B2132</f>
        <v>16.79</v>
      </c>
      <c r="C1107">
        <f>Ofra_1a_PS_8CX24!C2132</f>
        <v>11.21</v>
      </c>
      <c r="D1107">
        <f>Ofra_1a_PS_8CX24!D2132</f>
        <v>14.86</v>
      </c>
      <c r="E1107">
        <f t="shared" si="53"/>
        <v>19.195152623756716</v>
      </c>
      <c r="F1107">
        <f t="shared" si="53"/>
        <v>12.029187681081662</v>
      </c>
      <c r="G1107">
        <f t="shared" si="53"/>
        <v>14.708502425022271</v>
      </c>
      <c r="H1107">
        <f t="shared" si="54"/>
        <v>80.804847376243288</v>
      </c>
      <c r="I1107">
        <f t="shared" si="54"/>
        <v>87.970812318918334</v>
      </c>
      <c r="J1107">
        <f t="shared" si="54"/>
        <v>85.291497574977726</v>
      </c>
      <c r="K1107">
        <f t="shared" si="55"/>
        <v>84.689052423379778</v>
      </c>
    </row>
    <row r="1108" spans="1:11" x14ac:dyDescent="0.2">
      <c r="A1108">
        <f>Ofra_1a_PS_8CX24!A2133</f>
        <v>622.30499999999995</v>
      </c>
      <c r="B1108">
        <f>Ofra_1a_PS_8CX24!B2133</f>
        <v>16.73</v>
      </c>
      <c r="C1108">
        <f>Ofra_1a_PS_8CX24!C2133</f>
        <v>11.2</v>
      </c>
      <c r="D1108">
        <f>Ofra_1a_PS_8CX24!D2133</f>
        <v>14.87</v>
      </c>
      <c r="E1108">
        <f t="shared" si="53"/>
        <v>19.126557676917802</v>
      </c>
      <c r="F1108">
        <f t="shared" si="53"/>
        <v>12.018456915978108</v>
      </c>
      <c r="G1108">
        <f t="shared" si="53"/>
        <v>14.718400475106403</v>
      </c>
      <c r="H1108">
        <f t="shared" si="54"/>
        <v>80.873442323082202</v>
      </c>
      <c r="I1108">
        <f t="shared" si="54"/>
        <v>87.981543084021894</v>
      </c>
      <c r="J1108">
        <f t="shared" si="54"/>
        <v>85.281599524893593</v>
      </c>
      <c r="K1108">
        <f t="shared" si="55"/>
        <v>84.712194977332558</v>
      </c>
    </row>
    <row r="1109" spans="1:11" x14ac:dyDescent="0.2">
      <c r="A1109">
        <f>Ofra_1a_PS_8CX24!A2134</f>
        <v>622.49699999999996</v>
      </c>
      <c r="B1109">
        <f>Ofra_1a_PS_8CX24!B2134</f>
        <v>16.68</v>
      </c>
      <c r="C1109">
        <f>Ofra_1a_PS_8CX24!C2134</f>
        <v>11.13</v>
      </c>
      <c r="D1109">
        <f>Ofra_1a_PS_8CX24!D2134</f>
        <v>14.88</v>
      </c>
      <c r="E1109">
        <f t="shared" si="53"/>
        <v>19.069395221218706</v>
      </c>
      <c r="F1109">
        <f t="shared" si="53"/>
        <v>11.943341560253247</v>
      </c>
      <c r="G1109">
        <f t="shared" si="53"/>
        <v>14.728298525190539</v>
      </c>
      <c r="H1109">
        <f t="shared" si="54"/>
        <v>80.930604778781287</v>
      </c>
      <c r="I1109">
        <f t="shared" si="54"/>
        <v>88.056658439746755</v>
      </c>
      <c r="J1109">
        <f t="shared" si="54"/>
        <v>85.271701474809461</v>
      </c>
      <c r="K1109">
        <f t="shared" si="55"/>
        <v>84.752988231112496</v>
      </c>
    </row>
    <row r="1110" spans="1:11" x14ac:dyDescent="0.2">
      <c r="A1110">
        <f>Ofra_1a_PS_8CX24!A2135</f>
        <v>622.69000000000005</v>
      </c>
      <c r="B1110">
        <f>Ofra_1a_PS_8CX24!B2135</f>
        <v>16.690000000000001</v>
      </c>
      <c r="C1110">
        <f>Ofra_1a_PS_8CX24!C2135</f>
        <v>11.11</v>
      </c>
      <c r="D1110">
        <f>Ofra_1a_PS_8CX24!D2135</f>
        <v>14.76</v>
      </c>
      <c r="E1110">
        <f t="shared" si="53"/>
        <v>19.080827712358523</v>
      </c>
      <c r="F1110">
        <f t="shared" si="53"/>
        <v>11.921880030046141</v>
      </c>
      <c r="G1110">
        <f t="shared" si="53"/>
        <v>14.609521924180935</v>
      </c>
      <c r="H1110">
        <f t="shared" si="54"/>
        <v>80.919172287641473</v>
      </c>
      <c r="I1110">
        <f t="shared" si="54"/>
        <v>88.07811996995386</v>
      </c>
      <c r="J1110">
        <f t="shared" si="54"/>
        <v>85.390478075819061</v>
      </c>
      <c r="K1110">
        <f t="shared" si="55"/>
        <v>84.79592344447147</v>
      </c>
    </row>
    <row r="1111" spans="1:11" x14ac:dyDescent="0.2">
      <c r="A1111">
        <f>Ofra_1a_PS_8CX24!A2136</f>
        <v>622.88199999999995</v>
      </c>
      <c r="B1111">
        <f>Ofra_1a_PS_8CX24!B2136</f>
        <v>16.72</v>
      </c>
      <c r="C1111">
        <f>Ofra_1a_PS_8CX24!C2136</f>
        <v>11.1</v>
      </c>
      <c r="D1111">
        <f>Ofra_1a_PS_8CX24!D2136</f>
        <v>14.86</v>
      </c>
      <c r="E1111">
        <f t="shared" si="53"/>
        <v>19.115125185777977</v>
      </c>
      <c r="F1111">
        <f t="shared" si="53"/>
        <v>11.911149264942591</v>
      </c>
      <c r="G1111">
        <f t="shared" si="53"/>
        <v>14.708502425022271</v>
      </c>
      <c r="H1111">
        <f t="shared" si="54"/>
        <v>80.88487481422203</v>
      </c>
      <c r="I1111">
        <f t="shared" si="54"/>
        <v>88.088850735057406</v>
      </c>
      <c r="J1111">
        <f t="shared" si="54"/>
        <v>85.291497574977726</v>
      </c>
      <c r="K1111">
        <f t="shared" si="55"/>
        <v>84.755074374752382</v>
      </c>
    </row>
    <row r="1112" spans="1:11" x14ac:dyDescent="0.2">
      <c r="A1112">
        <f>Ofra_1a_PS_8CX24!A2137</f>
        <v>623.07399999999996</v>
      </c>
      <c r="B1112">
        <f>Ofra_1a_PS_8CX24!B2137</f>
        <v>16.72</v>
      </c>
      <c r="C1112">
        <f>Ofra_1a_PS_8CX24!C2137</f>
        <v>11.2</v>
      </c>
      <c r="D1112">
        <f>Ofra_1a_PS_8CX24!D2137</f>
        <v>14.92</v>
      </c>
      <c r="E1112">
        <f t="shared" si="53"/>
        <v>19.115125185777977</v>
      </c>
      <c r="F1112">
        <f t="shared" si="53"/>
        <v>12.018456915978108</v>
      </c>
      <c r="G1112">
        <f t="shared" si="53"/>
        <v>14.767890725527073</v>
      </c>
      <c r="H1112">
        <f t="shared" si="54"/>
        <v>80.88487481422203</v>
      </c>
      <c r="I1112">
        <f t="shared" si="54"/>
        <v>87.981543084021894</v>
      </c>
      <c r="J1112">
        <f t="shared" si="54"/>
        <v>85.232109274472933</v>
      </c>
      <c r="K1112">
        <f t="shared" si="55"/>
        <v>84.699509057572286</v>
      </c>
    </row>
    <row r="1113" spans="1:11" x14ac:dyDescent="0.2">
      <c r="A1113">
        <f>Ofra_1a_PS_8CX24!A2138</f>
        <v>623.26700000000005</v>
      </c>
      <c r="B1113">
        <f>Ofra_1a_PS_8CX24!B2138</f>
        <v>16.77</v>
      </c>
      <c r="C1113">
        <f>Ofra_1a_PS_8CX24!C2138</f>
        <v>11.21</v>
      </c>
      <c r="D1113">
        <f>Ofra_1a_PS_8CX24!D2138</f>
        <v>14.93</v>
      </c>
      <c r="E1113">
        <f t="shared" si="53"/>
        <v>19.17228764147708</v>
      </c>
      <c r="F1113">
        <f t="shared" si="53"/>
        <v>12.029187681081662</v>
      </c>
      <c r="G1113">
        <f t="shared" si="53"/>
        <v>14.777788775611203</v>
      </c>
      <c r="H1113">
        <f t="shared" si="54"/>
        <v>80.827712358522916</v>
      </c>
      <c r="I1113">
        <f t="shared" si="54"/>
        <v>87.970812318918334</v>
      </c>
      <c r="J1113">
        <f t="shared" si="54"/>
        <v>85.222211224388801</v>
      </c>
      <c r="K1113">
        <f t="shared" si="55"/>
        <v>84.67357863394335</v>
      </c>
    </row>
    <row r="1114" spans="1:11" x14ac:dyDescent="0.2">
      <c r="A1114">
        <f>Ofra_1a_PS_8CX24!A2139</f>
        <v>623.45899999999995</v>
      </c>
      <c r="B1114">
        <f>Ofra_1a_PS_8CX24!B2139</f>
        <v>16.739999999999998</v>
      </c>
      <c r="C1114">
        <f>Ofra_1a_PS_8CX24!C2139</f>
        <v>11.19</v>
      </c>
      <c r="D1114">
        <f>Ofra_1a_PS_8CX24!D2139</f>
        <v>14.79</v>
      </c>
      <c r="E1114">
        <f t="shared" si="53"/>
        <v>19.137990168057616</v>
      </c>
      <c r="F1114">
        <f t="shared" si="53"/>
        <v>12.007726150874557</v>
      </c>
      <c r="G1114">
        <f t="shared" si="53"/>
        <v>14.639216074433337</v>
      </c>
      <c r="H1114">
        <f t="shared" si="54"/>
        <v>80.862009831942387</v>
      </c>
      <c r="I1114">
        <f t="shared" si="54"/>
        <v>87.992273849125439</v>
      </c>
      <c r="J1114">
        <f t="shared" si="54"/>
        <v>85.360783925566665</v>
      </c>
      <c r="K1114">
        <f t="shared" si="55"/>
        <v>84.738355868878173</v>
      </c>
    </row>
    <row r="1115" spans="1:11" x14ac:dyDescent="0.2">
      <c r="A1115">
        <f>Ofra_1a_PS_8CX24!A2140</f>
        <v>623.65099999999995</v>
      </c>
      <c r="B1115">
        <f>Ofra_1a_PS_8CX24!B2140</f>
        <v>16.649999999999999</v>
      </c>
      <c r="C1115">
        <f>Ofra_1a_PS_8CX24!C2140</f>
        <v>11.17</v>
      </c>
      <c r="D1115">
        <f>Ofra_1a_PS_8CX24!D2140</f>
        <v>14.91</v>
      </c>
      <c r="E1115">
        <f t="shared" si="53"/>
        <v>19.035097747799242</v>
      </c>
      <c r="F1115">
        <f t="shared" si="53"/>
        <v>11.986264620667454</v>
      </c>
      <c r="G1115">
        <f t="shared" si="53"/>
        <v>14.757992675442939</v>
      </c>
      <c r="H1115">
        <f t="shared" si="54"/>
        <v>80.964902252200758</v>
      </c>
      <c r="I1115">
        <f t="shared" si="54"/>
        <v>88.013735379332545</v>
      </c>
      <c r="J1115">
        <f t="shared" si="54"/>
        <v>85.242007324557065</v>
      </c>
      <c r="K1115">
        <f t="shared" si="55"/>
        <v>84.740214985363465</v>
      </c>
    </row>
    <row r="1116" spans="1:11" x14ac:dyDescent="0.2">
      <c r="A1116">
        <f>Ofra_1a_PS_8CX24!A2141</f>
        <v>623.84400000000005</v>
      </c>
      <c r="B1116">
        <f>Ofra_1a_PS_8CX24!B2141</f>
        <v>16.63</v>
      </c>
      <c r="C1116">
        <f>Ofra_1a_PS_8CX24!C2141</f>
        <v>11.2</v>
      </c>
      <c r="D1116">
        <f>Ofra_1a_PS_8CX24!D2141</f>
        <v>14.84</v>
      </c>
      <c r="E1116">
        <f t="shared" si="53"/>
        <v>19.012232765519606</v>
      </c>
      <c r="F1116">
        <f t="shared" si="53"/>
        <v>12.018456915978108</v>
      </c>
      <c r="G1116">
        <f t="shared" si="53"/>
        <v>14.688706324854003</v>
      </c>
      <c r="H1116">
        <f t="shared" si="54"/>
        <v>80.987767234480401</v>
      </c>
      <c r="I1116">
        <f t="shared" si="54"/>
        <v>87.981543084021894</v>
      </c>
      <c r="J1116">
        <f t="shared" si="54"/>
        <v>85.311293675146004</v>
      </c>
      <c r="K1116">
        <f t="shared" si="55"/>
        <v>84.760201331216095</v>
      </c>
    </row>
    <row r="1117" spans="1:11" x14ac:dyDescent="0.2">
      <c r="A1117">
        <f>Ofra_1a_PS_8CX24!A2142</f>
        <v>624.03599999999994</v>
      </c>
      <c r="B1117">
        <f>Ofra_1a_PS_8CX24!B2142</f>
        <v>16.670000000000002</v>
      </c>
      <c r="C1117">
        <f>Ofra_1a_PS_8CX24!C2142</f>
        <v>11.12</v>
      </c>
      <c r="D1117">
        <f>Ofra_1a_PS_8CX24!D2142</f>
        <v>14.81</v>
      </c>
      <c r="E1117">
        <f t="shared" si="53"/>
        <v>19.057962730078888</v>
      </c>
      <c r="F1117">
        <f t="shared" si="53"/>
        <v>11.932610795149694</v>
      </c>
      <c r="G1117">
        <f t="shared" si="53"/>
        <v>14.659012174601605</v>
      </c>
      <c r="H1117">
        <f t="shared" si="54"/>
        <v>80.942037269921116</v>
      </c>
      <c r="I1117">
        <f t="shared" si="54"/>
        <v>88.067389204850301</v>
      </c>
      <c r="J1117">
        <f t="shared" si="54"/>
        <v>85.3409878253984</v>
      </c>
      <c r="K1117">
        <f t="shared" si="55"/>
        <v>84.783471433389948</v>
      </c>
    </row>
    <row r="1118" spans="1:11" x14ac:dyDescent="0.2">
      <c r="A1118">
        <f>Ofra_1a_PS_8CX24!A2143</f>
        <v>624.22799999999995</v>
      </c>
      <c r="B1118">
        <f>Ofra_1a_PS_8CX24!B2143</f>
        <v>16.579999999999998</v>
      </c>
      <c r="C1118">
        <f>Ofra_1a_PS_8CX24!C2143</f>
        <v>11.16</v>
      </c>
      <c r="D1118">
        <f>Ofra_1a_PS_8CX24!D2143</f>
        <v>14.76</v>
      </c>
      <c r="E1118">
        <f t="shared" si="53"/>
        <v>18.955070309820506</v>
      </c>
      <c r="F1118">
        <f t="shared" si="53"/>
        <v>11.975533855563903</v>
      </c>
      <c r="G1118">
        <f t="shared" si="53"/>
        <v>14.609521924180935</v>
      </c>
      <c r="H1118">
        <f t="shared" si="54"/>
        <v>81.044929690179487</v>
      </c>
      <c r="I1118">
        <f t="shared" si="54"/>
        <v>88.024466144436104</v>
      </c>
      <c r="J1118">
        <f t="shared" si="54"/>
        <v>85.390478075819061</v>
      </c>
      <c r="K1118">
        <f t="shared" si="55"/>
        <v>84.819957970144884</v>
      </c>
    </row>
    <row r="1119" spans="1:11" x14ac:dyDescent="0.2">
      <c r="A1119">
        <f>Ofra_1a_PS_8CX24!A2144</f>
        <v>624.41999999999996</v>
      </c>
      <c r="B1119">
        <f>Ofra_1a_PS_8CX24!B2144</f>
        <v>16.5</v>
      </c>
      <c r="C1119">
        <f>Ofra_1a_PS_8CX24!C2144</f>
        <v>11.07</v>
      </c>
      <c r="D1119">
        <f>Ofra_1a_PS_8CX24!D2144</f>
        <v>14.82</v>
      </c>
      <c r="E1119">
        <f t="shared" si="53"/>
        <v>18.863610380701957</v>
      </c>
      <c r="F1119">
        <f t="shared" si="53"/>
        <v>11.878956969631934</v>
      </c>
      <c r="G1119">
        <f t="shared" si="53"/>
        <v>14.668910224685739</v>
      </c>
      <c r="H1119">
        <f t="shared" si="54"/>
        <v>81.136389619298043</v>
      </c>
      <c r="I1119">
        <f t="shared" si="54"/>
        <v>88.121043030368071</v>
      </c>
      <c r="J1119">
        <f t="shared" si="54"/>
        <v>85.331089775314268</v>
      </c>
      <c r="K1119">
        <f t="shared" si="55"/>
        <v>84.862840808326794</v>
      </c>
    </row>
    <row r="1120" spans="1:11" x14ac:dyDescent="0.2">
      <c r="A1120">
        <f>Ofra_1a_PS_8CX24!A2145</f>
        <v>624.61300000000006</v>
      </c>
      <c r="B1120">
        <f>Ofra_1a_PS_8CX24!B2145</f>
        <v>16.559999999999999</v>
      </c>
      <c r="C1120">
        <f>Ofra_1a_PS_8CX24!C2145</f>
        <v>11.06</v>
      </c>
      <c r="D1120">
        <f>Ofra_1a_PS_8CX24!D2145</f>
        <v>14.81</v>
      </c>
      <c r="E1120">
        <f t="shared" si="53"/>
        <v>18.932205327540867</v>
      </c>
      <c r="F1120">
        <f t="shared" si="53"/>
        <v>11.868226204528384</v>
      </c>
      <c r="G1120">
        <f t="shared" si="53"/>
        <v>14.659012174601605</v>
      </c>
      <c r="H1120">
        <f t="shared" si="54"/>
        <v>81.067794672459129</v>
      </c>
      <c r="I1120">
        <f t="shared" si="54"/>
        <v>88.131773795471616</v>
      </c>
      <c r="J1120">
        <f t="shared" si="54"/>
        <v>85.3409878253984</v>
      </c>
      <c r="K1120">
        <f t="shared" si="55"/>
        <v>84.846852097776392</v>
      </c>
    </row>
    <row r="1121" spans="1:11" x14ac:dyDescent="0.2">
      <c r="A1121">
        <f>Ofra_1a_PS_8CX24!A2146</f>
        <v>624.80499999999995</v>
      </c>
      <c r="B1121">
        <f>Ofra_1a_PS_8CX24!B2146</f>
        <v>16.52</v>
      </c>
      <c r="C1121">
        <f>Ofra_1a_PS_8CX24!C2146</f>
        <v>10.98</v>
      </c>
      <c r="D1121">
        <f>Ofra_1a_PS_8CX24!D2146</f>
        <v>14.75</v>
      </c>
      <c r="E1121">
        <f t="shared" si="53"/>
        <v>18.886475362981596</v>
      </c>
      <c r="F1121">
        <f t="shared" si="53"/>
        <v>11.782380083699968</v>
      </c>
      <c r="G1121">
        <f t="shared" si="53"/>
        <v>14.599623874096803</v>
      </c>
      <c r="H1121">
        <f t="shared" si="54"/>
        <v>81.113524637018401</v>
      </c>
      <c r="I1121">
        <f t="shared" si="54"/>
        <v>88.217619916300038</v>
      </c>
      <c r="J1121">
        <f t="shared" si="54"/>
        <v>85.400376125903193</v>
      </c>
      <c r="K1121">
        <f t="shared" si="55"/>
        <v>84.910506893073872</v>
      </c>
    </row>
    <row r="1122" spans="1:11" x14ac:dyDescent="0.2">
      <c r="A1122">
        <f>Ofra_1a_PS_8CX24!A2147</f>
        <v>624.99699999999996</v>
      </c>
      <c r="B1122">
        <f>Ofra_1a_PS_8CX24!B2147</f>
        <v>16.43</v>
      </c>
      <c r="C1122">
        <f>Ofra_1a_PS_8CX24!C2147</f>
        <v>10.93</v>
      </c>
      <c r="D1122">
        <f>Ofra_1a_PS_8CX24!D2147</f>
        <v>14.71</v>
      </c>
      <c r="E1122">
        <f t="shared" si="53"/>
        <v>18.783582942723221</v>
      </c>
      <c r="F1122">
        <f t="shared" si="53"/>
        <v>11.728726258182208</v>
      </c>
      <c r="G1122">
        <f t="shared" si="53"/>
        <v>14.560031673760271</v>
      </c>
      <c r="H1122">
        <f t="shared" si="54"/>
        <v>81.216417057276772</v>
      </c>
      <c r="I1122">
        <f t="shared" si="54"/>
        <v>88.271273741817794</v>
      </c>
      <c r="J1122">
        <f t="shared" si="54"/>
        <v>85.439968326239722</v>
      </c>
      <c r="K1122">
        <f t="shared" si="55"/>
        <v>84.975886375111429</v>
      </c>
    </row>
    <row r="1123" spans="1:11" x14ac:dyDescent="0.2">
      <c r="A1123">
        <f>Ofra_1a_PS_8CX24!A2148</f>
        <v>625.18899999999996</v>
      </c>
      <c r="B1123">
        <f>Ofra_1a_PS_8CX24!B2148</f>
        <v>16.5</v>
      </c>
      <c r="C1123">
        <f>Ofra_1a_PS_8CX24!C2148</f>
        <v>10.91</v>
      </c>
      <c r="D1123">
        <f>Ofra_1a_PS_8CX24!D2148</f>
        <v>14.75</v>
      </c>
      <c r="E1123">
        <f t="shared" si="53"/>
        <v>18.863610380701957</v>
      </c>
      <c r="F1123">
        <f t="shared" si="53"/>
        <v>11.707264727975106</v>
      </c>
      <c r="G1123">
        <f t="shared" si="53"/>
        <v>14.599623874096803</v>
      </c>
      <c r="H1123">
        <f t="shared" si="54"/>
        <v>81.136389619298043</v>
      </c>
      <c r="I1123">
        <f t="shared" si="54"/>
        <v>88.292735272024899</v>
      </c>
      <c r="J1123">
        <f t="shared" si="54"/>
        <v>85.400376125903193</v>
      </c>
      <c r="K1123">
        <f t="shared" si="55"/>
        <v>84.94316700574204</v>
      </c>
    </row>
    <row r="1124" spans="1:11" x14ac:dyDescent="0.2">
      <c r="A1124">
        <f>Ofra_1a_PS_8CX24!A2149</f>
        <v>625.38099999999997</v>
      </c>
      <c r="B1124">
        <f>Ofra_1a_PS_8CX24!B2149</f>
        <v>16.420000000000002</v>
      </c>
      <c r="C1124">
        <f>Ofra_1a_PS_8CX24!C2149</f>
        <v>10.94</v>
      </c>
      <c r="D1124">
        <f>Ofra_1a_PS_8CX24!D2149</f>
        <v>14.68</v>
      </c>
      <c r="E1124">
        <f t="shared" si="53"/>
        <v>18.772150451583403</v>
      </c>
      <c r="F1124">
        <f t="shared" si="53"/>
        <v>11.739457023285759</v>
      </c>
      <c r="G1124">
        <f t="shared" si="53"/>
        <v>14.530337523507869</v>
      </c>
      <c r="H1124">
        <f t="shared" si="54"/>
        <v>81.2278495484166</v>
      </c>
      <c r="I1124">
        <f t="shared" si="54"/>
        <v>88.260542976714248</v>
      </c>
      <c r="J1124">
        <f t="shared" si="54"/>
        <v>85.469662476492132</v>
      </c>
      <c r="K1124">
        <f t="shared" si="55"/>
        <v>84.986018333874327</v>
      </c>
    </row>
    <row r="1125" spans="1:11" x14ac:dyDescent="0.2">
      <c r="A1125">
        <f>Ofra_1a_PS_8CX24!A2150</f>
        <v>625.57399999999996</v>
      </c>
      <c r="B1125">
        <f>Ofra_1a_PS_8CX24!B2150</f>
        <v>16.329999999999998</v>
      </c>
      <c r="C1125">
        <f>Ofra_1a_PS_8CX24!C2150</f>
        <v>10.9</v>
      </c>
      <c r="D1125">
        <f>Ofra_1a_PS_8CX24!D2150</f>
        <v>14.57</v>
      </c>
      <c r="E1125">
        <f t="shared" si="53"/>
        <v>18.669258031325022</v>
      </c>
      <c r="F1125">
        <f t="shared" si="53"/>
        <v>11.696533962871554</v>
      </c>
      <c r="G1125">
        <f t="shared" si="53"/>
        <v>14.421458972582402</v>
      </c>
      <c r="H1125">
        <f t="shared" si="54"/>
        <v>81.330741968674971</v>
      </c>
      <c r="I1125">
        <f t="shared" si="54"/>
        <v>88.303466037128445</v>
      </c>
      <c r="J1125">
        <f t="shared" si="54"/>
        <v>85.5785410274176</v>
      </c>
      <c r="K1125">
        <f t="shared" si="55"/>
        <v>85.07091634440701</v>
      </c>
    </row>
    <row r="1126" spans="1:11" x14ac:dyDescent="0.2">
      <c r="A1126">
        <f>Ofra_1a_PS_8CX24!A2151</f>
        <v>625.76599999999996</v>
      </c>
      <c r="B1126">
        <f>Ofra_1a_PS_8CX24!B2151</f>
        <v>16.2</v>
      </c>
      <c r="C1126">
        <f>Ofra_1a_PS_8CX24!C2151</f>
        <v>10.8</v>
      </c>
      <c r="D1126">
        <f>Ofra_1a_PS_8CX24!D2151</f>
        <v>14.53</v>
      </c>
      <c r="E1126">
        <f t="shared" si="53"/>
        <v>18.520635646507376</v>
      </c>
      <c r="F1126">
        <f t="shared" si="53"/>
        <v>11.589226311836034</v>
      </c>
      <c r="G1126">
        <f t="shared" si="53"/>
        <v>14.381866772245866</v>
      </c>
      <c r="H1126">
        <f t="shared" si="54"/>
        <v>81.479364353492628</v>
      </c>
      <c r="I1126">
        <f t="shared" si="54"/>
        <v>88.410773688163971</v>
      </c>
      <c r="J1126">
        <f t="shared" si="54"/>
        <v>85.618133227754129</v>
      </c>
      <c r="K1126">
        <f t="shared" si="55"/>
        <v>85.169423756470238</v>
      </c>
    </row>
    <row r="1127" spans="1:11" x14ac:dyDescent="0.2">
      <c r="A1127">
        <f>Ofra_1a_PS_8CX24!A2152</f>
        <v>625.95799999999997</v>
      </c>
      <c r="B1127">
        <f>Ofra_1a_PS_8CX24!B2152</f>
        <v>16.23</v>
      </c>
      <c r="C1127">
        <f>Ofra_1a_PS_8CX24!C2152</f>
        <v>10.8</v>
      </c>
      <c r="D1127">
        <f>Ofra_1a_PS_8CX24!D2152</f>
        <v>14.54</v>
      </c>
      <c r="E1127">
        <f t="shared" si="53"/>
        <v>18.554933119926833</v>
      </c>
      <c r="F1127">
        <f t="shared" si="53"/>
        <v>11.589226311836034</v>
      </c>
      <c r="G1127">
        <f t="shared" si="53"/>
        <v>14.39176482233</v>
      </c>
      <c r="H1127">
        <f t="shared" si="54"/>
        <v>81.445066880073171</v>
      </c>
      <c r="I1127">
        <f t="shared" si="54"/>
        <v>88.410773688163971</v>
      </c>
      <c r="J1127">
        <f t="shared" si="54"/>
        <v>85.608235177669997</v>
      </c>
      <c r="K1127">
        <f t="shared" si="55"/>
        <v>85.154691915302379</v>
      </c>
    </row>
    <row r="1128" spans="1:11" x14ac:dyDescent="0.2">
      <c r="A1128">
        <f>Ofra_1a_PS_8CX24!A2153</f>
        <v>626.15</v>
      </c>
      <c r="B1128">
        <f>Ofra_1a_PS_8CX24!B2153</f>
        <v>16.14</v>
      </c>
      <c r="C1128">
        <f>Ofra_1a_PS_8CX24!C2153</f>
        <v>10.72</v>
      </c>
      <c r="D1128">
        <f>Ofra_1a_PS_8CX24!D2153</f>
        <v>14.51</v>
      </c>
      <c r="E1128">
        <f t="shared" si="53"/>
        <v>18.452040699668459</v>
      </c>
      <c r="F1128">
        <f t="shared" si="53"/>
        <v>11.50338019100762</v>
      </c>
      <c r="G1128">
        <f t="shared" si="53"/>
        <v>14.362070672077602</v>
      </c>
      <c r="H1128">
        <f t="shared" si="54"/>
        <v>81.547959300331541</v>
      </c>
      <c r="I1128">
        <f t="shared" si="54"/>
        <v>88.496619808992378</v>
      </c>
      <c r="J1128">
        <f t="shared" si="54"/>
        <v>85.637929327922393</v>
      </c>
      <c r="K1128">
        <f t="shared" si="55"/>
        <v>85.227502812415437</v>
      </c>
    </row>
    <row r="1129" spans="1:11" x14ac:dyDescent="0.2">
      <c r="A1129">
        <f>Ofra_1a_PS_8CX24!A2154</f>
        <v>626.34199999999998</v>
      </c>
      <c r="B1129">
        <f>Ofra_1a_PS_8CX24!B2154</f>
        <v>16.170000000000002</v>
      </c>
      <c r="C1129">
        <f>Ofra_1a_PS_8CX24!C2154</f>
        <v>10.77</v>
      </c>
      <c r="D1129">
        <f>Ofra_1a_PS_8CX24!D2154</f>
        <v>14.52</v>
      </c>
      <c r="E1129">
        <f t="shared" si="53"/>
        <v>18.486338173087919</v>
      </c>
      <c r="F1129">
        <f t="shared" si="53"/>
        <v>11.557034016525378</v>
      </c>
      <c r="G1129">
        <f t="shared" si="53"/>
        <v>14.371968722161736</v>
      </c>
      <c r="H1129">
        <f t="shared" si="54"/>
        <v>81.513661826912085</v>
      </c>
      <c r="I1129">
        <f t="shared" si="54"/>
        <v>88.442965983474622</v>
      </c>
      <c r="J1129">
        <f t="shared" si="54"/>
        <v>85.628031277838261</v>
      </c>
      <c r="K1129">
        <f t="shared" si="55"/>
        <v>85.194886362741656</v>
      </c>
    </row>
    <row r="1130" spans="1:11" x14ac:dyDescent="0.2">
      <c r="A1130">
        <f>Ofra_1a_PS_8CX24!A2155</f>
        <v>626.53399999999999</v>
      </c>
      <c r="B1130">
        <f>Ofra_1a_PS_8CX24!B2155</f>
        <v>16.18</v>
      </c>
      <c r="C1130">
        <f>Ofra_1a_PS_8CX24!C2155</f>
        <v>10.78</v>
      </c>
      <c r="D1130">
        <f>Ofra_1a_PS_8CX24!D2155</f>
        <v>14.52</v>
      </c>
      <c r="E1130">
        <f t="shared" si="53"/>
        <v>18.497770664227737</v>
      </c>
      <c r="F1130">
        <f t="shared" si="53"/>
        <v>11.567764781628929</v>
      </c>
      <c r="G1130">
        <f t="shared" si="53"/>
        <v>14.371968722161736</v>
      </c>
      <c r="H1130">
        <f t="shared" si="54"/>
        <v>81.502229335772256</v>
      </c>
      <c r="I1130">
        <f t="shared" si="54"/>
        <v>88.432235218371076</v>
      </c>
      <c r="J1130">
        <f t="shared" si="54"/>
        <v>85.628031277838261</v>
      </c>
      <c r="K1130">
        <f t="shared" si="55"/>
        <v>85.187498610660541</v>
      </c>
    </row>
    <row r="1131" spans="1:11" x14ac:dyDescent="0.2">
      <c r="A1131">
        <f>Ofra_1a_PS_8CX24!A2156</f>
        <v>626.726</v>
      </c>
      <c r="B1131">
        <f>Ofra_1a_PS_8CX24!B2156</f>
        <v>16.239999999999998</v>
      </c>
      <c r="C1131">
        <f>Ofra_1a_PS_8CX24!C2156</f>
        <v>10.83</v>
      </c>
      <c r="D1131">
        <f>Ofra_1a_PS_8CX24!D2156</f>
        <v>14.56</v>
      </c>
      <c r="E1131">
        <f t="shared" si="53"/>
        <v>18.566365611066647</v>
      </c>
      <c r="F1131">
        <f t="shared" si="53"/>
        <v>11.621418607146691</v>
      </c>
      <c r="G1131">
        <f t="shared" si="53"/>
        <v>14.411560922498268</v>
      </c>
      <c r="H1131">
        <f t="shared" si="54"/>
        <v>81.433634388933356</v>
      </c>
      <c r="I1131">
        <f t="shared" si="54"/>
        <v>88.378581392853306</v>
      </c>
      <c r="J1131">
        <f t="shared" si="54"/>
        <v>85.588439077501732</v>
      </c>
      <c r="K1131">
        <f t="shared" si="55"/>
        <v>85.133551619762798</v>
      </c>
    </row>
    <row r="1132" spans="1:11" x14ac:dyDescent="0.2">
      <c r="A1132">
        <f>Ofra_1a_PS_8CX24!A2157</f>
        <v>626.91800000000001</v>
      </c>
      <c r="B1132">
        <f>Ofra_1a_PS_8CX24!B2157</f>
        <v>16.170000000000002</v>
      </c>
      <c r="C1132">
        <f>Ofra_1a_PS_8CX24!C2157</f>
        <v>10.79</v>
      </c>
      <c r="D1132">
        <f>Ofra_1a_PS_8CX24!D2157</f>
        <v>14.48</v>
      </c>
      <c r="E1132">
        <f t="shared" si="53"/>
        <v>18.486338173087919</v>
      </c>
      <c r="F1132">
        <f t="shared" si="53"/>
        <v>11.578495546732482</v>
      </c>
      <c r="G1132">
        <f t="shared" si="53"/>
        <v>14.332376521825202</v>
      </c>
      <c r="H1132">
        <f t="shared" si="54"/>
        <v>81.513661826912085</v>
      </c>
      <c r="I1132">
        <f t="shared" si="54"/>
        <v>88.421504453267517</v>
      </c>
      <c r="J1132">
        <f t="shared" si="54"/>
        <v>85.667623478174804</v>
      </c>
      <c r="K1132">
        <f t="shared" si="55"/>
        <v>85.200929919451468</v>
      </c>
    </row>
    <row r="1133" spans="1:11" x14ac:dyDescent="0.2">
      <c r="A1133">
        <f>Ofra_1a_PS_8CX24!A2158</f>
        <v>627.11</v>
      </c>
      <c r="B1133">
        <f>Ofra_1a_PS_8CX24!B2158</f>
        <v>16.149999999999999</v>
      </c>
      <c r="C1133">
        <f>Ofra_1a_PS_8CX24!C2158</f>
        <v>10.77</v>
      </c>
      <c r="D1133">
        <f>Ofra_1a_PS_8CX24!D2158</f>
        <v>14.38</v>
      </c>
      <c r="E1133">
        <f t="shared" si="53"/>
        <v>18.463473190808273</v>
      </c>
      <c r="F1133">
        <f t="shared" si="53"/>
        <v>11.557034016525378</v>
      </c>
      <c r="G1133">
        <f t="shared" si="53"/>
        <v>14.233396020983866</v>
      </c>
      <c r="H1133">
        <f t="shared" si="54"/>
        <v>81.536526809191727</v>
      </c>
      <c r="I1133">
        <f t="shared" si="54"/>
        <v>88.442965983474622</v>
      </c>
      <c r="J1133">
        <f t="shared" si="54"/>
        <v>85.766603979016139</v>
      </c>
      <c r="K1133">
        <f t="shared" si="55"/>
        <v>85.248698923894167</v>
      </c>
    </row>
    <row r="1134" spans="1:11" x14ac:dyDescent="0.2">
      <c r="A1134">
        <f>Ofra_1a_PS_8CX24!A2159</f>
        <v>627.30200000000002</v>
      </c>
      <c r="B1134">
        <f>Ofra_1a_PS_8CX24!B2159</f>
        <v>16.16</v>
      </c>
      <c r="C1134">
        <f>Ofra_1a_PS_8CX24!C2159</f>
        <v>10.7</v>
      </c>
      <c r="D1134">
        <f>Ofra_1a_PS_8CX24!D2159</f>
        <v>14.41</v>
      </c>
      <c r="E1134">
        <f t="shared" si="53"/>
        <v>18.474905681948098</v>
      </c>
      <c r="F1134">
        <f t="shared" si="53"/>
        <v>11.481918660800515</v>
      </c>
      <c r="G1134">
        <f t="shared" si="53"/>
        <v>14.263090171236268</v>
      </c>
      <c r="H1134">
        <f t="shared" si="54"/>
        <v>81.525094318051899</v>
      </c>
      <c r="I1134">
        <f t="shared" si="54"/>
        <v>88.518081339199483</v>
      </c>
      <c r="J1134">
        <f t="shared" si="54"/>
        <v>85.736909828763729</v>
      </c>
      <c r="K1134">
        <f t="shared" si="55"/>
        <v>85.260028495338361</v>
      </c>
    </row>
    <row r="1135" spans="1:11" x14ac:dyDescent="0.2">
      <c r="A1135">
        <f>Ofra_1a_PS_8CX24!A2160</f>
        <v>627.49400000000003</v>
      </c>
      <c r="B1135">
        <f>Ofra_1a_PS_8CX24!B2160</f>
        <v>16.14</v>
      </c>
      <c r="C1135">
        <f>Ofra_1a_PS_8CX24!C2160</f>
        <v>10.65</v>
      </c>
      <c r="D1135">
        <f>Ofra_1a_PS_8CX24!D2160</f>
        <v>14.37</v>
      </c>
      <c r="E1135">
        <f t="shared" si="53"/>
        <v>18.452040699668459</v>
      </c>
      <c r="F1135">
        <f t="shared" si="53"/>
        <v>11.428264835282755</v>
      </c>
      <c r="G1135">
        <f t="shared" si="53"/>
        <v>14.223497970899732</v>
      </c>
      <c r="H1135">
        <f t="shared" si="54"/>
        <v>81.547959300331541</v>
      </c>
      <c r="I1135">
        <f t="shared" si="54"/>
        <v>88.571735164717239</v>
      </c>
      <c r="J1135">
        <f t="shared" si="54"/>
        <v>85.776502029100271</v>
      </c>
      <c r="K1135">
        <f t="shared" si="55"/>
        <v>85.298732164716355</v>
      </c>
    </row>
    <row r="1136" spans="1:11" x14ac:dyDescent="0.2">
      <c r="A1136">
        <f>Ofra_1a_PS_8CX24!A2161</f>
        <v>627.68600000000004</v>
      </c>
      <c r="B1136">
        <f>Ofra_1a_PS_8CX24!B2161</f>
        <v>16.09</v>
      </c>
      <c r="C1136">
        <f>Ofra_1a_PS_8CX24!C2161</f>
        <v>10.61</v>
      </c>
      <c r="D1136">
        <f>Ofra_1a_PS_8CX24!D2161</f>
        <v>14.33</v>
      </c>
      <c r="E1136">
        <f t="shared" si="53"/>
        <v>18.394878243969362</v>
      </c>
      <c r="F1136">
        <f t="shared" si="53"/>
        <v>11.385341774868547</v>
      </c>
      <c r="G1136">
        <f t="shared" si="53"/>
        <v>14.183905770563198</v>
      </c>
      <c r="H1136">
        <f t="shared" si="54"/>
        <v>81.605121756030641</v>
      </c>
      <c r="I1136">
        <f t="shared" si="54"/>
        <v>88.61465822513145</v>
      </c>
      <c r="J1136">
        <f t="shared" si="54"/>
        <v>85.8160942294368</v>
      </c>
      <c r="K1136">
        <f t="shared" si="55"/>
        <v>85.345291403532954</v>
      </c>
    </row>
    <row r="1137" spans="1:11" x14ac:dyDescent="0.2">
      <c r="A1137">
        <f>Ofra_1a_PS_8CX24!A2162</f>
        <v>627.87800000000004</v>
      </c>
      <c r="B1137">
        <f>Ofra_1a_PS_8CX24!B2162</f>
        <v>16.09</v>
      </c>
      <c r="C1137">
        <f>Ofra_1a_PS_8CX24!C2162</f>
        <v>10.61</v>
      </c>
      <c r="D1137">
        <f>Ofra_1a_PS_8CX24!D2162</f>
        <v>14.34</v>
      </c>
      <c r="E1137">
        <f t="shared" si="53"/>
        <v>18.394878243969362</v>
      </c>
      <c r="F1137">
        <f t="shared" si="53"/>
        <v>11.385341774868547</v>
      </c>
      <c r="G1137">
        <f t="shared" si="53"/>
        <v>14.193803820647332</v>
      </c>
      <c r="H1137">
        <f t="shared" si="54"/>
        <v>81.605121756030641</v>
      </c>
      <c r="I1137">
        <f t="shared" si="54"/>
        <v>88.61465822513145</v>
      </c>
      <c r="J1137">
        <f t="shared" si="54"/>
        <v>85.806196179352668</v>
      </c>
      <c r="K1137">
        <f t="shared" si="55"/>
        <v>85.341992053504939</v>
      </c>
    </row>
    <row r="1138" spans="1:11" x14ac:dyDescent="0.2">
      <c r="A1138">
        <f>Ofra_1a_PS_8CX24!A2163</f>
        <v>628.07000000000005</v>
      </c>
      <c r="B1138">
        <f>Ofra_1a_PS_8CX24!B2163</f>
        <v>16.100000000000001</v>
      </c>
      <c r="C1138">
        <f>Ofra_1a_PS_8CX24!C2163</f>
        <v>10.69</v>
      </c>
      <c r="D1138">
        <f>Ofra_1a_PS_8CX24!D2163</f>
        <v>14.34</v>
      </c>
      <c r="E1138">
        <f t="shared" si="53"/>
        <v>18.406310735109184</v>
      </c>
      <c r="F1138">
        <f t="shared" si="53"/>
        <v>11.471187895696962</v>
      </c>
      <c r="G1138">
        <f t="shared" si="53"/>
        <v>14.193803820647332</v>
      </c>
      <c r="H1138">
        <f t="shared" si="54"/>
        <v>81.593689264890813</v>
      </c>
      <c r="I1138">
        <f t="shared" si="54"/>
        <v>88.528812104303043</v>
      </c>
      <c r="J1138">
        <f t="shared" si="54"/>
        <v>85.806196179352668</v>
      </c>
      <c r="K1138">
        <f t="shared" si="55"/>
        <v>85.309565849515508</v>
      </c>
    </row>
    <row r="1139" spans="1:11" x14ac:dyDescent="0.2">
      <c r="A1139">
        <f>Ofra_1a_PS_8CX24!A2164</f>
        <v>628.26199999999994</v>
      </c>
      <c r="B1139">
        <f>Ofra_1a_PS_8CX24!B2164</f>
        <v>16.11</v>
      </c>
      <c r="C1139">
        <f>Ofra_1a_PS_8CX24!C2164</f>
        <v>10.7</v>
      </c>
      <c r="D1139">
        <f>Ofra_1a_PS_8CX24!D2164</f>
        <v>14.35</v>
      </c>
      <c r="E1139">
        <f t="shared" si="53"/>
        <v>18.417743226249002</v>
      </c>
      <c r="F1139">
        <f t="shared" si="53"/>
        <v>11.481918660800515</v>
      </c>
      <c r="G1139">
        <f t="shared" si="53"/>
        <v>14.203701870731466</v>
      </c>
      <c r="H1139">
        <f t="shared" si="54"/>
        <v>81.582256773750998</v>
      </c>
      <c r="I1139">
        <f t="shared" si="54"/>
        <v>88.518081339199483</v>
      </c>
      <c r="J1139">
        <f t="shared" si="54"/>
        <v>85.796298129268536</v>
      </c>
      <c r="K1139">
        <f t="shared" si="55"/>
        <v>85.298878747406334</v>
      </c>
    </row>
    <row r="1140" spans="1:11" x14ac:dyDescent="0.2">
      <c r="A1140">
        <f>Ofra_1a_PS_8CX24!A2165</f>
        <v>628.45399999999995</v>
      </c>
      <c r="B1140">
        <f>Ofra_1a_PS_8CX24!B2165</f>
        <v>16.16</v>
      </c>
      <c r="C1140">
        <f>Ofra_1a_PS_8CX24!C2165</f>
        <v>10.68</v>
      </c>
      <c r="D1140">
        <f>Ofra_1a_PS_8CX24!D2165</f>
        <v>14.34</v>
      </c>
      <c r="E1140">
        <f t="shared" si="53"/>
        <v>18.474905681948098</v>
      </c>
      <c r="F1140">
        <f t="shared" si="53"/>
        <v>11.460457130593412</v>
      </c>
      <c r="G1140">
        <f t="shared" si="53"/>
        <v>14.193803820647332</v>
      </c>
      <c r="H1140">
        <f t="shared" si="54"/>
        <v>81.525094318051899</v>
      </c>
      <c r="I1140">
        <f t="shared" si="54"/>
        <v>88.539542869406588</v>
      </c>
      <c r="J1140">
        <f t="shared" si="54"/>
        <v>85.806196179352668</v>
      </c>
      <c r="K1140">
        <f t="shared" si="55"/>
        <v>85.290277788937047</v>
      </c>
    </row>
    <row r="1141" spans="1:11" x14ac:dyDescent="0.2">
      <c r="A1141">
        <f>Ofra_1a_PS_8CX24!A2166</f>
        <v>628.64599999999996</v>
      </c>
      <c r="B1141">
        <f>Ofra_1a_PS_8CX24!B2166</f>
        <v>16.14</v>
      </c>
      <c r="C1141">
        <f>Ofra_1a_PS_8CX24!C2166</f>
        <v>10.66</v>
      </c>
      <c r="D1141">
        <f>Ofra_1a_PS_8CX24!D2166</f>
        <v>14.25</v>
      </c>
      <c r="E1141">
        <f t="shared" si="53"/>
        <v>18.452040699668459</v>
      </c>
      <c r="F1141">
        <f t="shared" si="53"/>
        <v>11.438995600386308</v>
      </c>
      <c r="G1141">
        <f t="shared" si="53"/>
        <v>14.104721369890131</v>
      </c>
      <c r="H1141">
        <f t="shared" si="54"/>
        <v>81.547959300331541</v>
      </c>
      <c r="I1141">
        <f t="shared" si="54"/>
        <v>88.561004399613694</v>
      </c>
      <c r="J1141">
        <f t="shared" si="54"/>
        <v>85.895278630109871</v>
      </c>
      <c r="K1141">
        <f t="shared" si="55"/>
        <v>85.334747443351702</v>
      </c>
    </row>
    <row r="1142" spans="1:11" x14ac:dyDescent="0.2">
      <c r="A1142">
        <f>Ofra_1a_PS_8CX24!A2167</f>
        <v>628.83799999999997</v>
      </c>
      <c r="B1142">
        <f>Ofra_1a_PS_8CX24!B2167</f>
        <v>16.11</v>
      </c>
      <c r="C1142">
        <f>Ofra_1a_PS_8CX24!C2167</f>
        <v>10.66</v>
      </c>
      <c r="D1142">
        <f>Ofra_1a_PS_8CX24!D2167</f>
        <v>14.2</v>
      </c>
      <c r="E1142">
        <f t="shared" si="53"/>
        <v>18.417743226249002</v>
      </c>
      <c r="F1142">
        <f t="shared" si="53"/>
        <v>11.438995600386308</v>
      </c>
      <c r="G1142">
        <f t="shared" si="53"/>
        <v>14.055231119469463</v>
      </c>
      <c r="H1142">
        <f t="shared" si="54"/>
        <v>81.582256773750998</v>
      </c>
      <c r="I1142">
        <f t="shared" si="54"/>
        <v>88.561004399613694</v>
      </c>
      <c r="J1142">
        <f t="shared" si="54"/>
        <v>85.944768880530532</v>
      </c>
      <c r="K1142">
        <f t="shared" si="55"/>
        <v>85.362676684631751</v>
      </c>
    </row>
    <row r="1143" spans="1:11" x14ac:dyDescent="0.2">
      <c r="A1143">
        <f>Ofra_1a_PS_8CX24!A2168</f>
        <v>629.029</v>
      </c>
      <c r="B1143">
        <f>Ofra_1a_PS_8CX24!B2168</f>
        <v>16.079999999999998</v>
      </c>
      <c r="C1143">
        <f>Ofra_1a_PS_8CX24!C2168</f>
        <v>10.5</v>
      </c>
      <c r="D1143">
        <f>Ofra_1a_PS_8CX24!D2168</f>
        <v>14.22</v>
      </c>
      <c r="E1143">
        <f t="shared" si="53"/>
        <v>18.383445752829537</v>
      </c>
      <c r="F1143">
        <f t="shared" si="53"/>
        <v>11.267303358729478</v>
      </c>
      <c r="G1143">
        <f t="shared" si="53"/>
        <v>14.075027219637731</v>
      </c>
      <c r="H1143">
        <f t="shared" si="54"/>
        <v>81.616554247170455</v>
      </c>
      <c r="I1143">
        <f t="shared" si="54"/>
        <v>88.732696641270522</v>
      </c>
      <c r="J1143">
        <f t="shared" si="54"/>
        <v>85.924972780362268</v>
      </c>
      <c r="K1143">
        <f t="shared" si="55"/>
        <v>85.424741222934415</v>
      </c>
    </row>
    <row r="1144" spans="1:11" x14ac:dyDescent="0.2">
      <c r="A1144">
        <f>Ofra_1a_PS_8CX24!A2169</f>
        <v>629.221</v>
      </c>
      <c r="B1144">
        <f>Ofra_1a_PS_8CX24!B2169</f>
        <v>16.02</v>
      </c>
      <c r="C1144">
        <f>Ofra_1a_PS_8CX24!C2169</f>
        <v>10.43</v>
      </c>
      <c r="D1144">
        <f>Ofra_1a_PS_8CX24!D2169</f>
        <v>14.08</v>
      </c>
      <c r="E1144">
        <f t="shared" si="53"/>
        <v>18.314850805990627</v>
      </c>
      <c r="F1144">
        <f t="shared" si="53"/>
        <v>11.192188003004615</v>
      </c>
      <c r="G1144">
        <f t="shared" si="53"/>
        <v>13.936454518459861</v>
      </c>
      <c r="H1144">
        <f t="shared" si="54"/>
        <v>81.685149194009369</v>
      </c>
      <c r="I1144">
        <f t="shared" si="54"/>
        <v>88.807811996995383</v>
      </c>
      <c r="J1144">
        <f t="shared" si="54"/>
        <v>86.063545481540132</v>
      </c>
      <c r="K1144">
        <f t="shared" si="55"/>
        <v>85.518835557514947</v>
      </c>
    </row>
    <row r="1145" spans="1:11" x14ac:dyDescent="0.2">
      <c r="A1145">
        <f>Ofra_1a_PS_8CX24!A2170</f>
        <v>629.41300000000001</v>
      </c>
      <c r="B1145">
        <f>Ofra_1a_PS_8CX24!B2170</f>
        <v>15.92</v>
      </c>
      <c r="C1145">
        <f>Ofra_1a_PS_8CX24!C2170</f>
        <v>10.39</v>
      </c>
      <c r="D1145">
        <f>Ofra_1a_PS_8CX24!D2170</f>
        <v>14.01</v>
      </c>
      <c r="E1145">
        <f t="shared" si="53"/>
        <v>18.200525894592431</v>
      </c>
      <c r="F1145">
        <f t="shared" si="53"/>
        <v>11.149264942590408</v>
      </c>
      <c r="G1145">
        <f t="shared" si="53"/>
        <v>13.867168167870931</v>
      </c>
      <c r="H1145">
        <f t="shared" si="54"/>
        <v>81.799474105407569</v>
      </c>
      <c r="I1145">
        <f t="shared" si="54"/>
        <v>88.850735057409594</v>
      </c>
      <c r="J1145">
        <f t="shared" si="54"/>
        <v>86.132831832129071</v>
      </c>
      <c r="K1145">
        <f t="shared" si="55"/>
        <v>85.594346998315416</v>
      </c>
    </row>
    <row r="1146" spans="1:11" x14ac:dyDescent="0.2">
      <c r="A1146">
        <f>Ofra_1a_PS_8CX24!A2171</f>
        <v>629.60500000000002</v>
      </c>
      <c r="B1146">
        <f>Ofra_1a_PS_8CX24!B2171</f>
        <v>15.91</v>
      </c>
      <c r="C1146">
        <f>Ofra_1a_PS_8CX24!C2171</f>
        <v>10.37</v>
      </c>
      <c r="D1146">
        <f>Ofra_1a_PS_8CX24!D2171</f>
        <v>13.96</v>
      </c>
      <c r="E1146">
        <f t="shared" si="53"/>
        <v>18.189093403452613</v>
      </c>
      <c r="F1146">
        <f t="shared" si="53"/>
        <v>11.127803412383303</v>
      </c>
      <c r="G1146">
        <f t="shared" si="53"/>
        <v>13.817677917450263</v>
      </c>
      <c r="H1146">
        <f t="shared" si="54"/>
        <v>81.810906596547383</v>
      </c>
      <c r="I1146">
        <f t="shared" si="54"/>
        <v>88.872196587616699</v>
      </c>
      <c r="J1146">
        <f t="shared" si="54"/>
        <v>86.182322082549732</v>
      </c>
      <c r="K1146">
        <f t="shared" si="55"/>
        <v>85.621808422237947</v>
      </c>
    </row>
    <row r="1147" spans="1:11" x14ac:dyDescent="0.2">
      <c r="A1147">
        <f>Ofra_1a_PS_8CX24!A2172</f>
        <v>629.79700000000003</v>
      </c>
      <c r="B1147">
        <f>Ofra_1a_PS_8CX24!B2172</f>
        <v>15.95</v>
      </c>
      <c r="C1147">
        <f>Ofra_1a_PS_8CX24!C2172</f>
        <v>10.31</v>
      </c>
      <c r="D1147">
        <f>Ofra_1a_PS_8CX24!D2172</f>
        <v>13.92</v>
      </c>
      <c r="E1147">
        <f t="shared" si="53"/>
        <v>18.234823368011892</v>
      </c>
      <c r="F1147">
        <f t="shared" si="53"/>
        <v>11.063418821761992</v>
      </c>
      <c r="G1147">
        <f t="shared" si="53"/>
        <v>13.778085717113727</v>
      </c>
      <c r="H1147">
        <f t="shared" si="54"/>
        <v>81.765176631988112</v>
      </c>
      <c r="I1147">
        <f t="shared" si="54"/>
        <v>88.936581178238015</v>
      </c>
      <c r="J1147">
        <f t="shared" si="54"/>
        <v>86.221914282886274</v>
      </c>
      <c r="K1147">
        <f t="shared" si="55"/>
        <v>85.641224031037453</v>
      </c>
    </row>
    <row r="1148" spans="1:11" x14ac:dyDescent="0.2">
      <c r="A1148">
        <f>Ofra_1a_PS_8CX24!A2173</f>
        <v>629.98900000000003</v>
      </c>
      <c r="B1148">
        <f>Ofra_1a_PS_8CX24!B2173</f>
        <v>15.87</v>
      </c>
      <c r="C1148">
        <f>Ofra_1a_PS_8CX24!C2173</f>
        <v>10.37</v>
      </c>
      <c r="D1148">
        <f>Ofra_1a_PS_8CX24!D2173</f>
        <v>13.84</v>
      </c>
      <c r="E1148">
        <f t="shared" si="53"/>
        <v>18.143363438893335</v>
      </c>
      <c r="F1148">
        <f t="shared" si="53"/>
        <v>11.127803412383303</v>
      </c>
      <c r="G1148">
        <f t="shared" si="53"/>
        <v>13.698901316440661</v>
      </c>
      <c r="H1148">
        <f t="shared" si="54"/>
        <v>81.856636561106669</v>
      </c>
      <c r="I1148">
        <f t="shared" si="54"/>
        <v>88.872196587616699</v>
      </c>
      <c r="J1148">
        <f t="shared" si="54"/>
        <v>86.301098683559331</v>
      </c>
      <c r="K1148">
        <f t="shared" si="55"/>
        <v>85.676643944094238</v>
      </c>
    </row>
    <row r="1149" spans="1:11" x14ac:dyDescent="0.2">
      <c r="A1149">
        <f>Ofra_1a_PS_8CX24!A2174</f>
        <v>630.17999999999995</v>
      </c>
      <c r="B1149">
        <f>Ofra_1a_PS_8CX24!B2174</f>
        <v>15.93</v>
      </c>
      <c r="C1149">
        <f>Ofra_1a_PS_8CX24!C2174</f>
        <v>10.39</v>
      </c>
      <c r="D1149">
        <f>Ofra_1a_PS_8CX24!D2174</f>
        <v>13.86</v>
      </c>
      <c r="E1149">
        <f t="shared" si="53"/>
        <v>18.211958385732252</v>
      </c>
      <c r="F1149">
        <f t="shared" si="53"/>
        <v>11.149264942590408</v>
      </c>
      <c r="G1149">
        <f t="shared" si="53"/>
        <v>13.718697416608927</v>
      </c>
      <c r="H1149">
        <f t="shared" si="54"/>
        <v>81.78804161426774</v>
      </c>
      <c r="I1149">
        <f t="shared" si="54"/>
        <v>88.850735057409594</v>
      </c>
      <c r="J1149">
        <f t="shared" si="54"/>
        <v>86.281302583391067</v>
      </c>
      <c r="K1149">
        <f t="shared" si="55"/>
        <v>85.640026418356129</v>
      </c>
    </row>
    <row r="1150" spans="1:11" x14ac:dyDescent="0.2">
      <c r="A1150">
        <f>Ofra_1a_PS_8CX24!A2175</f>
        <v>630.37199999999996</v>
      </c>
      <c r="B1150">
        <f>Ofra_1a_PS_8CX24!B2175</f>
        <v>15.89</v>
      </c>
      <c r="C1150">
        <f>Ofra_1a_PS_8CX24!C2175</f>
        <v>10.38</v>
      </c>
      <c r="D1150">
        <f>Ofra_1a_PS_8CX24!D2175</f>
        <v>13.88</v>
      </c>
      <c r="E1150">
        <f t="shared" si="53"/>
        <v>18.166228421172974</v>
      </c>
      <c r="F1150">
        <f t="shared" si="53"/>
        <v>11.138534177486855</v>
      </c>
      <c r="G1150">
        <f t="shared" si="53"/>
        <v>13.738493516777195</v>
      </c>
      <c r="H1150">
        <f t="shared" si="54"/>
        <v>81.833771578827026</v>
      </c>
      <c r="I1150">
        <f t="shared" si="54"/>
        <v>88.861465822513139</v>
      </c>
      <c r="J1150">
        <f t="shared" si="54"/>
        <v>86.261506483222803</v>
      </c>
      <c r="K1150">
        <f t="shared" si="55"/>
        <v>85.652247961520985</v>
      </c>
    </row>
    <row r="1151" spans="1:11" x14ac:dyDescent="0.2">
      <c r="A1151">
        <f>Ofra_1a_PS_8CX24!A2176</f>
        <v>630.56399999999996</v>
      </c>
      <c r="B1151">
        <f>Ofra_1a_PS_8CX24!B2176</f>
        <v>15.88</v>
      </c>
      <c r="C1151">
        <f>Ofra_1a_PS_8CX24!C2176</f>
        <v>10.36</v>
      </c>
      <c r="D1151">
        <f>Ofra_1a_PS_8CX24!D2176</f>
        <v>13.92</v>
      </c>
      <c r="E1151">
        <f t="shared" si="53"/>
        <v>18.154795930033156</v>
      </c>
      <c r="F1151">
        <f t="shared" si="53"/>
        <v>11.11707264727975</v>
      </c>
      <c r="G1151">
        <f t="shared" si="53"/>
        <v>13.778085717113727</v>
      </c>
      <c r="H1151">
        <f t="shared" si="54"/>
        <v>81.84520406996684</v>
      </c>
      <c r="I1151">
        <f t="shared" si="54"/>
        <v>88.882927352720245</v>
      </c>
      <c r="J1151">
        <f t="shared" si="54"/>
        <v>86.221914282886274</v>
      </c>
      <c r="K1151">
        <f t="shared" si="55"/>
        <v>85.65001523519112</v>
      </c>
    </row>
    <row r="1152" spans="1:11" x14ac:dyDescent="0.2">
      <c r="A1152">
        <f>Ofra_1a_PS_8CX24!A2177</f>
        <v>630.755</v>
      </c>
      <c r="B1152">
        <f>Ofra_1a_PS_8CX24!B2177</f>
        <v>15.81</v>
      </c>
      <c r="C1152">
        <f>Ofra_1a_PS_8CX24!C2177</f>
        <v>10.37</v>
      </c>
      <c r="D1152">
        <f>Ofra_1a_PS_8CX24!D2177</f>
        <v>13.86</v>
      </c>
      <c r="E1152">
        <f t="shared" si="53"/>
        <v>18.074768492054417</v>
      </c>
      <c r="F1152">
        <f t="shared" si="53"/>
        <v>11.127803412383303</v>
      </c>
      <c r="G1152">
        <f t="shared" si="53"/>
        <v>13.718697416608927</v>
      </c>
      <c r="H1152">
        <f t="shared" si="54"/>
        <v>81.925231507945583</v>
      </c>
      <c r="I1152">
        <f t="shared" si="54"/>
        <v>88.872196587616699</v>
      </c>
      <c r="J1152">
        <f t="shared" si="54"/>
        <v>86.281302583391067</v>
      </c>
      <c r="K1152">
        <f t="shared" si="55"/>
        <v>85.692910226317778</v>
      </c>
    </row>
    <row r="1153" spans="1:11" x14ac:dyDescent="0.2">
      <c r="A1153">
        <f>Ofra_1a_PS_8CX24!A2178</f>
        <v>630.947</v>
      </c>
      <c r="B1153">
        <f>Ofra_1a_PS_8CX24!B2178</f>
        <v>15.76</v>
      </c>
      <c r="C1153">
        <f>Ofra_1a_PS_8CX24!C2178</f>
        <v>10.32</v>
      </c>
      <c r="D1153">
        <f>Ofra_1a_PS_8CX24!D2178</f>
        <v>13.85</v>
      </c>
      <c r="E1153">
        <f t="shared" si="53"/>
        <v>18.017606036355321</v>
      </c>
      <c r="F1153">
        <f t="shared" si="53"/>
        <v>11.074149586865543</v>
      </c>
      <c r="G1153">
        <f t="shared" si="53"/>
        <v>13.708799366524794</v>
      </c>
      <c r="H1153">
        <f t="shared" si="54"/>
        <v>81.982393963644682</v>
      </c>
      <c r="I1153">
        <f t="shared" si="54"/>
        <v>88.925850413134455</v>
      </c>
      <c r="J1153">
        <f t="shared" si="54"/>
        <v>86.291200633475199</v>
      </c>
      <c r="K1153">
        <f t="shared" si="55"/>
        <v>85.733148336751427</v>
      </c>
    </row>
    <row r="1154" spans="1:11" x14ac:dyDescent="0.2">
      <c r="A1154">
        <f>Ofra_1a_PS_8CX24!A2179</f>
        <v>631.13900000000001</v>
      </c>
      <c r="B1154">
        <f>Ofra_1a_PS_8CX24!B2179</f>
        <v>15.58</v>
      </c>
      <c r="C1154">
        <f>Ofra_1a_PS_8CX24!C2179</f>
        <v>10.27</v>
      </c>
      <c r="D1154">
        <f>Ofra_1a_PS_8CX24!D2179</f>
        <v>13.82</v>
      </c>
      <c r="E1154">
        <f t="shared" si="53"/>
        <v>17.811821195838572</v>
      </c>
      <c r="F1154">
        <f t="shared" si="53"/>
        <v>11.020495761347785</v>
      </c>
      <c r="G1154">
        <f t="shared" si="53"/>
        <v>13.679105216272394</v>
      </c>
      <c r="H1154">
        <f t="shared" si="54"/>
        <v>82.188178804161424</v>
      </c>
      <c r="I1154">
        <f t="shared" si="54"/>
        <v>88.979504238652211</v>
      </c>
      <c r="J1154">
        <f t="shared" si="54"/>
        <v>86.32089478372761</v>
      </c>
      <c r="K1154">
        <f t="shared" si="55"/>
        <v>85.82952594218041</v>
      </c>
    </row>
    <row r="1155" spans="1:11" x14ac:dyDescent="0.2">
      <c r="A1155">
        <f>Ofra_1a_PS_8CX24!A2180</f>
        <v>631.33000000000004</v>
      </c>
      <c r="B1155">
        <f>Ofra_1a_PS_8CX24!B2180</f>
        <v>15.57</v>
      </c>
      <c r="C1155">
        <f>Ofra_1a_PS_8CX24!C2180</f>
        <v>10.210000000000001</v>
      </c>
      <c r="D1155">
        <f>Ofra_1a_PS_8CX24!D2180</f>
        <v>13.8</v>
      </c>
      <c r="E1155">
        <f t="shared" ref="E1155:G1218" si="56">B1155/B$1793*100</f>
        <v>17.800388704698754</v>
      </c>
      <c r="F1155">
        <f t="shared" si="56"/>
        <v>10.956111170726473</v>
      </c>
      <c r="G1155">
        <f t="shared" si="56"/>
        <v>13.659309116104129</v>
      </c>
      <c r="H1155">
        <f t="shared" ref="H1155:J1218" si="57">100-E1155</f>
        <v>82.199611295301253</v>
      </c>
      <c r="I1155">
        <f t="shared" si="57"/>
        <v>89.043888829273527</v>
      </c>
      <c r="J1155">
        <f t="shared" si="57"/>
        <v>86.340690883895874</v>
      </c>
      <c r="K1155">
        <f t="shared" ref="K1155:K1218" si="58">AVERAGE(H1155:J1155)</f>
        <v>85.861397002823551</v>
      </c>
    </row>
    <row r="1156" spans="1:11" x14ac:dyDescent="0.2">
      <c r="A1156">
        <f>Ofra_1a_PS_8CX24!A2181</f>
        <v>631.52200000000005</v>
      </c>
      <c r="B1156">
        <f>Ofra_1a_PS_8CX24!B2181</f>
        <v>15.52</v>
      </c>
      <c r="C1156">
        <f>Ofra_1a_PS_8CX24!C2181</f>
        <v>10.11</v>
      </c>
      <c r="D1156">
        <f>Ofra_1a_PS_8CX24!D2181</f>
        <v>13.82</v>
      </c>
      <c r="E1156">
        <f t="shared" si="56"/>
        <v>17.743226248999658</v>
      </c>
      <c r="F1156">
        <f t="shared" si="56"/>
        <v>10.848803519690954</v>
      </c>
      <c r="G1156">
        <f t="shared" si="56"/>
        <v>13.679105216272394</v>
      </c>
      <c r="H1156">
        <f t="shared" si="57"/>
        <v>82.256773751000338</v>
      </c>
      <c r="I1156">
        <f t="shared" si="57"/>
        <v>89.151196480309039</v>
      </c>
      <c r="J1156">
        <f t="shared" si="57"/>
        <v>86.32089478372761</v>
      </c>
      <c r="K1156">
        <f t="shared" si="58"/>
        <v>85.909621671679005</v>
      </c>
    </row>
    <row r="1157" spans="1:11" x14ac:dyDescent="0.2">
      <c r="A1157">
        <f>Ofra_1a_PS_8CX24!A2182</f>
        <v>631.71400000000006</v>
      </c>
      <c r="B1157">
        <f>Ofra_1a_PS_8CX24!B2182</f>
        <v>15.52</v>
      </c>
      <c r="C1157">
        <f>Ofra_1a_PS_8CX24!C2182</f>
        <v>10.02</v>
      </c>
      <c r="D1157">
        <f>Ofra_1a_PS_8CX24!D2182</f>
        <v>13.8</v>
      </c>
      <c r="E1157">
        <f t="shared" si="56"/>
        <v>17.743226248999658</v>
      </c>
      <c r="F1157">
        <f t="shared" si="56"/>
        <v>10.752226633758987</v>
      </c>
      <c r="G1157">
        <f t="shared" si="56"/>
        <v>13.659309116104129</v>
      </c>
      <c r="H1157">
        <f t="shared" si="57"/>
        <v>82.256773751000338</v>
      </c>
      <c r="I1157">
        <f t="shared" si="57"/>
        <v>89.247773366241006</v>
      </c>
      <c r="J1157">
        <f t="shared" si="57"/>
        <v>86.340690883895874</v>
      </c>
      <c r="K1157">
        <f t="shared" si="58"/>
        <v>85.94841266704573</v>
      </c>
    </row>
    <row r="1158" spans="1:11" x14ac:dyDescent="0.2">
      <c r="A1158">
        <f>Ofra_1a_PS_8CX24!A2183</f>
        <v>631.90499999999997</v>
      </c>
      <c r="B1158">
        <f>Ofra_1a_PS_8CX24!B2183</f>
        <v>15.51</v>
      </c>
      <c r="C1158">
        <f>Ofra_1a_PS_8CX24!C2183</f>
        <v>9.99</v>
      </c>
      <c r="D1158">
        <f>Ofra_1a_PS_8CX24!D2183</f>
        <v>13.75</v>
      </c>
      <c r="E1158">
        <f t="shared" si="56"/>
        <v>17.731793757859837</v>
      </c>
      <c r="F1158">
        <f t="shared" si="56"/>
        <v>10.720034338448333</v>
      </c>
      <c r="G1158">
        <f t="shared" si="56"/>
        <v>13.60981886568346</v>
      </c>
      <c r="H1158">
        <f t="shared" si="57"/>
        <v>82.268206242140167</v>
      </c>
      <c r="I1158">
        <f t="shared" si="57"/>
        <v>89.279965661551671</v>
      </c>
      <c r="J1158">
        <f t="shared" si="57"/>
        <v>86.390181134316535</v>
      </c>
      <c r="K1158">
        <f t="shared" si="58"/>
        <v>85.979451012669458</v>
      </c>
    </row>
    <row r="1159" spans="1:11" x14ac:dyDescent="0.2">
      <c r="A1159">
        <f>Ofra_1a_PS_8CX24!A2184</f>
        <v>632.09699999999998</v>
      </c>
      <c r="B1159">
        <f>Ofra_1a_PS_8CX24!B2184</f>
        <v>15.47</v>
      </c>
      <c r="C1159">
        <f>Ofra_1a_PS_8CX24!C2184</f>
        <v>9.98</v>
      </c>
      <c r="D1159">
        <f>Ofra_1a_PS_8CX24!D2184</f>
        <v>13.66</v>
      </c>
      <c r="E1159">
        <f t="shared" si="56"/>
        <v>17.686063793300562</v>
      </c>
      <c r="F1159">
        <f t="shared" si="56"/>
        <v>10.70930357334478</v>
      </c>
      <c r="G1159">
        <f t="shared" si="56"/>
        <v>13.52073641492626</v>
      </c>
      <c r="H1159">
        <f t="shared" si="57"/>
        <v>82.313936206699438</v>
      </c>
      <c r="I1159">
        <f t="shared" si="57"/>
        <v>89.290696426655217</v>
      </c>
      <c r="J1159">
        <f t="shared" si="57"/>
        <v>86.479263585073738</v>
      </c>
      <c r="K1159">
        <f t="shared" si="58"/>
        <v>86.027965406142798</v>
      </c>
    </row>
    <row r="1160" spans="1:11" x14ac:dyDescent="0.2">
      <c r="A1160">
        <f>Ofra_1a_PS_8CX24!A2185</f>
        <v>632.28899999999999</v>
      </c>
      <c r="B1160">
        <f>Ofra_1a_PS_8CX24!B2185</f>
        <v>15.5</v>
      </c>
      <c r="C1160">
        <f>Ofra_1a_PS_8CX24!C2185</f>
        <v>10.029999999999999</v>
      </c>
      <c r="D1160">
        <f>Ofra_1a_PS_8CX24!D2185</f>
        <v>13.65</v>
      </c>
      <c r="E1160">
        <f t="shared" si="56"/>
        <v>17.720361266720019</v>
      </c>
      <c r="F1160">
        <f t="shared" si="56"/>
        <v>10.762957398862538</v>
      </c>
      <c r="G1160">
        <f t="shared" si="56"/>
        <v>13.510838364842126</v>
      </c>
      <c r="H1160">
        <f t="shared" si="57"/>
        <v>82.279638733279981</v>
      </c>
      <c r="I1160">
        <f t="shared" si="57"/>
        <v>89.23704260113746</v>
      </c>
      <c r="J1160">
        <f t="shared" si="57"/>
        <v>86.48916163515787</v>
      </c>
      <c r="K1160">
        <f t="shared" si="58"/>
        <v>86.001947656525104</v>
      </c>
    </row>
    <row r="1161" spans="1:11" x14ac:dyDescent="0.2">
      <c r="A1161">
        <f>Ofra_1a_PS_8CX24!A2186</f>
        <v>632.48</v>
      </c>
      <c r="B1161">
        <f>Ofra_1a_PS_8CX24!B2186</f>
        <v>15.46</v>
      </c>
      <c r="C1161">
        <f>Ofra_1a_PS_8CX24!C2186</f>
        <v>10.07</v>
      </c>
      <c r="D1161">
        <f>Ofra_1a_PS_8CX24!D2186</f>
        <v>13.52</v>
      </c>
      <c r="E1161">
        <f t="shared" si="56"/>
        <v>17.674631302160744</v>
      </c>
      <c r="F1161">
        <f t="shared" si="56"/>
        <v>10.805880459276747</v>
      </c>
      <c r="G1161">
        <f t="shared" si="56"/>
        <v>13.38216371374839</v>
      </c>
      <c r="H1161">
        <f t="shared" si="57"/>
        <v>82.325368697839252</v>
      </c>
      <c r="I1161">
        <f t="shared" si="57"/>
        <v>89.19411954072325</v>
      </c>
      <c r="J1161">
        <f t="shared" si="57"/>
        <v>86.617836286251617</v>
      </c>
      <c r="K1161">
        <f t="shared" si="58"/>
        <v>86.045774841604711</v>
      </c>
    </row>
    <row r="1162" spans="1:11" x14ac:dyDescent="0.2">
      <c r="A1162">
        <f>Ofra_1a_PS_8CX24!A2187</f>
        <v>632.67200000000003</v>
      </c>
      <c r="B1162">
        <f>Ofra_1a_PS_8CX24!B2187</f>
        <v>15.37</v>
      </c>
      <c r="C1162">
        <f>Ofra_1a_PS_8CX24!C2187</f>
        <v>10.09</v>
      </c>
      <c r="D1162">
        <f>Ofra_1a_PS_8CX24!D2187</f>
        <v>13.54</v>
      </c>
      <c r="E1162">
        <f t="shared" si="56"/>
        <v>17.571738881902366</v>
      </c>
      <c r="F1162">
        <f t="shared" si="56"/>
        <v>10.82734198948385</v>
      </c>
      <c r="G1162">
        <f t="shared" si="56"/>
        <v>13.401959813916658</v>
      </c>
      <c r="H1162">
        <f t="shared" si="57"/>
        <v>82.428261118097637</v>
      </c>
      <c r="I1162">
        <f t="shared" si="57"/>
        <v>89.172658010516145</v>
      </c>
      <c r="J1162">
        <f t="shared" si="57"/>
        <v>86.598040186083338</v>
      </c>
      <c r="K1162">
        <f t="shared" si="58"/>
        <v>86.066319771565702</v>
      </c>
    </row>
    <row r="1163" spans="1:11" x14ac:dyDescent="0.2">
      <c r="A1163">
        <f>Ofra_1a_PS_8CX24!A2188</f>
        <v>632.86300000000006</v>
      </c>
      <c r="B1163">
        <f>Ofra_1a_PS_8CX24!B2188</f>
        <v>15.32</v>
      </c>
      <c r="C1163">
        <f>Ofra_1a_PS_8CX24!C2188</f>
        <v>9.94</v>
      </c>
      <c r="D1163">
        <f>Ofra_1a_PS_8CX24!D2188</f>
        <v>13.48</v>
      </c>
      <c r="E1163">
        <f t="shared" si="56"/>
        <v>17.51457642620327</v>
      </c>
      <c r="F1163">
        <f t="shared" si="56"/>
        <v>10.666380512930571</v>
      </c>
      <c r="G1163">
        <f t="shared" si="56"/>
        <v>13.342571513411858</v>
      </c>
      <c r="H1163">
        <f t="shared" si="57"/>
        <v>82.485423573796737</v>
      </c>
      <c r="I1163">
        <f t="shared" si="57"/>
        <v>89.333619487069427</v>
      </c>
      <c r="J1163">
        <f t="shared" si="57"/>
        <v>86.657428486588145</v>
      </c>
      <c r="K1163">
        <f t="shared" si="58"/>
        <v>86.158823849151432</v>
      </c>
    </row>
    <row r="1164" spans="1:11" x14ac:dyDescent="0.2">
      <c r="A1164">
        <f>Ofra_1a_PS_8CX24!A2189</f>
        <v>633.05499999999995</v>
      </c>
      <c r="B1164">
        <f>Ofra_1a_PS_8CX24!B2189</f>
        <v>15.4</v>
      </c>
      <c r="C1164">
        <f>Ofra_1a_PS_8CX24!C2189</f>
        <v>9.93</v>
      </c>
      <c r="D1164">
        <f>Ofra_1a_PS_8CX24!D2189</f>
        <v>13.5</v>
      </c>
      <c r="E1164">
        <f t="shared" si="56"/>
        <v>17.606036355321823</v>
      </c>
      <c r="F1164">
        <f t="shared" si="56"/>
        <v>10.65564974782702</v>
      </c>
      <c r="G1164">
        <f t="shared" si="56"/>
        <v>13.362367613580126</v>
      </c>
      <c r="H1164">
        <f t="shared" si="57"/>
        <v>82.39396364467818</v>
      </c>
      <c r="I1164">
        <f t="shared" si="57"/>
        <v>89.344350252172973</v>
      </c>
      <c r="J1164">
        <f t="shared" si="57"/>
        <v>86.637632386419881</v>
      </c>
      <c r="K1164">
        <f t="shared" si="58"/>
        <v>86.125315427757002</v>
      </c>
    </row>
    <row r="1165" spans="1:11" x14ac:dyDescent="0.2">
      <c r="A1165">
        <f>Ofra_1a_PS_8CX24!A2190</f>
        <v>633.24599999999998</v>
      </c>
      <c r="B1165">
        <f>Ofra_1a_PS_8CX24!B2190</f>
        <v>15.42</v>
      </c>
      <c r="C1165">
        <f>Ofra_1a_PS_8CX24!C2190</f>
        <v>9.8800000000000008</v>
      </c>
      <c r="D1165">
        <f>Ofra_1a_PS_8CX24!D2190</f>
        <v>13.48</v>
      </c>
      <c r="E1165">
        <f t="shared" si="56"/>
        <v>17.628901337601462</v>
      </c>
      <c r="F1165">
        <f t="shared" si="56"/>
        <v>10.601995922309261</v>
      </c>
      <c r="G1165">
        <f t="shared" si="56"/>
        <v>13.342571513411858</v>
      </c>
      <c r="H1165">
        <f t="shared" si="57"/>
        <v>82.371098662398538</v>
      </c>
      <c r="I1165">
        <f t="shared" si="57"/>
        <v>89.398004077690743</v>
      </c>
      <c r="J1165">
        <f t="shared" si="57"/>
        <v>86.657428486588145</v>
      </c>
      <c r="K1165">
        <f t="shared" si="58"/>
        <v>86.142177075559133</v>
      </c>
    </row>
    <row r="1166" spans="1:11" x14ac:dyDescent="0.2">
      <c r="A1166">
        <f>Ofra_1a_PS_8CX24!A2191</f>
        <v>633.43799999999999</v>
      </c>
      <c r="B1166">
        <f>Ofra_1a_PS_8CX24!B2191</f>
        <v>15.48</v>
      </c>
      <c r="C1166">
        <f>Ofra_1a_PS_8CX24!C2191</f>
        <v>9.84</v>
      </c>
      <c r="D1166">
        <f>Ofra_1a_PS_8CX24!D2191</f>
        <v>13.55</v>
      </c>
      <c r="E1166">
        <f t="shared" si="56"/>
        <v>17.69749628444038</v>
      </c>
      <c r="F1166">
        <f t="shared" si="56"/>
        <v>10.559072861895054</v>
      </c>
      <c r="G1166">
        <f t="shared" si="56"/>
        <v>13.411857864000792</v>
      </c>
      <c r="H1166">
        <f t="shared" si="57"/>
        <v>82.302503715559624</v>
      </c>
      <c r="I1166">
        <f t="shared" si="57"/>
        <v>89.440927138104939</v>
      </c>
      <c r="J1166">
        <f t="shared" si="57"/>
        <v>86.588142135999206</v>
      </c>
      <c r="K1166">
        <f t="shared" si="58"/>
        <v>86.110524329887923</v>
      </c>
    </row>
    <row r="1167" spans="1:11" x14ac:dyDescent="0.2">
      <c r="A1167">
        <f>Ofra_1a_PS_8CX24!A2192</f>
        <v>633.62900000000002</v>
      </c>
      <c r="B1167">
        <f>Ofra_1a_PS_8CX24!B2192</f>
        <v>15.55</v>
      </c>
      <c r="C1167">
        <f>Ofra_1a_PS_8CX24!C2192</f>
        <v>9.8800000000000008</v>
      </c>
      <c r="D1167">
        <f>Ofra_1a_PS_8CX24!D2192</f>
        <v>13.49</v>
      </c>
      <c r="E1167">
        <f t="shared" si="56"/>
        <v>17.777523722419115</v>
      </c>
      <c r="F1167">
        <f t="shared" si="56"/>
        <v>10.601995922309261</v>
      </c>
      <c r="G1167">
        <f t="shared" si="56"/>
        <v>13.352469563495992</v>
      </c>
      <c r="H1167">
        <f t="shared" si="57"/>
        <v>82.222476277580881</v>
      </c>
      <c r="I1167">
        <f t="shared" si="57"/>
        <v>89.398004077690743</v>
      </c>
      <c r="J1167">
        <f t="shared" si="57"/>
        <v>86.647530436504013</v>
      </c>
      <c r="K1167">
        <f t="shared" si="58"/>
        <v>86.08933693059187</v>
      </c>
    </row>
    <row r="1168" spans="1:11" x14ac:dyDescent="0.2">
      <c r="A1168">
        <f>Ofra_1a_PS_8CX24!A2193</f>
        <v>633.82100000000003</v>
      </c>
      <c r="B1168">
        <f>Ofra_1a_PS_8CX24!B2193</f>
        <v>15.62</v>
      </c>
      <c r="C1168">
        <f>Ofra_1a_PS_8CX24!C2193</f>
        <v>9.92</v>
      </c>
      <c r="D1168">
        <f>Ofra_1a_PS_8CX24!D2193</f>
        <v>13.49</v>
      </c>
      <c r="E1168">
        <f t="shared" si="56"/>
        <v>17.857551160397851</v>
      </c>
      <c r="F1168">
        <f t="shared" si="56"/>
        <v>10.644918982723468</v>
      </c>
      <c r="G1168">
        <f t="shared" si="56"/>
        <v>13.352469563495992</v>
      </c>
      <c r="H1168">
        <f t="shared" si="57"/>
        <v>82.142448839602153</v>
      </c>
      <c r="I1168">
        <f t="shared" si="57"/>
        <v>89.355081017276532</v>
      </c>
      <c r="J1168">
        <f t="shared" si="57"/>
        <v>86.647530436504013</v>
      </c>
      <c r="K1168">
        <f t="shared" si="58"/>
        <v>86.048353431127566</v>
      </c>
    </row>
    <row r="1169" spans="1:11" x14ac:dyDescent="0.2">
      <c r="A1169">
        <f>Ofra_1a_PS_8CX24!A2194</f>
        <v>634.01199999999994</v>
      </c>
      <c r="B1169">
        <f>Ofra_1a_PS_8CX24!B2194</f>
        <v>15.6</v>
      </c>
      <c r="C1169">
        <f>Ofra_1a_PS_8CX24!C2194</f>
        <v>9.8800000000000008</v>
      </c>
      <c r="D1169">
        <f>Ofra_1a_PS_8CX24!D2194</f>
        <v>13.48</v>
      </c>
      <c r="E1169">
        <f t="shared" si="56"/>
        <v>17.834686178118211</v>
      </c>
      <c r="F1169">
        <f t="shared" si="56"/>
        <v>10.601995922309261</v>
      </c>
      <c r="G1169">
        <f t="shared" si="56"/>
        <v>13.342571513411858</v>
      </c>
      <c r="H1169">
        <f t="shared" si="57"/>
        <v>82.165313821881796</v>
      </c>
      <c r="I1169">
        <f t="shared" si="57"/>
        <v>89.398004077690743</v>
      </c>
      <c r="J1169">
        <f t="shared" si="57"/>
        <v>86.657428486588145</v>
      </c>
      <c r="K1169">
        <f t="shared" si="58"/>
        <v>86.073582128720247</v>
      </c>
    </row>
    <row r="1170" spans="1:11" x14ac:dyDescent="0.2">
      <c r="A1170">
        <f>Ofra_1a_PS_8CX24!A2195</f>
        <v>634.20299999999997</v>
      </c>
      <c r="B1170">
        <f>Ofra_1a_PS_8CX24!B2195</f>
        <v>15.51</v>
      </c>
      <c r="C1170">
        <f>Ofra_1a_PS_8CX24!C2195</f>
        <v>9.9</v>
      </c>
      <c r="D1170">
        <f>Ofra_1a_PS_8CX24!D2195</f>
        <v>13.4</v>
      </c>
      <c r="E1170">
        <f t="shared" si="56"/>
        <v>17.731793757859837</v>
      </c>
      <c r="F1170">
        <f t="shared" si="56"/>
        <v>10.623457452516364</v>
      </c>
      <c r="G1170">
        <f t="shared" si="56"/>
        <v>13.263387112738792</v>
      </c>
      <c r="H1170">
        <f t="shared" si="57"/>
        <v>82.268206242140167</v>
      </c>
      <c r="I1170">
        <f t="shared" si="57"/>
        <v>89.376542547483638</v>
      </c>
      <c r="J1170">
        <f t="shared" si="57"/>
        <v>86.736612887261202</v>
      </c>
      <c r="K1170">
        <f t="shared" si="58"/>
        <v>86.127120558961678</v>
      </c>
    </row>
    <row r="1171" spans="1:11" x14ac:dyDescent="0.2">
      <c r="A1171">
        <f>Ofra_1a_PS_8CX24!A2196</f>
        <v>634.39499999999998</v>
      </c>
      <c r="B1171">
        <f>Ofra_1a_PS_8CX24!B2196</f>
        <v>15.45</v>
      </c>
      <c r="C1171">
        <f>Ofra_1a_PS_8CX24!C2196</f>
        <v>9.8800000000000008</v>
      </c>
      <c r="D1171">
        <f>Ofra_1a_PS_8CX24!D2196</f>
        <v>13.32</v>
      </c>
      <c r="E1171">
        <f t="shared" si="56"/>
        <v>17.663198811020923</v>
      </c>
      <c r="F1171">
        <f t="shared" si="56"/>
        <v>10.601995922309261</v>
      </c>
      <c r="G1171">
        <f t="shared" si="56"/>
        <v>13.184202712065723</v>
      </c>
      <c r="H1171">
        <f t="shared" si="57"/>
        <v>82.336801188979081</v>
      </c>
      <c r="I1171">
        <f t="shared" si="57"/>
        <v>89.398004077690743</v>
      </c>
      <c r="J1171">
        <f t="shared" si="57"/>
        <v>86.815797287934274</v>
      </c>
      <c r="K1171">
        <f t="shared" si="58"/>
        <v>86.183534184868037</v>
      </c>
    </row>
    <row r="1172" spans="1:11" x14ac:dyDescent="0.2">
      <c r="A1172">
        <f>Ofra_1a_PS_8CX24!A2197</f>
        <v>634.58600000000001</v>
      </c>
      <c r="B1172">
        <f>Ofra_1a_PS_8CX24!B2197</f>
        <v>15.41</v>
      </c>
      <c r="C1172">
        <f>Ofra_1a_PS_8CX24!C2197</f>
        <v>9.81</v>
      </c>
      <c r="D1172">
        <f>Ofra_1a_PS_8CX24!D2197</f>
        <v>13.38</v>
      </c>
      <c r="E1172">
        <f t="shared" si="56"/>
        <v>17.617468846461644</v>
      </c>
      <c r="F1172">
        <f t="shared" si="56"/>
        <v>10.526880566584399</v>
      </c>
      <c r="G1172">
        <f t="shared" si="56"/>
        <v>13.243591012570525</v>
      </c>
      <c r="H1172">
        <f t="shared" si="57"/>
        <v>82.382531153538352</v>
      </c>
      <c r="I1172">
        <f t="shared" si="57"/>
        <v>89.473119433415604</v>
      </c>
      <c r="J1172">
        <f t="shared" si="57"/>
        <v>86.756408987429481</v>
      </c>
      <c r="K1172">
        <f t="shared" si="58"/>
        <v>86.204019858127822</v>
      </c>
    </row>
    <row r="1173" spans="1:11" x14ac:dyDescent="0.2">
      <c r="A1173">
        <f>Ofra_1a_PS_8CX24!A2198</f>
        <v>634.77700000000004</v>
      </c>
      <c r="B1173">
        <f>Ofra_1a_PS_8CX24!B2198</f>
        <v>15.36</v>
      </c>
      <c r="C1173">
        <f>Ofra_1a_PS_8CX24!C2198</f>
        <v>9.8800000000000008</v>
      </c>
      <c r="D1173">
        <f>Ofra_1a_PS_8CX24!D2198</f>
        <v>13.39</v>
      </c>
      <c r="E1173">
        <f t="shared" si="56"/>
        <v>17.560306390762548</v>
      </c>
      <c r="F1173">
        <f t="shared" si="56"/>
        <v>10.601995922309261</v>
      </c>
      <c r="G1173">
        <f t="shared" si="56"/>
        <v>13.253489062654658</v>
      </c>
      <c r="H1173">
        <f t="shared" si="57"/>
        <v>82.439693609237452</v>
      </c>
      <c r="I1173">
        <f t="shared" si="57"/>
        <v>89.398004077690743</v>
      </c>
      <c r="J1173">
        <f t="shared" si="57"/>
        <v>86.746510937345334</v>
      </c>
      <c r="K1173">
        <f t="shared" si="58"/>
        <v>86.194736208091172</v>
      </c>
    </row>
    <row r="1174" spans="1:11" x14ac:dyDescent="0.2">
      <c r="A1174">
        <f>Ofra_1a_PS_8CX24!A2199</f>
        <v>634.96900000000005</v>
      </c>
      <c r="B1174">
        <f>Ofra_1a_PS_8CX24!B2199</f>
        <v>15.26</v>
      </c>
      <c r="C1174">
        <f>Ofra_1a_PS_8CX24!C2199</f>
        <v>9.85</v>
      </c>
      <c r="D1174">
        <f>Ofra_1a_PS_8CX24!D2199</f>
        <v>13.41</v>
      </c>
      <c r="E1174">
        <f t="shared" si="56"/>
        <v>17.445981479364352</v>
      </c>
      <c r="F1174">
        <f t="shared" si="56"/>
        <v>10.569803626998604</v>
      </c>
      <c r="G1174">
        <f t="shared" si="56"/>
        <v>13.273285162822923</v>
      </c>
      <c r="H1174">
        <f t="shared" si="57"/>
        <v>82.554018520635651</v>
      </c>
      <c r="I1174">
        <f t="shared" si="57"/>
        <v>89.430196373001394</v>
      </c>
      <c r="J1174">
        <f t="shared" si="57"/>
        <v>86.72671483717707</v>
      </c>
      <c r="K1174">
        <f t="shared" si="58"/>
        <v>86.236976576938034</v>
      </c>
    </row>
    <row r="1175" spans="1:11" x14ac:dyDescent="0.2">
      <c r="A1175">
        <f>Ofra_1a_PS_8CX24!A2200</f>
        <v>635.16</v>
      </c>
      <c r="B1175">
        <f>Ofra_1a_PS_8CX24!B2200</f>
        <v>15.25</v>
      </c>
      <c r="C1175">
        <f>Ofra_1a_PS_8CX24!C2200</f>
        <v>9.7899999999999991</v>
      </c>
      <c r="D1175">
        <f>Ofra_1a_PS_8CX24!D2200</f>
        <v>13.42</v>
      </c>
      <c r="E1175">
        <f t="shared" si="56"/>
        <v>17.434548988224535</v>
      </c>
      <c r="F1175">
        <f t="shared" si="56"/>
        <v>10.505419036377294</v>
      </c>
      <c r="G1175">
        <f t="shared" si="56"/>
        <v>13.283183212907057</v>
      </c>
      <c r="H1175">
        <f t="shared" si="57"/>
        <v>82.565451011775465</v>
      </c>
      <c r="I1175">
        <f t="shared" si="57"/>
        <v>89.49458096362271</v>
      </c>
      <c r="J1175">
        <f t="shared" si="57"/>
        <v>86.716816787092938</v>
      </c>
      <c r="K1175">
        <f t="shared" si="58"/>
        <v>86.258949587497042</v>
      </c>
    </row>
    <row r="1176" spans="1:11" x14ac:dyDescent="0.2">
      <c r="A1176">
        <f>Ofra_1a_PS_8CX24!A2201</f>
        <v>635.351</v>
      </c>
      <c r="B1176">
        <f>Ofra_1a_PS_8CX24!B2201</f>
        <v>15.13</v>
      </c>
      <c r="C1176">
        <f>Ofra_1a_PS_8CX24!C2201</f>
        <v>9.77</v>
      </c>
      <c r="D1176">
        <f>Ofra_1a_PS_8CX24!D2201</f>
        <v>13.42</v>
      </c>
      <c r="E1176">
        <f t="shared" si="56"/>
        <v>17.297359094546703</v>
      </c>
      <c r="F1176">
        <f t="shared" si="56"/>
        <v>10.48395750617019</v>
      </c>
      <c r="G1176">
        <f t="shared" si="56"/>
        <v>13.283183212907057</v>
      </c>
      <c r="H1176">
        <f t="shared" si="57"/>
        <v>82.702640905453293</v>
      </c>
      <c r="I1176">
        <f t="shared" si="57"/>
        <v>89.516042493829815</v>
      </c>
      <c r="J1176">
        <f t="shared" si="57"/>
        <v>86.716816787092938</v>
      </c>
      <c r="K1176">
        <f t="shared" si="58"/>
        <v>86.311833395458692</v>
      </c>
    </row>
    <row r="1177" spans="1:11" x14ac:dyDescent="0.2">
      <c r="A1177">
        <f>Ofra_1a_PS_8CX24!A2202</f>
        <v>635.54300000000001</v>
      </c>
      <c r="B1177">
        <f>Ofra_1a_PS_8CX24!B2202</f>
        <v>15.04</v>
      </c>
      <c r="C1177">
        <f>Ofra_1a_PS_8CX24!C2202</f>
        <v>9.69</v>
      </c>
      <c r="D1177">
        <f>Ofra_1a_PS_8CX24!D2202</f>
        <v>13.29</v>
      </c>
      <c r="E1177">
        <f t="shared" si="56"/>
        <v>17.194466674288329</v>
      </c>
      <c r="F1177">
        <f t="shared" si="56"/>
        <v>10.398111385341775</v>
      </c>
      <c r="G1177">
        <f t="shared" si="56"/>
        <v>13.154508561813321</v>
      </c>
      <c r="H1177">
        <f t="shared" si="57"/>
        <v>82.805533325711679</v>
      </c>
      <c r="I1177">
        <f t="shared" si="57"/>
        <v>89.601888614658222</v>
      </c>
      <c r="J1177">
        <f t="shared" si="57"/>
        <v>86.845491438186684</v>
      </c>
      <c r="K1177">
        <f t="shared" si="58"/>
        <v>86.41763779285219</v>
      </c>
    </row>
    <row r="1178" spans="1:11" x14ac:dyDescent="0.2">
      <c r="A1178">
        <f>Ofra_1a_PS_8CX24!A2203</f>
        <v>635.73400000000004</v>
      </c>
      <c r="B1178">
        <f>Ofra_1a_PS_8CX24!B2203</f>
        <v>15.04</v>
      </c>
      <c r="C1178">
        <f>Ofra_1a_PS_8CX24!C2203</f>
        <v>9.6199999999999992</v>
      </c>
      <c r="D1178">
        <f>Ofra_1a_PS_8CX24!D2203</f>
        <v>13.2</v>
      </c>
      <c r="E1178">
        <f t="shared" si="56"/>
        <v>17.194466674288329</v>
      </c>
      <c r="F1178">
        <f t="shared" si="56"/>
        <v>10.322996029616911</v>
      </c>
      <c r="G1178">
        <f t="shared" si="56"/>
        <v>13.065426111056123</v>
      </c>
      <c r="H1178">
        <f t="shared" si="57"/>
        <v>82.805533325711679</v>
      </c>
      <c r="I1178">
        <f t="shared" si="57"/>
        <v>89.677003970383083</v>
      </c>
      <c r="J1178">
        <f t="shared" si="57"/>
        <v>86.934573888943873</v>
      </c>
      <c r="K1178">
        <f t="shared" si="58"/>
        <v>86.472370395012874</v>
      </c>
    </row>
    <row r="1179" spans="1:11" x14ac:dyDescent="0.2">
      <c r="A1179">
        <f>Ofra_1a_PS_8CX24!A2204</f>
        <v>635.92499999999995</v>
      </c>
      <c r="B1179">
        <f>Ofra_1a_PS_8CX24!B2204</f>
        <v>15.16</v>
      </c>
      <c r="C1179">
        <f>Ofra_1a_PS_8CX24!C2204</f>
        <v>9.66</v>
      </c>
      <c r="D1179">
        <f>Ofra_1a_PS_8CX24!D2204</f>
        <v>13.18</v>
      </c>
      <c r="E1179">
        <f t="shared" si="56"/>
        <v>17.33165656796616</v>
      </c>
      <c r="F1179">
        <f t="shared" si="56"/>
        <v>10.36591909003112</v>
      </c>
      <c r="G1179">
        <f t="shared" si="56"/>
        <v>13.045630010887855</v>
      </c>
      <c r="H1179">
        <f t="shared" si="57"/>
        <v>82.668343432033836</v>
      </c>
      <c r="I1179">
        <f t="shared" si="57"/>
        <v>89.634080909968873</v>
      </c>
      <c r="J1179">
        <f t="shared" si="57"/>
        <v>86.954369989112138</v>
      </c>
      <c r="K1179">
        <f t="shared" si="58"/>
        <v>86.418931443704949</v>
      </c>
    </row>
    <row r="1180" spans="1:11" x14ac:dyDescent="0.2">
      <c r="A1180">
        <f>Ofra_1a_PS_8CX24!A2205</f>
        <v>636.11699999999996</v>
      </c>
      <c r="B1180">
        <f>Ofra_1a_PS_8CX24!B2205</f>
        <v>15.23</v>
      </c>
      <c r="C1180">
        <f>Ofra_1a_PS_8CX24!C2205</f>
        <v>9.68</v>
      </c>
      <c r="D1180">
        <f>Ofra_1a_PS_8CX24!D2205</f>
        <v>13.19</v>
      </c>
      <c r="E1180">
        <f t="shared" si="56"/>
        <v>17.411684005944895</v>
      </c>
      <c r="F1180">
        <f t="shared" si="56"/>
        <v>10.387380620238224</v>
      </c>
      <c r="G1180">
        <f t="shared" si="56"/>
        <v>13.055528060971987</v>
      </c>
      <c r="H1180">
        <f t="shared" si="57"/>
        <v>82.588315994055108</v>
      </c>
      <c r="I1180">
        <f t="shared" si="57"/>
        <v>89.612619379761782</v>
      </c>
      <c r="J1180">
        <f t="shared" si="57"/>
        <v>86.944471939028006</v>
      </c>
      <c r="K1180">
        <f t="shared" si="58"/>
        <v>86.381802437614965</v>
      </c>
    </row>
    <row r="1181" spans="1:11" x14ac:dyDescent="0.2">
      <c r="A1181">
        <f>Ofra_1a_PS_8CX24!A2206</f>
        <v>636.30799999999999</v>
      </c>
      <c r="B1181">
        <f>Ofra_1a_PS_8CX24!B2206</f>
        <v>15.36</v>
      </c>
      <c r="C1181">
        <f>Ofra_1a_PS_8CX24!C2206</f>
        <v>9.7200000000000006</v>
      </c>
      <c r="D1181">
        <f>Ofra_1a_PS_8CX24!D2206</f>
        <v>13.27</v>
      </c>
      <c r="E1181">
        <f t="shared" si="56"/>
        <v>17.560306390762548</v>
      </c>
      <c r="F1181">
        <f t="shared" si="56"/>
        <v>10.430303680652433</v>
      </c>
      <c r="G1181">
        <f t="shared" si="56"/>
        <v>13.134712461645057</v>
      </c>
      <c r="H1181">
        <f t="shared" si="57"/>
        <v>82.439693609237452</v>
      </c>
      <c r="I1181">
        <f t="shared" si="57"/>
        <v>89.569696319347571</v>
      </c>
      <c r="J1181">
        <f t="shared" si="57"/>
        <v>86.865287538354949</v>
      </c>
      <c r="K1181">
        <f t="shared" si="58"/>
        <v>86.291559155646652</v>
      </c>
    </row>
    <row r="1182" spans="1:11" x14ac:dyDescent="0.2">
      <c r="A1182">
        <f>Ofra_1a_PS_8CX24!A2207</f>
        <v>636.49900000000002</v>
      </c>
      <c r="B1182">
        <f>Ofra_1a_PS_8CX24!B2207</f>
        <v>15.43</v>
      </c>
      <c r="C1182">
        <f>Ofra_1a_PS_8CX24!C2207</f>
        <v>9.73</v>
      </c>
      <c r="D1182">
        <f>Ofra_1a_PS_8CX24!D2207</f>
        <v>13.3</v>
      </c>
      <c r="E1182">
        <f t="shared" si="56"/>
        <v>17.640333828741284</v>
      </c>
      <c r="F1182">
        <f t="shared" si="56"/>
        <v>10.441034445755983</v>
      </c>
      <c r="G1182">
        <f t="shared" si="56"/>
        <v>13.164406611897455</v>
      </c>
      <c r="H1182">
        <f t="shared" si="57"/>
        <v>82.359666171258709</v>
      </c>
      <c r="I1182">
        <f t="shared" si="57"/>
        <v>89.558965554244011</v>
      </c>
      <c r="J1182">
        <f t="shared" si="57"/>
        <v>86.835593388102552</v>
      </c>
      <c r="K1182">
        <f t="shared" si="58"/>
        <v>86.251408371201762</v>
      </c>
    </row>
    <row r="1183" spans="1:11" x14ac:dyDescent="0.2">
      <c r="A1183">
        <f>Ofra_1a_PS_8CX24!A2208</f>
        <v>636.69000000000005</v>
      </c>
      <c r="B1183">
        <f>Ofra_1a_PS_8CX24!B2208</f>
        <v>15.41</v>
      </c>
      <c r="C1183">
        <f>Ofra_1a_PS_8CX24!C2208</f>
        <v>9.7100000000000009</v>
      </c>
      <c r="D1183">
        <f>Ofra_1a_PS_8CX24!D2208</f>
        <v>13.41</v>
      </c>
      <c r="E1183">
        <f t="shared" si="56"/>
        <v>17.617468846461644</v>
      </c>
      <c r="F1183">
        <f t="shared" si="56"/>
        <v>10.41957291554888</v>
      </c>
      <c r="G1183">
        <f t="shared" si="56"/>
        <v>13.273285162822923</v>
      </c>
      <c r="H1183">
        <f t="shared" si="57"/>
        <v>82.382531153538352</v>
      </c>
      <c r="I1183">
        <f t="shared" si="57"/>
        <v>89.580427084451117</v>
      </c>
      <c r="J1183">
        <f t="shared" si="57"/>
        <v>86.72671483717707</v>
      </c>
      <c r="K1183">
        <f t="shared" si="58"/>
        <v>86.229891025055508</v>
      </c>
    </row>
    <row r="1184" spans="1:11" x14ac:dyDescent="0.2">
      <c r="A1184">
        <f>Ofra_1a_PS_8CX24!A2209</f>
        <v>636.88099999999997</v>
      </c>
      <c r="B1184">
        <f>Ofra_1a_PS_8CX24!B2209</f>
        <v>15.37</v>
      </c>
      <c r="C1184">
        <f>Ofra_1a_PS_8CX24!C2209</f>
        <v>9.6</v>
      </c>
      <c r="D1184">
        <f>Ofra_1a_PS_8CX24!D2209</f>
        <v>13.42</v>
      </c>
      <c r="E1184">
        <f t="shared" si="56"/>
        <v>17.571738881902366</v>
      </c>
      <c r="F1184">
        <f t="shared" si="56"/>
        <v>10.301534499409808</v>
      </c>
      <c r="G1184">
        <f t="shared" si="56"/>
        <v>13.283183212907057</v>
      </c>
      <c r="H1184">
        <f t="shared" si="57"/>
        <v>82.428261118097637</v>
      </c>
      <c r="I1184">
        <f t="shared" si="57"/>
        <v>89.698465500590189</v>
      </c>
      <c r="J1184">
        <f t="shared" si="57"/>
        <v>86.716816787092938</v>
      </c>
      <c r="K1184">
        <f t="shared" si="58"/>
        <v>86.281181135260269</v>
      </c>
    </row>
    <row r="1185" spans="1:11" x14ac:dyDescent="0.2">
      <c r="A1185">
        <f>Ofra_1a_PS_8CX24!A2210</f>
        <v>637.07299999999998</v>
      </c>
      <c r="B1185">
        <f>Ofra_1a_PS_8CX24!B2210</f>
        <v>15.36</v>
      </c>
      <c r="C1185">
        <f>Ofra_1a_PS_8CX24!C2210</f>
        <v>9.59</v>
      </c>
      <c r="D1185">
        <f>Ofra_1a_PS_8CX24!D2210</f>
        <v>13.46</v>
      </c>
      <c r="E1185">
        <f t="shared" si="56"/>
        <v>17.560306390762548</v>
      </c>
      <c r="F1185">
        <f t="shared" si="56"/>
        <v>10.290803734306255</v>
      </c>
      <c r="G1185">
        <f t="shared" si="56"/>
        <v>13.322775413243592</v>
      </c>
      <c r="H1185">
        <f t="shared" si="57"/>
        <v>82.439693609237452</v>
      </c>
      <c r="I1185">
        <f t="shared" si="57"/>
        <v>89.709196265693748</v>
      </c>
      <c r="J1185">
        <f t="shared" si="57"/>
        <v>86.67722458675641</v>
      </c>
      <c r="K1185">
        <f t="shared" si="58"/>
        <v>86.275371487229208</v>
      </c>
    </row>
    <row r="1186" spans="1:11" x14ac:dyDescent="0.2">
      <c r="A1186">
        <f>Ofra_1a_PS_8CX24!A2211</f>
        <v>637.26400000000001</v>
      </c>
      <c r="B1186">
        <f>Ofra_1a_PS_8CX24!B2211</f>
        <v>15.32</v>
      </c>
      <c r="C1186">
        <f>Ofra_1a_PS_8CX24!C2211</f>
        <v>9.5399999999999991</v>
      </c>
      <c r="D1186">
        <f>Ofra_1a_PS_8CX24!D2211</f>
        <v>13.42</v>
      </c>
      <c r="E1186">
        <f t="shared" si="56"/>
        <v>17.51457642620327</v>
      </c>
      <c r="F1186">
        <f t="shared" si="56"/>
        <v>10.237149908788496</v>
      </c>
      <c r="G1186">
        <f t="shared" si="56"/>
        <v>13.283183212907057</v>
      </c>
      <c r="H1186">
        <f t="shared" si="57"/>
        <v>82.485423573796737</v>
      </c>
      <c r="I1186">
        <f t="shared" si="57"/>
        <v>89.762850091211504</v>
      </c>
      <c r="J1186">
        <f t="shared" si="57"/>
        <v>86.716816787092938</v>
      </c>
      <c r="K1186">
        <f t="shared" si="58"/>
        <v>86.321696817367069</v>
      </c>
    </row>
    <row r="1187" spans="1:11" x14ac:dyDescent="0.2">
      <c r="A1187">
        <f>Ofra_1a_PS_8CX24!A2212</f>
        <v>637.45500000000004</v>
      </c>
      <c r="B1187">
        <f>Ofra_1a_PS_8CX24!B2212</f>
        <v>15.27</v>
      </c>
      <c r="C1187">
        <f>Ofra_1a_PS_8CX24!C2212</f>
        <v>9.5299999999999994</v>
      </c>
      <c r="D1187">
        <f>Ofra_1a_PS_8CX24!D2212</f>
        <v>13.42</v>
      </c>
      <c r="E1187">
        <f t="shared" si="56"/>
        <v>17.457413970504174</v>
      </c>
      <c r="F1187">
        <f t="shared" si="56"/>
        <v>10.226419143684945</v>
      </c>
      <c r="G1187">
        <f t="shared" si="56"/>
        <v>13.283183212907057</v>
      </c>
      <c r="H1187">
        <f t="shared" si="57"/>
        <v>82.542586029495823</v>
      </c>
      <c r="I1187">
        <f t="shared" si="57"/>
        <v>89.77358085631505</v>
      </c>
      <c r="J1187">
        <f t="shared" si="57"/>
        <v>86.716816787092938</v>
      </c>
      <c r="K1187">
        <f t="shared" si="58"/>
        <v>86.344327890967932</v>
      </c>
    </row>
    <row r="1188" spans="1:11" x14ac:dyDescent="0.2">
      <c r="A1188">
        <f>Ofra_1a_PS_8CX24!A2213</f>
        <v>637.64599999999996</v>
      </c>
      <c r="B1188">
        <f>Ofra_1a_PS_8CX24!B2213</f>
        <v>15.3</v>
      </c>
      <c r="C1188">
        <f>Ofra_1a_PS_8CX24!C2213</f>
        <v>9.5399999999999991</v>
      </c>
      <c r="D1188">
        <f>Ofra_1a_PS_8CX24!D2213</f>
        <v>13.36</v>
      </c>
      <c r="E1188">
        <f t="shared" si="56"/>
        <v>17.491711443923634</v>
      </c>
      <c r="F1188">
        <f t="shared" si="56"/>
        <v>10.237149908788496</v>
      </c>
      <c r="G1188">
        <f t="shared" si="56"/>
        <v>13.223794912402257</v>
      </c>
      <c r="H1188">
        <f t="shared" si="57"/>
        <v>82.508288556076366</v>
      </c>
      <c r="I1188">
        <f t="shared" si="57"/>
        <v>89.762850091211504</v>
      </c>
      <c r="J1188">
        <f t="shared" si="57"/>
        <v>86.776205087597745</v>
      </c>
      <c r="K1188">
        <f t="shared" si="58"/>
        <v>86.3491145782952</v>
      </c>
    </row>
    <row r="1189" spans="1:11" x14ac:dyDescent="0.2">
      <c r="A1189">
        <f>Ofra_1a_PS_8CX24!A2214</f>
        <v>637.83699999999999</v>
      </c>
      <c r="B1189">
        <f>Ofra_1a_PS_8CX24!B2214</f>
        <v>15.26</v>
      </c>
      <c r="C1189">
        <f>Ofra_1a_PS_8CX24!C2214</f>
        <v>9.58</v>
      </c>
      <c r="D1189">
        <f>Ofra_1a_PS_8CX24!D2214</f>
        <v>13.3</v>
      </c>
      <c r="E1189">
        <f t="shared" si="56"/>
        <v>17.445981479364352</v>
      </c>
      <c r="F1189">
        <f t="shared" si="56"/>
        <v>10.280072969202704</v>
      </c>
      <c r="G1189">
        <f t="shared" si="56"/>
        <v>13.164406611897455</v>
      </c>
      <c r="H1189">
        <f t="shared" si="57"/>
        <v>82.554018520635651</v>
      </c>
      <c r="I1189">
        <f t="shared" si="57"/>
        <v>89.719927030797294</v>
      </c>
      <c r="J1189">
        <f t="shared" si="57"/>
        <v>86.835593388102552</v>
      </c>
      <c r="K1189">
        <f t="shared" si="58"/>
        <v>86.369846313178485</v>
      </c>
    </row>
    <row r="1190" spans="1:11" x14ac:dyDescent="0.2">
      <c r="A1190">
        <f>Ofra_1a_PS_8CX24!A2215</f>
        <v>638.02800000000002</v>
      </c>
      <c r="B1190">
        <f>Ofra_1a_PS_8CX24!B2215</f>
        <v>15.15</v>
      </c>
      <c r="C1190">
        <f>Ofra_1a_PS_8CX24!C2215</f>
        <v>9.4700000000000006</v>
      </c>
      <c r="D1190">
        <f>Ofra_1a_PS_8CX24!D2215</f>
        <v>13.22</v>
      </c>
      <c r="E1190">
        <f t="shared" si="56"/>
        <v>17.320224076826342</v>
      </c>
      <c r="F1190">
        <f t="shared" si="56"/>
        <v>10.162034553063634</v>
      </c>
      <c r="G1190">
        <f t="shared" si="56"/>
        <v>13.085222211224391</v>
      </c>
      <c r="H1190">
        <f t="shared" si="57"/>
        <v>82.679775923173651</v>
      </c>
      <c r="I1190">
        <f t="shared" si="57"/>
        <v>89.837965446936366</v>
      </c>
      <c r="J1190">
        <f t="shared" si="57"/>
        <v>86.914777788775609</v>
      </c>
      <c r="K1190">
        <f t="shared" si="58"/>
        <v>86.477506386295204</v>
      </c>
    </row>
    <row r="1191" spans="1:11" x14ac:dyDescent="0.2">
      <c r="A1191">
        <f>Ofra_1a_PS_8CX24!A2216</f>
        <v>638.21900000000005</v>
      </c>
      <c r="B1191">
        <f>Ofra_1a_PS_8CX24!B2216</f>
        <v>15.21</v>
      </c>
      <c r="C1191">
        <f>Ofra_1a_PS_8CX24!C2216</f>
        <v>9.49</v>
      </c>
      <c r="D1191">
        <f>Ofra_1a_PS_8CX24!D2216</f>
        <v>13.25</v>
      </c>
      <c r="E1191">
        <f t="shared" si="56"/>
        <v>17.38881902366526</v>
      </c>
      <c r="F1191">
        <f t="shared" si="56"/>
        <v>10.183496083270738</v>
      </c>
      <c r="G1191">
        <f t="shared" si="56"/>
        <v>13.114916361476789</v>
      </c>
      <c r="H1191">
        <f t="shared" si="57"/>
        <v>82.611180976334737</v>
      </c>
      <c r="I1191">
        <f t="shared" si="57"/>
        <v>89.81650391672926</v>
      </c>
      <c r="J1191">
        <f t="shared" si="57"/>
        <v>86.885083638523213</v>
      </c>
      <c r="K1191">
        <f t="shared" si="58"/>
        <v>86.437589510529065</v>
      </c>
    </row>
    <row r="1192" spans="1:11" x14ac:dyDescent="0.2">
      <c r="A1192">
        <f>Ofra_1a_PS_8CX24!A2217</f>
        <v>638.41</v>
      </c>
      <c r="B1192">
        <f>Ofra_1a_PS_8CX24!B2217</f>
        <v>15.31</v>
      </c>
      <c r="C1192">
        <f>Ofra_1a_PS_8CX24!C2217</f>
        <v>9.56</v>
      </c>
      <c r="D1192">
        <f>Ofra_1a_PS_8CX24!D2217</f>
        <v>13.25</v>
      </c>
      <c r="E1192">
        <f t="shared" si="56"/>
        <v>17.503143935063452</v>
      </c>
      <c r="F1192">
        <f t="shared" si="56"/>
        <v>10.258611438995601</v>
      </c>
      <c r="G1192">
        <f t="shared" si="56"/>
        <v>13.114916361476789</v>
      </c>
      <c r="H1192">
        <f t="shared" si="57"/>
        <v>82.496856064936551</v>
      </c>
      <c r="I1192">
        <f t="shared" si="57"/>
        <v>89.741388561004399</v>
      </c>
      <c r="J1192">
        <f t="shared" si="57"/>
        <v>86.885083638523213</v>
      </c>
      <c r="K1192">
        <f t="shared" si="58"/>
        <v>86.374442754821374</v>
      </c>
    </row>
    <row r="1193" spans="1:11" x14ac:dyDescent="0.2">
      <c r="A1193">
        <f>Ofra_1a_PS_8CX24!A2218</f>
        <v>638.601</v>
      </c>
      <c r="B1193">
        <f>Ofra_1a_PS_8CX24!B2218</f>
        <v>15.28</v>
      </c>
      <c r="C1193">
        <f>Ofra_1a_PS_8CX24!C2218</f>
        <v>9.56</v>
      </c>
      <c r="D1193">
        <f>Ofra_1a_PS_8CX24!D2218</f>
        <v>13.2</v>
      </c>
      <c r="E1193">
        <f t="shared" si="56"/>
        <v>17.468846461643992</v>
      </c>
      <c r="F1193">
        <f t="shared" si="56"/>
        <v>10.258611438995601</v>
      </c>
      <c r="G1193">
        <f t="shared" si="56"/>
        <v>13.065426111056123</v>
      </c>
      <c r="H1193">
        <f t="shared" si="57"/>
        <v>82.531153538356008</v>
      </c>
      <c r="I1193">
        <f t="shared" si="57"/>
        <v>89.741388561004399</v>
      </c>
      <c r="J1193">
        <f t="shared" si="57"/>
        <v>86.934573888943873</v>
      </c>
      <c r="K1193">
        <f t="shared" si="58"/>
        <v>86.402371996101422</v>
      </c>
    </row>
    <row r="1194" spans="1:11" x14ac:dyDescent="0.2">
      <c r="A1194">
        <f>Ofra_1a_PS_8CX24!A2219</f>
        <v>638.79200000000003</v>
      </c>
      <c r="B1194">
        <f>Ofra_1a_PS_8CX24!B2219</f>
        <v>15.26</v>
      </c>
      <c r="C1194">
        <f>Ofra_1a_PS_8CX24!C2219</f>
        <v>9.58</v>
      </c>
      <c r="D1194">
        <f>Ofra_1a_PS_8CX24!D2219</f>
        <v>13.18</v>
      </c>
      <c r="E1194">
        <f t="shared" si="56"/>
        <v>17.445981479364352</v>
      </c>
      <c r="F1194">
        <f t="shared" si="56"/>
        <v>10.280072969202704</v>
      </c>
      <c r="G1194">
        <f t="shared" si="56"/>
        <v>13.045630010887855</v>
      </c>
      <c r="H1194">
        <f t="shared" si="57"/>
        <v>82.554018520635651</v>
      </c>
      <c r="I1194">
        <f t="shared" si="57"/>
        <v>89.719927030797294</v>
      </c>
      <c r="J1194">
        <f t="shared" si="57"/>
        <v>86.954369989112138</v>
      </c>
      <c r="K1194">
        <f t="shared" si="58"/>
        <v>86.409438513515013</v>
      </c>
    </row>
    <row r="1195" spans="1:11" x14ac:dyDescent="0.2">
      <c r="A1195">
        <f>Ofra_1a_PS_8CX24!A2220</f>
        <v>638.98299999999995</v>
      </c>
      <c r="B1195">
        <f>Ofra_1a_PS_8CX24!B2220</f>
        <v>15.31</v>
      </c>
      <c r="C1195">
        <f>Ofra_1a_PS_8CX24!C2220</f>
        <v>9.57</v>
      </c>
      <c r="D1195">
        <f>Ofra_1a_PS_8CX24!D2220</f>
        <v>13.14</v>
      </c>
      <c r="E1195">
        <f t="shared" si="56"/>
        <v>17.503143935063452</v>
      </c>
      <c r="F1195">
        <f t="shared" si="56"/>
        <v>10.269342204099152</v>
      </c>
      <c r="G1195">
        <f t="shared" si="56"/>
        <v>13.006037810551321</v>
      </c>
      <c r="H1195">
        <f t="shared" si="57"/>
        <v>82.496856064936551</v>
      </c>
      <c r="I1195">
        <f t="shared" si="57"/>
        <v>89.730657795900854</v>
      </c>
      <c r="J1195">
        <f t="shared" si="57"/>
        <v>86.993962189448681</v>
      </c>
      <c r="K1195">
        <f t="shared" si="58"/>
        <v>86.40715868342869</v>
      </c>
    </row>
    <row r="1196" spans="1:11" x14ac:dyDescent="0.2">
      <c r="A1196">
        <f>Ofra_1a_PS_8CX24!A2221</f>
        <v>639.17399999999998</v>
      </c>
      <c r="B1196">
        <f>Ofra_1a_PS_8CX24!B2221</f>
        <v>15.15</v>
      </c>
      <c r="C1196">
        <f>Ofra_1a_PS_8CX24!C2221</f>
        <v>9.4</v>
      </c>
      <c r="D1196">
        <f>Ofra_1a_PS_8CX24!D2221</f>
        <v>13.01</v>
      </c>
      <c r="E1196">
        <f t="shared" si="56"/>
        <v>17.320224076826342</v>
      </c>
      <c r="F1196">
        <f t="shared" si="56"/>
        <v>10.086919197338771</v>
      </c>
      <c r="G1196">
        <f t="shared" si="56"/>
        <v>12.877363159457586</v>
      </c>
      <c r="H1196">
        <f t="shared" si="57"/>
        <v>82.679775923173651</v>
      </c>
      <c r="I1196">
        <f t="shared" si="57"/>
        <v>89.913080802661227</v>
      </c>
      <c r="J1196">
        <f t="shared" si="57"/>
        <v>87.122636840542413</v>
      </c>
      <c r="K1196">
        <f t="shared" si="58"/>
        <v>86.57183118879243</v>
      </c>
    </row>
    <row r="1197" spans="1:11" x14ac:dyDescent="0.2">
      <c r="A1197">
        <f>Ofra_1a_PS_8CX24!A2222</f>
        <v>639.36500000000001</v>
      </c>
      <c r="B1197">
        <f>Ofra_1a_PS_8CX24!B2222</f>
        <v>15.1</v>
      </c>
      <c r="C1197">
        <f>Ofra_1a_PS_8CX24!C2222</f>
        <v>9.33</v>
      </c>
      <c r="D1197">
        <f>Ofra_1a_PS_8CX24!D2222</f>
        <v>12.95</v>
      </c>
      <c r="E1197">
        <f t="shared" si="56"/>
        <v>17.263061621127243</v>
      </c>
      <c r="F1197">
        <f t="shared" si="56"/>
        <v>10.011803841613908</v>
      </c>
      <c r="G1197">
        <f t="shared" si="56"/>
        <v>12.817974858952786</v>
      </c>
      <c r="H1197">
        <f t="shared" si="57"/>
        <v>82.736938378872765</v>
      </c>
      <c r="I1197">
        <f t="shared" si="57"/>
        <v>89.988196158386089</v>
      </c>
      <c r="J1197">
        <f t="shared" si="57"/>
        <v>87.18202514104722</v>
      </c>
      <c r="K1197">
        <f t="shared" si="58"/>
        <v>86.635719892768691</v>
      </c>
    </row>
    <row r="1198" spans="1:11" x14ac:dyDescent="0.2">
      <c r="A1198">
        <f>Ofra_1a_PS_8CX24!A2223</f>
        <v>639.55600000000004</v>
      </c>
      <c r="B1198">
        <f>Ofra_1a_PS_8CX24!B2223</f>
        <v>15.05</v>
      </c>
      <c r="C1198">
        <f>Ofra_1a_PS_8CX24!C2223</f>
        <v>9.19</v>
      </c>
      <c r="D1198">
        <f>Ofra_1a_PS_8CX24!D2223</f>
        <v>12.93</v>
      </c>
      <c r="E1198">
        <f t="shared" si="56"/>
        <v>17.20589916542815</v>
      </c>
      <c r="F1198">
        <f t="shared" si="56"/>
        <v>9.8615731301641816</v>
      </c>
      <c r="G1198">
        <f t="shared" si="56"/>
        <v>12.79817875878452</v>
      </c>
      <c r="H1198">
        <f t="shared" si="57"/>
        <v>82.79410083457185</v>
      </c>
      <c r="I1198">
        <f t="shared" si="57"/>
        <v>90.138426869835826</v>
      </c>
      <c r="J1198">
        <f t="shared" si="57"/>
        <v>87.201821241215484</v>
      </c>
      <c r="K1198">
        <f t="shared" si="58"/>
        <v>86.711449648541063</v>
      </c>
    </row>
    <row r="1199" spans="1:11" x14ac:dyDescent="0.2">
      <c r="A1199">
        <f>Ofra_1a_PS_8CX24!A2224</f>
        <v>639.74699999999996</v>
      </c>
      <c r="B1199">
        <f>Ofra_1a_PS_8CX24!B2224</f>
        <v>15.07</v>
      </c>
      <c r="C1199">
        <f>Ofra_1a_PS_8CX24!C2224</f>
        <v>9.0500000000000007</v>
      </c>
      <c r="D1199">
        <f>Ofra_1a_PS_8CX24!D2224</f>
        <v>12.92</v>
      </c>
      <c r="E1199">
        <f t="shared" si="56"/>
        <v>17.228764147707786</v>
      </c>
      <c r="F1199">
        <f t="shared" si="56"/>
        <v>9.7113424187144552</v>
      </c>
      <c r="G1199">
        <f t="shared" si="56"/>
        <v>12.788280708700386</v>
      </c>
      <c r="H1199">
        <f t="shared" si="57"/>
        <v>82.771235852292222</v>
      </c>
      <c r="I1199">
        <f t="shared" si="57"/>
        <v>90.288657581285548</v>
      </c>
      <c r="J1199">
        <f t="shared" si="57"/>
        <v>87.211719291299616</v>
      </c>
      <c r="K1199">
        <f t="shared" si="58"/>
        <v>86.7572042416258</v>
      </c>
    </row>
    <row r="1200" spans="1:11" x14ac:dyDescent="0.2">
      <c r="A1200">
        <f>Ofra_1a_PS_8CX24!A2225</f>
        <v>639.93799999999999</v>
      </c>
      <c r="B1200">
        <f>Ofra_1a_PS_8CX24!B2225</f>
        <v>15.12</v>
      </c>
      <c r="C1200">
        <f>Ofra_1a_PS_8CX24!C2225</f>
        <v>9.1</v>
      </c>
      <c r="D1200">
        <f>Ofra_1a_PS_8CX24!D2225</f>
        <v>13.02</v>
      </c>
      <c r="E1200">
        <f t="shared" si="56"/>
        <v>17.285926603406882</v>
      </c>
      <c r="F1200">
        <f t="shared" si="56"/>
        <v>9.7649962442322131</v>
      </c>
      <c r="G1200">
        <f t="shared" si="56"/>
        <v>12.88726120954172</v>
      </c>
      <c r="H1200">
        <f t="shared" si="57"/>
        <v>82.714073396593122</v>
      </c>
      <c r="I1200">
        <f t="shared" si="57"/>
        <v>90.235003755767792</v>
      </c>
      <c r="J1200">
        <f t="shared" si="57"/>
        <v>87.11273879045828</v>
      </c>
      <c r="K1200">
        <f t="shared" si="58"/>
        <v>86.687271980939727</v>
      </c>
    </row>
    <row r="1201" spans="1:11" x14ac:dyDescent="0.2">
      <c r="A1201">
        <f>Ofra_1a_PS_8CX24!A2226</f>
        <v>640.12900000000002</v>
      </c>
      <c r="B1201">
        <f>Ofra_1a_PS_8CX24!B2226</f>
        <v>15.22</v>
      </c>
      <c r="C1201">
        <f>Ofra_1a_PS_8CX24!C2226</f>
        <v>9.1999999999999993</v>
      </c>
      <c r="D1201">
        <f>Ofra_1a_PS_8CX24!D2226</f>
        <v>13.07</v>
      </c>
      <c r="E1201">
        <f t="shared" si="56"/>
        <v>17.400251514805078</v>
      </c>
      <c r="F1201">
        <f t="shared" si="56"/>
        <v>9.8723038952677324</v>
      </c>
      <c r="G1201">
        <f t="shared" si="56"/>
        <v>12.936751459962387</v>
      </c>
      <c r="H1201">
        <f t="shared" si="57"/>
        <v>82.599748485194922</v>
      </c>
      <c r="I1201">
        <f t="shared" si="57"/>
        <v>90.127696104732266</v>
      </c>
      <c r="J1201">
        <f t="shared" si="57"/>
        <v>87.06324854003762</v>
      </c>
      <c r="K1201">
        <f t="shared" si="58"/>
        <v>86.596897709988255</v>
      </c>
    </row>
    <row r="1202" spans="1:11" x14ac:dyDescent="0.2">
      <c r="A1202">
        <f>Ofra_1a_PS_8CX24!A2227</f>
        <v>640.32000000000005</v>
      </c>
      <c r="B1202">
        <f>Ofra_1a_PS_8CX24!B2227</f>
        <v>15.23</v>
      </c>
      <c r="C1202">
        <f>Ofra_1a_PS_8CX24!C2227</f>
        <v>9.14</v>
      </c>
      <c r="D1202">
        <f>Ofra_1a_PS_8CX24!D2227</f>
        <v>13.04</v>
      </c>
      <c r="E1202">
        <f t="shared" si="56"/>
        <v>17.411684005944895</v>
      </c>
      <c r="F1202">
        <f t="shared" si="56"/>
        <v>9.8079193046464219</v>
      </c>
      <c r="G1202">
        <f t="shared" si="56"/>
        <v>12.907057309709986</v>
      </c>
      <c r="H1202">
        <f t="shared" si="57"/>
        <v>82.588315994055108</v>
      </c>
      <c r="I1202">
        <f t="shared" si="57"/>
        <v>90.192080695353582</v>
      </c>
      <c r="J1202">
        <f t="shared" si="57"/>
        <v>87.092942690290016</v>
      </c>
      <c r="K1202">
        <f t="shared" si="58"/>
        <v>86.624446459899559</v>
      </c>
    </row>
    <row r="1203" spans="1:11" x14ac:dyDescent="0.2">
      <c r="A1203">
        <f>Ofra_1a_PS_8CX24!A2228</f>
        <v>640.51099999999997</v>
      </c>
      <c r="B1203">
        <f>Ofra_1a_PS_8CX24!B2228</f>
        <v>15.29</v>
      </c>
      <c r="C1203">
        <f>Ofra_1a_PS_8CX24!C2228</f>
        <v>9.17</v>
      </c>
      <c r="D1203">
        <f>Ofra_1a_PS_8CX24!D2228</f>
        <v>13.04</v>
      </c>
      <c r="E1203">
        <f t="shared" si="56"/>
        <v>17.480278952783813</v>
      </c>
      <c r="F1203">
        <f t="shared" si="56"/>
        <v>9.8401115999570763</v>
      </c>
      <c r="G1203">
        <f t="shared" si="56"/>
        <v>12.907057309709986</v>
      </c>
      <c r="H1203">
        <f t="shared" si="57"/>
        <v>82.519721047216194</v>
      </c>
      <c r="I1203">
        <f t="shared" si="57"/>
        <v>90.159888400042917</v>
      </c>
      <c r="J1203">
        <f t="shared" si="57"/>
        <v>87.092942690290016</v>
      </c>
      <c r="K1203">
        <f t="shared" si="58"/>
        <v>86.590850712516385</v>
      </c>
    </row>
    <row r="1204" spans="1:11" x14ac:dyDescent="0.2">
      <c r="A1204">
        <f>Ofra_1a_PS_8CX24!A2229</f>
        <v>640.70100000000002</v>
      </c>
      <c r="B1204">
        <f>Ofra_1a_PS_8CX24!B2229</f>
        <v>15.32</v>
      </c>
      <c r="C1204">
        <f>Ofra_1a_PS_8CX24!C2229</f>
        <v>9.25</v>
      </c>
      <c r="D1204">
        <f>Ofra_1a_PS_8CX24!D2229</f>
        <v>13.07</v>
      </c>
      <c r="E1204">
        <f t="shared" si="56"/>
        <v>17.51457642620327</v>
      </c>
      <c r="F1204">
        <f t="shared" si="56"/>
        <v>9.9259577207854921</v>
      </c>
      <c r="G1204">
        <f t="shared" si="56"/>
        <v>12.936751459962387</v>
      </c>
      <c r="H1204">
        <f t="shared" si="57"/>
        <v>82.485423573796737</v>
      </c>
      <c r="I1204">
        <f t="shared" si="57"/>
        <v>90.07404227921451</v>
      </c>
      <c r="J1204">
        <f t="shared" si="57"/>
        <v>87.06324854003762</v>
      </c>
      <c r="K1204">
        <f t="shared" si="58"/>
        <v>86.54090479768297</v>
      </c>
    </row>
    <row r="1205" spans="1:11" x14ac:dyDescent="0.2">
      <c r="A1205">
        <f>Ofra_1a_PS_8CX24!A2230</f>
        <v>640.89200000000005</v>
      </c>
      <c r="B1205">
        <f>Ofra_1a_PS_8CX24!B2230</f>
        <v>15.27</v>
      </c>
      <c r="C1205">
        <f>Ofra_1a_PS_8CX24!C2230</f>
        <v>9.1300000000000008</v>
      </c>
      <c r="D1205">
        <f>Ofra_1a_PS_8CX24!D2230</f>
        <v>12.9</v>
      </c>
      <c r="E1205">
        <f t="shared" si="56"/>
        <v>17.457413970504174</v>
      </c>
      <c r="F1205">
        <f t="shared" si="56"/>
        <v>9.7971885395428693</v>
      </c>
      <c r="G1205">
        <f t="shared" si="56"/>
        <v>12.768484608532118</v>
      </c>
      <c r="H1205">
        <f t="shared" si="57"/>
        <v>82.542586029495823</v>
      </c>
      <c r="I1205">
        <f t="shared" si="57"/>
        <v>90.202811460457127</v>
      </c>
      <c r="J1205">
        <f t="shared" si="57"/>
        <v>87.23151539146788</v>
      </c>
      <c r="K1205">
        <f t="shared" si="58"/>
        <v>86.65897096047361</v>
      </c>
    </row>
    <row r="1206" spans="1:11" x14ac:dyDescent="0.2">
      <c r="A1206">
        <f>Ofra_1a_PS_8CX24!A2231</f>
        <v>641.08299999999997</v>
      </c>
      <c r="B1206">
        <f>Ofra_1a_PS_8CX24!B2231</f>
        <v>15.23</v>
      </c>
      <c r="C1206">
        <f>Ofra_1a_PS_8CX24!C2231</f>
        <v>8.9700000000000006</v>
      </c>
      <c r="D1206">
        <f>Ofra_1a_PS_8CX24!D2231</f>
        <v>12.78</v>
      </c>
      <c r="E1206">
        <f t="shared" si="56"/>
        <v>17.411684005944895</v>
      </c>
      <c r="F1206">
        <f t="shared" si="56"/>
        <v>9.6254962978860412</v>
      </c>
      <c r="G1206">
        <f t="shared" si="56"/>
        <v>12.649708007522516</v>
      </c>
      <c r="H1206">
        <f t="shared" si="57"/>
        <v>82.588315994055108</v>
      </c>
      <c r="I1206">
        <f t="shared" si="57"/>
        <v>90.374503702113955</v>
      </c>
      <c r="J1206">
        <f t="shared" si="57"/>
        <v>87.35029199247748</v>
      </c>
      <c r="K1206">
        <f t="shared" si="58"/>
        <v>86.771037229548838</v>
      </c>
    </row>
    <row r="1207" spans="1:11" x14ac:dyDescent="0.2">
      <c r="A1207">
        <f>Ofra_1a_PS_8CX24!A2232</f>
        <v>641.274</v>
      </c>
      <c r="B1207">
        <f>Ofra_1a_PS_8CX24!B2232</f>
        <v>15.12</v>
      </c>
      <c r="C1207">
        <f>Ofra_1a_PS_8CX24!C2232</f>
        <v>8.92</v>
      </c>
      <c r="D1207">
        <f>Ofra_1a_PS_8CX24!D2232</f>
        <v>12.78</v>
      </c>
      <c r="E1207">
        <f t="shared" si="56"/>
        <v>17.285926603406882</v>
      </c>
      <c r="F1207">
        <f t="shared" si="56"/>
        <v>9.5718424723682798</v>
      </c>
      <c r="G1207">
        <f t="shared" si="56"/>
        <v>12.649708007522516</v>
      </c>
      <c r="H1207">
        <f t="shared" si="57"/>
        <v>82.714073396593122</v>
      </c>
      <c r="I1207">
        <f t="shared" si="57"/>
        <v>90.428157527631726</v>
      </c>
      <c r="J1207">
        <f t="shared" si="57"/>
        <v>87.35029199247748</v>
      </c>
      <c r="K1207">
        <f t="shared" si="58"/>
        <v>86.830840972234114</v>
      </c>
    </row>
    <row r="1208" spans="1:11" x14ac:dyDescent="0.2">
      <c r="A1208">
        <f>Ofra_1a_PS_8CX24!A2233</f>
        <v>641.46500000000003</v>
      </c>
      <c r="B1208">
        <f>Ofra_1a_PS_8CX24!B2233</f>
        <v>15.14</v>
      </c>
      <c r="C1208">
        <f>Ofra_1a_PS_8CX24!C2233</f>
        <v>8.9499999999999993</v>
      </c>
      <c r="D1208">
        <f>Ofra_1a_PS_8CX24!D2233</f>
        <v>12.79</v>
      </c>
      <c r="E1208">
        <f t="shared" si="56"/>
        <v>17.308791585686521</v>
      </c>
      <c r="F1208">
        <f t="shared" si="56"/>
        <v>9.6040347676789342</v>
      </c>
      <c r="G1208">
        <f t="shared" si="56"/>
        <v>12.65960605760665</v>
      </c>
      <c r="H1208">
        <f t="shared" si="57"/>
        <v>82.691208414313479</v>
      </c>
      <c r="I1208">
        <f t="shared" si="57"/>
        <v>90.395965232321061</v>
      </c>
      <c r="J1208">
        <f t="shared" si="57"/>
        <v>87.340393942393348</v>
      </c>
      <c r="K1208">
        <f t="shared" si="58"/>
        <v>86.809189196342629</v>
      </c>
    </row>
    <row r="1209" spans="1:11" x14ac:dyDescent="0.2">
      <c r="A1209">
        <f>Ofra_1a_PS_8CX24!A2234</f>
        <v>641.65499999999997</v>
      </c>
      <c r="B1209">
        <f>Ofra_1a_PS_8CX24!B2234</f>
        <v>15.06</v>
      </c>
      <c r="C1209">
        <f>Ofra_1a_PS_8CX24!C2234</f>
        <v>8.89</v>
      </c>
      <c r="D1209">
        <f>Ofra_1a_PS_8CX24!D2234</f>
        <v>12.72</v>
      </c>
      <c r="E1209">
        <f t="shared" si="56"/>
        <v>17.217331656567968</v>
      </c>
      <c r="F1209">
        <f t="shared" si="56"/>
        <v>9.5396501770576254</v>
      </c>
      <c r="G1209">
        <f t="shared" si="56"/>
        <v>12.59031970701772</v>
      </c>
      <c r="H1209">
        <f t="shared" si="57"/>
        <v>82.782668343432036</v>
      </c>
      <c r="I1209">
        <f t="shared" si="57"/>
        <v>90.460349822942376</v>
      </c>
      <c r="J1209">
        <f t="shared" si="57"/>
        <v>87.409680292982273</v>
      </c>
      <c r="K1209">
        <f t="shared" si="58"/>
        <v>86.884232819785552</v>
      </c>
    </row>
    <row r="1210" spans="1:11" x14ac:dyDescent="0.2">
      <c r="A1210">
        <f>Ofra_1a_PS_8CX24!A2235</f>
        <v>641.846</v>
      </c>
      <c r="B1210">
        <f>Ofra_1a_PS_8CX24!B2235</f>
        <v>15.04</v>
      </c>
      <c r="C1210">
        <f>Ofra_1a_PS_8CX24!C2235</f>
        <v>8.94</v>
      </c>
      <c r="D1210">
        <f>Ofra_1a_PS_8CX24!D2235</f>
        <v>12.77</v>
      </c>
      <c r="E1210">
        <f t="shared" si="56"/>
        <v>17.194466674288329</v>
      </c>
      <c r="F1210">
        <f t="shared" si="56"/>
        <v>9.5933040025753833</v>
      </c>
      <c r="G1210">
        <f t="shared" si="56"/>
        <v>12.639809957438382</v>
      </c>
      <c r="H1210">
        <f t="shared" si="57"/>
        <v>82.805533325711679</v>
      </c>
      <c r="I1210">
        <f t="shared" si="57"/>
        <v>90.40669599742462</v>
      </c>
      <c r="J1210">
        <f t="shared" si="57"/>
        <v>87.360190042561612</v>
      </c>
      <c r="K1210">
        <f t="shared" si="58"/>
        <v>86.857473121899304</v>
      </c>
    </row>
    <row r="1211" spans="1:11" x14ac:dyDescent="0.2">
      <c r="A1211">
        <f>Ofra_1a_PS_8CX24!A2236</f>
        <v>642.03700000000003</v>
      </c>
      <c r="B1211">
        <f>Ofra_1a_PS_8CX24!B2236</f>
        <v>14.94</v>
      </c>
      <c r="C1211">
        <f>Ofra_1a_PS_8CX24!C2236</f>
        <v>9.02</v>
      </c>
      <c r="D1211">
        <f>Ofra_1a_PS_8CX24!D2236</f>
        <v>12.78</v>
      </c>
      <c r="E1211">
        <f t="shared" si="56"/>
        <v>17.080141762890133</v>
      </c>
      <c r="F1211">
        <f t="shared" si="56"/>
        <v>9.6791501234037991</v>
      </c>
      <c r="G1211">
        <f t="shared" si="56"/>
        <v>12.649708007522516</v>
      </c>
      <c r="H1211">
        <f t="shared" si="57"/>
        <v>82.919858237109864</v>
      </c>
      <c r="I1211">
        <f t="shared" si="57"/>
        <v>90.320849876596199</v>
      </c>
      <c r="J1211">
        <f t="shared" si="57"/>
        <v>87.35029199247748</v>
      </c>
      <c r="K1211">
        <f t="shared" si="58"/>
        <v>86.863666702061167</v>
      </c>
    </row>
    <row r="1212" spans="1:11" x14ac:dyDescent="0.2">
      <c r="A1212">
        <f>Ofra_1a_PS_8CX24!A2237</f>
        <v>642.22799999999995</v>
      </c>
      <c r="B1212">
        <f>Ofra_1a_PS_8CX24!B2237</f>
        <v>14.9</v>
      </c>
      <c r="C1212">
        <f>Ofra_1a_PS_8CX24!C2237</f>
        <v>8.9700000000000006</v>
      </c>
      <c r="D1212">
        <f>Ofra_1a_PS_8CX24!D2237</f>
        <v>12.69</v>
      </c>
      <c r="E1212">
        <f t="shared" si="56"/>
        <v>17.034411798330858</v>
      </c>
      <c r="F1212">
        <f t="shared" si="56"/>
        <v>9.6254962978860412</v>
      </c>
      <c r="G1212">
        <f t="shared" si="56"/>
        <v>12.560625556765318</v>
      </c>
      <c r="H1212">
        <f t="shared" si="57"/>
        <v>82.965588201669135</v>
      </c>
      <c r="I1212">
        <f t="shared" si="57"/>
        <v>90.374503702113955</v>
      </c>
      <c r="J1212">
        <f t="shared" si="57"/>
        <v>87.439374443234684</v>
      </c>
      <c r="K1212">
        <f t="shared" si="58"/>
        <v>86.926488782339263</v>
      </c>
    </row>
    <row r="1213" spans="1:11" x14ac:dyDescent="0.2">
      <c r="A1213">
        <f>Ofra_1a_PS_8CX24!A2238</f>
        <v>642.41800000000001</v>
      </c>
      <c r="B1213">
        <f>Ofra_1a_PS_8CX24!B2238</f>
        <v>14.81</v>
      </c>
      <c r="C1213">
        <f>Ofra_1a_PS_8CX24!C2238</f>
        <v>8.8699999999999992</v>
      </c>
      <c r="D1213">
        <f>Ofra_1a_PS_8CX24!D2238</f>
        <v>12.59</v>
      </c>
      <c r="E1213">
        <f t="shared" si="56"/>
        <v>16.931519378072483</v>
      </c>
      <c r="F1213">
        <f t="shared" si="56"/>
        <v>9.5181886468505201</v>
      </c>
      <c r="G1213">
        <f t="shared" si="56"/>
        <v>12.461645055923983</v>
      </c>
      <c r="H1213">
        <f t="shared" si="57"/>
        <v>83.06848062192752</v>
      </c>
      <c r="I1213">
        <f t="shared" si="57"/>
        <v>90.481811353149482</v>
      </c>
      <c r="J1213">
        <f t="shared" si="57"/>
        <v>87.538354944076019</v>
      </c>
      <c r="K1213">
        <f t="shared" si="58"/>
        <v>87.029548973051007</v>
      </c>
    </row>
    <row r="1214" spans="1:11" x14ac:dyDescent="0.2">
      <c r="A1214">
        <f>Ofra_1a_PS_8CX24!A2239</f>
        <v>642.60900000000004</v>
      </c>
      <c r="B1214">
        <f>Ofra_1a_PS_8CX24!B2239</f>
        <v>14.81</v>
      </c>
      <c r="C1214">
        <f>Ofra_1a_PS_8CX24!C2239</f>
        <v>8.83</v>
      </c>
      <c r="D1214">
        <f>Ofra_1a_PS_8CX24!D2239</f>
        <v>12.55</v>
      </c>
      <c r="E1214">
        <f t="shared" si="56"/>
        <v>16.931519378072483</v>
      </c>
      <c r="F1214">
        <f t="shared" si="56"/>
        <v>9.4752655864363131</v>
      </c>
      <c r="G1214">
        <f t="shared" si="56"/>
        <v>12.422052855587449</v>
      </c>
      <c r="H1214">
        <f t="shared" si="57"/>
        <v>83.06848062192752</v>
      </c>
      <c r="I1214">
        <f t="shared" si="57"/>
        <v>90.524734413563692</v>
      </c>
      <c r="J1214">
        <f t="shared" si="57"/>
        <v>87.577947144412548</v>
      </c>
      <c r="K1214">
        <f t="shared" si="58"/>
        <v>87.057054059967911</v>
      </c>
    </row>
    <row r="1215" spans="1:11" x14ac:dyDescent="0.2">
      <c r="A1215">
        <f>Ofra_1a_PS_8CX24!A2240</f>
        <v>642.79999999999995</v>
      </c>
      <c r="B1215">
        <f>Ofra_1a_PS_8CX24!B2240</f>
        <v>14.74</v>
      </c>
      <c r="C1215">
        <f>Ofra_1a_PS_8CX24!C2240</f>
        <v>8.81</v>
      </c>
      <c r="D1215">
        <f>Ofra_1a_PS_8CX24!D2240</f>
        <v>12.52</v>
      </c>
      <c r="E1215">
        <f t="shared" si="56"/>
        <v>16.851491940093748</v>
      </c>
      <c r="F1215">
        <f t="shared" si="56"/>
        <v>9.4538040562292114</v>
      </c>
      <c r="G1215">
        <f t="shared" si="56"/>
        <v>12.392358705335047</v>
      </c>
      <c r="H1215">
        <f t="shared" si="57"/>
        <v>83.148508059906248</v>
      </c>
      <c r="I1215">
        <f t="shared" si="57"/>
        <v>90.546195943770783</v>
      </c>
      <c r="J1215">
        <f t="shared" si="57"/>
        <v>87.607641294664958</v>
      </c>
      <c r="K1215">
        <f t="shared" si="58"/>
        <v>87.100781766113997</v>
      </c>
    </row>
    <row r="1216" spans="1:11" x14ac:dyDescent="0.2">
      <c r="A1216">
        <f>Ofra_1a_PS_8CX24!A2241</f>
        <v>642.99</v>
      </c>
      <c r="B1216">
        <f>Ofra_1a_PS_8CX24!B2241</f>
        <v>14.74</v>
      </c>
      <c r="C1216">
        <f>Ofra_1a_PS_8CX24!C2241</f>
        <v>8.77</v>
      </c>
      <c r="D1216">
        <f>Ofra_1a_PS_8CX24!D2241</f>
        <v>12.54</v>
      </c>
      <c r="E1216">
        <f t="shared" si="56"/>
        <v>16.851491940093748</v>
      </c>
      <c r="F1216">
        <f t="shared" si="56"/>
        <v>9.4108809958150026</v>
      </c>
      <c r="G1216">
        <f t="shared" si="56"/>
        <v>12.412154805503315</v>
      </c>
      <c r="H1216">
        <f t="shared" si="57"/>
        <v>83.148508059906248</v>
      </c>
      <c r="I1216">
        <f t="shared" si="57"/>
        <v>90.589119004184994</v>
      </c>
      <c r="J1216">
        <f t="shared" si="57"/>
        <v>87.58784519449668</v>
      </c>
      <c r="K1216">
        <f t="shared" si="58"/>
        <v>87.108490752862636</v>
      </c>
    </row>
    <row r="1217" spans="1:11" x14ac:dyDescent="0.2">
      <c r="A1217">
        <f>Ofra_1a_PS_8CX24!A2242</f>
        <v>643.18100000000004</v>
      </c>
      <c r="B1217">
        <f>Ofra_1a_PS_8CX24!B2242</f>
        <v>14.75</v>
      </c>
      <c r="C1217">
        <f>Ofra_1a_PS_8CX24!C2242</f>
        <v>8.85</v>
      </c>
      <c r="D1217">
        <f>Ofra_1a_PS_8CX24!D2242</f>
        <v>12.61</v>
      </c>
      <c r="E1217">
        <f t="shared" si="56"/>
        <v>16.862924431233566</v>
      </c>
      <c r="F1217">
        <f t="shared" si="56"/>
        <v>9.4967271166434166</v>
      </c>
      <c r="G1217">
        <f t="shared" si="56"/>
        <v>12.481441156092249</v>
      </c>
      <c r="H1217">
        <f t="shared" si="57"/>
        <v>83.137075568766434</v>
      </c>
      <c r="I1217">
        <f t="shared" si="57"/>
        <v>90.503272883356587</v>
      </c>
      <c r="J1217">
        <f t="shared" si="57"/>
        <v>87.518558843907755</v>
      </c>
      <c r="K1217">
        <f t="shared" si="58"/>
        <v>87.052969098676911</v>
      </c>
    </row>
    <row r="1218" spans="1:11" x14ac:dyDescent="0.2">
      <c r="A1218">
        <f>Ofra_1a_PS_8CX24!A2243</f>
        <v>643.37199999999996</v>
      </c>
      <c r="B1218">
        <f>Ofra_1a_PS_8CX24!B2243</f>
        <v>14.78</v>
      </c>
      <c r="C1218">
        <f>Ofra_1a_PS_8CX24!C2243</f>
        <v>8.83</v>
      </c>
      <c r="D1218">
        <f>Ofra_1a_PS_8CX24!D2243</f>
        <v>12.68</v>
      </c>
      <c r="E1218">
        <f t="shared" si="56"/>
        <v>16.897221904653023</v>
      </c>
      <c r="F1218">
        <f t="shared" si="56"/>
        <v>9.4752655864363131</v>
      </c>
      <c r="G1218">
        <f t="shared" si="56"/>
        <v>12.550727506681184</v>
      </c>
      <c r="H1218">
        <f t="shared" si="57"/>
        <v>83.102778095346977</v>
      </c>
      <c r="I1218">
        <f t="shared" si="57"/>
        <v>90.524734413563692</v>
      </c>
      <c r="J1218">
        <f t="shared" si="57"/>
        <v>87.449272493318816</v>
      </c>
      <c r="K1218">
        <f t="shared" si="58"/>
        <v>87.025595000743166</v>
      </c>
    </row>
    <row r="1219" spans="1:11" x14ac:dyDescent="0.2">
      <c r="A1219">
        <f>Ofra_1a_PS_8CX24!A2244</f>
        <v>643.56200000000001</v>
      </c>
      <c r="B1219">
        <f>Ofra_1a_PS_8CX24!B2244</f>
        <v>14.77</v>
      </c>
      <c r="C1219">
        <f>Ofra_1a_PS_8CX24!C2244</f>
        <v>8.82</v>
      </c>
      <c r="D1219">
        <f>Ofra_1a_PS_8CX24!D2244</f>
        <v>12.66</v>
      </c>
      <c r="E1219">
        <f t="shared" ref="E1219:G1282" si="59">B1219/B$1793*100</f>
        <v>16.885789413513205</v>
      </c>
      <c r="F1219">
        <f t="shared" si="59"/>
        <v>9.4645348213327605</v>
      </c>
      <c r="G1219">
        <f t="shared" si="59"/>
        <v>12.530931406512916</v>
      </c>
      <c r="H1219">
        <f t="shared" ref="H1219:J1282" si="60">100-E1219</f>
        <v>83.114210586486791</v>
      </c>
      <c r="I1219">
        <f t="shared" si="60"/>
        <v>90.535465178667238</v>
      </c>
      <c r="J1219">
        <f t="shared" si="60"/>
        <v>87.46906859348708</v>
      </c>
      <c r="K1219">
        <f t="shared" ref="K1219:K1282" si="61">AVERAGE(H1219:J1219)</f>
        <v>87.03958145288037</v>
      </c>
    </row>
    <row r="1220" spans="1:11" x14ac:dyDescent="0.2">
      <c r="A1220">
        <f>Ofra_1a_PS_8CX24!A2245</f>
        <v>643.75300000000004</v>
      </c>
      <c r="B1220">
        <f>Ofra_1a_PS_8CX24!B2245</f>
        <v>14.8</v>
      </c>
      <c r="C1220">
        <f>Ofra_1a_PS_8CX24!C2245</f>
        <v>8.75</v>
      </c>
      <c r="D1220">
        <f>Ofra_1a_PS_8CX24!D2245</f>
        <v>12.63</v>
      </c>
      <c r="E1220">
        <f t="shared" si="59"/>
        <v>16.920086886932665</v>
      </c>
      <c r="F1220">
        <f t="shared" si="59"/>
        <v>9.3894194656078991</v>
      </c>
      <c r="G1220">
        <f t="shared" si="59"/>
        <v>12.501237256260517</v>
      </c>
      <c r="H1220">
        <f t="shared" si="60"/>
        <v>83.079913113067335</v>
      </c>
      <c r="I1220">
        <f t="shared" si="60"/>
        <v>90.610580534392099</v>
      </c>
      <c r="J1220">
        <f t="shared" si="60"/>
        <v>87.498762743739491</v>
      </c>
      <c r="K1220">
        <f t="shared" si="61"/>
        <v>87.063085463732975</v>
      </c>
    </row>
    <row r="1221" spans="1:11" x14ac:dyDescent="0.2">
      <c r="A1221">
        <f>Ofra_1a_PS_8CX24!A2246</f>
        <v>643.94299999999998</v>
      </c>
      <c r="B1221">
        <f>Ofra_1a_PS_8CX24!B2246</f>
        <v>14.78</v>
      </c>
      <c r="C1221">
        <f>Ofra_1a_PS_8CX24!C2246</f>
        <v>8.67</v>
      </c>
      <c r="D1221">
        <f>Ofra_1a_PS_8CX24!D2246</f>
        <v>12.52</v>
      </c>
      <c r="E1221">
        <f t="shared" si="59"/>
        <v>16.897221904653023</v>
      </c>
      <c r="F1221">
        <f t="shared" si="59"/>
        <v>9.3035733447794833</v>
      </c>
      <c r="G1221">
        <f t="shared" si="59"/>
        <v>12.392358705335047</v>
      </c>
      <c r="H1221">
        <f t="shared" si="60"/>
        <v>83.102778095346977</v>
      </c>
      <c r="I1221">
        <f t="shared" si="60"/>
        <v>90.69642665522052</v>
      </c>
      <c r="J1221">
        <f t="shared" si="60"/>
        <v>87.607641294664958</v>
      </c>
      <c r="K1221">
        <f t="shared" si="61"/>
        <v>87.135615348410809</v>
      </c>
    </row>
    <row r="1222" spans="1:11" x14ac:dyDescent="0.2">
      <c r="A1222">
        <f>Ofra_1a_PS_8CX24!A2247</f>
        <v>644.13400000000001</v>
      </c>
      <c r="B1222">
        <f>Ofra_1a_PS_8CX24!B2247</f>
        <v>14.7</v>
      </c>
      <c r="C1222">
        <f>Ofra_1a_PS_8CX24!C2247</f>
        <v>8.57</v>
      </c>
      <c r="D1222">
        <f>Ofra_1a_PS_8CX24!D2247</f>
        <v>12.44</v>
      </c>
      <c r="E1222">
        <f t="shared" si="59"/>
        <v>16.80576197553447</v>
      </c>
      <c r="F1222">
        <f t="shared" si="59"/>
        <v>9.196265693743964</v>
      </c>
      <c r="G1222">
        <f t="shared" si="59"/>
        <v>12.313174304661981</v>
      </c>
      <c r="H1222">
        <f t="shared" si="60"/>
        <v>83.194238024465534</v>
      </c>
      <c r="I1222">
        <f t="shared" si="60"/>
        <v>90.803734306256032</v>
      </c>
      <c r="J1222">
        <f t="shared" si="60"/>
        <v>87.686825695338015</v>
      </c>
      <c r="K1222">
        <f t="shared" si="61"/>
        <v>87.228266008686532</v>
      </c>
    </row>
    <row r="1223" spans="1:11" x14ac:dyDescent="0.2">
      <c r="A1223">
        <f>Ofra_1a_PS_8CX24!A2248</f>
        <v>644.32399999999996</v>
      </c>
      <c r="B1223">
        <f>Ofra_1a_PS_8CX24!B2248</f>
        <v>14.6</v>
      </c>
      <c r="C1223">
        <f>Ofra_1a_PS_8CX24!C2248</f>
        <v>8.61</v>
      </c>
      <c r="D1223">
        <f>Ofra_1a_PS_8CX24!D2248</f>
        <v>12.35</v>
      </c>
      <c r="E1223">
        <f t="shared" si="59"/>
        <v>16.691437064136274</v>
      </c>
      <c r="F1223">
        <f t="shared" si="59"/>
        <v>9.239188754158171</v>
      </c>
      <c r="G1223">
        <f t="shared" si="59"/>
        <v>12.224091853904779</v>
      </c>
      <c r="H1223">
        <f t="shared" si="60"/>
        <v>83.308562935863733</v>
      </c>
      <c r="I1223">
        <f t="shared" si="60"/>
        <v>90.760811245841836</v>
      </c>
      <c r="J1223">
        <f t="shared" si="60"/>
        <v>87.775908146095219</v>
      </c>
      <c r="K1223">
        <f t="shared" si="61"/>
        <v>87.281760775933591</v>
      </c>
    </row>
    <row r="1224" spans="1:11" x14ac:dyDescent="0.2">
      <c r="A1224">
        <f>Ofra_1a_PS_8CX24!A2249</f>
        <v>644.51499999999999</v>
      </c>
      <c r="B1224">
        <f>Ofra_1a_PS_8CX24!B2249</f>
        <v>14.58</v>
      </c>
      <c r="C1224">
        <f>Ofra_1a_PS_8CX24!C2249</f>
        <v>8.61</v>
      </c>
      <c r="D1224">
        <f>Ofra_1a_PS_8CX24!D2249</f>
        <v>12.31</v>
      </c>
      <c r="E1224">
        <f t="shared" si="59"/>
        <v>16.668572081856638</v>
      </c>
      <c r="F1224">
        <f t="shared" si="59"/>
        <v>9.239188754158171</v>
      </c>
      <c r="G1224">
        <f t="shared" si="59"/>
        <v>12.184499653568247</v>
      </c>
      <c r="H1224">
        <f t="shared" si="60"/>
        <v>83.331427918143362</v>
      </c>
      <c r="I1224">
        <f t="shared" si="60"/>
        <v>90.760811245841836</v>
      </c>
      <c r="J1224">
        <f t="shared" si="60"/>
        <v>87.815500346431747</v>
      </c>
      <c r="K1224">
        <f t="shared" si="61"/>
        <v>87.302579836805648</v>
      </c>
    </row>
    <row r="1225" spans="1:11" x14ac:dyDescent="0.2">
      <c r="A1225">
        <f>Ofra_1a_PS_8CX24!A2250</f>
        <v>644.70500000000004</v>
      </c>
      <c r="B1225">
        <f>Ofra_1a_PS_8CX24!B2250</f>
        <v>14.56</v>
      </c>
      <c r="C1225">
        <f>Ofra_1a_PS_8CX24!C2250</f>
        <v>8.6300000000000008</v>
      </c>
      <c r="D1225">
        <f>Ofra_1a_PS_8CX24!D2250</f>
        <v>12.31</v>
      </c>
      <c r="E1225">
        <f t="shared" si="59"/>
        <v>16.645707099576999</v>
      </c>
      <c r="F1225">
        <f t="shared" si="59"/>
        <v>9.2606502843652763</v>
      </c>
      <c r="G1225">
        <f t="shared" si="59"/>
        <v>12.184499653568247</v>
      </c>
      <c r="H1225">
        <f t="shared" si="60"/>
        <v>83.354292900423005</v>
      </c>
      <c r="I1225">
        <f t="shared" si="60"/>
        <v>90.739349715634717</v>
      </c>
      <c r="J1225">
        <f t="shared" si="60"/>
        <v>87.815500346431747</v>
      </c>
      <c r="K1225">
        <f t="shared" si="61"/>
        <v>87.303047654163151</v>
      </c>
    </row>
    <row r="1226" spans="1:11" x14ac:dyDescent="0.2">
      <c r="A1226">
        <f>Ofra_1a_PS_8CX24!A2251</f>
        <v>644.89599999999996</v>
      </c>
      <c r="B1226">
        <f>Ofra_1a_PS_8CX24!B2251</f>
        <v>14.6</v>
      </c>
      <c r="C1226">
        <f>Ofra_1a_PS_8CX24!C2251</f>
        <v>8.7100000000000009</v>
      </c>
      <c r="D1226">
        <f>Ofra_1a_PS_8CX24!D2251</f>
        <v>12.43</v>
      </c>
      <c r="E1226">
        <f t="shared" si="59"/>
        <v>16.691437064136274</v>
      </c>
      <c r="F1226">
        <f t="shared" si="59"/>
        <v>9.3464964051936903</v>
      </c>
      <c r="G1226">
        <f t="shared" si="59"/>
        <v>12.303276254577849</v>
      </c>
      <c r="H1226">
        <f t="shared" si="60"/>
        <v>83.308562935863733</v>
      </c>
      <c r="I1226">
        <f t="shared" si="60"/>
        <v>90.65350359480631</v>
      </c>
      <c r="J1226">
        <f t="shared" si="60"/>
        <v>87.696723745422148</v>
      </c>
      <c r="K1226">
        <f t="shared" si="61"/>
        <v>87.219596758697392</v>
      </c>
    </row>
    <row r="1227" spans="1:11" x14ac:dyDescent="0.2">
      <c r="A1227">
        <f>Ofra_1a_PS_8CX24!A2252</f>
        <v>645.08600000000001</v>
      </c>
      <c r="B1227">
        <f>Ofra_1a_PS_8CX24!B2252</f>
        <v>14.71</v>
      </c>
      <c r="C1227">
        <f>Ofra_1a_PS_8CX24!C2252</f>
        <v>8.73</v>
      </c>
      <c r="D1227">
        <f>Ofra_1a_PS_8CX24!D2252</f>
        <v>12.47</v>
      </c>
      <c r="E1227">
        <f t="shared" si="59"/>
        <v>16.817194466674291</v>
      </c>
      <c r="F1227">
        <f t="shared" si="59"/>
        <v>9.3679579354007956</v>
      </c>
      <c r="G1227">
        <f t="shared" si="59"/>
        <v>12.342868454914383</v>
      </c>
      <c r="H1227">
        <f t="shared" si="60"/>
        <v>83.182805533325705</v>
      </c>
      <c r="I1227">
        <f t="shared" si="60"/>
        <v>90.632042064599204</v>
      </c>
      <c r="J1227">
        <f t="shared" si="60"/>
        <v>87.657131545085619</v>
      </c>
      <c r="K1227">
        <f t="shared" si="61"/>
        <v>87.1573263810035</v>
      </c>
    </row>
    <row r="1228" spans="1:11" x14ac:dyDescent="0.2">
      <c r="A1228">
        <f>Ofra_1a_PS_8CX24!A2253</f>
        <v>645.27700000000004</v>
      </c>
      <c r="B1228">
        <f>Ofra_1a_PS_8CX24!B2253</f>
        <v>14.76</v>
      </c>
      <c r="C1228">
        <f>Ofra_1a_PS_8CX24!C2253</f>
        <v>8.69</v>
      </c>
      <c r="D1228">
        <f>Ofra_1a_PS_8CX24!D2253</f>
        <v>12.45</v>
      </c>
      <c r="E1228">
        <f t="shared" si="59"/>
        <v>16.874356922373384</v>
      </c>
      <c r="F1228">
        <f t="shared" si="59"/>
        <v>9.3250348749865868</v>
      </c>
      <c r="G1228">
        <f t="shared" si="59"/>
        <v>12.323072354746115</v>
      </c>
      <c r="H1228">
        <f t="shared" si="60"/>
        <v>83.12564307762662</v>
      </c>
      <c r="I1228">
        <f t="shared" si="60"/>
        <v>90.674965125013415</v>
      </c>
      <c r="J1228">
        <f t="shared" si="60"/>
        <v>87.676927645253883</v>
      </c>
      <c r="K1228">
        <f t="shared" si="61"/>
        <v>87.159178615964649</v>
      </c>
    </row>
    <row r="1229" spans="1:11" x14ac:dyDescent="0.2">
      <c r="A1229">
        <f>Ofra_1a_PS_8CX24!A2254</f>
        <v>645.46699999999998</v>
      </c>
      <c r="B1229">
        <f>Ofra_1a_PS_8CX24!B2254</f>
        <v>14.7</v>
      </c>
      <c r="C1229">
        <f>Ofra_1a_PS_8CX24!C2254</f>
        <v>8.57</v>
      </c>
      <c r="D1229">
        <f>Ofra_1a_PS_8CX24!D2254</f>
        <v>12.42</v>
      </c>
      <c r="E1229">
        <f t="shared" si="59"/>
        <v>16.80576197553447</v>
      </c>
      <c r="F1229">
        <f t="shared" si="59"/>
        <v>9.196265693743964</v>
      </c>
      <c r="G1229">
        <f t="shared" si="59"/>
        <v>12.293378204493715</v>
      </c>
      <c r="H1229">
        <f t="shared" si="60"/>
        <v>83.194238024465534</v>
      </c>
      <c r="I1229">
        <f t="shared" si="60"/>
        <v>90.803734306256032</v>
      </c>
      <c r="J1229">
        <f t="shared" si="60"/>
        <v>87.70662179550628</v>
      </c>
      <c r="K1229">
        <f t="shared" si="61"/>
        <v>87.23486470874262</v>
      </c>
    </row>
    <row r="1230" spans="1:11" x14ac:dyDescent="0.2">
      <c r="A1230">
        <f>Ofra_1a_PS_8CX24!A2255</f>
        <v>645.65800000000002</v>
      </c>
      <c r="B1230">
        <f>Ofra_1a_PS_8CX24!B2255</f>
        <v>14.7</v>
      </c>
      <c r="C1230">
        <f>Ofra_1a_PS_8CX24!C2255</f>
        <v>8.5</v>
      </c>
      <c r="D1230">
        <f>Ofra_1a_PS_8CX24!D2255</f>
        <v>12.36</v>
      </c>
      <c r="E1230">
        <f t="shared" si="59"/>
        <v>16.80576197553447</v>
      </c>
      <c r="F1230">
        <f t="shared" si="59"/>
        <v>9.1211503380191008</v>
      </c>
      <c r="G1230">
        <f t="shared" si="59"/>
        <v>12.233989903988913</v>
      </c>
      <c r="H1230">
        <f t="shared" si="60"/>
        <v>83.194238024465534</v>
      </c>
      <c r="I1230">
        <f t="shared" si="60"/>
        <v>90.878849661980894</v>
      </c>
      <c r="J1230">
        <f t="shared" si="60"/>
        <v>87.766010096011087</v>
      </c>
      <c r="K1230">
        <f t="shared" si="61"/>
        <v>87.279699260819186</v>
      </c>
    </row>
    <row r="1231" spans="1:11" x14ac:dyDescent="0.2">
      <c r="A1231">
        <f>Ofra_1a_PS_8CX24!A2256</f>
        <v>645.84799999999996</v>
      </c>
      <c r="B1231">
        <f>Ofra_1a_PS_8CX24!B2256</f>
        <v>14.66</v>
      </c>
      <c r="C1231">
        <f>Ofra_1a_PS_8CX24!C2256</f>
        <v>8.49</v>
      </c>
      <c r="D1231">
        <f>Ofra_1a_PS_8CX24!D2256</f>
        <v>12.29</v>
      </c>
      <c r="E1231">
        <f t="shared" si="59"/>
        <v>16.760032010975191</v>
      </c>
      <c r="F1231">
        <f t="shared" si="59"/>
        <v>9.1104195729155499</v>
      </c>
      <c r="G1231">
        <f t="shared" si="59"/>
        <v>12.164703553399979</v>
      </c>
      <c r="H1231">
        <f t="shared" si="60"/>
        <v>83.239967989024805</v>
      </c>
      <c r="I1231">
        <f t="shared" si="60"/>
        <v>90.889580427084454</v>
      </c>
      <c r="J1231">
        <f t="shared" si="60"/>
        <v>87.835296446600026</v>
      </c>
      <c r="K1231">
        <f t="shared" si="61"/>
        <v>87.321614954236438</v>
      </c>
    </row>
    <row r="1232" spans="1:11" x14ac:dyDescent="0.2">
      <c r="A1232">
        <f>Ofra_1a_PS_8CX24!A2257</f>
        <v>646.03800000000001</v>
      </c>
      <c r="B1232">
        <f>Ofra_1a_PS_8CX24!B2257</f>
        <v>14.61</v>
      </c>
      <c r="C1232">
        <f>Ofra_1a_PS_8CX24!C2257</f>
        <v>8.4700000000000006</v>
      </c>
      <c r="D1232">
        <f>Ofra_1a_PS_8CX24!D2257</f>
        <v>12.21</v>
      </c>
      <c r="E1232">
        <f t="shared" si="59"/>
        <v>16.702869555276095</v>
      </c>
      <c r="F1232">
        <f t="shared" si="59"/>
        <v>9.0889580427084464</v>
      </c>
      <c r="G1232">
        <f t="shared" si="59"/>
        <v>12.085519152726913</v>
      </c>
      <c r="H1232">
        <f t="shared" si="60"/>
        <v>83.297130444723905</v>
      </c>
      <c r="I1232">
        <f t="shared" si="60"/>
        <v>90.911041957291559</v>
      </c>
      <c r="J1232">
        <f t="shared" si="60"/>
        <v>87.914480847273083</v>
      </c>
      <c r="K1232">
        <f t="shared" si="61"/>
        <v>87.374217749762849</v>
      </c>
    </row>
    <row r="1233" spans="1:11" x14ac:dyDescent="0.2">
      <c r="A1233">
        <f>Ofra_1a_PS_8CX24!A2258</f>
        <v>646.22900000000004</v>
      </c>
      <c r="B1233">
        <f>Ofra_1a_PS_8CX24!B2258</f>
        <v>14.62</v>
      </c>
      <c r="C1233">
        <f>Ofra_1a_PS_8CX24!C2258</f>
        <v>8.4499999999999993</v>
      </c>
      <c r="D1233">
        <f>Ofra_1a_PS_8CX24!D2258</f>
        <v>12.19</v>
      </c>
      <c r="E1233">
        <f t="shared" si="59"/>
        <v>16.714302046415913</v>
      </c>
      <c r="F1233">
        <f t="shared" si="59"/>
        <v>9.0674965125013411</v>
      </c>
      <c r="G1233">
        <f t="shared" si="59"/>
        <v>12.065723052558646</v>
      </c>
      <c r="H1233">
        <f t="shared" si="60"/>
        <v>83.285697953584091</v>
      </c>
      <c r="I1233">
        <f t="shared" si="60"/>
        <v>90.932503487498664</v>
      </c>
      <c r="J1233">
        <f t="shared" si="60"/>
        <v>87.934276947441361</v>
      </c>
      <c r="K1233">
        <f t="shared" si="61"/>
        <v>87.384159462841367</v>
      </c>
    </row>
    <row r="1234" spans="1:11" x14ac:dyDescent="0.2">
      <c r="A1234">
        <f>Ofra_1a_PS_8CX24!A2259</f>
        <v>646.41899999999998</v>
      </c>
      <c r="B1234">
        <f>Ofra_1a_PS_8CX24!B2259</f>
        <v>14.46</v>
      </c>
      <c r="C1234">
        <f>Ofra_1a_PS_8CX24!C2259</f>
        <v>8.4499999999999993</v>
      </c>
      <c r="D1234">
        <f>Ofra_1a_PS_8CX24!D2259</f>
        <v>12.13</v>
      </c>
      <c r="E1234">
        <f t="shared" si="59"/>
        <v>16.531382188178807</v>
      </c>
      <c r="F1234">
        <f t="shared" si="59"/>
        <v>9.0674965125013411</v>
      </c>
      <c r="G1234">
        <f t="shared" si="59"/>
        <v>12.006334752053846</v>
      </c>
      <c r="H1234">
        <f t="shared" si="60"/>
        <v>83.46861781182119</v>
      </c>
      <c r="I1234">
        <f t="shared" si="60"/>
        <v>90.932503487498664</v>
      </c>
      <c r="J1234">
        <f t="shared" si="60"/>
        <v>87.993665247946154</v>
      </c>
      <c r="K1234">
        <f t="shared" si="61"/>
        <v>87.464928849088665</v>
      </c>
    </row>
    <row r="1235" spans="1:11" x14ac:dyDescent="0.2">
      <c r="A1235">
        <f>Ofra_1a_PS_8CX24!A2260</f>
        <v>646.61</v>
      </c>
      <c r="B1235">
        <f>Ofra_1a_PS_8CX24!B2260</f>
        <v>14.43</v>
      </c>
      <c r="C1235">
        <f>Ofra_1a_PS_8CX24!C2260</f>
        <v>8.5399999999999991</v>
      </c>
      <c r="D1235">
        <f>Ofra_1a_PS_8CX24!D2260</f>
        <v>12.2</v>
      </c>
      <c r="E1235">
        <f t="shared" si="59"/>
        <v>16.497084714759346</v>
      </c>
      <c r="F1235">
        <f t="shared" si="59"/>
        <v>9.1640733984333078</v>
      </c>
      <c r="G1235">
        <f t="shared" si="59"/>
        <v>12.075621102642778</v>
      </c>
      <c r="H1235">
        <f t="shared" si="60"/>
        <v>83.502915285240647</v>
      </c>
      <c r="I1235">
        <f t="shared" si="60"/>
        <v>90.835926601566698</v>
      </c>
      <c r="J1235">
        <f t="shared" si="60"/>
        <v>87.924378897357229</v>
      </c>
      <c r="K1235">
        <f t="shared" si="61"/>
        <v>87.42107359472152</v>
      </c>
    </row>
    <row r="1236" spans="1:11" x14ac:dyDescent="0.2">
      <c r="A1236">
        <f>Ofra_1a_PS_8CX24!A2261</f>
        <v>646.79999999999995</v>
      </c>
      <c r="B1236">
        <f>Ofra_1a_PS_8CX24!B2261</f>
        <v>14.42</v>
      </c>
      <c r="C1236">
        <f>Ofra_1a_PS_8CX24!C2261</f>
        <v>8.4499999999999993</v>
      </c>
      <c r="D1236">
        <f>Ofra_1a_PS_8CX24!D2261</f>
        <v>12.19</v>
      </c>
      <c r="E1236">
        <f t="shared" si="59"/>
        <v>16.485652223619525</v>
      </c>
      <c r="F1236">
        <f t="shared" si="59"/>
        <v>9.0674965125013411</v>
      </c>
      <c r="G1236">
        <f t="shared" si="59"/>
        <v>12.065723052558646</v>
      </c>
      <c r="H1236">
        <f t="shared" si="60"/>
        <v>83.514347776380475</v>
      </c>
      <c r="I1236">
        <f t="shared" si="60"/>
        <v>90.932503487498664</v>
      </c>
      <c r="J1236">
        <f t="shared" si="60"/>
        <v>87.934276947441361</v>
      </c>
      <c r="K1236">
        <f t="shared" si="61"/>
        <v>87.460376070440176</v>
      </c>
    </row>
    <row r="1237" spans="1:11" x14ac:dyDescent="0.2">
      <c r="A1237">
        <f>Ofra_1a_PS_8CX24!A2262</f>
        <v>646.99</v>
      </c>
      <c r="B1237">
        <f>Ofra_1a_PS_8CX24!B2262</f>
        <v>14.36</v>
      </c>
      <c r="C1237">
        <f>Ofra_1a_PS_8CX24!C2262</f>
        <v>8.44</v>
      </c>
      <c r="D1237">
        <f>Ofra_1a_PS_8CX24!D2262</f>
        <v>12.18</v>
      </c>
      <c r="E1237">
        <f t="shared" si="59"/>
        <v>16.417057276780611</v>
      </c>
      <c r="F1237">
        <f t="shared" si="59"/>
        <v>9.0567657473977903</v>
      </c>
      <c r="G1237">
        <f t="shared" si="59"/>
        <v>12.055825002474512</v>
      </c>
      <c r="H1237">
        <f t="shared" si="60"/>
        <v>83.582942723219389</v>
      </c>
      <c r="I1237">
        <f t="shared" si="60"/>
        <v>90.94323425260221</v>
      </c>
      <c r="J1237">
        <f t="shared" si="60"/>
        <v>87.944174997525494</v>
      </c>
      <c r="K1237">
        <f t="shared" si="61"/>
        <v>87.490117324449031</v>
      </c>
    </row>
    <row r="1238" spans="1:11" x14ac:dyDescent="0.2">
      <c r="A1238">
        <f>Ofra_1a_PS_8CX24!A2263</f>
        <v>647.17999999999995</v>
      </c>
      <c r="B1238">
        <f>Ofra_1a_PS_8CX24!B2263</f>
        <v>14.26</v>
      </c>
      <c r="C1238">
        <f>Ofra_1a_PS_8CX24!C2263</f>
        <v>8.39</v>
      </c>
      <c r="D1238">
        <f>Ofra_1a_PS_8CX24!D2263</f>
        <v>12.14</v>
      </c>
      <c r="E1238">
        <f t="shared" si="59"/>
        <v>16.302732365382415</v>
      </c>
      <c r="F1238">
        <f t="shared" si="59"/>
        <v>9.0031119218800306</v>
      </c>
      <c r="G1238">
        <f t="shared" si="59"/>
        <v>12.016232802137978</v>
      </c>
      <c r="H1238">
        <f t="shared" si="60"/>
        <v>83.697267634617589</v>
      </c>
      <c r="I1238">
        <f t="shared" si="60"/>
        <v>90.996888078119966</v>
      </c>
      <c r="J1238">
        <f t="shared" si="60"/>
        <v>87.983767197862022</v>
      </c>
      <c r="K1238">
        <f t="shared" si="61"/>
        <v>87.559307636866535</v>
      </c>
    </row>
    <row r="1239" spans="1:11" x14ac:dyDescent="0.2">
      <c r="A1239">
        <f>Ofra_1a_PS_8CX24!A2264</f>
        <v>647.37099999999998</v>
      </c>
      <c r="B1239">
        <f>Ofra_1a_PS_8CX24!B2264</f>
        <v>14.41</v>
      </c>
      <c r="C1239">
        <f>Ofra_1a_PS_8CX24!C2264</f>
        <v>8.3699999999999992</v>
      </c>
      <c r="D1239">
        <f>Ofra_1a_PS_8CX24!D2264</f>
        <v>12.18</v>
      </c>
      <c r="E1239">
        <f t="shared" si="59"/>
        <v>16.474219732479707</v>
      </c>
      <c r="F1239">
        <f t="shared" si="59"/>
        <v>8.9816503916729253</v>
      </c>
      <c r="G1239">
        <f t="shared" si="59"/>
        <v>12.055825002474512</v>
      </c>
      <c r="H1239">
        <f t="shared" si="60"/>
        <v>83.52578026752029</v>
      </c>
      <c r="I1239">
        <f t="shared" si="60"/>
        <v>91.018349608327071</v>
      </c>
      <c r="J1239">
        <f t="shared" si="60"/>
        <v>87.944174997525494</v>
      </c>
      <c r="K1239">
        <f t="shared" si="61"/>
        <v>87.496101624457609</v>
      </c>
    </row>
    <row r="1240" spans="1:11" x14ac:dyDescent="0.2">
      <c r="A1240">
        <f>Ofra_1a_PS_8CX24!A2265</f>
        <v>647.56100000000004</v>
      </c>
      <c r="B1240">
        <f>Ofra_1a_PS_8CX24!B2265</f>
        <v>14.34</v>
      </c>
      <c r="C1240">
        <f>Ofra_1a_PS_8CX24!C2265</f>
        <v>8.2100000000000009</v>
      </c>
      <c r="D1240">
        <f>Ofra_1a_PS_8CX24!D2265</f>
        <v>11.99</v>
      </c>
      <c r="E1240">
        <f t="shared" si="59"/>
        <v>16.394192294500971</v>
      </c>
      <c r="F1240">
        <f t="shared" si="59"/>
        <v>8.8099581500160973</v>
      </c>
      <c r="G1240">
        <f t="shared" si="59"/>
        <v>11.867762050875978</v>
      </c>
      <c r="H1240">
        <f t="shared" si="60"/>
        <v>83.605807705499032</v>
      </c>
      <c r="I1240">
        <f t="shared" si="60"/>
        <v>91.190041849983899</v>
      </c>
      <c r="J1240">
        <f t="shared" si="60"/>
        <v>88.132237949124018</v>
      </c>
      <c r="K1240">
        <f t="shared" si="61"/>
        <v>87.642695834868974</v>
      </c>
    </row>
    <row r="1241" spans="1:11" x14ac:dyDescent="0.2">
      <c r="A1241">
        <f>Ofra_1a_PS_8CX24!A2266</f>
        <v>647.75099999999998</v>
      </c>
      <c r="B1241">
        <f>Ofra_1a_PS_8CX24!B2266</f>
        <v>14.31</v>
      </c>
      <c r="C1241">
        <f>Ofra_1a_PS_8CX24!C2266</f>
        <v>8.24</v>
      </c>
      <c r="D1241">
        <f>Ofra_1a_PS_8CX24!D2266</f>
        <v>11.93</v>
      </c>
      <c r="E1241">
        <f t="shared" si="59"/>
        <v>16.359894821081514</v>
      </c>
      <c r="F1241">
        <f t="shared" si="59"/>
        <v>8.8421504453267517</v>
      </c>
      <c r="G1241">
        <f t="shared" si="59"/>
        <v>11.808373750371176</v>
      </c>
      <c r="H1241">
        <f t="shared" si="60"/>
        <v>83.640105178918489</v>
      </c>
      <c r="I1241">
        <f t="shared" si="60"/>
        <v>91.157849554673248</v>
      </c>
      <c r="J1241">
        <f t="shared" si="60"/>
        <v>88.191626249628825</v>
      </c>
      <c r="K1241">
        <f t="shared" si="61"/>
        <v>87.663193661073521</v>
      </c>
    </row>
    <row r="1242" spans="1:11" x14ac:dyDescent="0.2">
      <c r="A1242">
        <f>Ofra_1a_PS_8CX24!A2267</f>
        <v>647.94100000000003</v>
      </c>
      <c r="B1242">
        <f>Ofra_1a_PS_8CX24!B2267</f>
        <v>14.31</v>
      </c>
      <c r="C1242">
        <f>Ofra_1a_PS_8CX24!C2267</f>
        <v>8.1999999999999993</v>
      </c>
      <c r="D1242">
        <f>Ofra_1a_PS_8CX24!D2267</f>
        <v>11.9</v>
      </c>
      <c r="E1242">
        <f t="shared" si="59"/>
        <v>16.359894821081514</v>
      </c>
      <c r="F1242">
        <f t="shared" si="59"/>
        <v>8.7992273849125429</v>
      </c>
      <c r="G1242">
        <f t="shared" si="59"/>
        <v>11.778679600118776</v>
      </c>
      <c r="H1242">
        <f t="shared" si="60"/>
        <v>83.640105178918489</v>
      </c>
      <c r="I1242">
        <f t="shared" si="60"/>
        <v>91.200772615087459</v>
      </c>
      <c r="J1242">
        <f t="shared" si="60"/>
        <v>88.221320399881222</v>
      </c>
      <c r="K1242">
        <f t="shared" si="61"/>
        <v>87.687399397962395</v>
      </c>
    </row>
    <row r="1243" spans="1:11" x14ac:dyDescent="0.2">
      <c r="A1243">
        <f>Ofra_1a_PS_8CX24!A2268</f>
        <v>648.13199999999995</v>
      </c>
      <c r="B1243">
        <f>Ofra_1a_PS_8CX24!B2268</f>
        <v>14.38</v>
      </c>
      <c r="C1243">
        <f>Ofra_1a_PS_8CX24!C2268</f>
        <v>8.16</v>
      </c>
      <c r="D1243">
        <f>Ofra_1a_PS_8CX24!D2268</f>
        <v>11.95</v>
      </c>
      <c r="E1243">
        <f t="shared" si="59"/>
        <v>16.43992225906025</v>
      </c>
      <c r="F1243">
        <f t="shared" si="59"/>
        <v>8.7563043244983376</v>
      </c>
      <c r="G1243">
        <f t="shared" si="59"/>
        <v>11.828169850539442</v>
      </c>
      <c r="H1243">
        <f t="shared" si="60"/>
        <v>83.560077740939747</v>
      </c>
      <c r="I1243">
        <f t="shared" si="60"/>
        <v>91.243695675501669</v>
      </c>
      <c r="J1243">
        <f t="shared" si="60"/>
        <v>88.171830149460561</v>
      </c>
      <c r="K1243">
        <f t="shared" si="61"/>
        <v>87.658534521967326</v>
      </c>
    </row>
    <row r="1244" spans="1:11" x14ac:dyDescent="0.2">
      <c r="A1244">
        <f>Ofra_1a_PS_8CX24!A2269</f>
        <v>648.322</v>
      </c>
      <c r="B1244">
        <f>Ofra_1a_PS_8CX24!B2269</f>
        <v>14.31</v>
      </c>
      <c r="C1244">
        <f>Ofra_1a_PS_8CX24!C2269</f>
        <v>8.1</v>
      </c>
      <c r="D1244">
        <f>Ofra_1a_PS_8CX24!D2269</f>
        <v>11.87</v>
      </c>
      <c r="E1244">
        <f t="shared" si="59"/>
        <v>16.359894821081514</v>
      </c>
      <c r="F1244">
        <f t="shared" si="59"/>
        <v>8.6919197338770253</v>
      </c>
      <c r="G1244">
        <f t="shared" si="59"/>
        <v>11.748985449866375</v>
      </c>
      <c r="H1244">
        <f t="shared" si="60"/>
        <v>83.640105178918489</v>
      </c>
      <c r="I1244">
        <f t="shared" si="60"/>
        <v>91.308080266122971</v>
      </c>
      <c r="J1244">
        <f t="shared" si="60"/>
        <v>88.251014550133618</v>
      </c>
      <c r="K1244">
        <f t="shared" si="61"/>
        <v>87.733066665058359</v>
      </c>
    </row>
    <row r="1245" spans="1:11" x14ac:dyDescent="0.2">
      <c r="A1245">
        <f>Ofra_1a_PS_8CX24!A2270</f>
        <v>648.51199999999994</v>
      </c>
      <c r="B1245">
        <f>Ofra_1a_PS_8CX24!B2270</f>
        <v>14.3</v>
      </c>
      <c r="C1245">
        <f>Ofra_1a_PS_8CX24!C2270</f>
        <v>8.16</v>
      </c>
      <c r="D1245">
        <f>Ofra_1a_PS_8CX24!D2270</f>
        <v>11.92</v>
      </c>
      <c r="E1245">
        <f t="shared" si="59"/>
        <v>16.348462329941697</v>
      </c>
      <c r="F1245">
        <f t="shared" si="59"/>
        <v>8.7563043244983376</v>
      </c>
      <c r="G1245">
        <f t="shared" si="59"/>
        <v>11.798475700287044</v>
      </c>
      <c r="H1245">
        <f t="shared" si="60"/>
        <v>83.651537670058303</v>
      </c>
      <c r="I1245">
        <f t="shared" si="60"/>
        <v>91.243695675501669</v>
      </c>
      <c r="J1245">
        <f t="shared" si="60"/>
        <v>88.201524299712958</v>
      </c>
      <c r="K1245">
        <f t="shared" si="61"/>
        <v>87.698919215090982</v>
      </c>
    </row>
    <row r="1246" spans="1:11" x14ac:dyDescent="0.2">
      <c r="A1246">
        <f>Ofra_1a_PS_8CX24!A2271</f>
        <v>648.702</v>
      </c>
      <c r="B1246">
        <f>Ofra_1a_PS_8CX24!B2271</f>
        <v>14.34</v>
      </c>
      <c r="C1246">
        <f>Ofra_1a_PS_8CX24!C2271</f>
        <v>8.16</v>
      </c>
      <c r="D1246">
        <f>Ofra_1a_PS_8CX24!D2271</f>
        <v>12.05</v>
      </c>
      <c r="E1246">
        <f t="shared" si="59"/>
        <v>16.394192294500971</v>
      </c>
      <c r="F1246">
        <f t="shared" si="59"/>
        <v>8.7563043244983376</v>
      </c>
      <c r="G1246">
        <f t="shared" si="59"/>
        <v>11.92715035138078</v>
      </c>
      <c r="H1246">
        <f t="shared" si="60"/>
        <v>83.605807705499032</v>
      </c>
      <c r="I1246">
        <f t="shared" si="60"/>
        <v>91.243695675501669</v>
      </c>
      <c r="J1246">
        <f t="shared" si="60"/>
        <v>88.072849648619226</v>
      </c>
      <c r="K1246">
        <f t="shared" si="61"/>
        <v>87.640784343206647</v>
      </c>
    </row>
    <row r="1247" spans="1:11" x14ac:dyDescent="0.2">
      <c r="A1247">
        <f>Ofra_1a_PS_8CX24!A2272</f>
        <v>648.89200000000005</v>
      </c>
      <c r="B1247">
        <f>Ofra_1a_PS_8CX24!B2272</f>
        <v>14.35</v>
      </c>
      <c r="C1247">
        <f>Ofra_1a_PS_8CX24!C2272</f>
        <v>8.16</v>
      </c>
      <c r="D1247">
        <f>Ofra_1a_PS_8CX24!D2272</f>
        <v>12.1</v>
      </c>
      <c r="E1247">
        <f t="shared" si="59"/>
        <v>16.405624785640789</v>
      </c>
      <c r="F1247">
        <f t="shared" si="59"/>
        <v>8.7563043244983376</v>
      </c>
      <c r="G1247">
        <f t="shared" si="59"/>
        <v>11.976640601801444</v>
      </c>
      <c r="H1247">
        <f t="shared" si="60"/>
        <v>83.594375214359218</v>
      </c>
      <c r="I1247">
        <f t="shared" si="60"/>
        <v>91.243695675501669</v>
      </c>
      <c r="J1247">
        <f t="shared" si="60"/>
        <v>88.023359398198551</v>
      </c>
      <c r="K1247">
        <f t="shared" si="61"/>
        <v>87.620476762686465</v>
      </c>
    </row>
    <row r="1248" spans="1:11" x14ac:dyDescent="0.2">
      <c r="A1248">
        <f>Ofra_1a_PS_8CX24!A2273</f>
        <v>649.08199999999999</v>
      </c>
      <c r="B1248">
        <f>Ofra_1a_PS_8CX24!B2273</f>
        <v>14.29</v>
      </c>
      <c r="C1248">
        <f>Ofra_1a_PS_8CX24!C2273</f>
        <v>8.17</v>
      </c>
      <c r="D1248">
        <f>Ofra_1a_PS_8CX24!D2273</f>
        <v>12.11</v>
      </c>
      <c r="E1248">
        <f t="shared" si="59"/>
        <v>16.337029838801875</v>
      </c>
      <c r="F1248">
        <f t="shared" si="59"/>
        <v>8.7670350896018885</v>
      </c>
      <c r="G1248">
        <f t="shared" si="59"/>
        <v>11.986538651885578</v>
      </c>
      <c r="H1248">
        <f t="shared" si="60"/>
        <v>83.662970161198132</v>
      </c>
      <c r="I1248">
        <f t="shared" si="60"/>
        <v>91.23296491039811</v>
      </c>
      <c r="J1248">
        <f t="shared" si="60"/>
        <v>88.013461348114419</v>
      </c>
      <c r="K1248">
        <f t="shared" si="61"/>
        <v>87.636465473236896</v>
      </c>
    </row>
    <row r="1249" spans="1:11" x14ac:dyDescent="0.2">
      <c r="A1249">
        <f>Ofra_1a_PS_8CX24!A2274</f>
        <v>649.27200000000005</v>
      </c>
      <c r="B1249">
        <f>Ofra_1a_PS_8CX24!B2274</f>
        <v>14.24</v>
      </c>
      <c r="C1249">
        <f>Ofra_1a_PS_8CX24!C2274</f>
        <v>8.16</v>
      </c>
      <c r="D1249">
        <f>Ofra_1a_PS_8CX24!D2274</f>
        <v>12.09</v>
      </c>
      <c r="E1249">
        <f t="shared" si="59"/>
        <v>16.279867383102779</v>
      </c>
      <c r="F1249">
        <f t="shared" si="59"/>
        <v>8.7563043244983376</v>
      </c>
      <c r="G1249">
        <f t="shared" si="59"/>
        <v>11.966742551717312</v>
      </c>
      <c r="H1249">
        <f t="shared" si="60"/>
        <v>83.720132616897217</v>
      </c>
      <c r="I1249">
        <f t="shared" si="60"/>
        <v>91.243695675501669</v>
      </c>
      <c r="J1249">
        <f t="shared" si="60"/>
        <v>88.033257448282683</v>
      </c>
      <c r="K1249">
        <f t="shared" si="61"/>
        <v>87.665695246893847</v>
      </c>
    </row>
    <row r="1250" spans="1:11" x14ac:dyDescent="0.2">
      <c r="A1250">
        <f>Ofra_1a_PS_8CX24!A2275</f>
        <v>649.46199999999999</v>
      </c>
      <c r="B1250">
        <f>Ofra_1a_PS_8CX24!B2275</f>
        <v>14.19</v>
      </c>
      <c r="C1250">
        <f>Ofra_1a_PS_8CX24!C2275</f>
        <v>8.1999999999999993</v>
      </c>
      <c r="D1250">
        <f>Ofra_1a_PS_8CX24!D2275</f>
        <v>12.18</v>
      </c>
      <c r="E1250">
        <f t="shared" si="59"/>
        <v>16.222704927403679</v>
      </c>
      <c r="F1250">
        <f t="shared" si="59"/>
        <v>8.7992273849125429</v>
      </c>
      <c r="G1250">
        <f t="shared" si="59"/>
        <v>12.055825002474512</v>
      </c>
      <c r="H1250">
        <f t="shared" si="60"/>
        <v>83.777295072596317</v>
      </c>
      <c r="I1250">
        <f t="shared" si="60"/>
        <v>91.200772615087459</v>
      </c>
      <c r="J1250">
        <f t="shared" si="60"/>
        <v>87.944174997525494</v>
      </c>
      <c r="K1250">
        <f t="shared" si="61"/>
        <v>87.640747561736433</v>
      </c>
    </row>
    <row r="1251" spans="1:11" x14ac:dyDescent="0.2">
      <c r="A1251">
        <f>Ofra_1a_PS_8CX24!A2276</f>
        <v>649.65300000000002</v>
      </c>
      <c r="B1251">
        <f>Ofra_1a_PS_8CX24!B2276</f>
        <v>14.18</v>
      </c>
      <c r="C1251">
        <f>Ofra_1a_PS_8CX24!C2276</f>
        <v>8.1199999999999992</v>
      </c>
      <c r="D1251">
        <f>Ofra_1a_PS_8CX24!D2276</f>
        <v>12</v>
      </c>
      <c r="E1251">
        <f t="shared" si="59"/>
        <v>16.211272436263862</v>
      </c>
      <c r="F1251">
        <f t="shared" si="59"/>
        <v>8.7133812640841288</v>
      </c>
      <c r="G1251">
        <f t="shared" si="59"/>
        <v>11.87766010096011</v>
      </c>
      <c r="H1251">
        <f t="shared" si="60"/>
        <v>83.788727563736131</v>
      </c>
      <c r="I1251">
        <f t="shared" si="60"/>
        <v>91.286618735915866</v>
      </c>
      <c r="J1251">
        <f t="shared" si="60"/>
        <v>88.122339899039886</v>
      </c>
      <c r="K1251">
        <f t="shared" si="61"/>
        <v>87.732562066230628</v>
      </c>
    </row>
    <row r="1252" spans="1:11" x14ac:dyDescent="0.2">
      <c r="A1252">
        <f>Ofra_1a_PS_8CX24!A2277</f>
        <v>649.84299999999996</v>
      </c>
      <c r="B1252">
        <f>Ofra_1a_PS_8CX24!B2277</f>
        <v>14.13</v>
      </c>
      <c r="C1252">
        <f>Ofra_1a_PS_8CX24!C2277</f>
        <v>8.07</v>
      </c>
      <c r="D1252">
        <f>Ofra_1a_PS_8CX24!D2277</f>
        <v>11.92</v>
      </c>
      <c r="E1252">
        <f t="shared" si="59"/>
        <v>16.154109980564765</v>
      </c>
      <c r="F1252">
        <f t="shared" si="59"/>
        <v>8.6597274385663692</v>
      </c>
      <c r="G1252">
        <f t="shared" si="59"/>
        <v>11.798475700287044</v>
      </c>
      <c r="H1252">
        <f t="shared" si="60"/>
        <v>83.845890019435231</v>
      </c>
      <c r="I1252">
        <f t="shared" si="60"/>
        <v>91.340272561433636</v>
      </c>
      <c r="J1252">
        <f t="shared" si="60"/>
        <v>88.201524299712958</v>
      </c>
      <c r="K1252">
        <f t="shared" si="61"/>
        <v>87.795895626860613</v>
      </c>
    </row>
    <row r="1253" spans="1:11" x14ac:dyDescent="0.2">
      <c r="A1253">
        <f>Ofra_1a_PS_8CX24!A2278</f>
        <v>650.03300000000002</v>
      </c>
      <c r="B1253">
        <f>Ofra_1a_PS_8CX24!B2278</f>
        <v>14.15</v>
      </c>
      <c r="C1253">
        <f>Ofra_1a_PS_8CX24!C2278</f>
        <v>8.11</v>
      </c>
      <c r="D1253">
        <f>Ofra_1a_PS_8CX24!D2278</f>
        <v>11.86</v>
      </c>
      <c r="E1253">
        <f t="shared" si="59"/>
        <v>16.176974962844405</v>
      </c>
      <c r="F1253">
        <f t="shared" si="59"/>
        <v>8.7026504989805762</v>
      </c>
      <c r="G1253">
        <f t="shared" si="59"/>
        <v>11.739087399782242</v>
      </c>
      <c r="H1253">
        <f t="shared" si="60"/>
        <v>83.823025037155588</v>
      </c>
      <c r="I1253">
        <f t="shared" si="60"/>
        <v>91.297349501019426</v>
      </c>
      <c r="J1253">
        <f t="shared" si="60"/>
        <v>88.26091260021775</v>
      </c>
      <c r="K1253">
        <f t="shared" si="61"/>
        <v>87.793762379464241</v>
      </c>
    </row>
    <row r="1254" spans="1:11" x14ac:dyDescent="0.2">
      <c r="A1254">
        <f>Ofra_1a_PS_8CX24!A2279</f>
        <v>650.22299999999996</v>
      </c>
      <c r="B1254">
        <f>Ofra_1a_PS_8CX24!B2279</f>
        <v>14.12</v>
      </c>
      <c r="C1254">
        <f>Ofra_1a_PS_8CX24!C2279</f>
        <v>8.15</v>
      </c>
      <c r="D1254">
        <f>Ofra_1a_PS_8CX24!D2279</f>
        <v>11.9</v>
      </c>
      <c r="E1254">
        <f t="shared" si="59"/>
        <v>16.142677489424944</v>
      </c>
      <c r="F1254">
        <f t="shared" si="59"/>
        <v>8.745573559394785</v>
      </c>
      <c r="G1254">
        <f t="shared" si="59"/>
        <v>11.778679600118776</v>
      </c>
      <c r="H1254">
        <f t="shared" si="60"/>
        <v>83.857322510575059</v>
      </c>
      <c r="I1254">
        <f t="shared" si="60"/>
        <v>91.254426440605215</v>
      </c>
      <c r="J1254">
        <f t="shared" si="60"/>
        <v>88.221320399881222</v>
      </c>
      <c r="K1254">
        <f t="shared" si="61"/>
        <v>87.777689783687165</v>
      </c>
    </row>
    <row r="1255" spans="1:11" x14ac:dyDescent="0.2">
      <c r="A1255">
        <f>Ofra_1a_PS_8CX24!A2280</f>
        <v>650.41300000000001</v>
      </c>
      <c r="B1255">
        <f>Ofra_1a_PS_8CX24!B2280</f>
        <v>14.19</v>
      </c>
      <c r="C1255">
        <f>Ofra_1a_PS_8CX24!C2280</f>
        <v>8.1300000000000008</v>
      </c>
      <c r="D1255">
        <f>Ofra_1a_PS_8CX24!D2280</f>
        <v>11.84</v>
      </c>
      <c r="E1255">
        <f t="shared" si="59"/>
        <v>16.222704927403679</v>
      </c>
      <c r="F1255">
        <f t="shared" si="59"/>
        <v>8.7241120291876815</v>
      </c>
      <c r="G1255">
        <f t="shared" si="59"/>
        <v>11.719291299613976</v>
      </c>
      <c r="H1255">
        <f t="shared" si="60"/>
        <v>83.777295072596317</v>
      </c>
      <c r="I1255">
        <f t="shared" si="60"/>
        <v>91.27588797081232</v>
      </c>
      <c r="J1255">
        <f t="shared" si="60"/>
        <v>88.280708700386029</v>
      </c>
      <c r="K1255">
        <f t="shared" si="61"/>
        <v>87.777963914598217</v>
      </c>
    </row>
    <row r="1256" spans="1:11" x14ac:dyDescent="0.2">
      <c r="A1256">
        <f>Ofra_1a_PS_8CX24!A2281</f>
        <v>650.60299999999995</v>
      </c>
      <c r="B1256">
        <f>Ofra_1a_PS_8CX24!B2281</f>
        <v>14.11</v>
      </c>
      <c r="C1256">
        <f>Ofra_1a_PS_8CX24!C2281</f>
        <v>8.19</v>
      </c>
      <c r="D1256">
        <f>Ofra_1a_PS_8CX24!D2281</f>
        <v>11.87</v>
      </c>
      <c r="E1256">
        <f t="shared" si="59"/>
        <v>16.131244998285126</v>
      </c>
      <c r="F1256">
        <f t="shared" si="59"/>
        <v>8.788496619808992</v>
      </c>
      <c r="G1256">
        <f t="shared" si="59"/>
        <v>11.748985449866375</v>
      </c>
      <c r="H1256">
        <f t="shared" si="60"/>
        <v>83.868755001714874</v>
      </c>
      <c r="I1256">
        <f t="shared" si="60"/>
        <v>91.211503380191004</v>
      </c>
      <c r="J1256">
        <f t="shared" si="60"/>
        <v>88.251014550133618</v>
      </c>
      <c r="K1256">
        <f t="shared" si="61"/>
        <v>87.777090977346504</v>
      </c>
    </row>
    <row r="1257" spans="1:11" x14ac:dyDescent="0.2">
      <c r="A1257">
        <f>Ofra_1a_PS_8CX24!A2282</f>
        <v>650.79300000000001</v>
      </c>
      <c r="B1257">
        <f>Ofra_1a_PS_8CX24!B2282</f>
        <v>14.09</v>
      </c>
      <c r="C1257">
        <f>Ofra_1a_PS_8CX24!C2282</f>
        <v>8.14</v>
      </c>
      <c r="D1257">
        <f>Ofra_1a_PS_8CX24!D2282</f>
        <v>11.9</v>
      </c>
      <c r="E1257">
        <f t="shared" si="59"/>
        <v>16.108380016005487</v>
      </c>
      <c r="F1257">
        <f t="shared" si="59"/>
        <v>8.7348427942912341</v>
      </c>
      <c r="G1257">
        <f t="shared" si="59"/>
        <v>11.778679600118776</v>
      </c>
      <c r="H1257">
        <f t="shared" si="60"/>
        <v>83.891619983994516</v>
      </c>
      <c r="I1257">
        <f t="shared" si="60"/>
        <v>91.265157205708761</v>
      </c>
      <c r="J1257">
        <f t="shared" si="60"/>
        <v>88.221320399881222</v>
      </c>
      <c r="K1257">
        <f t="shared" si="61"/>
        <v>87.792699196528176</v>
      </c>
    </row>
    <row r="1258" spans="1:11" x14ac:dyDescent="0.2">
      <c r="A1258">
        <f>Ofra_1a_PS_8CX24!A2283</f>
        <v>650.98299999999995</v>
      </c>
      <c r="B1258">
        <f>Ofra_1a_PS_8CX24!B2283</f>
        <v>14.04</v>
      </c>
      <c r="C1258">
        <f>Ofra_1a_PS_8CX24!C2283</f>
        <v>8.1199999999999992</v>
      </c>
      <c r="D1258">
        <f>Ofra_1a_PS_8CX24!D2283</f>
        <v>11.83</v>
      </c>
      <c r="E1258">
        <f t="shared" si="59"/>
        <v>16.051217560306391</v>
      </c>
      <c r="F1258">
        <f t="shared" si="59"/>
        <v>8.7133812640841288</v>
      </c>
      <c r="G1258">
        <f t="shared" si="59"/>
        <v>11.709393249529843</v>
      </c>
      <c r="H1258">
        <f t="shared" si="60"/>
        <v>83.948782439693616</v>
      </c>
      <c r="I1258">
        <f t="shared" si="60"/>
        <v>91.286618735915866</v>
      </c>
      <c r="J1258">
        <f t="shared" si="60"/>
        <v>88.290606750470161</v>
      </c>
      <c r="K1258">
        <f t="shared" si="61"/>
        <v>87.842002642026543</v>
      </c>
    </row>
    <row r="1259" spans="1:11" x14ac:dyDescent="0.2">
      <c r="A1259">
        <f>Ofra_1a_PS_8CX24!A2284</f>
        <v>651.17200000000003</v>
      </c>
      <c r="B1259">
        <f>Ofra_1a_PS_8CX24!B2284</f>
        <v>14.06</v>
      </c>
      <c r="C1259">
        <f>Ofra_1a_PS_8CX24!C2284</f>
        <v>8.1</v>
      </c>
      <c r="D1259">
        <f>Ofra_1a_PS_8CX24!D2284</f>
        <v>11.83</v>
      </c>
      <c r="E1259">
        <f t="shared" si="59"/>
        <v>16.07408254258603</v>
      </c>
      <c r="F1259">
        <f t="shared" si="59"/>
        <v>8.6919197338770253</v>
      </c>
      <c r="G1259">
        <f t="shared" si="59"/>
        <v>11.709393249529843</v>
      </c>
      <c r="H1259">
        <f t="shared" si="60"/>
        <v>83.925917457413973</v>
      </c>
      <c r="I1259">
        <f t="shared" si="60"/>
        <v>91.308080266122971</v>
      </c>
      <c r="J1259">
        <f t="shared" si="60"/>
        <v>88.290606750470161</v>
      </c>
      <c r="K1259">
        <f t="shared" si="61"/>
        <v>87.84153482466904</v>
      </c>
    </row>
    <row r="1260" spans="1:11" x14ac:dyDescent="0.2">
      <c r="A1260">
        <f>Ofra_1a_PS_8CX24!A2285</f>
        <v>651.36199999999997</v>
      </c>
      <c r="B1260">
        <f>Ofra_1a_PS_8CX24!B2285</f>
        <v>13.87</v>
      </c>
      <c r="C1260">
        <f>Ofra_1a_PS_8CX24!C2285</f>
        <v>8.01</v>
      </c>
      <c r="D1260">
        <f>Ofra_1a_PS_8CX24!D2285</f>
        <v>11.73</v>
      </c>
      <c r="E1260">
        <f t="shared" si="59"/>
        <v>15.85686521092946</v>
      </c>
      <c r="F1260">
        <f t="shared" si="59"/>
        <v>8.5953428479450587</v>
      </c>
      <c r="G1260">
        <f t="shared" si="59"/>
        <v>11.610412748688509</v>
      </c>
      <c r="H1260">
        <f t="shared" si="60"/>
        <v>84.143134789070544</v>
      </c>
      <c r="I1260">
        <f t="shared" si="60"/>
        <v>91.404657152054938</v>
      </c>
      <c r="J1260">
        <f t="shared" si="60"/>
        <v>88.389587251311497</v>
      </c>
      <c r="K1260">
        <f t="shared" si="61"/>
        <v>87.979126397478993</v>
      </c>
    </row>
    <row r="1261" spans="1:11" x14ac:dyDescent="0.2">
      <c r="A1261">
        <f>Ofra_1a_PS_8CX24!A2286</f>
        <v>651.55200000000002</v>
      </c>
      <c r="B1261">
        <f>Ofra_1a_PS_8CX24!B2286</f>
        <v>13.85</v>
      </c>
      <c r="C1261">
        <f>Ofra_1a_PS_8CX24!C2286</f>
        <v>7.96</v>
      </c>
      <c r="D1261">
        <f>Ofra_1a_PS_8CX24!D2286</f>
        <v>11.66</v>
      </c>
      <c r="E1261">
        <f t="shared" si="59"/>
        <v>15.834000228649822</v>
      </c>
      <c r="F1261">
        <f t="shared" si="59"/>
        <v>8.541689022427299</v>
      </c>
      <c r="G1261">
        <f t="shared" si="59"/>
        <v>11.541126398099575</v>
      </c>
      <c r="H1261">
        <f t="shared" si="60"/>
        <v>84.165999771350172</v>
      </c>
      <c r="I1261">
        <f t="shared" si="60"/>
        <v>91.458310977572694</v>
      </c>
      <c r="J1261">
        <f t="shared" si="60"/>
        <v>88.458873601900422</v>
      </c>
      <c r="K1261">
        <f t="shared" si="61"/>
        <v>88.027728116941105</v>
      </c>
    </row>
    <row r="1262" spans="1:11" x14ac:dyDescent="0.2">
      <c r="A1262">
        <f>Ofra_1a_PS_8CX24!A2287</f>
        <v>651.74199999999996</v>
      </c>
      <c r="B1262">
        <f>Ofra_1a_PS_8CX24!B2287</f>
        <v>13.73</v>
      </c>
      <c r="C1262">
        <f>Ofra_1a_PS_8CX24!C2287</f>
        <v>8</v>
      </c>
      <c r="D1262">
        <f>Ofra_1a_PS_8CX24!D2287</f>
        <v>11.58</v>
      </c>
      <c r="E1262">
        <f t="shared" si="59"/>
        <v>15.696810334971993</v>
      </c>
      <c r="F1262">
        <f t="shared" si="59"/>
        <v>8.5846120828415078</v>
      </c>
      <c r="G1262">
        <f t="shared" si="59"/>
        <v>11.461941997426507</v>
      </c>
      <c r="H1262">
        <f t="shared" si="60"/>
        <v>84.303189665028015</v>
      </c>
      <c r="I1262">
        <f t="shared" si="60"/>
        <v>91.415387917158498</v>
      </c>
      <c r="J1262">
        <f t="shared" si="60"/>
        <v>88.538058002573493</v>
      </c>
      <c r="K1262">
        <f t="shared" si="61"/>
        <v>88.085545194920016</v>
      </c>
    </row>
    <row r="1263" spans="1:11" x14ac:dyDescent="0.2">
      <c r="A1263">
        <f>Ofra_1a_PS_8CX24!A2288</f>
        <v>651.93200000000002</v>
      </c>
      <c r="B1263">
        <f>Ofra_1a_PS_8CX24!B2288</f>
        <v>13.64</v>
      </c>
      <c r="C1263">
        <f>Ofra_1a_PS_8CX24!C2288</f>
        <v>8</v>
      </c>
      <c r="D1263">
        <f>Ofra_1a_PS_8CX24!D2288</f>
        <v>11.54</v>
      </c>
      <c r="E1263">
        <f t="shared" si="59"/>
        <v>15.593917914713618</v>
      </c>
      <c r="F1263">
        <f t="shared" si="59"/>
        <v>8.5846120828415078</v>
      </c>
      <c r="G1263">
        <f t="shared" si="59"/>
        <v>11.422349797089973</v>
      </c>
      <c r="H1263">
        <f t="shared" si="60"/>
        <v>84.406082085286386</v>
      </c>
      <c r="I1263">
        <f t="shared" si="60"/>
        <v>91.415387917158498</v>
      </c>
      <c r="J1263">
        <f t="shared" si="60"/>
        <v>88.577650202910021</v>
      </c>
      <c r="K1263">
        <f t="shared" si="61"/>
        <v>88.133040068451635</v>
      </c>
    </row>
    <row r="1264" spans="1:11" x14ac:dyDescent="0.2">
      <c r="A1264">
        <f>Ofra_1a_PS_8CX24!A2289</f>
        <v>652.12199999999996</v>
      </c>
      <c r="B1264">
        <f>Ofra_1a_PS_8CX24!B2289</f>
        <v>13.63</v>
      </c>
      <c r="C1264">
        <f>Ofra_1a_PS_8CX24!C2289</f>
        <v>8.02</v>
      </c>
      <c r="D1264">
        <f>Ofra_1a_PS_8CX24!D2289</f>
        <v>11.43</v>
      </c>
      <c r="E1264">
        <f t="shared" si="59"/>
        <v>15.582485423573797</v>
      </c>
      <c r="F1264">
        <f t="shared" si="59"/>
        <v>8.6060736130486113</v>
      </c>
      <c r="G1264">
        <f t="shared" si="59"/>
        <v>11.313471246164506</v>
      </c>
      <c r="H1264">
        <f t="shared" si="60"/>
        <v>84.4175145764262</v>
      </c>
      <c r="I1264">
        <f t="shared" si="60"/>
        <v>91.393926386951392</v>
      </c>
      <c r="J1264">
        <f t="shared" si="60"/>
        <v>88.686528753835489</v>
      </c>
      <c r="K1264">
        <f t="shared" si="61"/>
        <v>88.165989905737703</v>
      </c>
    </row>
    <row r="1265" spans="1:11" x14ac:dyDescent="0.2">
      <c r="A1265">
        <f>Ofra_1a_PS_8CX24!A2290</f>
        <v>652.31200000000001</v>
      </c>
      <c r="B1265">
        <f>Ofra_1a_PS_8CX24!B2290</f>
        <v>13.7</v>
      </c>
      <c r="C1265">
        <f>Ofra_1a_PS_8CX24!C2290</f>
        <v>8.01</v>
      </c>
      <c r="D1265">
        <f>Ofra_1a_PS_8CX24!D2290</f>
        <v>11.42</v>
      </c>
      <c r="E1265">
        <f t="shared" si="59"/>
        <v>15.662512861552532</v>
      </c>
      <c r="F1265">
        <f t="shared" si="59"/>
        <v>8.5953428479450587</v>
      </c>
      <c r="G1265">
        <f t="shared" si="59"/>
        <v>11.303573196080372</v>
      </c>
      <c r="H1265">
        <f t="shared" si="60"/>
        <v>84.337487138447472</v>
      </c>
      <c r="I1265">
        <f t="shared" si="60"/>
        <v>91.404657152054938</v>
      </c>
      <c r="J1265">
        <f t="shared" si="60"/>
        <v>88.696426803919621</v>
      </c>
      <c r="K1265">
        <f t="shared" si="61"/>
        <v>88.146190364807353</v>
      </c>
    </row>
    <row r="1266" spans="1:11" x14ac:dyDescent="0.2">
      <c r="A1266">
        <f>Ofra_1a_PS_8CX24!A2291</f>
        <v>652.50199999999995</v>
      </c>
      <c r="B1266">
        <f>Ofra_1a_PS_8CX24!B2291</f>
        <v>13.71</v>
      </c>
      <c r="C1266">
        <f>Ofra_1a_PS_8CX24!C2291</f>
        <v>7.9</v>
      </c>
      <c r="D1266">
        <f>Ofra_1a_PS_8CX24!D2291</f>
        <v>11.31</v>
      </c>
      <c r="E1266">
        <f t="shared" si="59"/>
        <v>15.673945352692353</v>
      </c>
      <c r="F1266">
        <f t="shared" si="59"/>
        <v>8.4773044318059885</v>
      </c>
      <c r="G1266">
        <f t="shared" si="59"/>
        <v>11.194694645154906</v>
      </c>
      <c r="H1266">
        <f t="shared" si="60"/>
        <v>84.326054647307643</v>
      </c>
      <c r="I1266">
        <f t="shared" si="60"/>
        <v>91.52269556819401</v>
      </c>
      <c r="J1266">
        <f t="shared" si="60"/>
        <v>88.805305354845089</v>
      </c>
      <c r="K1266">
        <f t="shared" si="61"/>
        <v>88.218018523448904</v>
      </c>
    </row>
    <row r="1267" spans="1:11" x14ac:dyDescent="0.2">
      <c r="A1267">
        <f>Ofra_1a_PS_8CX24!A2292</f>
        <v>652.69100000000003</v>
      </c>
      <c r="B1267">
        <f>Ofra_1a_PS_8CX24!B2292</f>
        <v>13.76</v>
      </c>
      <c r="C1267">
        <f>Ofra_1a_PS_8CX24!C2292</f>
        <v>7.88</v>
      </c>
      <c r="D1267">
        <f>Ofra_1a_PS_8CX24!D2292</f>
        <v>11.27</v>
      </c>
      <c r="E1267">
        <f t="shared" si="59"/>
        <v>15.731107808391448</v>
      </c>
      <c r="F1267">
        <f t="shared" si="59"/>
        <v>8.4558429015988832</v>
      </c>
      <c r="G1267">
        <f t="shared" si="59"/>
        <v>11.15510244481837</v>
      </c>
      <c r="H1267">
        <f t="shared" si="60"/>
        <v>84.268892191608558</v>
      </c>
      <c r="I1267">
        <f t="shared" si="60"/>
        <v>91.544157098401115</v>
      </c>
      <c r="J1267">
        <f t="shared" si="60"/>
        <v>88.844897555181632</v>
      </c>
      <c r="K1267">
        <f t="shared" si="61"/>
        <v>88.219315615063763</v>
      </c>
    </row>
    <row r="1268" spans="1:11" x14ac:dyDescent="0.2">
      <c r="A1268">
        <f>Ofra_1a_PS_8CX24!A2293</f>
        <v>652.88099999999997</v>
      </c>
      <c r="B1268">
        <f>Ofra_1a_PS_8CX24!B2293</f>
        <v>13.77</v>
      </c>
      <c r="C1268">
        <f>Ofra_1a_PS_8CX24!C2293</f>
        <v>7.77</v>
      </c>
      <c r="D1268">
        <f>Ofra_1a_PS_8CX24!D2293</f>
        <v>11.28</v>
      </c>
      <c r="E1268">
        <f t="shared" si="59"/>
        <v>15.742540299531269</v>
      </c>
      <c r="F1268">
        <f t="shared" si="59"/>
        <v>8.337804485459813</v>
      </c>
      <c r="G1268">
        <f t="shared" si="59"/>
        <v>11.165000494902504</v>
      </c>
      <c r="H1268">
        <f t="shared" si="60"/>
        <v>84.257459700468729</v>
      </c>
      <c r="I1268">
        <f t="shared" si="60"/>
        <v>91.662195514540187</v>
      </c>
      <c r="J1268">
        <f t="shared" si="60"/>
        <v>88.8349995050975</v>
      </c>
      <c r="K1268">
        <f t="shared" si="61"/>
        <v>88.251551573368786</v>
      </c>
    </row>
    <row r="1269" spans="1:11" x14ac:dyDescent="0.2">
      <c r="A1269">
        <f>Ofra_1a_PS_8CX24!A2294</f>
        <v>653.07100000000003</v>
      </c>
      <c r="B1269">
        <f>Ofra_1a_PS_8CX24!B2294</f>
        <v>13.66</v>
      </c>
      <c r="C1269">
        <f>Ofra_1a_PS_8CX24!C2294</f>
        <v>7.67</v>
      </c>
      <c r="D1269">
        <f>Ofra_1a_PS_8CX24!D2294</f>
        <v>11.3</v>
      </c>
      <c r="E1269">
        <f t="shared" si="59"/>
        <v>15.616782896993255</v>
      </c>
      <c r="F1269">
        <f t="shared" si="59"/>
        <v>8.2304968344242937</v>
      </c>
      <c r="G1269">
        <f t="shared" si="59"/>
        <v>11.184796595070772</v>
      </c>
      <c r="H1269">
        <f t="shared" si="60"/>
        <v>84.383217103006743</v>
      </c>
      <c r="I1269">
        <f t="shared" si="60"/>
        <v>91.769503165575713</v>
      </c>
      <c r="J1269">
        <f t="shared" si="60"/>
        <v>88.815203404929235</v>
      </c>
      <c r="K1269">
        <f t="shared" si="61"/>
        <v>88.322641224503897</v>
      </c>
    </row>
    <row r="1270" spans="1:11" x14ac:dyDescent="0.2">
      <c r="A1270">
        <f>Ofra_1a_PS_8CX24!A2295</f>
        <v>653.26099999999997</v>
      </c>
      <c r="B1270">
        <f>Ofra_1a_PS_8CX24!B2295</f>
        <v>13.51</v>
      </c>
      <c r="C1270">
        <f>Ofra_1a_PS_8CX24!C2295</f>
        <v>7.58</v>
      </c>
      <c r="D1270">
        <f>Ofra_1a_PS_8CX24!D2295</f>
        <v>11.21</v>
      </c>
      <c r="E1270">
        <f t="shared" si="59"/>
        <v>15.445295529895963</v>
      </c>
      <c r="F1270">
        <f t="shared" si="59"/>
        <v>8.1339199484923288</v>
      </c>
      <c r="G1270">
        <f t="shared" si="59"/>
        <v>11.09571414431357</v>
      </c>
      <c r="H1270">
        <f t="shared" si="60"/>
        <v>84.554704470104042</v>
      </c>
      <c r="I1270">
        <f t="shared" si="60"/>
        <v>91.866080051507666</v>
      </c>
      <c r="J1270">
        <f t="shared" si="60"/>
        <v>88.904285855686425</v>
      </c>
      <c r="K1270">
        <f t="shared" si="61"/>
        <v>88.441690125766058</v>
      </c>
    </row>
    <row r="1271" spans="1:11" x14ac:dyDescent="0.2">
      <c r="A1271">
        <f>Ofra_1a_PS_8CX24!A2296</f>
        <v>653.45000000000005</v>
      </c>
      <c r="B1271">
        <f>Ofra_1a_PS_8CX24!B2296</f>
        <v>13.27</v>
      </c>
      <c r="C1271">
        <f>Ofra_1a_PS_8CX24!C2296</f>
        <v>7.6</v>
      </c>
      <c r="D1271">
        <f>Ofra_1a_PS_8CX24!D2296</f>
        <v>11.24</v>
      </c>
      <c r="E1271">
        <f t="shared" si="59"/>
        <v>15.1709157425403</v>
      </c>
      <c r="F1271">
        <f t="shared" si="59"/>
        <v>8.1553814786994305</v>
      </c>
      <c r="G1271">
        <f t="shared" si="59"/>
        <v>11.12540829456597</v>
      </c>
      <c r="H1271">
        <f t="shared" si="60"/>
        <v>84.829084257459698</v>
      </c>
      <c r="I1271">
        <f t="shared" si="60"/>
        <v>91.844618521300575</v>
      </c>
      <c r="J1271">
        <f t="shared" si="60"/>
        <v>88.874591705434028</v>
      </c>
      <c r="K1271">
        <f t="shared" si="61"/>
        <v>88.516098161398119</v>
      </c>
    </row>
    <row r="1272" spans="1:11" x14ac:dyDescent="0.2">
      <c r="A1272">
        <f>Ofra_1a_PS_8CX24!A2297</f>
        <v>653.64</v>
      </c>
      <c r="B1272">
        <f>Ofra_1a_PS_8CX24!B2297</f>
        <v>13.15</v>
      </c>
      <c r="C1272">
        <f>Ofra_1a_PS_8CX24!C2297</f>
        <v>7.59</v>
      </c>
      <c r="D1272">
        <f>Ofra_1a_PS_8CX24!D2297</f>
        <v>11.18</v>
      </c>
      <c r="E1272">
        <f t="shared" si="59"/>
        <v>15.033725848862467</v>
      </c>
      <c r="F1272">
        <f t="shared" si="59"/>
        <v>8.1446507135958797</v>
      </c>
      <c r="G1272">
        <f t="shared" si="59"/>
        <v>11.06601999406117</v>
      </c>
      <c r="H1272">
        <f t="shared" si="60"/>
        <v>84.966274151137526</v>
      </c>
      <c r="I1272">
        <f t="shared" si="60"/>
        <v>91.85534928640412</v>
      </c>
      <c r="J1272">
        <f t="shared" si="60"/>
        <v>88.933980005938835</v>
      </c>
      <c r="K1272">
        <f t="shared" si="61"/>
        <v>88.585201147826822</v>
      </c>
    </row>
    <row r="1273" spans="1:11" x14ac:dyDescent="0.2">
      <c r="A1273">
        <f>Ofra_1a_PS_8CX24!A2298</f>
        <v>653.83000000000004</v>
      </c>
      <c r="B1273">
        <f>Ofra_1a_PS_8CX24!B2298</f>
        <v>12.94</v>
      </c>
      <c r="C1273">
        <f>Ofra_1a_PS_8CX24!C2298</f>
        <v>7.55</v>
      </c>
      <c r="D1273">
        <f>Ofra_1a_PS_8CX24!D2298</f>
        <v>11.09</v>
      </c>
      <c r="E1273">
        <f t="shared" si="59"/>
        <v>14.793643534926259</v>
      </c>
      <c r="F1273">
        <f t="shared" si="59"/>
        <v>8.1017276531816709</v>
      </c>
      <c r="G1273">
        <f t="shared" si="59"/>
        <v>10.976937543303968</v>
      </c>
      <c r="H1273">
        <f t="shared" si="60"/>
        <v>85.206356465073739</v>
      </c>
      <c r="I1273">
        <f t="shared" si="60"/>
        <v>91.898272346818331</v>
      </c>
      <c r="J1273">
        <f t="shared" si="60"/>
        <v>89.023062456696039</v>
      </c>
      <c r="K1273">
        <f t="shared" si="61"/>
        <v>88.709230422862717</v>
      </c>
    </row>
    <row r="1274" spans="1:11" x14ac:dyDescent="0.2">
      <c r="A1274">
        <f>Ofra_1a_PS_8CX24!A2299</f>
        <v>654.01900000000001</v>
      </c>
      <c r="B1274">
        <f>Ofra_1a_PS_8CX24!B2299</f>
        <v>12.8</v>
      </c>
      <c r="C1274">
        <f>Ofra_1a_PS_8CX24!C2299</f>
        <v>7.45</v>
      </c>
      <c r="D1274">
        <f>Ofra_1a_PS_8CX24!D2299</f>
        <v>11.04</v>
      </c>
      <c r="E1274">
        <f t="shared" si="59"/>
        <v>14.63358865896879</v>
      </c>
      <c r="F1274">
        <f t="shared" si="59"/>
        <v>7.9944200021461533</v>
      </c>
      <c r="G1274">
        <f t="shared" si="59"/>
        <v>10.927447292883301</v>
      </c>
      <c r="H1274">
        <f t="shared" si="60"/>
        <v>85.36641134103121</v>
      </c>
      <c r="I1274">
        <f t="shared" si="60"/>
        <v>92.005579997853843</v>
      </c>
      <c r="J1274">
        <f t="shared" si="60"/>
        <v>89.072552707116699</v>
      </c>
      <c r="K1274">
        <f t="shared" si="61"/>
        <v>88.814848015333908</v>
      </c>
    </row>
    <row r="1275" spans="1:11" x14ac:dyDescent="0.2">
      <c r="A1275">
        <f>Ofra_1a_PS_8CX24!A2300</f>
        <v>654.20899999999995</v>
      </c>
      <c r="B1275">
        <f>Ofra_1a_PS_8CX24!B2300</f>
        <v>12.74</v>
      </c>
      <c r="C1275">
        <f>Ofra_1a_PS_8CX24!C2300</f>
        <v>7.52</v>
      </c>
      <c r="D1275">
        <f>Ofra_1a_PS_8CX24!D2300</f>
        <v>11.06</v>
      </c>
      <c r="E1275">
        <f t="shared" si="59"/>
        <v>14.564993712129873</v>
      </c>
      <c r="F1275">
        <f t="shared" si="59"/>
        <v>8.0695353578710165</v>
      </c>
      <c r="G1275">
        <f t="shared" si="59"/>
        <v>10.947243393051568</v>
      </c>
      <c r="H1275">
        <f t="shared" si="60"/>
        <v>85.435006287870124</v>
      </c>
      <c r="I1275">
        <f t="shared" si="60"/>
        <v>91.930464642128982</v>
      </c>
      <c r="J1275">
        <f t="shared" si="60"/>
        <v>89.052756606948435</v>
      </c>
      <c r="K1275">
        <f t="shared" si="61"/>
        <v>88.806075845649175</v>
      </c>
    </row>
    <row r="1276" spans="1:11" x14ac:dyDescent="0.2">
      <c r="A1276">
        <f>Ofra_1a_PS_8CX24!A2301</f>
        <v>654.399</v>
      </c>
      <c r="B1276">
        <f>Ofra_1a_PS_8CX24!B2301</f>
        <v>12.65</v>
      </c>
      <c r="C1276">
        <f>Ofra_1a_PS_8CX24!C2301</f>
        <v>7.46</v>
      </c>
      <c r="D1276">
        <f>Ofra_1a_PS_8CX24!D2301</f>
        <v>10.98</v>
      </c>
      <c r="E1276">
        <f t="shared" si="59"/>
        <v>14.462101291871498</v>
      </c>
      <c r="F1276">
        <f t="shared" si="59"/>
        <v>8.005150767249706</v>
      </c>
      <c r="G1276">
        <f t="shared" si="59"/>
        <v>10.868058992378501</v>
      </c>
      <c r="H1276">
        <f t="shared" si="60"/>
        <v>85.537898708128495</v>
      </c>
      <c r="I1276">
        <f t="shared" si="60"/>
        <v>91.994849232750298</v>
      </c>
      <c r="J1276">
        <f t="shared" si="60"/>
        <v>89.131941007621492</v>
      </c>
      <c r="K1276">
        <f t="shared" si="61"/>
        <v>88.88822964950009</v>
      </c>
    </row>
    <row r="1277" spans="1:11" x14ac:dyDescent="0.2">
      <c r="A1277">
        <f>Ofra_1a_PS_8CX24!A2302</f>
        <v>654.58799999999997</v>
      </c>
      <c r="B1277">
        <f>Ofra_1a_PS_8CX24!B2302</f>
        <v>12.54</v>
      </c>
      <c r="C1277">
        <f>Ofra_1a_PS_8CX24!C2302</f>
        <v>7.36</v>
      </c>
      <c r="D1277">
        <f>Ofra_1a_PS_8CX24!D2302</f>
        <v>10.9</v>
      </c>
      <c r="E1277">
        <f t="shared" si="59"/>
        <v>14.336343889333486</v>
      </c>
      <c r="F1277">
        <f t="shared" si="59"/>
        <v>7.8978431162141867</v>
      </c>
      <c r="G1277">
        <f t="shared" si="59"/>
        <v>10.788874591705435</v>
      </c>
      <c r="H1277">
        <f t="shared" si="60"/>
        <v>85.663656110666508</v>
      </c>
      <c r="I1277">
        <f t="shared" si="60"/>
        <v>92.10215688378581</v>
      </c>
      <c r="J1277">
        <f t="shared" si="60"/>
        <v>89.211125408294563</v>
      </c>
      <c r="K1277">
        <f t="shared" si="61"/>
        <v>88.992312800915627</v>
      </c>
    </row>
    <row r="1278" spans="1:11" x14ac:dyDescent="0.2">
      <c r="A1278">
        <f>Ofra_1a_PS_8CX24!A2303</f>
        <v>654.77800000000002</v>
      </c>
      <c r="B1278">
        <f>Ofra_1a_PS_8CX24!B2303</f>
        <v>12.49</v>
      </c>
      <c r="C1278">
        <f>Ofra_1a_PS_8CX24!C2303</f>
        <v>7.33</v>
      </c>
      <c r="D1278">
        <f>Ofra_1a_PS_8CX24!D2303</f>
        <v>10.74</v>
      </c>
      <c r="E1278">
        <f t="shared" si="59"/>
        <v>14.279181433634388</v>
      </c>
      <c r="F1278">
        <f t="shared" si="59"/>
        <v>7.8656508209035305</v>
      </c>
      <c r="G1278">
        <f t="shared" si="59"/>
        <v>10.630505790359299</v>
      </c>
      <c r="H1278">
        <f t="shared" si="60"/>
        <v>85.720818566365608</v>
      </c>
      <c r="I1278">
        <f t="shared" si="60"/>
        <v>92.134349179096475</v>
      </c>
      <c r="J1278">
        <f t="shared" si="60"/>
        <v>89.369494209640706</v>
      </c>
      <c r="K1278">
        <f t="shared" si="61"/>
        <v>89.074887318367601</v>
      </c>
    </row>
    <row r="1279" spans="1:11" x14ac:dyDescent="0.2">
      <c r="A1279">
        <f>Ofra_1a_PS_8CX24!A2304</f>
        <v>654.96799999999996</v>
      </c>
      <c r="B1279">
        <f>Ofra_1a_PS_8CX24!B2304</f>
        <v>12.43</v>
      </c>
      <c r="C1279">
        <f>Ofra_1a_PS_8CX24!C2304</f>
        <v>7.36</v>
      </c>
      <c r="D1279">
        <f>Ofra_1a_PS_8CX24!D2304</f>
        <v>10.61</v>
      </c>
      <c r="E1279">
        <f t="shared" si="59"/>
        <v>14.210586486795474</v>
      </c>
      <c r="F1279">
        <f t="shared" si="59"/>
        <v>7.8978431162141867</v>
      </c>
      <c r="G1279">
        <f t="shared" si="59"/>
        <v>10.501831139265564</v>
      </c>
      <c r="H1279">
        <f t="shared" si="60"/>
        <v>85.789413513204522</v>
      </c>
      <c r="I1279">
        <f t="shared" si="60"/>
        <v>92.10215688378581</v>
      </c>
      <c r="J1279">
        <f t="shared" si="60"/>
        <v>89.498168860734438</v>
      </c>
      <c r="K1279">
        <f t="shared" si="61"/>
        <v>89.129913085908257</v>
      </c>
    </row>
    <row r="1280" spans="1:11" x14ac:dyDescent="0.2">
      <c r="A1280">
        <f>Ofra_1a_PS_8CX24!A2305</f>
        <v>655.15700000000004</v>
      </c>
      <c r="B1280">
        <f>Ofra_1a_PS_8CX24!B2305</f>
        <v>12.29</v>
      </c>
      <c r="C1280">
        <f>Ofra_1a_PS_8CX24!C2305</f>
        <v>7.25</v>
      </c>
      <c r="D1280">
        <f>Ofra_1a_PS_8CX24!D2305</f>
        <v>10.49</v>
      </c>
      <c r="E1280">
        <f t="shared" si="59"/>
        <v>14.050531610838002</v>
      </c>
      <c r="F1280">
        <f t="shared" si="59"/>
        <v>7.7798047000751156</v>
      </c>
      <c r="G1280">
        <f t="shared" si="59"/>
        <v>10.383054538255964</v>
      </c>
      <c r="H1280">
        <f t="shared" si="60"/>
        <v>85.949468389161993</v>
      </c>
      <c r="I1280">
        <f t="shared" si="60"/>
        <v>92.220195299924882</v>
      </c>
      <c r="J1280">
        <f t="shared" si="60"/>
        <v>89.616945461744038</v>
      </c>
      <c r="K1280">
        <f t="shared" si="61"/>
        <v>89.262203050276966</v>
      </c>
    </row>
    <row r="1281" spans="1:11" x14ac:dyDescent="0.2">
      <c r="A1281">
        <f>Ofra_1a_PS_8CX24!A2306</f>
        <v>655.34699999999998</v>
      </c>
      <c r="B1281">
        <f>Ofra_1a_PS_8CX24!B2306</f>
        <v>12.19</v>
      </c>
      <c r="C1281">
        <f>Ofra_1a_PS_8CX24!C2306</f>
        <v>7.16</v>
      </c>
      <c r="D1281">
        <f>Ofra_1a_PS_8CX24!D2306</f>
        <v>10.4</v>
      </c>
      <c r="E1281">
        <f t="shared" si="59"/>
        <v>13.936206699439808</v>
      </c>
      <c r="F1281">
        <f t="shared" si="59"/>
        <v>7.683227814143148</v>
      </c>
      <c r="G1281">
        <f t="shared" si="59"/>
        <v>10.293972087498764</v>
      </c>
      <c r="H1281">
        <f t="shared" si="60"/>
        <v>86.063793300560192</v>
      </c>
      <c r="I1281">
        <f t="shared" si="60"/>
        <v>92.316772185856848</v>
      </c>
      <c r="J1281">
        <f t="shared" si="60"/>
        <v>89.706027912501241</v>
      </c>
      <c r="K1281">
        <f t="shared" si="61"/>
        <v>89.362197799639418</v>
      </c>
    </row>
    <row r="1282" spans="1:11" x14ac:dyDescent="0.2">
      <c r="A1282">
        <f>Ofra_1a_PS_8CX24!A2307</f>
        <v>655.53599999999994</v>
      </c>
      <c r="B1282">
        <f>Ofra_1a_PS_8CX24!B2307</f>
        <v>12.01</v>
      </c>
      <c r="C1282">
        <f>Ofra_1a_PS_8CX24!C2307</f>
        <v>7.09</v>
      </c>
      <c r="D1282">
        <f>Ofra_1a_PS_8CX24!D2307</f>
        <v>10.3</v>
      </c>
      <c r="E1282">
        <f t="shared" si="59"/>
        <v>13.730421858923059</v>
      </c>
      <c r="F1282">
        <f t="shared" si="59"/>
        <v>7.6081124584182858</v>
      </c>
      <c r="G1282">
        <f t="shared" si="59"/>
        <v>10.194991586657428</v>
      </c>
      <c r="H1282">
        <f t="shared" si="60"/>
        <v>86.269578141076948</v>
      </c>
      <c r="I1282">
        <f t="shared" si="60"/>
        <v>92.39188754158171</v>
      </c>
      <c r="J1282">
        <f t="shared" si="60"/>
        <v>89.805008413342577</v>
      </c>
      <c r="K1282">
        <f t="shared" si="61"/>
        <v>89.488824698667088</v>
      </c>
    </row>
    <row r="1283" spans="1:11" x14ac:dyDescent="0.2">
      <c r="A1283">
        <f>Ofra_1a_PS_8CX24!A2308</f>
        <v>655.726</v>
      </c>
      <c r="B1283">
        <f>Ofra_1a_PS_8CX24!B2308</f>
        <v>11.82</v>
      </c>
      <c r="C1283">
        <f>Ofra_1a_PS_8CX24!C2308</f>
        <v>6.94</v>
      </c>
      <c r="D1283">
        <f>Ofra_1a_PS_8CX24!D2308</f>
        <v>10.210000000000001</v>
      </c>
      <c r="E1283">
        <f t="shared" ref="E1283:G1346" si="62">B1283/B$1793*100</f>
        <v>13.513204527266492</v>
      </c>
      <c r="F1283">
        <f t="shared" si="62"/>
        <v>7.4471509818650068</v>
      </c>
      <c r="G1283">
        <f t="shared" si="62"/>
        <v>10.105909135900228</v>
      </c>
      <c r="H1283">
        <f t="shared" ref="H1283:J1346" si="63">100-E1283</f>
        <v>86.486795472733505</v>
      </c>
      <c r="I1283">
        <f t="shared" si="63"/>
        <v>92.552849018134992</v>
      </c>
      <c r="J1283">
        <f t="shared" si="63"/>
        <v>89.894090864099766</v>
      </c>
      <c r="K1283">
        <f t="shared" ref="K1283:K1346" si="64">AVERAGE(H1283:J1283)</f>
        <v>89.644578451656102</v>
      </c>
    </row>
    <row r="1284" spans="1:11" x14ac:dyDescent="0.2">
      <c r="A1284">
        <f>Ofra_1a_PS_8CX24!A2309</f>
        <v>655.91499999999996</v>
      </c>
      <c r="B1284">
        <f>Ofra_1a_PS_8CX24!B2309</f>
        <v>11.68</v>
      </c>
      <c r="C1284">
        <f>Ofra_1a_PS_8CX24!C2309</f>
        <v>6.85</v>
      </c>
      <c r="D1284">
        <f>Ofra_1a_PS_8CX24!D2309</f>
        <v>10.06</v>
      </c>
      <c r="E1284">
        <f t="shared" si="62"/>
        <v>13.353149651309021</v>
      </c>
      <c r="F1284">
        <f t="shared" si="62"/>
        <v>7.3505740959330392</v>
      </c>
      <c r="G1284">
        <f t="shared" si="62"/>
        <v>9.9574383846382268</v>
      </c>
      <c r="H1284">
        <f t="shared" si="63"/>
        <v>86.646850348690975</v>
      </c>
      <c r="I1284">
        <f t="shared" si="63"/>
        <v>92.649425904066959</v>
      </c>
      <c r="J1284">
        <f t="shared" si="63"/>
        <v>90.042561615361777</v>
      </c>
      <c r="K1284">
        <f t="shared" si="64"/>
        <v>89.779612622706566</v>
      </c>
    </row>
    <row r="1285" spans="1:11" x14ac:dyDescent="0.2">
      <c r="A1285">
        <f>Ofra_1a_PS_8CX24!A2310</f>
        <v>656.10500000000002</v>
      </c>
      <c r="B1285">
        <f>Ofra_1a_PS_8CX24!B2310</f>
        <v>11.61</v>
      </c>
      <c r="C1285">
        <f>Ofra_1a_PS_8CX24!C2310</f>
        <v>6.81</v>
      </c>
      <c r="D1285">
        <f>Ofra_1a_PS_8CX24!D2310</f>
        <v>9.9700000000000006</v>
      </c>
      <c r="E1285">
        <f t="shared" si="62"/>
        <v>13.273122213330286</v>
      </c>
      <c r="F1285">
        <f t="shared" si="62"/>
        <v>7.3076510355188322</v>
      </c>
      <c r="G1285">
        <f t="shared" si="62"/>
        <v>9.8683559338810269</v>
      </c>
      <c r="H1285">
        <f t="shared" si="63"/>
        <v>86.726877786669718</v>
      </c>
      <c r="I1285">
        <f t="shared" si="63"/>
        <v>92.69234896448117</v>
      </c>
      <c r="J1285">
        <f t="shared" si="63"/>
        <v>90.13164406611898</v>
      </c>
      <c r="K1285">
        <f t="shared" si="64"/>
        <v>89.850290272423294</v>
      </c>
    </row>
    <row r="1286" spans="1:11" x14ac:dyDescent="0.2">
      <c r="A1286">
        <f>Ofra_1a_PS_8CX24!A2311</f>
        <v>656.29399999999998</v>
      </c>
      <c r="B1286">
        <f>Ofra_1a_PS_8CX24!B2311</f>
        <v>11.47</v>
      </c>
      <c r="C1286">
        <f>Ofra_1a_PS_8CX24!C2311</f>
        <v>6.73</v>
      </c>
      <c r="D1286">
        <f>Ofra_1a_PS_8CX24!D2311</f>
        <v>9.7799999999999994</v>
      </c>
      <c r="E1286">
        <f t="shared" si="62"/>
        <v>13.113067337372813</v>
      </c>
      <c r="F1286">
        <f t="shared" si="62"/>
        <v>7.2218049146904173</v>
      </c>
      <c r="G1286">
        <f t="shared" si="62"/>
        <v>9.6802929822824897</v>
      </c>
      <c r="H1286">
        <f t="shared" si="63"/>
        <v>86.886932662627189</v>
      </c>
      <c r="I1286">
        <f t="shared" si="63"/>
        <v>92.778195085309576</v>
      </c>
      <c r="J1286">
        <f t="shared" si="63"/>
        <v>90.319707017717505</v>
      </c>
      <c r="K1286">
        <f t="shared" si="64"/>
        <v>89.994944921884766</v>
      </c>
    </row>
    <row r="1287" spans="1:11" x14ac:dyDescent="0.2">
      <c r="A1287">
        <f>Ofra_1a_PS_8CX24!A2312</f>
        <v>656.48400000000004</v>
      </c>
      <c r="B1287">
        <f>Ofra_1a_PS_8CX24!B2312</f>
        <v>11.37</v>
      </c>
      <c r="C1287">
        <f>Ofra_1a_PS_8CX24!C2312</f>
        <v>6.63</v>
      </c>
      <c r="D1287">
        <f>Ofra_1a_PS_8CX24!D2312</f>
        <v>9.57</v>
      </c>
      <c r="E1287">
        <f t="shared" si="62"/>
        <v>12.998742425974619</v>
      </c>
      <c r="F1287">
        <f t="shared" si="62"/>
        <v>7.114497263654898</v>
      </c>
      <c r="G1287">
        <f t="shared" si="62"/>
        <v>9.4724339305156882</v>
      </c>
      <c r="H1287">
        <f t="shared" si="63"/>
        <v>87.001257574025374</v>
      </c>
      <c r="I1287">
        <f t="shared" si="63"/>
        <v>92.885502736345103</v>
      </c>
      <c r="J1287">
        <f t="shared" si="63"/>
        <v>90.527566069484308</v>
      </c>
      <c r="K1287">
        <f t="shared" si="64"/>
        <v>90.138108793284928</v>
      </c>
    </row>
    <row r="1288" spans="1:11" x14ac:dyDescent="0.2">
      <c r="A1288">
        <f>Ofra_1a_PS_8CX24!A2313</f>
        <v>656.673</v>
      </c>
      <c r="B1288">
        <f>Ofra_1a_PS_8CX24!B2313</f>
        <v>11.26</v>
      </c>
      <c r="C1288">
        <f>Ofra_1a_PS_8CX24!C2313</f>
        <v>6.63</v>
      </c>
      <c r="D1288">
        <f>Ofra_1a_PS_8CX24!D2313</f>
        <v>9.5399999999999991</v>
      </c>
      <c r="E1288">
        <f t="shared" si="62"/>
        <v>12.872985023436605</v>
      </c>
      <c r="F1288">
        <f t="shared" si="62"/>
        <v>7.114497263654898</v>
      </c>
      <c r="G1288">
        <f t="shared" si="62"/>
        <v>9.4427397802632882</v>
      </c>
      <c r="H1288">
        <f t="shared" si="63"/>
        <v>87.127014976563402</v>
      </c>
      <c r="I1288">
        <f t="shared" si="63"/>
        <v>92.885502736345103</v>
      </c>
      <c r="J1288">
        <f t="shared" si="63"/>
        <v>90.557260219736719</v>
      </c>
      <c r="K1288">
        <f t="shared" si="64"/>
        <v>90.189925977548413</v>
      </c>
    </row>
    <row r="1289" spans="1:11" x14ac:dyDescent="0.2">
      <c r="A1289">
        <f>Ofra_1a_PS_8CX24!A2314</f>
        <v>656.86300000000006</v>
      </c>
      <c r="B1289">
        <f>Ofra_1a_PS_8CX24!B2314</f>
        <v>11.19</v>
      </c>
      <c r="C1289">
        <f>Ofra_1a_PS_8CX24!C2314</f>
        <v>6.64</v>
      </c>
      <c r="D1289">
        <f>Ofra_1a_PS_8CX24!D2314</f>
        <v>9.58</v>
      </c>
      <c r="E1289">
        <f t="shared" si="62"/>
        <v>12.79295758545787</v>
      </c>
      <c r="F1289">
        <f t="shared" si="62"/>
        <v>7.1252280287584497</v>
      </c>
      <c r="G1289">
        <f t="shared" si="62"/>
        <v>9.4823319805998221</v>
      </c>
      <c r="H1289">
        <f t="shared" si="63"/>
        <v>87.20704241454213</v>
      </c>
      <c r="I1289">
        <f t="shared" si="63"/>
        <v>92.874771971241557</v>
      </c>
      <c r="J1289">
        <f t="shared" si="63"/>
        <v>90.517668019400176</v>
      </c>
      <c r="K1289">
        <f t="shared" si="64"/>
        <v>90.199827468394616</v>
      </c>
    </row>
    <row r="1290" spans="1:11" x14ac:dyDescent="0.2">
      <c r="A1290">
        <f>Ofra_1a_PS_8CX24!A2315</f>
        <v>657.05200000000002</v>
      </c>
      <c r="B1290">
        <f>Ofra_1a_PS_8CX24!B2315</f>
        <v>11.02</v>
      </c>
      <c r="C1290">
        <f>Ofra_1a_PS_8CX24!C2315</f>
        <v>6.56</v>
      </c>
      <c r="D1290">
        <f>Ofra_1a_PS_8CX24!D2315</f>
        <v>9.44</v>
      </c>
      <c r="E1290">
        <f t="shared" si="62"/>
        <v>12.598605236080942</v>
      </c>
      <c r="F1290">
        <f t="shared" si="62"/>
        <v>7.0393819079300357</v>
      </c>
      <c r="G1290">
        <f t="shared" si="62"/>
        <v>9.3437592794219544</v>
      </c>
      <c r="H1290">
        <f t="shared" si="63"/>
        <v>87.401394763919058</v>
      </c>
      <c r="I1290">
        <f t="shared" si="63"/>
        <v>92.960618092069964</v>
      </c>
      <c r="J1290">
        <f t="shared" si="63"/>
        <v>90.65624072057804</v>
      </c>
      <c r="K1290">
        <f t="shared" si="64"/>
        <v>90.339417858855697</v>
      </c>
    </row>
    <row r="1291" spans="1:11" x14ac:dyDescent="0.2">
      <c r="A1291">
        <f>Ofra_1a_PS_8CX24!A2316</f>
        <v>657.24099999999999</v>
      </c>
      <c r="B1291">
        <f>Ofra_1a_PS_8CX24!B2316</f>
        <v>10.93</v>
      </c>
      <c r="C1291">
        <f>Ofra_1a_PS_8CX24!C2316</f>
        <v>6.49</v>
      </c>
      <c r="D1291">
        <f>Ofra_1a_PS_8CX24!D2316</f>
        <v>9.4700000000000006</v>
      </c>
      <c r="E1291">
        <f t="shared" si="62"/>
        <v>12.495712815822566</v>
      </c>
      <c r="F1291">
        <f t="shared" si="62"/>
        <v>6.9642665522051725</v>
      </c>
      <c r="G1291">
        <f t="shared" si="62"/>
        <v>9.3734534296743544</v>
      </c>
      <c r="H1291">
        <f t="shared" si="63"/>
        <v>87.504287184177429</v>
      </c>
      <c r="I1291">
        <f t="shared" si="63"/>
        <v>93.035733447794826</v>
      </c>
      <c r="J1291">
        <f t="shared" si="63"/>
        <v>90.626546570325644</v>
      </c>
      <c r="K1291">
        <f t="shared" si="64"/>
        <v>90.388855734099295</v>
      </c>
    </row>
    <row r="1292" spans="1:11" x14ac:dyDescent="0.2">
      <c r="A1292">
        <f>Ofra_1a_PS_8CX24!A2317</f>
        <v>657.43100000000004</v>
      </c>
      <c r="B1292">
        <f>Ofra_1a_PS_8CX24!B2317</f>
        <v>10.81</v>
      </c>
      <c r="C1292">
        <f>Ofra_1a_PS_8CX24!C2317</f>
        <v>6.45</v>
      </c>
      <c r="D1292">
        <f>Ofra_1a_PS_8CX24!D2317</f>
        <v>9.51</v>
      </c>
      <c r="E1292">
        <f t="shared" si="62"/>
        <v>12.358522922144736</v>
      </c>
      <c r="F1292">
        <f t="shared" si="62"/>
        <v>6.9213434917909655</v>
      </c>
      <c r="G1292">
        <f t="shared" si="62"/>
        <v>9.4130456300108865</v>
      </c>
      <c r="H1292">
        <f t="shared" si="63"/>
        <v>87.641477077855257</v>
      </c>
      <c r="I1292">
        <f t="shared" si="63"/>
        <v>93.078656508209036</v>
      </c>
      <c r="J1292">
        <f t="shared" si="63"/>
        <v>90.586954369989115</v>
      </c>
      <c r="K1292">
        <f t="shared" si="64"/>
        <v>90.435695985351131</v>
      </c>
    </row>
    <row r="1293" spans="1:11" x14ac:dyDescent="0.2">
      <c r="A1293">
        <f>Ofra_1a_PS_8CX24!A2318</f>
        <v>657.62</v>
      </c>
      <c r="B1293">
        <f>Ofra_1a_PS_8CX24!B2318</f>
        <v>10.76</v>
      </c>
      <c r="C1293">
        <f>Ofra_1a_PS_8CX24!C2318</f>
        <v>6.38</v>
      </c>
      <c r="D1293">
        <f>Ofra_1a_PS_8CX24!D2318</f>
        <v>9.39</v>
      </c>
      <c r="E1293">
        <f t="shared" si="62"/>
        <v>12.301360466445638</v>
      </c>
      <c r="F1293">
        <f t="shared" si="62"/>
        <v>6.8462281360661015</v>
      </c>
      <c r="G1293">
        <f t="shared" si="62"/>
        <v>9.2942690290012866</v>
      </c>
      <c r="H1293">
        <f t="shared" si="63"/>
        <v>87.698639533554356</v>
      </c>
      <c r="I1293">
        <f t="shared" si="63"/>
        <v>93.153771863933898</v>
      </c>
      <c r="J1293">
        <f t="shared" si="63"/>
        <v>90.705730970998715</v>
      </c>
      <c r="K1293">
        <f t="shared" si="64"/>
        <v>90.519380789495656</v>
      </c>
    </row>
    <row r="1294" spans="1:11" x14ac:dyDescent="0.2">
      <c r="A1294">
        <f>Ofra_1a_PS_8CX24!A2319</f>
        <v>657.80899999999997</v>
      </c>
      <c r="B1294">
        <f>Ofra_1a_PS_8CX24!B2319</f>
        <v>10.55</v>
      </c>
      <c r="C1294">
        <f>Ofra_1a_PS_8CX24!C2319</f>
        <v>6.16</v>
      </c>
      <c r="D1294">
        <f>Ofra_1a_PS_8CX24!D2319</f>
        <v>9.11</v>
      </c>
      <c r="E1294">
        <f t="shared" si="62"/>
        <v>12.061278152509432</v>
      </c>
      <c r="F1294">
        <f t="shared" si="62"/>
        <v>6.6101513037879602</v>
      </c>
      <c r="G1294">
        <f t="shared" si="62"/>
        <v>9.0171236266455495</v>
      </c>
      <c r="H1294">
        <f t="shared" si="63"/>
        <v>87.938721847490569</v>
      </c>
      <c r="I1294">
        <f t="shared" si="63"/>
        <v>93.389848696212042</v>
      </c>
      <c r="J1294">
        <f t="shared" si="63"/>
        <v>90.982876373354458</v>
      </c>
      <c r="K1294">
        <f t="shared" si="64"/>
        <v>90.77048230568569</v>
      </c>
    </row>
    <row r="1295" spans="1:11" x14ac:dyDescent="0.2">
      <c r="A1295">
        <f>Ofra_1a_PS_8CX24!A2320</f>
        <v>657.99900000000002</v>
      </c>
      <c r="B1295">
        <f>Ofra_1a_PS_8CX24!B2320</f>
        <v>10.45</v>
      </c>
      <c r="C1295">
        <f>Ofra_1a_PS_8CX24!C2320</f>
        <v>6.05</v>
      </c>
      <c r="D1295">
        <f>Ofra_1a_PS_8CX24!D2320</f>
        <v>9.0299999999999994</v>
      </c>
      <c r="E1295">
        <f t="shared" si="62"/>
        <v>11.946953241111236</v>
      </c>
      <c r="F1295">
        <f t="shared" si="62"/>
        <v>6.4921128876488892</v>
      </c>
      <c r="G1295">
        <f t="shared" si="62"/>
        <v>8.9379392259724835</v>
      </c>
      <c r="H1295">
        <f t="shared" si="63"/>
        <v>88.053046758888769</v>
      </c>
      <c r="I1295">
        <f t="shared" si="63"/>
        <v>93.507887112351114</v>
      </c>
      <c r="J1295">
        <f t="shared" si="63"/>
        <v>91.062060774027515</v>
      </c>
      <c r="K1295">
        <f t="shared" si="64"/>
        <v>90.874331548422461</v>
      </c>
    </row>
    <row r="1296" spans="1:11" x14ac:dyDescent="0.2">
      <c r="A1296">
        <f>Ofra_1a_PS_8CX24!A2321</f>
        <v>658.18799999999999</v>
      </c>
      <c r="B1296">
        <f>Ofra_1a_PS_8CX24!B2321</f>
        <v>10.34</v>
      </c>
      <c r="C1296">
        <f>Ofra_1a_PS_8CX24!C2321</f>
        <v>5.99</v>
      </c>
      <c r="D1296">
        <f>Ofra_1a_PS_8CX24!D2321</f>
        <v>8.82</v>
      </c>
      <c r="E1296">
        <f t="shared" si="62"/>
        <v>11.821195838573226</v>
      </c>
      <c r="F1296">
        <f t="shared" si="62"/>
        <v>6.4277282970275778</v>
      </c>
      <c r="G1296">
        <f t="shared" si="62"/>
        <v>8.7300801742056819</v>
      </c>
      <c r="H1296">
        <f t="shared" si="63"/>
        <v>88.178804161426768</v>
      </c>
      <c r="I1296">
        <f t="shared" si="63"/>
        <v>93.572271702972415</v>
      </c>
      <c r="J1296">
        <f t="shared" si="63"/>
        <v>91.269919825794318</v>
      </c>
      <c r="K1296">
        <f t="shared" si="64"/>
        <v>91.006998563397829</v>
      </c>
    </row>
    <row r="1297" spans="1:11" x14ac:dyDescent="0.2">
      <c r="A1297">
        <f>Ofra_1a_PS_8CX24!A2322</f>
        <v>658.37699999999995</v>
      </c>
      <c r="B1297">
        <f>Ofra_1a_PS_8CX24!B2322</f>
        <v>10.16</v>
      </c>
      <c r="C1297">
        <f>Ofra_1a_PS_8CX24!C2322</f>
        <v>5.86</v>
      </c>
      <c r="D1297">
        <f>Ofra_1a_PS_8CX24!D2322</f>
        <v>8.7899999999999991</v>
      </c>
      <c r="E1297">
        <f t="shared" si="62"/>
        <v>11.615410998056477</v>
      </c>
      <c r="F1297">
        <f t="shared" si="62"/>
        <v>6.288228350681405</v>
      </c>
      <c r="G1297">
        <f t="shared" si="62"/>
        <v>8.7003860239532802</v>
      </c>
      <c r="H1297">
        <f t="shared" si="63"/>
        <v>88.384589001943525</v>
      </c>
      <c r="I1297">
        <f t="shared" si="63"/>
        <v>93.711771649318592</v>
      </c>
      <c r="J1297">
        <f t="shared" si="63"/>
        <v>91.299613976046714</v>
      </c>
      <c r="K1297">
        <f t="shared" si="64"/>
        <v>91.131991542436268</v>
      </c>
    </row>
    <row r="1298" spans="1:11" x14ac:dyDescent="0.2">
      <c r="A1298">
        <f>Ofra_1a_PS_8CX24!A2323</f>
        <v>658.56700000000001</v>
      </c>
      <c r="B1298">
        <f>Ofra_1a_PS_8CX24!B2323</f>
        <v>9.9600000000000009</v>
      </c>
      <c r="C1298">
        <f>Ofra_1a_PS_8CX24!C2323</f>
        <v>5.75</v>
      </c>
      <c r="D1298">
        <f>Ofra_1a_PS_8CX24!D2323</f>
        <v>8.77</v>
      </c>
      <c r="E1298">
        <f t="shared" si="62"/>
        <v>11.386761175260091</v>
      </c>
      <c r="F1298">
        <f t="shared" si="62"/>
        <v>6.170189934542333</v>
      </c>
      <c r="G1298">
        <f t="shared" si="62"/>
        <v>8.6805899237850142</v>
      </c>
      <c r="H1298">
        <f t="shared" si="63"/>
        <v>88.613238824739909</v>
      </c>
      <c r="I1298">
        <f t="shared" si="63"/>
        <v>93.829810065457664</v>
      </c>
      <c r="J1298">
        <f t="shared" si="63"/>
        <v>91.319410076214979</v>
      </c>
      <c r="K1298">
        <f t="shared" si="64"/>
        <v>91.254152988804194</v>
      </c>
    </row>
    <row r="1299" spans="1:11" x14ac:dyDescent="0.2">
      <c r="A1299">
        <f>Ofra_1a_PS_8CX24!A2324</f>
        <v>658.75599999999997</v>
      </c>
      <c r="B1299">
        <f>Ofra_1a_PS_8CX24!B2324</f>
        <v>9.8699999999999992</v>
      </c>
      <c r="C1299">
        <f>Ofra_1a_PS_8CX24!C2324</f>
        <v>5.76</v>
      </c>
      <c r="D1299">
        <f>Ofra_1a_PS_8CX24!D2324</f>
        <v>8.82</v>
      </c>
      <c r="E1299">
        <f t="shared" si="62"/>
        <v>11.283868755001713</v>
      </c>
      <c r="F1299">
        <f t="shared" si="62"/>
        <v>6.1809206996458848</v>
      </c>
      <c r="G1299">
        <f t="shared" si="62"/>
        <v>8.7300801742056819</v>
      </c>
      <c r="H1299">
        <f t="shared" si="63"/>
        <v>88.71613124499828</v>
      </c>
      <c r="I1299">
        <f t="shared" si="63"/>
        <v>93.819079300354119</v>
      </c>
      <c r="J1299">
        <f t="shared" si="63"/>
        <v>91.269919825794318</v>
      </c>
      <c r="K1299">
        <f t="shared" si="64"/>
        <v>91.268376790382248</v>
      </c>
    </row>
    <row r="1300" spans="1:11" x14ac:dyDescent="0.2">
      <c r="A1300">
        <f>Ofra_1a_PS_8CX24!A2325</f>
        <v>658.94500000000005</v>
      </c>
      <c r="B1300">
        <f>Ofra_1a_PS_8CX24!B2325</f>
        <v>9.73</v>
      </c>
      <c r="C1300">
        <f>Ofra_1a_PS_8CX24!C2325</f>
        <v>5.63</v>
      </c>
      <c r="D1300">
        <f>Ofra_1a_PS_8CX24!D2325</f>
        <v>8.69</v>
      </c>
      <c r="E1300">
        <f t="shared" si="62"/>
        <v>11.123813879044246</v>
      </c>
      <c r="F1300">
        <f t="shared" si="62"/>
        <v>6.0414207532997102</v>
      </c>
      <c r="G1300">
        <f t="shared" si="62"/>
        <v>8.6014055231119464</v>
      </c>
      <c r="H1300">
        <f t="shared" si="63"/>
        <v>88.876186120955751</v>
      </c>
      <c r="I1300">
        <f t="shared" si="63"/>
        <v>93.958579246700296</v>
      </c>
      <c r="J1300">
        <f t="shared" si="63"/>
        <v>91.39859447688805</v>
      </c>
      <c r="K1300">
        <f t="shared" si="64"/>
        <v>91.411119948181366</v>
      </c>
    </row>
    <row r="1301" spans="1:11" x14ac:dyDescent="0.2">
      <c r="A1301">
        <f>Ofra_1a_PS_8CX24!A2326</f>
        <v>659.13400000000001</v>
      </c>
      <c r="B1301">
        <f>Ofra_1a_PS_8CX24!B2326</f>
        <v>9.5500000000000007</v>
      </c>
      <c r="C1301">
        <f>Ofra_1a_PS_8CX24!C2326</f>
        <v>5.53</v>
      </c>
      <c r="D1301">
        <f>Ofra_1a_PS_8CX24!D2326</f>
        <v>8.6300000000000008</v>
      </c>
      <c r="E1301">
        <f t="shared" si="62"/>
        <v>10.918029038527497</v>
      </c>
      <c r="F1301">
        <f t="shared" si="62"/>
        <v>5.9341131022641918</v>
      </c>
      <c r="G1301">
        <f t="shared" si="62"/>
        <v>8.5420172226071465</v>
      </c>
      <c r="H1301">
        <f t="shared" si="63"/>
        <v>89.081970961472507</v>
      </c>
      <c r="I1301">
        <f t="shared" si="63"/>
        <v>94.065886897735808</v>
      </c>
      <c r="J1301">
        <f t="shared" si="63"/>
        <v>91.457982777392857</v>
      </c>
      <c r="K1301">
        <f t="shared" si="64"/>
        <v>91.535280212200405</v>
      </c>
    </row>
    <row r="1302" spans="1:11" x14ac:dyDescent="0.2">
      <c r="A1302">
        <f>Ofra_1a_PS_8CX24!A2327</f>
        <v>659.32399999999996</v>
      </c>
      <c r="B1302">
        <f>Ofra_1a_PS_8CX24!B2327</f>
        <v>9.39</v>
      </c>
      <c r="C1302">
        <f>Ofra_1a_PS_8CX24!C2327</f>
        <v>5.44</v>
      </c>
      <c r="D1302">
        <f>Ofra_1a_PS_8CX24!D2327</f>
        <v>8.3699999999999992</v>
      </c>
      <c r="E1302">
        <f t="shared" si="62"/>
        <v>10.735109180290387</v>
      </c>
      <c r="F1302">
        <f t="shared" si="62"/>
        <v>5.8375362163322251</v>
      </c>
      <c r="G1302">
        <f t="shared" si="62"/>
        <v>8.2846679204196771</v>
      </c>
      <c r="H1302">
        <f t="shared" si="63"/>
        <v>89.26489081970962</v>
      </c>
      <c r="I1302">
        <f t="shared" si="63"/>
        <v>94.162463783667775</v>
      </c>
      <c r="J1302">
        <f t="shared" si="63"/>
        <v>91.715332079580321</v>
      </c>
      <c r="K1302">
        <f t="shared" si="64"/>
        <v>91.714228894319248</v>
      </c>
    </row>
    <row r="1303" spans="1:11" x14ac:dyDescent="0.2">
      <c r="A1303">
        <f>Ofra_1a_PS_8CX24!A2328</f>
        <v>659.51300000000003</v>
      </c>
      <c r="B1303">
        <f>Ofra_1a_PS_8CX24!B2328</f>
        <v>9.1999999999999993</v>
      </c>
      <c r="C1303">
        <f>Ofra_1a_PS_8CX24!C2328</f>
        <v>5.33</v>
      </c>
      <c r="D1303">
        <f>Ofra_1a_PS_8CX24!D2328</f>
        <v>8.16</v>
      </c>
      <c r="E1303">
        <f t="shared" si="62"/>
        <v>10.517891848633816</v>
      </c>
      <c r="F1303">
        <f t="shared" si="62"/>
        <v>5.719497800193154</v>
      </c>
      <c r="G1303">
        <f t="shared" si="62"/>
        <v>8.0768088686528756</v>
      </c>
      <c r="H1303">
        <f t="shared" si="63"/>
        <v>89.482108151366191</v>
      </c>
      <c r="I1303">
        <f t="shared" si="63"/>
        <v>94.280502199806847</v>
      </c>
      <c r="J1303">
        <f t="shared" si="63"/>
        <v>91.923191131347124</v>
      </c>
      <c r="K1303">
        <f t="shared" si="64"/>
        <v>91.895267160840049</v>
      </c>
    </row>
    <row r="1304" spans="1:11" x14ac:dyDescent="0.2">
      <c r="A1304">
        <f>Ofra_1a_PS_8CX24!A2329</f>
        <v>659.702</v>
      </c>
      <c r="B1304">
        <f>Ofra_1a_PS_8CX24!B2329</f>
        <v>9.02</v>
      </c>
      <c r="C1304">
        <f>Ofra_1a_PS_8CX24!C2329</f>
        <v>5.18</v>
      </c>
      <c r="D1304">
        <f>Ofra_1a_PS_8CX24!D2329</f>
        <v>7.96</v>
      </c>
      <c r="E1304">
        <f t="shared" si="62"/>
        <v>10.312107008117069</v>
      </c>
      <c r="F1304">
        <f t="shared" si="62"/>
        <v>5.558536323639875</v>
      </c>
      <c r="G1304">
        <f t="shared" si="62"/>
        <v>7.8788478669702062</v>
      </c>
      <c r="H1304">
        <f t="shared" si="63"/>
        <v>89.687892991882933</v>
      </c>
      <c r="I1304">
        <f t="shared" si="63"/>
        <v>94.441463676360129</v>
      </c>
      <c r="J1304">
        <f t="shared" si="63"/>
        <v>92.121152133029796</v>
      </c>
      <c r="K1304">
        <f t="shared" si="64"/>
        <v>92.083502933757629</v>
      </c>
    </row>
    <row r="1305" spans="1:11" x14ac:dyDescent="0.2">
      <c r="A1305">
        <f>Ofra_1a_PS_8CX24!A2330</f>
        <v>659.89099999999996</v>
      </c>
      <c r="B1305">
        <f>Ofra_1a_PS_8CX24!B2330</f>
        <v>8.9</v>
      </c>
      <c r="C1305">
        <f>Ofra_1a_PS_8CX24!C2330</f>
        <v>5.19</v>
      </c>
      <c r="D1305">
        <f>Ofra_1a_PS_8CX24!D2330</f>
        <v>7.9</v>
      </c>
      <c r="E1305">
        <f t="shared" si="62"/>
        <v>10.174917114439237</v>
      </c>
      <c r="F1305">
        <f t="shared" si="62"/>
        <v>5.5692670887434277</v>
      </c>
      <c r="G1305">
        <f t="shared" si="62"/>
        <v>7.8194595664654063</v>
      </c>
      <c r="H1305">
        <f t="shared" si="63"/>
        <v>89.825082885560761</v>
      </c>
      <c r="I1305">
        <f t="shared" si="63"/>
        <v>94.43073291125657</v>
      </c>
      <c r="J1305">
        <f t="shared" si="63"/>
        <v>92.180540433534588</v>
      </c>
      <c r="K1305">
        <f t="shared" si="64"/>
        <v>92.145452076783968</v>
      </c>
    </row>
    <row r="1306" spans="1:11" x14ac:dyDescent="0.2">
      <c r="A1306">
        <f>Ofra_1a_PS_8CX24!A2331</f>
        <v>660.08</v>
      </c>
      <c r="B1306">
        <f>Ofra_1a_PS_8CX24!B2331</f>
        <v>8.7799999999999994</v>
      </c>
      <c r="C1306">
        <f>Ofra_1a_PS_8CX24!C2331</f>
        <v>5.0599999999999996</v>
      </c>
      <c r="D1306">
        <f>Ofra_1a_PS_8CX24!D2331</f>
        <v>7.74</v>
      </c>
      <c r="E1306">
        <f t="shared" si="62"/>
        <v>10.037727220761402</v>
      </c>
      <c r="F1306">
        <f t="shared" si="62"/>
        <v>5.4297671423972531</v>
      </c>
      <c r="G1306">
        <f t="shared" si="62"/>
        <v>7.6610907651192717</v>
      </c>
      <c r="H1306">
        <f t="shared" si="63"/>
        <v>89.962272779238603</v>
      </c>
      <c r="I1306">
        <f t="shared" si="63"/>
        <v>94.570232857602747</v>
      </c>
      <c r="J1306">
        <f t="shared" si="63"/>
        <v>92.338909234880731</v>
      </c>
      <c r="K1306">
        <f t="shared" si="64"/>
        <v>92.290471623907365</v>
      </c>
    </row>
    <row r="1307" spans="1:11" x14ac:dyDescent="0.2">
      <c r="A1307">
        <f>Ofra_1a_PS_8CX24!A2332</f>
        <v>660.26900000000001</v>
      </c>
      <c r="B1307">
        <f>Ofra_1a_PS_8CX24!B2332</f>
        <v>8.69</v>
      </c>
      <c r="C1307">
        <f>Ofra_1a_PS_8CX24!C2332</f>
        <v>4.96</v>
      </c>
      <c r="D1307">
        <f>Ofra_1a_PS_8CX24!D2332</f>
        <v>7.62</v>
      </c>
      <c r="E1307">
        <f t="shared" si="62"/>
        <v>9.9348348005030296</v>
      </c>
      <c r="F1307">
        <f t="shared" si="62"/>
        <v>5.3224594913617338</v>
      </c>
      <c r="G1307">
        <f t="shared" si="62"/>
        <v>7.54231416410967</v>
      </c>
      <c r="H1307">
        <f t="shared" si="63"/>
        <v>90.065165199496974</v>
      </c>
      <c r="I1307">
        <f t="shared" si="63"/>
        <v>94.677540508638259</v>
      </c>
      <c r="J1307">
        <f t="shared" si="63"/>
        <v>92.457685835890331</v>
      </c>
      <c r="K1307">
        <f t="shared" si="64"/>
        <v>92.400130514675197</v>
      </c>
    </row>
    <row r="1308" spans="1:11" x14ac:dyDescent="0.2">
      <c r="A1308">
        <f>Ofra_1a_PS_8CX24!A2333</f>
        <v>660.45799999999997</v>
      </c>
      <c r="B1308">
        <f>Ofra_1a_PS_8CX24!B2333</f>
        <v>8.6</v>
      </c>
      <c r="C1308">
        <f>Ofra_1a_PS_8CX24!C2333</f>
        <v>4.8499999999999996</v>
      </c>
      <c r="D1308">
        <f>Ofra_1a_PS_8CX24!D2333</f>
        <v>7.54</v>
      </c>
      <c r="E1308">
        <f t="shared" si="62"/>
        <v>9.8319423802446551</v>
      </c>
      <c r="F1308">
        <f t="shared" si="62"/>
        <v>5.2044210752226627</v>
      </c>
      <c r="G1308">
        <f t="shared" si="62"/>
        <v>7.4631297634366032</v>
      </c>
      <c r="H1308">
        <f t="shared" si="63"/>
        <v>90.168057619755345</v>
      </c>
      <c r="I1308">
        <f t="shared" si="63"/>
        <v>94.795578924777331</v>
      </c>
      <c r="J1308">
        <f t="shared" si="63"/>
        <v>92.536870236563402</v>
      </c>
      <c r="K1308">
        <f t="shared" si="64"/>
        <v>92.500168927032021</v>
      </c>
    </row>
    <row r="1309" spans="1:11" x14ac:dyDescent="0.2">
      <c r="A1309">
        <f>Ofra_1a_PS_8CX24!A2334</f>
        <v>660.64800000000002</v>
      </c>
      <c r="B1309">
        <f>Ofra_1a_PS_8CX24!B2334</f>
        <v>8.4700000000000006</v>
      </c>
      <c r="C1309">
        <f>Ofra_1a_PS_8CX24!C2334</f>
        <v>4.83</v>
      </c>
      <c r="D1309">
        <f>Ofra_1a_PS_8CX24!D2334</f>
        <v>7.41</v>
      </c>
      <c r="E1309">
        <f t="shared" si="62"/>
        <v>9.6833199954270039</v>
      </c>
      <c r="F1309">
        <f t="shared" si="62"/>
        <v>5.1829595450155601</v>
      </c>
      <c r="G1309">
        <f t="shared" si="62"/>
        <v>7.3344551123428694</v>
      </c>
      <c r="H1309">
        <f t="shared" si="63"/>
        <v>90.316680004573001</v>
      </c>
      <c r="I1309">
        <f t="shared" si="63"/>
        <v>94.817040454984436</v>
      </c>
      <c r="J1309">
        <f t="shared" si="63"/>
        <v>92.665544887657134</v>
      </c>
      <c r="K1309">
        <f t="shared" si="64"/>
        <v>92.599755115738176</v>
      </c>
    </row>
    <row r="1310" spans="1:11" x14ac:dyDescent="0.2">
      <c r="A1310">
        <f>Ofra_1a_PS_8CX24!A2335</f>
        <v>660.83699999999999</v>
      </c>
      <c r="B1310">
        <f>Ofra_1a_PS_8CX24!B2335</f>
        <v>8.34</v>
      </c>
      <c r="C1310">
        <f>Ofra_1a_PS_8CX24!C2335</f>
        <v>4.75</v>
      </c>
      <c r="D1310">
        <f>Ofra_1a_PS_8CX24!D2335</f>
        <v>7.25</v>
      </c>
      <c r="E1310">
        <f t="shared" si="62"/>
        <v>9.5346976106093528</v>
      </c>
      <c r="F1310">
        <f t="shared" si="62"/>
        <v>5.0971134241871452</v>
      </c>
      <c r="G1310">
        <f t="shared" si="62"/>
        <v>7.1760863109967339</v>
      </c>
      <c r="H1310">
        <f t="shared" si="63"/>
        <v>90.465302389390644</v>
      </c>
      <c r="I1310">
        <f t="shared" si="63"/>
        <v>94.902886575812857</v>
      </c>
      <c r="J1310">
        <f t="shared" si="63"/>
        <v>92.823913689003263</v>
      </c>
      <c r="K1310">
        <f t="shared" si="64"/>
        <v>92.730700884735597</v>
      </c>
    </row>
    <row r="1311" spans="1:11" x14ac:dyDescent="0.2">
      <c r="A1311">
        <f>Ofra_1a_PS_8CX24!A2336</f>
        <v>661.02599999999995</v>
      </c>
      <c r="B1311">
        <f>Ofra_1a_PS_8CX24!B2336</f>
        <v>8.25</v>
      </c>
      <c r="C1311">
        <f>Ofra_1a_PS_8CX24!C2336</f>
        <v>4.75</v>
      </c>
      <c r="D1311">
        <f>Ofra_1a_PS_8CX24!D2336</f>
        <v>7.16</v>
      </c>
      <c r="E1311">
        <f t="shared" si="62"/>
        <v>9.4318051903509783</v>
      </c>
      <c r="F1311">
        <f t="shared" si="62"/>
        <v>5.0971134241871452</v>
      </c>
      <c r="G1311">
        <f t="shared" si="62"/>
        <v>7.0870038602395322</v>
      </c>
      <c r="H1311">
        <f t="shared" si="63"/>
        <v>90.568194809649015</v>
      </c>
      <c r="I1311">
        <f t="shared" si="63"/>
        <v>94.902886575812857</v>
      </c>
      <c r="J1311">
        <f t="shared" si="63"/>
        <v>92.912996139760466</v>
      </c>
      <c r="K1311">
        <f t="shared" si="64"/>
        <v>92.794692508407437</v>
      </c>
    </row>
    <row r="1312" spans="1:11" x14ac:dyDescent="0.2">
      <c r="A1312">
        <f>Ofra_1a_PS_8CX24!A2337</f>
        <v>661.21500000000003</v>
      </c>
      <c r="B1312">
        <f>Ofra_1a_PS_8CX24!B2337</f>
        <v>8.1199999999999992</v>
      </c>
      <c r="C1312">
        <f>Ofra_1a_PS_8CX24!C2337</f>
        <v>4.72</v>
      </c>
      <c r="D1312">
        <f>Ofra_1a_PS_8CX24!D2337</f>
        <v>7.08</v>
      </c>
      <c r="E1312">
        <f t="shared" si="62"/>
        <v>9.2831828055333236</v>
      </c>
      <c r="F1312">
        <f t="shared" si="62"/>
        <v>5.064921128876489</v>
      </c>
      <c r="G1312">
        <f t="shared" si="62"/>
        <v>7.0078194595664653</v>
      </c>
      <c r="H1312">
        <f t="shared" si="63"/>
        <v>90.716817194466671</v>
      </c>
      <c r="I1312">
        <f t="shared" si="63"/>
        <v>94.935078871123508</v>
      </c>
      <c r="J1312">
        <f t="shared" si="63"/>
        <v>92.992180540433537</v>
      </c>
      <c r="K1312">
        <f t="shared" si="64"/>
        <v>92.881358868674567</v>
      </c>
    </row>
    <row r="1313" spans="1:11" x14ac:dyDescent="0.2">
      <c r="A1313">
        <f>Ofra_1a_PS_8CX24!A2338</f>
        <v>661.404</v>
      </c>
      <c r="B1313">
        <f>Ofra_1a_PS_8CX24!B2338</f>
        <v>8.01</v>
      </c>
      <c r="C1313">
        <f>Ofra_1a_PS_8CX24!C2338</f>
        <v>4.7</v>
      </c>
      <c r="D1313">
        <f>Ofra_1a_PS_8CX24!D2338</f>
        <v>6.91</v>
      </c>
      <c r="E1313">
        <f t="shared" si="62"/>
        <v>9.1574254029953135</v>
      </c>
      <c r="F1313">
        <f t="shared" si="62"/>
        <v>5.0434595986693855</v>
      </c>
      <c r="G1313">
        <f t="shared" si="62"/>
        <v>6.8395526081361968</v>
      </c>
      <c r="H1313">
        <f t="shared" si="63"/>
        <v>90.842574597004685</v>
      </c>
      <c r="I1313">
        <f t="shared" si="63"/>
        <v>94.956540401330614</v>
      </c>
      <c r="J1313">
        <f t="shared" si="63"/>
        <v>93.160447391863798</v>
      </c>
      <c r="K1313">
        <f t="shared" si="64"/>
        <v>92.986520796733032</v>
      </c>
    </row>
    <row r="1314" spans="1:11" x14ac:dyDescent="0.2">
      <c r="A1314">
        <f>Ofra_1a_PS_8CX24!A2339</f>
        <v>661.59299999999996</v>
      </c>
      <c r="B1314">
        <f>Ofra_1a_PS_8CX24!B2339</f>
        <v>7.93</v>
      </c>
      <c r="C1314">
        <f>Ofra_1a_PS_8CX24!C2339</f>
        <v>4.6399999999999997</v>
      </c>
      <c r="D1314">
        <f>Ofra_1a_PS_8CX24!D2339</f>
        <v>6.91</v>
      </c>
      <c r="E1314">
        <f t="shared" si="62"/>
        <v>9.0659654738767586</v>
      </c>
      <c r="F1314">
        <f t="shared" si="62"/>
        <v>4.9790750080480732</v>
      </c>
      <c r="G1314">
        <f t="shared" si="62"/>
        <v>6.8395526081361968</v>
      </c>
      <c r="H1314">
        <f t="shared" si="63"/>
        <v>90.934034526123241</v>
      </c>
      <c r="I1314">
        <f t="shared" si="63"/>
        <v>95.020924991951929</v>
      </c>
      <c r="J1314">
        <f t="shared" si="63"/>
        <v>93.160447391863798</v>
      </c>
      <c r="K1314">
        <f t="shared" si="64"/>
        <v>93.038468969979647</v>
      </c>
    </row>
    <row r="1315" spans="1:11" x14ac:dyDescent="0.2">
      <c r="A1315">
        <f>Ofra_1a_PS_8CX24!A2340</f>
        <v>661.78200000000004</v>
      </c>
      <c r="B1315">
        <f>Ofra_1a_PS_8CX24!B2340</f>
        <v>7.76</v>
      </c>
      <c r="C1315">
        <f>Ofra_1a_PS_8CX24!C2340</f>
        <v>4.5599999999999996</v>
      </c>
      <c r="D1315">
        <f>Ofra_1a_PS_8CX24!D2340</f>
        <v>6.74</v>
      </c>
      <c r="E1315">
        <f t="shared" si="62"/>
        <v>8.8716131244998291</v>
      </c>
      <c r="F1315">
        <f t="shared" si="62"/>
        <v>4.8932288872196583</v>
      </c>
      <c r="G1315">
        <f t="shared" si="62"/>
        <v>6.6712857567059292</v>
      </c>
      <c r="H1315">
        <f t="shared" si="63"/>
        <v>91.128386875500169</v>
      </c>
      <c r="I1315">
        <f t="shared" si="63"/>
        <v>95.106771112780336</v>
      </c>
      <c r="J1315">
        <f t="shared" si="63"/>
        <v>93.328714243294073</v>
      </c>
      <c r="K1315">
        <f t="shared" si="64"/>
        <v>93.187957410524859</v>
      </c>
    </row>
    <row r="1316" spans="1:11" x14ac:dyDescent="0.2">
      <c r="A1316">
        <f>Ofra_1a_PS_8CX24!A2341</f>
        <v>661.971</v>
      </c>
      <c r="B1316">
        <f>Ofra_1a_PS_8CX24!B2341</f>
        <v>7.48</v>
      </c>
      <c r="C1316">
        <f>Ofra_1a_PS_8CX24!C2341</f>
        <v>4.41</v>
      </c>
      <c r="D1316">
        <f>Ofra_1a_PS_8CX24!D2341</f>
        <v>6.61</v>
      </c>
      <c r="E1316">
        <f t="shared" si="62"/>
        <v>8.5515033725848877</v>
      </c>
      <c r="F1316">
        <f t="shared" si="62"/>
        <v>4.7322674106663802</v>
      </c>
      <c r="G1316">
        <f t="shared" si="62"/>
        <v>6.5426111056121954</v>
      </c>
      <c r="H1316">
        <f t="shared" si="63"/>
        <v>91.448496627415111</v>
      </c>
      <c r="I1316">
        <f t="shared" si="63"/>
        <v>95.267732589333619</v>
      </c>
      <c r="J1316">
        <f t="shared" si="63"/>
        <v>93.457388894387805</v>
      </c>
      <c r="K1316">
        <f t="shared" si="64"/>
        <v>93.391206037045507</v>
      </c>
    </row>
    <row r="1317" spans="1:11" x14ac:dyDescent="0.2">
      <c r="A1317">
        <f>Ofra_1a_PS_8CX24!A2342</f>
        <v>662.16</v>
      </c>
      <c r="B1317">
        <f>Ofra_1a_PS_8CX24!B2342</f>
        <v>7.43</v>
      </c>
      <c r="C1317">
        <f>Ofra_1a_PS_8CX24!C2342</f>
        <v>4.38</v>
      </c>
      <c r="D1317">
        <f>Ofra_1a_PS_8CX24!D2342</f>
        <v>6.56</v>
      </c>
      <c r="E1317">
        <f t="shared" si="62"/>
        <v>8.4943409168857897</v>
      </c>
      <c r="F1317">
        <f t="shared" si="62"/>
        <v>4.700075115355725</v>
      </c>
      <c r="G1317">
        <f t="shared" si="62"/>
        <v>6.4931208551915267</v>
      </c>
      <c r="H1317">
        <f t="shared" si="63"/>
        <v>91.50565908311421</v>
      </c>
      <c r="I1317">
        <f t="shared" si="63"/>
        <v>95.29992488464427</v>
      </c>
      <c r="J1317">
        <f t="shared" si="63"/>
        <v>93.50687914480848</v>
      </c>
      <c r="K1317">
        <f t="shared" si="64"/>
        <v>93.437487704188982</v>
      </c>
    </row>
    <row r="1318" spans="1:11" x14ac:dyDescent="0.2">
      <c r="A1318">
        <f>Ofra_1a_PS_8CX24!A2343</f>
        <v>662.34900000000005</v>
      </c>
      <c r="B1318">
        <f>Ofra_1a_PS_8CX24!B2343</f>
        <v>7.26</v>
      </c>
      <c r="C1318">
        <f>Ofra_1a_PS_8CX24!C2343</f>
        <v>4.26</v>
      </c>
      <c r="D1318">
        <f>Ofra_1a_PS_8CX24!D2343</f>
        <v>6.48</v>
      </c>
      <c r="E1318">
        <f t="shared" si="62"/>
        <v>8.2999885675088603</v>
      </c>
      <c r="F1318">
        <f t="shared" si="62"/>
        <v>4.5713059341131022</v>
      </c>
      <c r="G1318">
        <f t="shared" si="62"/>
        <v>6.4139364545184598</v>
      </c>
      <c r="H1318">
        <f t="shared" si="63"/>
        <v>91.700011432491138</v>
      </c>
      <c r="I1318">
        <f t="shared" si="63"/>
        <v>95.428694065886901</v>
      </c>
      <c r="J1318">
        <f t="shared" si="63"/>
        <v>93.586063545481537</v>
      </c>
      <c r="K1318">
        <f t="shared" si="64"/>
        <v>93.571589681286525</v>
      </c>
    </row>
    <row r="1319" spans="1:11" x14ac:dyDescent="0.2">
      <c r="A1319">
        <f>Ofra_1a_PS_8CX24!A2344</f>
        <v>662.53800000000001</v>
      </c>
      <c r="B1319">
        <f>Ofra_1a_PS_8CX24!B2344</f>
        <v>7.11</v>
      </c>
      <c r="C1319">
        <f>Ofra_1a_PS_8CX24!C2344</f>
        <v>4.1399999999999997</v>
      </c>
      <c r="D1319">
        <f>Ofra_1a_PS_8CX24!D2344</f>
        <v>6.29</v>
      </c>
      <c r="E1319">
        <f t="shared" si="62"/>
        <v>8.12850120041157</v>
      </c>
      <c r="F1319">
        <f t="shared" si="62"/>
        <v>4.4425367528704793</v>
      </c>
      <c r="G1319">
        <f t="shared" si="62"/>
        <v>6.2258735029199253</v>
      </c>
      <c r="H1319">
        <f t="shared" si="63"/>
        <v>91.871498799588437</v>
      </c>
      <c r="I1319">
        <f t="shared" si="63"/>
        <v>95.557463247129519</v>
      </c>
      <c r="J1319">
        <f t="shared" si="63"/>
        <v>93.774126497080076</v>
      </c>
      <c r="K1319">
        <f t="shared" si="64"/>
        <v>93.734362847932687</v>
      </c>
    </row>
    <row r="1320" spans="1:11" x14ac:dyDescent="0.2">
      <c r="A1320">
        <f>Ofra_1a_PS_8CX24!A2345</f>
        <v>662.726</v>
      </c>
      <c r="B1320">
        <f>Ofra_1a_PS_8CX24!B2345</f>
        <v>7.03</v>
      </c>
      <c r="C1320">
        <f>Ofra_1a_PS_8CX24!C2345</f>
        <v>4.09</v>
      </c>
      <c r="D1320">
        <f>Ofra_1a_PS_8CX24!D2345</f>
        <v>6.33</v>
      </c>
      <c r="E1320">
        <f t="shared" si="62"/>
        <v>8.037041271293015</v>
      </c>
      <c r="F1320">
        <f t="shared" si="62"/>
        <v>4.3888829273527206</v>
      </c>
      <c r="G1320">
        <f t="shared" si="62"/>
        <v>6.2654657032564582</v>
      </c>
      <c r="H1320">
        <f t="shared" si="63"/>
        <v>91.96295872870698</v>
      </c>
      <c r="I1320">
        <f t="shared" si="63"/>
        <v>95.611117072647275</v>
      </c>
      <c r="J1320">
        <f t="shared" si="63"/>
        <v>93.734534296743547</v>
      </c>
      <c r="K1320">
        <f t="shared" si="64"/>
        <v>93.769536699365929</v>
      </c>
    </row>
    <row r="1321" spans="1:11" x14ac:dyDescent="0.2">
      <c r="A1321">
        <f>Ofra_1a_PS_8CX24!A2346</f>
        <v>662.91499999999996</v>
      </c>
      <c r="B1321">
        <f>Ofra_1a_PS_8CX24!B2346</f>
        <v>7.14</v>
      </c>
      <c r="C1321">
        <f>Ofra_1a_PS_8CX24!C2346</f>
        <v>4.0599999999999996</v>
      </c>
      <c r="D1321">
        <f>Ofra_1a_PS_8CX24!D2346</f>
        <v>6.37</v>
      </c>
      <c r="E1321">
        <f t="shared" si="62"/>
        <v>8.162798673831027</v>
      </c>
      <c r="F1321">
        <f t="shared" si="62"/>
        <v>4.3566906320420644</v>
      </c>
      <c r="G1321">
        <f t="shared" si="62"/>
        <v>6.3050579035929921</v>
      </c>
      <c r="H1321">
        <f t="shared" si="63"/>
        <v>91.83720132616898</v>
      </c>
      <c r="I1321">
        <f t="shared" si="63"/>
        <v>95.64330936795794</v>
      </c>
      <c r="J1321">
        <f t="shared" si="63"/>
        <v>93.694942096407004</v>
      </c>
      <c r="K1321">
        <f t="shared" si="64"/>
        <v>93.725150930177961</v>
      </c>
    </row>
    <row r="1322" spans="1:11" x14ac:dyDescent="0.2">
      <c r="A1322">
        <f>Ofra_1a_PS_8CX24!A2347</f>
        <v>663.10400000000004</v>
      </c>
      <c r="B1322">
        <f>Ofra_1a_PS_8CX24!B2347</f>
        <v>6.95</v>
      </c>
      <c r="C1322">
        <f>Ofra_1a_PS_8CX24!C2347</f>
        <v>3.97</v>
      </c>
      <c r="D1322">
        <f>Ofra_1a_PS_8CX24!D2347</f>
        <v>6.24</v>
      </c>
      <c r="E1322">
        <f t="shared" si="62"/>
        <v>7.9455813421744601</v>
      </c>
      <c r="F1322">
        <f t="shared" si="62"/>
        <v>4.2601137461100977</v>
      </c>
      <c r="G1322">
        <f t="shared" si="62"/>
        <v>6.1763832524992575</v>
      </c>
      <c r="H1322">
        <f t="shared" si="63"/>
        <v>92.054418657825536</v>
      </c>
      <c r="I1322">
        <f t="shared" si="63"/>
        <v>95.739886253889907</v>
      </c>
      <c r="J1322">
        <f t="shared" si="63"/>
        <v>93.823616747500736</v>
      </c>
      <c r="K1322">
        <f t="shared" si="64"/>
        <v>93.87264055307206</v>
      </c>
    </row>
    <row r="1323" spans="1:11" x14ac:dyDescent="0.2">
      <c r="A1323">
        <f>Ofra_1a_PS_8CX24!A2348</f>
        <v>663.29300000000001</v>
      </c>
      <c r="B1323">
        <f>Ofra_1a_PS_8CX24!B2348</f>
        <v>6.95</v>
      </c>
      <c r="C1323">
        <f>Ofra_1a_PS_8CX24!C2348</f>
        <v>4</v>
      </c>
      <c r="D1323">
        <f>Ofra_1a_PS_8CX24!D2348</f>
        <v>6.2</v>
      </c>
      <c r="E1323">
        <f t="shared" si="62"/>
        <v>7.9455813421744601</v>
      </c>
      <c r="F1323">
        <f t="shared" si="62"/>
        <v>4.2923060414207539</v>
      </c>
      <c r="G1323">
        <f t="shared" si="62"/>
        <v>6.1367910521627236</v>
      </c>
      <c r="H1323">
        <f t="shared" si="63"/>
        <v>92.054418657825536</v>
      </c>
      <c r="I1323">
        <f t="shared" si="63"/>
        <v>95.707693958579242</v>
      </c>
      <c r="J1323">
        <f t="shared" si="63"/>
        <v>93.863208947837279</v>
      </c>
      <c r="K1323">
        <f t="shared" si="64"/>
        <v>93.87510718808069</v>
      </c>
    </row>
    <row r="1324" spans="1:11" x14ac:dyDescent="0.2">
      <c r="A1324">
        <f>Ofra_1a_PS_8CX24!A2349</f>
        <v>663.48199999999997</v>
      </c>
      <c r="B1324">
        <f>Ofra_1a_PS_8CX24!B2349</f>
        <v>6.86</v>
      </c>
      <c r="C1324">
        <f>Ofra_1a_PS_8CX24!C2349</f>
        <v>3.99</v>
      </c>
      <c r="D1324">
        <f>Ofra_1a_PS_8CX24!D2349</f>
        <v>6.15</v>
      </c>
      <c r="E1324">
        <f t="shared" si="62"/>
        <v>7.8426889219160856</v>
      </c>
      <c r="F1324">
        <f t="shared" si="62"/>
        <v>4.2815752763172021</v>
      </c>
      <c r="G1324">
        <f t="shared" si="62"/>
        <v>6.0873008017420567</v>
      </c>
      <c r="H1324">
        <f t="shared" si="63"/>
        <v>92.157311078083922</v>
      </c>
      <c r="I1324">
        <f t="shared" si="63"/>
        <v>95.718424723682801</v>
      </c>
      <c r="J1324">
        <f t="shared" si="63"/>
        <v>93.91269919825794</v>
      </c>
      <c r="K1324">
        <f t="shared" si="64"/>
        <v>93.92947833334155</v>
      </c>
    </row>
    <row r="1325" spans="1:11" x14ac:dyDescent="0.2">
      <c r="A1325">
        <f>Ofra_1a_PS_8CX24!A2350</f>
        <v>663.67100000000005</v>
      </c>
      <c r="B1325">
        <f>Ofra_1a_PS_8CX24!B2350</f>
        <v>6.77</v>
      </c>
      <c r="C1325">
        <f>Ofra_1a_PS_8CX24!C2350</f>
        <v>3.86</v>
      </c>
      <c r="D1325">
        <f>Ofra_1a_PS_8CX24!D2350</f>
        <v>6</v>
      </c>
      <c r="E1325">
        <f t="shared" si="62"/>
        <v>7.739796501657711</v>
      </c>
      <c r="F1325">
        <f t="shared" si="62"/>
        <v>4.1420753299710267</v>
      </c>
      <c r="G1325">
        <f t="shared" si="62"/>
        <v>5.9388300504800551</v>
      </c>
      <c r="H1325">
        <f t="shared" si="63"/>
        <v>92.260203498342293</v>
      </c>
      <c r="I1325">
        <f t="shared" si="63"/>
        <v>95.857924670028979</v>
      </c>
      <c r="J1325">
        <f t="shared" si="63"/>
        <v>94.06116994951995</v>
      </c>
      <c r="K1325">
        <f t="shared" si="64"/>
        <v>94.059766039297074</v>
      </c>
    </row>
    <row r="1326" spans="1:11" x14ac:dyDescent="0.2">
      <c r="A1326">
        <f>Ofra_1a_PS_8CX24!A2351</f>
        <v>663.86</v>
      </c>
      <c r="B1326">
        <f>Ofra_1a_PS_8CX24!B2351</f>
        <v>6.71</v>
      </c>
      <c r="C1326">
        <f>Ofra_1a_PS_8CX24!C2351</f>
        <v>3.84</v>
      </c>
      <c r="D1326">
        <f>Ofra_1a_PS_8CX24!D2351</f>
        <v>5.93</v>
      </c>
      <c r="E1326">
        <f t="shared" si="62"/>
        <v>7.6712015548187944</v>
      </c>
      <c r="F1326">
        <f t="shared" si="62"/>
        <v>4.1206137997639232</v>
      </c>
      <c r="G1326">
        <f t="shared" si="62"/>
        <v>5.8695436998911212</v>
      </c>
      <c r="H1326">
        <f t="shared" si="63"/>
        <v>92.328798445181206</v>
      </c>
      <c r="I1326">
        <f t="shared" si="63"/>
        <v>95.87938620023607</v>
      </c>
      <c r="J1326">
        <f t="shared" si="63"/>
        <v>94.130456300108875</v>
      </c>
      <c r="K1326">
        <f t="shared" si="64"/>
        <v>94.112880315175389</v>
      </c>
    </row>
    <row r="1327" spans="1:11" x14ac:dyDescent="0.2">
      <c r="A1327">
        <f>Ofra_1a_PS_8CX24!A2352</f>
        <v>664.048</v>
      </c>
      <c r="B1327">
        <f>Ofra_1a_PS_8CX24!B2352</f>
        <v>6.72</v>
      </c>
      <c r="C1327">
        <f>Ofra_1a_PS_8CX24!C2352</f>
        <v>3.87</v>
      </c>
      <c r="D1327">
        <f>Ofra_1a_PS_8CX24!D2352</f>
        <v>5.94</v>
      </c>
      <c r="E1327">
        <f t="shared" si="62"/>
        <v>7.682634045958614</v>
      </c>
      <c r="F1327">
        <f t="shared" si="62"/>
        <v>4.1528060950745793</v>
      </c>
      <c r="G1327">
        <f t="shared" si="62"/>
        <v>5.8794417499752551</v>
      </c>
      <c r="H1327">
        <f t="shared" si="63"/>
        <v>92.317365954041392</v>
      </c>
      <c r="I1327">
        <f t="shared" si="63"/>
        <v>95.847193904925419</v>
      </c>
      <c r="J1327">
        <f t="shared" si="63"/>
        <v>94.120558250024743</v>
      </c>
      <c r="K1327">
        <f t="shared" si="64"/>
        <v>94.095039369663866</v>
      </c>
    </row>
    <row r="1328" spans="1:11" x14ac:dyDescent="0.2">
      <c r="A1328">
        <f>Ofra_1a_PS_8CX24!A2353</f>
        <v>664.23699999999997</v>
      </c>
      <c r="B1328">
        <f>Ofra_1a_PS_8CX24!B2353</f>
        <v>6.59</v>
      </c>
      <c r="C1328">
        <f>Ofra_1a_PS_8CX24!C2353</f>
        <v>3.83</v>
      </c>
      <c r="D1328">
        <f>Ofra_1a_PS_8CX24!D2353</f>
        <v>5.94</v>
      </c>
      <c r="E1328">
        <f t="shared" si="62"/>
        <v>7.5340116611409629</v>
      </c>
      <c r="F1328">
        <f t="shared" si="62"/>
        <v>4.1098830346603714</v>
      </c>
      <c r="G1328">
        <f t="shared" si="62"/>
        <v>5.8794417499752551</v>
      </c>
      <c r="H1328">
        <f t="shared" si="63"/>
        <v>92.465988338859034</v>
      </c>
      <c r="I1328">
        <f t="shared" si="63"/>
        <v>95.890116965339629</v>
      </c>
      <c r="J1328">
        <f t="shared" si="63"/>
        <v>94.120558250024743</v>
      </c>
      <c r="K1328">
        <f t="shared" si="64"/>
        <v>94.158887851407783</v>
      </c>
    </row>
    <row r="1329" spans="1:11" x14ac:dyDescent="0.2">
      <c r="A1329">
        <f>Ofra_1a_PS_8CX24!A2354</f>
        <v>664.42600000000004</v>
      </c>
      <c r="B1329">
        <f>Ofra_1a_PS_8CX24!B2354</f>
        <v>6.53</v>
      </c>
      <c r="C1329">
        <f>Ofra_1a_PS_8CX24!C2354</f>
        <v>3.81</v>
      </c>
      <c r="D1329">
        <f>Ofra_1a_PS_8CX24!D2354</f>
        <v>5.89</v>
      </c>
      <c r="E1329">
        <f t="shared" si="62"/>
        <v>7.4654167143020462</v>
      </c>
      <c r="F1329">
        <f t="shared" si="62"/>
        <v>4.0884215044532679</v>
      </c>
      <c r="G1329">
        <f t="shared" si="62"/>
        <v>5.8299514995545874</v>
      </c>
      <c r="H1329">
        <f t="shared" si="63"/>
        <v>92.534583285697948</v>
      </c>
      <c r="I1329">
        <f t="shared" si="63"/>
        <v>95.911578495546735</v>
      </c>
      <c r="J1329">
        <f t="shared" si="63"/>
        <v>94.170048500445418</v>
      </c>
      <c r="K1329">
        <f t="shared" si="64"/>
        <v>94.205403427230024</v>
      </c>
    </row>
    <row r="1330" spans="1:11" x14ac:dyDescent="0.2">
      <c r="A1330">
        <f>Ofra_1a_PS_8CX24!A2355</f>
        <v>664.61500000000001</v>
      </c>
      <c r="B1330">
        <f>Ofra_1a_PS_8CX24!B2355</f>
        <v>6.45</v>
      </c>
      <c r="C1330">
        <f>Ofra_1a_PS_8CX24!C2355</f>
        <v>3.85</v>
      </c>
      <c r="D1330">
        <f>Ofra_1a_PS_8CX24!D2355</f>
        <v>5.82</v>
      </c>
      <c r="E1330">
        <f t="shared" si="62"/>
        <v>7.3739567851834913</v>
      </c>
      <c r="F1330">
        <f t="shared" si="62"/>
        <v>4.1313445648674749</v>
      </c>
      <c r="G1330">
        <f t="shared" si="62"/>
        <v>5.7606651489656535</v>
      </c>
      <c r="H1330">
        <f t="shared" si="63"/>
        <v>92.626043214816505</v>
      </c>
      <c r="I1330">
        <f t="shared" si="63"/>
        <v>95.868655435132524</v>
      </c>
      <c r="J1330">
        <f t="shared" si="63"/>
        <v>94.239334851034343</v>
      </c>
      <c r="K1330">
        <f t="shared" si="64"/>
        <v>94.244677833661129</v>
      </c>
    </row>
    <row r="1331" spans="1:11" x14ac:dyDescent="0.2">
      <c r="A1331">
        <f>Ofra_1a_PS_8CX24!A2356</f>
        <v>664.803</v>
      </c>
      <c r="B1331">
        <f>Ofra_1a_PS_8CX24!B2356</f>
        <v>6.22</v>
      </c>
      <c r="C1331">
        <f>Ofra_1a_PS_8CX24!C2356</f>
        <v>3.82</v>
      </c>
      <c r="D1331">
        <f>Ofra_1a_PS_8CX24!D2356</f>
        <v>5.74</v>
      </c>
      <c r="E1331">
        <f t="shared" si="62"/>
        <v>7.1110094889676461</v>
      </c>
      <c r="F1331">
        <f t="shared" si="62"/>
        <v>4.0991522695568197</v>
      </c>
      <c r="G1331">
        <f t="shared" si="62"/>
        <v>5.6814807482925866</v>
      </c>
      <c r="H1331">
        <f t="shared" si="63"/>
        <v>92.888990511032347</v>
      </c>
      <c r="I1331">
        <f t="shared" si="63"/>
        <v>95.900847730443175</v>
      </c>
      <c r="J1331">
        <f t="shared" si="63"/>
        <v>94.318519251707414</v>
      </c>
      <c r="K1331">
        <f t="shared" si="64"/>
        <v>94.36945249772765</v>
      </c>
    </row>
    <row r="1332" spans="1:11" x14ac:dyDescent="0.2">
      <c r="A1332">
        <f>Ofra_1a_PS_8CX24!A2357</f>
        <v>664.99199999999996</v>
      </c>
      <c r="B1332">
        <f>Ofra_1a_PS_8CX24!B2357</f>
        <v>6.11</v>
      </c>
      <c r="C1332">
        <f>Ofra_1a_PS_8CX24!C2357</f>
        <v>3.7</v>
      </c>
      <c r="D1332">
        <f>Ofra_1a_PS_8CX24!D2357</f>
        <v>5.61</v>
      </c>
      <c r="E1332">
        <f t="shared" si="62"/>
        <v>6.9852520864296332</v>
      </c>
      <c r="F1332">
        <f t="shared" si="62"/>
        <v>3.9703830883141973</v>
      </c>
      <c r="G1332">
        <f t="shared" si="62"/>
        <v>5.552806097198852</v>
      </c>
      <c r="H1332">
        <f t="shared" si="63"/>
        <v>93.014747913570361</v>
      </c>
      <c r="I1332">
        <f t="shared" si="63"/>
        <v>96.029616911685807</v>
      </c>
      <c r="J1332">
        <f t="shared" si="63"/>
        <v>94.447193902801146</v>
      </c>
      <c r="K1332">
        <f t="shared" si="64"/>
        <v>94.497186242685771</v>
      </c>
    </row>
    <row r="1333" spans="1:11" x14ac:dyDescent="0.2">
      <c r="A1333">
        <f>Ofra_1a_PS_8CX24!A2358</f>
        <v>665.18100000000004</v>
      </c>
      <c r="B1333">
        <f>Ofra_1a_PS_8CX24!B2358</f>
        <v>6.19</v>
      </c>
      <c r="C1333">
        <f>Ofra_1a_PS_8CX24!C2358</f>
        <v>3.69</v>
      </c>
      <c r="D1333">
        <f>Ofra_1a_PS_8CX24!D2358</f>
        <v>5.5</v>
      </c>
      <c r="E1333">
        <f t="shared" si="62"/>
        <v>7.0767120155481882</v>
      </c>
      <c r="F1333">
        <f t="shared" si="62"/>
        <v>3.9596523232106446</v>
      </c>
      <c r="G1333">
        <f t="shared" si="62"/>
        <v>5.4439275462733843</v>
      </c>
      <c r="H1333">
        <f t="shared" si="63"/>
        <v>92.923287984451818</v>
      </c>
      <c r="I1333">
        <f t="shared" si="63"/>
        <v>96.040347676789352</v>
      </c>
      <c r="J1333">
        <f t="shared" si="63"/>
        <v>94.556072453726614</v>
      </c>
      <c r="K1333">
        <f t="shared" si="64"/>
        <v>94.506569371655928</v>
      </c>
    </row>
    <row r="1334" spans="1:11" x14ac:dyDescent="0.2">
      <c r="A1334">
        <f>Ofra_1a_PS_8CX24!A2359</f>
        <v>665.36900000000003</v>
      </c>
      <c r="B1334">
        <f>Ofra_1a_PS_8CX24!B2359</f>
        <v>6.05</v>
      </c>
      <c r="C1334">
        <f>Ofra_1a_PS_8CX24!C2359</f>
        <v>3.57</v>
      </c>
      <c r="D1334">
        <f>Ofra_1a_PS_8CX24!D2359</f>
        <v>5.41</v>
      </c>
      <c r="E1334">
        <f t="shared" si="62"/>
        <v>6.9166571395907166</v>
      </c>
      <c r="F1334">
        <f t="shared" si="62"/>
        <v>3.8308831419680223</v>
      </c>
      <c r="G1334">
        <f t="shared" si="62"/>
        <v>5.3548450955161835</v>
      </c>
      <c r="H1334">
        <f t="shared" si="63"/>
        <v>93.083342860409289</v>
      </c>
      <c r="I1334">
        <f t="shared" si="63"/>
        <v>96.169116858031984</v>
      </c>
      <c r="J1334">
        <f t="shared" si="63"/>
        <v>94.645154904483817</v>
      </c>
      <c r="K1334">
        <f t="shared" si="64"/>
        <v>94.632538207641701</v>
      </c>
    </row>
    <row r="1335" spans="1:11" x14ac:dyDescent="0.2">
      <c r="A1335">
        <f>Ofra_1a_PS_8CX24!A2360</f>
        <v>665.55799999999999</v>
      </c>
      <c r="B1335">
        <f>Ofra_1a_PS_8CX24!B2360</f>
        <v>5.98</v>
      </c>
      <c r="C1335">
        <f>Ofra_1a_PS_8CX24!C2360</f>
        <v>3.54</v>
      </c>
      <c r="D1335">
        <f>Ofra_1a_PS_8CX24!D2360</f>
        <v>5.38</v>
      </c>
      <c r="E1335">
        <f t="shared" si="62"/>
        <v>6.8366297016119821</v>
      </c>
      <c r="F1335">
        <f t="shared" si="62"/>
        <v>3.798690846657367</v>
      </c>
      <c r="G1335">
        <f t="shared" si="62"/>
        <v>5.3251509452637826</v>
      </c>
      <c r="H1335">
        <f t="shared" si="63"/>
        <v>93.163370298388017</v>
      </c>
      <c r="I1335">
        <f t="shared" si="63"/>
        <v>96.201309153342635</v>
      </c>
      <c r="J1335">
        <f t="shared" si="63"/>
        <v>94.674849054736214</v>
      </c>
      <c r="K1335">
        <f t="shared" si="64"/>
        <v>94.679842835488955</v>
      </c>
    </row>
    <row r="1336" spans="1:11" x14ac:dyDescent="0.2">
      <c r="A1336">
        <f>Ofra_1a_PS_8CX24!A2361</f>
        <v>665.74699999999996</v>
      </c>
      <c r="B1336">
        <f>Ofra_1a_PS_8CX24!B2361</f>
        <v>6.05</v>
      </c>
      <c r="C1336">
        <f>Ofra_1a_PS_8CX24!C2361</f>
        <v>3.53</v>
      </c>
      <c r="D1336">
        <f>Ofra_1a_PS_8CX24!D2361</f>
        <v>5.34</v>
      </c>
      <c r="E1336">
        <f t="shared" si="62"/>
        <v>6.9166571395907166</v>
      </c>
      <c r="F1336">
        <f t="shared" si="62"/>
        <v>3.7879600815538144</v>
      </c>
      <c r="G1336">
        <f t="shared" si="62"/>
        <v>5.2855587449272488</v>
      </c>
      <c r="H1336">
        <f t="shared" si="63"/>
        <v>93.083342860409289</v>
      </c>
      <c r="I1336">
        <f t="shared" si="63"/>
        <v>96.21203991844618</v>
      </c>
      <c r="J1336">
        <f t="shared" si="63"/>
        <v>94.714441255072757</v>
      </c>
      <c r="K1336">
        <f t="shared" si="64"/>
        <v>94.669941344642737</v>
      </c>
    </row>
    <row r="1337" spans="1:11" x14ac:dyDescent="0.2">
      <c r="A1337">
        <f>Ofra_1a_PS_8CX24!A2362</f>
        <v>665.93499999999995</v>
      </c>
      <c r="B1337">
        <f>Ofra_1a_PS_8CX24!B2362</f>
        <v>6.05</v>
      </c>
      <c r="C1337">
        <f>Ofra_1a_PS_8CX24!C2362</f>
        <v>3.62</v>
      </c>
      <c r="D1337">
        <f>Ofra_1a_PS_8CX24!D2362</f>
        <v>5.35</v>
      </c>
      <c r="E1337">
        <f t="shared" si="62"/>
        <v>6.9166571395907166</v>
      </c>
      <c r="F1337">
        <f t="shared" si="62"/>
        <v>3.8845369674857819</v>
      </c>
      <c r="G1337">
        <f t="shared" si="62"/>
        <v>5.2954567950113818</v>
      </c>
      <c r="H1337">
        <f t="shared" si="63"/>
        <v>93.083342860409289</v>
      </c>
      <c r="I1337">
        <f t="shared" si="63"/>
        <v>96.115463032514214</v>
      </c>
      <c r="J1337">
        <f t="shared" si="63"/>
        <v>94.704543204988624</v>
      </c>
      <c r="K1337">
        <f t="shared" si="64"/>
        <v>94.634449699304056</v>
      </c>
    </row>
    <row r="1338" spans="1:11" x14ac:dyDescent="0.2">
      <c r="A1338">
        <f>Ofra_1a_PS_8CX24!A2363</f>
        <v>666.12400000000002</v>
      </c>
      <c r="B1338">
        <f>Ofra_1a_PS_8CX24!B2363</f>
        <v>5.99</v>
      </c>
      <c r="C1338">
        <f>Ofra_1a_PS_8CX24!C2363</f>
        <v>3.59</v>
      </c>
      <c r="D1338">
        <f>Ofra_1a_PS_8CX24!D2363</f>
        <v>5.41</v>
      </c>
      <c r="E1338">
        <f t="shared" si="62"/>
        <v>6.8480621927518008</v>
      </c>
      <c r="F1338">
        <f t="shared" si="62"/>
        <v>3.8523446721751258</v>
      </c>
      <c r="G1338">
        <f t="shared" si="62"/>
        <v>5.3548450955161835</v>
      </c>
      <c r="H1338">
        <f t="shared" si="63"/>
        <v>93.151937807248203</v>
      </c>
      <c r="I1338">
        <f t="shared" si="63"/>
        <v>96.147655327824879</v>
      </c>
      <c r="J1338">
        <f t="shared" si="63"/>
        <v>94.645154904483817</v>
      </c>
      <c r="K1338">
        <f t="shared" si="64"/>
        <v>94.648249346518966</v>
      </c>
    </row>
    <row r="1339" spans="1:11" x14ac:dyDescent="0.2">
      <c r="A1339">
        <f>Ofra_1a_PS_8CX24!A2364</f>
        <v>666.31200000000001</v>
      </c>
      <c r="B1339">
        <f>Ofra_1a_PS_8CX24!B2364</f>
        <v>6</v>
      </c>
      <c r="C1339">
        <f>Ofra_1a_PS_8CX24!C2364</f>
        <v>3.68</v>
      </c>
      <c r="D1339">
        <f>Ofra_1a_PS_8CX24!D2364</f>
        <v>5.46</v>
      </c>
      <c r="E1339">
        <f t="shared" si="62"/>
        <v>6.8594946838916204</v>
      </c>
      <c r="F1339">
        <f t="shared" si="62"/>
        <v>3.9489215581070933</v>
      </c>
      <c r="G1339">
        <f t="shared" si="62"/>
        <v>5.4043353459368504</v>
      </c>
      <c r="H1339">
        <f t="shared" si="63"/>
        <v>93.140505316108374</v>
      </c>
      <c r="I1339">
        <f t="shared" si="63"/>
        <v>96.051078441892912</v>
      </c>
      <c r="J1339">
        <f t="shared" si="63"/>
        <v>94.595664654063143</v>
      </c>
      <c r="K1339">
        <f t="shared" si="64"/>
        <v>94.595749470688133</v>
      </c>
    </row>
    <row r="1340" spans="1:11" x14ac:dyDescent="0.2">
      <c r="A1340">
        <f>Ofra_1a_PS_8CX24!A2365</f>
        <v>666.50099999999998</v>
      </c>
      <c r="B1340">
        <f>Ofra_1a_PS_8CX24!B2365</f>
        <v>6.03</v>
      </c>
      <c r="C1340">
        <f>Ofra_1a_PS_8CX24!C2365</f>
        <v>3.66</v>
      </c>
      <c r="D1340">
        <f>Ofra_1a_PS_8CX24!D2365</f>
        <v>5.5</v>
      </c>
      <c r="E1340">
        <f t="shared" si="62"/>
        <v>6.8937921573110783</v>
      </c>
      <c r="F1340">
        <f t="shared" si="62"/>
        <v>3.9274600278999894</v>
      </c>
      <c r="G1340">
        <f t="shared" si="62"/>
        <v>5.4439275462733843</v>
      </c>
      <c r="H1340">
        <f t="shared" si="63"/>
        <v>93.106207842688917</v>
      </c>
      <c r="I1340">
        <f t="shared" si="63"/>
        <v>96.072539972100017</v>
      </c>
      <c r="J1340">
        <f t="shared" si="63"/>
        <v>94.556072453726614</v>
      </c>
      <c r="K1340">
        <f t="shared" si="64"/>
        <v>94.578273422838535</v>
      </c>
    </row>
    <row r="1341" spans="1:11" x14ac:dyDescent="0.2">
      <c r="A1341">
        <f>Ofra_1a_PS_8CX24!A2366</f>
        <v>666.69</v>
      </c>
      <c r="B1341">
        <f>Ofra_1a_PS_8CX24!B2366</f>
        <v>5.95</v>
      </c>
      <c r="C1341">
        <f>Ofra_1a_PS_8CX24!C2366</f>
        <v>3.76</v>
      </c>
      <c r="D1341">
        <f>Ofra_1a_PS_8CX24!D2366</f>
        <v>5.5</v>
      </c>
      <c r="E1341">
        <f t="shared" si="62"/>
        <v>6.8023322281925234</v>
      </c>
      <c r="F1341">
        <f t="shared" si="62"/>
        <v>4.0347676789355083</v>
      </c>
      <c r="G1341">
        <f t="shared" si="62"/>
        <v>5.4439275462733843</v>
      </c>
      <c r="H1341">
        <f t="shared" si="63"/>
        <v>93.197667771807474</v>
      </c>
      <c r="I1341">
        <f t="shared" si="63"/>
        <v>95.965232321064491</v>
      </c>
      <c r="J1341">
        <f t="shared" si="63"/>
        <v>94.556072453726614</v>
      </c>
      <c r="K1341">
        <f t="shared" si="64"/>
        <v>94.572990848866198</v>
      </c>
    </row>
    <row r="1342" spans="1:11" x14ac:dyDescent="0.2">
      <c r="A1342">
        <f>Ofra_1a_PS_8CX24!A2367</f>
        <v>666.87800000000004</v>
      </c>
      <c r="B1342">
        <f>Ofra_1a_PS_8CX24!B2367</f>
        <v>5.87</v>
      </c>
      <c r="C1342">
        <f>Ofra_1a_PS_8CX24!C2367</f>
        <v>3.61</v>
      </c>
      <c r="D1342">
        <f>Ofra_1a_PS_8CX24!D2367</f>
        <v>5.46</v>
      </c>
      <c r="E1342">
        <f t="shared" si="62"/>
        <v>6.7108722990739684</v>
      </c>
      <c r="F1342">
        <f t="shared" si="62"/>
        <v>3.8738062023822293</v>
      </c>
      <c r="G1342">
        <f t="shared" si="62"/>
        <v>5.4043353459368504</v>
      </c>
      <c r="H1342">
        <f t="shared" si="63"/>
        <v>93.289127700926031</v>
      </c>
      <c r="I1342">
        <f t="shared" si="63"/>
        <v>96.126193797617773</v>
      </c>
      <c r="J1342">
        <f t="shared" si="63"/>
        <v>94.595664654063143</v>
      </c>
      <c r="K1342">
        <f t="shared" si="64"/>
        <v>94.670328717535654</v>
      </c>
    </row>
    <row r="1343" spans="1:11" x14ac:dyDescent="0.2">
      <c r="A1343">
        <f>Ofra_1a_PS_8CX24!A2368</f>
        <v>667.06700000000001</v>
      </c>
      <c r="B1343">
        <f>Ofra_1a_PS_8CX24!B2368</f>
        <v>5.68</v>
      </c>
      <c r="C1343">
        <f>Ofra_1a_PS_8CX24!C2368</f>
        <v>3.52</v>
      </c>
      <c r="D1343">
        <f>Ofra_1a_PS_8CX24!D2368</f>
        <v>5.31</v>
      </c>
      <c r="E1343">
        <f t="shared" si="62"/>
        <v>6.4936549674174007</v>
      </c>
      <c r="F1343">
        <f t="shared" si="62"/>
        <v>3.7772293164502631</v>
      </c>
      <c r="G1343">
        <f t="shared" si="62"/>
        <v>5.2558645946748488</v>
      </c>
      <c r="H1343">
        <f t="shared" si="63"/>
        <v>93.506345032582601</v>
      </c>
      <c r="I1343">
        <f t="shared" si="63"/>
        <v>96.22277068354974</v>
      </c>
      <c r="J1343">
        <f t="shared" si="63"/>
        <v>94.744135405325153</v>
      </c>
      <c r="K1343">
        <f t="shared" si="64"/>
        <v>94.824417040485841</v>
      </c>
    </row>
    <row r="1344" spans="1:11" x14ac:dyDescent="0.2">
      <c r="A1344">
        <f>Ofra_1a_PS_8CX24!A2369</f>
        <v>667.255</v>
      </c>
      <c r="B1344">
        <f>Ofra_1a_PS_8CX24!B2369</f>
        <v>5.67</v>
      </c>
      <c r="C1344">
        <f>Ofra_1a_PS_8CX24!C2369</f>
        <v>3.5</v>
      </c>
      <c r="D1344">
        <f>Ofra_1a_PS_8CX24!D2369</f>
        <v>5.24</v>
      </c>
      <c r="E1344">
        <f t="shared" si="62"/>
        <v>6.4822224762775811</v>
      </c>
      <c r="F1344">
        <f t="shared" si="62"/>
        <v>3.7557677862431591</v>
      </c>
      <c r="G1344">
        <f t="shared" si="62"/>
        <v>5.1865782440859149</v>
      </c>
      <c r="H1344">
        <f t="shared" si="63"/>
        <v>93.517777523722415</v>
      </c>
      <c r="I1344">
        <f t="shared" si="63"/>
        <v>96.244232213756845</v>
      </c>
      <c r="J1344">
        <f t="shared" si="63"/>
        <v>94.813421755914078</v>
      </c>
      <c r="K1344">
        <f t="shared" si="64"/>
        <v>94.858477164464446</v>
      </c>
    </row>
    <row r="1345" spans="1:11" x14ac:dyDescent="0.2">
      <c r="A1345">
        <f>Ofra_1a_PS_8CX24!A2370</f>
        <v>667.44399999999996</v>
      </c>
      <c r="B1345">
        <f>Ofra_1a_PS_8CX24!B2370</f>
        <v>5.64</v>
      </c>
      <c r="C1345">
        <f>Ofra_1a_PS_8CX24!C2370</f>
        <v>3.56</v>
      </c>
      <c r="D1345">
        <f>Ofra_1a_PS_8CX24!D2370</f>
        <v>5.27</v>
      </c>
      <c r="E1345">
        <f t="shared" si="62"/>
        <v>6.4479250028581223</v>
      </c>
      <c r="F1345">
        <f t="shared" si="62"/>
        <v>3.8201523768644705</v>
      </c>
      <c r="G1345">
        <f t="shared" si="62"/>
        <v>5.2162723943383149</v>
      </c>
      <c r="H1345">
        <f t="shared" si="63"/>
        <v>93.552074997141872</v>
      </c>
      <c r="I1345">
        <f t="shared" si="63"/>
        <v>96.179847623135529</v>
      </c>
      <c r="J1345">
        <f t="shared" si="63"/>
        <v>94.783727605661682</v>
      </c>
      <c r="K1345">
        <f t="shared" si="64"/>
        <v>94.838550075313037</v>
      </c>
    </row>
    <row r="1346" spans="1:11" x14ac:dyDescent="0.2">
      <c r="A1346">
        <f>Ofra_1a_PS_8CX24!A2371</f>
        <v>667.63199999999995</v>
      </c>
      <c r="B1346">
        <f>Ofra_1a_PS_8CX24!B2371</f>
        <v>5.73</v>
      </c>
      <c r="C1346">
        <f>Ofra_1a_PS_8CX24!C2371</f>
        <v>3.42</v>
      </c>
      <c r="D1346">
        <f>Ofra_1a_PS_8CX24!D2371</f>
        <v>5.22</v>
      </c>
      <c r="E1346">
        <f t="shared" si="62"/>
        <v>6.5508174231164977</v>
      </c>
      <c r="F1346">
        <f t="shared" si="62"/>
        <v>3.6699216654147437</v>
      </c>
      <c r="G1346">
        <f t="shared" si="62"/>
        <v>5.166782143917648</v>
      </c>
      <c r="H1346">
        <f t="shared" si="63"/>
        <v>93.449182576883501</v>
      </c>
      <c r="I1346">
        <f t="shared" si="63"/>
        <v>96.330078334585252</v>
      </c>
      <c r="J1346">
        <f t="shared" si="63"/>
        <v>94.833217856082356</v>
      </c>
      <c r="K1346">
        <f t="shared" si="64"/>
        <v>94.870826255850375</v>
      </c>
    </row>
    <row r="1347" spans="1:11" x14ac:dyDescent="0.2">
      <c r="A1347">
        <f>Ofra_1a_PS_8CX24!A2372</f>
        <v>667.82</v>
      </c>
      <c r="B1347">
        <f>Ofra_1a_PS_8CX24!B2372</f>
        <v>5.76</v>
      </c>
      <c r="C1347">
        <f>Ofra_1a_PS_8CX24!C2372</f>
        <v>3.46</v>
      </c>
      <c r="D1347">
        <f>Ofra_1a_PS_8CX24!D2372</f>
        <v>5.21</v>
      </c>
      <c r="E1347">
        <f t="shared" ref="E1347:G1410" si="65">B1347/B$1793*100</f>
        <v>6.5851148965359556</v>
      </c>
      <c r="F1347">
        <f t="shared" si="65"/>
        <v>3.7128447258289516</v>
      </c>
      <c r="G1347">
        <f t="shared" si="65"/>
        <v>5.156884093833515</v>
      </c>
      <c r="H1347">
        <f t="shared" ref="H1347:J1410" si="66">100-E1347</f>
        <v>93.414885103464044</v>
      </c>
      <c r="I1347">
        <f t="shared" si="66"/>
        <v>96.287155274171042</v>
      </c>
      <c r="J1347">
        <f t="shared" si="66"/>
        <v>94.843115906166489</v>
      </c>
      <c r="K1347">
        <f t="shared" ref="K1347:K1410" si="67">AVERAGE(H1347:J1347)</f>
        <v>94.848385427933863</v>
      </c>
    </row>
    <row r="1348" spans="1:11" x14ac:dyDescent="0.2">
      <c r="A1348">
        <f>Ofra_1a_PS_8CX24!A2373</f>
        <v>668.00900000000001</v>
      </c>
      <c r="B1348">
        <f>Ofra_1a_PS_8CX24!B2373</f>
        <v>5.84</v>
      </c>
      <c r="C1348">
        <f>Ofra_1a_PS_8CX24!C2373</f>
        <v>3.51</v>
      </c>
      <c r="D1348">
        <f>Ofra_1a_PS_8CX24!D2373</f>
        <v>5.19</v>
      </c>
      <c r="E1348">
        <f t="shared" si="65"/>
        <v>6.6765748256545105</v>
      </c>
      <c r="F1348">
        <f t="shared" si="65"/>
        <v>3.7664985513467109</v>
      </c>
      <c r="G1348">
        <f t="shared" si="65"/>
        <v>5.1370879936652489</v>
      </c>
      <c r="H1348">
        <f t="shared" si="66"/>
        <v>93.323425174345488</v>
      </c>
      <c r="I1348">
        <f t="shared" si="66"/>
        <v>96.233501448653286</v>
      </c>
      <c r="J1348">
        <f t="shared" si="66"/>
        <v>94.862912006334753</v>
      </c>
      <c r="K1348">
        <f t="shared" si="67"/>
        <v>94.806612876444504</v>
      </c>
    </row>
    <row r="1349" spans="1:11" x14ac:dyDescent="0.2">
      <c r="A1349">
        <f>Ofra_1a_PS_8CX24!A2374</f>
        <v>668.197</v>
      </c>
      <c r="B1349">
        <f>Ofra_1a_PS_8CX24!B2374</f>
        <v>5.81</v>
      </c>
      <c r="C1349">
        <f>Ofra_1a_PS_8CX24!C2374</f>
        <v>3.49</v>
      </c>
      <c r="D1349">
        <f>Ofra_1a_PS_8CX24!D2374</f>
        <v>5.25</v>
      </c>
      <c r="E1349">
        <f t="shared" si="65"/>
        <v>6.6422773522350518</v>
      </c>
      <c r="F1349">
        <f t="shared" si="65"/>
        <v>3.7450370211396078</v>
      </c>
      <c r="G1349">
        <f t="shared" si="65"/>
        <v>5.1964762941700489</v>
      </c>
      <c r="H1349">
        <f t="shared" si="66"/>
        <v>93.357722647764945</v>
      </c>
      <c r="I1349">
        <f t="shared" si="66"/>
        <v>96.254962978860391</v>
      </c>
      <c r="J1349">
        <f t="shared" si="66"/>
        <v>94.803523705829946</v>
      </c>
      <c r="K1349">
        <f t="shared" si="67"/>
        <v>94.805403110818432</v>
      </c>
    </row>
    <row r="1350" spans="1:11" x14ac:dyDescent="0.2">
      <c r="A1350">
        <f>Ofra_1a_PS_8CX24!A2375</f>
        <v>668.38599999999997</v>
      </c>
      <c r="B1350">
        <f>Ofra_1a_PS_8CX24!B2375</f>
        <v>5.73</v>
      </c>
      <c r="C1350">
        <f>Ofra_1a_PS_8CX24!C2375</f>
        <v>3.44</v>
      </c>
      <c r="D1350">
        <f>Ofra_1a_PS_8CX24!D2375</f>
        <v>5.18</v>
      </c>
      <c r="E1350">
        <f t="shared" si="65"/>
        <v>6.5508174231164977</v>
      </c>
      <c r="F1350">
        <f t="shared" si="65"/>
        <v>3.6913831956218481</v>
      </c>
      <c r="G1350">
        <f t="shared" si="65"/>
        <v>5.1271899435811141</v>
      </c>
      <c r="H1350">
        <f t="shared" si="66"/>
        <v>93.449182576883501</v>
      </c>
      <c r="I1350">
        <f t="shared" si="66"/>
        <v>96.308616804378147</v>
      </c>
      <c r="J1350">
        <f t="shared" si="66"/>
        <v>94.872810056418885</v>
      </c>
      <c r="K1350">
        <f t="shared" si="67"/>
        <v>94.876869812560173</v>
      </c>
    </row>
    <row r="1351" spans="1:11" x14ac:dyDescent="0.2">
      <c r="A1351">
        <f>Ofra_1a_PS_8CX24!A2376</f>
        <v>668.57399999999996</v>
      </c>
      <c r="B1351">
        <f>Ofra_1a_PS_8CX24!B2376</f>
        <v>5.65</v>
      </c>
      <c r="C1351">
        <f>Ofra_1a_PS_8CX24!C2376</f>
        <v>3.45</v>
      </c>
      <c r="D1351">
        <f>Ofra_1a_PS_8CX24!D2376</f>
        <v>5.18</v>
      </c>
      <c r="E1351">
        <f t="shared" si="65"/>
        <v>6.4593574939979428</v>
      </c>
      <c r="F1351">
        <f t="shared" si="65"/>
        <v>3.7021139607253999</v>
      </c>
      <c r="G1351">
        <f t="shared" si="65"/>
        <v>5.1271899435811141</v>
      </c>
      <c r="H1351">
        <f t="shared" si="66"/>
        <v>93.540642506002058</v>
      </c>
      <c r="I1351">
        <f t="shared" si="66"/>
        <v>96.297886039274601</v>
      </c>
      <c r="J1351">
        <f t="shared" si="66"/>
        <v>94.872810056418885</v>
      </c>
      <c r="K1351">
        <f t="shared" si="67"/>
        <v>94.903779533898515</v>
      </c>
    </row>
    <row r="1352" spans="1:11" x14ac:dyDescent="0.2">
      <c r="A1352">
        <f>Ofra_1a_PS_8CX24!A2377</f>
        <v>668.76199999999994</v>
      </c>
      <c r="B1352">
        <f>Ofra_1a_PS_8CX24!B2377</f>
        <v>5.6</v>
      </c>
      <c r="C1352">
        <f>Ofra_1a_PS_8CX24!C2377</f>
        <v>3.48</v>
      </c>
      <c r="D1352">
        <f>Ofra_1a_PS_8CX24!D2377</f>
        <v>5.19</v>
      </c>
      <c r="E1352">
        <f t="shared" si="65"/>
        <v>6.4021950382988457</v>
      </c>
      <c r="F1352">
        <f t="shared" si="65"/>
        <v>3.7343062560360551</v>
      </c>
      <c r="G1352">
        <f t="shared" si="65"/>
        <v>5.1370879936652489</v>
      </c>
      <c r="H1352">
        <f t="shared" si="66"/>
        <v>93.597804961701158</v>
      </c>
      <c r="I1352">
        <f t="shared" si="66"/>
        <v>96.265693743963951</v>
      </c>
      <c r="J1352">
        <f t="shared" si="66"/>
        <v>94.862912006334753</v>
      </c>
      <c r="K1352">
        <f t="shared" si="67"/>
        <v>94.90880357066662</v>
      </c>
    </row>
    <row r="1353" spans="1:11" x14ac:dyDescent="0.2">
      <c r="A1353">
        <f>Ofra_1a_PS_8CX24!A2378</f>
        <v>668.95100000000002</v>
      </c>
      <c r="B1353">
        <f>Ofra_1a_PS_8CX24!B2378</f>
        <v>5.62</v>
      </c>
      <c r="C1353">
        <f>Ofra_1a_PS_8CX24!C2378</f>
        <v>3.47</v>
      </c>
      <c r="D1353">
        <f>Ofra_1a_PS_8CX24!D2378</f>
        <v>5.28</v>
      </c>
      <c r="E1353">
        <f t="shared" si="65"/>
        <v>6.425060020578484</v>
      </c>
      <c r="F1353">
        <f t="shared" si="65"/>
        <v>3.7235754909325034</v>
      </c>
      <c r="G1353">
        <f t="shared" si="65"/>
        <v>5.2261704444224488</v>
      </c>
      <c r="H1353">
        <f t="shared" si="66"/>
        <v>93.574939979421515</v>
      </c>
      <c r="I1353">
        <f t="shared" si="66"/>
        <v>96.276424509067496</v>
      </c>
      <c r="J1353">
        <f t="shared" si="66"/>
        <v>94.773829555577549</v>
      </c>
      <c r="K1353">
        <f t="shared" si="67"/>
        <v>94.875064681355525</v>
      </c>
    </row>
    <row r="1354" spans="1:11" x14ac:dyDescent="0.2">
      <c r="A1354">
        <f>Ofra_1a_PS_8CX24!A2379</f>
        <v>669.13900000000001</v>
      </c>
      <c r="B1354">
        <f>Ofra_1a_PS_8CX24!B2379</f>
        <v>5.55</v>
      </c>
      <c r="C1354">
        <f>Ofra_1a_PS_8CX24!C2379</f>
        <v>3.45</v>
      </c>
      <c r="D1354">
        <f>Ofra_1a_PS_8CX24!D2379</f>
        <v>5.18</v>
      </c>
      <c r="E1354">
        <f t="shared" si="65"/>
        <v>6.3450325825997478</v>
      </c>
      <c r="F1354">
        <f t="shared" si="65"/>
        <v>3.7021139607253999</v>
      </c>
      <c r="G1354">
        <f t="shared" si="65"/>
        <v>5.1271899435811141</v>
      </c>
      <c r="H1354">
        <f t="shared" si="66"/>
        <v>93.654967417400258</v>
      </c>
      <c r="I1354">
        <f t="shared" si="66"/>
        <v>96.297886039274601</v>
      </c>
      <c r="J1354">
        <f t="shared" si="66"/>
        <v>94.872810056418885</v>
      </c>
      <c r="K1354">
        <f t="shared" si="67"/>
        <v>94.941887837697905</v>
      </c>
    </row>
    <row r="1355" spans="1:11" x14ac:dyDescent="0.2">
      <c r="A1355">
        <f>Ofra_1a_PS_8CX24!A2380</f>
        <v>669.327</v>
      </c>
      <c r="B1355">
        <f>Ofra_1a_PS_8CX24!B2380</f>
        <v>5.56</v>
      </c>
      <c r="C1355">
        <f>Ofra_1a_PS_8CX24!C2380</f>
        <v>3.45</v>
      </c>
      <c r="D1355">
        <f>Ofra_1a_PS_8CX24!D2380</f>
        <v>5.16</v>
      </c>
      <c r="E1355">
        <f t="shared" si="65"/>
        <v>6.3564650737395674</v>
      </c>
      <c r="F1355">
        <f t="shared" si="65"/>
        <v>3.7021139607253999</v>
      </c>
      <c r="G1355">
        <f t="shared" si="65"/>
        <v>5.1073938434128472</v>
      </c>
      <c r="H1355">
        <f t="shared" si="66"/>
        <v>93.643534926260429</v>
      </c>
      <c r="I1355">
        <f t="shared" si="66"/>
        <v>96.297886039274601</v>
      </c>
      <c r="J1355">
        <f t="shared" si="66"/>
        <v>94.892606156587149</v>
      </c>
      <c r="K1355">
        <f t="shared" si="67"/>
        <v>94.94467570737406</v>
      </c>
    </row>
    <row r="1356" spans="1:11" x14ac:dyDescent="0.2">
      <c r="A1356">
        <f>Ofra_1a_PS_8CX24!A2381</f>
        <v>669.51599999999996</v>
      </c>
      <c r="B1356">
        <f>Ofra_1a_PS_8CX24!B2381</f>
        <v>5.61</v>
      </c>
      <c r="C1356">
        <f>Ofra_1a_PS_8CX24!C2381</f>
        <v>3.44</v>
      </c>
      <c r="D1356">
        <f>Ofra_1a_PS_8CX24!D2381</f>
        <v>5.13</v>
      </c>
      <c r="E1356">
        <f t="shared" si="65"/>
        <v>6.4136275294386644</v>
      </c>
      <c r="F1356">
        <f t="shared" si="65"/>
        <v>3.6913831956218481</v>
      </c>
      <c r="G1356">
        <f t="shared" si="65"/>
        <v>5.0776996931604472</v>
      </c>
      <c r="H1356">
        <f t="shared" si="66"/>
        <v>93.586372470561329</v>
      </c>
      <c r="I1356">
        <f t="shared" si="66"/>
        <v>96.308616804378147</v>
      </c>
      <c r="J1356">
        <f t="shared" si="66"/>
        <v>94.92230030683956</v>
      </c>
      <c r="K1356">
        <f t="shared" si="67"/>
        <v>94.939096527259679</v>
      </c>
    </row>
    <row r="1357" spans="1:11" x14ac:dyDescent="0.2">
      <c r="A1357">
        <f>Ofra_1a_PS_8CX24!A2382</f>
        <v>669.70399999999995</v>
      </c>
      <c r="B1357">
        <f>Ofra_1a_PS_8CX24!B2382</f>
        <v>5.63</v>
      </c>
      <c r="C1357">
        <f>Ofra_1a_PS_8CX24!C2382</f>
        <v>3.47</v>
      </c>
      <c r="D1357">
        <f>Ofra_1a_PS_8CX24!D2382</f>
        <v>5.1100000000000003</v>
      </c>
      <c r="E1357">
        <f t="shared" si="65"/>
        <v>6.4364925117183027</v>
      </c>
      <c r="F1357">
        <f t="shared" si="65"/>
        <v>3.7235754909325034</v>
      </c>
      <c r="G1357">
        <f t="shared" si="65"/>
        <v>5.0579035929921812</v>
      </c>
      <c r="H1357">
        <f t="shared" si="66"/>
        <v>93.563507488281701</v>
      </c>
      <c r="I1357">
        <f t="shared" si="66"/>
        <v>96.276424509067496</v>
      </c>
      <c r="J1357">
        <f t="shared" si="66"/>
        <v>94.942096407007824</v>
      </c>
      <c r="K1357">
        <f t="shared" si="67"/>
        <v>94.927342801452326</v>
      </c>
    </row>
    <row r="1358" spans="1:11" x14ac:dyDescent="0.2">
      <c r="A1358">
        <f>Ofra_1a_PS_8CX24!A2383</f>
        <v>669.89200000000005</v>
      </c>
      <c r="B1358">
        <f>Ofra_1a_PS_8CX24!B2383</f>
        <v>5.56</v>
      </c>
      <c r="C1358">
        <f>Ofra_1a_PS_8CX24!C2383</f>
        <v>3.43</v>
      </c>
      <c r="D1358">
        <f>Ofra_1a_PS_8CX24!D2383</f>
        <v>5.0999999999999996</v>
      </c>
      <c r="E1358">
        <f t="shared" si="65"/>
        <v>6.3564650737395674</v>
      </c>
      <c r="F1358">
        <f t="shared" si="65"/>
        <v>3.6806524305182964</v>
      </c>
      <c r="G1358">
        <f t="shared" si="65"/>
        <v>5.0480055429080473</v>
      </c>
      <c r="H1358">
        <f t="shared" si="66"/>
        <v>93.643534926260429</v>
      </c>
      <c r="I1358">
        <f t="shared" si="66"/>
        <v>96.319347569481707</v>
      </c>
      <c r="J1358">
        <f t="shared" si="66"/>
        <v>94.951994457091956</v>
      </c>
      <c r="K1358">
        <f t="shared" si="67"/>
        <v>94.971625650944702</v>
      </c>
    </row>
    <row r="1359" spans="1:11" x14ac:dyDescent="0.2">
      <c r="A1359">
        <f>Ofra_1a_PS_8CX24!A2384</f>
        <v>670.08</v>
      </c>
      <c r="B1359">
        <f>Ofra_1a_PS_8CX24!B2384</f>
        <v>5.63</v>
      </c>
      <c r="C1359">
        <f>Ofra_1a_PS_8CX24!C2384</f>
        <v>3.48</v>
      </c>
      <c r="D1359">
        <f>Ofra_1a_PS_8CX24!D2384</f>
        <v>5.12</v>
      </c>
      <c r="E1359">
        <f t="shared" si="65"/>
        <v>6.4364925117183027</v>
      </c>
      <c r="F1359">
        <f t="shared" si="65"/>
        <v>3.7343062560360551</v>
      </c>
      <c r="G1359">
        <f t="shared" si="65"/>
        <v>5.0678016430763142</v>
      </c>
      <c r="H1359">
        <f t="shared" si="66"/>
        <v>93.563507488281701</v>
      </c>
      <c r="I1359">
        <f t="shared" si="66"/>
        <v>96.265693743963951</v>
      </c>
      <c r="J1359">
        <f t="shared" si="66"/>
        <v>94.932198356923692</v>
      </c>
      <c r="K1359">
        <f t="shared" si="67"/>
        <v>94.920466529723114</v>
      </c>
    </row>
    <row r="1360" spans="1:11" x14ac:dyDescent="0.2">
      <c r="A1360">
        <f>Ofra_1a_PS_8CX24!A2385</f>
        <v>670.26900000000001</v>
      </c>
      <c r="B1360">
        <f>Ofra_1a_PS_8CX24!B2385</f>
        <v>5.68</v>
      </c>
      <c r="C1360">
        <f>Ofra_1a_PS_8CX24!C2385</f>
        <v>3.44</v>
      </c>
      <c r="D1360">
        <f>Ofra_1a_PS_8CX24!D2385</f>
        <v>5.17</v>
      </c>
      <c r="E1360">
        <f t="shared" si="65"/>
        <v>6.4936549674174007</v>
      </c>
      <c r="F1360">
        <f t="shared" si="65"/>
        <v>3.6913831956218481</v>
      </c>
      <c r="G1360">
        <f t="shared" si="65"/>
        <v>5.1172918934969811</v>
      </c>
      <c r="H1360">
        <f t="shared" si="66"/>
        <v>93.506345032582601</v>
      </c>
      <c r="I1360">
        <f t="shared" si="66"/>
        <v>96.308616804378147</v>
      </c>
      <c r="J1360">
        <f t="shared" si="66"/>
        <v>94.882708106503017</v>
      </c>
      <c r="K1360">
        <f t="shared" si="67"/>
        <v>94.899223314487926</v>
      </c>
    </row>
    <row r="1361" spans="1:11" x14ac:dyDescent="0.2">
      <c r="A1361">
        <f>Ofra_1a_PS_8CX24!A2386</f>
        <v>670.45699999999999</v>
      </c>
      <c r="B1361">
        <f>Ofra_1a_PS_8CX24!B2386</f>
        <v>5.52</v>
      </c>
      <c r="C1361">
        <f>Ofra_1a_PS_8CX24!C2386</f>
        <v>3.57</v>
      </c>
      <c r="D1361">
        <f>Ofra_1a_PS_8CX24!D2386</f>
        <v>5.18</v>
      </c>
      <c r="E1361">
        <f t="shared" si="65"/>
        <v>6.3107351091802908</v>
      </c>
      <c r="F1361">
        <f t="shared" si="65"/>
        <v>3.8308831419680223</v>
      </c>
      <c r="G1361">
        <f t="shared" si="65"/>
        <v>5.1271899435811141</v>
      </c>
      <c r="H1361">
        <f t="shared" si="66"/>
        <v>93.689264890819715</v>
      </c>
      <c r="I1361">
        <f t="shared" si="66"/>
        <v>96.169116858031984</v>
      </c>
      <c r="J1361">
        <f t="shared" si="66"/>
        <v>94.872810056418885</v>
      </c>
      <c r="K1361">
        <f t="shared" si="67"/>
        <v>94.910397268423523</v>
      </c>
    </row>
    <row r="1362" spans="1:11" x14ac:dyDescent="0.2">
      <c r="A1362">
        <f>Ofra_1a_PS_8CX24!A2387</f>
        <v>670.64499999999998</v>
      </c>
      <c r="B1362">
        <f>Ofra_1a_PS_8CX24!B2387</f>
        <v>5.5</v>
      </c>
      <c r="C1362">
        <f>Ofra_1a_PS_8CX24!C2387</f>
        <v>3.52</v>
      </c>
      <c r="D1362">
        <f>Ofra_1a_PS_8CX24!D2387</f>
        <v>5.21</v>
      </c>
      <c r="E1362">
        <f t="shared" si="65"/>
        <v>6.2878701269006516</v>
      </c>
      <c r="F1362">
        <f t="shared" si="65"/>
        <v>3.7772293164502631</v>
      </c>
      <c r="G1362">
        <f t="shared" si="65"/>
        <v>5.156884093833515</v>
      </c>
      <c r="H1362">
        <f t="shared" si="66"/>
        <v>93.712129873099343</v>
      </c>
      <c r="I1362">
        <f t="shared" si="66"/>
        <v>96.22277068354974</v>
      </c>
      <c r="J1362">
        <f t="shared" si="66"/>
        <v>94.843115906166489</v>
      </c>
      <c r="K1362">
        <f t="shared" si="67"/>
        <v>94.926005487605195</v>
      </c>
    </row>
    <row r="1363" spans="1:11" x14ac:dyDescent="0.2">
      <c r="A1363">
        <f>Ofra_1a_PS_8CX24!A2388</f>
        <v>670.83299999999997</v>
      </c>
      <c r="B1363">
        <f>Ofra_1a_PS_8CX24!B2388</f>
        <v>5.65</v>
      </c>
      <c r="C1363">
        <f>Ofra_1a_PS_8CX24!C2388</f>
        <v>3.59</v>
      </c>
      <c r="D1363">
        <f>Ofra_1a_PS_8CX24!D2388</f>
        <v>5.34</v>
      </c>
      <c r="E1363">
        <f t="shared" si="65"/>
        <v>6.4593574939979428</v>
      </c>
      <c r="F1363">
        <f t="shared" si="65"/>
        <v>3.8523446721751258</v>
      </c>
      <c r="G1363">
        <f t="shared" si="65"/>
        <v>5.2855587449272488</v>
      </c>
      <c r="H1363">
        <f t="shared" si="66"/>
        <v>93.540642506002058</v>
      </c>
      <c r="I1363">
        <f t="shared" si="66"/>
        <v>96.147655327824879</v>
      </c>
      <c r="J1363">
        <f t="shared" si="66"/>
        <v>94.714441255072757</v>
      </c>
      <c r="K1363">
        <f t="shared" si="67"/>
        <v>94.800913029633236</v>
      </c>
    </row>
    <row r="1364" spans="1:11" x14ac:dyDescent="0.2">
      <c r="A1364">
        <f>Ofra_1a_PS_8CX24!A2389</f>
        <v>671.02099999999996</v>
      </c>
      <c r="B1364">
        <f>Ofra_1a_PS_8CX24!B2389</f>
        <v>5.69</v>
      </c>
      <c r="C1364">
        <f>Ofra_1a_PS_8CX24!C2389</f>
        <v>3.59</v>
      </c>
      <c r="D1364">
        <f>Ofra_1a_PS_8CX24!D2389</f>
        <v>5.5</v>
      </c>
      <c r="E1364">
        <f t="shared" si="65"/>
        <v>6.5050874585572194</v>
      </c>
      <c r="F1364">
        <f t="shared" si="65"/>
        <v>3.8523446721751258</v>
      </c>
      <c r="G1364">
        <f t="shared" si="65"/>
        <v>5.4439275462733843</v>
      </c>
      <c r="H1364">
        <f t="shared" si="66"/>
        <v>93.494912541442787</v>
      </c>
      <c r="I1364">
        <f t="shared" si="66"/>
        <v>96.147655327824879</v>
      </c>
      <c r="J1364">
        <f t="shared" si="66"/>
        <v>94.556072453726614</v>
      </c>
      <c r="K1364">
        <f t="shared" si="67"/>
        <v>94.732880107664755</v>
      </c>
    </row>
    <row r="1365" spans="1:11" x14ac:dyDescent="0.2">
      <c r="A1365">
        <f>Ofra_1a_PS_8CX24!A2390</f>
        <v>671.21</v>
      </c>
      <c r="B1365">
        <f>Ofra_1a_PS_8CX24!B2390</f>
        <v>5.63</v>
      </c>
      <c r="C1365">
        <f>Ofra_1a_PS_8CX24!C2390</f>
        <v>3.64</v>
      </c>
      <c r="D1365">
        <f>Ofra_1a_PS_8CX24!D2390</f>
        <v>5.5</v>
      </c>
      <c r="E1365">
        <f t="shared" si="65"/>
        <v>6.4364925117183027</v>
      </c>
      <c r="F1365">
        <f t="shared" si="65"/>
        <v>3.9059984976928854</v>
      </c>
      <c r="G1365">
        <f t="shared" si="65"/>
        <v>5.4439275462733843</v>
      </c>
      <c r="H1365">
        <f t="shared" si="66"/>
        <v>93.563507488281701</v>
      </c>
      <c r="I1365">
        <f t="shared" si="66"/>
        <v>96.094001502307108</v>
      </c>
      <c r="J1365">
        <f t="shared" si="66"/>
        <v>94.556072453726614</v>
      </c>
      <c r="K1365">
        <f t="shared" si="67"/>
        <v>94.737860481438474</v>
      </c>
    </row>
    <row r="1366" spans="1:11" x14ac:dyDescent="0.2">
      <c r="A1366">
        <f>Ofra_1a_PS_8CX24!A2391</f>
        <v>671.39800000000002</v>
      </c>
      <c r="B1366">
        <f>Ofra_1a_PS_8CX24!B2391</f>
        <v>5.73</v>
      </c>
      <c r="C1366">
        <f>Ofra_1a_PS_8CX24!C2391</f>
        <v>3.65</v>
      </c>
      <c r="D1366">
        <f>Ofra_1a_PS_8CX24!D2391</f>
        <v>5.55</v>
      </c>
      <c r="E1366">
        <f t="shared" si="65"/>
        <v>6.5508174231164977</v>
      </c>
      <c r="F1366">
        <f t="shared" si="65"/>
        <v>3.9167292627964376</v>
      </c>
      <c r="G1366">
        <f t="shared" si="65"/>
        <v>5.4934177966940512</v>
      </c>
      <c r="H1366">
        <f t="shared" si="66"/>
        <v>93.449182576883501</v>
      </c>
      <c r="I1366">
        <f t="shared" si="66"/>
        <v>96.083270737203563</v>
      </c>
      <c r="J1366">
        <f t="shared" si="66"/>
        <v>94.506582203305953</v>
      </c>
      <c r="K1366">
        <f t="shared" si="67"/>
        <v>94.679678505797668</v>
      </c>
    </row>
    <row r="1367" spans="1:11" x14ac:dyDescent="0.2">
      <c r="A1367">
        <f>Ofra_1a_PS_8CX24!A2392</f>
        <v>671.58600000000001</v>
      </c>
      <c r="B1367">
        <f>Ofra_1a_PS_8CX24!B2392</f>
        <v>5.86</v>
      </c>
      <c r="C1367">
        <f>Ofra_1a_PS_8CX24!C2392</f>
        <v>3.75</v>
      </c>
      <c r="D1367">
        <f>Ofra_1a_PS_8CX24!D2392</f>
        <v>5.63</v>
      </c>
      <c r="E1367">
        <f t="shared" si="65"/>
        <v>6.6994398079341488</v>
      </c>
      <c r="F1367">
        <f t="shared" si="65"/>
        <v>4.0240369138319565</v>
      </c>
      <c r="G1367">
        <f t="shared" si="65"/>
        <v>5.5726021973671189</v>
      </c>
      <c r="H1367">
        <f t="shared" si="66"/>
        <v>93.300560192065845</v>
      </c>
      <c r="I1367">
        <f t="shared" si="66"/>
        <v>95.975963086168036</v>
      </c>
      <c r="J1367">
        <f t="shared" si="66"/>
        <v>94.427397802632882</v>
      </c>
      <c r="K1367">
        <f t="shared" si="67"/>
        <v>94.56797369362225</v>
      </c>
    </row>
    <row r="1368" spans="1:11" x14ac:dyDescent="0.2">
      <c r="A1368">
        <f>Ofra_1a_PS_8CX24!A2393</f>
        <v>671.774</v>
      </c>
      <c r="B1368">
        <f>Ofra_1a_PS_8CX24!B2393</f>
        <v>5.86</v>
      </c>
      <c r="C1368">
        <f>Ofra_1a_PS_8CX24!C2393</f>
        <v>3.83</v>
      </c>
      <c r="D1368">
        <f>Ofra_1a_PS_8CX24!D2393</f>
        <v>5.6</v>
      </c>
      <c r="E1368">
        <f t="shared" si="65"/>
        <v>6.6994398079341488</v>
      </c>
      <c r="F1368">
        <f t="shared" si="65"/>
        <v>4.1098830346603714</v>
      </c>
      <c r="G1368">
        <f t="shared" si="65"/>
        <v>5.5429080471147181</v>
      </c>
      <c r="H1368">
        <f t="shared" si="66"/>
        <v>93.300560192065845</v>
      </c>
      <c r="I1368">
        <f t="shared" si="66"/>
        <v>95.890116965339629</v>
      </c>
      <c r="J1368">
        <f t="shared" si="66"/>
        <v>94.457091952885278</v>
      </c>
      <c r="K1368">
        <f t="shared" si="67"/>
        <v>94.549256370096927</v>
      </c>
    </row>
    <row r="1369" spans="1:11" x14ac:dyDescent="0.2">
      <c r="A1369">
        <f>Ofra_1a_PS_8CX24!A2394</f>
        <v>671.96199999999999</v>
      </c>
      <c r="B1369">
        <f>Ofra_1a_PS_8CX24!B2394</f>
        <v>5.81</v>
      </c>
      <c r="C1369">
        <f>Ofra_1a_PS_8CX24!C2394</f>
        <v>3.86</v>
      </c>
      <c r="D1369">
        <f>Ofra_1a_PS_8CX24!D2394</f>
        <v>5.59</v>
      </c>
      <c r="E1369">
        <f t="shared" si="65"/>
        <v>6.6422773522350518</v>
      </c>
      <c r="F1369">
        <f t="shared" si="65"/>
        <v>4.1420753299710267</v>
      </c>
      <c r="G1369">
        <f t="shared" si="65"/>
        <v>5.533009997030585</v>
      </c>
      <c r="H1369">
        <f t="shared" si="66"/>
        <v>93.357722647764945</v>
      </c>
      <c r="I1369">
        <f t="shared" si="66"/>
        <v>95.857924670028979</v>
      </c>
      <c r="J1369">
        <f t="shared" si="66"/>
        <v>94.466990002969411</v>
      </c>
      <c r="K1369">
        <f t="shared" si="67"/>
        <v>94.560879106921107</v>
      </c>
    </row>
    <row r="1370" spans="1:11" x14ac:dyDescent="0.2">
      <c r="A1370">
        <f>Ofra_1a_PS_8CX24!A2395</f>
        <v>672.15</v>
      </c>
      <c r="B1370">
        <f>Ofra_1a_PS_8CX24!B2395</f>
        <v>5.9</v>
      </c>
      <c r="C1370">
        <f>Ofra_1a_PS_8CX24!C2395</f>
        <v>3.9</v>
      </c>
      <c r="D1370">
        <f>Ofra_1a_PS_8CX24!D2395</f>
        <v>5.64</v>
      </c>
      <c r="E1370">
        <f t="shared" si="65"/>
        <v>6.7451697724934272</v>
      </c>
      <c r="F1370">
        <f t="shared" si="65"/>
        <v>4.1849983903852346</v>
      </c>
      <c r="G1370">
        <f t="shared" si="65"/>
        <v>5.582500247451252</v>
      </c>
      <c r="H1370">
        <f t="shared" si="66"/>
        <v>93.254830227506574</v>
      </c>
      <c r="I1370">
        <f t="shared" si="66"/>
        <v>95.815001609614768</v>
      </c>
      <c r="J1370">
        <f t="shared" si="66"/>
        <v>94.41749975254875</v>
      </c>
      <c r="K1370">
        <f t="shared" si="67"/>
        <v>94.495777196556688</v>
      </c>
    </row>
    <row r="1371" spans="1:11" x14ac:dyDescent="0.2">
      <c r="A1371">
        <f>Ofra_1a_PS_8CX24!A2396</f>
        <v>672.33799999999997</v>
      </c>
      <c r="B1371">
        <f>Ofra_1a_PS_8CX24!B2396</f>
        <v>5.99</v>
      </c>
      <c r="C1371">
        <f>Ofra_1a_PS_8CX24!C2396</f>
        <v>3.91</v>
      </c>
      <c r="D1371">
        <f>Ofra_1a_PS_8CX24!D2396</f>
        <v>5.72</v>
      </c>
      <c r="E1371">
        <f t="shared" si="65"/>
        <v>6.8480621927518008</v>
      </c>
      <c r="F1371">
        <f t="shared" si="65"/>
        <v>4.1957291554887863</v>
      </c>
      <c r="G1371">
        <f t="shared" si="65"/>
        <v>5.6616846481243188</v>
      </c>
      <c r="H1371">
        <f t="shared" si="66"/>
        <v>93.151937807248203</v>
      </c>
      <c r="I1371">
        <f t="shared" si="66"/>
        <v>95.804270844511208</v>
      </c>
      <c r="J1371">
        <f t="shared" si="66"/>
        <v>94.338315351875679</v>
      </c>
      <c r="K1371">
        <f t="shared" si="67"/>
        <v>94.431508001211697</v>
      </c>
    </row>
    <row r="1372" spans="1:11" x14ac:dyDescent="0.2">
      <c r="A1372">
        <f>Ofra_1a_PS_8CX24!A2397</f>
        <v>672.52599999999995</v>
      </c>
      <c r="B1372">
        <f>Ofra_1a_PS_8CX24!B2397</f>
        <v>5.96</v>
      </c>
      <c r="C1372">
        <f>Ofra_1a_PS_8CX24!C2397</f>
        <v>3.91</v>
      </c>
      <c r="D1372">
        <f>Ofra_1a_PS_8CX24!D2397</f>
        <v>5.73</v>
      </c>
      <c r="E1372">
        <f t="shared" si="65"/>
        <v>6.8137647193323421</v>
      </c>
      <c r="F1372">
        <f t="shared" si="65"/>
        <v>4.1957291554887863</v>
      </c>
      <c r="G1372">
        <f t="shared" si="65"/>
        <v>5.6715826982084536</v>
      </c>
      <c r="H1372">
        <f t="shared" si="66"/>
        <v>93.18623528066766</v>
      </c>
      <c r="I1372">
        <f t="shared" si="66"/>
        <v>95.804270844511208</v>
      </c>
      <c r="J1372">
        <f t="shared" si="66"/>
        <v>94.328417301791546</v>
      </c>
      <c r="K1372">
        <f t="shared" si="67"/>
        <v>94.439641142323467</v>
      </c>
    </row>
    <row r="1373" spans="1:11" x14ac:dyDescent="0.2">
      <c r="A1373">
        <f>Ofra_1a_PS_8CX24!A2398</f>
        <v>672.71400000000006</v>
      </c>
      <c r="B1373">
        <f>Ofra_1a_PS_8CX24!B2398</f>
        <v>6.01</v>
      </c>
      <c r="C1373">
        <f>Ofra_1a_PS_8CX24!C2398</f>
        <v>3.91</v>
      </c>
      <c r="D1373">
        <f>Ofra_1a_PS_8CX24!D2398</f>
        <v>5.77</v>
      </c>
      <c r="E1373">
        <f t="shared" si="65"/>
        <v>6.87092717503144</v>
      </c>
      <c r="F1373">
        <f t="shared" si="65"/>
        <v>4.1957291554887863</v>
      </c>
      <c r="G1373">
        <f t="shared" si="65"/>
        <v>5.7111748985449866</v>
      </c>
      <c r="H1373">
        <f t="shared" si="66"/>
        <v>93.12907282496856</v>
      </c>
      <c r="I1373">
        <f t="shared" si="66"/>
        <v>95.804270844511208</v>
      </c>
      <c r="J1373">
        <f t="shared" si="66"/>
        <v>94.288825101455018</v>
      </c>
      <c r="K1373">
        <f t="shared" si="67"/>
        <v>94.407389590311595</v>
      </c>
    </row>
    <row r="1374" spans="1:11" x14ac:dyDescent="0.2">
      <c r="A1374">
        <f>Ofra_1a_PS_8CX24!A2399</f>
        <v>672.90200000000004</v>
      </c>
      <c r="B1374">
        <f>Ofra_1a_PS_8CX24!B2399</f>
        <v>6.08</v>
      </c>
      <c r="C1374">
        <f>Ofra_1a_PS_8CX24!C2399</f>
        <v>3.91</v>
      </c>
      <c r="D1374">
        <f>Ofra_1a_PS_8CX24!D2399</f>
        <v>5.8</v>
      </c>
      <c r="E1374">
        <f t="shared" si="65"/>
        <v>6.9509546130101754</v>
      </c>
      <c r="F1374">
        <f t="shared" si="65"/>
        <v>4.1957291554887863</v>
      </c>
      <c r="G1374">
        <f t="shared" si="65"/>
        <v>5.7408690487973866</v>
      </c>
      <c r="H1374">
        <f t="shared" si="66"/>
        <v>93.049045386989832</v>
      </c>
      <c r="I1374">
        <f t="shared" si="66"/>
        <v>95.804270844511208</v>
      </c>
      <c r="J1374">
        <f t="shared" si="66"/>
        <v>94.259130951202607</v>
      </c>
      <c r="K1374">
        <f t="shared" si="67"/>
        <v>94.370815727567887</v>
      </c>
    </row>
    <row r="1375" spans="1:11" x14ac:dyDescent="0.2">
      <c r="A1375">
        <f>Ofra_1a_PS_8CX24!A2400</f>
        <v>673.09</v>
      </c>
      <c r="B1375">
        <f>Ofra_1a_PS_8CX24!B2400</f>
        <v>6.23</v>
      </c>
      <c r="C1375">
        <f>Ofra_1a_PS_8CX24!C2400</f>
        <v>4.03</v>
      </c>
      <c r="D1375">
        <f>Ofra_1a_PS_8CX24!D2400</f>
        <v>5.81</v>
      </c>
      <c r="E1375">
        <f t="shared" si="65"/>
        <v>7.1224419801074665</v>
      </c>
      <c r="F1375">
        <f t="shared" si="65"/>
        <v>4.32449833673141</v>
      </c>
      <c r="G1375">
        <f t="shared" si="65"/>
        <v>5.7507670988815196</v>
      </c>
      <c r="H1375">
        <f t="shared" si="66"/>
        <v>92.877558019892533</v>
      </c>
      <c r="I1375">
        <f t="shared" si="66"/>
        <v>95.675501663268591</v>
      </c>
      <c r="J1375">
        <f t="shared" si="66"/>
        <v>94.249232901118475</v>
      </c>
      <c r="K1375">
        <f t="shared" si="67"/>
        <v>94.267430861426533</v>
      </c>
    </row>
    <row r="1376" spans="1:11" x14ac:dyDescent="0.2">
      <c r="A1376">
        <f>Ofra_1a_PS_8CX24!A2401</f>
        <v>673.27800000000002</v>
      </c>
      <c r="B1376">
        <f>Ofra_1a_PS_8CX24!B2401</f>
        <v>6.3</v>
      </c>
      <c r="C1376">
        <f>Ofra_1a_PS_8CX24!C2401</f>
        <v>4.2</v>
      </c>
      <c r="D1376">
        <f>Ofra_1a_PS_8CX24!D2401</f>
        <v>5.83</v>
      </c>
      <c r="E1376">
        <f t="shared" si="65"/>
        <v>7.202469418086201</v>
      </c>
      <c r="F1376">
        <f t="shared" si="65"/>
        <v>4.5069213434917907</v>
      </c>
      <c r="G1376">
        <f t="shared" si="65"/>
        <v>5.7705631990497874</v>
      </c>
      <c r="H1376">
        <f t="shared" si="66"/>
        <v>92.797530581913804</v>
      </c>
      <c r="I1376">
        <f t="shared" si="66"/>
        <v>95.493078656508203</v>
      </c>
      <c r="J1376">
        <f t="shared" si="66"/>
        <v>94.229436800950211</v>
      </c>
      <c r="K1376">
        <f t="shared" si="67"/>
        <v>94.173348679790749</v>
      </c>
    </row>
    <row r="1377" spans="1:11" x14ac:dyDescent="0.2">
      <c r="A1377">
        <f>Ofra_1a_PS_8CX24!A2402</f>
        <v>673.46600000000001</v>
      </c>
      <c r="B1377">
        <f>Ofra_1a_PS_8CX24!B2402</f>
        <v>6.35</v>
      </c>
      <c r="C1377">
        <f>Ofra_1a_PS_8CX24!C2402</f>
        <v>4.3600000000000003</v>
      </c>
      <c r="D1377">
        <f>Ofra_1a_PS_8CX24!D2402</f>
        <v>5.89</v>
      </c>
      <c r="E1377">
        <f t="shared" si="65"/>
        <v>7.2596318737852981</v>
      </c>
      <c r="F1377">
        <f t="shared" si="65"/>
        <v>4.6786135851486215</v>
      </c>
      <c r="G1377">
        <f t="shared" si="65"/>
        <v>5.8299514995545874</v>
      </c>
      <c r="H1377">
        <f t="shared" si="66"/>
        <v>92.740368126214705</v>
      </c>
      <c r="I1377">
        <f t="shared" si="66"/>
        <v>95.321386414851375</v>
      </c>
      <c r="J1377">
        <f t="shared" si="66"/>
        <v>94.170048500445418</v>
      </c>
      <c r="K1377">
        <f t="shared" si="67"/>
        <v>94.077267680503837</v>
      </c>
    </row>
    <row r="1378" spans="1:11" x14ac:dyDescent="0.2">
      <c r="A1378">
        <f>Ofra_1a_PS_8CX24!A2403</f>
        <v>673.654</v>
      </c>
      <c r="B1378">
        <f>Ofra_1a_PS_8CX24!B2403</f>
        <v>6.36</v>
      </c>
      <c r="C1378">
        <f>Ofra_1a_PS_8CX24!C2403</f>
        <v>4.3899999999999997</v>
      </c>
      <c r="D1378">
        <f>Ofra_1a_PS_8CX24!D2403</f>
        <v>5.91</v>
      </c>
      <c r="E1378">
        <f t="shared" si="65"/>
        <v>7.2710643649251168</v>
      </c>
      <c r="F1378">
        <f t="shared" si="65"/>
        <v>4.7108058804592758</v>
      </c>
      <c r="G1378">
        <f t="shared" si="65"/>
        <v>5.8497475997228552</v>
      </c>
      <c r="H1378">
        <f t="shared" si="66"/>
        <v>92.72893563507489</v>
      </c>
      <c r="I1378">
        <f t="shared" si="66"/>
        <v>95.289194119540724</v>
      </c>
      <c r="J1378">
        <f t="shared" si="66"/>
        <v>94.150252400277139</v>
      </c>
      <c r="K1378">
        <f t="shared" si="67"/>
        <v>94.056127384964256</v>
      </c>
    </row>
    <row r="1379" spans="1:11" x14ac:dyDescent="0.2">
      <c r="A1379">
        <f>Ofra_1a_PS_8CX24!A2404</f>
        <v>673.84199999999998</v>
      </c>
      <c r="B1379">
        <f>Ofra_1a_PS_8CX24!B2404</f>
        <v>6.46</v>
      </c>
      <c r="C1379">
        <f>Ofra_1a_PS_8CX24!C2404</f>
        <v>4.47</v>
      </c>
      <c r="D1379">
        <f>Ofra_1a_PS_8CX24!D2404</f>
        <v>5.95</v>
      </c>
      <c r="E1379">
        <f t="shared" si="65"/>
        <v>7.3853892763233109</v>
      </c>
      <c r="F1379">
        <f t="shared" si="65"/>
        <v>4.7966520012876916</v>
      </c>
      <c r="G1379">
        <f t="shared" si="65"/>
        <v>5.8893398000593882</v>
      </c>
      <c r="H1379">
        <f t="shared" si="66"/>
        <v>92.614610723676691</v>
      </c>
      <c r="I1379">
        <f t="shared" si="66"/>
        <v>95.203347998712303</v>
      </c>
      <c r="J1379">
        <f t="shared" si="66"/>
        <v>94.110660199940611</v>
      </c>
      <c r="K1379">
        <f t="shared" si="67"/>
        <v>93.976206307443206</v>
      </c>
    </row>
    <row r="1380" spans="1:11" x14ac:dyDescent="0.2">
      <c r="A1380">
        <f>Ofra_1a_PS_8CX24!A2405</f>
        <v>674.03</v>
      </c>
      <c r="B1380">
        <f>Ofra_1a_PS_8CX24!B2405</f>
        <v>6.39</v>
      </c>
      <c r="C1380">
        <f>Ofra_1a_PS_8CX24!C2405</f>
        <v>4.47</v>
      </c>
      <c r="D1380">
        <f>Ofra_1a_PS_8CX24!D2405</f>
        <v>6.04</v>
      </c>
      <c r="E1380">
        <f t="shared" si="65"/>
        <v>7.3053618383445746</v>
      </c>
      <c r="F1380">
        <f t="shared" si="65"/>
        <v>4.7966520012876916</v>
      </c>
      <c r="G1380">
        <f t="shared" si="65"/>
        <v>5.978422250816589</v>
      </c>
      <c r="H1380">
        <f t="shared" si="66"/>
        <v>92.694638161655419</v>
      </c>
      <c r="I1380">
        <f t="shared" si="66"/>
        <v>95.203347998712303</v>
      </c>
      <c r="J1380">
        <f t="shared" si="66"/>
        <v>94.021577749183407</v>
      </c>
      <c r="K1380">
        <f t="shared" si="67"/>
        <v>93.973187969850372</v>
      </c>
    </row>
    <row r="1381" spans="1:11" x14ac:dyDescent="0.2">
      <c r="A1381">
        <f>Ofra_1a_PS_8CX24!A2406</f>
        <v>674.21799999999996</v>
      </c>
      <c r="B1381">
        <f>Ofra_1a_PS_8CX24!B2406</f>
        <v>6.36</v>
      </c>
      <c r="C1381">
        <f>Ofra_1a_PS_8CX24!C2406</f>
        <v>4.38</v>
      </c>
      <c r="D1381">
        <f>Ofra_1a_PS_8CX24!D2406</f>
        <v>6.1</v>
      </c>
      <c r="E1381">
        <f t="shared" si="65"/>
        <v>7.2710643649251168</v>
      </c>
      <c r="F1381">
        <f t="shared" si="65"/>
        <v>4.700075115355725</v>
      </c>
      <c r="G1381">
        <f t="shared" si="65"/>
        <v>6.0378105513213889</v>
      </c>
      <c r="H1381">
        <f t="shared" si="66"/>
        <v>92.72893563507489</v>
      </c>
      <c r="I1381">
        <f t="shared" si="66"/>
        <v>95.29992488464427</v>
      </c>
      <c r="J1381">
        <f t="shared" si="66"/>
        <v>93.962189448678615</v>
      </c>
      <c r="K1381">
        <f t="shared" si="67"/>
        <v>93.997016656132587</v>
      </c>
    </row>
    <row r="1382" spans="1:11" x14ac:dyDescent="0.2">
      <c r="A1382">
        <f>Ofra_1a_PS_8CX24!A2407</f>
        <v>674.40499999999997</v>
      </c>
      <c r="B1382">
        <f>Ofra_1a_PS_8CX24!B2407</f>
        <v>6.43</v>
      </c>
      <c r="C1382">
        <f>Ofra_1a_PS_8CX24!C2407</f>
        <v>4.34</v>
      </c>
      <c r="D1382">
        <f>Ofra_1a_PS_8CX24!D2407</f>
        <v>6.18</v>
      </c>
      <c r="E1382">
        <f t="shared" si="65"/>
        <v>7.351091802903853</v>
      </c>
      <c r="F1382">
        <f t="shared" si="65"/>
        <v>4.6571520549415171</v>
      </c>
      <c r="G1382">
        <f t="shared" si="65"/>
        <v>6.1169949519944566</v>
      </c>
      <c r="H1382">
        <f t="shared" si="66"/>
        <v>92.648908197096148</v>
      </c>
      <c r="I1382">
        <f t="shared" si="66"/>
        <v>95.34284794505848</v>
      </c>
      <c r="J1382">
        <f t="shared" si="66"/>
        <v>93.883005048005543</v>
      </c>
      <c r="K1382">
        <f t="shared" si="67"/>
        <v>93.958253730053386</v>
      </c>
    </row>
    <row r="1383" spans="1:11" x14ac:dyDescent="0.2">
      <c r="A1383">
        <f>Ofra_1a_PS_8CX24!A2408</f>
        <v>674.59299999999996</v>
      </c>
      <c r="B1383">
        <f>Ofra_1a_PS_8CX24!B2408</f>
        <v>6.55</v>
      </c>
      <c r="C1383">
        <f>Ofra_1a_PS_8CX24!C2408</f>
        <v>4.4800000000000004</v>
      </c>
      <c r="D1383">
        <f>Ofra_1a_PS_8CX24!D2408</f>
        <v>6.24</v>
      </c>
      <c r="E1383">
        <f t="shared" si="65"/>
        <v>7.4882816965816845</v>
      </c>
      <c r="F1383">
        <f t="shared" si="65"/>
        <v>4.8073827663912443</v>
      </c>
      <c r="G1383">
        <f t="shared" si="65"/>
        <v>6.1763832524992575</v>
      </c>
      <c r="H1383">
        <f t="shared" si="66"/>
        <v>92.51171830341832</v>
      </c>
      <c r="I1383">
        <f t="shared" si="66"/>
        <v>95.192617233608757</v>
      </c>
      <c r="J1383">
        <f t="shared" si="66"/>
        <v>93.823616747500736</v>
      </c>
      <c r="K1383">
        <f t="shared" si="67"/>
        <v>93.842650761509276</v>
      </c>
    </row>
    <row r="1384" spans="1:11" x14ac:dyDescent="0.2">
      <c r="A1384">
        <f>Ofra_1a_PS_8CX24!A2409</f>
        <v>674.78099999999995</v>
      </c>
      <c r="B1384">
        <f>Ofra_1a_PS_8CX24!B2409</f>
        <v>6.66</v>
      </c>
      <c r="C1384">
        <f>Ofra_1a_PS_8CX24!C2409</f>
        <v>4.59</v>
      </c>
      <c r="D1384">
        <f>Ofra_1a_PS_8CX24!D2409</f>
        <v>6.35</v>
      </c>
      <c r="E1384">
        <f t="shared" si="65"/>
        <v>7.6140390991196991</v>
      </c>
      <c r="F1384">
        <f t="shared" si="65"/>
        <v>4.9254211825303145</v>
      </c>
      <c r="G1384">
        <f t="shared" si="65"/>
        <v>6.2852618034247243</v>
      </c>
      <c r="H1384">
        <f t="shared" si="66"/>
        <v>92.385960900880306</v>
      </c>
      <c r="I1384">
        <f t="shared" si="66"/>
        <v>95.074578817469686</v>
      </c>
      <c r="J1384">
        <f t="shared" si="66"/>
        <v>93.714738196575269</v>
      </c>
      <c r="K1384">
        <f t="shared" si="67"/>
        <v>93.725092638308411</v>
      </c>
    </row>
    <row r="1385" spans="1:11" x14ac:dyDescent="0.2">
      <c r="A1385">
        <f>Ofra_1a_PS_8CX24!A2410</f>
        <v>674.96900000000005</v>
      </c>
      <c r="B1385">
        <f>Ofra_1a_PS_8CX24!B2410</f>
        <v>6.82</v>
      </c>
      <c r="C1385">
        <f>Ofra_1a_PS_8CX24!C2410</f>
        <v>4.68</v>
      </c>
      <c r="D1385">
        <f>Ofra_1a_PS_8CX24!D2410</f>
        <v>6.48</v>
      </c>
      <c r="E1385">
        <f t="shared" si="65"/>
        <v>7.796958957356809</v>
      </c>
      <c r="F1385">
        <f t="shared" si="65"/>
        <v>5.0219980684622811</v>
      </c>
      <c r="G1385">
        <f t="shared" si="65"/>
        <v>6.4139364545184598</v>
      </c>
      <c r="H1385">
        <f t="shared" si="66"/>
        <v>92.203041042643193</v>
      </c>
      <c r="I1385">
        <f t="shared" si="66"/>
        <v>94.978001931537719</v>
      </c>
      <c r="J1385">
        <f t="shared" si="66"/>
        <v>93.586063545481537</v>
      </c>
      <c r="K1385">
        <f t="shared" si="67"/>
        <v>93.58903550655414</v>
      </c>
    </row>
    <row r="1386" spans="1:11" x14ac:dyDescent="0.2">
      <c r="A1386">
        <f>Ofra_1a_PS_8CX24!A2411</f>
        <v>675.15700000000004</v>
      </c>
      <c r="B1386">
        <f>Ofra_1a_PS_8CX24!B2411</f>
        <v>6.91</v>
      </c>
      <c r="C1386">
        <f>Ofra_1a_PS_8CX24!C2411</f>
        <v>4.71</v>
      </c>
      <c r="D1386">
        <f>Ofra_1a_PS_8CX24!D2411</f>
        <v>6.6</v>
      </c>
      <c r="E1386">
        <f t="shared" si="65"/>
        <v>7.8998513776151826</v>
      </c>
      <c r="F1386">
        <f t="shared" si="65"/>
        <v>5.0541903637729373</v>
      </c>
      <c r="G1386">
        <f t="shared" si="65"/>
        <v>6.5327130555280615</v>
      </c>
      <c r="H1386">
        <f t="shared" si="66"/>
        <v>92.100148622384822</v>
      </c>
      <c r="I1386">
        <f t="shared" si="66"/>
        <v>94.945809636227068</v>
      </c>
      <c r="J1386">
        <f t="shared" si="66"/>
        <v>93.467286944471937</v>
      </c>
      <c r="K1386">
        <f t="shared" si="67"/>
        <v>93.504415067694609</v>
      </c>
    </row>
    <row r="1387" spans="1:11" x14ac:dyDescent="0.2">
      <c r="A1387">
        <f>Ofra_1a_PS_8CX24!A2412</f>
        <v>675.34400000000005</v>
      </c>
      <c r="B1387">
        <f>Ofra_1a_PS_8CX24!B2412</f>
        <v>6.96</v>
      </c>
      <c r="C1387">
        <f>Ofra_1a_PS_8CX24!C2412</f>
        <v>4.74</v>
      </c>
      <c r="D1387">
        <f>Ofra_1a_PS_8CX24!D2412</f>
        <v>6.63</v>
      </c>
      <c r="E1387">
        <f t="shared" si="65"/>
        <v>7.9570138333142788</v>
      </c>
      <c r="F1387">
        <f t="shared" si="65"/>
        <v>5.0863826590835926</v>
      </c>
      <c r="G1387">
        <f t="shared" si="65"/>
        <v>6.5624072057804614</v>
      </c>
      <c r="H1387">
        <f t="shared" si="66"/>
        <v>92.042986166685722</v>
      </c>
      <c r="I1387">
        <f t="shared" si="66"/>
        <v>94.913617340916403</v>
      </c>
      <c r="J1387">
        <f t="shared" si="66"/>
        <v>93.43759279421954</v>
      </c>
      <c r="K1387">
        <f t="shared" si="67"/>
        <v>93.464732100607236</v>
      </c>
    </row>
    <row r="1388" spans="1:11" x14ac:dyDescent="0.2">
      <c r="A1388">
        <f>Ofra_1a_PS_8CX24!A2413</f>
        <v>675.53200000000004</v>
      </c>
      <c r="B1388">
        <f>Ofra_1a_PS_8CX24!B2413</f>
        <v>6.93</v>
      </c>
      <c r="C1388">
        <f>Ofra_1a_PS_8CX24!C2413</f>
        <v>4.76</v>
      </c>
      <c r="D1388">
        <f>Ofra_1a_PS_8CX24!D2413</f>
        <v>6.69</v>
      </c>
      <c r="E1388">
        <f t="shared" si="65"/>
        <v>7.9227163598948209</v>
      </c>
      <c r="F1388">
        <f t="shared" si="65"/>
        <v>5.1078441892906969</v>
      </c>
      <c r="G1388">
        <f t="shared" si="65"/>
        <v>6.6217955062852623</v>
      </c>
      <c r="H1388">
        <f t="shared" si="66"/>
        <v>92.077283640105179</v>
      </c>
      <c r="I1388">
        <f t="shared" si="66"/>
        <v>94.892155810709298</v>
      </c>
      <c r="J1388">
        <f t="shared" si="66"/>
        <v>93.378204493714733</v>
      </c>
      <c r="K1388">
        <f t="shared" si="67"/>
        <v>93.449214648176408</v>
      </c>
    </row>
    <row r="1389" spans="1:11" x14ac:dyDescent="0.2">
      <c r="A1389">
        <f>Ofra_1a_PS_8CX24!A2414</f>
        <v>675.72</v>
      </c>
      <c r="B1389">
        <f>Ofra_1a_PS_8CX24!B2414</f>
        <v>7.01</v>
      </c>
      <c r="C1389">
        <f>Ofra_1a_PS_8CX24!C2414</f>
        <v>4.79</v>
      </c>
      <c r="D1389">
        <f>Ofra_1a_PS_8CX24!D2414</f>
        <v>6.7</v>
      </c>
      <c r="E1389">
        <f t="shared" si="65"/>
        <v>8.0141762890133759</v>
      </c>
      <c r="F1389">
        <f t="shared" si="65"/>
        <v>5.1400364846013522</v>
      </c>
      <c r="G1389">
        <f t="shared" si="65"/>
        <v>6.6316935563693962</v>
      </c>
      <c r="H1389">
        <f t="shared" si="66"/>
        <v>91.985823710986622</v>
      </c>
      <c r="I1389">
        <f t="shared" si="66"/>
        <v>94.859963515398647</v>
      </c>
      <c r="J1389">
        <f t="shared" si="66"/>
        <v>93.368306443630601</v>
      </c>
      <c r="K1389">
        <f t="shared" si="67"/>
        <v>93.404697890005295</v>
      </c>
    </row>
    <row r="1390" spans="1:11" x14ac:dyDescent="0.2">
      <c r="A1390">
        <f>Ofra_1a_PS_8CX24!A2415</f>
        <v>675.90800000000002</v>
      </c>
      <c r="B1390">
        <f>Ofra_1a_PS_8CX24!B2415</f>
        <v>6.96</v>
      </c>
      <c r="C1390">
        <f>Ofra_1a_PS_8CX24!C2415</f>
        <v>4.76</v>
      </c>
      <c r="D1390">
        <f>Ofra_1a_PS_8CX24!D2415</f>
        <v>6.67</v>
      </c>
      <c r="E1390">
        <f t="shared" si="65"/>
        <v>7.9570138333142788</v>
      </c>
      <c r="F1390">
        <f t="shared" si="65"/>
        <v>5.1078441892906969</v>
      </c>
      <c r="G1390">
        <f t="shared" si="65"/>
        <v>6.6019994061169944</v>
      </c>
      <c r="H1390">
        <f t="shared" si="66"/>
        <v>92.042986166685722</v>
      </c>
      <c r="I1390">
        <f t="shared" si="66"/>
        <v>94.892155810709298</v>
      </c>
      <c r="J1390">
        <f t="shared" si="66"/>
        <v>93.398000593883012</v>
      </c>
      <c r="K1390">
        <f t="shared" si="67"/>
        <v>93.444380857092668</v>
      </c>
    </row>
    <row r="1391" spans="1:11" x14ac:dyDescent="0.2">
      <c r="A1391">
        <f>Ofra_1a_PS_8CX24!A2416</f>
        <v>676.09500000000003</v>
      </c>
      <c r="B1391">
        <f>Ofra_1a_PS_8CX24!B2416</f>
        <v>6.97</v>
      </c>
      <c r="C1391">
        <f>Ofra_1a_PS_8CX24!C2416</f>
        <v>4.82</v>
      </c>
      <c r="D1391">
        <f>Ofra_1a_PS_8CX24!D2416</f>
        <v>6.59</v>
      </c>
      <c r="E1391">
        <f t="shared" si="65"/>
        <v>7.9684463244540984</v>
      </c>
      <c r="F1391">
        <f t="shared" si="65"/>
        <v>5.1722287799120084</v>
      </c>
      <c r="G1391">
        <f t="shared" si="65"/>
        <v>6.5228150054439276</v>
      </c>
      <c r="H1391">
        <f t="shared" si="66"/>
        <v>92.031553675545908</v>
      </c>
      <c r="I1391">
        <f t="shared" si="66"/>
        <v>94.827771220087996</v>
      </c>
      <c r="J1391">
        <f t="shared" si="66"/>
        <v>93.477184994556069</v>
      </c>
      <c r="K1391">
        <f t="shared" si="67"/>
        <v>93.445503296729996</v>
      </c>
    </row>
    <row r="1392" spans="1:11" x14ac:dyDescent="0.2">
      <c r="A1392">
        <f>Ofra_1a_PS_8CX24!A2417</f>
        <v>676.28300000000002</v>
      </c>
      <c r="B1392">
        <f>Ofra_1a_PS_8CX24!B2417</f>
        <v>7.1</v>
      </c>
      <c r="C1392">
        <f>Ofra_1a_PS_8CX24!C2417</f>
        <v>4.93</v>
      </c>
      <c r="D1392">
        <f>Ofra_1a_PS_8CX24!D2417</f>
        <v>6.72</v>
      </c>
      <c r="E1392">
        <f t="shared" si="65"/>
        <v>8.1170687092717504</v>
      </c>
      <c r="F1392">
        <f t="shared" si="65"/>
        <v>5.2902671960510776</v>
      </c>
      <c r="G1392">
        <f t="shared" si="65"/>
        <v>6.6514896565376622</v>
      </c>
      <c r="H1392">
        <f t="shared" si="66"/>
        <v>91.882931290728251</v>
      </c>
      <c r="I1392">
        <f t="shared" si="66"/>
        <v>94.709732803948924</v>
      </c>
      <c r="J1392">
        <f t="shared" si="66"/>
        <v>93.348510343462337</v>
      </c>
      <c r="K1392">
        <f t="shared" si="67"/>
        <v>93.313724812713176</v>
      </c>
    </row>
    <row r="1393" spans="1:11" x14ac:dyDescent="0.2">
      <c r="A1393">
        <f>Ofra_1a_PS_8CX24!A2418</f>
        <v>676.471</v>
      </c>
      <c r="B1393">
        <f>Ofra_1a_PS_8CX24!B2418</f>
        <v>7.14</v>
      </c>
      <c r="C1393">
        <f>Ofra_1a_PS_8CX24!C2418</f>
        <v>4.9000000000000004</v>
      </c>
      <c r="D1393">
        <f>Ofra_1a_PS_8CX24!D2418</f>
        <v>6.79</v>
      </c>
      <c r="E1393">
        <f t="shared" si="65"/>
        <v>8.162798673831027</v>
      </c>
      <c r="F1393">
        <f t="shared" si="65"/>
        <v>5.2580749007404233</v>
      </c>
      <c r="G1393">
        <f t="shared" si="65"/>
        <v>6.7207760071265961</v>
      </c>
      <c r="H1393">
        <f t="shared" si="66"/>
        <v>91.83720132616898</v>
      </c>
      <c r="I1393">
        <f t="shared" si="66"/>
        <v>94.741925099259575</v>
      </c>
      <c r="J1393">
        <f t="shared" si="66"/>
        <v>93.279223992873398</v>
      </c>
      <c r="K1393">
        <f t="shared" si="67"/>
        <v>93.286116806100651</v>
      </c>
    </row>
    <row r="1394" spans="1:11" x14ac:dyDescent="0.2">
      <c r="A1394">
        <f>Ofra_1a_PS_8CX24!A2419</f>
        <v>676.65800000000002</v>
      </c>
      <c r="B1394">
        <f>Ofra_1a_PS_8CX24!B2419</f>
        <v>7.13</v>
      </c>
      <c r="C1394">
        <f>Ofra_1a_PS_8CX24!C2419</f>
        <v>4.93</v>
      </c>
      <c r="D1394">
        <f>Ofra_1a_PS_8CX24!D2419</f>
        <v>6.87</v>
      </c>
      <c r="E1394">
        <f t="shared" si="65"/>
        <v>8.1513661826912074</v>
      </c>
      <c r="F1394">
        <f t="shared" si="65"/>
        <v>5.2902671960510776</v>
      </c>
      <c r="G1394">
        <f t="shared" si="65"/>
        <v>6.7999604077996629</v>
      </c>
      <c r="H1394">
        <f t="shared" si="66"/>
        <v>91.848633817308794</v>
      </c>
      <c r="I1394">
        <f t="shared" si="66"/>
        <v>94.709732803948924</v>
      </c>
      <c r="J1394">
        <f t="shared" si="66"/>
        <v>93.200039592200341</v>
      </c>
      <c r="K1394">
        <f t="shared" si="67"/>
        <v>93.252802071152701</v>
      </c>
    </row>
    <row r="1395" spans="1:11" x14ac:dyDescent="0.2">
      <c r="A1395">
        <f>Ofra_1a_PS_8CX24!A2420</f>
        <v>676.846</v>
      </c>
      <c r="B1395">
        <f>Ofra_1a_PS_8CX24!B2420</f>
        <v>7.22</v>
      </c>
      <c r="C1395">
        <f>Ofra_1a_PS_8CX24!C2420</f>
        <v>5.0199999999999996</v>
      </c>
      <c r="D1395">
        <f>Ofra_1a_PS_8CX24!D2420</f>
        <v>6.98</v>
      </c>
      <c r="E1395">
        <f t="shared" si="65"/>
        <v>8.2542586029495819</v>
      </c>
      <c r="F1395">
        <f t="shared" si="65"/>
        <v>5.3868440819830452</v>
      </c>
      <c r="G1395">
        <f t="shared" si="65"/>
        <v>6.9088389587251315</v>
      </c>
      <c r="H1395">
        <f t="shared" si="66"/>
        <v>91.745741397050423</v>
      </c>
      <c r="I1395">
        <f t="shared" si="66"/>
        <v>94.613155918016957</v>
      </c>
      <c r="J1395">
        <f t="shared" si="66"/>
        <v>93.091161041274873</v>
      </c>
      <c r="K1395">
        <f t="shared" si="67"/>
        <v>93.15001945211408</v>
      </c>
    </row>
    <row r="1396" spans="1:11" x14ac:dyDescent="0.2">
      <c r="A1396">
        <f>Ofra_1a_PS_8CX24!A2421</f>
        <v>677.03300000000002</v>
      </c>
      <c r="B1396">
        <f>Ofra_1a_PS_8CX24!B2421</f>
        <v>7.27</v>
      </c>
      <c r="C1396">
        <f>Ofra_1a_PS_8CX24!C2421</f>
        <v>5.0199999999999996</v>
      </c>
      <c r="D1396">
        <f>Ofra_1a_PS_8CX24!D2421</f>
        <v>7.12</v>
      </c>
      <c r="E1396">
        <f t="shared" si="65"/>
        <v>8.3114210586486799</v>
      </c>
      <c r="F1396">
        <f t="shared" si="65"/>
        <v>5.3868440819830452</v>
      </c>
      <c r="G1396">
        <f t="shared" si="65"/>
        <v>7.0474116599029992</v>
      </c>
      <c r="H1396">
        <f t="shared" si="66"/>
        <v>91.688578941351324</v>
      </c>
      <c r="I1396">
        <f t="shared" si="66"/>
        <v>94.613155918016957</v>
      </c>
      <c r="J1396">
        <f t="shared" si="66"/>
        <v>92.952588340096995</v>
      </c>
      <c r="K1396">
        <f t="shared" si="67"/>
        <v>93.084774399821754</v>
      </c>
    </row>
    <row r="1397" spans="1:11" x14ac:dyDescent="0.2">
      <c r="A1397">
        <f>Ofra_1a_PS_8CX24!A2422</f>
        <v>677.221</v>
      </c>
      <c r="B1397">
        <f>Ofra_1a_PS_8CX24!B2422</f>
        <v>7.22</v>
      </c>
      <c r="C1397">
        <f>Ofra_1a_PS_8CX24!C2422</f>
        <v>5</v>
      </c>
      <c r="D1397">
        <f>Ofra_1a_PS_8CX24!D2422</f>
        <v>7.05</v>
      </c>
      <c r="E1397">
        <f t="shared" si="65"/>
        <v>8.2542586029495819</v>
      </c>
      <c r="F1397">
        <f t="shared" si="65"/>
        <v>5.3653825517759417</v>
      </c>
      <c r="G1397">
        <f t="shared" si="65"/>
        <v>6.9781253093140645</v>
      </c>
      <c r="H1397">
        <f t="shared" si="66"/>
        <v>91.745741397050423</v>
      </c>
      <c r="I1397">
        <f t="shared" si="66"/>
        <v>94.634617448224063</v>
      </c>
      <c r="J1397">
        <f t="shared" si="66"/>
        <v>93.021874690685934</v>
      </c>
      <c r="K1397">
        <f t="shared" si="67"/>
        <v>93.134077845320135</v>
      </c>
    </row>
    <row r="1398" spans="1:11" x14ac:dyDescent="0.2">
      <c r="A1398">
        <f>Ofra_1a_PS_8CX24!A2423</f>
        <v>677.40899999999999</v>
      </c>
      <c r="B1398">
        <f>Ofra_1a_PS_8CX24!B2423</f>
        <v>7.3</v>
      </c>
      <c r="C1398">
        <f>Ofra_1a_PS_8CX24!C2423</f>
        <v>5.13</v>
      </c>
      <c r="D1398">
        <f>Ofra_1a_PS_8CX24!D2423</f>
        <v>7.08</v>
      </c>
      <c r="E1398">
        <f t="shared" si="65"/>
        <v>8.3457185320681369</v>
      </c>
      <c r="F1398">
        <f t="shared" si="65"/>
        <v>5.5048824981221163</v>
      </c>
      <c r="G1398">
        <f t="shared" si="65"/>
        <v>7.0078194595664653</v>
      </c>
      <c r="H1398">
        <f t="shared" si="66"/>
        <v>91.654281467931867</v>
      </c>
      <c r="I1398">
        <f t="shared" si="66"/>
        <v>94.495117501877886</v>
      </c>
      <c r="J1398">
        <f t="shared" si="66"/>
        <v>92.992180540433537</v>
      </c>
      <c r="K1398">
        <f t="shared" si="67"/>
        <v>93.047193170081087</v>
      </c>
    </row>
    <row r="1399" spans="1:11" x14ac:dyDescent="0.2">
      <c r="A1399">
        <f>Ofra_1a_PS_8CX24!A2424</f>
        <v>677.596</v>
      </c>
      <c r="B1399">
        <f>Ofra_1a_PS_8CX24!B2424</f>
        <v>7.42</v>
      </c>
      <c r="C1399">
        <f>Ofra_1a_PS_8CX24!C2424</f>
        <v>5.18</v>
      </c>
      <c r="D1399">
        <f>Ofra_1a_PS_8CX24!D2424</f>
        <v>7.14</v>
      </c>
      <c r="E1399">
        <f t="shared" si="65"/>
        <v>8.4829084257459701</v>
      </c>
      <c r="F1399">
        <f t="shared" si="65"/>
        <v>5.558536323639875</v>
      </c>
      <c r="G1399">
        <f t="shared" si="65"/>
        <v>7.0672077600712662</v>
      </c>
      <c r="H1399">
        <f t="shared" si="66"/>
        <v>91.517091574254025</v>
      </c>
      <c r="I1399">
        <f t="shared" si="66"/>
        <v>94.441463676360129</v>
      </c>
      <c r="J1399">
        <f t="shared" si="66"/>
        <v>92.93279223992873</v>
      </c>
      <c r="K1399">
        <f t="shared" si="67"/>
        <v>92.963782496847628</v>
      </c>
    </row>
    <row r="1400" spans="1:11" x14ac:dyDescent="0.2">
      <c r="A1400">
        <f>Ofra_1a_PS_8CX24!A2425</f>
        <v>677.78399999999999</v>
      </c>
      <c r="B1400">
        <f>Ofra_1a_PS_8CX24!B2425</f>
        <v>7.58</v>
      </c>
      <c r="C1400">
        <f>Ofra_1a_PS_8CX24!C2425</f>
        <v>5.28</v>
      </c>
      <c r="D1400">
        <f>Ofra_1a_PS_8CX24!D2425</f>
        <v>7.23</v>
      </c>
      <c r="E1400">
        <f t="shared" si="65"/>
        <v>8.66582828398308</v>
      </c>
      <c r="F1400">
        <f t="shared" si="65"/>
        <v>5.6658439746753952</v>
      </c>
      <c r="G1400">
        <f t="shared" si="65"/>
        <v>7.1562902108284669</v>
      </c>
      <c r="H1400">
        <f t="shared" si="66"/>
        <v>91.334171716016925</v>
      </c>
      <c r="I1400">
        <f t="shared" si="66"/>
        <v>94.334156025324603</v>
      </c>
      <c r="J1400">
        <f t="shared" si="66"/>
        <v>92.843709789171527</v>
      </c>
      <c r="K1400">
        <f t="shared" si="67"/>
        <v>92.837345843504352</v>
      </c>
    </row>
    <row r="1401" spans="1:11" x14ac:dyDescent="0.2">
      <c r="A1401">
        <f>Ofra_1a_PS_8CX24!A2426</f>
        <v>677.971</v>
      </c>
      <c r="B1401">
        <f>Ofra_1a_PS_8CX24!B2426</f>
        <v>7.65</v>
      </c>
      <c r="C1401">
        <f>Ofra_1a_PS_8CX24!C2426</f>
        <v>5.27</v>
      </c>
      <c r="D1401">
        <f>Ofra_1a_PS_8CX24!D2426</f>
        <v>7.22</v>
      </c>
      <c r="E1401">
        <f t="shared" si="65"/>
        <v>8.7458557219618172</v>
      </c>
      <c r="F1401">
        <f t="shared" si="65"/>
        <v>5.6551132095718426</v>
      </c>
      <c r="G1401">
        <f t="shared" si="65"/>
        <v>7.146392160744333</v>
      </c>
      <c r="H1401">
        <f t="shared" si="66"/>
        <v>91.254144278038183</v>
      </c>
      <c r="I1401">
        <f t="shared" si="66"/>
        <v>94.344886790428163</v>
      </c>
      <c r="J1401">
        <f t="shared" si="66"/>
        <v>92.853607839255673</v>
      </c>
      <c r="K1401">
        <f t="shared" si="67"/>
        <v>92.817546302574002</v>
      </c>
    </row>
    <row r="1402" spans="1:11" x14ac:dyDescent="0.2">
      <c r="A1402">
        <f>Ofra_1a_PS_8CX24!A2427</f>
        <v>678.15899999999999</v>
      </c>
      <c r="B1402">
        <f>Ofra_1a_PS_8CX24!B2427</f>
        <v>7.78</v>
      </c>
      <c r="C1402">
        <f>Ofra_1a_PS_8CX24!C2427</f>
        <v>5.36</v>
      </c>
      <c r="D1402">
        <f>Ofra_1a_PS_8CX24!D2427</f>
        <v>7.43</v>
      </c>
      <c r="E1402">
        <f t="shared" si="65"/>
        <v>8.8944781067794665</v>
      </c>
      <c r="F1402">
        <f t="shared" si="65"/>
        <v>5.7516900955038102</v>
      </c>
      <c r="G1402">
        <f t="shared" si="65"/>
        <v>7.3542512125111354</v>
      </c>
      <c r="H1402">
        <f t="shared" si="66"/>
        <v>91.105521893220526</v>
      </c>
      <c r="I1402">
        <f t="shared" si="66"/>
        <v>94.248309904496196</v>
      </c>
      <c r="J1402">
        <f t="shared" si="66"/>
        <v>92.64574878748887</v>
      </c>
      <c r="K1402">
        <f t="shared" si="67"/>
        <v>92.666526861735193</v>
      </c>
    </row>
    <row r="1403" spans="1:11" x14ac:dyDescent="0.2">
      <c r="A1403">
        <f>Ofra_1a_PS_8CX24!A2428</f>
        <v>678.346</v>
      </c>
      <c r="B1403">
        <f>Ofra_1a_PS_8CX24!B2428</f>
        <v>7.83</v>
      </c>
      <c r="C1403">
        <f>Ofra_1a_PS_8CX24!C2428</f>
        <v>5.46</v>
      </c>
      <c r="D1403">
        <f>Ofra_1a_PS_8CX24!D2428</f>
        <v>7.45</v>
      </c>
      <c r="E1403">
        <f t="shared" si="65"/>
        <v>8.9516405624785644</v>
      </c>
      <c r="F1403">
        <f t="shared" si="65"/>
        <v>5.8589977465393277</v>
      </c>
      <c r="G1403">
        <f t="shared" si="65"/>
        <v>7.3740473126794024</v>
      </c>
      <c r="H1403">
        <f t="shared" si="66"/>
        <v>91.048359437521441</v>
      </c>
      <c r="I1403">
        <f t="shared" si="66"/>
        <v>94.14100225346067</v>
      </c>
      <c r="J1403">
        <f t="shared" si="66"/>
        <v>92.625952687320591</v>
      </c>
      <c r="K1403">
        <f t="shared" si="67"/>
        <v>92.605104792767563</v>
      </c>
    </row>
    <row r="1404" spans="1:11" x14ac:dyDescent="0.2">
      <c r="A1404">
        <f>Ofra_1a_PS_8CX24!A2429</f>
        <v>678.53399999999999</v>
      </c>
      <c r="B1404">
        <f>Ofra_1a_PS_8CX24!B2429</f>
        <v>7.87</v>
      </c>
      <c r="C1404">
        <f>Ofra_1a_PS_8CX24!C2429</f>
        <v>5.49</v>
      </c>
      <c r="D1404">
        <f>Ofra_1a_PS_8CX24!D2429</f>
        <v>7.41</v>
      </c>
      <c r="E1404">
        <f t="shared" si="65"/>
        <v>8.997370527037841</v>
      </c>
      <c r="F1404">
        <f t="shared" si="65"/>
        <v>5.8911900418499838</v>
      </c>
      <c r="G1404">
        <f t="shared" si="65"/>
        <v>7.3344551123428694</v>
      </c>
      <c r="H1404">
        <f t="shared" si="66"/>
        <v>91.002629472962155</v>
      </c>
      <c r="I1404">
        <f t="shared" si="66"/>
        <v>94.108809958150019</v>
      </c>
      <c r="J1404">
        <f t="shared" si="66"/>
        <v>92.665544887657134</v>
      </c>
      <c r="K1404">
        <f t="shared" si="67"/>
        <v>92.592328106256431</v>
      </c>
    </row>
    <row r="1405" spans="1:11" x14ac:dyDescent="0.2">
      <c r="A1405">
        <f>Ofra_1a_PS_8CX24!A2430</f>
        <v>678.721</v>
      </c>
      <c r="B1405">
        <f>Ofra_1a_PS_8CX24!B2430</f>
        <v>7.88</v>
      </c>
      <c r="C1405">
        <f>Ofra_1a_PS_8CX24!C2430</f>
        <v>5.51</v>
      </c>
      <c r="D1405">
        <f>Ofra_1a_PS_8CX24!D2430</f>
        <v>7.55</v>
      </c>
      <c r="E1405">
        <f t="shared" si="65"/>
        <v>9.0088030181776606</v>
      </c>
      <c r="F1405">
        <f t="shared" si="65"/>
        <v>5.9126515720570882</v>
      </c>
      <c r="G1405">
        <f t="shared" si="65"/>
        <v>7.4730278135207353</v>
      </c>
      <c r="H1405">
        <f t="shared" si="66"/>
        <v>90.991196981822341</v>
      </c>
      <c r="I1405">
        <f t="shared" si="66"/>
        <v>94.087348427942914</v>
      </c>
      <c r="J1405">
        <f t="shared" si="66"/>
        <v>92.52697218647927</v>
      </c>
      <c r="K1405">
        <f t="shared" si="67"/>
        <v>92.535172532081504</v>
      </c>
    </row>
    <row r="1406" spans="1:11" x14ac:dyDescent="0.2">
      <c r="A1406">
        <f>Ofra_1a_PS_8CX24!A2431</f>
        <v>678.90899999999999</v>
      </c>
      <c r="B1406">
        <f>Ofra_1a_PS_8CX24!B2431</f>
        <v>7.95</v>
      </c>
      <c r="C1406">
        <f>Ofra_1a_PS_8CX24!C2431</f>
        <v>5.75</v>
      </c>
      <c r="D1406">
        <f>Ofra_1a_PS_8CX24!D2431</f>
        <v>7.77</v>
      </c>
      <c r="E1406">
        <f t="shared" si="65"/>
        <v>9.088830456156396</v>
      </c>
      <c r="F1406">
        <f t="shared" si="65"/>
        <v>6.170189934542333</v>
      </c>
      <c r="G1406">
        <f t="shared" si="65"/>
        <v>7.6907849153716707</v>
      </c>
      <c r="H1406">
        <f t="shared" si="66"/>
        <v>90.911169543843599</v>
      </c>
      <c r="I1406">
        <f t="shared" si="66"/>
        <v>93.829810065457664</v>
      </c>
      <c r="J1406">
        <f t="shared" si="66"/>
        <v>92.309215084628335</v>
      </c>
      <c r="K1406">
        <f t="shared" si="67"/>
        <v>92.350064897976537</v>
      </c>
    </row>
    <row r="1407" spans="1:11" x14ac:dyDescent="0.2">
      <c r="A1407">
        <f>Ofra_1a_PS_8CX24!A2432</f>
        <v>679.096</v>
      </c>
      <c r="B1407">
        <f>Ofra_1a_PS_8CX24!B2432</f>
        <v>8.0399999999999991</v>
      </c>
      <c r="C1407">
        <f>Ofra_1a_PS_8CX24!C2432</f>
        <v>5.8</v>
      </c>
      <c r="D1407">
        <f>Ofra_1a_PS_8CX24!D2432</f>
        <v>7.77</v>
      </c>
      <c r="E1407">
        <f t="shared" si="65"/>
        <v>9.1917228764147687</v>
      </c>
      <c r="F1407">
        <f t="shared" si="65"/>
        <v>6.2238437600600927</v>
      </c>
      <c r="G1407">
        <f t="shared" si="65"/>
        <v>7.6907849153716707</v>
      </c>
      <c r="H1407">
        <f t="shared" si="66"/>
        <v>90.808277123585228</v>
      </c>
      <c r="I1407">
        <f t="shared" si="66"/>
        <v>93.776156239939908</v>
      </c>
      <c r="J1407">
        <f t="shared" si="66"/>
        <v>92.309215084628335</v>
      </c>
      <c r="K1407">
        <f t="shared" si="67"/>
        <v>92.297882816051171</v>
      </c>
    </row>
    <row r="1408" spans="1:11" x14ac:dyDescent="0.2">
      <c r="A1408">
        <f>Ofra_1a_PS_8CX24!A2433</f>
        <v>679.28300000000002</v>
      </c>
      <c r="B1408">
        <f>Ofra_1a_PS_8CX24!B2433</f>
        <v>8.15</v>
      </c>
      <c r="C1408">
        <f>Ofra_1a_PS_8CX24!C2433</f>
        <v>5.82</v>
      </c>
      <c r="D1408">
        <f>Ofra_1a_PS_8CX24!D2433</f>
        <v>7.94</v>
      </c>
      <c r="E1408">
        <f t="shared" si="65"/>
        <v>9.3174802789527842</v>
      </c>
      <c r="F1408">
        <f t="shared" si="65"/>
        <v>6.2453052902671971</v>
      </c>
      <c r="G1408">
        <f t="shared" si="65"/>
        <v>7.8590517668019402</v>
      </c>
      <c r="H1408">
        <f t="shared" si="66"/>
        <v>90.682519721047214</v>
      </c>
      <c r="I1408">
        <f t="shared" si="66"/>
        <v>93.754694709732803</v>
      </c>
      <c r="J1408">
        <f t="shared" si="66"/>
        <v>92.14094823319806</v>
      </c>
      <c r="K1408">
        <f t="shared" si="67"/>
        <v>92.192720887992706</v>
      </c>
    </row>
    <row r="1409" spans="1:11" x14ac:dyDescent="0.2">
      <c r="A1409">
        <f>Ofra_1a_PS_8CX24!A2434</f>
        <v>679.471</v>
      </c>
      <c r="B1409">
        <f>Ofra_1a_PS_8CX24!B2434</f>
        <v>8.2200000000000006</v>
      </c>
      <c r="C1409">
        <f>Ofra_1a_PS_8CX24!C2434</f>
        <v>5.84</v>
      </c>
      <c r="D1409">
        <f>Ofra_1a_PS_8CX24!D2434</f>
        <v>8.24</v>
      </c>
      <c r="E1409">
        <f t="shared" si="65"/>
        <v>9.3975077169315213</v>
      </c>
      <c r="F1409">
        <f t="shared" si="65"/>
        <v>6.2667668204742997</v>
      </c>
      <c r="G1409">
        <f t="shared" si="65"/>
        <v>8.1559932693259416</v>
      </c>
      <c r="H1409">
        <f t="shared" si="66"/>
        <v>90.602492283068472</v>
      </c>
      <c r="I1409">
        <f t="shared" si="66"/>
        <v>93.733233179525698</v>
      </c>
      <c r="J1409">
        <f t="shared" si="66"/>
        <v>91.844006730674053</v>
      </c>
      <c r="K1409">
        <f t="shared" si="67"/>
        <v>92.059910731089403</v>
      </c>
    </row>
    <row r="1410" spans="1:11" x14ac:dyDescent="0.2">
      <c r="A1410">
        <f>Ofra_1a_PS_8CX24!A2435</f>
        <v>679.65800000000002</v>
      </c>
      <c r="B1410">
        <f>Ofra_1a_PS_8CX24!B2435</f>
        <v>8.2799999999999994</v>
      </c>
      <c r="C1410">
        <f>Ofra_1a_PS_8CX24!C2435</f>
        <v>5.92</v>
      </c>
      <c r="D1410">
        <f>Ofra_1a_PS_8CX24!D2435</f>
        <v>8.3000000000000007</v>
      </c>
      <c r="E1410">
        <f t="shared" si="65"/>
        <v>9.4661026637704335</v>
      </c>
      <c r="F1410">
        <f t="shared" si="65"/>
        <v>6.3526129413027155</v>
      </c>
      <c r="G1410">
        <f t="shared" si="65"/>
        <v>8.2153815698307451</v>
      </c>
      <c r="H1410">
        <f t="shared" si="66"/>
        <v>90.533897336229572</v>
      </c>
      <c r="I1410">
        <f t="shared" si="66"/>
        <v>93.647387058697291</v>
      </c>
      <c r="J1410">
        <f t="shared" si="66"/>
        <v>91.78461843016926</v>
      </c>
      <c r="K1410">
        <f t="shared" si="67"/>
        <v>91.988634275032041</v>
      </c>
    </row>
    <row r="1411" spans="1:11" x14ac:dyDescent="0.2">
      <c r="A1411">
        <f>Ofra_1a_PS_8CX24!A2436</f>
        <v>679.846</v>
      </c>
      <c r="B1411">
        <f>Ofra_1a_PS_8CX24!B2436</f>
        <v>8.42</v>
      </c>
      <c r="C1411">
        <f>Ofra_1a_PS_8CX24!C2436</f>
        <v>5.84</v>
      </c>
      <c r="D1411">
        <f>Ofra_1a_PS_8CX24!D2436</f>
        <v>8.26</v>
      </c>
      <c r="E1411">
        <f t="shared" ref="E1411:G1474" si="68">B1411/B$1793*100</f>
        <v>9.6261575397279078</v>
      </c>
      <c r="F1411">
        <f t="shared" si="68"/>
        <v>6.2667668204742997</v>
      </c>
      <c r="G1411">
        <f t="shared" si="68"/>
        <v>8.1757893694942094</v>
      </c>
      <c r="H1411">
        <f t="shared" ref="H1411:J1474" si="69">100-E1411</f>
        <v>90.373842460272087</v>
      </c>
      <c r="I1411">
        <f t="shared" si="69"/>
        <v>93.733233179525698</v>
      </c>
      <c r="J1411">
        <f t="shared" si="69"/>
        <v>91.824210630505789</v>
      </c>
      <c r="K1411">
        <f t="shared" ref="K1411:K1474" si="70">AVERAGE(H1411:J1411)</f>
        <v>91.977095423434534</v>
      </c>
    </row>
    <row r="1412" spans="1:11" x14ac:dyDescent="0.2">
      <c r="A1412">
        <f>Ofra_1a_PS_8CX24!A2437</f>
        <v>680.03300000000002</v>
      </c>
      <c r="B1412">
        <f>Ofra_1a_PS_8CX24!B2437</f>
        <v>8.64</v>
      </c>
      <c r="C1412">
        <f>Ofra_1a_PS_8CX24!C2437</f>
        <v>6</v>
      </c>
      <c r="D1412">
        <f>Ofra_1a_PS_8CX24!D2437</f>
        <v>8.4700000000000006</v>
      </c>
      <c r="E1412">
        <f t="shared" si="68"/>
        <v>9.8776723448039334</v>
      </c>
      <c r="F1412">
        <f t="shared" si="68"/>
        <v>6.4384590621311304</v>
      </c>
      <c r="G1412">
        <f t="shared" si="68"/>
        <v>8.3836484212610127</v>
      </c>
      <c r="H1412">
        <f t="shared" si="69"/>
        <v>90.122327655196074</v>
      </c>
      <c r="I1412">
        <f t="shared" si="69"/>
        <v>93.56154093786887</v>
      </c>
      <c r="J1412">
        <f t="shared" si="69"/>
        <v>91.616351578738985</v>
      </c>
      <c r="K1412">
        <f t="shared" si="70"/>
        <v>91.766740057267967</v>
      </c>
    </row>
    <row r="1413" spans="1:11" x14ac:dyDescent="0.2">
      <c r="A1413">
        <f>Ofra_1a_PS_8CX24!A2438</f>
        <v>680.22</v>
      </c>
      <c r="B1413">
        <f>Ofra_1a_PS_8CX24!B2438</f>
        <v>8.83</v>
      </c>
      <c r="C1413">
        <f>Ofra_1a_PS_8CX24!C2438</f>
        <v>6.08</v>
      </c>
      <c r="D1413">
        <f>Ofra_1a_PS_8CX24!D2438</f>
        <v>8.5500000000000007</v>
      </c>
      <c r="E1413">
        <f t="shared" si="68"/>
        <v>10.094889676460502</v>
      </c>
      <c r="F1413">
        <f t="shared" si="68"/>
        <v>6.5243051829595462</v>
      </c>
      <c r="G1413">
        <f t="shared" si="68"/>
        <v>8.4628328219340805</v>
      </c>
      <c r="H1413">
        <f t="shared" si="69"/>
        <v>89.905110323539503</v>
      </c>
      <c r="I1413">
        <f t="shared" si="69"/>
        <v>93.475694817040448</v>
      </c>
      <c r="J1413">
        <f t="shared" si="69"/>
        <v>91.537167178065914</v>
      </c>
      <c r="K1413">
        <f t="shared" si="70"/>
        <v>91.639324106215284</v>
      </c>
    </row>
    <row r="1414" spans="1:11" x14ac:dyDescent="0.2">
      <c r="A1414">
        <f>Ofra_1a_PS_8CX24!A2439</f>
        <v>680.40800000000002</v>
      </c>
      <c r="B1414">
        <f>Ofra_1a_PS_8CX24!B2439</f>
        <v>8.76</v>
      </c>
      <c r="C1414">
        <f>Ofra_1a_PS_8CX24!C2439</f>
        <v>6.11</v>
      </c>
      <c r="D1414">
        <f>Ofra_1a_PS_8CX24!D2439</f>
        <v>8.4700000000000006</v>
      </c>
      <c r="E1414">
        <f t="shared" si="68"/>
        <v>10.014862238481765</v>
      </c>
      <c r="F1414">
        <f t="shared" si="68"/>
        <v>6.5564974782702015</v>
      </c>
      <c r="G1414">
        <f t="shared" si="68"/>
        <v>8.3836484212610127</v>
      </c>
      <c r="H1414">
        <f t="shared" si="69"/>
        <v>89.985137761518232</v>
      </c>
      <c r="I1414">
        <f t="shared" si="69"/>
        <v>93.443502521729798</v>
      </c>
      <c r="J1414">
        <f t="shared" si="69"/>
        <v>91.616351578738985</v>
      </c>
      <c r="K1414">
        <f t="shared" si="70"/>
        <v>91.681663953995667</v>
      </c>
    </row>
    <row r="1415" spans="1:11" x14ac:dyDescent="0.2">
      <c r="A1415">
        <f>Ofra_1a_PS_8CX24!A2440</f>
        <v>680.59500000000003</v>
      </c>
      <c r="B1415">
        <f>Ofra_1a_PS_8CX24!B2440</f>
        <v>8.8800000000000008</v>
      </c>
      <c r="C1415">
        <f>Ofra_1a_PS_8CX24!C2440</f>
        <v>6.19</v>
      </c>
      <c r="D1415">
        <f>Ofra_1a_PS_8CX24!D2440</f>
        <v>8.49</v>
      </c>
      <c r="E1415">
        <f t="shared" si="68"/>
        <v>10.152052132159598</v>
      </c>
      <c r="F1415">
        <f t="shared" si="68"/>
        <v>6.6423435990986155</v>
      </c>
      <c r="G1415">
        <f t="shared" si="68"/>
        <v>8.4034445214292788</v>
      </c>
      <c r="H1415">
        <f t="shared" si="69"/>
        <v>89.847947867840404</v>
      </c>
      <c r="I1415">
        <f t="shared" si="69"/>
        <v>93.357656400901391</v>
      </c>
      <c r="J1415">
        <f t="shared" si="69"/>
        <v>91.596555478570721</v>
      </c>
      <c r="K1415">
        <f t="shared" si="70"/>
        <v>91.600719915770853</v>
      </c>
    </row>
    <row r="1416" spans="1:11" x14ac:dyDescent="0.2">
      <c r="A1416">
        <f>Ofra_1a_PS_8CX24!A2441</f>
        <v>680.78200000000004</v>
      </c>
      <c r="B1416">
        <f>Ofra_1a_PS_8CX24!B2441</f>
        <v>9.06</v>
      </c>
      <c r="C1416">
        <f>Ofra_1a_PS_8CX24!C2441</f>
        <v>6.26</v>
      </c>
      <c r="D1416">
        <f>Ofra_1a_PS_8CX24!D2441</f>
        <v>8.74</v>
      </c>
      <c r="E1416">
        <f t="shared" si="68"/>
        <v>10.357836972676347</v>
      </c>
      <c r="F1416">
        <f t="shared" si="68"/>
        <v>6.7174589548234787</v>
      </c>
      <c r="G1416">
        <f t="shared" si="68"/>
        <v>8.6508957735326142</v>
      </c>
      <c r="H1416">
        <f t="shared" si="69"/>
        <v>89.642163027323647</v>
      </c>
      <c r="I1416">
        <f t="shared" si="69"/>
        <v>93.282541045176515</v>
      </c>
      <c r="J1416">
        <f t="shared" si="69"/>
        <v>91.349104226467389</v>
      </c>
      <c r="K1416">
        <f t="shared" si="70"/>
        <v>91.424602766322508</v>
      </c>
    </row>
    <row r="1417" spans="1:11" x14ac:dyDescent="0.2">
      <c r="A1417">
        <f>Ofra_1a_PS_8CX24!A2442</f>
        <v>680.96900000000005</v>
      </c>
      <c r="B1417">
        <f>Ofra_1a_PS_8CX24!B2442</f>
        <v>9.1199999999999992</v>
      </c>
      <c r="C1417">
        <f>Ofra_1a_PS_8CX24!C2442</f>
        <v>6.36</v>
      </c>
      <c r="D1417">
        <f>Ofra_1a_PS_8CX24!D2442</f>
        <v>8.7799999999999994</v>
      </c>
      <c r="E1417">
        <f t="shared" si="68"/>
        <v>10.426431919515261</v>
      </c>
      <c r="F1417">
        <f t="shared" si="68"/>
        <v>6.824766605858998</v>
      </c>
      <c r="G1417">
        <f t="shared" si="68"/>
        <v>8.6904879738691481</v>
      </c>
      <c r="H1417">
        <f t="shared" si="69"/>
        <v>89.573568080484733</v>
      </c>
      <c r="I1417">
        <f t="shared" si="69"/>
        <v>93.175233394141003</v>
      </c>
      <c r="J1417">
        <f t="shared" si="69"/>
        <v>91.309512026130847</v>
      </c>
      <c r="K1417">
        <f t="shared" si="70"/>
        <v>91.352771166918856</v>
      </c>
    </row>
    <row r="1418" spans="1:11" x14ac:dyDescent="0.2">
      <c r="A1418">
        <f>Ofra_1a_PS_8CX24!A2443</f>
        <v>681.15700000000004</v>
      </c>
      <c r="B1418">
        <f>Ofra_1a_PS_8CX24!B2443</f>
        <v>9.17</v>
      </c>
      <c r="C1418">
        <f>Ofra_1a_PS_8CX24!C2443</f>
        <v>6.51</v>
      </c>
      <c r="D1418">
        <f>Ofra_1a_PS_8CX24!D2443</f>
        <v>8.8699999999999992</v>
      </c>
      <c r="E1418">
        <f t="shared" si="68"/>
        <v>10.483594375214359</v>
      </c>
      <c r="F1418">
        <f t="shared" si="68"/>
        <v>6.9857280824122761</v>
      </c>
      <c r="G1418">
        <f t="shared" si="68"/>
        <v>8.779570424626348</v>
      </c>
      <c r="H1418">
        <f t="shared" si="69"/>
        <v>89.516405624785648</v>
      </c>
      <c r="I1418">
        <f t="shared" si="69"/>
        <v>93.01427191758772</v>
      </c>
      <c r="J1418">
        <f t="shared" si="69"/>
        <v>91.220429575373657</v>
      </c>
      <c r="K1418">
        <f t="shared" si="70"/>
        <v>91.250369039249009</v>
      </c>
    </row>
    <row r="1419" spans="1:11" x14ac:dyDescent="0.2">
      <c r="A1419">
        <f>Ofra_1a_PS_8CX24!A2444</f>
        <v>681.34400000000005</v>
      </c>
      <c r="B1419">
        <f>Ofra_1a_PS_8CX24!B2444</f>
        <v>9.3800000000000008</v>
      </c>
      <c r="C1419">
        <f>Ofra_1a_PS_8CX24!C2444</f>
        <v>6.68</v>
      </c>
      <c r="D1419">
        <f>Ofra_1a_PS_8CX24!D2444</f>
        <v>8.9499999999999993</v>
      </c>
      <c r="E1419">
        <f t="shared" si="68"/>
        <v>10.723676689150567</v>
      </c>
      <c r="F1419">
        <f t="shared" si="68"/>
        <v>7.1681510891726585</v>
      </c>
      <c r="G1419">
        <f t="shared" si="68"/>
        <v>8.8587548252994157</v>
      </c>
      <c r="H1419">
        <f t="shared" si="69"/>
        <v>89.276323310849435</v>
      </c>
      <c r="I1419">
        <f t="shared" si="69"/>
        <v>92.831848910827347</v>
      </c>
      <c r="J1419">
        <f t="shared" si="69"/>
        <v>91.141245174700586</v>
      </c>
      <c r="K1419">
        <f t="shared" si="70"/>
        <v>91.083139132125794</v>
      </c>
    </row>
    <row r="1420" spans="1:11" x14ac:dyDescent="0.2">
      <c r="A1420">
        <f>Ofra_1a_PS_8CX24!A2445</f>
        <v>681.53099999999995</v>
      </c>
      <c r="B1420">
        <f>Ofra_1a_PS_8CX24!B2445</f>
        <v>9.59</v>
      </c>
      <c r="C1420">
        <f>Ofra_1a_PS_8CX24!C2445</f>
        <v>6.81</v>
      </c>
      <c r="D1420">
        <f>Ofra_1a_PS_8CX24!D2445</f>
        <v>9.1</v>
      </c>
      <c r="E1420">
        <f t="shared" si="68"/>
        <v>10.963759003086773</v>
      </c>
      <c r="F1420">
        <f t="shared" si="68"/>
        <v>7.3076510355188322</v>
      </c>
      <c r="G1420">
        <f t="shared" si="68"/>
        <v>9.0072255765614173</v>
      </c>
      <c r="H1420">
        <f t="shared" si="69"/>
        <v>89.036240996913222</v>
      </c>
      <c r="I1420">
        <f t="shared" si="69"/>
        <v>92.69234896448117</v>
      </c>
      <c r="J1420">
        <f t="shared" si="69"/>
        <v>90.99277442343859</v>
      </c>
      <c r="K1420">
        <f t="shared" si="70"/>
        <v>90.907121461610998</v>
      </c>
    </row>
    <row r="1421" spans="1:11" x14ac:dyDescent="0.2">
      <c r="A1421">
        <f>Ofra_1a_PS_8CX24!A2446</f>
        <v>681.71799999999996</v>
      </c>
      <c r="B1421">
        <f>Ofra_1a_PS_8CX24!B2446</f>
        <v>9.74</v>
      </c>
      <c r="C1421">
        <f>Ofra_1a_PS_8CX24!C2446</f>
        <v>7.01</v>
      </c>
      <c r="D1421">
        <f>Ofra_1a_PS_8CX24!D2446</f>
        <v>9.08</v>
      </c>
      <c r="E1421">
        <f t="shared" si="68"/>
        <v>11.135246370184063</v>
      </c>
      <c r="F1421">
        <f t="shared" si="68"/>
        <v>7.52226633758987</v>
      </c>
      <c r="G1421">
        <f t="shared" si="68"/>
        <v>8.9874294763931513</v>
      </c>
      <c r="H1421">
        <f t="shared" si="69"/>
        <v>88.864753629815937</v>
      </c>
      <c r="I1421">
        <f t="shared" si="69"/>
        <v>92.477733662410131</v>
      </c>
      <c r="J1421">
        <f t="shared" si="69"/>
        <v>91.012570523606854</v>
      </c>
      <c r="K1421">
        <f t="shared" si="70"/>
        <v>90.785019271944293</v>
      </c>
    </row>
    <row r="1422" spans="1:11" x14ac:dyDescent="0.2">
      <c r="A1422">
        <f>Ofra_1a_PS_8CX24!A2447</f>
        <v>681.90499999999997</v>
      </c>
      <c r="B1422">
        <f>Ofra_1a_PS_8CX24!B2447</f>
        <v>9.86</v>
      </c>
      <c r="C1422">
        <f>Ofra_1a_PS_8CX24!C2447</f>
        <v>7.02</v>
      </c>
      <c r="D1422">
        <f>Ofra_1a_PS_8CX24!D2447</f>
        <v>9.2200000000000006</v>
      </c>
      <c r="E1422">
        <f t="shared" si="68"/>
        <v>11.272436263861895</v>
      </c>
      <c r="F1422">
        <f t="shared" si="68"/>
        <v>7.5329971026934217</v>
      </c>
      <c r="G1422">
        <f t="shared" si="68"/>
        <v>9.1260021775710189</v>
      </c>
      <c r="H1422">
        <f t="shared" si="69"/>
        <v>88.727563736138109</v>
      </c>
      <c r="I1422">
        <f t="shared" si="69"/>
        <v>92.467002897306571</v>
      </c>
      <c r="J1422">
        <f t="shared" si="69"/>
        <v>90.873997822428976</v>
      </c>
      <c r="K1422">
        <f t="shared" si="70"/>
        <v>90.689521485291223</v>
      </c>
    </row>
    <row r="1423" spans="1:11" x14ac:dyDescent="0.2">
      <c r="A1423">
        <f>Ofra_1a_PS_8CX24!A2448</f>
        <v>682.09299999999996</v>
      </c>
      <c r="B1423">
        <f>Ofra_1a_PS_8CX24!B2448</f>
        <v>9.99</v>
      </c>
      <c r="C1423">
        <f>Ofra_1a_PS_8CX24!C2448</f>
        <v>6.98</v>
      </c>
      <c r="D1423">
        <f>Ofra_1a_PS_8CX24!D2448</f>
        <v>9.35</v>
      </c>
      <c r="E1423">
        <f t="shared" si="68"/>
        <v>11.421058648679548</v>
      </c>
      <c r="F1423">
        <f t="shared" si="68"/>
        <v>7.4900740422792156</v>
      </c>
      <c r="G1423">
        <f t="shared" si="68"/>
        <v>9.2546768286647527</v>
      </c>
      <c r="H1423">
        <f t="shared" si="69"/>
        <v>88.578941351320452</v>
      </c>
      <c r="I1423">
        <f t="shared" si="69"/>
        <v>92.509925957720782</v>
      </c>
      <c r="J1423">
        <f t="shared" si="69"/>
        <v>90.745323171335244</v>
      </c>
      <c r="K1423">
        <f t="shared" si="70"/>
        <v>90.611396826792159</v>
      </c>
    </row>
    <row r="1424" spans="1:11" x14ac:dyDescent="0.2">
      <c r="A1424">
        <f>Ofra_1a_PS_8CX24!A2449</f>
        <v>682.28</v>
      </c>
      <c r="B1424">
        <f>Ofra_1a_PS_8CX24!B2449</f>
        <v>10.3</v>
      </c>
      <c r="C1424">
        <f>Ofra_1a_PS_8CX24!C2449</f>
        <v>7.15</v>
      </c>
      <c r="D1424">
        <f>Ofra_1a_PS_8CX24!D2449</f>
        <v>9.6199999999999992</v>
      </c>
      <c r="E1424">
        <f t="shared" si="68"/>
        <v>11.77546587401395</v>
      </c>
      <c r="F1424">
        <f t="shared" si="68"/>
        <v>7.6724970490395981</v>
      </c>
      <c r="G1424">
        <f t="shared" si="68"/>
        <v>9.5219241809363542</v>
      </c>
      <c r="H1424">
        <f t="shared" si="69"/>
        <v>88.224534125986054</v>
      </c>
      <c r="I1424">
        <f t="shared" si="69"/>
        <v>92.327502950960408</v>
      </c>
      <c r="J1424">
        <f t="shared" si="69"/>
        <v>90.478075819063648</v>
      </c>
      <c r="K1424">
        <f t="shared" si="70"/>
        <v>90.343370965336703</v>
      </c>
    </row>
    <row r="1425" spans="1:11" x14ac:dyDescent="0.2">
      <c r="A1425">
        <f>Ofra_1a_PS_8CX24!A2450</f>
        <v>682.46699999999998</v>
      </c>
      <c r="B1425">
        <f>Ofra_1a_PS_8CX24!B2450</f>
        <v>10.39</v>
      </c>
      <c r="C1425">
        <f>Ofra_1a_PS_8CX24!C2450</f>
        <v>7.22</v>
      </c>
      <c r="D1425">
        <f>Ofra_1a_PS_8CX24!D2450</f>
        <v>9.84</v>
      </c>
      <c r="E1425">
        <f t="shared" si="68"/>
        <v>11.878358294272322</v>
      </c>
      <c r="F1425">
        <f t="shared" si="68"/>
        <v>7.7476124047644586</v>
      </c>
      <c r="G1425">
        <f t="shared" si="68"/>
        <v>9.7396812827872914</v>
      </c>
      <c r="H1425">
        <f t="shared" si="69"/>
        <v>88.121641705727683</v>
      </c>
      <c r="I1425">
        <f t="shared" si="69"/>
        <v>92.252387595235547</v>
      </c>
      <c r="J1425">
        <f t="shared" si="69"/>
        <v>90.260318717212712</v>
      </c>
      <c r="K1425">
        <f t="shared" si="70"/>
        <v>90.21144933939199</v>
      </c>
    </row>
    <row r="1426" spans="1:11" x14ac:dyDescent="0.2">
      <c r="A1426">
        <f>Ofra_1a_PS_8CX24!A2451</f>
        <v>682.654</v>
      </c>
      <c r="B1426">
        <f>Ofra_1a_PS_8CX24!B2451</f>
        <v>10.4</v>
      </c>
      <c r="C1426">
        <f>Ofra_1a_PS_8CX24!C2451</f>
        <v>7.24</v>
      </c>
      <c r="D1426">
        <f>Ofra_1a_PS_8CX24!D2451</f>
        <v>9.99</v>
      </c>
      <c r="E1426">
        <f t="shared" si="68"/>
        <v>11.889790785412142</v>
      </c>
      <c r="F1426">
        <f t="shared" si="68"/>
        <v>7.7690739349715638</v>
      </c>
      <c r="G1426">
        <f t="shared" si="68"/>
        <v>9.888152034049293</v>
      </c>
      <c r="H1426">
        <f t="shared" si="69"/>
        <v>88.110209214587854</v>
      </c>
      <c r="I1426">
        <f t="shared" si="69"/>
        <v>92.230926065028441</v>
      </c>
      <c r="J1426">
        <f t="shared" si="69"/>
        <v>90.111847965950702</v>
      </c>
      <c r="K1426">
        <f t="shared" si="70"/>
        <v>90.150994415189004</v>
      </c>
    </row>
    <row r="1427" spans="1:11" x14ac:dyDescent="0.2">
      <c r="A1427">
        <f>Ofra_1a_PS_8CX24!A2452</f>
        <v>682.84100000000001</v>
      </c>
      <c r="B1427">
        <f>Ofra_1a_PS_8CX24!B2452</f>
        <v>10.51</v>
      </c>
      <c r="C1427">
        <f>Ofra_1a_PS_8CX24!C2452</f>
        <v>7.39</v>
      </c>
      <c r="D1427">
        <f>Ofra_1a_PS_8CX24!D2452</f>
        <v>10.220000000000001</v>
      </c>
      <c r="E1427">
        <f t="shared" si="68"/>
        <v>12.015548187950154</v>
      </c>
      <c r="F1427">
        <f t="shared" si="68"/>
        <v>7.930035411524841</v>
      </c>
      <c r="G1427">
        <f t="shared" si="68"/>
        <v>10.115807185984362</v>
      </c>
      <c r="H1427">
        <f t="shared" si="69"/>
        <v>87.984451812049841</v>
      </c>
      <c r="I1427">
        <f t="shared" si="69"/>
        <v>92.069964588475159</v>
      </c>
      <c r="J1427">
        <f t="shared" si="69"/>
        <v>89.884192814015634</v>
      </c>
      <c r="K1427">
        <f t="shared" si="70"/>
        <v>89.979536404846883</v>
      </c>
    </row>
    <row r="1428" spans="1:11" x14ac:dyDescent="0.2">
      <c r="A1428">
        <f>Ofra_1a_PS_8CX24!A2453</f>
        <v>683.02800000000002</v>
      </c>
      <c r="B1428">
        <f>Ofra_1a_PS_8CX24!B2453</f>
        <v>10.5</v>
      </c>
      <c r="C1428">
        <f>Ofra_1a_PS_8CX24!C2453</f>
        <v>7.48</v>
      </c>
      <c r="D1428">
        <f>Ofra_1a_PS_8CX24!D2453</f>
        <v>10.27</v>
      </c>
      <c r="E1428">
        <f t="shared" si="68"/>
        <v>12.004115696810336</v>
      </c>
      <c r="F1428">
        <f t="shared" si="68"/>
        <v>8.0266122974568095</v>
      </c>
      <c r="G1428">
        <f t="shared" si="68"/>
        <v>10.165297436405028</v>
      </c>
      <c r="H1428">
        <f t="shared" si="69"/>
        <v>87.995884303189669</v>
      </c>
      <c r="I1428">
        <f t="shared" si="69"/>
        <v>91.973387702543192</v>
      </c>
      <c r="J1428">
        <f t="shared" si="69"/>
        <v>89.834702563594973</v>
      </c>
      <c r="K1428">
        <f t="shared" si="70"/>
        <v>89.934658189775959</v>
      </c>
    </row>
    <row r="1429" spans="1:11" x14ac:dyDescent="0.2">
      <c r="A1429">
        <f>Ofra_1a_PS_8CX24!A2454</f>
        <v>683.21500000000003</v>
      </c>
      <c r="B1429">
        <f>Ofra_1a_PS_8CX24!B2454</f>
        <v>10.66</v>
      </c>
      <c r="C1429">
        <f>Ofra_1a_PS_8CX24!C2454</f>
        <v>7.59</v>
      </c>
      <c r="D1429">
        <f>Ofra_1a_PS_8CX24!D2454</f>
        <v>10.42</v>
      </c>
      <c r="E1429">
        <f t="shared" si="68"/>
        <v>12.187035555047446</v>
      </c>
      <c r="F1429">
        <f t="shared" si="68"/>
        <v>8.1446507135958797</v>
      </c>
      <c r="G1429">
        <f t="shared" si="68"/>
        <v>10.31376818766703</v>
      </c>
      <c r="H1429">
        <f t="shared" si="69"/>
        <v>87.812964444952556</v>
      </c>
      <c r="I1429">
        <f t="shared" si="69"/>
        <v>91.85534928640412</v>
      </c>
      <c r="J1429">
        <f t="shared" si="69"/>
        <v>89.686231812332977</v>
      </c>
      <c r="K1429">
        <f t="shared" si="70"/>
        <v>89.784848514563222</v>
      </c>
    </row>
    <row r="1430" spans="1:11" x14ac:dyDescent="0.2">
      <c r="A1430">
        <f>Ofra_1a_PS_8CX24!A2455</f>
        <v>683.40200000000004</v>
      </c>
      <c r="B1430">
        <f>Ofra_1a_PS_8CX24!B2455</f>
        <v>10.74</v>
      </c>
      <c r="C1430">
        <f>Ofra_1a_PS_8CX24!C2455</f>
        <v>7.47</v>
      </c>
      <c r="D1430">
        <f>Ofra_1a_PS_8CX24!D2455</f>
        <v>10.36</v>
      </c>
      <c r="E1430">
        <f t="shared" si="68"/>
        <v>12.278495484166001</v>
      </c>
      <c r="F1430">
        <f t="shared" si="68"/>
        <v>8.0158815323532568</v>
      </c>
      <c r="G1430">
        <f t="shared" si="68"/>
        <v>10.254379887162228</v>
      </c>
      <c r="H1430">
        <f t="shared" si="69"/>
        <v>87.721504515833999</v>
      </c>
      <c r="I1430">
        <f t="shared" si="69"/>
        <v>91.984118467646738</v>
      </c>
      <c r="J1430">
        <f t="shared" si="69"/>
        <v>89.74562011283777</v>
      </c>
      <c r="K1430">
        <f t="shared" si="70"/>
        <v>89.817081032106174</v>
      </c>
    </row>
    <row r="1431" spans="1:11" x14ac:dyDescent="0.2">
      <c r="A1431">
        <f>Ofra_1a_PS_8CX24!A2456</f>
        <v>683.58900000000006</v>
      </c>
      <c r="B1431">
        <f>Ofra_1a_PS_8CX24!B2456</f>
        <v>11.06</v>
      </c>
      <c r="C1431">
        <f>Ofra_1a_PS_8CX24!C2456</f>
        <v>7.51</v>
      </c>
      <c r="D1431">
        <f>Ofra_1a_PS_8CX24!D2456</f>
        <v>10.56</v>
      </c>
      <c r="E1431">
        <f t="shared" si="68"/>
        <v>12.644335200640219</v>
      </c>
      <c r="F1431">
        <f t="shared" si="68"/>
        <v>8.0588045927674639</v>
      </c>
      <c r="G1431">
        <f t="shared" si="68"/>
        <v>10.452340888844898</v>
      </c>
      <c r="H1431">
        <f t="shared" si="69"/>
        <v>87.355664799359786</v>
      </c>
      <c r="I1431">
        <f t="shared" si="69"/>
        <v>91.941195407232541</v>
      </c>
      <c r="J1431">
        <f t="shared" si="69"/>
        <v>89.547659111155099</v>
      </c>
      <c r="K1431">
        <f t="shared" si="70"/>
        <v>89.614839772582471</v>
      </c>
    </row>
    <row r="1432" spans="1:11" x14ac:dyDescent="0.2">
      <c r="A1432">
        <f>Ofra_1a_PS_8CX24!A2457</f>
        <v>683.77599999999995</v>
      </c>
      <c r="B1432">
        <f>Ofra_1a_PS_8CX24!B2457</f>
        <v>11.09</v>
      </c>
      <c r="C1432">
        <f>Ofra_1a_PS_8CX24!C2457</f>
        <v>7.49</v>
      </c>
      <c r="D1432">
        <f>Ofra_1a_PS_8CX24!D2457</f>
        <v>10.56</v>
      </c>
      <c r="E1432">
        <f t="shared" si="68"/>
        <v>12.678632674059678</v>
      </c>
      <c r="F1432">
        <f t="shared" si="68"/>
        <v>8.0373430625603604</v>
      </c>
      <c r="G1432">
        <f t="shared" si="68"/>
        <v>10.452340888844898</v>
      </c>
      <c r="H1432">
        <f t="shared" si="69"/>
        <v>87.321367325940315</v>
      </c>
      <c r="I1432">
        <f t="shared" si="69"/>
        <v>91.962656937439647</v>
      </c>
      <c r="J1432">
        <f t="shared" si="69"/>
        <v>89.547659111155099</v>
      </c>
      <c r="K1432">
        <f t="shared" si="70"/>
        <v>89.610561124845006</v>
      </c>
    </row>
    <row r="1433" spans="1:11" x14ac:dyDescent="0.2">
      <c r="A1433">
        <f>Ofra_1a_PS_8CX24!A2458</f>
        <v>683.96299999999997</v>
      </c>
      <c r="B1433">
        <f>Ofra_1a_PS_8CX24!B2458</f>
        <v>11.42</v>
      </c>
      <c r="C1433">
        <f>Ofra_1a_PS_8CX24!C2458</f>
        <v>7.53</v>
      </c>
      <c r="D1433">
        <f>Ofra_1a_PS_8CX24!D2458</f>
        <v>10.91</v>
      </c>
      <c r="E1433">
        <f t="shared" si="68"/>
        <v>13.055904881673715</v>
      </c>
      <c r="F1433">
        <f t="shared" si="68"/>
        <v>8.0802661229745674</v>
      </c>
      <c r="G1433">
        <f t="shared" si="68"/>
        <v>10.798772641789567</v>
      </c>
      <c r="H1433">
        <f t="shared" si="69"/>
        <v>86.944095118326288</v>
      </c>
      <c r="I1433">
        <f t="shared" si="69"/>
        <v>91.919733877025436</v>
      </c>
      <c r="J1433">
        <f t="shared" si="69"/>
        <v>89.201227358210431</v>
      </c>
      <c r="K1433">
        <f t="shared" si="70"/>
        <v>89.355018784520723</v>
      </c>
    </row>
    <row r="1434" spans="1:11" x14ac:dyDescent="0.2">
      <c r="A1434">
        <f>Ofra_1a_PS_8CX24!A2459</f>
        <v>684.15</v>
      </c>
      <c r="B1434">
        <f>Ofra_1a_PS_8CX24!B2459</f>
        <v>11.56</v>
      </c>
      <c r="C1434">
        <f>Ofra_1a_PS_8CX24!C2459</f>
        <v>7.67</v>
      </c>
      <c r="D1434">
        <f>Ofra_1a_PS_8CX24!D2459</f>
        <v>10.99</v>
      </c>
      <c r="E1434">
        <f t="shared" si="68"/>
        <v>13.215959757631188</v>
      </c>
      <c r="F1434">
        <f t="shared" si="68"/>
        <v>8.2304968344242937</v>
      </c>
      <c r="G1434">
        <f t="shared" si="68"/>
        <v>10.877957042462635</v>
      </c>
      <c r="H1434">
        <f t="shared" si="69"/>
        <v>86.784040242368818</v>
      </c>
      <c r="I1434">
        <f t="shared" si="69"/>
        <v>91.769503165575713</v>
      </c>
      <c r="J1434">
        <f t="shared" si="69"/>
        <v>89.12204295753736</v>
      </c>
      <c r="K1434">
        <f t="shared" si="70"/>
        <v>89.22519545516063</v>
      </c>
    </row>
    <row r="1435" spans="1:11" x14ac:dyDescent="0.2">
      <c r="A1435">
        <f>Ofra_1a_PS_8CX24!A2460</f>
        <v>684.33699999999999</v>
      </c>
      <c r="B1435">
        <f>Ofra_1a_PS_8CX24!B2460</f>
        <v>11.84</v>
      </c>
      <c r="C1435">
        <f>Ofra_1a_PS_8CX24!C2460</f>
        <v>7.99</v>
      </c>
      <c r="D1435">
        <f>Ofra_1a_PS_8CX24!D2460</f>
        <v>11.24</v>
      </c>
      <c r="E1435">
        <f t="shared" si="68"/>
        <v>13.536069509546131</v>
      </c>
      <c r="F1435">
        <f t="shared" si="68"/>
        <v>8.5738813177379551</v>
      </c>
      <c r="G1435">
        <f t="shared" si="68"/>
        <v>11.12540829456597</v>
      </c>
      <c r="H1435">
        <f t="shared" si="69"/>
        <v>86.463930490453862</v>
      </c>
      <c r="I1435">
        <f t="shared" si="69"/>
        <v>91.426118682262043</v>
      </c>
      <c r="J1435">
        <f t="shared" si="69"/>
        <v>88.874591705434028</v>
      </c>
      <c r="K1435">
        <f t="shared" si="70"/>
        <v>88.921546959383321</v>
      </c>
    </row>
    <row r="1436" spans="1:11" x14ac:dyDescent="0.2">
      <c r="A1436">
        <f>Ofra_1a_PS_8CX24!A2461</f>
        <v>684.524</v>
      </c>
      <c r="B1436">
        <f>Ofra_1a_PS_8CX24!B2461</f>
        <v>12.11</v>
      </c>
      <c r="C1436">
        <f>Ofra_1a_PS_8CX24!C2461</f>
        <v>8.16</v>
      </c>
      <c r="D1436">
        <f>Ofra_1a_PS_8CX24!D2461</f>
        <v>11.33</v>
      </c>
      <c r="E1436">
        <f t="shared" si="68"/>
        <v>13.844746770321253</v>
      </c>
      <c r="F1436">
        <f t="shared" si="68"/>
        <v>8.7563043244983376</v>
      </c>
      <c r="G1436">
        <f t="shared" si="68"/>
        <v>11.214490745323172</v>
      </c>
      <c r="H1436">
        <f t="shared" si="69"/>
        <v>86.155253229678749</v>
      </c>
      <c r="I1436">
        <f t="shared" si="69"/>
        <v>91.243695675501669</v>
      </c>
      <c r="J1436">
        <f t="shared" si="69"/>
        <v>88.785509254676825</v>
      </c>
      <c r="K1436">
        <f t="shared" si="70"/>
        <v>88.728152719952405</v>
      </c>
    </row>
    <row r="1437" spans="1:11" x14ac:dyDescent="0.2">
      <c r="A1437">
        <f>Ofra_1a_PS_8CX24!A2462</f>
        <v>684.71100000000001</v>
      </c>
      <c r="B1437">
        <f>Ofra_1a_PS_8CX24!B2462</f>
        <v>12.5</v>
      </c>
      <c r="C1437">
        <f>Ofra_1a_PS_8CX24!C2462</f>
        <v>8.4</v>
      </c>
      <c r="D1437">
        <f>Ofra_1a_PS_8CX24!D2462</f>
        <v>11.49</v>
      </c>
      <c r="E1437">
        <f t="shared" si="68"/>
        <v>14.29061392477421</v>
      </c>
      <c r="F1437">
        <f t="shared" si="68"/>
        <v>9.0138426869835815</v>
      </c>
      <c r="G1437">
        <f t="shared" si="68"/>
        <v>11.372859546669305</v>
      </c>
      <c r="H1437">
        <f t="shared" si="69"/>
        <v>85.709386075225794</v>
      </c>
      <c r="I1437">
        <f t="shared" si="69"/>
        <v>90.98615731301642</v>
      </c>
      <c r="J1437">
        <f t="shared" si="69"/>
        <v>88.627140453330696</v>
      </c>
      <c r="K1437">
        <f t="shared" si="70"/>
        <v>88.440894613857651</v>
      </c>
    </row>
    <row r="1438" spans="1:11" x14ac:dyDescent="0.2">
      <c r="A1438">
        <f>Ofra_1a_PS_8CX24!A2463</f>
        <v>684.89800000000002</v>
      </c>
      <c r="B1438">
        <f>Ofra_1a_PS_8CX24!B2463</f>
        <v>12.47</v>
      </c>
      <c r="C1438">
        <f>Ofra_1a_PS_8CX24!C2463</f>
        <v>8.52</v>
      </c>
      <c r="D1438">
        <f>Ofra_1a_PS_8CX24!D2463</f>
        <v>11.54</v>
      </c>
      <c r="E1438">
        <f t="shared" si="68"/>
        <v>14.256316451354751</v>
      </c>
      <c r="F1438">
        <f t="shared" si="68"/>
        <v>9.1426118682262043</v>
      </c>
      <c r="G1438">
        <f t="shared" si="68"/>
        <v>11.422349797089973</v>
      </c>
      <c r="H1438">
        <f t="shared" si="69"/>
        <v>85.743683548645251</v>
      </c>
      <c r="I1438">
        <f t="shared" si="69"/>
        <v>90.857388131773803</v>
      </c>
      <c r="J1438">
        <f t="shared" si="69"/>
        <v>88.577650202910021</v>
      </c>
      <c r="K1438">
        <f t="shared" si="70"/>
        <v>88.392907294443035</v>
      </c>
    </row>
    <row r="1439" spans="1:11" x14ac:dyDescent="0.2">
      <c r="A1439">
        <f>Ofra_1a_PS_8CX24!A2464</f>
        <v>685.08500000000004</v>
      </c>
      <c r="B1439">
        <f>Ofra_1a_PS_8CX24!B2464</f>
        <v>12.56</v>
      </c>
      <c r="C1439">
        <f>Ofra_1a_PS_8CX24!C2464</f>
        <v>8.52</v>
      </c>
      <c r="D1439">
        <f>Ofra_1a_PS_8CX24!D2464</f>
        <v>11.72</v>
      </c>
      <c r="E1439">
        <f t="shared" si="68"/>
        <v>14.359208871613124</v>
      </c>
      <c r="F1439">
        <f t="shared" si="68"/>
        <v>9.1426118682262043</v>
      </c>
      <c r="G1439">
        <f t="shared" si="68"/>
        <v>11.600514698604375</v>
      </c>
      <c r="H1439">
        <f t="shared" si="69"/>
        <v>85.64079112838688</v>
      </c>
      <c r="I1439">
        <f t="shared" si="69"/>
        <v>90.857388131773803</v>
      </c>
      <c r="J1439">
        <f t="shared" si="69"/>
        <v>88.399485301395629</v>
      </c>
      <c r="K1439">
        <f t="shared" si="70"/>
        <v>88.29922152051877</v>
      </c>
    </row>
    <row r="1440" spans="1:11" x14ac:dyDescent="0.2">
      <c r="A1440">
        <f>Ofra_1a_PS_8CX24!A2465</f>
        <v>685.27099999999996</v>
      </c>
      <c r="B1440">
        <f>Ofra_1a_PS_8CX24!B2465</f>
        <v>12.79</v>
      </c>
      <c r="C1440">
        <f>Ofra_1a_PS_8CX24!C2465</f>
        <v>8.6999999999999993</v>
      </c>
      <c r="D1440">
        <f>Ofra_1a_PS_8CX24!D2465</f>
        <v>12.01</v>
      </c>
      <c r="E1440">
        <f t="shared" si="68"/>
        <v>14.622156167828971</v>
      </c>
      <c r="F1440">
        <f t="shared" si="68"/>
        <v>9.3357656400901377</v>
      </c>
      <c r="G1440">
        <f t="shared" si="68"/>
        <v>11.887558151044244</v>
      </c>
      <c r="H1440">
        <f t="shared" si="69"/>
        <v>85.377843832171024</v>
      </c>
      <c r="I1440">
        <f t="shared" si="69"/>
        <v>90.664234359909869</v>
      </c>
      <c r="J1440">
        <f t="shared" si="69"/>
        <v>88.112441848955754</v>
      </c>
      <c r="K1440">
        <f t="shared" si="70"/>
        <v>88.051506680345554</v>
      </c>
    </row>
    <row r="1441" spans="1:11" x14ac:dyDescent="0.2">
      <c r="A1441">
        <f>Ofra_1a_PS_8CX24!A2466</f>
        <v>685.45799999999997</v>
      </c>
      <c r="B1441">
        <f>Ofra_1a_PS_8CX24!B2466</f>
        <v>12.82</v>
      </c>
      <c r="C1441">
        <f>Ofra_1a_PS_8CX24!C2466</f>
        <v>8.91</v>
      </c>
      <c r="D1441">
        <f>Ofra_1a_PS_8CX24!D2466</f>
        <v>12.26</v>
      </c>
      <c r="E1441">
        <f t="shared" si="68"/>
        <v>14.656453641248429</v>
      </c>
      <c r="F1441">
        <f t="shared" si="68"/>
        <v>9.5611117072647289</v>
      </c>
      <c r="G1441">
        <f t="shared" si="68"/>
        <v>12.135009403147579</v>
      </c>
      <c r="H1441">
        <f t="shared" si="69"/>
        <v>85.343546358751567</v>
      </c>
      <c r="I1441">
        <f t="shared" si="69"/>
        <v>90.438888292735271</v>
      </c>
      <c r="J1441">
        <f t="shared" si="69"/>
        <v>87.864990596852422</v>
      </c>
      <c r="K1441">
        <f t="shared" si="70"/>
        <v>87.882475082779749</v>
      </c>
    </row>
    <row r="1442" spans="1:11" x14ac:dyDescent="0.2">
      <c r="A1442">
        <f>Ofra_1a_PS_8CX24!A2467</f>
        <v>685.64499999999998</v>
      </c>
      <c r="B1442">
        <f>Ofra_1a_PS_8CX24!B2467</f>
        <v>12.85</v>
      </c>
      <c r="C1442">
        <f>Ofra_1a_PS_8CX24!C2467</f>
        <v>8.9700000000000006</v>
      </c>
      <c r="D1442">
        <f>Ofra_1a_PS_8CX24!D2467</f>
        <v>12.37</v>
      </c>
      <c r="E1442">
        <f t="shared" si="68"/>
        <v>14.690751114667885</v>
      </c>
      <c r="F1442">
        <f t="shared" si="68"/>
        <v>9.6254962978860412</v>
      </c>
      <c r="G1442">
        <f t="shared" si="68"/>
        <v>12.243887954073045</v>
      </c>
      <c r="H1442">
        <f t="shared" si="69"/>
        <v>85.30924888533211</v>
      </c>
      <c r="I1442">
        <f t="shared" si="69"/>
        <v>90.374503702113955</v>
      </c>
      <c r="J1442">
        <f t="shared" si="69"/>
        <v>87.756112045926955</v>
      </c>
      <c r="K1442">
        <f t="shared" si="70"/>
        <v>87.813288211124345</v>
      </c>
    </row>
    <row r="1443" spans="1:11" x14ac:dyDescent="0.2">
      <c r="A1443">
        <f>Ofra_1a_PS_8CX24!A2468</f>
        <v>685.83199999999999</v>
      </c>
      <c r="B1443">
        <f>Ofra_1a_PS_8CX24!B2468</f>
        <v>13.2</v>
      </c>
      <c r="C1443">
        <f>Ofra_1a_PS_8CX24!C2468</f>
        <v>9.35</v>
      </c>
      <c r="D1443">
        <f>Ofra_1a_PS_8CX24!D2468</f>
        <v>12.52</v>
      </c>
      <c r="E1443">
        <f t="shared" si="68"/>
        <v>15.090888304561565</v>
      </c>
      <c r="F1443">
        <f t="shared" si="68"/>
        <v>10.033265371821011</v>
      </c>
      <c r="G1443">
        <f t="shared" si="68"/>
        <v>12.392358705335047</v>
      </c>
      <c r="H1443">
        <f t="shared" si="69"/>
        <v>84.90911169543844</v>
      </c>
      <c r="I1443">
        <f t="shared" si="69"/>
        <v>89.966734628178983</v>
      </c>
      <c r="J1443">
        <f t="shared" si="69"/>
        <v>87.607641294664958</v>
      </c>
      <c r="K1443">
        <f t="shared" si="70"/>
        <v>87.494495872760794</v>
      </c>
    </row>
    <row r="1444" spans="1:11" x14ac:dyDescent="0.2">
      <c r="A1444">
        <f>Ofra_1a_PS_8CX24!A2469</f>
        <v>686.01900000000001</v>
      </c>
      <c r="B1444">
        <f>Ofra_1a_PS_8CX24!B2469</f>
        <v>13.5</v>
      </c>
      <c r="C1444">
        <f>Ofra_1a_PS_8CX24!C2469</f>
        <v>9.41</v>
      </c>
      <c r="D1444">
        <f>Ofra_1a_PS_8CX24!D2469</f>
        <v>12.67</v>
      </c>
      <c r="E1444">
        <f t="shared" si="68"/>
        <v>15.433863038756146</v>
      </c>
      <c r="F1444">
        <f t="shared" si="68"/>
        <v>10.097649962442322</v>
      </c>
      <c r="G1444">
        <f t="shared" si="68"/>
        <v>12.54082945659705</v>
      </c>
      <c r="H1444">
        <f t="shared" si="69"/>
        <v>84.566136961243856</v>
      </c>
      <c r="I1444">
        <f t="shared" si="69"/>
        <v>89.902350037557682</v>
      </c>
      <c r="J1444">
        <f t="shared" si="69"/>
        <v>87.459170543402948</v>
      </c>
      <c r="K1444">
        <f t="shared" si="70"/>
        <v>87.309219180734829</v>
      </c>
    </row>
    <row r="1445" spans="1:11" x14ac:dyDescent="0.2">
      <c r="A1445">
        <f>Ofra_1a_PS_8CX24!A2470</f>
        <v>686.20500000000004</v>
      </c>
      <c r="B1445">
        <f>Ofra_1a_PS_8CX24!B2470</f>
        <v>13.72</v>
      </c>
      <c r="C1445">
        <f>Ofra_1a_PS_8CX24!C2470</f>
        <v>9.5399999999999991</v>
      </c>
      <c r="D1445">
        <f>Ofra_1a_PS_8CX24!D2470</f>
        <v>12.94</v>
      </c>
      <c r="E1445">
        <f t="shared" si="68"/>
        <v>15.685377843832171</v>
      </c>
      <c r="F1445">
        <f t="shared" si="68"/>
        <v>10.237149908788496</v>
      </c>
      <c r="G1445">
        <f t="shared" si="68"/>
        <v>12.808076808868652</v>
      </c>
      <c r="H1445">
        <f t="shared" si="69"/>
        <v>84.314622156167829</v>
      </c>
      <c r="I1445">
        <f t="shared" si="69"/>
        <v>89.762850091211504</v>
      </c>
      <c r="J1445">
        <f t="shared" si="69"/>
        <v>87.191923191131352</v>
      </c>
      <c r="K1445">
        <f t="shared" si="70"/>
        <v>87.089798479503557</v>
      </c>
    </row>
    <row r="1446" spans="1:11" x14ac:dyDescent="0.2">
      <c r="A1446">
        <f>Ofra_1a_PS_8CX24!A2471</f>
        <v>686.39200000000005</v>
      </c>
      <c r="B1446">
        <f>Ofra_1a_PS_8CX24!B2471</f>
        <v>14</v>
      </c>
      <c r="C1446">
        <f>Ofra_1a_PS_8CX24!C2471</f>
        <v>9.65</v>
      </c>
      <c r="D1446">
        <f>Ofra_1a_PS_8CX24!D2471</f>
        <v>13.16</v>
      </c>
      <c r="E1446">
        <f t="shared" si="68"/>
        <v>16.005487595747113</v>
      </c>
      <c r="F1446">
        <f t="shared" si="68"/>
        <v>10.355188324927568</v>
      </c>
      <c r="G1446">
        <f t="shared" si="68"/>
        <v>13.025833910719589</v>
      </c>
      <c r="H1446">
        <f t="shared" si="69"/>
        <v>83.994512404252887</v>
      </c>
      <c r="I1446">
        <f t="shared" si="69"/>
        <v>89.644811675072432</v>
      </c>
      <c r="J1446">
        <f t="shared" si="69"/>
        <v>86.974166089280416</v>
      </c>
      <c r="K1446">
        <f t="shared" si="70"/>
        <v>86.871163389535241</v>
      </c>
    </row>
    <row r="1447" spans="1:11" x14ac:dyDescent="0.2">
      <c r="A1447">
        <f>Ofra_1a_PS_8CX24!A2472</f>
        <v>686.57899999999995</v>
      </c>
      <c r="B1447">
        <f>Ofra_1a_PS_8CX24!B2472</f>
        <v>14.37</v>
      </c>
      <c r="C1447">
        <f>Ofra_1a_PS_8CX24!C2472</f>
        <v>9.81</v>
      </c>
      <c r="D1447">
        <f>Ofra_1a_PS_8CX24!D2472</f>
        <v>13.49</v>
      </c>
      <c r="E1447">
        <f t="shared" si="68"/>
        <v>16.428489767920428</v>
      </c>
      <c r="F1447">
        <f t="shared" si="68"/>
        <v>10.526880566584399</v>
      </c>
      <c r="G1447">
        <f t="shared" si="68"/>
        <v>13.352469563495992</v>
      </c>
      <c r="H1447">
        <f t="shared" si="69"/>
        <v>83.571510232079575</v>
      </c>
      <c r="I1447">
        <f t="shared" si="69"/>
        <v>89.473119433415604</v>
      </c>
      <c r="J1447">
        <f t="shared" si="69"/>
        <v>86.647530436504013</v>
      </c>
      <c r="K1447">
        <f t="shared" si="70"/>
        <v>86.564053367333074</v>
      </c>
    </row>
    <row r="1448" spans="1:11" x14ac:dyDescent="0.2">
      <c r="A1448">
        <f>Ofra_1a_PS_8CX24!A2473</f>
        <v>686.76599999999996</v>
      </c>
      <c r="B1448">
        <f>Ofra_1a_PS_8CX24!B2473</f>
        <v>14.75</v>
      </c>
      <c r="C1448">
        <f>Ofra_1a_PS_8CX24!C2473</f>
        <v>9.91</v>
      </c>
      <c r="D1448">
        <f>Ofra_1a_PS_8CX24!D2473</f>
        <v>13.93</v>
      </c>
      <c r="E1448">
        <f t="shared" si="68"/>
        <v>16.862924431233566</v>
      </c>
      <c r="F1448">
        <f t="shared" si="68"/>
        <v>10.634188217619917</v>
      </c>
      <c r="G1448">
        <f t="shared" si="68"/>
        <v>13.787983767197861</v>
      </c>
      <c r="H1448">
        <f t="shared" si="69"/>
        <v>83.137075568766434</v>
      </c>
      <c r="I1448">
        <f t="shared" si="69"/>
        <v>89.365811782380078</v>
      </c>
      <c r="J1448">
        <f t="shared" si="69"/>
        <v>86.212016232802142</v>
      </c>
      <c r="K1448">
        <f t="shared" si="70"/>
        <v>86.238301194649537</v>
      </c>
    </row>
    <row r="1449" spans="1:11" x14ac:dyDescent="0.2">
      <c r="A1449">
        <f>Ofra_1a_PS_8CX24!A2474</f>
        <v>686.952</v>
      </c>
      <c r="B1449">
        <f>Ofra_1a_PS_8CX24!B2474</f>
        <v>15.06</v>
      </c>
      <c r="C1449">
        <f>Ofra_1a_PS_8CX24!C2474</f>
        <v>10.31</v>
      </c>
      <c r="D1449">
        <f>Ofra_1a_PS_8CX24!D2474</f>
        <v>14.22</v>
      </c>
      <c r="E1449">
        <f t="shared" si="68"/>
        <v>17.217331656567968</v>
      </c>
      <c r="F1449">
        <f t="shared" si="68"/>
        <v>11.063418821761992</v>
      </c>
      <c r="G1449">
        <f t="shared" si="68"/>
        <v>14.075027219637731</v>
      </c>
      <c r="H1449">
        <f t="shared" si="69"/>
        <v>82.782668343432036</v>
      </c>
      <c r="I1449">
        <f t="shared" si="69"/>
        <v>88.936581178238015</v>
      </c>
      <c r="J1449">
        <f t="shared" si="69"/>
        <v>85.924972780362268</v>
      </c>
      <c r="K1449">
        <f t="shared" si="70"/>
        <v>85.881407434010782</v>
      </c>
    </row>
    <row r="1450" spans="1:11" x14ac:dyDescent="0.2">
      <c r="A1450">
        <f>Ofra_1a_PS_8CX24!A2475</f>
        <v>687.13900000000001</v>
      </c>
      <c r="B1450">
        <f>Ofra_1a_PS_8CX24!B2475</f>
        <v>15.43</v>
      </c>
      <c r="C1450">
        <f>Ofra_1a_PS_8CX24!C2475</f>
        <v>10.57</v>
      </c>
      <c r="D1450">
        <f>Ofra_1a_PS_8CX24!D2475</f>
        <v>14.49</v>
      </c>
      <c r="E1450">
        <f t="shared" si="68"/>
        <v>17.640333828741284</v>
      </c>
      <c r="F1450">
        <f t="shared" si="68"/>
        <v>11.342418714454341</v>
      </c>
      <c r="G1450">
        <f t="shared" si="68"/>
        <v>14.342274571909334</v>
      </c>
      <c r="H1450">
        <f t="shared" si="69"/>
        <v>82.359666171258709</v>
      </c>
      <c r="I1450">
        <f t="shared" si="69"/>
        <v>88.65758128554566</v>
      </c>
      <c r="J1450">
        <f t="shared" si="69"/>
        <v>85.657725428090671</v>
      </c>
      <c r="K1450">
        <f t="shared" si="70"/>
        <v>85.558324294965018</v>
      </c>
    </row>
    <row r="1451" spans="1:11" x14ac:dyDescent="0.2">
      <c r="A1451">
        <f>Ofra_1a_PS_8CX24!A2476</f>
        <v>687.32600000000002</v>
      </c>
      <c r="B1451">
        <f>Ofra_1a_PS_8CX24!B2476</f>
        <v>15.81</v>
      </c>
      <c r="C1451">
        <f>Ofra_1a_PS_8CX24!C2476</f>
        <v>10.95</v>
      </c>
      <c r="D1451">
        <f>Ofra_1a_PS_8CX24!D2476</f>
        <v>14.74</v>
      </c>
      <c r="E1451">
        <f t="shared" si="68"/>
        <v>18.074768492054417</v>
      </c>
      <c r="F1451">
        <f t="shared" si="68"/>
        <v>11.750187788389312</v>
      </c>
      <c r="G1451">
        <f t="shared" si="68"/>
        <v>14.589725824012669</v>
      </c>
      <c r="H1451">
        <f t="shared" si="69"/>
        <v>81.925231507945583</v>
      </c>
      <c r="I1451">
        <f t="shared" si="69"/>
        <v>88.249812211610688</v>
      </c>
      <c r="J1451">
        <f t="shared" si="69"/>
        <v>85.410274175987325</v>
      </c>
      <c r="K1451">
        <f t="shared" si="70"/>
        <v>85.195105965181199</v>
      </c>
    </row>
    <row r="1452" spans="1:11" x14ac:dyDescent="0.2">
      <c r="A1452">
        <f>Ofra_1a_PS_8CX24!A2477</f>
        <v>687.51199999999994</v>
      </c>
      <c r="B1452">
        <f>Ofra_1a_PS_8CX24!B2477</f>
        <v>16.13</v>
      </c>
      <c r="C1452">
        <f>Ofra_1a_PS_8CX24!C2477</f>
        <v>11.14</v>
      </c>
      <c r="D1452">
        <f>Ofra_1a_PS_8CX24!D2477</f>
        <v>14.96</v>
      </c>
      <c r="E1452">
        <f t="shared" si="68"/>
        <v>18.440608208528637</v>
      </c>
      <c r="F1452">
        <f t="shared" si="68"/>
        <v>11.954072325356799</v>
      </c>
      <c r="G1452">
        <f t="shared" si="68"/>
        <v>14.807482925863605</v>
      </c>
      <c r="H1452">
        <f t="shared" si="69"/>
        <v>81.55939179147137</v>
      </c>
      <c r="I1452">
        <f t="shared" si="69"/>
        <v>88.045927674643195</v>
      </c>
      <c r="J1452">
        <f t="shared" si="69"/>
        <v>85.19251707413639</v>
      </c>
      <c r="K1452">
        <f t="shared" si="70"/>
        <v>84.932612180083652</v>
      </c>
    </row>
    <row r="1453" spans="1:11" x14ac:dyDescent="0.2">
      <c r="A1453">
        <f>Ofra_1a_PS_8CX24!A2478</f>
        <v>687.69899999999996</v>
      </c>
      <c r="B1453">
        <f>Ofra_1a_PS_8CX24!B2478</f>
        <v>16.43</v>
      </c>
      <c r="C1453">
        <f>Ofra_1a_PS_8CX24!C2478</f>
        <v>11.4</v>
      </c>
      <c r="D1453">
        <f>Ofra_1a_PS_8CX24!D2478</f>
        <v>15.2</v>
      </c>
      <c r="E1453">
        <f t="shared" si="68"/>
        <v>18.783582942723221</v>
      </c>
      <c r="F1453">
        <f t="shared" si="68"/>
        <v>12.233072218049147</v>
      </c>
      <c r="G1453">
        <f t="shared" si="68"/>
        <v>15.045036127882804</v>
      </c>
      <c r="H1453">
        <f t="shared" si="69"/>
        <v>81.216417057276772</v>
      </c>
      <c r="I1453">
        <f t="shared" si="69"/>
        <v>87.766927781950855</v>
      </c>
      <c r="J1453">
        <f t="shared" si="69"/>
        <v>84.95496387211719</v>
      </c>
      <c r="K1453">
        <f t="shared" si="70"/>
        <v>84.64610290378161</v>
      </c>
    </row>
    <row r="1454" spans="1:11" x14ac:dyDescent="0.2">
      <c r="A1454">
        <f>Ofra_1a_PS_8CX24!A2479</f>
        <v>687.88599999999997</v>
      </c>
      <c r="B1454">
        <f>Ofra_1a_PS_8CX24!B2479</f>
        <v>16.7</v>
      </c>
      <c r="C1454">
        <f>Ofra_1a_PS_8CX24!C2479</f>
        <v>11.62</v>
      </c>
      <c r="D1454">
        <f>Ofra_1a_PS_8CX24!D2479</f>
        <v>15.6</v>
      </c>
      <c r="E1454">
        <f t="shared" si="68"/>
        <v>19.092260203498341</v>
      </c>
      <c r="F1454">
        <f t="shared" si="68"/>
        <v>12.469149050327289</v>
      </c>
      <c r="G1454">
        <f t="shared" si="68"/>
        <v>15.440958131248145</v>
      </c>
      <c r="H1454">
        <f t="shared" si="69"/>
        <v>80.907739796501659</v>
      </c>
      <c r="I1454">
        <f t="shared" si="69"/>
        <v>87.530850949672711</v>
      </c>
      <c r="J1454">
        <f t="shared" si="69"/>
        <v>84.559041868751848</v>
      </c>
      <c r="K1454">
        <f t="shared" si="70"/>
        <v>84.332544204975406</v>
      </c>
    </row>
    <row r="1455" spans="1:11" x14ac:dyDescent="0.2">
      <c r="A1455">
        <f>Ofra_1a_PS_8CX24!A2480</f>
        <v>688.072</v>
      </c>
      <c r="B1455">
        <f>Ofra_1a_PS_8CX24!B2480</f>
        <v>16.899999999999999</v>
      </c>
      <c r="C1455">
        <f>Ofra_1a_PS_8CX24!C2480</f>
        <v>11.84</v>
      </c>
      <c r="D1455">
        <f>Ofra_1a_PS_8CX24!D2480</f>
        <v>15.74</v>
      </c>
      <c r="E1455">
        <f t="shared" si="68"/>
        <v>19.320910026294726</v>
      </c>
      <c r="F1455">
        <f t="shared" si="68"/>
        <v>12.705225882605431</v>
      </c>
      <c r="G1455">
        <f t="shared" si="68"/>
        <v>15.579530832426011</v>
      </c>
      <c r="H1455">
        <f t="shared" si="69"/>
        <v>80.679089973705274</v>
      </c>
      <c r="I1455">
        <f t="shared" si="69"/>
        <v>87.294774117394567</v>
      </c>
      <c r="J1455">
        <f t="shared" si="69"/>
        <v>84.420469167573984</v>
      </c>
      <c r="K1455">
        <f t="shared" si="70"/>
        <v>84.131444419557951</v>
      </c>
    </row>
    <row r="1456" spans="1:11" x14ac:dyDescent="0.2">
      <c r="A1456">
        <f>Ofra_1a_PS_8CX24!A2481</f>
        <v>688.25900000000001</v>
      </c>
      <c r="B1456">
        <f>Ofra_1a_PS_8CX24!B2481</f>
        <v>17.32</v>
      </c>
      <c r="C1456">
        <f>Ofra_1a_PS_8CX24!C2481</f>
        <v>12.08</v>
      </c>
      <c r="D1456">
        <f>Ofra_1a_PS_8CX24!D2481</f>
        <v>16.16</v>
      </c>
      <c r="E1456">
        <f t="shared" si="68"/>
        <v>19.801074654167145</v>
      </c>
      <c r="F1456">
        <f t="shared" si="68"/>
        <v>12.962764245090675</v>
      </c>
      <c r="G1456">
        <f t="shared" si="68"/>
        <v>15.995248935959616</v>
      </c>
      <c r="H1456">
        <f t="shared" si="69"/>
        <v>80.198925345832862</v>
      </c>
      <c r="I1456">
        <f t="shared" si="69"/>
        <v>87.037235754909318</v>
      </c>
      <c r="J1456">
        <f t="shared" si="69"/>
        <v>84.004751064040391</v>
      </c>
      <c r="K1456">
        <f t="shared" si="70"/>
        <v>83.746970721594195</v>
      </c>
    </row>
    <row r="1457" spans="1:11" x14ac:dyDescent="0.2">
      <c r="A1457">
        <f>Ofra_1a_PS_8CX24!A2482</f>
        <v>688.44500000000005</v>
      </c>
      <c r="B1457">
        <f>Ofra_1a_PS_8CX24!B2482</f>
        <v>17.87</v>
      </c>
      <c r="C1457">
        <f>Ofra_1a_PS_8CX24!C2482</f>
        <v>12.53</v>
      </c>
      <c r="D1457">
        <f>Ofra_1a_PS_8CX24!D2482</f>
        <v>16.600000000000001</v>
      </c>
      <c r="E1457">
        <f t="shared" si="68"/>
        <v>20.42986166685721</v>
      </c>
      <c r="F1457">
        <f t="shared" si="68"/>
        <v>13.44564867475051</v>
      </c>
      <c r="G1457">
        <f t="shared" si="68"/>
        <v>16.43076313966149</v>
      </c>
      <c r="H1457">
        <f t="shared" si="69"/>
        <v>79.570138333142793</v>
      </c>
      <c r="I1457">
        <f t="shared" si="69"/>
        <v>86.554351325249485</v>
      </c>
      <c r="J1457">
        <f t="shared" si="69"/>
        <v>83.569236860338506</v>
      </c>
      <c r="K1457">
        <f t="shared" si="70"/>
        <v>83.231242172910257</v>
      </c>
    </row>
    <row r="1458" spans="1:11" x14ac:dyDescent="0.2">
      <c r="A1458">
        <f>Ofra_1a_PS_8CX24!A2483</f>
        <v>688.63199999999995</v>
      </c>
      <c r="B1458">
        <f>Ofra_1a_PS_8CX24!B2483</f>
        <v>18.28</v>
      </c>
      <c r="C1458">
        <f>Ofra_1a_PS_8CX24!C2483</f>
        <v>12.79</v>
      </c>
      <c r="D1458">
        <f>Ofra_1a_PS_8CX24!D2483</f>
        <v>16.89</v>
      </c>
      <c r="E1458">
        <f t="shared" si="68"/>
        <v>20.898593803589804</v>
      </c>
      <c r="F1458">
        <f t="shared" si="68"/>
        <v>13.724648567442857</v>
      </c>
      <c r="G1458">
        <f t="shared" si="68"/>
        <v>16.717806592101354</v>
      </c>
      <c r="H1458">
        <f t="shared" si="69"/>
        <v>79.101406196410196</v>
      </c>
      <c r="I1458">
        <f t="shared" si="69"/>
        <v>86.275351432557144</v>
      </c>
      <c r="J1458">
        <f t="shared" si="69"/>
        <v>83.282193407898646</v>
      </c>
      <c r="K1458">
        <f t="shared" si="70"/>
        <v>82.886317012288657</v>
      </c>
    </row>
    <row r="1459" spans="1:11" x14ac:dyDescent="0.2">
      <c r="A1459">
        <f>Ofra_1a_PS_8CX24!A2484</f>
        <v>688.81799999999998</v>
      </c>
      <c r="B1459">
        <f>Ofra_1a_PS_8CX24!B2484</f>
        <v>18.95</v>
      </c>
      <c r="C1459">
        <f>Ofra_1a_PS_8CX24!C2484</f>
        <v>13.23</v>
      </c>
      <c r="D1459">
        <f>Ofra_1a_PS_8CX24!D2484</f>
        <v>17.32</v>
      </c>
      <c r="E1459">
        <f t="shared" si="68"/>
        <v>21.664570709957701</v>
      </c>
      <c r="F1459">
        <f t="shared" si="68"/>
        <v>14.196802231999142</v>
      </c>
      <c r="G1459">
        <f t="shared" si="68"/>
        <v>17.143422745719093</v>
      </c>
      <c r="H1459">
        <f t="shared" si="69"/>
        <v>78.335429290042299</v>
      </c>
      <c r="I1459">
        <f t="shared" si="69"/>
        <v>85.803197768000857</v>
      </c>
      <c r="J1459">
        <f t="shared" si="69"/>
        <v>82.856577254280907</v>
      </c>
      <c r="K1459">
        <f t="shared" si="70"/>
        <v>82.331734770774688</v>
      </c>
    </row>
    <row r="1460" spans="1:11" x14ac:dyDescent="0.2">
      <c r="A1460">
        <f>Ofra_1a_PS_8CX24!A2485</f>
        <v>689.005</v>
      </c>
      <c r="B1460">
        <f>Ofra_1a_PS_8CX24!B2485</f>
        <v>19.46</v>
      </c>
      <c r="C1460">
        <f>Ofra_1a_PS_8CX24!C2485</f>
        <v>13.48</v>
      </c>
      <c r="D1460">
        <f>Ofra_1a_PS_8CX24!D2485</f>
        <v>17.850000000000001</v>
      </c>
      <c r="E1460">
        <f t="shared" si="68"/>
        <v>22.247627758088491</v>
      </c>
      <c r="F1460">
        <f t="shared" si="68"/>
        <v>14.465071359587938</v>
      </c>
      <c r="G1460">
        <f t="shared" si="68"/>
        <v>17.668019400178167</v>
      </c>
      <c r="H1460">
        <f t="shared" si="69"/>
        <v>77.752372241911502</v>
      </c>
      <c r="I1460">
        <f t="shared" si="69"/>
        <v>85.534928640412062</v>
      </c>
      <c r="J1460">
        <f t="shared" si="69"/>
        <v>82.331980599821833</v>
      </c>
      <c r="K1460">
        <f t="shared" si="70"/>
        <v>81.873093827381794</v>
      </c>
    </row>
    <row r="1461" spans="1:11" x14ac:dyDescent="0.2">
      <c r="A1461">
        <f>Ofra_1a_PS_8CX24!A2486</f>
        <v>689.19100000000003</v>
      </c>
      <c r="B1461">
        <f>Ofra_1a_PS_8CX24!B2486</f>
        <v>19.809999999999999</v>
      </c>
      <c r="C1461">
        <f>Ofra_1a_PS_8CX24!C2486</f>
        <v>13.79</v>
      </c>
      <c r="D1461">
        <f>Ofra_1a_PS_8CX24!D2486</f>
        <v>18.21</v>
      </c>
      <c r="E1461">
        <f t="shared" si="68"/>
        <v>22.647764947982164</v>
      </c>
      <c r="F1461">
        <f t="shared" si="68"/>
        <v>14.797725077798047</v>
      </c>
      <c r="G1461">
        <f t="shared" si="68"/>
        <v>18.024349203206967</v>
      </c>
      <c r="H1461">
        <f t="shared" si="69"/>
        <v>77.352235052017832</v>
      </c>
      <c r="I1461">
        <f t="shared" si="69"/>
        <v>85.202274922201951</v>
      </c>
      <c r="J1461">
        <f t="shared" si="69"/>
        <v>81.975650796793033</v>
      </c>
      <c r="K1461">
        <f t="shared" si="70"/>
        <v>81.51005359033762</v>
      </c>
    </row>
    <row r="1462" spans="1:11" x14ac:dyDescent="0.2">
      <c r="A1462">
        <f>Ofra_1a_PS_8CX24!A2487</f>
        <v>689.37800000000004</v>
      </c>
      <c r="B1462">
        <f>Ofra_1a_PS_8CX24!B2487</f>
        <v>20.13</v>
      </c>
      <c r="C1462">
        <f>Ofra_1a_PS_8CX24!C2487</f>
        <v>14.1</v>
      </c>
      <c r="D1462">
        <f>Ofra_1a_PS_8CX24!D2487</f>
        <v>18.78</v>
      </c>
      <c r="E1462">
        <f t="shared" si="68"/>
        <v>23.013604664456384</v>
      </c>
      <c r="F1462">
        <f t="shared" si="68"/>
        <v>15.130378796008156</v>
      </c>
      <c r="G1462">
        <f t="shared" si="68"/>
        <v>18.588538058002573</v>
      </c>
      <c r="H1462">
        <f t="shared" si="69"/>
        <v>76.986395335543619</v>
      </c>
      <c r="I1462">
        <f t="shared" si="69"/>
        <v>84.869621203991841</v>
      </c>
      <c r="J1462">
        <f t="shared" si="69"/>
        <v>81.41146194199743</v>
      </c>
      <c r="K1462">
        <f t="shared" si="70"/>
        <v>81.089159493844292</v>
      </c>
    </row>
    <row r="1463" spans="1:11" x14ac:dyDescent="0.2">
      <c r="A1463">
        <f>Ofra_1a_PS_8CX24!A2488</f>
        <v>689.56399999999996</v>
      </c>
      <c r="B1463">
        <f>Ofra_1a_PS_8CX24!B2488</f>
        <v>20.65</v>
      </c>
      <c r="C1463">
        <f>Ofra_1a_PS_8CX24!C2488</f>
        <v>14.67</v>
      </c>
      <c r="D1463">
        <f>Ofra_1a_PS_8CX24!D2488</f>
        <v>19.38</v>
      </c>
      <c r="E1463">
        <f t="shared" si="68"/>
        <v>23.608094203726989</v>
      </c>
      <c r="F1463">
        <f t="shared" si="68"/>
        <v>15.742032406910614</v>
      </c>
      <c r="G1463">
        <f t="shared" si="68"/>
        <v>19.18242106305058</v>
      </c>
      <c r="H1463">
        <f t="shared" si="69"/>
        <v>76.391905796273008</v>
      </c>
      <c r="I1463">
        <f t="shared" si="69"/>
        <v>84.25796759308939</v>
      </c>
      <c r="J1463">
        <f t="shared" si="69"/>
        <v>80.817578936949417</v>
      </c>
      <c r="K1463">
        <f t="shared" si="70"/>
        <v>80.489150775437267</v>
      </c>
    </row>
    <row r="1464" spans="1:11" x14ac:dyDescent="0.2">
      <c r="A1464">
        <f>Ofra_1a_PS_8CX24!A2489</f>
        <v>689.75099999999998</v>
      </c>
      <c r="B1464">
        <f>Ofra_1a_PS_8CX24!B2489</f>
        <v>20.87</v>
      </c>
      <c r="C1464">
        <f>Ofra_1a_PS_8CX24!C2489</f>
        <v>14.91</v>
      </c>
      <c r="D1464">
        <f>Ofra_1a_PS_8CX24!D2489</f>
        <v>19.73</v>
      </c>
      <c r="E1464">
        <f t="shared" si="68"/>
        <v>23.859609008803019</v>
      </c>
      <c r="F1464">
        <f t="shared" si="68"/>
        <v>15.999570769395858</v>
      </c>
      <c r="G1464">
        <f t="shared" si="68"/>
        <v>19.528852815995247</v>
      </c>
      <c r="H1464">
        <f t="shared" si="69"/>
        <v>76.140390991196981</v>
      </c>
      <c r="I1464">
        <f t="shared" si="69"/>
        <v>84.000429230604141</v>
      </c>
      <c r="J1464">
        <f t="shared" si="69"/>
        <v>80.471147184004749</v>
      </c>
      <c r="K1464">
        <f t="shared" si="70"/>
        <v>80.203989135268614</v>
      </c>
    </row>
    <row r="1465" spans="1:11" x14ac:dyDescent="0.2">
      <c r="A1465">
        <f>Ofra_1a_PS_8CX24!A2490</f>
        <v>689.93700000000001</v>
      </c>
      <c r="B1465">
        <f>Ofra_1a_PS_8CX24!B2490</f>
        <v>21.46</v>
      </c>
      <c r="C1465">
        <f>Ofra_1a_PS_8CX24!C2490</f>
        <v>15.51</v>
      </c>
      <c r="D1465">
        <f>Ofra_1a_PS_8CX24!D2490</f>
        <v>20.21</v>
      </c>
      <c r="E1465">
        <f t="shared" si="68"/>
        <v>24.534125986052363</v>
      </c>
      <c r="F1465">
        <f t="shared" si="68"/>
        <v>16.643416675608972</v>
      </c>
      <c r="G1465">
        <f t="shared" si="68"/>
        <v>20.003959220033654</v>
      </c>
      <c r="H1465">
        <f t="shared" si="69"/>
        <v>75.465874013947641</v>
      </c>
      <c r="I1465">
        <f t="shared" si="69"/>
        <v>83.356583324391025</v>
      </c>
      <c r="J1465">
        <f t="shared" si="69"/>
        <v>79.99604077996635</v>
      </c>
      <c r="K1465">
        <f t="shared" si="70"/>
        <v>79.606166039434996</v>
      </c>
    </row>
    <row r="1466" spans="1:11" x14ac:dyDescent="0.2">
      <c r="A1466">
        <f>Ofra_1a_PS_8CX24!A2491</f>
        <v>690.12400000000002</v>
      </c>
      <c r="B1466">
        <f>Ofra_1a_PS_8CX24!B2491</f>
        <v>22.02</v>
      </c>
      <c r="C1466">
        <f>Ofra_1a_PS_8CX24!C2491</f>
        <v>15.84</v>
      </c>
      <c r="D1466">
        <f>Ofra_1a_PS_8CX24!D2491</f>
        <v>20.67</v>
      </c>
      <c r="E1466">
        <f t="shared" si="68"/>
        <v>25.174345489882242</v>
      </c>
      <c r="F1466">
        <f t="shared" si="68"/>
        <v>16.997531924026184</v>
      </c>
      <c r="G1466">
        <f t="shared" si="68"/>
        <v>20.459269523903792</v>
      </c>
      <c r="H1466">
        <f t="shared" si="69"/>
        <v>74.825654510117758</v>
      </c>
      <c r="I1466">
        <f t="shared" si="69"/>
        <v>83.002468075973809</v>
      </c>
      <c r="J1466">
        <f t="shared" si="69"/>
        <v>79.540730476096201</v>
      </c>
      <c r="K1466">
        <f t="shared" si="70"/>
        <v>79.122951020729261</v>
      </c>
    </row>
    <row r="1467" spans="1:11" x14ac:dyDescent="0.2">
      <c r="A1467">
        <f>Ofra_1a_PS_8CX24!A2492</f>
        <v>690.31</v>
      </c>
      <c r="B1467">
        <f>Ofra_1a_PS_8CX24!B2492</f>
        <v>22.53</v>
      </c>
      <c r="C1467">
        <f>Ofra_1a_PS_8CX24!C2492</f>
        <v>16.100000000000001</v>
      </c>
      <c r="D1467">
        <f>Ofra_1a_PS_8CX24!D2492</f>
        <v>20.95</v>
      </c>
      <c r="E1467">
        <f t="shared" si="68"/>
        <v>25.757402538013036</v>
      </c>
      <c r="F1467">
        <f t="shared" si="68"/>
        <v>17.276531816718535</v>
      </c>
      <c r="G1467">
        <f t="shared" si="68"/>
        <v>20.736414926259524</v>
      </c>
      <c r="H1467">
        <f t="shared" si="69"/>
        <v>74.242597461986961</v>
      </c>
      <c r="I1467">
        <f t="shared" si="69"/>
        <v>82.723468183281469</v>
      </c>
      <c r="J1467">
        <f t="shared" si="69"/>
        <v>79.263585073740472</v>
      </c>
      <c r="K1467">
        <f t="shared" si="70"/>
        <v>78.743216906336301</v>
      </c>
    </row>
    <row r="1468" spans="1:11" x14ac:dyDescent="0.2">
      <c r="A1468">
        <f>Ofra_1a_PS_8CX24!A2493</f>
        <v>690.49599999999998</v>
      </c>
      <c r="B1468">
        <f>Ofra_1a_PS_8CX24!B2493</f>
        <v>23.19</v>
      </c>
      <c r="C1468">
        <f>Ofra_1a_PS_8CX24!C2493</f>
        <v>16.41</v>
      </c>
      <c r="D1468">
        <f>Ofra_1a_PS_8CX24!D2493</f>
        <v>21.28</v>
      </c>
      <c r="E1468">
        <f t="shared" si="68"/>
        <v>26.511946953241111</v>
      </c>
      <c r="F1468">
        <f t="shared" si="68"/>
        <v>17.609185534928638</v>
      </c>
      <c r="G1468">
        <f t="shared" si="68"/>
        <v>21.063050579035931</v>
      </c>
      <c r="H1468">
        <f t="shared" si="69"/>
        <v>73.488053046758893</v>
      </c>
      <c r="I1468">
        <f t="shared" si="69"/>
        <v>82.390814465071358</v>
      </c>
      <c r="J1468">
        <f t="shared" si="69"/>
        <v>78.936949420964069</v>
      </c>
      <c r="K1468">
        <f t="shared" si="70"/>
        <v>78.271938977598111</v>
      </c>
    </row>
    <row r="1469" spans="1:11" x14ac:dyDescent="0.2">
      <c r="A1469">
        <f>Ofra_1a_PS_8CX24!A2494</f>
        <v>690.68299999999999</v>
      </c>
      <c r="B1469">
        <f>Ofra_1a_PS_8CX24!B2494</f>
        <v>23.89</v>
      </c>
      <c r="C1469">
        <f>Ofra_1a_PS_8CX24!C2494</f>
        <v>16.84</v>
      </c>
      <c r="D1469">
        <f>Ofra_1a_PS_8CX24!D2494</f>
        <v>21.83</v>
      </c>
      <c r="E1469">
        <f t="shared" si="68"/>
        <v>27.312221333028468</v>
      </c>
      <c r="F1469">
        <f t="shared" si="68"/>
        <v>18.07060843438137</v>
      </c>
      <c r="G1469">
        <f t="shared" si="68"/>
        <v>21.607443333663269</v>
      </c>
      <c r="H1469">
        <f t="shared" si="69"/>
        <v>72.687778666971525</v>
      </c>
      <c r="I1469">
        <f t="shared" si="69"/>
        <v>81.92939156561863</v>
      </c>
      <c r="J1469">
        <f t="shared" si="69"/>
        <v>78.392556666336731</v>
      </c>
      <c r="K1469">
        <f t="shared" si="70"/>
        <v>77.669908966308967</v>
      </c>
    </row>
    <row r="1470" spans="1:11" x14ac:dyDescent="0.2">
      <c r="A1470">
        <f>Ofra_1a_PS_8CX24!A2495</f>
        <v>690.86900000000003</v>
      </c>
      <c r="B1470">
        <f>Ofra_1a_PS_8CX24!B2495</f>
        <v>24.4</v>
      </c>
      <c r="C1470">
        <f>Ofra_1a_PS_8CX24!C2495</f>
        <v>17.190000000000001</v>
      </c>
      <c r="D1470">
        <f>Ofra_1a_PS_8CX24!D2495</f>
        <v>22.31</v>
      </c>
      <c r="E1470">
        <f t="shared" si="68"/>
        <v>27.895278381159255</v>
      </c>
      <c r="F1470">
        <f t="shared" si="68"/>
        <v>18.446185213005688</v>
      </c>
      <c r="G1470">
        <f t="shared" si="68"/>
        <v>22.082549737701669</v>
      </c>
      <c r="H1470">
        <f t="shared" si="69"/>
        <v>72.104721618840742</v>
      </c>
      <c r="I1470">
        <f t="shared" si="69"/>
        <v>81.553814786994309</v>
      </c>
      <c r="J1470">
        <f t="shared" si="69"/>
        <v>77.917450262298331</v>
      </c>
      <c r="K1470">
        <f t="shared" si="70"/>
        <v>77.191995556044461</v>
      </c>
    </row>
    <row r="1471" spans="1:11" x14ac:dyDescent="0.2">
      <c r="A1471">
        <f>Ofra_1a_PS_8CX24!A2496</f>
        <v>691.05499999999995</v>
      </c>
      <c r="B1471">
        <f>Ofra_1a_PS_8CX24!B2496</f>
        <v>24.93</v>
      </c>
      <c r="C1471">
        <f>Ofra_1a_PS_8CX24!C2496</f>
        <v>17.739999999999998</v>
      </c>
      <c r="D1471">
        <f>Ofra_1a_PS_8CX24!D2496</f>
        <v>22.88</v>
      </c>
      <c r="E1471">
        <f t="shared" si="68"/>
        <v>28.501200411569684</v>
      </c>
      <c r="F1471">
        <f t="shared" si="68"/>
        <v>19.03637729370104</v>
      </c>
      <c r="G1471">
        <f t="shared" si="68"/>
        <v>22.646738592497275</v>
      </c>
      <c r="H1471">
        <f t="shared" si="69"/>
        <v>71.498799588430316</v>
      </c>
      <c r="I1471">
        <f t="shared" si="69"/>
        <v>80.963622706298963</v>
      </c>
      <c r="J1471">
        <f t="shared" si="69"/>
        <v>77.353261407502728</v>
      </c>
      <c r="K1471">
        <f t="shared" si="70"/>
        <v>76.605227900743998</v>
      </c>
    </row>
    <row r="1472" spans="1:11" x14ac:dyDescent="0.2">
      <c r="A1472">
        <f>Ofra_1a_PS_8CX24!A2497</f>
        <v>691.24199999999996</v>
      </c>
      <c r="B1472">
        <f>Ofra_1a_PS_8CX24!B2497</f>
        <v>25.48</v>
      </c>
      <c r="C1472">
        <f>Ofra_1a_PS_8CX24!C2497</f>
        <v>18.260000000000002</v>
      </c>
      <c r="D1472">
        <f>Ofra_1a_PS_8CX24!D2497</f>
        <v>23.55</v>
      </c>
      <c r="E1472">
        <f t="shared" si="68"/>
        <v>29.129987424259745</v>
      </c>
      <c r="F1472">
        <f t="shared" si="68"/>
        <v>19.594377079085739</v>
      </c>
      <c r="G1472">
        <f t="shared" si="68"/>
        <v>23.309907948134217</v>
      </c>
      <c r="H1472">
        <f t="shared" si="69"/>
        <v>70.870012575740247</v>
      </c>
      <c r="I1472">
        <f t="shared" si="69"/>
        <v>80.405622920914254</v>
      </c>
      <c r="J1472">
        <f t="shared" si="69"/>
        <v>76.690092051865776</v>
      </c>
      <c r="K1472">
        <f t="shared" si="70"/>
        <v>75.988575849506759</v>
      </c>
    </row>
    <row r="1473" spans="1:11" x14ac:dyDescent="0.2">
      <c r="A1473">
        <f>Ofra_1a_PS_8CX24!A2498</f>
        <v>691.428</v>
      </c>
      <c r="B1473">
        <f>Ofra_1a_PS_8CX24!B2498</f>
        <v>25.94</v>
      </c>
      <c r="C1473">
        <f>Ofra_1a_PS_8CX24!C2498</f>
        <v>18.73</v>
      </c>
      <c r="D1473">
        <f>Ofra_1a_PS_8CX24!D2498</f>
        <v>24.25</v>
      </c>
      <c r="E1473">
        <f t="shared" si="68"/>
        <v>29.655882016691436</v>
      </c>
      <c r="F1473">
        <f t="shared" si="68"/>
        <v>20.098723038952677</v>
      </c>
      <c r="G1473">
        <f t="shared" si="68"/>
        <v>24.002771454023559</v>
      </c>
      <c r="H1473">
        <f t="shared" si="69"/>
        <v>70.344117983308564</v>
      </c>
      <c r="I1473">
        <f t="shared" si="69"/>
        <v>79.90127696104733</v>
      </c>
      <c r="J1473">
        <f t="shared" si="69"/>
        <v>75.997228545976441</v>
      </c>
      <c r="K1473">
        <f t="shared" si="70"/>
        <v>75.414207830110783</v>
      </c>
    </row>
    <row r="1474" spans="1:11" x14ac:dyDescent="0.2">
      <c r="A1474">
        <f>Ofra_1a_PS_8CX24!A2499</f>
        <v>691.61400000000003</v>
      </c>
      <c r="B1474">
        <f>Ofra_1a_PS_8CX24!B2499</f>
        <v>26.53</v>
      </c>
      <c r="C1474">
        <f>Ofra_1a_PS_8CX24!C2499</f>
        <v>19.25</v>
      </c>
      <c r="D1474">
        <f>Ofra_1a_PS_8CX24!D2499</f>
        <v>24.71</v>
      </c>
      <c r="E1474">
        <f t="shared" si="68"/>
        <v>30.330398993940783</v>
      </c>
      <c r="F1474">
        <f t="shared" si="68"/>
        <v>20.656722824337375</v>
      </c>
      <c r="G1474">
        <f t="shared" si="68"/>
        <v>24.458081757893694</v>
      </c>
      <c r="H1474">
        <f t="shared" si="69"/>
        <v>69.669601006059224</v>
      </c>
      <c r="I1474">
        <f t="shared" si="69"/>
        <v>79.343277175662621</v>
      </c>
      <c r="J1474">
        <f t="shared" si="69"/>
        <v>75.541918242106306</v>
      </c>
      <c r="K1474">
        <f t="shared" si="70"/>
        <v>74.851598807942722</v>
      </c>
    </row>
    <row r="1475" spans="1:11" x14ac:dyDescent="0.2">
      <c r="A1475">
        <f>Ofra_1a_PS_8CX24!A2500</f>
        <v>691.8</v>
      </c>
      <c r="B1475">
        <f>Ofra_1a_PS_8CX24!B2500</f>
        <v>27.14</v>
      </c>
      <c r="C1475">
        <f>Ofra_1a_PS_8CX24!C2500</f>
        <v>19.66</v>
      </c>
      <c r="D1475">
        <f>Ofra_1a_PS_8CX24!D2500</f>
        <v>25.33</v>
      </c>
      <c r="E1475">
        <f t="shared" ref="E1475:G1538" si="71">B1475/B$1793*100</f>
        <v>31.027780953469765</v>
      </c>
      <c r="F1475">
        <f t="shared" si="71"/>
        <v>21.096684193583005</v>
      </c>
      <c r="G1475">
        <f t="shared" si="71"/>
        <v>25.071760863109965</v>
      </c>
      <c r="H1475">
        <f t="shared" ref="H1475:J1538" si="72">100-E1475</f>
        <v>68.972219046530228</v>
      </c>
      <c r="I1475">
        <f t="shared" si="72"/>
        <v>78.903315806416998</v>
      </c>
      <c r="J1475">
        <f t="shared" si="72"/>
        <v>74.928239136890028</v>
      </c>
      <c r="K1475">
        <f t="shared" ref="K1475:K1538" si="73">AVERAGE(H1475:J1475)</f>
        <v>74.267924663279089</v>
      </c>
    </row>
    <row r="1476" spans="1:11" x14ac:dyDescent="0.2">
      <c r="A1476">
        <f>Ofra_1a_PS_8CX24!A2501</f>
        <v>691.98699999999997</v>
      </c>
      <c r="B1476">
        <f>Ofra_1a_PS_8CX24!B2501</f>
        <v>27.88</v>
      </c>
      <c r="C1476">
        <f>Ofra_1a_PS_8CX24!C2501</f>
        <v>20.09</v>
      </c>
      <c r="D1476">
        <f>Ofra_1a_PS_8CX24!D2501</f>
        <v>26.13</v>
      </c>
      <c r="E1476">
        <f t="shared" si="71"/>
        <v>31.873785297816394</v>
      </c>
      <c r="F1476">
        <f t="shared" si="71"/>
        <v>21.558107093035733</v>
      </c>
      <c r="G1476">
        <f t="shared" si="71"/>
        <v>25.863604869840639</v>
      </c>
      <c r="H1476">
        <f t="shared" si="72"/>
        <v>68.126214702183603</v>
      </c>
      <c r="I1476">
        <f t="shared" si="72"/>
        <v>78.44189290696427</v>
      </c>
      <c r="J1476">
        <f t="shared" si="72"/>
        <v>74.136395130159357</v>
      </c>
      <c r="K1476">
        <f t="shared" si="73"/>
        <v>73.568167579769081</v>
      </c>
    </row>
    <row r="1477" spans="1:11" x14ac:dyDescent="0.2">
      <c r="A1477">
        <f>Ofra_1a_PS_8CX24!A2502</f>
        <v>692.173</v>
      </c>
      <c r="B1477">
        <f>Ofra_1a_PS_8CX24!B2502</f>
        <v>28.67</v>
      </c>
      <c r="C1477">
        <f>Ofra_1a_PS_8CX24!C2502</f>
        <v>20.66</v>
      </c>
      <c r="D1477">
        <f>Ofra_1a_PS_8CX24!D2502</f>
        <v>26.68</v>
      </c>
      <c r="E1477">
        <f t="shared" si="71"/>
        <v>32.776952097862129</v>
      </c>
      <c r="F1477">
        <f t="shared" si="71"/>
        <v>22.169760703938191</v>
      </c>
      <c r="G1477">
        <f t="shared" si="71"/>
        <v>26.407997624467978</v>
      </c>
      <c r="H1477">
        <f t="shared" si="72"/>
        <v>67.223047902137864</v>
      </c>
      <c r="I1477">
        <f t="shared" si="72"/>
        <v>77.830239296061805</v>
      </c>
      <c r="J1477">
        <f t="shared" si="72"/>
        <v>73.592002375532019</v>
      </c>
      <c r="K1477">
        <f t="shared" si="73"/>
        <v>72.881763191243891</v>
      </c>
    </row>
    <row r="1478" spans="1:11" x14ac:dyDescent="0.2">
      <c r="A1478">
        <f>Ofra_1a_PS_8CX24!A2503</f>
        <v>692.35900000000004</v>
      </c>
      <c r="B1478">
        <f>Ofra_1a_PS_8CX24!B2503</f>
        <v>29.46</v>
      </c>
      <c r="C1478">
        <f>Ofra_1a_PS_8CX24!C2503</f>
        <v>21.28</v>
      </c>
      <c r="D1478">
        <f>Ofra_1a_PS_8CX24!D2503</f>
        <v>27.22</v>
      </c>
      <c r="E1478">
        <f t="shared" si="71"/>
        <v>33.68011889790786</v>
      </c>
      <c r="F1478">
        <f t="shared" si="71"/>
        <v>22.835068140358409</v>
      </c>
      <c r="G1478">
        <f t="shared" si="71"/>
        <v>26.942492329011181</v>
      </c>
      <c r="H1478">
        <f t="shared" si="72"/>
        <v>66.31988110209214</v>
      </c>
      <c r="I1478">
        <f t="shared" si="72"/>
        <v>77.164931859641598</v>
      </c>
      <c r="J1478">
        <f t="shared" si="72"/>
        <v>73.057507670988826</v>
      </c>
      <c r="K1478">
        <f t="shared" si="73"/>
        <v>72.18077354424085</v>
      </c>
    </row>
    <row r="1479" spans="1:11" x14ac:dyDescent="0.2">
      <c r="A1479">
        <f>Ofra_1a_PS_8CX24!A2504</f>
        <v>692.54499999999996</v>
      </c>
      <c r="B1479">
        <f>Ofra_1a_PS_8CX24!B2504</f>
        <v>30.07</v>
      </c>
      <c r="C1479">
        <f>Ofra_1a_PS_8CX24!C2504</f>
        <v>21.96</v>
      </c>
      <c r="D1479">
        <f>Ofra_1a_PS_8CX24!D2504</f>
        <v>28.05</v>
      </c>
      <c r="E1479">
        <f t="shared" si="71"/>
        <v>34.377500857436836</v>
      </c>
      <c r="F1479">
        <f t="shared" si="71"/>
        <v>23.564760167399935</v>
      </c>
      <c r="G1479">
        <f t="shared" si="71"/>
        <v>27.764030485994262</v>
      </c>
      <c r="H1479">
        <f t="shared" si="72"/>
        <v>65.622499142563157</v>
      </c>
      <c r="I1479">
        <f t="shared" si="72"/>
        <v>76.435239832600061</v>
      </c>
      <c r="J1479">
        <f t="shared" si="72"/>
        <v>72.235969514005745</v>
      </c>
      <c r="K1479">
        <f t="shared" si="73"/>
        <v>71.431236163056312</v>
      </c>
    </row>
    <row r="1480" spans="1:11" x14ac:dyDescent="0.2">
      <c r="A1480">
        <f>Ofra_1a_PS_8CX24!A2505</f>
        <v>692.73099999999999</v>
      </c>
      <c r="B1480">
        <f>Ofra_1a_PS_8CX24!B2505</f>
        <v>30.55</v>
      </c>
      <c r="C1480">
        <f>Ofra_1a_PS_8CX24!C2505</f>
        <v>22.55</v>
      </c>
      <c r="D1480">
        <f>Ofra_1a_PS_8CX24!D2505</f>
        <v>28.68</v>
      </c>
      <c r="E1480">
        <f t="shared" si="71"/>
        <v>34.926260432148162</v>
      </c>
      <c r="F1480">
        <f t="shared" si="71"/>
        <v>24.197875308509499</v>
      </c>
      <c r="G1480">
        <f t="shared" si="71"/>
        <v>28.387607641294665</v>
      </c>
      <c r="H1480">
        <f t="shared" si="72"/>
        <v>65.073739567851845</v>
      </c>
      <c r="I1480">
        <f t="shared" si="72"/>
        <v>75.802124691490505</v>
      </c>
      <c r="J1480">
        <f t="shared" si="72"/>
        <v>71.612392358705335</v>
      </c>
      <c r="K1480">
        <f t="shared" si="73"/>
        <v>70.829418872682552</v>
      </c>
    </row>
    <row r="1481" spans="1:11" x14ac:dyDescent="0.2">
      <c r="A1481">
        <f>Ofra_1a_PS_8CX24!A2506</f>
        <v>692.91800000000001</v>
      </c>
      <c r="B1481">
        <f>Ofra_1a_PS_8CX24!B2506</f>
        <v>30.96</v>
      </c>
      <c r="C1481">
        <f>Ofra_1a_PS_8CX24!C2506</f>
        <v>23.1</v>
      </c>
      <c r="D1481">
        <f>Ofra_1a_PS_8CX24!D2506</f>
        <v>29.07</v>
      </c>
      <c r="E1481">
        <f t="shared" si="71"/>
        <v>35.39499256888076</v>
      </c>
      <c r="F1481">
        <f t="shared" si="71"/>
        <v>24.788067389204851</v>
      </c>
      <c r="G1481">
        <f t="shared" si="71"/>
        <v>28.773631594575868</v>
      </c>
      <c r="H1481">
        <f t="shared" si="72"/>
        <v>64.605007431119247</v>
      </c>
      <c r="I1481">
        <f t="shared" si="72"/>
        <v>75.211932610795145</v>
      </c>
      <c r="J1481">
        <f t="shared" si="72"/>
        <v>71.226368405424125</v>
      </c>
      <c r="K1481">
        <f t="shared" si="73"/>
        <v>70.347769482446168</v>
      </c>
    </row>
    <row r="1482" spans="1:11" x14ac:dyDescent="0.2">
      <c r="A1482">
        <f>Ofra_1a_PS_8CX24!A2507</f>
        <v>693.10400000000004</v>
      </c>
      <c r="B1482">
        <f>Ofra_1a_PS_8CX24!B2507</f>
        <v>31.57</v>
      </c>
      <c r="C1482">
        <f>Ofra_1a_PS_8CX24!C2507</f>
        <v>23.72</v>
      </c>
      <c r="D1482">
        <f>Ofra_1a_PS_8CX24!D2507</f>
        <v>29.77</v>
      </c>
      <c r="E1482">
        <f t="shared" si="71"/>
        <v>36.092374528409742</v>
      </c>
      <c r="F1482">
        <f t="shared" si="71"/>
        <v>25.453374825625069</v>
      </c>
      <c r="G1482">
        <f t="shared" si="71"/>
        <v>29.466495100465206</v>
      </c>
      <c r="H1482">
        <f t="shared" si="72"/>
        <v>63.907625471590258</v>
      </c>
      <c r="I1482">
        <f t="shared" si="72"/>
        <v>74.546625174374924</v>
      </c>
      <c r="J1482">
        <f t="shared" si="72"/>
        <v>70.53350489953479</v>
      </c>
      <c r="K1482">
        <f t="shared" si="73"/>
        <v>69.662585181833322</v>
      </c>
    </row>
    <row r="1483" spans="1:11" x14ac:dyDescent="0.2">
      <c r="A1483">
        <f>Ofra_1a_PS_8CX24!A2508</f>
        <v>693.29</v>
      </c>
      <c r="B1483">
        <f>Ofra_1a_PS_8CX24!B2508</f>
        <v>31.96</v>
      </c>
      <c r="C1483">
        <f>Ofra_1a_PS_8CX24!C2508</f>
        <v>24.28</v>
      </c>
      <c r="D1483">
        <f>Ofra_1a_PS_8CX24!D2508</f>
        <v>30.45</v>
      </c>
      <c r="E1483">
        <f t="shared" si="71"/>
        <v>36.538241682862697</v>
      </c>
      <c r="F1483">
        <f t="shared" si="71"/>
        <v>26.054297671423974</v>
      </c>
      <c r="G1483">
        <f t="shared" si="71"/>
        <v>30.13956250618628</v>
      </c>
      <c r="H1483">
        <f t="shared" si="72"/>
        <v>63.461758317137303</v>
      </c>
      <c r="I1483">
        <f t="shared" si="72"/>
        <v>73.945702328576033</v>
      </c>
      <c r="J1483">
        <f t="shared" si="72"/>
        <v>69.86043749381372</v>
      </c>
      <c r="K1483">
        <f t="shared" si="73"/>
        <v>69.089299379842359</v>
      </c>
    </row>
    <row r="1484" spans="1:11" x14ac:dyDescent="0.2">
      <c r="A1484">
        <f>Ofra_1a_PS_8CX24!A2509</f>
        <v>693.476</v>
      </c>
      <c r="B1484">
        <f>Ofra_1a_PS_8CX24!B2509</f>
        <v>32.64</v>
      </c>
      <c r="C1484">
        <f>Ofra_1a_PS_8CX24!C2509</f>
        <v>24.8</v>
      </c>
      <c r="D1484">
        <f>Ofra_1a_PS_8CX24!D2509</f>
        <v>31.11</v>
      </c>
      <c r="E1484">
        <f t="shared" si="71"/>
        <v>37.315651080370415</v>
      </c>
      <c r="F1484">
        <f t="shared" si="71"/>
        <v>26.612297456808669</v>
      </c>
      <c r="G1484">
        <f t="shared" si="71"/>
        <v>30.792833811739083</v>
      </c>
      <c r="H1484">
        <f t="shared" si="72"/>
        <v>62.684348919629585</v>
      </c>
      <c r="I1484">
        <f t="shared" si="72"/>
        <v>73.387702543191324</v>
      </c>
      <c r="J1484">
        <f t="shared" si="72"/>
        <v>69.207166188260913</v>
      </c>
      <c r="K1484">
        <f t="shared" si="73"/>
        <v>68.426405883693945</v>
      </c>
    </row>
    <row r="1485" spans="1:11" x14ac:dyDescent="0.2">
      <c r="A1485">
        <f>Ofra_1a_PS_8CX24!A2510</f>
        <v>693.66200000000003</v>
      </c>
      <c r="B1485">
        <f>Ofra_1a_PS_8CX24!B2510</f>
        <v>33.450000000000003</v>
      </c>
      <c r="C1485">
        <f>Ofra_1a_PS_8CX24!C2510</f>
        <v>25.44</v>
      </c>
      <c r="D1485">
        <f>Ofra_1a_PS_8CX24!D2510</f>
        <v>31.74</v>
      </c>
      <c r="E1485">
        <f t="shared" si="71"/>
        <v>38.241682862695789</v>
      </c>
      <c r="F1485">
        <f t="shared" si="71"/>
        <v>27.299066423435992</v>
      </c>
      <c r="G1485">
        <f t="shared" si="71"/>
        <v>31.416410967039493</v>
      </c>
      <c r="H1485">
        <f t="shared" si="72"/>
        <v>61.758317137304211</v>
      </c>
      <c r="I1485">
        <f t="shared" si="72"/>
        <v>72.700933576564012</v>
      </c>
      <c r="J1485">
        <f t="shared" si="72"/>
        <v>68.583589032960504</v>
      </c>
      <c r="K1485">
        <f t="shared" si="73"/>
        <v>67.680946582276235</v>
      </c>
    </row>
    <row r="1486" spans="1:11" x14ac:dyDescent="0.2">
      <c r="A1486">
        <f>Ofra_1a_PS_8CX24!A2511</f>
        <v>693.84799999999996</v>
      </c>
      <c r="B1486">
        <f>Ofra_1a_PS_8CX24!B2511</f>
        <v>34.299999999999997</v>
      </c>
      <c r="C1486">
        <f>Ofra_1a_PS_8CX24!C2511</f>
        <v>26.01</v>
      </c>
      <c r="D1486">
        <f>Ofra_1a_PS_8CX24!D2511</f>
        <v>32.46</v>
      </c>
      <c r="E1486">
        <f t="shared" si="71"/>
        <v>39.213444609580421</v>
      </c>
      <c r="F1486">
        <f t="shared" si="71"/>
        <v>27.91072003433845</v>
      </c>
      <c r="G1486">
        <f t="shared" si="71"/>
        <v>32.129070573097103</v>
      </c>
      <c r="H1486">
        <f t="shared" si="72"/>
        <v>60.786555390419579</v>
      </c>
      <c r="I1486">
        <f t="shared" si="72"/>
        <v>72.089279965661547</v>
      </c>
      <c r="J1486">
        <f t="shared" si="72"/>
        <v>67.870929426902904</v>
      </c>
      <c r="K1486">
        <f t="shared" si="73"/>
        <v>66.915588260994681</v>
      </c>
    </row>
    <row r="1487" spans="1:11" x14ac:dyDescent="0.2">
      <c r="A1487">
        <f>Ofra_1a_PS_8CX24!A2512</f>
        <v>694.03399999999999</v>
      </c>
      <c r="B1487">
        <f>Ofra_1a_PS_8CX24!B2512</f>
        <v>34.869999999999997</v>
      </c>
      <c r="C1487">
        <f>Ofra_1a_PS_8CX24!C2512</f>
        <v>26.5</v>
      </c>
      <c r="D1487">
        <f>Ofra_1a_PS_8CX24!D2512</f>
        <v>33.11</v>
      </c>
      <c r="E1487">
        <f t="shared" si="71"/>
        <v>39.865096604550125</v>
      </c>
      <c r="F1487">
        <f t="shared" si="71"/>
        <v>28.43652752441249</v>
      </c>
      <c r="G1487">
        <f t="shared" si="71"/>
        <v>32.77244382856577</v>
      </c>
      <c r="H1487">
        <f t="shared" si="72"/>
        <v>60.134903395449875</v>
      </c>
      <c r="I1487">
        <f t="shared" si="72"/>
        <v>71.563472475587503</v>
      </c>
      <c r="J1487">
        <f t="shared" si="72"/>
        <v>67.22755617143423</v>
      </c>
      <c r="K1487">
        <f t="shared" si="73"/>
        <v>66.308644014157196</v>
      </c>
    </row>
    <row r="1488" spans="1:11" x14ac:dyDescent="0.2">
      <c r="A1488">
        <f>Ofra_1a_PS_8CX24!A2513</f>
        <v>694.22</v>
      </c>
      <c r="B1488">
        <f>Ofra_1a_PS_8CX24!B2513</f>
        <v>35.6</v>
      </c>
      <c r="C1488">
        <f>Ofra_1a_PS_8CX24!C2513</f>
        <v>27.04</v>
      </c>
      <c r="D1488">
        <f>Ofra_1a_PS_8CX24!D2513</f>
        <v>33.89</v>
      </c>
      <c r="E1488">
        <f t="shared" si="71"/>
        <v>40.69966845775695</v>
      </c>
      <c r="F1488">
        <f t="shared" si="71"/>
        <v>29.01598884000429</v>
      </c>
      <c r="G1488">
        <f t="shared" si="71"/>
        <v>33.544491735128176</v>
      </c>
      <c r="H1488">
        <f t="shared" si="72"/>
        <v>59.30033154224305</v>
      </c>
      <c r="I1488">
        <f t="shared" si="72"/>
        <v>70.984011159995703</v>
      </c>
      <c r="J1488">
        <f t="shared" si="72"/>
        <v>66.455508264871824</v>
      </c>
      <c r="K1488">
        <f t="shared" si="73"/>
        <v>65.579950322370181</v>
      </c>
    </row>
    <row r="1489" spans="1:11" x14ac:dyDescent="0.2">
      <c r="A1489">
        <f>Ofra_1a_PS_8CX24!A2514</f>
        <v>694.40599999999995</v>
      </c>
      <c r="B1489">
        <f>Ofra_1a_PS_8CX24!B2514</f>
        <v>36.130000000000003</v>
      </c>
      <c r="C1489">
        <f>Ofra_1a_PS_8CX24!C2514</f>
        <v>27.46</v>
      </c>
      <c r="D1489">
        <f>Ofra_1a_PS_8CX24!D2514</f>
        <v>34.42</v>
      </c>
      <c r="E1489">
        <f t="shared" si="71"/>
        <v>41.305590488167375</v>
      </c>
      <c r="F1489">
        <f t="shared" si="71"/>
        <v>29.466680974353469</v>
      </c>
      <c r="G1489">
        <f t="shared" si="71"/>
        <v>34.069088389587257</v>
      </c>
      <c r="H1489">
        <f t="shared" si="72"/>
        <v>58.694409511832625</v>
      </c>
      <c r="I1489">
        <f t="shared" si="72"/>
        <v>70.533319025646534</v>
      </c>
      <c r="J1489">
        <f t="shared" si="72"/>
        <v>65.93091161041275</v>
      </c>
      <c r="K1489">
        <f t="shared" si="73"/>
        <v>65.052880049297301</v>
      </c>
    </row>
    <row r="1490" spans="1:11" x14ac:dyDescent="0.2">
      <c r="A1490">
        <f>Ofra_1a_PS_8CX24!A2515</f>
        <v>694.59199999999998</v>
      </c>
      <c r="B1490">
        <f>Ofra_1a_PS_8CX24!B2515</f>
        <v>36.82</v>
      </c>
      <c r="C1490">
        <f>Ofra_1a_PS_8CX24!C2515</f>
        <v>27.91</v>
      </c>
      <c r="D1490">
        <f>Ofra_1a_PS_8CX24!D2515</f>
        <v>35.29</v>
      </c>
      <c r="E1490">
        <f t="shared" si="71"/>
        <v>42.094432376814908</v>
      </c>
      <c r="F1490">
        <f t="shared" si="71"/>
        <v>29.949565404013306</v>
      </c>
      <c r="G1490">
        <f t="shared" si="71"/>
        <v>34.93021874690686</v>
      </c>
      <c r="H1490">
        <f t="shared" si="72"/>
        <v>57.905567623185092</v>
      </c>
      <c r="I1490">
        <f t="shared" si="72"/>
        <v>70.050434595986701</v>
      </c>
      <c r="J1490">
        <f t="shared" si="72"/>
        <v>65.06978125309314</v>
      </c>
      <c r="K1490">
        <f t="shared" si="73"/>
        <v>64.341927824088316</v>
      </c>
    </row>
    <row r="1491" spans="1:11" x14ac:dyDescent="0.2">
      <c r="A1491">
        <f>Ofra_1a_PS_8CX24!A2516</f>
        <v>694.77800000000002</v>
      </c>
      <c r="B1491">
        <f>Ofra_1a_PS_8CX24!B2516</f>
        <v>37.26</v>
      </c>
      <c r="C1491">
        <f>Ofra_1a_PS_8CX24!C2516</f>
        <v>28.45</v>
      </c>
      <c r="D1491">
        <f>Ofra_1a_PS_8CX24!D2516</f>
        <v>35.83</v>
      </c>
      <c r="E1491">
        <f t="shared" si="71"/>
        <v>42.597461986966955</v>
      </c>
      <c r="F1491">
        <f t="shared" si="71"/>
        <v>30.529026719605106</v>
      </c>
      <c r="G1491">
        <f t="shared" si="71"/>
        <v>35.464713451450066</v>
      </c>
      <c r="H1491">
        <f t="shared" si="72"/>
        <v>57.402538013033045</v>
      </c>
      <c r="I1491">
        <f t="shared" si="72"/>
        <v>69.470973280394901</v>
      </c>
      <c r="J1491">
        <f t="shared" si="72"/>
        <v>64.535286548549934</v>
      </c>
      <c r="K1491">
        <f t="shared" si="73"/>
        <v>63.802932613992631</v>
      </c>
    </row>
    <row r="1492" spans="1:11" x14ac:dyDescent="0.2">
      <c r="A1492">
        <f>Ofra_1a_PS_8CX24!A2517</f>
        <v>694.96400000000006</v>
      </c>
      <c r="B1492">
        <f>Ofra_1a_PS_8CX24!B2517</f>
        <v>37.979999999999997</v>
      </c>
      <c r="C1492">
        <f>Ofra_1a_PS_8CX24!C2517</f>
        <v>28.96</v>
      </c>
      <c r="D1492">
        <f>Ofra_1a_PS_8CX24!D2517</f>
        <v>36.479999999999997</v>
      </c>
      <c r="E1492">
        <f t="shared" si="71"/>
        <v>43.420601349033952</v>
      </c>
      <c r="F1492">
        <f t="shared" si="71"/>
        <v>31.076295739886255</v>
      </c>
      <c r="G1492">
        <f t="shared" si="71"/>
        <v>36.108086706918733</v>
      </c>
      <c r="H1492">
        <f t="shared" si="72"/>
        <v>56.579398650966048</v>
      </c>
      <c r="I1492">
        <f t="shared" si="72"/>
        <v>68.923704260113738</v>
      </c>
      <c r="J1492">
        <f t="shared" si="72"/>
        <v>63.891913293081267</v>
      </c>
      <c r="K1492">
        <f t="shared" si="73"/>
        <v>63.131672068053689</v>
      </c>
    </row>
    <row r="1493" spans="1:11" x14ac:dyDescent="0.2">
      <c r="A1493">
        <f>Ofra_1a_PS_8CX24!A2518</f>
        <v>695.15</v>
      </c>
      <c r="B1493">
        <f>Ofra_1a_PS_8CX24!B2518</f>
        <v>38.630000000000003</v>
      </c>
      <c r="C1493">
        <f>Ofra_1a_PS_8CX24!C2518</f>
        <v>29.4</v>
      </c>
      <c r="D1493">
        <f>Ofra_1a_PS_8CX24!D2518</f>
        <v>37.049999999999997</v>
      </c>
      <c r="E1493">
        <f t="shared" si="71"/>
        <v>44.16371327312222</v>
      </c>
      <c r="F1493">
        <f t="shared" si="71"/>
        <v>31.548449404442536</v>
      </c>
      <c r="G1493">
        <f t="shared" si="71"/>
        <v>36.672275561714343</v>
      </c>
      <c r="H1493">
        <f t="shared" si="72"/>
        <v>55.83628672687778</v>
      </c>
      <c r="I1493">
        <f t="shared" si="72"/>
        <v>68.451550595557464</v>
      </c>
      <c r="J1493">
        <f t="shared" si="72"/>
        <v>63.327724438285657</v>
      </c>
      <c r="K1493">
        <f t="shared" si="73"/>
        <v>62.538520586906969</v>
      </c>
    </row>
    <row r="1494" spans="1:11" x14ac:dyDescent="0.2">
      <c r="A1494">
        <f>Ofra_1a_PS_8CX24!A2519</f>
        <v>695.33600000000001</v>
      </c>
      <c r="B1494">
        <f>Ofra_1a_PS_8CX24!B2519</f>
        <v>39.4</v>
      </c>
      <c r="C1494">
        <f>Ofra_1a_PS_8CX24!C2519</f>
        <v>30.03</v>
      </c>
      <c r="D1494">
        <f>Ofra_1a_PS_8CX24!D2519</f>
        <v>37.840000000000003</v>
      </c>
      <c r="E1494">
        <f t="shared" si="71"/>
        <v>45.044015090888301</v>
      </c>
      <c r="F1494">
        <f t="shared" si="71"/>
        <v>32.22448760596631</v>
      </c>
      <c r="G1494">
        <f t="shared" si="71"/>
        <v>37.454221518360889</v>
      </c>
      <c r="H1494">
        <f t="shared" si="72"/>
        <v>54.955984909111699</v>
      </c>
      <c r="I1494">
        <f t="shared" si="72"/>
        <v>67.775512394033683</v>
      </c>
      <c r="J1494">
        <f t="shared" si="72"/>
        <v>62.545778481639111</v>
      </c>
      <c r="K1494">
        <f t="shared" si="73"/>
        <v>61.759091928261491</v>
      </c>
    </row>
    <row r="1495" spans="1:11" x14ac:dyDescent="0.2">
      <c r="A1495">
        <f>Ofra_1a_PS_8CX24!A2520</f>
        <v>695.52200000000005</v>
      </c>
      <c r="B1495">
        <f>Ofra_1a_PS_8CX24!B2520</f>
        <v>40.15</v>
      </c>
      <c r="C1495">
        <f>Ofra_1a_PS_8CX24!C2520</f>
        <v>30.8</v>
      </c>
      <c r="D1495">
        <f>Ofra_1a_PS_8CX24!D2520</f>
        <v>38.33</v>
      </c>
      <c r="E1495">
        <f t="shared" si="71"/>
        <v>45.901451926374754</v>
      </c>
      <c r="F1495">
        <f t="shared" si="71"/>
        <v>33.050756518939799</v>
      </c>
      <c r="G1495">
        <f t="shared" si="71"/>
        <v>37.93922597248342</v>
      </c>
      <c r="H1495">
        <f t="shared" si="72"/>
        <v>54.098548073625246</v>
      </c>
      <c r="I1495">
        <f t="shared" si="72"/>
        <v>66.949243481060194</v>
      </c>
      <c r="J1495">
        <f t="shared" si="72"/>
        <v>62.06077402751658</v>
      </c>
      <c r="K1495">
        <f t="shared" si="73"/>
        <v>61.036188527400668</v>
      </c>
    </row>
    <row r="1496" spans="1:11" x14ac:dyDescent="0.2">
      <c r="A1496">
        <f>Ofra_1a_PS_8CX24!A2521</f>
        <v>695.70799999999997</v>
      </c>
      <c r="B1496">
        <f>Ofra_1a_PS_8CX24!B2521</f>
        <v>40.909999999999997</v>
      </c>
      <c r="C1496">
        <f>Ofra_1a_PS_8CX24!C2521</f>
        <v>31.49</v>
      </c>
      <c r="D1496">
        <f>Ofra_1a_PS_8CX24!D2521</f>
        <v>39.35</v>
      </c>
      <c r="E1496">
        <f t="shared" si="71"/>
        <v>46.770321253001022</v>
      </c>
      <c r="F1496">
        <f t="shared" si="71"/>
        <v>33.791179311084882</v>
      </c>
      <c r="G1496">
        <f t="shared" si="71"/>
        <v>38.948827081065026</v>
      </c>
      <c r="H1496">
        <f t="shared" si="72"/>
        <v>53.229678746998978</v>
      </c>
      <c r="I1496">
        <f t="shared" si="72"/>
        <v>66.208820688915125</v>
      </c>
      <c r="J1496">
        <f t="shared" si="72"/>
        <v>61.051172918934974</v>
      </c>
      <c r="K1496">
        <f t="shared" si="73"/>
        <v>60.163224118283033</v>
      </c>
    </row>
    <row r="1497" spans="1:11" x14ac:dyDescent="0.2">
      <c r="A1497">
        <f>Ofra_1a_PS_8CX24!A2522</f>
        <v>695.89400000000001</v>
      </c>
      <c r="B1497">
        <f>Ofra_1a_PS_8CX24!B2522</f>
        <v>41.48</v>
      </c>
      <c r="C1497">
        <f>Ofra_1a_PS_8CX24!C2522</f>
        <v>32.159999999999997</v>
      </c>
      <c r="D1497">
        <f>Ofra_1a_PS_8CX24!D2522</f>
        <v>40.19</v>
      </c>
      <c r="E1497">
        <f t="shared" si="71"/>
        <v>47.421973247970726</v>
      </c>
      <c r="F1497">
        <f t="shared" si="71"/>
        <v>34.510140573022852</v>
      </c>
      <c r="G1497">
        <f t="shared" si="71"/>
        <v>39.780263288132232</v>
      </c>
      <c r="H1497">
        <f t="shared" si="72"/>
        <v>52.578026752029274</v>
      </c>
      <c r="I1497">
        <f t="shared" si="72"/>
        <v>65.489859426977148</v>
      </c>
      <c r="J1497">
        <f t="shared" si="72"/>
        <v>60.219736711867768</v>
      </c>
      <c r="K1497">
        <f t="shared" si="73"/>
        <v>59.429207630291394</v>
      </c>
    </row>
    <row r="1498" spans="1:11" x14ac:dyDescent="0.2">
      <c r="A1498">
        <f>Ofra_1a_PS_8CX24!A2523</f>
        <v>696.08</v>
      </c>
      <c r="B1498">
        <f>Ofra_1a_PS_8CX24!B2523</f>
        <v>42.04</v>
      </c>
      <c r="C1498">
        <f>Ofra_1a_PS_8CX24!C2523</f>
        <v>32.840000000000003</v>
      </c>
      <c r="D1498">
        <f>Ofra_1a_PS_8CX24!D2523</f>
        <v>40.9</v>
      </c>
      <c r="E1498">
        <f t="shared" si="71"/>
        <v>48.062192751800616</v>
      </c>
      <c r="F1498">
        <f t="shared" si="71"/>
        <v>35.239832600064389</v>
      </c>
      <c r="G1498">
        <f t="shared" si="71"/>
        <v>40.483024844105707</v>
      </c>
      <c r="H1498">
        <f t="shared" si="72"/>
        <v>51.937807248199384</v>
      </c>
      <c r="I1498">
        <f t="shared" si="72"/>
        <v>64.760167399935611</v>
      </c>
      <c r="J1498">
        <f t="shared" si="72"/>
        <v>59.516975155894293</v>
      </c>
      <c r="K1498">
        <f t="shared" si="73"/>
        <v>58.738316601343094</v>
      </c>
    </row>
    <row r="1499" spans="1:11" x14ac:dyDescent="0.2">
      <c r="A1499">
        <f>Ofra_1a_PS_8CX24!A2524</f>
        <v>696.26499999999999</v>
      </c>
      <c r="B1499">
        <f>Ofra_1a_PS_8CX24!B2524</f>
        <v>42.79</v>
      </c>
      <c r="C1499">
        <f>Ofra_1a_PS_8CX24!C2524</f>
        <v>33.49</v>
      </c>
      <c r="D1499">
        <f>Ofra_1a_PS_8CX24!D2524</f>
        <v>41.72</v>
      </c>
      <c r="E1499">
        <f t="shared" si="71"/>
        <v>48.919629587287069</v>
      </c>
      <c r="F1499">
        <f t="shared" si="71"/>
        <v>35.937332331795261</v>
      </c>
      <c r="G1499">
        <f t="shared" si="71"/>
        <v>41.294664951004648</v>
      </c>
      <c r="H1499">
        <f t="shared" si="72"/>
        <v>51.080370412712931</v>
      </c>
      <c r="I1499">
        <f t="shared" si="72"/>
        <v>64.062667668204739</v>
      </c>
      <c r="J1499">
        <f t="shared" si="72"/>
        <v>58.705335048995352</v>
      </c>
      <c r="K1499">
        <f t="shared" si="73"/>
        <v>57.949457709971007</v>
      </c>
    </row>
    <row r="1500" spans="1:11" x14ac:dyDescent="0.2">
      <c r="A1500">
        <f>Ofra_1a_PS_8CX24!A2525</f>
        <v>696.45100000000002</v>
      </c>
      <c r="B1500">
        <f>Ofra_1a_PS_8CX24!B2525</f>
        <v>43.26</v>
      </c>
      <c r="C1500">
        <f>Ofra_1a_PS_8CX24!C2525</f>
        <v>33.86</v>
      </c>
      <c r="D1500">
        <f>Ofra_1a_PS_8CX24!D2525</f>
        <v>42.5</v>
      </c>
      <c r="E1500">
        <f t="shared" si="71"/>
        <v>49.456956670858574</v>
      </c>
      <c r="F1500">
        <f t="shared" si="71"/>
        <v>36.33437064062668</v>
      </c>
      <c r="G1500">
        <f t="shared" si="71"/>
        <v>42.066712857567055</v>
      </c>
      <c r="H1500">
        <f t="shared" si="72"/>
        <v>50.543043329141426</v>
      </c>
      <c r="I1500">
        <f t="shared" si="72"/>
        <v>63.66562935937332</v>
      </c>
      <c r="J1500">
        <f t="shared" si="72"/>
        <v>57.933287142432945</v>
      </c>
      <c r="K1500">
        <f t="shared" si="73"/>
        <v>57.380653276982571</v>
      </c>
    </row>
    <row r="1501" spans="1:11" x14ac:dyDescent="0.2">
      <c r="A1501">
        <f>Ofra_1a_PS_8CX24!A2526</f>
        <v>696.63699999999994</v>
      </c>
      <c r="B1501">
        <f>Ofra_1a_PS_8CX24!B2526</f>
        <v>44.12</v>
      </c>
      <c r="C1501">
        <f>Ofra_1a_PS_8CX24!C2526</f>
        <v>34.590000000000003</v>
      </c>
      <c r="D1501">
        <f>Ofra_1a_PS_8CX24!D2526</f>
        <v>43.28</v>
      </c>
      <c r="E1501">
        <f t="shared" si="71"/>
        <v>50.440150908883041</v>
      </c>
      <c r="F1501">
        <f t="shared" si="71"/>
        <v>37.117716493185974</v>
      </c>
      <c r="G1501">
        <f t="shared" si="71"/>
        <v>42.838760764129468</v>
      </c>
      <c r="H1501">
        <f t="shared" si="72"/>
        <v>49.559849091116959</v>
      </c>
      <c r="I1501">
        <f t="shared" si="72"/>
        <v>62.882283506814026</v>
      </c>
      <c r="J1501">
        <f t="shared" si="72"/>
        <v>57.161239235870532</v>
      </c>
      <c r="K1501">
        <f t="shared" si="73"/>
        <v>56.534457277933846</v>
      </c>
    </row>
    <row r="1502" spans="1:11" x14ac:dyDescent="0.2">
      <c r="A1502">
        <f>Ofra_1a_PS_8CX24!A2527</f>
        <v>696.82299999999998</v>
      </c>
      <c r="B1502">
        <f>Ofra_1a_PS_8CX24!B2527</f>
        <v>45.04</v>
      </c>
      <c r="C1502">
        <f>Ofra_1a_PS_8CX24!C2527</f>
        <v>35.090000000000003</v>
      </c>
      <c r="D1502">
        <f>Ofra_1a_PS_8CX24!D2527</f>
        <v>43.89</v>
      </c>
      <c r="E1502">
        <f t="shared" si="71"/>
        <v>51.491940093746422</v>
      </c>
      <c r="F1502">
        <f t="shared" si="71"/>
        <v>37.654254748363563</v>
      </c>
      <c r="G1502">
        <f t="shared" si="71"/>
        <v>43.442541819261606</v>
      </c>
      <c r="H1502">
        <f t="shared" si="72"/>
        <v>48.508059906253578</v>
      </c>
      <c r="I1502">
        <f t="shared" si="72"/>
        <v>62.345745251636437</v>
      </c>
      <c r="J1502">
        <f t="shared" si="72"/>
        <v>56.557458180738394</v>
      </c>
      <c r="K1502">
        <f t="shared" si="73"/>
        <v>55.803754446209467</v>
      </c>
    </row>
    <row r="1503" spans="1:11" x14ac:dyDescent="0.2">
      <c r="A1503">
        <f>Ofra_1a_PS_8CX24!A2528</f>
        <v>697.00900000000001</v>
      </c>
      <c r="B1503">
        <f>Ofra_1a_PS_8CX24!B2528</f>
        <v>45.78</v>
      </c>
      <c r="C1503">
        <f>Ofra_1a_PS_8CX24!C2528</f>
        <v>35.770000000000003</v>
      </c>
      <c r="D1503">
        <f>Ofra_1a_PS_8CX24!D2528</f>
        <v>44.66</v>
      </c>
      <c r="E1503">
        <f t="shared" si="71"/>
        <v>52.337944438093068</v>
      </c>
      <c r="F1503">
        <f t="shared" si="71"/>
        <v>38.383946775405093</v>
      </c>
      <c r="G1503">
        <f t="shared" si="71"/>
        <v>44.204691675739873</v>
      </c>
      <c r="H1503">
        <f t="shared" si="72"/>
        <v>47.662055561906932</v>
      </c>
      <c r="I1503">
        <f t="shared" si="72"/>
        <v>61.616053224594907</v>
      </c>
      <c r="J1503">
        <f t="shared" si="72"/>
        <v>55.795308324260127</v>
      </c>
      <c r="K1503">
        <f t="shared" si="73"/>
        <v>55.024472370253989</v>
      </c>
    </row>
    <row r="1504" spans="1:11" x14ac:dyDescent="0.2">
      <c r="A1504">
        <f>Ofra_1a_PS_8CX24!A2529</f>
        <v>697.19399999999996</v>
      </c>
      <c r="B1504">
        <f>Ofra_1a_PS_8CX24!B2529</f>
        <v>46.54</v>
      </c>
      <c r="C1504">
        <f>Ofra_1a_PS_8CX24!C2529</f>
        <v>36.4</v>
      </c>
      <c r="D1504">
        <f>Ofra_1a_PS_8CX24!D2529</f>
        <v>45.3</v>
      </c>
      <c r="E1504">
        <f t="shared" si="71"/>
        <v>53.206813764719328</v>
      </c>
      <c r="F1504">
        <f t="shared" si="71"/>
        <v>39.059984976928853</v>
      </c>
      <c r="G1504">
        <f t="shared" si="71"/>
        <v>44.838166881124415</v>
      </c>
      <c r="H1504">
        <f t="shared" si="72"/>
        <v>46.793186235280672</v>
      </c>
      <c r="I1504">
        <f t="shared" si="72"/>
        <v>60.940015023071147</v>
      </c>
      <c r="J1504">
        <f t="shared" si="72"/>
        <v>55.161833118875585</v>
      </c>
      <c r="K1504">
        <f t="shared" si="73"/>
        <v>54.298344792409132</v>
      </c>
    </row>
    <row r="1505" spans="1:11" x14ac:dyDescent="0.2">
      <c r="A1505">
        <f>Ofra_1a_PS_8CX24!A2530</f>
        <v>697.38</v>
      </c>
      <c r="B1505">
        <f>Ofra_1a_PS_8CX24!B2530</f>
        <v>47.21</v>
      </c>
      <c r="C1505">
        <f>Ofra_1a_PS_8CX24!C2530</f>
        <v>37.29</v>
      </c>
      <c r="D1505">
        <f>Ofra_1a_PS_8CX24!D2530</f>
        <v>45.91</v>
      </c>
      <c r="E1505">
        <f t="shared" si="71"/>
        <v>53.972790671087232</v>
      </c>
      <c r="F1505">
        <f t="shared" si="71"/>
        <v>40.015023071144974</v>
      </c>
      <c r="G1505">
        <f t="shared" si="71"/>
        <v>45.441947936256554</v>
      </c>
      <c r="H1505">
        <f t="shared" si="72"/>
        <v>46.027209328912768</v>
      </c>
      <c r="I1505">
        <f t="shared" si="72"/>
        <v>59.984976928855026</v>
      </c>
      <c r="J1505">
        <f t="shared" si="72"/>
        <v>54.558052063743446</v>
      </c>
      <c r="K1505">
        <f t="shared" si="73"/>
        <v>53.523412773837073</v>
      </c>
    </row>
    <row r="1506" spans="1:11" x14ac:dyDescent="0.2">
      <c r="A1506">
        <f>Ofra_1a_PS_8CX24!A2531</f>
        <v>697.56600000000003</v>
      </c>
      <c r="B1506">
        <f>Ofra_1a_PS_8CX24!B2531</f>
        <v>47.54</v>
      </c>
      <c r="C1506">
        <f>Ofra_1a_PS_8CX24!C2531</f>
        <v>37.71</v>
      </c>
      <c r="D1506">
        <f>Ofra_1a_PS_8CX24!D2531</f>
        <v>46.28</v>
      </c>
      <c r="E1506">
        <f t="shared" si="71"/>
        <v>54.350062878701266</v>
      </c>
      <c r="F1506">
        <f t="shared" si="71"/>
        <v>40.465715205494149</v>
      </c>
      <c r="G1506">
        <f t="shared" si="71"/>
        <v>45.808175789369493</v>
      </c>
      <c r="H1506">
        <f t="shared" si="72"/>
        <v>45.649937121298734</v>
      </c>
      <c r="I1506">
        <f t="shared" si="72"/>
        <v>59.534284794505851</v>
      </c>
      <c r="J1506">
        <f t="shared" si="72"/>
        <v>54.191824210630507</v>
      </c>
      <c r="K1506">
        <f t="shared" si="73"/>
        <v>53.125348708811693</v>
      </c>
    </row>
    <row r="1507" spans="1:11" x14ac:dyDescent="0.2">
      <c r="A1507">
        <f>Ofra_1a_PS_8CX24!A2532</f>
        <v>697.75099999999998</v>
      </c>
      <c r="B1507">
        <f>Ofra_1a_PS_8CX24!B2532</f>
        <v>47.95</v>
      </c>
      <c r="C1507">
        <f>Ofra_1a_PS_8CX24!C2532</f>
        <v>38.69</v>
      </c>
      <c r="D1507">
        <f>Ofra_1a_PS_8CX24!D2532</f>
        <v>47.13</v>
      </c>
      <c r="E1507">
        <f t="shared" si="71"/>
        <v>54.818795015433864</v>
      </c>
      <c r="F1507">
        <f t="shared" si="71"/>
        <v>41.517330185642237</v>
      </c>
      <c r="G1507">
        <f t="shared" si="71"/>
        <v>46.649510046520838</v>
      </c>
      <c r="H1507">
        <f t="shared" si="72"/>
        <v>45.181204984566136</v>
      </c>
      <c r="I1507">
        <f t="shared" si="72"/>
        <v>58.482669814357763</v>
      </c>
      <c r="J1507">
        <f t="shared" si="72"/>
        <v>53.350489953479162</v>
      </c>
      <c r="K1507">
        <f t="shared" si="73"/>
        <v>52.338121584134349</v>
      </c>
    </row>
    <row r="1508" spans="1:11" x14ac:dyDescent="0.2">
      <c r="A1508">
        <f>Ofra_1a_PS_8CX24!A2533</f>
        <v>697.93700000000001</v>
      </c>
      <c r="B1508">
        <f>Ofra_1a_PS_8CX24!B2533</f>
        <v>48.73</v>
      </c>
      <c r="C1508">
        <f>Ofra_1a_PS_8CX24!C2533</f>
        <v>39.380000000000003</v>
      </c>
      <c r="D1508">
        <f>Ofra_1a_PS_8CX24!D2533</f>
        <v>47.93</v>
      </c>
      <c r="E1508">
        <f t="shared" si="71"/>
        <v>55.710529324339774</v>
      </c>
      <c r="F1508">
        <f t="shared" si="71"/>
        <v>42.25775297778732</v>
      </c>
      <c r="G1508">
        <f t="shared" si="71"/>
        <v>47.441354053251509</v>
      </c>
      <c r="H1508">
        <f t="shared" si="72"/>
        <v>44.289470675660226</v>
      </c>
      <c r="I1508">
        <f t="shared" si="72"/>
        <v>57.74224702221268</v>
      </c>
      <c r="J1508">
        <f t="shared" si="72"/>
        <v>52.558645946748491</v>
      </c>
      <c r="K1508">
        <f t="shared" si="73"/>
        <v>51.530121214873795</v>
      </c>
    </row>
    <row r="1509" spans="1:11" x14ac:dyDescent="0.2">
      <c r="A1509">
        <f>Ofra_1a_PS_8CX24!A2534</f>
        <v>698.12300000000005</v>
      </c>
      <c r="B1509">
        <f>Ofra_1a_PS_8CX24!B2534</f>
        <v>48.98</v>
      </c>
      <c r="C1509">
        <f>Ofra_1a_PS_8CX24!C2534</f>
        <v>40.15</v>
      </c>
      <c r="D1509">
        <f>Ofra_1a_PS_8CX24!D2534</f>
        <v>48.6</v>
      </c>
      <c r="E1509">
        <f t="shared" si="71"/>
        <v>55.996341602835251</v>
      </c>
      <c r="F1509">
        <f t="shared" si="71"/>
        <v>43.084021890760809</v>
      </c>
      <c r="G1509">
        <f t="shared" si="71"/>
        <v>48.104523408888447</v>
      </c>
      <c r="H1509">
        <f t="shared" si="72"/>
        <v>44.003658397164749</v>
      </c>
      <c r="I1509">
        <f t="shared" si="72"/>
        <v>56.915978109239191</v>
      </c>
      <c r="J1509">
        <f t="shared" si="72"/>
        <v>51.895476591111553</v>
      </c>
      <c r="K1509">
        <f t="shared" si="73"/>
        <v>50.938371032505167</v>
      </c>
    </row>
    <row r="1510" spans="1:11" x14ac:dyDescent="0.2">
      <c r="A1510">
        <f>Ofra_1a_PS_8CX24!A2535</f>
        <v>698.30799999999999</v>
      </c>
      <c r="B1510">
        <f>Ofra_1a_PS_8CX24!B2535</f>
        <v>49.41</v>
      </c>
      <c r="C1510">
        <f>Ofra_1a_PS_8CX24!C2535</f>
        <v>40.51</v>
      </c>
      <c r="D1510">
        <f>Ofra_1a_PS_8CX24!D2535</f>
        <v>49.21</v>
      </c>
      <c r="E1510">
        <f t="shared" si="71"/>
        <v>56.487938721847485</v>
      </c>
      <c r="F1510">
        <f t="shared" si="71"/>
        <v>43.470329434488683</v>
      </c>
      <c r="G1510">
        <f t="shared" si="71"/>
        <v>48.708304464020593</v>
      </c>
      <c r="H1510">
        <f t="shared" si="72"/>
        <v>43.512061278152515</v>
      </c>
      <c r="I1510">
        <f t="shared" si="72"/>
        <v>56.529670565511317</v>
      </c>
      <c r="J1510">
        <f t="shared" si="72"/>
        <v>51.291695535979407</v>
      </c>
      <c r="K1510">
        <f t="shared" si="73"/>
        <v>50.444475793214416</v>
      </c>
    </row>
    <row r="1511" spans="1:11" x14ac:dyDescent="0.2">
      <c r="A1511">
        <f>Ofra_1a_PS_8CX24!A2536</f>
        <v>698.49400000000003</v>
      </c>
      <c r="B1511">
        <f>Ofra_1a_PS_8CX24!B2536</f>
        <v>50.23</v>
      </c>
      <c r="C1511">
        <f>Ofra_1a_PS_8CX24!C2536</f>
        <v>41.39</v>
      </c>
      <c r="D1511">
        <f>Ofra_1a_PS_8CX24!D2536</f>
        <v>50.29</v>
      </c>
      <c r="E1511">
        <f t="shared" si="71"/>
        <v>57.42540299531268</v>
      </c>
      <c r="F1511">
        <f t="shared" si="71"/>
        <v>44.414636763601244</v>
      </c>
      <c r="G1511">
        <f t="shared" si="71"/>
        <v>49.777293873106998</v>
      </c>
      <c r="H1511">
        <f t="shared" si="72"/>
        <v>42.57459700468732</v>
      </c>
      <c r="I1511">
        <f t="shared" si="72"/>
        <v>55.585363236398756</v>
      </c>
      <c r="J1511">
        <f t="shared" si="72"/>
        <v>50.222706126893002</v>
      </c>
      <c r="K1511">
        <f t="shared" si="73"/>
        <v>49.460888789326361</v>
      </c>
    </row>
    <row r="1512" spans="1:11" x14ac:dyDescent="0.2">
      <c r="A1512">
        <f>Ofra_1a_PS_8CX24!A2537</f>
        <v>698.68</v>
      </c>
      <c r="B1512">
        <f>Ofra_1a_PS_8CX24!B2537</f>
        <v>50.84</v>
      </c>
      <c r="C1512">
        <f>Ofra_1a_PS_8CX24!C2537</f>
        <v>41.99</v>
      </c>
      <c r="D1512">
        <f>Ofra_1a_PS_8CX24!D2537</f>
        <v>51.03</v>
      </c>
      <c r="E1512">
        <f t="shared" si="71"/>
        <v>58.122784954841663</v>
      </c>
      <c r="F1512">
        <f t="shared" si="71"/>
        <v>45.05848266981436</v>
      </c>
      <c r="G1512">
        <f t="shared" si="71"/>
        <v>50.509749579332876</v>
      </c>
      <c r="H1512">
        <f t="shared" si="72"/>
        <v>41.877215045158337</v>
      </c>
      <c r="I1512">
        <f t="shared" si="72"/>
        <v>54.94151733018564</v>
      </c>
      <c r="J1512">
        <f t="shared" si="72"/>
        <v>49.490250420667124</v>
      </c>
      <c r="K1512">
        <f t="shared" si="73"/>
        <v>48.769660932003696</v>
      </c>
    </row>
    <row r="1513" spans="1:11" x14ac:dyDescent="0.2">
      <c r="A1513">
        <f>Ofra_1a_PS_8CX24!A2538</f>
        <v>698.86500000000001</v>
      </c>
      <c r="B1513">
        <f>Ofra_1a_PS_8CX24!B2538</f>
        <v>51.4</v>
      </c>
      <c r="C1513">
        <f>Ofra_1a_PS_8CX24!C2538</f>
        <v>42.36</v>
      </c>
      <c r="D1513">
        <f>Ofra_1a_PS_8CX24!D2538</f>
        <v>51.4</v>
      </c>
      <c r="E1513">
        <f t="shared" si="71"/>
        <v>58.763004458671539</v>
      </c>
      <c r="F1513">
        <f t="shared" si="71"/>
        <v>45.455520978645779</v>
      </c>
      <c r="G1513">
        <f t="shared" si="71"/>
        <v>50.875977432445808</v>
      </c>
      <c r="H1513">
        <f t="shared" si="72"/>
        <v>41.236995541328461</v>
      </c>
      <c r="I1513">
        <f t="shared" si="72"/>
        <v>54.544479021354221</v>
      </c>
      <c r="J1513">
        <f t="shared" si="72"/>
        <v>49.124022567554192</v>
      </c>
      <c r="K1513">
        <f t="shared" si="73"/>
        <v>48.301832376745629</v>
      </c>
    </row>
    <row r="1514" spans="1:11" x14ac:dyDescent="0.2">
      <c r="A1514">
        <f>Ofra_1a_PS_8CX24!A2539</f>
        <v>699.05100000000004</v>
      </c>
      <c r="B1514">
        <f>Ofra_1a_PS_8CX24!B2539</f>
        <v>52.19</v>
      </c>
      <c r="C1514">
        <f>Ofra_1a_PS_8CX24!C2539</f>
        <v>42.96</v>
      </c>
      <c r="D1514">
        <f>Ofra_1a_PS_8CX24!D2539</f>
        <v>52.12</v>
      </c>
      <c r="E1514">
        <f t="shared" si="71"/>
        <v>59.66617125871727</v>
      </c>
      <c r="F1514">
        <f t="shared" si="71"/>
        <v>46.099366884858895</v>
      </c>
      <c r="G1514">
        <f t="shared" si="71"/>
        <v>51.588637038503414</v>
      </c>
      <c r="H1514">
        <f t="shared" si="72"/>
        <v>40.33382874128273</v>
      </c>
      <c r="I1514">
        <f t="shared" si="72"/>
        <v>53.900633115141105</v>
      </c>
      <c r="J1514">
        <f t="shared" si="72"/>
        <v>48.411362961496586</v>
      </c>
      <c r="K1514">
        <f t="shared" si="73"/>
        <v>47.548608272640138</v>
      </c>
    </row>
    <row r="1515" spans="1:11" x14ac:dyDescent="0.2">
      <c r="A1515">
        <f>Ofra_1a_PS_8CX24!A2540</f>
        <v>699.23599999999999</v>
      </c>
      <c r="B1515">
        <f>Ofra_1a_PS_8CX24!B2540</f>
        <v>52.78</v>
      </c>
      <c r="C1515">
        <f>Ofra_1a_PS_8CX24!C2540</f>
        <v>43.82</v>
      </c>
      <c r="D1515">
        <f>Ofra_1a_PS_8CX24!D2540</f>
        <v>52.75</v>
      </c>
      <c r="E1515">
        <f t="shared" si="71"/>
        <v>60.340688235966624</v>
      </c>
      <c r="F1515">
        <f t="shared" si="71"/>
        <v>47.022212683764351</v>
      </c>
      <c r="G1515">
        <f t="shared" si="71"/>
        <v>52.212214193803817</v>
      </c>
      <c r="H1515">
        <f t="shared" si="72"/>
        <v>39.659311764033376</v>
      </c>
      <c r="I1515">
        <f t="shared" si="72"/>
        <v>52.977787316235649</v>
      </c>
      <c r="J1515">
        <f t="shared" si="72"/>
        <v>47.787785806196183</v>
      </c>
      <c r="K1515">
        <f t="shared" si="73"/>
        <v>46.808294962155067</v>
      </c>
    </row>
    <row r="1516" spans="1:11" x14ac:dyDescent="0.2">
      <c r="A1516">
        <f>Ofra_1a_PS_8CX24!A2541</f>
        <v>699.42200000000003</v>
      </c>
      <c r="B1516">
        <f>Ofra_1a_PS_8CX24!B2541</f>
        <v>53.3</v>
      </c>
      <c r="C1516">
        <f>Ofra_1a_PS_8CX24!C2541</f>
        <v>44.19</v>
      </c>
      <c r="D1516">
        <f>Ofra_1a_PS_8CX24!D2541</f>
        <v>52.96</v>
      </c>
      <c r="E1516">
        <f t="shared" si="71"/>
        <v>60.935177775237229</v>
      </c>
      <c r="F1516">
        <f t="shared" si="71"/>
        <v>47.419250992595771</v>
      </c>
      <c r="G1516">
        <f t="shared" si="71"/>
        <v>52.42007324557062</v>
      </c>
      <c r="H1516">
        <f t="shared" si="72"/>
        <v>39.064822224762771</v>
      </c>
      <c r="I1516">
        <f t="shared" si="72"/>
        <v>52.580749007404229</v>
      </c>
      <c r="J1516">
        <f t="shared" si="72"/>
        <v>47.57992675442938</v>
      </c>
      <c r="K1516">
        <f t="shared" si="73"/>
        <v>46.408499328865467</v>
      </c>
    </row>
    <row r="1517" spans="1:11" x14ac:dyDescent="0.2">
      <c r="A1517">
        <f>Ofra_1a_PS_8CX24!A2542</f>
        <v>699.60699999999997</v>
      </c>
      <c r="B1517">
        <f>Ofra_1a_PS_8CX24!B2542</f>
        <v>53.93</v>
      </c>
      <c r="C1517">
        <f>Ofra_1a_PS_8CX24!C2542</f>
        <v>44.76</v>
      </c>
      <c r="D1517">
        <f>Ofra_1a_PS_8CX24!D2542</f>
        <v>53.42</v>
      </c>
      <c r="E1517">
        <f t="shared" si="71"/>
        <v>61.655424717045847</v>
      </c>
      <c r="F1517">
        <f t="shared" si="71"/>
        <v>48.030904603498229</v>
      </c>
      <c r="G1517">
        <f t="shared" si="71"/>
        <v>52.875383549440755</v>
      </c>
      <c r="H1517">
        <f t="shared" si="72"/>
        <v>38.344575282954153</v>
      </c>
      <c r="I1517">
        <f t="shared" si="72"/>
        <v>51.969095396501771</v>
      </c>
      <c r="J1517">
        <f t="shared" si="72"/>
        <v>47.124616450559245</v>
      </c>
      <c r="K1517">
        <f t="shared" si="73"/>
        <v>45.812762376671721</v>
      </c>
    </row>
    <row r="1518" spans="1:11" x14ac:dyDescent="0.2">
      <c r="A1518">
        <f>Ofra_1a_PS_8CX24!A2543</f>
        <v>699.79300000000001</v>
      </c>
      <c r="B1518">
        <f>Ofra_1a_PS_8CX24!B2543</f>
        <v>54.57</v>
      </c>
      <c r="C1518">
        <f>Ofra_1a_PS_8CX24!C2543</f>
        <v>45.62</v>
      </c>
      <c r="D1518">
        <f>Ofra_1a_PS_8CX24!D2543</f>
        <v>54.48</v>
      </c>
      <c r="E1518">
        <f t="shared" si="71"/>
        <v>62.387104149994286</v>
      </c>
      <c r="F1518">
        <f t="shared" si="71"/>
        <v>48.953750402403692</v>
      </c>
      <c r="G1518">
        <f t="shared" si="71"/>
        <v>53.924576858358897</v>
      </c>
      <c r="H1518">
        <f t="shared" si="72"/>
        <v>37.612895850005714</v>
      </c>
      <c r="I1518">
        <f t="shared" si="72"/>
        <v>51.046249597596308</v>
      </c>
      <c r="J1518">
        <f t="shared" si="72"/>
        <v>46.075423141641103</v>
      </c>
      <c r="K1518">
        <f t="shared" si="73"/>
        <v>44.911522863081039</v>
      </c>
    </row>
    <row r="1519" spans="1:11" x14ac:dyDescent="0.2">
      <c r="A1519">
        <f>Ofra_1a_PS_8CX24!A2544</f>
        <v>699.97799999999995</v>
      </c>
      <c r="B1519">
        <f>Ofra_1a_PS_8CX24!B2544</f>
        <v>54.98</v>
      </c>
      <c r="C1519">
        <f>Ofra_1a_PS_8CX24!C2544</f>
        <v>45.92</v>
      </c>
      <c r="D1519">
        <f>Ofra_1a_PS_8CX24!D2544</f>
        <v>54.74</v>
      </c>
      <c r="E1519">
        <f t="shared" si="71"/>
        <v>62.855836286726877</v>
      </c>
      <c r="F1519">
        <f t="shared" si="71"/>
        <v>49.27567335551025</v>
      </c>
      <c r="G1519">
        <f t="shared" si="71"/>
        <v>54.181926160546382</v>
      </c>
      <c r="H1519">
        <f t="shared" si="72"/>
        <v>37.144163713273123</v>
      </c>
      <c r="I1519">
        <f t="shared" si="72"/>
        <v>50.72432664448975</v>
      </c>
      <c r="J1519">
        <f t="shared" si="72"/>
        <v>45.818073839453618</v>
      </c>
      <c r="K1519">
        <f t="shared" si="73"/>
        <v>44.562188065738837</v>
      </c>
    </row>
    <row r="1520" spans="1:11" x14ac:dyDescent="0.2">
      <c r="A1520">
        <f>Ofra_1a_PS_8CX24!A2545</f>
        <v>700.16399999999999</v>
      </c>
      <c r="B1520">
        <f>Ofra_1a_PS_8CX24!B2545</f>
        <v>55.52</v>
      </c>
      <c r="C1520">
        <f>Ofra_1a_PS_8CX24!C2545</f>
        <v>46.37</v>
      </c>
      <c r="D1520">
        <f>Ofra_1a_PS_8CX24!D2545</f>
        <v>55.24</v>
      </c>
      <c r="E1520">
        <f t="shared" si="71"/>
        <v>63.473190808277124</v>
      </c>
      <c r="F1520">
        <f t="shared" si="71"/>
        <v>49.758557785170083</v>
      </c>
      <c r="G1520">
        <f t="shared" si="71"/>
        <v>54.676828664753039</v>
      </c>
      <c r="H1520">
        <f t="shared" si="72"/>
        <v>36.526809191722876</v>
      </c>
      <c r="I1520">
        <f t="shared" si="72"/>
        <v>50.241442214829917</v>
      </c>
      <c r="J1520">
        <f t="shared" si="72"/>
        <v>45.323171335246961</v>
      </c>
      <c r="K1520">
        <f t="shared" si="73"/>
        <v>44.030474247266589</v>
      </c>
    </row>
    <row r="1521" spans="1:11" x14ac:dyDescent="0.2">
      <c r="A1521">
        <f>Ofra_1a_PS_8CX24!A2546</f>
        <v>700.34900000000005</v>
      </c>
      <c r="B1521">
        <f>Ofra_1a_PS_8CX24!B2546</f>
        <v>55.94</v>
      </c>
      <c r="C1521">
        <f>Ofra_1a_PS_8CX24!C2546</f>
        <v>47.2</v>
      </c>
      <c r="D1521">
        <f>Ofra_1a_PS_8CX24!D2546</f>
        <v>56.04</v>
      </c>
      <c r="E1521">
        <f t="shared" si="71"/>
        <v>63.953355436149536</v>
      </c>
      <c r="F1521">
        <f t="shared" si="71"/>
        <v>50.649211288764896</v>
      </c>
      <c r="G1521">
        <f t="shared" si="71"/>
        <v>55.468672671483723</v>
      </c>
      <c r="H1521">
        <f t="shared" si="72"/>
        <v>36.046644563850464</v>
      </c>
      <c r="I1521">
        <f t="shared" si="72"/>
        <v>49.350788711235104</v>
      </c>
      <c r="J1521">
        <f t="shared" si="72"/>
        <v>44.531327328516277</v>
      </c>
      <c r="K1521">
        <f t="shared" si="73"/>
        <v>43.309586867867289</v>
      </c>
    </row>
    <row r="1522" spans="1:11" x14ac:dyDescent="0.2">
      <c r="A1522">
        <f>Ofra_1a_PS_8CX24!A2547</f>
        <v>700.53499999999997</v>
      </c>
      <c r="B1522">
        <f>Ofra_1a_PS_8CX24!B2547</f>
        <v>56.21</v>
      </c>
      <c r="C1522">
        <f>Ofra_1a_PS_8CX24!C2547</f>
        <v>47.66</v>
      </c>
      <c r="D1522">
        <f>Ofra_1a_PS_8CX24!D2547</f>
        <v>56.34</v>
      </c>
      <c r="E1522">
        <f t="shared" si="71"/>
        <v>64.262032696924663</v>
      </c>
      <c r="F1522">
        <f t="shared" si="71"/>
        <v>51.142826483528268</v>
      </c>
      <c r="G1522">
        <f t="shared" si="71"/>
        <v>55.76561417400773</v>
      </c>
      <c r="H1522">
        <f t="shared" si="72"/>
        <v>35.737967303075337</v>
      </c>
      <c r="I1522">
        <f t="shared" si="72"/>
        <v>48.857173516471732</v>
      </c>
      <c r="J1522">
        <f t="shared" si="72"/>
        <v>44.23438582599227</v>
      </c>
      <c r="K1522">
        <f t="shared" si="73"/>
        <v>42.943175548513118</v>
      </c>
    </row>
    <row r="1523" spans="1:11" x14ac:dyDescent="0.2">
      <c r="A1523">
        <f>Ofra_1a_PS_8CX24!A2548</f>
        <v>700.72</v>
      </c>
      <c r="B1523">
        <f>Ofra_1a_PS_8CX24!B2548</f>
        <v>56.36</v>
      </c>
      <c r="C1523">
        <f>Ofra_1a_PS_8CX24!C2548</f>
        <v>47.92</v>
      </c>
      <c r="D1523">
        <f>Ofra_1a_PS_8CX24!D2548</f>
        <v>56.52</v>
      </c>
      <c r="E1523">
        <f t="shared" si="71"/>
        <v>64.433520064021948</v>
      </c>
      <c r="F1523">
        <f t="shared" si="71"/>
        <v>51.421826376220622</v>
      </c>
      <c r="G1523">
        <f t="shared" si="71"/>
        <v>55.94377907552213</v>
      </c>
      <c r="H1523">
        <f t="shared" si="72"/>
        <v>35.566479935978052</v>
      </c>
      <c r="I1523">
        <f t="shared" si="72"/>
        <v>48.578173623779378</v>
      </c>
      <c r="J1523">
        <f t="shared" si="72"/>
        <v>44.05622092447787</v>
      </c>
      <c r="K1523">
        <f t="shared" si="73"/>
        <v>42.733624828078433</v>
      </c>
    </row>
    <row r="1524" spans="1:11" x14ac:dyDescent="0.2">
      <c r="A1524">
        <f>Ofra_1a_PS_8CX24!A2549</f>
        <v>700.90599999999995</v>
      </c>
      <c r="B1524">
        <f>Ofra_1a_PS_8CX24!B2549</f>
        <v>56.92</v>
      </c>
      <c r="C1524">
        <f>Ofra_1a_PS_8CX24!C2549</f>
        <v>48.45</v>
      </c>
      <c r="D1524">
        <f>Ofra_1a_PS_8CX24!D2549</f>
        <v>57.44</v>
      </c>
      <c r="E1524">
        <f t="shared" si="71"/>
        <v>65.073739567851845</v>
      </c>
      <c r="F1524">
        <f t="shared" si="71"/>
        <v>51.990556926708877</v>
      </c>
      <c r="G1524">
        <f t="shared" si="71"/>
        <v>56.854399683262393</v>
      </c>
      <c r="H1524">
        <f t="shared" si="72"/>
        <v>34.926260432148155</v>
      </c>
      <c r="I1524">
        <f t="shared" si="72"/>
        <v>48.009443073291123</v>
      </c>
      <c r="J1524">
        <f t="shared" si="72"/>
        <v>43.145600316737607</v>
      </c>
      <c r="K1524">
        <f t="shared" si="73"/>
        <v>42.027101274058964</v>
      </c>
    </row>
    <row r="1525" spans="1:11" x14ac:dyDescent="0.2">
      <c r="A1525">
        <f>Ofra_1a_PS_8CX24!A2550</f>
        <v>701.09100000000001</v>
      </c>
      <c r="B1525">
        <f>Ofra_1a_PS_8CX24!B2550</f>
        <v>57.49</v>
      </c>
      <c r="C1525">
        <f>Ofra_1a_PS_8CX24!C2550</f>
        <v>49.05</v>
      </c>
      <c r="D1525">
        <f>Ofra_1a_PS_8CX24!D2550</f>
        <v>58.2</v>
      </c>
      <c r="E1525">
        <f t="shared" si="71"/>
        <v>65.725391562821542</v>
      </c>
      <c r="F1525">
        <f t="shared" si="71"/>
        <v>52.634402832921992</v>
      </c>
      <c r="G1525">
        <f t="shared" si="71"/>
        <v>57.606651489656535</v>
      </c>
      <c r="H1525">
        <f t="shared" si="72"/>
        <v>34.274608437178458</v>
      </c>
      <c r="I1525">
        <f t="shared" si="72"/>
        <v>47.365597167078008</v>
      </c>
      <c r="J1525">
        <f t="shared" si="72"/>
        <v>42.393348510343465</v>
      </c>
      <c r="K1525">
        <f t="shared" si="73"/>
        <v>41.344518038199972</v>
      </c>
    </row>
    <row r="1526" spans="1:11" x14ac:dyDescent="0.2">
      <c r="A1526">
        <f>Ofra_1a_PS_8CX24!A2551</f>
        <v>701.27599999999995</v>
      </c>
      <c r="B1526">
        <f>Ofra_1a_PS_8CX24!B2551</f>
        <v>57.74</v>
      </c>
      <c r="C1526">
        <f>Ofra_1a_PS_8CX24!C2551</f>
        <v>49.17</v>
      </c>
      <c r="D1526">
        <f>Ofra_1a_PS_8CX24!D2551</f>
        <v>58.57</v>
      </c>
      <c r="E1526">
        <f t="shared" si="71"/>
        <v>66.011203841317027</v>
      </c>
      <c r="F1526">
        <f t="shared" si="71"/>
        <v>52.763172014164617</v>
      </c>
      <c r="G1526">
        <f t="shared" si="71"/>
        <v>57.972879342769481</v>
      </c>
      <c r="H1526">
        <f t="shared" si="72"/>
        <v>33.988796158682973</v>
      </c>
      <c r="I1526">
        <f t="shared" si="72"/>
        <v>47.236827985835383</v>
      </c>
      <c r="J1526">
        <f t="shared" si="72"/>
        <v>42.027120657230519</v>
      </c>
      <c r="K1526">
        <f t="shared" si="73"/>
        <v>41.08424826724962</v>
      </c>
    </row>
    <row r="1527" spans="1:11" x14ac:dyDescent="0.2">
      <c r="A1527">
        <f>Ofra_1a_PS_8CX24!A2552</f>
        <v>701.46199999999999</v>
      </c>
      <c r="B1527">
        <f>Ofra_1a_PS_8CX24!B2552</f>
        <v>58.51</v>
      </c>
      <c r="C1527">
        <f>Ofra_1a_PS_8CX24!C2552</f>
        <v>49.82</v>
      </c>
      <c r="D1527">
        <f>Ofra_1a_PS_8CX24!D2552</f>
        <v>59.42</v>
      </c>
      <c r="E1527">
        <f t="shared" si="71"/>
        <v>66.891505659083123</v>
      </c>
      <c r="F1527">
        <f t="shared" si="71"/>
        <v>53.460671745895482</v>
      </c>
      <c r="G1527">
        <f t="shared" si="71"/>
        <v>58.814213599920819</v>
      </c>
      <c r="H1527">
        <f t="shared" si="72"/>
        <v>33.108494340916877</v>
      </c>
      <c r="I1527">
        <f t="shared" si="72"/>
        <v>46.539328254104518</v>
      </c>
      <c r="J1527">
        <f t="shared" si="72"/>
        <v>41.185786400079181</v>
      </c>
      <c r="K1527">
        <f t="shared" si="73"/>
        <v>40.277869665033528</v>
      </c>
    </row>
    <row r="1528" spans="1:11" x14ac:dyDescent="0.2">
      <c r="A1528">
        <f>Ofra_1a_PS_8CX24!A2553</f>
        <v>701.64700000000005</v>
      </c>
      <c r="B1528">
        <f>Ofra_1a_PS_8CX24!B2553</f>
        <v>59.21</v>
      </c>
      <c r="C1528">
        <f>Ofra_1a_PS_8CX24!C2553</f>
        <v>50.35</v>
      </c>
      <c r="D1528">
        <f>Ofra_1a_PS_8CX24!D2553</f>
        <v>60.03</v>
      </c>
      <c r="E1528">
        <f t="shared" si="71"/>
        <v>67.691780038870476</v>
      </c>
      <c r="F1528">
        <f t="shared" si="71"/>
        <v>54.029402296383736</v>
      </c>
      <c r="G1528">
        <f t="shared" si="71"/>
        <v>59.417994655052951</v>
      </c>
      <c r="H1528">
        <f t="shared" si="72"/>
        <v>32.308219961129524</v>
      </c>
      <c r="I1528">
        <f t="shared" si="72"/>
        <v>45.970597703616264</v>
      </c>
      <c r="J1528">
        <f t="shared" si="72"/>
        <v>40.582005344947049</v>
      </c>
      <c r="K1528">
        <f t="shared" si="73"/>
        <v>39.620274336564279</v>
      </c>
    </row>
    <row r="1529" spans="1:11" x14ac:dyDescent="0.2">
      <c r="A1529">
        <f>Ofra_1a_PS_8CX24!A2554</f>
        <v>701.83199999999999</v>
      </c>
      <c r="B1529">
        <f>Ofra_1a_PS_8CX24!B2554</f>
        <v>59.66</v>
      </c>
      <c r="C1529">
        <f>Ofra_1a_PS_8CX24!C2554</f>
        <v>51.06</v>
      </c>
      <c r="D1529">
        <f>Ofra_1a_PS_8CX24!D2554</f>
        <v>60.56</v>
      </c>
      <c r="E1529">
        <f t="shared" si="71"/>
        <v>68.206242140162345</v>
      </c>
      <c r="F1529">
        <f t="shared" si="71"/>
        <v>54.791286618735924</v>
      </c>
      <c r="G1529">
        <f t="shared" si="71"/>
        <v>59.942591309512025</v>
      </c>
      <c r="H1529">
        <f t="shared" si="72"/>
        <v>31.793757859837655</v>
      </c>
      <c r="I1529">
        <f t="shared" si="72"/>
        <v>45.208713381264076</v>
      </c>
      <c r="J1529">
        <f t="shared" si="72"/>
        <v>40.057408690487975</v>
      </c>
      <c r="K1529">
        <f t="shared" si="73"/>
        <v>39.019959977196571</v>
      </c>
    </row>
    <row r="1530" spans="1:11" x14ac:dyDescent="0.2">
      <c r="A1530">
        <f>Ofra_1a_PS_8CX24!A2555</f>
        <v>702.01800000000003</v>
      </c>
      <c r="B1530">
        <f>Ofra_1a_PS_8CX24!B2555</f>
        <v>60.02</v>
      </c>
      <c r="C1530">
        <f>Ofra_1a_PS_8CX24!C2555</f>
        <v>51.66</v>
      </c>
      <c r="D1530">
        <f>Ofra_1a_PS_8CX24!D2555</f>
        <v>61.3</v>
      </c>
      <c r="E1530">
        <f t="shared" si="71"/>
        <v>68.617811821195843</v>
      </c>
      <c r="F1530">
        <f t="shared" si="71"/>
        <v>55.435132524949026</v>
      </c>
      <c r="G1530">
        <f t="shared" si="71"/>
        <v>60.675047015737896</v>
      </c>
      <c r="H1530">
        <f t="shared" si="72"/>
        <v>31.382188178804157</v>
      </c>
      <c r="I1530">
        <f t="shared" si="72"/>
        <v>44.564867475050974</v>
      </c>
      <c r="J1530">
        <f t="shared" si="72"/>
        <v>39.324952984262104</v>
      </c>
      <c r="K1530">
        <f t="shared" si="73"/>
        <v>38.424002879372409</v>
      </c>
    </row>
    <row r="1531" spans="1:11" x14ac:dyDescent="0.2">
      <c r="A1531">
        <f>Ofra_1a_PS_8CX24!A2556</f>
        <v>702.20299999999997</v>
      </c>
      <c r="B1531">
        <f>Ofra_1a_PS_8CX24!B2556</f>
        <v>60.87</v>
      </c>
      <c r="C1531">
        <f>Ofra_1a_PS_8CX24!C2556</f>
        <v>52.53</v>
      </c>
      <c r="D1531">
        <f>Ofra_1a_PS_8CX24!D2556</f>
        <v>62.02</v>
      </c>
      <c r="E1531">
        <f t="shared" si="71"/>
        <v>69.589573568080482</v>
      </c>
      <c r="F1531">
        <f t="shared" si="71"/>
        <v>56.368709088958049</v>
      </c>
      <c r="G1531">
        <f t="shared" si="71"/>
        <v>61.387706621795516</v>
      </c>
      <c r="H1531">
        <f t="shared" si="72"/>
        <v>30.410426431919518</v>
      </c>
      <c r="I1531">
        <f t="shared" si="72"/>
        <v>43.631290911041951</v>
      </c>
      <c r="J1531">
        <f t="shared" si="72"/>
        <v>38.612293378204484</v>
      </c>
      <c r="K1531">
        <f t="shared" si="73"/>
        <v>37.551336907055322</v>
      </c>
    </row>
    <row r="1532" spans="1:11" x14ac:dyDescent="0.2">
      <c r="A1532">
        <f>Ofra_1a_PS_8CX24!A2557</f>
        <v>702.38800000000003</v>
      </c>
      <c r="B1532">
        <f>Ofra_1a_PS_8CX24!B2557</f>
        <v>61.05</v>
      </c>
      <c r="C1532">
        <f>Ofra_1a_PS_8CX24!C2557</f>
        <v>52.79</v>
      </c>
      <c r="D1532">
        <f>Ofra_1a_PS_8CX24!D2557</f>
        <v>62.29</v>
      </c>
      <c r="E1532">
        <f t="shared" si="71"/>
        <v>69.795358408597224</v>
      </c>
      <c r="F1532">
        <f t="shared" si="71"/>
        <v>56.647708981650389</v>
      </c>
      <c r="G1532">
        <f t="shared" si="71"/>
        <v>61.654953974067105</v>
      </c>
      <c r="H1532">
        <f t="shared" si="72"/>
        <v>30.204641591402776</v>
      </c>
      <c r="I1532">
        <f t="shared" si="72"/>
        <v>43.352291018349611</v>
      </c>
      <c r="J1532">
        <f t="shared" si="72"/>
        <v>38.345046025932895</v>
      </c>
      <c r="K1532">
        <f t="shared" si="73"/>
        <v>37.300659545228427</v>
      </c>
    </row>
    <row r="1533" spans="1:11" x14ac:dyDescent="0.2">
      <c r="A1533">
        <f>Ofra_1a_PS_8CX24!A2558</f>
        <v>702.57299999999998</v>
      </c>
      <c r="B1533">
        <f>Ofra_1a_PS_8CX24!B2558</f>
        <v>61.4</v>
      </c>
      <c r="C1533">
        <f>Ofra_1a_PS_8CX24!C2558</f>
        <v>53.33</v>
      </c>
      <c r="D1533">
        <f>Ofra_1a_PS_8CX24!D2558</f>
        <v>62.75</v>
      </c>
      <c r="E1533">
        <f t="shared" si="71"/>
        <v>70.195495598490908</v>
      </c>
      <c r="F1533">
        <f t="shared" si="71"/>
        <v>57.227170297242189</v>
      </c>
      <c r="G1533">
        <f t="shared" si="71"/>
        <v>62.110264277937247</v>
      </c>
      <c r="H1533">
        <f t="shared" si="72"/>
        <v>29.804504401509092</v>
      </c>
      <c r="I1533">
        <f t="shared" si="72"/>
        <v>42.772829702757811</v>
      </c>
      <c r="J1533">
        <f t="shared" si="72"/>
        <v>37.889735722062753</v>
      </c>
      <c r="K1533">
        <f t="shared" si="73"/>
        <v>36.822356608776552</v>
      </c>
    </row>
    <row r="1534" spans="1:11" x14ac:dyDescent="0.2">
      <c r="A1534">
        <f>Ofra_1a_PS_8CX24!A2559</f>
        <v>702.75900000000001</v>
      </c>
      <c r="B1534">
        <f>Ofra_1a_PS_8CX24!B2559</f>
        <v>61.88</v>
      </c>
      <c r="C1534">
        <f>Ofra_1a_PS_8CX24!C2559</f>
        <v>53.59</v>
      </c>
      <c r="D1534">
        <f>Ofra_1a_PS_8CX24!D2559</f>
        <v>63.12</v>
      </c>
      <c r="E1534">
        <f t="shared" si="71"/>
        <v>70.744255173202248</v>
      </c>
      <c r="F1534">
        <f t="shared" si="71"/>
        <v>57.506170189934544</v>
      </c>
      <c r="G1534">
        <f t="shared" si="71"/>
        <v>62.476492131050179</v>
      </c>
      <c r="H1534">
        <f t="shared" si="72"/>
        <v>29.255744826797752</v>
      </c>
      <c r="I1534">
        <f t="shared" si="72"/>
        <v>42.493829810065456</v>
      </c>
      <c r="J1534">
        <f t="shared" si="72"/>
        <v>37.523507868949821</v>
      </c>
      <c r="K1534">
        <f t="shared" si="73"/>
        <v>36.42436083527101</v>
      </c>
    </row>
    <row r="1535" spans="1:11" x14ac:dyDescent="0.2">
      <c r="A1535">
        <f>Ofra_1a_PS_8CX24!A2560</f>
        <v>702.94399999999996</v>
      </c>
      <c r="B1535">
        <f>Ofra_1a_PS_8CX24!B2560</f>
        <v>62.09</v>
      </c>
      <c r="C1535">
        <f>Ofra_1a_PS_8CX24!C2560</f>
        <v>53.81</v>
      </c>
      <c r="D1535">
        <f>Ofra_1a_PS_8CX24!D2560</f>
        <v>63.35</v>
      </c>
      <c r="E1535">
        <f t="shared" si="71"/>
        <v>70.984337487138447</v>
      </c>
      <c r="F1535">
        <f t="shared" si="71"/>
        <v>57.742247022212688</v>
      </c>
      <c r="G1535">
        <f t="shared" si="71"/>
        <v>62.704147282985254</v>
      </c>
      <c r="H1535">
        <f t="shared" si="72"/>
        <v>29.015662512861553</v>
      </c>
      <c r="I1535">
        <f t="shared" si="72"/>
        <v>42.257752977787312</v>
      </c>
      <c r="J1535">
        <f t="shared" si="72"/>
        <v>37.295852717014746</v>
      </c>
      <c r="K1535">
        <f t="shared" si="73"/>
        <v>36.189756069221204</v>
      </c>
    </row>
    <row r="1536" spans="1:11" x14ac:dyDescent="0.2">
      <c r="A1536">
        <f>Ofra_1a_PS_8CX24!A2561</f>
        <v>703.12900000000002</v>
      </c>
      <c r="B1536">
        <f>Ofra_1a_PS_8CX24!B2561</f>
        <v>62.23</v>
      </c>
      <c r="C1536">
        <f>Ofra_1a_PS_8CX24!C2561</f>
        <v>53.76</v>
      </c>
      <c r="D1536">
        <f>Ofra_1a_PS_8CX24!D2561</f>
        <v>63.69</v>
      </c>
      <c r="E1536">
        <f t="shared" si="71"/>
        <v>71.144392363095918</v>
      </c>
      <c r="F1536">
        <f t="shared" si="71"/>
        <v>57.688593196694924</v>
      </c>
      <c r="G1536">
        <f t="shared" si="71"/>
        <v>63.040680985845789</v>
      </c>
      <c r="H1536">
        <f t="shared" si="72"/>
        <v>28.855607636904082</v>
      </c>
      <c r="I1536">
        <f t="shared" si="72"/>
        <v>42.311406803305076</v>
      </c>
      <c r="J1536">
        <f t="shared" si="72"/>
        <v>36.959319014154211</v>
      </c>
      <c r="K1536">
        <f t="shared" si="73"/>
        <v>36.042111151454456</v>
      </c>
    </row>
    <row r="1537" spans="1:11" x14ac:dyDescent="0.2">
      <c r="A1537">
        <f>Ofra_1a_PS_8CX24!A2562</f>
        <v>703.31399999999996</v>
      </c>
      <c r="B1537">
        <f>Ofra_1a_PS_8CX24!B2562</f>
        <v>62.43</v>
      </c>
      <c r="C1537">
        <f>Ofra_1a_PS_8CX24!C2562</f>
        <v>54.29</v>
      </c>
      <c r="D1537">
        <f>Ofra_1a_PS_8CX24!D2562</f>
        <v>64.260000000000005</v>
      </c>
      <c r="E1537">
        <f t="shared" si="71"/>
        <v>71.373042185892317</v>
      </c>
      <c r="F1537">
        <f t="shared" si="71"/>
        <v>58.257323747183179</v>
      </c>
      <c r="G1537">
        <f t="shared" si="71"/>
        <v>63.604869840641399</v>
      </c>
      <c r="H1537">
        <f t="shared" si="72"/>
        <v>28.626957814107683</v>
      </c>
      <c r="I1537">
        <f t="shared" si="72"/>
        <v>41.742676252816821</v>
      </c>
      <c r="J1537">
        <f t="shared" si="72"/>
        <v>36.395130159358601</v>
      </c>
      <c r="K1537">
        <f t="shared" si="73"/>
        <v>35.588254742094371</v>
      </c>
    </row>
    <row r="1538" spans="1:11" x14ac:dyDescent="0.2">
      <c r="A1538">
        <f>Ofra_1a_PS_8CX24!A2563</f>
        <v>703.49900000000002</v>
      </c>
      <c r="B1538">
        <f>Ofra_1a_PS_8CX24!B2563</f>
        <v>62.62</v>
      </c>
      <c r="C1538">
        <f>Ofra_1a_PS_8CX24!C2563</f>
        <v>54.99</v>
      </c>
      <c r="D1538">
        <f>Ofra_1a_PS_8CX24!D2563</f>
        <v>64.58</v>
      </c>
      <c r="E1538">
        <f t="shared" si="71"/>
        <v>71.590259517548873</v>
      </c>
      <c r="F1538">
        <f t="shared" si="71"/>
        <v>59.008477304431807</v>
      </c>
      <c r="G1538">
        <f t="shared" si="71"/>
        <v>63.921607443333663</v>
      </c>
      <c r="H1538">
        <f t="shared" si="72"/>
        <v>28.409740482451127</v>
      </c>
      <c r="I1538">
        <f t="shared" si="72"/>
        <v>40.991522695568193</v>
      </c>
      <c r="J1538">
        <f t="shared" si="72"/>
        <v>36.078392556666337</v>
      </c>
      <c r="K1538">
        <f t="shared" si="73"/>
        <v>35.159885244895214</v>
      </c>
    </row>
    <row r="1539" spans="1:11" x14ac:dyDescent="0.2">
      <c r="A1539">
        <f>Ofra_1a_PS_8CX24!A2564</f>
        <v>703.68399999999997</v>
      </c>
      <c r="B1539">
        <f>Ofra_1a_PS_8CX24!B2564</f>
        <v>62.75</v>
      </c>
      <c r="C1539">
        <f>Ofra_1a_PS_8CX24!C2564</f>
        <v>55.74</v>
      </c>
      <c r="D1539">
        <f>Ofra_1a_PS_8CX24!D2564</f>
        <v>65.11</v>
      </c>
      <c r="E1539">
        <f t="shared" ref="E1539:G1602" si="74">B1539/B$1793*100</f>
        <v>71.738881902366529</v>
      </c>
      <c r="F1539">
        <f t="shared" si="74"/>
        <v>59.813284687198198</v>
      </c>
      <c r="G1539">
        <f t="shared" si="74"/>
        <v>64.44620409779273</v>
      </c>
      <c r="H1539">
        <f t="shared" ref="H1539:J1602" si="75">100-E1539</f>
        <v>28.261118097633471</v>
      </c>
      <c r="I1539">
        <f t="shared" si="75"/>
        <v>40.186715312801802</v>
      </c>
      <c r="J1539">
        <f t="shared" si="75"/>
        <v>35.55379590220727</v>
      </c>
      <c r="K1539">
        <f t="shared" ref="K1539:K1602" si="76">AVERAGE(H1539:J1539)</f>
        <v>34.667209770880845</v>
      </c>
    </row>
    <row r="1540" spans="1:11" x14ac:dyDescent="0.2">
      <c r="A1540">
        <f>Ofra_1a_PS_8CX24!A2565</f>
        <v>703.87</v>
      </c>
      <c r="B1540">
        <f>Ofra_1a_PS_8CX24!B2565</f>
        <v>63.38</v>
      </c>
      <c r="C1540">
        <f>Ofra_1a_PS_8CX24!C2565</f>
        <v>56.31</v>
      </c>
      <c r="D1540">
        <f>Ofra_1a_PS_8CX24!D2565</f>
        <v>65.52</v>
      </c>
      <c r="E1540">
        <f t="shared" si="74"/>
        <v>72.45912884417514</v>
      </c>
      <c r="F1540">
        <f t="shared" si="74"/>
        <v>60.424938298100663</v>
      </c>
      <c r="G1540">
        <f t="shared" si="74"/>
        <v>64.852024151242205</v>
      </c>
      <c r="H1540">
        <f t="shared" si="75"/>
        <v>27.54087115582486</v>
      </c>
      <c r="I1540">
        <f t="shared" si="75"/>
        <v>39.575061701899337</v>
      </c>
      <c r="J1540">
        <f t="shared" si="75"/>
        <v>35.147975848757795</v>
      </c>
      <c r="K1540">
        <f t="shared" si="76"/>
        <v>34.087969568827333</v>
      </c>
    </row>
    <row r="1541" spans="1:11" x14ac:dyDescent="0.2">
      <c r="A1541">
        <f>Ofra_1a_PS_8CX24!A2566</f>
        <v>704.05499999999995</v>
      </c>
      <c r="B1541">
        <f>Ofra_1a_PS_8CX24!B2566</f>
        <v>63.77</v>
      </c>
      <c r="C1541">
        <f>Ofra_1a_PS_8CX24!C2566</f>
        <v>57.12</v>
      </c>
      <c r="D1541">
        <f>Ofra_1a_PS_8CX24!D2566</f>
        <v>66.11</v>
      </c>
      <c r="E1541">
        <f t="shared" si="74"/>
        <v>72.90499599862811</v>
      </c>
      <c r="F1541">
        <f t="shared" si="74"/>
        <v>61.294130271488356</v>
      </c>
      <c r="G1541">
        <f t="shared" si="74"/>
        <v>65.436009106206072</v>
      </c>
      <c r="H1541">
        <f t="shared" si="75"/>
        <v>27.09500400137189</v>
      </c>
      <c r="I1541">
        <f t="shared" si="75"/>
        <v>38.705869728511644</v>
      </c>
      <c r="J1541">
        <f t="shared" si="75"/>
        <v>34.563990893793928</v>
      </c>
      <c r="K1541">
        <f t="shared" si="76"/>
        <v>33.454954874559157</v>
      </c>
    </row>
    <row r="1542" spans="1:11" x14ac:dyDescent="0.2">
      <c r="A1542">
        <f>Ofra_1a_PS_8CX24!A2567</f>
        <v>704.24</v>
      </c>
      <c r="B1542">
        <f>Ofra_1a_PS_8CX24!B2567</f>
        <v>64.400000000000006</v>
      </c>
      <c r="C1542">
        <f>Ofra_1a_PS_8CX24!C2567</f>
        <v>57.54</v>
      </c>
      <c r="D1542">
        <f>Ofra_1a_PS_8CX24!D2567</f>
        <v>66.78</v>
      </c>
      <c r="E1542">
        <f t="shared" si="74"/>
        <v>73.625242940436735</v>
      </c>
      <c r="F1542">
        <f t="shared" si="74"/>
        <v>61.744822405837539</v>
      </c>
      <c r="G1542">
        <f t="shared" si="74"/>
        <v>66.099178461843024</v>
      </c>
      <c r="H1542">
        <f t="shared" si="75"/>
        <v>26.374757059563265</v>
      </c>
      <c r="I1542">
        <f t="shared" si="75"/>
        <v>38.255177594162461</v>
      </c>
      <c r="J1542">
        <f t="shared" si="75"/>
        <v>33.900821538156976</v>
      </c>
      <c r="K1542">
        <f t="shared" si="76"/>
        <v>32.843585397294234</v>
      </c>
    </row>
    <row r="1543" spans="1:11" x14ac:dyDescent="0.2">
      <c r="A1543">
        <f>Ofra_1a_PS_8CX24!A2568</f>
        <v>704.42499999999995</v>
      </c>
      <c r="B1543">
        <f>Ofra_1a_PS_8CX24!B2568</f>
        <v>64.739999999999995</v>
      </c>
      <c r="C1543">
        <f>Ofra_1a_PS_8CX24!C2568</f>
        <v>57.87</v>
      </c>
      <c r="D1543">
        <f>Ofra_1a_PS_8CX24!D2568</f>
        <v>67.569999999999993</v>
      </c>
      <c r="E1543">
        <f t="shared" si="74"/>
        <v>74.013947639190576</v>
      </c>
      <c r="F1543">
        <f t="shared" si="74"/>
        <v>62.098937654254748</v>
      </c>
      <c r="G1543">
        <f t="shared" si="74"/>
        <v>66.881124418489549</v>
      </c>
      <c r="H1543">
        <f t="shared" si="75"/>
        <v>25.986052360809424</v>
      </c>
      <c r="I1543">
        <f t="shared" si="75"/>
        <v>37.901062345745252</v>
      </c>
      <c r="J1543">
        <f t="shared" si="75"/>
        <v>33.118875581510451</v>
      </c>
      <c r="K1543">
        <f t="shared" si="76"/>
        <v>32.335330096021714</v>
      </c>
    </row>
    <row r="1544" spans="1:11" x14ac:dyDescent="0.2">
      <c r="A1544">
        <f>Ofra_1a_PS_8CX24!A2569</f>
        <v>704.61</v>
      </c>
      <c r="B1544">
        <f>Ofra_1a_PS_8CX24!B2569</f>
        <v>65.27</v>
      </c>
      <c r="C1544">
        <f>Ofra_1a_PS_8CX24!C2569</f>
        <v>58.2</v>
      </c>
      <c r="D1544">
        <f>Ofra_1a_PS_8CX24!D2569</f>
        <v>67.92</v>
      </c>
      <c r="E1544">
        <f t="shared" si="74"/>
        <v>74.619869669601002</v>
      </c>
      <c r="F1544">
        <f t="shared" si="74"/>
        <v>62.453052902671971</v>
      </c>
      <c r="G1544">
        <f t="shared" si="74"/>
        <v>67.22755617143423</v>
      </c>
      <c r="H1544">
        <f t="shared" si="75"/>
        <v>25.380130330398998</v>
      </c>
      <c r="I1544">
        <f t="shared" si="75"/>
        <v>37.546947097328029</v>
      </c>
      <c r="J1544">
        <f t="shared" si="75"/>
        <v>32.77244382856577</v>
      </c>
      <c r="K1544">
        <f t="shared" si="76"/>
        <v>31.899840418764267</v>
      </c>
    </row>
    <row r="1545" spans="1:11" x14ac:dyDescent="0.2">
      <c r="A1545">
        <f>Ofra_1a_PS_8CX24!A2570</f>
        <v>704.79499999999996</v>
      </c>
      <c r="B1545">
        <f>Ofra_1a_PS_8CX24!B2570</f>
        <v>65.8</v>
      </c>
      <c r="C1545">
        <f>Ofra_1a_PS_8CX24!C2570</f>
        <v>58.7</v>
      </c>
      <c r="D1545">
        <f>Ofra_1a_PS_8CX24!D2570</f>
        <v>68.510000000000005</v>
      </c>
      <c r="E1545">
        <f t="shared" si="74"/>
        <v>75.225791700011442</v>
      </c>
      <c r="F1545">
        <f t="shared" si="74"/>
        <v>62.989591157849553</v>
      </c>
      <c r="G1545">
        <f t="shared" si="74"/>
        <v>67.811541126398097</v>
      </c>
      <c r="H1545">
        <f t="shared" si="75"/>
        <v>24.774208299988558</v>
      </c>
      <c r="I1545">
        <f t="shared" si="75"/>
        <v>37.010408842150447</v>
      </c>
      <c r="J1545">
        <f t="shared" si="75"/>
        <v>32.188458873601903</v>
      </c>
      <c r="K1545">
        <f t="shared" si="76"/>
        <v>31.324358671913632</v>
      </c>
    </row>
    <row r="1546" spans="1:11" x14ac:dyDescent="0.2">
      <c r="A1546">
        <f>Ofra_1a_PS_8CX24!A2571</f>
        <v>704.98</v>
      </c>
      <c r="B1546">
        <f>Ofra_1a_PS_8CX24!B2571</f>
        <v>65.89</v>
      </c>
      <c r="C1546">
        <f>Ofra_1a_PS_8CX24!C2571</f>
        <v>58.86</v>
      </c>
      <c r="D1546">
        <f>Ofra_1a_PS_8CX24!D2571</f>
        <v>68.73</v>
      </c>
      <c r="E1546">
        <f t="shared" si="74"/>
        <v>75.328684120269813</v>
      </c>
      <c r="F1546">
        <f t="shared" si="74"/>
        <v>63.161283399506388</v>
      </c>
      <c r="G1546">
        <f t="shared" si="74"/>
        <v>68.029298228249033</v>
      </c>
      <c r="H1546">
        <f t="shared" si="75"/>
        <v>24.671315879730187</v>
      </c>
      <c r="I1546">
        <f t="shared" si="75"/>
        <v>36.838716600493612</v>
      </c>
      <c r="J1546">
        <f t="shared" si="75"/>
        <v>31.970701771750967</v>
      </c>
      <c r="K1546">
        <f t="shared" si="76"/>
        <v>31.160244750658254</v>
      </c>
    </row>
    <row r="1547" spans="1:11" x14ac:dyDescent="0.2">
      <c r="A1547">
        <f>Ofra_1a_PS_8CX24!A2572</f>
        <v>705.16499999999996</v>
      </c>
      <c r="B1547">
        <f>Ofra_1a_PS_8CX24!B2572</f>
        <v>65.98</v>
      </c>
      <c r="C1547">
        <f>Ofra_1a_PS_8CX24!C2572</f>
        <v>59.51</v>
      </c>
      <c r="D1547">
        <f>Ofra_1a_PS_8CX24!D2572</f>
        <v>68.849999999999994</v>
      </c>
      <c r="E1547">
        <f t="shared" si="74"/>
        <v>75.431576540528184</v>
      </c>
      <c r="F1547">
        <f t="shared" si="74"/>
        <v>63.858783131237253</v>
      </c>
      <c r="G1547">
        <f t="shared" si="74"/>
        <v>68.148074829258633</v>
      </c>
      <c r="H1547">
        <f t="shared" si="75"/>
        <v>24.568423459471816</v>
      </c>
      <c r="I1547">
        <f t="shared" si="75"/>
        <v>36.141216868762747</v>
      </c>
      <c r="J1547">
        <f t="shared" si="75"/>
        <v>31.851925170741367</v>
      </c>
      <c r="K1547">
        <f t="shared" si="76"/>
        <v>30.853855166325314</v>
      </c>
    </row>
    <row r="1548" spans="1:11" x14ac:dyDescent="0.2">
      <c r="A1548">
        <f>Ofra_1a_PS_8CX24!A2573</f>
        <v>705.35</v>
      </c>
      <c r="B1548">
        <f>Ofra_1a_PS_8CX24!B2573</f>
        <v>66.47</v>
      </c>
      <c r="C1548">
        <f>Ofra_1a_PS_8CX24!C2573</f>
        <v>59.72</v>
      </c>
      <c r="D1548">
        <f>Ofra_1a_PS_8CX24!D2573</f>
        <v>69.099999999999994</v>
      </c>
      <c r="E1548">
        <f t="shared" si="74"/>
        <v>75.991768606379324</v>
      </c>
      <c r="F1548">
        <f t="shared" si="74"/>
        <v>64.084129198411844</v>
      </c>
      <c r="G1548">
        <f t="shared" si="74"/>
        <v>68.395526081361965</v>
      </c>
      <c r="H1548">
        <f t="shared" si="75"/>
        <v>24.008231393620676</v>
      </c>
      <c r="I1548">
        <f t="shared" si="75"/>
        <v>35.915870801588156</v>
      </c>
      <c r="J1548">
        <f t="shared" si="75"/>
        <v>31.604473918638035</v>
      </c>
      <c r="K1548">
        <f t="shared" si="76"/>
        <v>30.50952537128229</v>
      </c>
    </row>
    <row r="1549" spans="1:11" x14ac:dyDescent="0.2">
      <c r="A1549">
        <f>Ofra_1a_PS_8CX24!A2574</f>
        <v>705.53499999999997</v>
      </c>
      <c r="B1549">
        <f>Ofra_1a_PS_8CX24!B2574</f>
        <v>66.900000000000006</v>
      </c>
      <c r="C1549">
        <f>Ofra_1a_PS_8CX24!C2574</f>
        <v>59.96</v>
      </c>
      <c r="D1549">
        <f>Ofra_1a_PS_8CX24!D2574</f>
        <v>69.55</v>
      </c>
      <c r="E1549">
        <f t="shared" si="74"/>
        <v>76.483365725391579</v>
      </c>
      <c r="F1549">
        <f t="shared" si="74"/>
        <v>64.341667560897093</v>
      </c>
      <c r="G1549">
        <f t="shared" si="74"/>
        <v>68.840938335147968</v>
      </c>
      <c r="H1549">
        <f t="shared" si="75"/>
        <v>23.516634274608421</v>
      </c>
      <c r="I1549">
        <f t="shared" si="75"/>
        <v>35.658332439102907</v>
      </c>
      <c r="J1549">
        <f t="shared" si="75"/>
        <v>31.159061664852032</v>
      </c>
      <c r="K1549">
        <f t="shared" si="76"/>
        <v>30.111342792854455</v>
      </c>
    </row>
    <row r="1550" spans="1:11" x14ac:dyDescent="0.2">
      <c r="A1550">
        <f>Ofra_1a_PS_8CX24!A2575</f>
        <v>705.72</v>
      </c>
      <c r="B1550">
        <f>Ofra_1a_PS_8CX24!B2575</f>
        <v>66.790000000000006</v>
      </c>
      <c r="C1550">
        <f>Ofra_1a_PS_8CX24!C2575</f>
        <v>60.18</v>
      </c>
      <c r="D1550">
        <f>Ofra_1a_PS_8CX24!D2575</f>
        <v>69.95</v>
      </c>
      <c r="E1550">
        <f t="shared" si="74"/>
        <v>76.357608322853551</v>
      </c>
      <c r="F1550">
        <f t="shared" si="74"/>
        <v>64.577744393175223</v>
      </c>
      <c r="G1550">
        <f t="shared" si="74"/>
        <v>69.236860338513324</v>
      </c>
      <c r="H1550">
        <f t="shared" si="75"/>
        <v>23.642391677146449</v>
      </c>
      <c r="I1550">
        <f t="shared" si="75"/>
        <v>35.422255606824777</v>
      </c>
      <c r="J1550">
        <f t="shared" si="75"/>
        <v>30.763139661486676</v>
      </c>
      <c r="K1550">
        <f t="shared" si="76"/>
        <v>29.942595648485966</v>
      </c>
    </row>
    <row r="1551" spans="1:11" x14ac:dyDescent="0.2">
      <c r="A1551">
        <f>Ofra_1a_PS_8CX24!A2576</f>
        <v>705.90499999999997</v>
      </c>
      <c r="B1551">
        <f>Ofra_1a_PS_8CX24!B2576</f>
        <v>67.48</v>
      </c>
      <c r="C1551">
        <f>Ofra_1a_PS_8CX24!C2576</f>
        <v>60.7</v>
      </c>
      <c r="D1551">
        <f>Ofra_1a_PS_8CX24!D2576</f>
        <v>70.510000000000005</v>
      </c>
      <c r="E1551">
        <f t="shared" si="74"/>
        <v>77.14645021150109</v>
      </c>
      <c r="F1551">
        <f t="shared" si="74"/>
        <v>65.135744178559946</v>
      </c>
      <c r="G1551">
        <f t="shared" si="74"/>
        <v>69.791151143224795</v>
      </c>
      <c r="H1551">
        <f t="shared" si="75"/>
        <v>22.85354978849891</v>
      </c>
      <c r="I1551">
        <f t="shared" si="75"/>
        <v>34.864255821440054</v>
      </c>
      <c r="J1551">
        <f t="shared" si="75"/>
        <v>30.208848856775205</v>
      </c>
      <c r="K1551">
        <f t="shared" si="76"/>
        <v>29.308884822238056</v>
      </c>
    </row>
    <row r="1552" spans="1:11" x14ac:dyDescent="0.2">
      <c r="A1552">
        <f>Ofra_1a_PS_8CX24!A2577</f>
        <v>706.09</v>
      </c>
      <c r="B1552">
        <f>Ofra_1a_PS_8CX24!B2577</f>
        <v>68.3</v>
      </c>
      <c r="C1552">
        <f>Ofra_1a_PS_8CX24!C2577</f>
        <v>60.98</v>
      </c>
      <c r="D1552">
        <f>Ofra_1a_PS_8CX24!D2577</f>
        <v>71.239999999999995</v>
      </c>
      <c r="E1552">
        <f t="shared" si="74"/>
        <v>78.083914484966272</v>
      </c>
      <c r="F1552">
        <f t="shared" si="74"/>
        <v>65.436205601459392</v>
      </c>
      <c r="G1552">
        <f t="shared" si="74"/>
        <v>70.513708799366512</v>
      </c>
      <c r="H1552">
        <f t="shared" si="75"/>
        <v>21.916085515033728</v>
      </c>
      <c r="I1552">
        <f t="shared" si="75"/>
        <v>34.563794398540608</v>
      </c>
      <c r="J1552">
        <f t="shared" si="75"/>
        <v>29.486291200633488</v>
      </c>
      <c r="K1552">
        <f t="shared" si="76"/>
        <v>28.655390371402607</v>
      </c>
    </row>
    <row r="1553" spans="1:11" x14ac:dyDescent="0.2">
      <c r="A1553">
        <f>Ofra_1a_PS_8CX24!A2578</f>
        <v>706.27499999999998</v>
      </c>
      <c r="B1553">
        <f>Ofra_1a_PS_8CX24!B2578</f>
        <v>68.459999999999994</v>
      </c>
      <c r="C1553">
        <f>Ofra_1a_PS_8CX24!C2578</f>
        <v>61.51</v>
      </c>
      <c r="D1553">
        <f>Ofra_1a_PS_8CX24!D2578</f>
        <v>71.66</v>
      </c>
      <c r="E1553">
        <f t="shared" si="74"/>
        <v>78.266834343203371</v>
      </c>
      <c r="F1553">
        <f t="shared" si="74"/>
        <v>66.004936151947632</v>
      </c>
      <c r="G1553">
        <f t="shared" si="74"/>
        <v>70.929426902900133</v>
      </c>
      <c r="H1553">
        <f t="shared" si="75"/>
        <v>21.733165656796629</v>
      </c>
      <c r="I1553">
        <f t="shared" si="75"/>
        <v>33.995063848052368</v>
      </c>
      <c r="J1553">
        <f t="shared" si="75"/>
        <v>29.070573097099867</v>
      </c>
      <c r="K1553">
        <f t="shared" si="76"/>
        <v>28.266267533982955</v>
      </c>
    </row>
    <row r="1554" spans="1:11" x14ac:dyDescent="0.2">
      <c r="A1554">
        <f>Ofra_1a_PS_8CX24!A2579</f>
        <v>706.45899999999995</v>
      </c>
      <c r="B1554">
        <f>Ofra_1a_PS_8CX24!B2579</f>
        <v>68.63</v>
      </c>
      <c r="C1554">
        <f>Ofra_1a_PS_8CX24!C2579</f>
        <v>61.94</v>
      </c>
      <c r="D1554">
        <f>Ofra_1a_PS_8CX24!D2579</f>
        <v>72.040000000000006</v>
      </c>
      <c r="E1554">
        <f t="shared" si="74"/>
        <v>78.461186692580313</v>
      </c>
      <c r="F1554">
        <f t="shared" si="74"/>
        <v>66.46635905140036</v>
      </c>
      <c r="G1554">
        <f t="shared" si="74"/>
        <v>71.305552806097211</v>
      </c>
      <c r="H1554">
        <f t="shared" si="75"/>
        <v>21.538813307419687</v>
      </c>
      <c r="I1554">
        <f t="shared" si="75"/>
        <v>33.53364094859964</v>
      </c>
      <c r="J1554">
        <f t="shared" si="75"/>
        <v>28.694447193902789</v>
      </c>
      <c r="K1554">
        <f t="shared" si="76"/>
        <v>27.922300483307371</v>
      </c>
    </row>
    <row r="1555" spans="1:11" x14ac:dyDescent="0.2">
      <c r="A1555">
        <f>Ofra_1a_PS_8CX24!A2580</f>
        <v>706.64400000000001</v>
      </c>
      <c r="B1555">
        <f>Ofra_1a_PS_8CX24!B2580</f>
        <v>69.06</v>
      </c>
      <c r="C1555">
        <f>Ofra_1a_PS_8CX24!C2580</f>
        <v>62.43</v>
      </c>
      <c r="D1555">
        <f>Ofra_1a_PS_8CX24!D2580</f>
        <v>72.16</v>
      </c>
      <c r="E1555">
        <f t="shared" si="74"/>
        <v>78.952783811592553</v>
      </c>
      <c r="F1555">
        <f t="shared" si="74"/>
        <v>66.992166541474404</v>
      </c>
      <c r="G1555">
        <f t="shared" si="74"/>
        <v>71.424329407106796</v>
      </c>
      <c r="H1555">
        <f t="shared" si="75"/>
        <v>21.047216188407447</v>
      </c>
      <c r="I1555">
        <f t="shared" si="75"/>
        <v>33.007833458525596</v>
      </c>
      <c r="J1555">
        <f t="shared" si="75"/>
        <v>28.575670592893204</v>
      </c>
      <c r="K1555">
        <f t="shared" si="76"/>
        <v>27.543573413275414</v>
      </c>
    </row>
    <row r="1556" spans="1:11" x14ac:dyDescent="0.2">
      <c r="A1556">
        <f>Ofra_1a_PS_8CX24!A2581</f>
        <v>706.82899999999995</v>
      </c>
      <c r="B1556">
        <f>Ofra_1a_PS_8CX24!B2581</f>
        <v>69.23</v>
      </c>
      <c r="C1556">
        <f>Ofra_1a_PS_8CX24!C2581</f>
        <v>62.66</v>
      </c>
      <c r="D1556">
        <f>Ofra_1a_PS_8CX24!D2581</f>
        <v>72.290000000000006</v>
      </c>
      <c r="E1556">
        <f t="shared" si="74"/>
        <v>79.147136160969481</v>
      </c>
      <c r="F1556">
        <f t="shared" si="74"/>
        <v>67.238974138856094</v>
      </c>
      <c r="G1556">
        <f t="shared" si="74"/>
        <v>71.553004058200543</v>
      </c>
      <c r="H1556">
        <f t="shared" si="75"/>
        <v>20.852863839030519</v>
      </c>
      <c r="I1556">
        <f t="shared" si="75"/>
        <v>32.761025861143906</v>
      </c>
      <c r="J1556">
        <f t="shared" si="75"/>
        <v>28.446995941799457</v>
      </c>
      <c r="K1556">
        <f t="shared" si="76"/>
        <v>27.353628547324629</v>
      </c>
    </row>
    <row r="1557" spans="1:11" x14ac:dyDescent="0.2">
      <c r="A1557">
        <f>Ofra_1a_PS_8CX24!A2582</f>
        <v>707.01400000000001</v>
      </c>
      <c r="B1557">
        <f>Ofra_1a_PS_8CX24!B2582</f>
        <v>69.260000000000005</v>
      </c>
      <c r="C1557">
        <f>Ofra_1a_PS_8CX24!C2582</f>
        <v>63.02</v>
      </c>
      <c r="D1557">
        <f>Ofra_1a_PS_8CX24!D2582</f>
        <v>72.680000000000007</v>
      </c>
      <c r="E1557">
        <f t="shared" si="74"/>
        <v>79.181433634388938</v>
      </c>
      <c r="F1557">
        <f t="shared" si="74"/>
        <v>67.625281682583974</v>
      </c>
      <c r="G1557">
        <f t="shared" si="74"/>
        <v>71.939028011481739</v>
      </c>
      <c r="H1557">
        <f t="shared" si="75"/>
        <v>20.818566365611062</v>
      </c>
      <c r="I1557">
        <f t="shared" si="75"/>
        <v>32.374718317416026</v>
      </c>
      <c r="J1557">
        <f t="shared" si="75"/>
        <v>28.060971988518261</v>
      </c>
      <c r="K1557">
        <f t="shared" si="76"/>
        <v>27.084752223848451</v>
      </c>
    </row>
    <row r="1558" spans="1:11" x14ac:dyDescent="0.2">
      <c r="A1558">
        <f>Ofra_1a_PS_8CX24!A2583</f>
        <v>707.19899999999996</v>
      </c>
      <c r="B1558">
        <f>Ofra_1a_PS_8CX24!B2583</f>
        <v>69.84</v>
      </c>
      <c r="C1558">
        <f>Ofra_1a_PS_8CX24!C2583</f>
        <v>63.42</v>
      </c>
      <c r="D1558">
        <f>Ofra_1a_PS_8CX24!D2583</f>
        <v>73.069999999999993</v>
      </c>
      <c r="E1558">
        <f t="shared" si="74"/>
        <v>79.844518120498464</v>
      </c>
      <c r="F1558">
        <f t="shared" si="74"/>
        <v>68.054512286726037</v>
      </c>
      <c r="G1558">
        <f t="shared" si="74"/>
        <v>72.325051964762935</v>
      </c>
      <c r="H1558">
        <f t="shared" si="75"/>
        <v>20.155481879501536</v>
      </c>
      <c r="I1558">
        <f t="shared" si="75"/>
        <v>31.945487713273963</v>
      </c>
      <c r="J1558">
        <f t="shared" si="75"/>
        <v>27.674948035237065</v>
      </c>
      <c r="K1558">
        <f t="shared" si="76"/>
        <v>26.591972542670856</v>
      </c>
    </row>
    <row r="1559" spans="1:11" x14ac:dyDescent="0.2">
      <c r="A1559">
        <f>Ofra_1a_PS_8CX24!A2584</f>
        <v>707.38400000000001</v>
      </c>
      <c r="B1559">
        <f>Ofra_1a_PS_8CX24!B2584</f>
        <v>69.930000000000007</v>
      </c>
      <c r="C1559">
        <f>Ofra_1a_PS_8CX24!C2584</f>
        <v>63.84</v>
      </c>
      <c r="D1559">
        <f>Ofra_1a_PS_8CX24!D2584</f>
        <v>73.13</v>
      </c>
      <c r="E1559">
        <f t="shared" si="74"/>
        <v>79.947410540756835</v>
      </c>
      <c r="F1559">
        <f t="shared" si="74"/>
        <v>68.505204421075234</v>
      </c>
      <c r="G1559">
        <f t="shared" si="74"/>
        <v>72.384440265267742</v>
      </c>
      <c r="H1559">
        <f t="shared" si="75"/>
        <v>20.052589459243165</v>
      </c>
      <c r="I1559">
        <f t="shared" si="75"/>
        <v>31.494795578924766</v>
      </c>
      <c r="J1559">
        <f t="shared" si="75"/>
        <v>27.615559734732258</v>
      </c>
      <c r="K1559">
        <f t="shared" si="76"/>
        <v>26.387648257633398</v>
      </c>
    </row>
    <row r="1560" spans="1:11" x14ac:dyDescent="0.2">
      <c r="A1560">
        <f>Ofra_1a_PS_8CX24!A2585</f>
        <v>707.56799999999998</v>
      </c>
      <c r="B1560">
        <f>Ofra_1a_PS_8CX24!B2585</f>
        <v>70.06</v>
      </c>
      <c r="C1560">
        <f>Ofra_1a_PS_8CX24!C2585</f>
        <v>64.05</v>
      </c>
      <c r="D1560">
        <f>Ofra_1a_PS_8CX24!D2585</f>
        <v>73.349999999999994</v>
      </c>
      <c r="E1560">
        <f t="shared" si="74"/>
        <v>80.096032925574491</v>
      </c>
      <c r="F1560">
        <f t="shared" si="74"/>
        <v>68.730550488249804</v>
      </c>
      <c r="G1560">
        <f t="shared" si="74"/>
        <v>72.602197367118677</v>
      </c>
      <c r="H1560">
        <f t="shared" si="75"/>
        <v>19.903967074425509</v>
      </c>
      <c r="I1560">
        <f t="shared" si="75"/>
        <v>31.269449511750196</v>
      </c>
      <c r="J1560">
        <f t="shared" si="75"/>
        <v>27.397802632881323</v>
      </c>
      <c r="K1560">
        <f t="shared" si="76"/>
        <v>26.190406406352341</v>
      </c>
    </row>
    <row r="1561" spans="1:11" x14ac:dyDescent="0.2">
      <c r="A1561">
        <f>Ofra_1a_PS_8CX24!A2586</f>
        <v>707.75300000000004</v>
      </c>
      <c r="B1561">
        <f>Ofra_1a_PS_8CX24!B2586</f>
        <v>70.59</v>
      </c>
      <c r="C1561">
        <f>Ofra_1a_PS_8CX24!C2586</f>
        <v>64.89</v>
      </c>
      <c r="D1561">
        <f>Ofra_1a_PS_8CX24!D2586</f>
        <v>74.069999999999993</v>
      </c>
      <c r="E1561">
        <f t="shared" si="74"/>
        <v>80.701954955984917</v>
      </c>
      <c r="F1561">
        <f t="shared" si="74"/>
        <v>69.631934756948183</v>
      </c>
      <c r="G1561">
        <f t="shared" si="74"/>
        <v>73.314856973176276</v>
      </c>
      <c r="H1561">
        <f t="shared" si="75"/>
        <v>19.298045044015083</v>
      </c>
      <c r="I1561">
        <f t="shared" si="75"/>
        <v>30.368065243051817</v>
      </c>
      <c r="J1561">
        <f t="shared" si="75"/>
        <v>26.685143026823724</v>
      </c>
      <c r="K1561">
        <f t="shared" si="76"/>
        <v>25.450417771296873</v>
      </c>
    </row>
    <row r="1562" spans="1:11" x14ac:dyDescent="0.2">
      <c r="A1562">
        <f>Ofra_1a_PS_8CX24!A2587</f>
        <v>707.93799999999999</v>
      </c>
      <c r="B1562">
        <f>Ofra_1a_PS_8CX24!B2587</f>
        <v>70.59</v>
      </c>
      <c r="C1562">
        <f>Ofra_1a_PS_8CX24!C2587</f>
        <v>65.319999999999993</v>
      </c>
      <c r="D1562">
        <f>Ofra_1a_PS_8CX24!D2587</f>
        <v>73.94</v>
      </c>
      <c r="E1562">
        <f t="shared" si="74"/>
        <v>80.701954955984917</v>
      </c>
      <c r="F1562">
        <f t="shared" si="74"/>
        <v>70.093357656400897</v>
      </c>
      <c r="G1562">
        <f t="shared" si="74"/>
        <v>73.186182322082544</v>
      </c>
      <c r="H1562">
        <f t="shared" si="75"/>
        <v>19.298045044015083</v>
      </c>
      <c r="I1562">
        <f t="shared" si="75"/>
        <v>29.906642343599103</v>
      </c>
      <c r="J1562">
        <f t="shared" si="75"/>
        <v>26.813817677917456</v>
      </c>
      <c r="K1562">
        <f t="shared" si="76"/>
        <v>25.339501688510548</v>
      </c>
    </row>
    <row r="1563" spans="1:11" x14ac:dyDescent="0.2">
      <c r="A1563">
        <f>Ofra_1a_PS_8CX24!A2588</f>
        <v>708.12300000000005</v>
      </c>
      <c r="B1563">
        <f>Ofra_1a_PS_8CX24!B2588</f>
        <v>70.510000000000005</v>
      </c>
      <c r="C1563">
        <f>Ofra_1a_PS_8CX24!C2588</f>
        <v>65.489999999999995</v>
      </c>
      <c r="D1563">
        <f>Ofra_1a_PS_8CX24!D2588</f>
        <v>74.3</v>
      </c>
      <c r="E1563">
        <f t="shared" si="74"/>
        <v>80.61049502686636</v>
      </c>
      <c r="F1563">
        <f t="shared" si="74"/>
        <v>70.275780663161285</v>
      </c>
      <c r="G1563">
        <f t="shared" si="74"/>
        <v>73.542512125111344</v>
      </c>
      <c r="H1563">
        <f t="shared" si="75"/>
        <v>19.38950497313364</v>
      </c>
      <c r="I1563">
        <f t="shared" si="75"/>
        <v>29.724219336838715</v>
      </c>
      <c r="J1563">
        <f t="shared" si="75"/>
        <v>26.457487874888656</v>
      </c>
      <c r="K1563">
        <f t="shared" si="76"/>
        <v>25.190404061620338</v>
      </c>
    </row>
    <row r="1564" spans="1:11" x14ac:dyDescent="0.2">
      <c r="A1564">
        <f>Ofra_1a_PS_8CX24!A2589</f>
        <v>708.30700000000002</v>
      </c>
      <c r="B1564">
        <f>Ofra_1a_PS_8CX24!B2589</f>
        <v>70.92</v>
      </c>
      <c r="C1564">
        <f>Ofra_1a_PS_8CX24!C2589</f>
        <v>65.959999999999994</v>
      </c>
      <c r="D1564">
        <f>Ofra_1a_PS_8CX24!D2589</f>
        <v>74.66</v>
      </c>
      <c r="E1564">
        <f t="shared" si="74"/>
        <v>81.079227163598958</v>
      </c>
      <c r="F1564">
        <f t="shared" si="74"/>
        <v>70.780126623028224</v>
      </c>
      <c r="G1564">
        <f t="shared" si="74"/>
        <v>73.898841928140158</v>
      </c>
      <c r="H1564">
        <f t="shared" si="75"/>
        <v>18.920772836401042</v>
      </c>
      <c r="I1564">
        <f t="shared" si="75"/>
        <v>29.219873376971776</v>
      </c>
      <c r="J1564">
        <f t="shared" si="75"/>
        <v>26.101158071859842</v>
      </c>
      <c r="K1564">
        <f t="shared" si="76"/>
        <v>24.747268095077555</v>
      </c>
    </row>
    <row r="1565" spans="1:11" x14ac:dyDescent="0.2">
      <c r="A1565">
        <f>Ofra_1a_PS_8CX24!A2590</f>
        <v>708.49199999999996</v>
      </c>
      <c r="B1565">
        <f>Ofra_1a_PS_8CX24!B2590</f>
        <v>71.569999999999993</v>
      </c>
      <c r="C1565">
        <f>Ofra_1a_PS_8CX24!C2590</f>
        <v>66.62</v>
      </c>
      <c r="D1565">
        <f>Ofra_1a_PS_8CX24!D2590</f>
        <v>75.48</v>
      </c>
      <c r="E1565">
        <f t="shared" si="74"/>
        <v>81.822339087687197</v>
      </c>
      <c r="F1565">
        <f t="shared" si="74"/>
        <v>71.488357119862656</v>
      </c>
      <c r="G1565">
        <f t="shared" si="74"/>
        <v>74.710482035039107</v>
      </c>
      <c r="H1565">
        <f t="shared" si="75"/>
        <v>18.177660912312803</v>
      </c>
      <c r="I1565">
        <f t="shared" si="75"/>
        <v>28.511642880137344</v>
      </c>
      <c r="J1565">
        <f t="shared" si="75"/>
        <v>25.289517964960893</v>
      </c>
      <c r="K1565">
        <f t="shared" si="76"/>
        <v>23.99294058580368</v>
      </c>
    </row>
    <row r="1566" spans="1:11" x14ac:dyDescent="0.2">
      <c r="A1566">
        <f>Ofra_1a_PS_8CX24!A2591</f>
        <v>708.67700000000002</v>
      </c>
      <c r="B1566">
        <f>Ofra_1a_PS_8CX24!B2591</f>
        <v>71.62</v>
      </c>
      <c r="C1566">
        <f>Ofra_1a_PS_8CX24!C2591</f>
        <v>66.86</v>
      </c>
      <c r="D1566">
        <f>Ofra_1a_PS_8CX24!D2591</f>
        <v>75.63</v>
      </c>
      <c r="E1566">
        <f t="shared" si="74"/>
        <v>81.879501543386311</v>
      </c>
      <c r="F1566">
        <f t="shared" si="74"/>
        <v>71.74589548234789</v>
      </c>
      <c r="G1566">
        <f t="shared" si="74"/>
        <v>74.858952786301089</v>
      </c>
      <c r="H1566">
        <f t="shared" si="75"/>
        <v>18.120498456613689</v>
      </c>
      <c r="I1566">
        <f t="shared" si="75"/>
        <v>28.25410451765211</v>
      </c>
      <c r="J1566">
        <f t="shared" si="75"/>
        <v>25.141047213698911</v>
      </c>
      <c r="K1566">
        <f t="shared" si="76"/>
        <v>23.838550062654903</v>
      </c>
    </row>
    <row r="1567" spans="1:11" x14ac:dyDescent="0.2">
      <c r="A1567">
        <f>Ofra_1a_PS_8CX24!A2592</f>
        <v>708.86099999999999</v>
      </c>
      <c r="B1567">
        <f>Ofra_1a_PS_8CX24!B2592</f>
        <v>71.709999999999994</v>
      </c>
      <c r="C1567">
        <f>Ofra_1a_PS_8CX24!C2592</f>
        <v>66.680000000000007</v>
      </c>
      <c r="D1567">
        <f>Ofra_1a_PS_8CX24!D2592</f>
        <v>76.08</v>
      </c>
      <c r="E1567">
        <f t="shared" si="74"/>
        <v>81.982393963644668</v>
      </c>
      <c r="F1567">
        <f t="shared" si="74"/>
        <v>71.552741710483971</v>
      </c>
      <c r="G1567">
        <f t="shared" si="74"/>
        <v>75.304365040087092</v>
      </c>
      <c r="H1567">
        <f t="shared" si="75"/>
        <v>18.017606036355332</v>
      </c>
      <c r="I1567">
        <f t="shared" si="75"/>
        <v>28.447258289516029</v>
      </c>
      <c r="J1567">
        <f t="shared" si="75"/>
        <v>24.695634959912908</v>
      </c>
      <c r="K1567">
        <f t="shared" si="76"/>
        <v>23.720166428594755</v>
      </c>
    </row>
    <row r="1568" spans="1:11" x14ac:dyDescent="0.2">
      <c r="A1568">
        <f>Ofra_1a_PS_8CX24!A2593</f>
        <v>709.04600000000005</v>
      </c>
      <c r="B1568">
        <f>Ofra_1a_PS_8CX24!B2593</f>
        <v>71.64</v>
      </c>
      <c r="C1568">
        <f>Ofra_1a_PS_8CX24!C2593</f>
        <v>66.89</v>
      </c>
      <c r="D1568">
        <f>Ofra_1a_PS_8CX24!D2593</f>
        <v>75.89</v>
      </c>
      <c r="E1568">
        <f t="shared" si="74"/>
        <v>81.902366525665954</v>
      </c>
      <c r="F1568">
        <f t="shared" si="74"/>
        <v>71.778087777658556</v>
      </c>
      <c r="G1568">
        <f t="shared" si="74"/>
        <v>75.116302088488567</v>
      </c>
      <c r="H1568">
        <f t="shared" si="75"/>
        <v>18.097633474334046</v>
      </c>
      <c r="I1568">
        <f t="shared" si="75"/>
        <v>28.221912222341444</v>
      </c>
      <c r="J1568">
        <f t="shared" si="75"/>
        <v>24.883697911511433</v>
      </c>
      <c r="K1568">
        <f t="shared" si="76"/>
        <v>23.734414536062307</v>
      </c>
    </row>
    <row r="1569" spans="1:11" x14ac:dyDescent="0.2">
      <c r="A1569">
        <f>Ofra_1a_PS_8CX24!A2594</f>
        <v>709.23099999999999</v>
      </c>
      <c r="B1569">
        <f>Ofra_1a_PS_8CX24!B2594</f>
        <v>71.650000000000006</v>
      </c>
      <c r="C1569">
        <f>Ofra_1a_PS_8CX24!C2594</f>
        <v>67.08</v>
      </c>
      <c r="D1569">
        <f>Ofra_1a_PS_8CX24!D2594</f>
        <v>76.260000000000005</v>
      </c>
      <c r="E1569">
        <f t="shared" si="74"/>
        <v>81.913799016805768</v>
      </c>
      <c r="F1569">
        <f t="shared" si="74"/>
        <v>71.981972314626034</v>
      </c>
      <c r="G1569">
        <f t="shared" si="74"/>
        <v>75.482529941601513</v>
      </c>
      <c r="H1569">
        <f t="shared" si="75"/>
        <v>18.086200983194232</v>
      </c>
      <c r="I1569">
        <f t="shared" si="75"/>
        <v>28.018027685373966</v>
      </c>
      <c r="J1569">
        <f t="shared" si="75"/>
        <v>24.517470058398487</v>
      </c>
      <c r="K1569">
        <f t="shared" si="76"/>
        <v>23.540566242322228</v>
      </c>
    </row>
    <row r="1570" spans="1:11" x14ac:dyDescent="0.2">
      <c r="A1570">
        <f>Ofra_1a_PS_8CX24!A2595</f>
        <v>709.41499999999996</v>
      </c>
      <c r="B1570">
        <f>Ofra_1a_PS_8CX24!B2595</f>
        <v>71.56</v>
      </c>
      <c r="C1570">
        <f>Ofra_1a_PS_8CX24!C2595</f>
        <v>67.010000000000005</v>
      </c>
      <c r="D1570">
        <f>Ofra_1a_PS_8CX24!D2595</f>
        <v>76.27</v>
      </c>
      <c r="E1570">
        <f t="shared" si="74"/>
        <v>81.810906596547397</v>
      </c>
      <c r="F1570">
        <f t="shared" si="74"/>
        <v>71.906856958901173</v>
      </c>
      <c r="G1570">
        <f t="shared" si="74"/>
        <v>75.492427991685631</v>
      </c>
      <c r="H1570">
        <f t="shared" si="75"/>
        <v>18.189093403452603</v>
      </c>
      <c r="I1570">
        <f t="shared" si="75"/>
        <v>28.093143041098827</v>
      </c>
      <c r="J1570">
        <f t="shared" si="75"/>
        <v>24.507572008314369</v>
      </c>
      <c r="K1570">
        <f t="shared" si="76"/>
        <v>23.596602817621932</v>
      </c>
    </row>
    <row r="1571" spans="1:11" x14ac:dyDescent="0.2">
      <c r="A1571">
        <f>Ofra_1a_PS_8CX24!A2596</f>
        <v>709.6</v>
      </c>
      <c r="B1571">
        <f>Ofra_1a_PS_8CX24!B2596</f>
        <v>71.58</v>
      </c>
      <c r="C1571">
        <f>Ofra_1a_PS_8CX24!C2596</f>
        <v>66.819999999999993</v>
      </c>
      <c r="D1571">
        <f>Ofra_1a_PS_8CX24!D2596</f>
        <v>76.78</v>
      </c>
      <c r="E1571">
        <f t="shared" si="74"/>
        <v>81.833771578827026</v>
      </c>
      <c r="F1571">
        <f t="shared" si="74"/>
        <v>71.70297242193368</v>
      </c>
      <c r="G1571">
        <f t="shared" si="74"/>
        <v>75.997228545976441</v>
      </c>
      <c r="H1571">
        <f t="shared" si="75"/>
        <v>18.166228421172974</v>
      </c>
      <c r="I1571">
        <f t="shared" si="75"/>
        <v>28.29702757806632</v>
      </c>
      <c r="J1571">
        <f t="shared" si="75"/>
        <v>24.002771454023559</v>
      </c>
      <c r="K1571">
        <f t="shared" si="76"/>
        <v>23.488675817754284</v>
      </c>
    </row>
    <row r="1572" spans="1:11" x14ac:dyDescent="0.2">
      <c r="A1572">
        <f>Ofra_1a_PS_8CX24!A2597</f>
        <v>709.78399999999999</v>
      </c>
      <c r="B1572">
        <f>Ofra_1a_PS_8CX24!B2597</f>
        <v>72.09</v>
      </c>
      <c r="C1572">
        <f>Ofra_1a_PS_8CX24!C2597</f>
        <v>67.45</v>
      </c>
      <c r="D1572">
        <f>Ofra_1a_PS_8CX24!D2597</f>
        <v>77.069999999999993</v>
      </c>
      <c r="E1572">
        <f t="shared" si="74"/>
        <v>82.416828626957823</v>
      </c>
      <c r="F1572">
        <f t="shared" si="74"/>
        <v>72.379010623457461</v>
      </c>
      <c r="G1572">
        <f t="shared" si="74"/>
        <v>76.284271998416315</v>
      </c>
      <c r="H1572">
        <f t="shared" si="75"/>
        <v>17.583171373042177</v>
      </c>
      <c r="I1572">
        <f t="shared" si="75"/>
        <v>27.620989376542539</v>
      </c>
      <c r="J1572">
        <f t="shared" si="75"/>
        <v>23.715728001583685</v>
      </c>
      <c r="K1572">
        <f t="shared" si="76"/>
        <v>22.973296250389467</v>
      </c>
    </row>
    <row r="1573" spans="1:11" x14ac:dyDescent="0.2">
      <c r="A1573">
        <f>Ofra_1a_PS_8CX24!A2598</f>
        <v>709.96900000000005</v>
      </c>
      <c r="B1573">
        <f>Ofra_1a_PS_8CX24!B2598</f>
        <v>72.819999999999993</v>
      </c>
      <c r="C1573">
        <f>Ofra_1a_PS_8CX24!C2598</f>
        <v>68.05</v>
      </c>
      <c r="D1573">
        <f>Ofra_1a_PS_8CX24!D2598</f>
        <v>77.75</v>
      </c>
      <c r="E1573">
        <f t="shared" si="74"/>
        <v>83.251400480164619</v>
      </c>
      <c r="F1573">
        <f t="shared" si="74"/>
        <v>73.022856529670563</v>
      </c>
      <c r="G1573">
        <f t="shared" si="74"/>
        <v>76.957339404137386</v>
      </c>
      <c r="H1573">
        <f t="shared" si="75"/>
        <v>16.748599519835381</v>
      </c>
      <c r="I1573">
        <f t="shared" si="75"/>
        <v>26.977143470329437</v>
      </c>
      <c r="J1573">
        <f t="shared" si="75"/>
        <v>23.042660595862614</v>
      </c>
      <c r="K1573">
        <f t="shared" si="76"/>
        <v>22.256134528675812</v>
      </c>
    </row>
    <row r="1574" spans="1:11" x14ac:dyDescent="0.2">
      <c r="A1574">
        <f>Ofra_1a_PS_8CX24!A2599</f>
        <v>710.15300000000002</v>
      </c>
      <c r="B1574">
        <f>Ofra_1a_PS_8CX24!B2599</f>
        <v>73.209999999999994</v>
      </c>
      <c r="C1574">
        <f>Ofra_1a_PS_8CX24!C2599</f>
        <v>68.25</v>
      </c>
      <c r="D1574">
        <f>Ofra_1a_PS_8CX24!D2599</f>
        <v>77.7</v>
      </c>
      <c r="E1574">
        <f t="shared" si="74"/>
        <v>83.697267634617575</v>
      </c>
      <c r="F1574">
        <f t="shared" si="74"/>
        <v>73.237471831741601</v>
      </c>
      <c r="G1574">
        <f t="shared" si="74"/>
        <v>76.907849153716725</v>
      </c>
      <c r="H1574">
        <f t="shared" si="75"/>
        <v>16.302732365382425</v>
      </c>
      <c r="I1574">
        <f t="shared" si="75"/>
        <v>26.762528168258399</v>
      </c>
      <c r="J1574">
        <f t="shared" si="75"/>
        <v>23.092150846283275</v>
      </c>
      <c r="K1574">
        <f t="shared" si="76"/>
        <v>22.0524704599747</v>
      </c>
    </row>
    <row r="1575" spans="1:11" x14ac:dyDescent="0.2">
      <c r="A1575">
        <f>Ofra_1a_PS_8CX24!A2600</f>
        <v>710.33799999999997</v>
      </c>
      <c r="B1575">
        <f>Ofra_1a_PS_8CX24!B2600</f>
        <v>73.98</v>
      </c>
      <c r="C1575">
        <f>Ofra_1a_PS_8CX24!C2600</f>
        <v>69.010000000000005</v>
      </c>
      <c r="D1575">
        <f>Ofra_1a_PS_8CX24!D2600</f>
        <v>78.44</v>
      </c>
      <c r="E1575">
        <f t="shared" si="74"/>
        <v>84.577569452383685</v>
      </c>
      <c r="F1575">
        <f t="shared" si="74"/>
        <v>74.053009979611545</v>
      </c>
      <c r="G1575">
        <f t="shared" si="74"/>
        <v>77.640304859942589</v>
      </c>
      <c r="H1575">
        <f t="shared" si="75"/>
        <v>15.422430547616315</v>
      </c>
      <c r="I1575">
        <f t="shared" si="75"/>
        <v>25.946990020388455</v>
      </c>
      <c r="J1575">
        <f t="shared" si="75"/>
        <v>22.359695140057411</v>
      </c>
      <c r="K1575">
        <f t="shared" si="76"/>
        <v>21.243038569354059</v>
      </c>
    </row>
    <row r="1576" spans="1:11" x14ac:dyDescent="0.2">
      <c r="A1576">
        <f>Ofra_1a_PS_8CX24!A2601</f>
        <v>710.52200000000005</v>
      </c>
      <c r="B1576">
        <f>Ofra_1a_PS_8CX24!B2601</f>
        <v>74.22</v>
      </c>
      <c r="C1576">
        <f>Ofra_1a_PS_8CX24!C2601</f>
        <v>69.56</v>
      </c>
      <c r="D1576">
        <f>Ofra_1a_PS_8CX24!D2601</f>
        <v>78.34</v>
      </c>
      <c r="E1576">
        <f t="shared" si="74"/>
        <v>84.851949239739341</v>
      </c>
      <c r="F1576">
        <f t="shared" si="74"/>
        <v>74.643202060306905</v>
      </c>
      <c r="G1576">
        <f t="shared" si="74"/>
        <v>77.541324359101253</v>
      </c>
      <c r="H1576">
        <f t="shared" si="75"/>
        <v>15.148050760260659</v>
      </c>
      <c r="I1576">
        <f t="shared" si="75"/>
        <v>25.356797939693095</v>
      </c>
      <c r="J1576">
        <f t="shared" si="75"/>
        <v>22.458675640898747</v>
      </c>
      <c r="K1576">
        <f t="shared" si="76"/>
        <v>20.987841446950835</v>
      </c>
    </row>
    <row r="1577" spans="1:11" x14ac:dyDescent="0.2">
      <c r="A1577">
        <f>Ofra_1a_PS_8CX24!A2602</f>
        <v>710.70699999999999</v>
      </c>
      <c r="B1577">
        <f>Ofra_1a_PS_8CX24!B2602</f>
        <v>74.11</v>
      </c>
      <c r="C1577">
        <f>Ofra_1a_PS_8CX24!C2602</f>
        <v>69.75</v>
      </c>
      <c r="D1577">
        <f>Ofra_1a_PS_8CX24!D2602</f>
        <v>78.27</v>
      </c>
      <c r="E1577">
        <f t="shared" si="74"/>
        <v>84.726191837201327</v>
      </c>
      <c r="F1577">
        <f t="shared" si="74"/>
        <v>74.847086597274398</v>
      </c>
      <c r="G1577">
        <f t="shared" si="74"/>
        <v>77.472038008512328</v>
      </c>
      <c r="H1577">
        <f t="shared" si="75"/>
        <v>15.273808162798673</v>
      </c>
      <c r="I1577">
        <f t="shared" si="75"/>
        <v>25.152913402725602</v>
      </c>
      <c r="J1577">
        <f t="shared" si="75"/>
        <v>22.527961991487672</v>
      </c>
      <c r="K1577">
        <f t="shared" si="76"/>
        <v>20.984894519003984</v>
      </c>
    </row>
    <row r="1578" spans="1:11" x14ac:dyDescent="0.2">
      <c r="A1578">
        <f>Ofra_1a_PS_8CX24!A2603</f>
        <v>710.89099999999996</v>
      </c>
      <c r="B1578">
        <f>Ofra_1a_PS_8CX24!B2603</f>
        <v>74.14</v>
      </c>
      <c r="C1578">
        <f>Ofra_1a_PS_8CX24!C2603</f>
        <v>69.790000000000006</v>
      </c>
      <c r="D1578">
        <f>Ofra_1a_PS_8CX24!D2603</f>
        <v>78.11</v>
      </c>
      <c r="E1578">
        <f t="shared" si="74"/>
        <v>84.760489310620784</v>
      </c>
      <c r="F1578">
        <f t="shared" si="74"/>
        <v>74.890009657688609</v>
      </c>
      <c r="G1578">
        <f t="shared" si="74"/>
        <v>77.313669207166186</v>
      </c>
      <c r="H1578">
        <f t="shared" si="75"/>
        <v>15.239510689379216</v>
      </c>
      <c r="I1578">
        <f t="shared" si="75"/>
        <v>25.109990342311391</v>
      </c>
      <c r="J1578">
        <f t="shared" si="75"/>
        <v>22.686330792833814</v>
      </c>
      <c r="K1578">
        <f t="shared" si="76"/>
        <v>21.011943941508139</v>
      </c>
    </row>
    <row r="1579" spans="1:11" x14ac:dyDescent="0.2">
      <c r="A1579">
        <f>Ofra_1a_PS_8CX24!A2604</f>
        <v>711.07600000000002</v>
      </c>
      <c r="B1579">
        <f>Ofra_1a_PS_8CX24!B2604</f>
        <v>73.930000000000007</v>
      </c>
      <c r="C1579">
        <f>Ofra_1a_PS_8CX24!C2604</f>
        <v>69.97</v>
      </c>
      <c r="D1579">
        <f>Ofra_1a_PS_8CX24!D2604</f>
        <v>78.819999999999993</v>
      </c>
      <c r="E1579">
        <f t="shared" si="74"/>
        <v>84.520406996684585</v>
      </c>
      <c r="F1579">
        <f t="shared" si="74"/>
        <v>75.083163429552528</v>
      </c>
      <c r="G1579">
        <f t="shared" si="74"/>
        <v>78.016430763139653</v>
      </c>
      <c r="H1579">
        <f t="shared" si="75"/>
        <v>15.479593003315415</v>
      </c>
      <c r="I1579">
        <f t="shared" si="75"/>
        <v>24.916836570447472</v>
      </c>
      <c r="J1579">
        <f t="shared" si="75"/>
        <v>21.983569236860347</v>
      </c>
      <c r="K1579">
        <f t="shared" si="76"/>
        <v>20.79333293687441</v>
      </c>
    </row>
    <row r="1580" spans="1:11" x14ac:dyDescent="0.2">
      <c r="A1580">
        <f>Ofra_1a_PS_8CX24!A2605</f>
        <v>711.26</v>
      </c>
      <c r="B1580">
        <f>Ofra_1a_PS_8CX24!B2605</f>
        <v>73.64</v>
      </c>
      <c r="C1580">
        <f>Ofra_1a_PS_8CX24!C2605</f>
        <v>69.89</v>
      </c>
      <c r="D1580">
        <f>Ofra_1a_PS_8CX24!D2605</f>
        <v>78.73</v>
      </c>
      <c r="E1580">
        <f t="shared" si="74"/>
        <v>84.188864753629815</v>
      </c>
      <c r="F1580">
        <f t="shared" si="74"/>
        <v>74.997317308724107</v>
      </c>
      <c r="G1580">
        <f t="shared" si="74"/>
        <v>77.927348312382463</v>
      </c>
      <c r="H1580">
        <f t="shared" si="75"/>
        <v>15.811135246370185</v>
      </c>
      <c r="I1580">
        <f t="shared" si="75"/>
        <v>25.002682691275893</v>
      </c>
      <c r="J1580">
        <f t="shared" si="75"/>
        <v>22.072651687617537</v>
      </c>
      <c r="K1580">
        <f t="shared" si="76"/>
        <v>20.962156541754538</v>
      </c>
    </row>
    <row r="1581" spans="1:11" x14ac:dyDescent="0.2">
      <c r="A1581">
        <f>Ofra_1a_PS_8CX24!A2606</f>
        <v>711.44500000000005</v>
      </c>
      <c r="B1581">
        <f>Ofra_1a_PS_8CX24!B2606</f>
        <v>73.73</v>
      </c>
      <c r="C1581">
        <f>Ofra_1a_PS_8CX24!C2606</f>
        <v>70.209999999999994</v>
      </c>
      <c r="D1581">
        <f>Ofra_1a_PS_8CX24!D2606</f>
        <v>79.03</v>
      </c>
      <c r="E1581">
        <f t="shared" si="74"/>
        <v>84.291757173888186</v>
      </c>
      <c r="F1581">
        <f t="shared" si="74"/>
        <v>75.340701792037763</v>
      </c>
      <c r="G1581">
        <f t="shared" si="74"/>
        <v>78.22428981490647</v>
      </c>
      <c r="H1581">
        <f t="shared" si="75"/>
        <v>15.708242826111814</v>
      </c>
      <c r="I1581">
        <f t="shared" si="75"/>
        <v>24.659298207962237</v>
      </c>
      <c r="J1581">
        <f t="shared" si="75"/>
        <v>21.77571018509353</v>
      </c>
      <c r="K1581">
        <f t="shared" si="76"/>
        <v>20.714417073055859</v>
      </c>
    </row>
    <row r="1582" spans="1:11" x14ac:dyDescent="0.2">
      <c r="A1582">
        <f>Ofra_1a_PS_8CX24!A2607</f>
        <v>711.62900000000002</v>
      </c>
      <c r="B1582">
        <f>Ofra_1a_PS_8CX24!B2607</f>
        <v>73.849999999999994</v>
      </c>
      <c r="C1582">
        <f>Ofra_1a_PS_8CX24!C2607</f>
        <v>70.239999999999995</v>
      </c>
      <c r="D1582">
        <f>Ofra_1a_PS_8CX24!D2607</f>
        <v>79.41</v>
      </c>
      <c r="E1582">
        <f t="shared" si="74"/>
        <v>84.428947067566014</v>
      </c>
      <c r="F1582">
        <f t="shared" si="74"/>
        <v>75.372894087348413</v>
      </c>
      <c r="G1582">
        <f t="shared" si="74"/>
        <v>78.600415718103534</v>
      </c>
      <c r="H1582">
        <f t="shared" si="75"/>
        <v>15.571052932433986</v>
      </c>
      <c r="I1582">
        <f t="shared" si="75"/>
        <v>24.627105912651587</v>
      </c>
      <c r="J1582">
        <f t="shared" si="75"/>
        <v>21.399584281896466</v>
      </c>
      <c r="K1582">
        <f t="shared" si="76"/>
        <v>20.532581042327347</v>
      </c>
    </row>
    <row r="1583" spans="1:11" x14ac:dyDescent="0.2">
      <c r="A1583">
        <f>Ofra_1a_PS_8CX24!A2608</f>
        <v>711.81299999999999</v>
      </c>
      <c r="B1583">
        <f>Ofra_1a_PS_8CX24!B2608</f>
        <v>73.900000000000006</v>
      </c>
      <c r="C1583">
        <f>Ofra_1a_PS_8CX24!C2608</f>
        <v>70.650000000000006</v>
      </c>
      <c r="D1583">
        <f>Ofra_1a_PS_8CX24!D2608</f>
        <v>79.84</v>
      </c>
      <c r="E1583">
        <f t="shared" si="74"/>
        <v>84.486109523265128</v>
      </c>
      <c r="F1583">
        <f t="shared" si="74"/>
        <v>75.812855456594065</v>
      </c>
      <c r="G1583">
        <f t="shared" si="74"/>
        <v>79.026031871721273</v>
      </c>
      <c r="H1583">
        <f t="shared" si="75"/>
        <v>15.513890476734872</v>
      </c>
      <c r="I1583">
        <f t="shared" si="75"/>
        <v>24.187144543405935</v>
      </c>
      <c r="J1583">
        <f t="shared" si="75"/>
        <v>20.973968128278727</v>
      </c>
      <c r="K1583">
        <f t="shared" si="76"/>
        <v>20.225001049473178</v>
      </c>
    </row>
    <row r="1584" spans="1:11" x14ac:dyDescent="0.2">
      <c r="A1584">
        <f>Ofra_1a_PS_8CX24!A2609</f>
        <v>711.99800000000005</v>
      </c>
      <c r="B1584">
        <f>Ofra_1a_PS_8CX24!B2609</f>
        <v>74.37</v>
      </c>
      <c r="C1584">
        <f>Ofra_1a_PS_8CX24!C2609</f>
        <v>71.34</v>
      </c>
      <c r="D1584">
        <f>Ofra_1a_PS_8CX24!D2609</f>
        <v>80.17</v>
      </c>
      <c r="E1584">
        <f t="shared" si="74"/>
        <v>85.02343660683664</v>
      </c>
      <c r="F1584">
        <f t="shared" si="74"/>
        <v>76.553278248739147</v>
      </c>
      <c r="G1584">
        <f t="shared" si="74"/>
        <v>79.352667524497676</v>
      </c>
      <c r="H1584">
        <f t="shared" si="75"/>
        <v>14.97656339316336</v>
      </c>
      <c r="I1584">
        <f t="shared" si="75"/>
        <v>23.446721751260853</v>
      </c>
      <c r="J1584">
        <f t="shared" si="75"/>
        <v>20.647332475502324</v>
      </c>
      <c r="K1584">
        <f t="shared" si="76"/>
        <v>19.690205873308845</v>
      </c>
    </row>
    <row r="1585" spans="1:11" x14ac:dyDescent="0.2">
      <c r="A1585">
        <f>Ofra_1a_PS_8CX24!A2610</f>
        <v>712.18200000000002</v>
      </c>
      <c r="B1585">
        <f>Ofra_1a_PS_8CX24!B2610</f>
        <v>74.19</v>
      </c>
      <c r="C1585">
        <f>Ofra_1a_PS_8CX24!C2610</f>
        <v>71.260000000000005</v>
      </c>
      <c r="D1585">
        <f>Ofra_1a_PS_8CX24!D2610</f>
        <v>80.03</v>
      </c>
      <c r="E1585">
        <f t="shared" si="74"/>
        <v>84.817651766319884</v>
      </c>
      <c r="F1585">
        <f t="shared" si="74"/>
        <v>76.467432127910726</v>
      </c>
      <c r="G1585">
        <f t="shared" si="74"/>
        <v>79.214094823319797</v>
      </c>
      <c r="H1585">
        <f t="shared" si="75"/>
        <v>15.182348233680116</v>
      </c>
      <c r="I1585">
        <f t="shared" si="75"/>
        <v>23.532567872089274</v>
      </c>
      <c r="J1585">
        <f t="shared" si="75"/>
        <v>20.785905176680203</v>
      </c>
      <c r="K1585">
        <f t="shared" si="76"/>
        <v>19.833607094149865</v>
      </c>
    </row>
    <row r="1586" spans="1:11" x14ac:dyDescent="0.2">
      <c r="A1586">
        <f>Ofra_1a_PS_8CX24!A2611</f>
        <v>712.36599999999999</v>
      </c>
      <c r="B1586">
        <f>Ofra_1a_PS_8CX24!B2611</f>
        <v>74.930000000000007</v>
      </c>
      <c r="C1586">
        <f>Ofra_1a_PS_8CX24!C2611</f>
        <v>71.77</v>
      </c>
      <c r="D1586">
        <f>Ofra_1a_PS_8CX24!D2611</f>
        <v>80.3</v>
      </c>
      <c r="E1586">
        <f t="shared" si="74"/>
        <v>85.663656110666523</v>
      </c>
      <c r="F1586">
        <f t="shared" si="74"/>
        <v>77.014701148191861</v>
      </c>
      <c r="G1586">
        <f t="shared" si="74"/>
        <v>79.481342175591408</v>
      </c>
      <c r="H1586">
        <f t="shared" si="75"/>
        <v>14.336343889333477</v>
      </c>
      <c r="I1586">
        <f t="shared" si="75"/>
        <v>22.985298851808139</v>
      </c>
      <c r="J1586">
        <f t="shared" si="75"/>
        <v>20.518657824408592</v>
      </c>
      <c r="K1586">
        <f t="shared" si="76"/>
        <v>19.280100188516737</v>
      </c>
    </row>
    <row r="1587" spans="1:11" x14ac:dyDescent="0.2">
      <c r="A1587">
        <f>Ofra_1a_PS_8CX24!A2612</f>
        <v>712.55100000000004</v>
      </c>
      <c r="B1587">
        <f>Ofra_1a_PS_8CX24!B2612</f>
        <v>75.39</v>
      </c>
      <c r="C1587">
        <f>Ofra_1a_PS_8CX24!C2612</f>
        <v>72.349999999999994</v>
      </c>
      <c r="D1587">
        <f>Ofra_1a_PS_8CX24!D2612</f>
        <v>80.88</v>
      </c>
      <c r="E1587">
        <f t="shared" si="74"/>
        <v>86.189550703098206</v>
      </c>
      <c r="F1587">
        <f t="shared" si="74"/>
        <v>77.637085524197872</v>
      </c>
      <c r="G1587">
        <f t="shared" si="74"/>
        <v>80.055429080471143</v>
      </c>
      <c r="H1587">
        <f t="shared" si="75"/>
        <v>13.810449296901794</v>
      </c>
      <c r="I1587">
        <f t="shared" si="75"/>
        <v>22.362914475802128</v>
      </c>
      <c r="J1587">
        <f t="shared" si="75"/>
        <v>19.944570919528857</v>
      </c>
      <c r="K1587">
        <f t="shared" si="76"/>
        <v>18.705978230744261</v>
      </c>
    </row>
    <row r="1588" spans="1:11" x14ac:dyDescent="0.2">
      <c r="A1588">
        <f>Ofra_1a_PS_8CX24!A2613</f>
        <v>712.73500000000001</v>
      </c>
      <c r="B1588">
        <f>Ofra_1a_PS_8CX24!B2613</f>
        <v>75.290000000000006</v>
      </c>
      <c r="C1588">
        <f>Ofra_1a_PS_8CX24!C2613</f>
        <v>72.489999999999995</v>
      </c>
      <c r="D1588">
        <f>Ofra_1a_PS_8CX24!D2613</f>
        <v>81.19</v>
      </c>
      <c r="E1588">
        <f t="shared" si="74"/>
        <v>86.075225791700021</v>
      </c>
      <c r="F1588">
        <f t="shared" si="74"/>
        <v>77.787316235647594</v>
      </c>
      <c r="G1588">
        <f t="shared" si="74"/>
        <v>80.362268633079282</v>
      </c>
      <c r="H1588">
        <f t="shared" si="75"/>
        <v>13.924774208299979</v>
      </c>
      <c r="I1588">
        <f t="shared" si="75"/>
        <v>22.212683764352406</v>
      </c>
      <c r="J1588">
        <f t="shared" si="75"/>
        <v>19.637731366920718</v>
      </c>
      <c r="K1588">
        <f t="shared" si="76"/>
        <v>18.591729779857701</v>
      </c>
    </row>
    <row r="1589" spans="1:11" x14ac:dyDescent="0.2">
      <c r="A1589">
        <f>Ofra_1a_PS_8CX24!A2614</f>
        <v>712.91899999999998</v>
      </c>
      <c r="B1589">
        <f>Ofra_1a_PS_8CX24!B2614</f>
        <v>75.400000000000006</v>
      </c>
      <c r="C1589">
        <f>Ofra_1a_PS_8CX24!C2614</f>
        <v>72.64</v>
      </c>
      <c r="D1589">
        <f>Ofra_1a_PS_8CX24!D2614</f>
        <v>81.14</v>
      </c>
      <c r="E1589">
        <f t="shared" si="74"/>
        <v>86.200983194238034</v>
      </c>
      <c r="F1589">
        <f t="shared" si="74"/>
        <v>77.948277712200891</v>
      </c>
      <c r="G1589">
        <f t="shared" si="74"/>
        <v>80.312778382658607</v>
      </c>
      <c r="H1589">
        <f t="shared" si="75"/>
        <v>13.799016805761966</v>
      </c>
      <c r="I1589">
        <f t="shared" si="75"/>
        <v>22.051722287799109</v>
      </c>
      <c r="J1589">
        <f t="shared" si="75"/>
        <v>19.687221617341393</v>
      </c>
      <c r="K1589">
        <f t="shared" si="76"/>
        <v>18.512653570300824</v>
      </c>
    </row>
    <row r="1590" spans="1:11" x14ac:dyDescent="0.2">
      <c r="A1590">
        <f>Ofra_1a_PS_8CX24!A2615</f>
        <v>713.10299999999995</v>
      </c>
      <c r="B1590">
        <f>Ofra_1a_PS_8CX24!B2615</f>
        <v>75.78</v>
      </c>
      <c r="C1590">
        <f>Ofra_1a_PS_8CX24!C2615</f>
        <v>73.23</v>
      </c>
      <c r="D1590">
        <f>Ofra_1a_PS_8CX24!D2615</f>
        <v>81.92</v>
      </c>
      <c r="E1590">
        <f t="shared" si="74"/>
        <v>86.635417857551161</v>
      </c>
      <c r="F1590">
        <f t="shared" si="74"/>
        <v>78.581392853310447</v>
      </c>
      <c r="G1590">
        <f t="shared" si="74"/>
        <v>81.084826289221027</v>
      </c>
      <c r="H1590">
        <f t="shared" si="75"/>
        <v>13.364582142448839</v>
      </c>
      <c r="I1590">
        <f t="shared" si="75"/>
        <v>21.418607146689553</v>
      </c>
      <c r="J1590">
        <f t="shared" si="75"/>
        <v>18.915173710778973</v>
      </c>
      <c r="K1590">
        <f t="shared" si="76"/>
        <v>17.899454333305787</v>
      </c>
    </row>
    <row r="1591" spans="1:11" x14ac:dyDescent="0.2">
      <c r="A1591">
        <f>Ofra_1a_PS_8CX24!A2616</f>
        <v>713.28800000000001</v>
      </c>
      <c r="B1591">
        <f>Ofra_1a_PS_8CX24!B2616</f>
        <v>75.400000000000006</v>
      </c>
      <c r="C1591">
        <f>Ofra_1a_PS_8CX24!C2616</f>
        <v>73</v>
      </c>
      <c r="D1591">
        <f>Ofra_1a_PS_8CX24!D2616</f>
        <v>82.18</v>
      </c>
      <c r="E1591">
        <f t="shared" si="74"/>
        <v>86.200983194238034</v>
      </c>
      <c r="F1591">
        <f t="shared" si="74"/>
        <v>78.334585255928744</v>
      </c>
      <c r="G1591">
        <f t="shared" si="74"/>
        <v>81.342175591408491</v>
      </c>
      <c r="H1591">
        <f t="shared" si="75"/>
        <v>13.799016805761966</v>
      </c>
      <c r="I1591">
        <f t="shared" si="75"/>
        <v>21.665414744071256</v>
      </c>
      <c r="J1591">
        <f t="shared" si="75"/>
        <v>18.657824408591509</v>
      </c>
      <c r="K1591">
        <f t="shared" si="76"/>
        <v>18.040751986141576</v>
      </c>
    </row>
    <row r="1592" spans="1:11" x14ac:dyDescent="0.2">
      <c r="A1592">
        <f>Ofra_1a_PS_8CX24!A2617</f>
        <v>713.47199999999998</v>
      </c>
      <c r="B1592">
        <f>Ofra_1a_PS_8CX24!B2617</f>
        <v>75.489999999999995</v>
      </c>
      <c r="C1592">
        <f>Ofra_1a_PS_8CX24!C2617</f>
        <v>73.37</v>
      </c>
      <c r="D1592">
        <f>Ofra_1a_PS_8CX24!D2617</f>
        <v>82.57</v>
      </c>
      <c r="E1592">
        <f t="shared" si="74"/>
        <v>86.303875614496391</v>
      </c>
      <c r="F1592">
        <f t="shared" si="74"/>
        <v>78.731623564760184</v>
      </c>
      <c r="G1592">
        <f t="shared" si="74"/>
        <v>81.728199544689687</v>
      </c>
      <c r="H1592">
        <f t="shared" si="75"/>
        <v>13.696124385503609</v>
      </c>
      <c r="I1592">
        <f t="shared" si="75"/>
        <v>21.268376435239816</v>
      </c>
      <c r="J1592">
        <f t="shared" si="75"/>
        <v>18.271800455310313</v>
      </c>
      <c r="K1592">
        <f t="shared" si="76"/>
        <v>17.74543375868458</v>
      </c>
    </row>
    <row r="1593" spans="1:11" x14ac:dyDescent="0.2">
      <c r="A1593">
        <f>Ofra_1a_PS_8CX24!A2618</f>
        <v>713.65599999999995</v>
      </c>
      <c r="B1593">
        <f>Ofra_1a_PS_8CX24!B2618</f>
        <v>75.459999999999994</v>
      </c>
      <c r="C1593">
        <f>Ofra_1a_PS_8CX24!C2618</f>
        <v>73.7</v>
      </c>
      <c r="D1593">
        <f>Ofra_1a_PS_8CX24!D2618</f>
        <v>82.77</v>
      </c>
      <c r="E1593">
        <f t="shared" si="74"/>
        <v>86.269578141076934</v>
      </c>
      <c r="F1593">
        <f t="shared" si="74"/>
        <v>79.085738813177386</v>
      </c>
      <c r="G1593">
        <f t="shared" si="74"/>
        <v>81.926160546372358</v>
      </c>
      <c r="H1593">
        <f t="shared" si="75"/>
        <v>13.730421858923066</v>
      </c>
      <c r="I1593">
        <f t="shared" si="75"/>
        <v>20.914261186822614</v>
      </c>
      <c r="J1593">
        <f t="shared" si="75"/>
        <v>18.073839453627642</v>
      </c>
      <c r="K1593">
        <f t="shared" si="76"/>
        <v>17.572840833124442</v>
      </c>
    </row>
    <row r="1594" spans="1:11" x14ac:dyDescent="0.2">
      <c r="A1594">
        <f>Ofra_1a_PS_8CX24!A2619</f>
        <v>713.84</v>
      </c>
      <c r="B1594">
        <f>Ofra_1a_PS_8CX24!B2619</f>
        <v>75.27</v>
      </c>
      <c r="C1594">
        <f>Ofra_1a_PS_8CX24!C2619</f>
        <v>73.55</v>
      </c>
      <c r="D1594">
        <f>Ofra_1a_PS_8CX24!D2619</f>
        <v>83.16</v>
      </c>
      <c r="E1594">
        <f t="shared" si="74"/>
        <v>86.052360809420364</v>
      </c>
      <c r="F1594">
        <f t="shared" si="74"/>
        <v>78.924777336624103</v>
      </c>
      <c r="G1594">
        <f t="shared" si="74"/>
        <v>82.312184499653569</v>
      </c>
      <c r="H1594">
        <f t="shared" si="75"/>
        <v>13.947639190579636</v>
      </c>
      <c r="I1594">
        <f t="shared" si="75"/>
        <v>21.075222663375897</v>
      </c>
      <c r="J1594">
        <f t="shared" si="75"/>
        <v>17.687815500346431</v>
      </c>
      <c r="K1594">
        <f t="shared" si="76"/>
        <v>17.57022578476732</v>
      </c>
    </row>
    <row r="1595" spans="1:11" x14ac:dyDescent="0.2">
      <c r="A1595">
        <f>Ofra_1a_PS_8CX24!A2620</f>
        <v>714.024</v>
      </c>
      <c r="B1595">
        <f>Ofra_1a_PS_8CX24!B2620</f>
        <v>75.7</v>
      </c>
      <c r="C1595">
        <f>Ofra_1a_PS_8CX24!C2620</f>
        <v>73.8</v>
      </c>
      <c r="D1595">
        <f>Ofra_1a_PS_8CX24!D2620</f>
        <v>83.02</v>
      </c>
      <c r="E1595">
        <f t="shared" si="74"/>
        <v>86.543957928432619</v>
      </c>
      <c r="F1595">
        <f t="shared" si="74"/>
        <v>79.193046464212898</v>
      </c>
      <c r="G1595">
        <f t="shared" si="74"/>
        <v>82.173611798475704</v>
      </c>
      <c r="H1595">
        <f t="shared" si="75"/>
        <v>13.456042071567381</v>
      </c>
      <c r="I1595">
        <f t="shared" si="75"/>
        <v>20.806953535787102</v>
      </c>
      <c r="J1595">
        <f t="shared" si="75"/>
        <v>17.826388201524296</v>
      </c>
      <c r="K1595">
        <f t="shared" si="76"/>
        <v>17.363127936292926</v>
      </c>
    </row>
    <row r="1596" spans="1:11" x14ac:dyDescent="0.2">
      <c r="A1596">
        <f>Ofra_1a_PS_8CX24!A2621</f>
        <v>714.20799999999997</v>
      </c>
      <c r="B1596">
        <f>Ofra_1a_PS_8CX24!B2621</f>
        <v>75.510000000000005</v>
      </c>
      <c r="C1596">
        <f>Ofra_1a_PS_8CX24!C2621</f>
        <v>73.7</v>
      </c>
      <c r="D1596">
        <f>Ofra_1a_PS_8CX24!D2621</f>
        <v>82.94</v>
      </c>
      <c r="E1596">
        <f t="shared" si="74"/>
        <v>86.326740596776048</v>
      </c>
      <c r="F1596">
        <f t="shared" si="74"/>
        <v>79.085738813177386</v>
      </c>
      <c r="G1596">
        <f t="shared" si="74"/>
        <v>82.094427397802633</v>
      </c>
      <c r="H1596">
        <f t="shared" si="75"/>
        <v>13.673259403223952</v>
      </c>
      <c r="I1596">
        <f t="shared" si="75"/>
        <v>20.914261186822614</v>
      </c>
      <c r="J1596">
        <f t="shared" si="75"/>
        <v>17.905572602197367</v>
      </c>
      <c r="K1596">
        <f t="shared" si="76"/>
        <v>17.497697730747976</v>
      </c>
    </row>
    <row r="1597" spans="1:11" x14ac:dyDescent="0.2">
      <c r="A1597">
        <f>Ofra_1a_PS_8CX24!A2622</f>
        <v>714.39300000000003</v>
      </c>
      <c r="B1597">
        <f>Ofra_1a_PS_8CX24!B2622</f>
        <v>75.56</v>
      </c>
      <c r="C1597">
        <f>Ofra_1a_PS_8CX24!C2622</f>
        <v>73.91</v>
      </c>
      <c r="D1597">
        <f>Ofra_1a_PS_8CX24!D2622</f>
        <v>83.03</v>
      </c>
      <c r="E1597">
        <f t="shared" si="74"/>
        <v>86.383903052475148</v>
      </c>
      <c r="F1597">
        <f t="shared" si="74"/>
        <v>79.31108488035197</v>
      </c>
      <c r="G1597">
        <f t="shared" si="74"/>
        <v>82.183509848559837</v>
      </c>
      <c r="H1597">
        <f t="shared" si="75"/>
        <v>13.616096947524852</v>
      </c>
      <c r="I1597">
        <f t="shared" si="75"/>
        <v>20.68891511964803</v>
      </c>
      <c r="J1597">
        <f t="shared" si="75"/>
        <v>17.816490151440163</v>
      </c>
      <c r="K1597">
        <f t="shared" si="76"/>
        <v>17.373834072871016</v>
      </c>
    </row>
    <row r="1598" spans="1:11" x14ac:dyDescent="0.2">
      <c r="A1598">
        <f>Ofra_1a_PS_8CX24!A2623</f>
        <v>714.577</v>
      </c>
      <c r="B1598">
        <f>Ofra_1a_PS_8CX24!B2623</f>
        <v>76.099999999999994</v>
      </c>
      <c r="C1598">
        <f>Ofra_1a_PS_8CX24!C2623</f>
        <v>73.95</v>
      </c>
      <c r="D1598">
        <f>Ofra_1a_PS_8CX24!D2623</f>
        <v>83.22</v>
      </c>
      <c r="E1598">
        <f t="shared" si="74"/>
        <v>87.001257574025374</v>
      </c>
      <c r="F1598">
        <f t="shared" si="74"/>
        <v>79.354007940766181</v>
      </c>
      <c r="G1598">
        <f t="shared" si="74"/>
        <v>82.371572800158361</v>
      </c>
      <c r="H1598">
        <f t="shared" si="75"/>
        <v>12.998742425974626</v>
      </c>
      <c r="I1598">
        <f t="shared" si="75"/>
        <v>20.645992059233819</v>
      </c>
      <c r="J1598">
        <f t="shared" si="75"/>
        <v>17.628427199841639</v>
      </c>
      <c r="K1598">
        <f t="shared" si="76"/>
        <v>17.091053895016696</v>
      </c>
    </row>
    <row r="1599" spans="1:11" x14ac:dyDescent="0.2">
      <c r="A1599">
        <f>Ofra_1a_PS_8CX24!A2624</f>
        <v>714.76099999999997</v>
      </c>
      <c r="B1599">
        <f>Ofra_1a_PS_8CX24!B2624</f>
        <v>76.400000000000006</v>
      </c>
      <c r="C1599">
        <f>Ofra_1a_PS_8CX24!C2624</f>
        <v>74.19</v>
      </c>
      <c r="D1599">
        <f>Ofra_1a_PS_8CX24!D2624</f>
        <v>83.44</v>
      </c>
      <c r="E1599">
        <f t="shared" si="74"/>
        <v>87.344232308219972</v>
      </c>
      <c r="F1599">
        <f t="shared" si="74"/>
        <v>79.61154630325143</v>
      </c>
      <c r="G1599">
        <f t="shared" si="74"/>
        <v>82.589329902009297</v>
      </c>
      <c r="H1599">
        <f t="shared" si="75"/>
        <v>12.655767691780028</v>
      </c>
      <c r="I1599">
        <f t="shared" si="75"/>
        <v>20.38845369674857</v>
      </c>
      <c r="J1599">
        <f t="shared" si="75"/>
        <v>17.410670097990703</v>
      </c>
      <c r="K1599">
        <f t="shared" si="76"/>
        <v>16.818297162173099</v>
      </c>
    </row>
    <row r="1600" spans="1:11" x14ac:dyDescent="0.2">
      <c r="A1600">
        <f>Ofra_1a_PS_8CX24!A2625</f>
        <v>714.94500000000005</v>
      </c>
      <c r="B1600">
        <f>Ofra_1a_PS_8CX24!B2625</f>
        <v>76.05</v>
      </c>
      <c r="C1600">
        <f>Ofra_1a_PS_8CX24!C2625</f>
        <v>74.38</v>
      </c>
      <c r="D1600">
        <f>Ofra_1a_PS_8CX24!D2625</f>
        <v>83.47</v>
      </c>
      <c r="E1600">
        <f t="shared" si="74"/>
        <v>86.944095118326288</v>
      </c>
      <c r="F1600">
        <f t="shared" si="74"/>
        <v>79.815430840218909</v>
      </c>
      <c r="G1600">
        <f t="shared" si="74"/>
        <v>82.619024052261707</v>
      </c>
      <c r="H1600">
        <f t="shared" si="75"/>
        <v>13.055904881673712</v>
      </c>
      <c r="I1600">
        <f t="shared" si="75"/>
        <v>20.184569159781091</v>
      </c>
      <c r="J1600">
        <f t="shared" si="75"/>
        <v>17.380975947738293</v>
      </c>
      <c r="K1600">
        <f t="shared" si="76"/>
        <v>16.873816663064364</v>
      </c>
    </row>
    <row r="1601" spans="1:11" x14ac:dyDescent="0.2">
      <c r="A1601">
        <f>Ofra_1a_PS_8CX24!A2626</f>
        <v>715.12900000000002</v>
      </c>
      <c r="B1601">
        <f>Ofra_1a_PS_8CX24!B2626</f>
        <v>76.8</v>
      </c>
      <c r="C1601">
        <f>Ofra_1a_PS_8CX24!C2626</f>
        <v>75.14</v>
      </c>
      <c r="D1601">
        <f>Ofra_1a_PS_8CX24!D2626</f>
        <v>83.87</v>
      </c>
      <c r="E1601">
        <f t="shared" si="74"/>
        <v>87.801531953812741</v>
      </c>
      <c r="F1601">
        <f t="shared" si="74"/>
        <v>80.630968988088853</v>
      </c>
      <c r="G1601">
        <f t="shared" si="74"/>
        <v>83.01494605562705</v>
      </c>
      <c r="H1601">
        <f t="shared" si="75"/>
        <v>12.198468046187259</v>
      </c>
      <c r="I1601">
        <f t="shared" si="75"/>
        <v>19.369031011911147</v>
      </c>
      <c r="J1601">
        <f t="shared" si="75"/>
        <v>16.98505394437295</v>
      </c>
      <c r="K1601">
        <f t="shared" si="76"/>
        <v>16.18418433415712</v>
      </c>
    </row>
    <row r="1602" spans="1:11" x14ac:dyDescent="0.2">
      <c r="A1602">
        <f>Ofra_1a_PS_8CX24!A2627</f>
        <v>715.31299999999999</v>
      </c>
      <c r="B1602">
        <f>Ofra_1a_PS_8CX24!B2627</f>
        <v>76.930000000000007</v>
      </c>
      <c r="C1602">
        <f>Ofra_1a_PS_8CX24!C2627</f>
        <v>74.97</v>
      </c>
      <c r="D1602">
        <f>Ofra_1a_PS_8CX24!D2627</f>
        <v>83.85</v>
      </c>
      <c r="E1602">
        <f t="shared" si="74"/>
        <v>87.950154338630398</v>
      </c>
      <c r="F1602">
        <f t="shared" si="74"/>
        <v>80.448545981328465</v>
      </c>
      <c r="G1602">
        <f t="shared" si="74"/>
        <v>82.995149955458771</v>
      </c>
      <c r="H1602">
        <f t="shared" si="75"/>
        <v>12.049845661369602</v>
      </c>
      <c r="I1602">
        <f t="shared" si="75"/>
        <v>19.551454018671535</v>
      </c>
      <c r="J1602">
        <f t="shared" si="75"/>
        <v>17.004850044541229</v>
      </c>
      <c r="K1602">
        <f t="shared" si="76"/>
        <v>16.202049908194123</v>
      </c>
    </row>
    <row r="1603" spans="1:11" x14ac:dyDescent="0.2">
      <c r="A1603">
        <f>Ofra_1a_PS_8CX24!A2628</f>
        <v>715.49699999999996</v>
      </c>
      <c r="B1603">
        <f>Ofra_1a_PS_8CX24!B2628</f>
        <v>76.989999999999995</v>
      </c>
      <c r="C1603">
        <f>Ofra_1a_PS_8CX24!C2628</f>
        <v>75.05</v>
      </c>
      <c r="D1603">
        <f>Ofra_1a_PS_8CX24!D2628</f>
        <v>83.75</v>
      </c>
      <c r="E1603">
        <f t="shared" ref="E1603:G1666" si="77">B1603/B$1793*100</f>
        <v>88.018749285469298</v>
      </c>
      <c r="F1603">
        <f t="shared" si="77"/>
        <v>80.534392102156886</v>
      </c>
      <c r="G1603">
        <f t="shared" si="77"/>
        <v>82.896169454617436</v>
      </c>
      <c r="H1603">
        <f t="shared" ref="H1603:J1666" si="78">100-E1603</f>
        <v>11.981250714530702</v>
      </c>
      <c r="I1603">
        <f t="shared" si="78"/>
        <v>19.465607897843114</v>
      </c>
      <c r="J1603">
        <f t="shared" si="78"/>
        <v>17.103830545382564</v>
      </c>
      <c r="K1603">
        <f t="shared" ref="K1603:K1666" si="79">AVERAGE(H1603:J1603)</f>
        <v>16.183563052585459</v>
      </c>
    </row>
    <row r="1604" spans="1:11" x14ac:dyDescent="0.2">
      <c r="A1604">
        <f>Ofra_1a_PS_8CX24!A2629</f>
        <v>715.68100000000004</v>
      </c>
      <c r="B1604">
        <f>Ofra_1a_PS_8CX24!B2629</f>
        <v>76.930000000000007</v>
      </c>
      <c r="C1604">
        <f>Ofra_1a_PS_8CX24!C2629</f>
        <v>74.92</v>
      </c>
      <c r="D1604">
        <f>Ofra_1a_PS_8CX24!D2629</f>
        <v>83.92</v>
      </c>
      <c r="E1604">
        <f t="shared" si="77"/>
        <v>87.950154338630398</v>
      </c>
      <c r="F1604">
        <f t="shared" si="77"/>
        <v>80.394892155810709</v>
      </c>
      <c r="G1604">
        <f t="shared" si="77"/>
        <v>83.06443630604771</v>
      </c>
      <c r="H1604">
        <f t="shared" si="78"/>
        <v>12.049845661369602</v>
      </c>
      <c r="I1604">
        <f t="shared" si="78"/>
        <v>19.605107844189291</v>
      </c>
      <c r="J1604">
        <f t="shared" si="78"/>
        <v>16.93556369395229</v>
      </c>
      <c r="K1604">
        <f t="shared" si="79"/>
        <v>16.196839066503728</v>
      </c>
    </row>
    <row r="1605" spans="1:11" x14ac:dyDescent="0.2">
      <c r="A1605">
        <f>Ofra_1a_PS_8CX24!A2630</f>
        <v>715.86500000000001</v>
      </c>
      <c r="B1605">
        <f>Ofra_1a_PS_8CX24!B2630</f>
        <v>77.239999999999995</v>
      </c>
      <c r="C1605">
        <f>Ofra_1a_PS_8CX24!C2630</f>
        <v>75.12</v>
      </c>
      <c r="D1605">
        <f>Ofra_1a_PS_8CX24!D2630</f>
        <v>84.01</v>
      </c>
      <c r="E1605">
        <f t="shared" si="77"/>
        <v>88.304561563964782</v>
      </c>
      <c r="F1605">
        <f t="shared" si="77"/>
        <v>80.609507457881762</v>
      </c>
      <c r="G1605">
        <f t="shared" si="77"/>
        <v>83.153518756804914</v>
      </c>
      <c r="H1605">
        <f t="shared" si="78"/>
        <v>11.695438436035218</v>
      </c>
      <c r="I1605">
        <f t="shared" si="78"/>
        <v>19.390492542118238</v>
      </c>
      <c r="J1605">
        <f t="shared" si="78"/>
        <v>16.846481243195086</v>
      </c>
      <c r="K1605">
        <f t="shared" si="79"/>
        <v>15.977470740449514</v>
      </c>
    </row>
    <row r="1606" spans="1:11" x14ac:dyDescent="0.2">
      <c r="A1606">
        <f>Ofra_1a_PS_8CX24!A2631</f>
        <v>716.04899999999998</v>
      </c>
      <c r="B1606">
        <f>Ofra_1a_PS_8CX24!B2631</f>
        <v>77.08</v>
      </c>
      <c r="C1606">
        <f>Ofra_1a_PS_8CX24!C2631</f>
        <v>75.099999999999994</v>
      </c>
      <c r="D1606">
        <f>Ofra_1a_PS_8CX24!D2631</f>
        <v>84.09</v>
      </c>
      <c r="E1606">
        <f t="shared" si="77"/>
        <v>88.121641705727683</v>
      </c>
      <c r="F1606">
        <f t="shared" si="77"/>
        <v>80.588045927674628</v>
      </c>
      <c r="G1606">
        <f t="shared" si="77"/>
        <v>83.232703157477985</v>
      </c>
      <c r="H1606">
        <f t="shared" si="78"/>
        <v>11.878358294272317</v>
      </c>
      <c r="I1606">
        <f t="shared" si="78"/>
        <v>19.411954072325372</v>
      </c>
      <c r="J1606">
        <f t="shared" si="78"/>
        <v>16.767296842522015</v>
      </c>
      <c r="K1606">
        <f t="shared" si="79"/>
        <v>16.019203069706567</v>
      </c>
    </row>
    <row r="1607" spans="1:11" x14ac:dyDescent="0.2">
      <c r="A1607">
        <f>Ofra_1a_PS_8CX24!A2632</f>
        <v>716.23299999999995</v>
      </c>
      <c r="B1607">
        <f>Ofra_1a_PS_8CX24!B2632</f>
        <v>77.19</v>
      </c>
      <c r="C1607">
        <f>Ofra_1a_PS_8CX24!C2632</f>
        <v>75.2</v>
      </c>
      <c r="D1607">
        <f>Ofra_1a_PS_8CX24!D2632</f>
        <v>84.17</v>
      </c>
      <c r="E1607">
        <f t="shared" si="77"/>
        <v>88.247399108265682</v>
      </c>
      <c r="F1607">
        <f t="shared" si="77"/>
        <v>80.695353578710169</v>
      </c>
      <c r="G1607">
        <f t="shared" si="77"/>
        <v>83.311887558151042</v>
      </c>
      <c r="H1607">
        <f t="shared" si="78"/>
        <v>11.752600891734318</v>
      </c>
      <c r="I1607">
        <f t="shared" si="78"/>
        <v>19.304646421289831</v>
      </c>
      <c r="J1607">
        <f t="shared" si="78"/>
        <v>16.688112441848958</v>
      </c>
      <c r="K1607">
        <f t="shared" si="79"/>
        <v>15.915119918291035</v>
      </c>
    </row>
    <row r="1608" spans="1:11" x14ac:dyDescent="0.2">
      <c r="A1608">
        <f>Ofra_1a_PS_8CX24!A2633</f>
        <v>716.41700000000003</v>
      </c>
      <c r="B1608">
        <f>Ofra_1a_PS_8CX24!B2633</f>
        <v>77.33</v>
      </c>
      <c r="C1608">
        <f>Ofra_1a_PS_8CX24!C2633</f>
        <v>75.34</v>
      </c>
      <c r="D1608">
        <f>Ofra_1a_PS_8CX24!D2633</f>
        <v>84.6</v>
      </c>
      <c r="E1608">
        <f t="shared" si="77"/>
        <v>88.407453984223167</v>
      </c>
      <c r="F1608">
        <f t="shared" si="77"/>
        <v>80.845584290159891</v>
      </c>
      <c r="G1608">
        <f t="shared" si="77"/>
        <v>83.737503711768781</v>
      </c>
      <c r="H1608">
        <f t="shared" si="78"/>
        <v>11.592546015776833</v>
      </c>
      <c r="I1608">
        <f t="shared" si="78"/>
        <v>19.154415709840109</v>
      </c>
      <c r="J1608">
        <f t="shared" si="78"/>
        <v>16.262496288231219</v>
      </c>
      <c r="K1608">
        <f t="shared" si="79"/>
        <v>15.669819337949386</v>
      </c>
    </row>
    <row r="1609" spans="1:11" x14ac:dyDescent="0.2">
      <c r="A1609">
        <f>Ofra_1a_PS_8CX24!A2634</f>
        <v>716.601</v>
      </c>
      <c r="B1609">
        <f>Ofra_1a_PS_8CX24!B2634</f>
        <v>77.72</v>
      </c>
      <c r="C1609">
        <f>Ofra_1a_PS_8CX24!C2634</f>
        <v>75.94</v>
      </c>
      <c r="D1609">
        <f>Ofra_1a_PS_8CX24!D2634</f>
        <v>85.01</v>
      </c>
      <c r="E1609">
        <f t="shared" si="77"/>
        <v>88.853321138676122</v>
      </c>
      <c r="F1609">
        <f t="shared" si="77"/>
        <v>81.489430196373007</v>
      </c>
      <c r="G1609">
        <f t="shared" si="77"/>
        <v>84.143323765218256</v>
      </c>
      <c r="H1609">
        <f t="shared" si="78"/>
        <v>11.146678861323878</v>
      </c>
      <c r="I1609">
        <f t="shared" si="78"/>
        <v>18.510569803626993</v>
      </c>
      <c r="J1609">
        <f t="shared" si="78"/>
        <v>15.856676234781744</v>
      </c>
      <c r="K1609">
        <f t="shared" si="79"/>
        <v>15.171308299910871</v>
      </c>
    </row>
    <row r="1610" spans="1:11" x14ac:dyDescent="0.2">
      <c r="A1610">
        <f>Ofra_1a_PS_8CX24!A2635</f>
        <v>716.78499999999997</v>
      </c>
      <c r="B1610">
        <f>Ofra_1a_PS_8CX24!B2635</f>
        <v>77.849999999999994</v>
      </c>
      <c r="C1610">
        <f>Ofra_1a_PS_8CX24!C2635</f>
        <v>76.239999999999995</v>
      </c>
      <c r="D1610">
        <f>Ofra_1a_PS_8CX24!D2635</f>
        <v>85.6</v>
      </c>
      <c r="E1610">
        <f t="shared" si="77"/>
        <v>89.001943523493765</v>
      </c>
      <c r="F1610">
        <f t="shared" si="77"/>
        <v>81.811353149479558</v>
      </c>
      <c r="G1610">
        <f t="shared" si="77"/>
        <v>84.727308720182108</v>
      </c>
      <c r="H1610">
        <f t="shared" si="78"/>
        <v>10.998056476506235</v>
      </c>
      <c r="I1610">
        <f t="shared" si="78"/>
        <v>18.188646850520442</v>
      </c>
      <c r="J1610">
        <f t="shared" si="78"/>
        <v>15.272691279817892</v>
      </c>
      <c r="K1610">
        <f t="shared" si="79"/>
        <v>14.819798202281524</v>
      </c>
    </row>
    <row r="1611" spans="1:11" x14ac:dyDescent="0.2">
      <c r="A1611">
        <f>Ofra_1a_PS_8CX24!A2636</f>
        <v>716.96799999999996</v>
      </c>
      <c r="B1611">
        <f>Ofra_1a_PS_8CX24!B2636</f>
        <v>77.94</v>
      </c>
      <c r="C1611">
        <f>Ofra_1a_PS_8CX24!C2636</f>
        <v>76.569999999999993</v>
      </c>
      <c r="D1611">
        <f>Ofra_1a_PS_8CX24!D2636</f>
        <v>85.67</v>
      </c>
      <c r="E1611">
        <f t="shared" si="77"/>
        <v>89.10483594375215</v>
      </c>
      <c r="F1611">
        <f t="shared" si="77"/>
        <v>82.165468397896774</v>
      </c>
      <c r="G1611">
        <f t="shared" si="77"/>
        <v>84.796595070771062</v>
      </c>
      <c r="H1611">
        <f t="shared" si="78"/>
        <v>10.89516405624785</v>
      </c>
      <c r="I1611">
        <f t="shared" si="78"/>
        <v>17.834531602103226</v>
      </c>
      <c r="J1611">
        <f t="shared" si="78"/>
        <v>15.203404929228938</v>
      </c>
      <c r="K1611">
        <f t="shared" si="79"/>
        <v>14.644366862526672</v>
      </c>
    </row>
    <row r="1612" spans="1:11" x14ac:dyDescent="0.2">
      <c r="A1612">
        <f>Ofra_1a_PS_8CX24!A2637</f>
        <v>717.15200000000004</v>
      </c>
      <c r="B1612">
        <f>Ofra_1a_PS_8CX24!B2637</f>
        <v>78.13</v>
      </c>
      <c r="C1612">
        <f>Ofra_1a_PS_8CX24!C2637</f>
        <v>77.02</v>
      </c>
      <c r="D1612">
        <f>Ofra_1a_PS_8CX24!D2637</f>
        <v>85.76</v>
      </c>
      <c r="E1612">
        <f t="shared" si="77"/>
        <v>89.322053275408706</v>
      </c>
      <c r="F1612">
        <f t="shared" si="77"/>
        <v>82.648352827556607</v>
      </c>
      <c r="G1612">
        <f t="shared" si="77"/>
        <v>84.885677521528251</v>
      </c>
      <c r="H1612">
        <f t="shared" si="78"/>
        <v>10.677946724591294</v>
      </c>
      <c r="I1612">
        <f t="shared" si="78"/>
        <v>17.351647172443393</v>
      </c>
      <c r="J1612">
        <f t="shared" si="78"/>
        <v>15.114322478471749</v>
      </c>
      <c r="K1612">
        <f t="shared" si="79"/>
        <v>14.381305458502146</v>
      </c>
    </row>
    <row r="1613" spans="1:11" x14ac:dyDescent="0.2">
      <c r="A1613">
        <f>Ofra_1a_PS_8CX24!A2638</f>
        <v>717.33600000000001</v>
      </c>
      <c r="B1613">
        <f>Ofra_1a_PS_8CX24!B2638</f>
        <v>78.37</v>
      </c>
      <c r="C1613">
        <f>Ofra_1a_PS_8CX24!C2638</f>
        <v>77.790000000000006</v>
      </c>
      <c r="D1613">
        <f>Ofra_1a_PS_8CX24!D2638</f>
        <v>86.57</v>
      </c>
      <c r="E1613">
        <f t="shared" si="77"/>
        <v>89.596433062764376</v>
      </c>
      <c r="F1613">
        <f t="shared" si="77"/>
        <v>83.474621740530111</v>
      </c>
      <c r="G1613">
        <f t="shared" si="77"/>
        <v>85.687419578343054</v>
      </c>
      <c r="H1613">
        <f t="shared" si="78"/>
        <v>10.403566937235624</v>
      </c>
      <c r="I1613">
        <f t="shared" si="78"/>
        <v>16.525378259469889</v>
      </c>
      <c r="J1613">
        <f t="shared" si="78"/>
        <v>14.312580421656946</v>
      </c>
      <c r="K1613">
        <f t="shared" si="79"/>
        <v>13.74717520612082</v>
      </c>
    </row>
    <row r="1614" spans="1:11" x14ac:dyDescent="0.2">
      <c r="A1614">
        <f>Ofra_1a_PS_8CX24!A2639</f>
        <v>717.52</v>
      </c>
      <c r="B1614">
        <f>Ofra_1a_PS_8CX24!B2639</f>
        <v>78.760000000000005</v>
      </c>
      <c r="C1614">
        <f>Ofra_1a_PS_8CX24!C2639</f>
        <v>78.31</v>
      </c>
      <c r="D1614">
        <f>Ofra_1a_PS_8CX24!D2639</f>
        <v>86.85</v>
      </c>
      <c r="E1614">
        <f t="shared" si="77"/>
        <v>90.042300217217345</v>
      </c>
      <c r="F1614">
        <f t="shared" si="77"/>
        <v>84.032621525914792</v>
      </c>
      <c r="G1614">
        <f t="shared" si="77"/>
        <v>85.964564980698796</v>
      </c>
      <c r="H1614">
        <f t="shared" si="78"/>
        <v>9.9576997827826546</v>
      </c>
      <c r="I1614">
        <f t="shared" si="78"/>
        <v>15.967378474085208</v>
      </c>
      <c r="J1614">
        <f t="shared" si="78"/>
        <v>14.035435019301204</v>
      </c>
      <c r="K1614">
        <f t="shared" si="79"/>
        <v>13.320171092056356</v>
      </c>
    </row>
    <row r="1615" spans="1:11" x14ac:dyDescent="0.2">
      <c r="A1615">
        <f>Ofra_1a_PS_8CX24!A2640</f>
        <v>717.70399999999995</v>
      </c>
      <c r="B1615">
        <f>Ofra_1a_PS_8CX24!B2640</f>
        <v>79.31</v>
      </c>
      <c r="C1615">
        <f>Ofra_1a_PS_8CX24!C2640</f>
        <v>78.290000000000006</v>
      </c>
      <c r="D1615">
        <f>Ofra_1a_PS_8CX24!D2640</f>
        <v>87.03</v>
      </c>
      <c r="E1615">
        <f t="shared" si="77"/>
        <v>90.6710872299074</v>
      </c>
      <c r="F1615">
        <f t="shared" si="77"/>
        <v>84.0111599957077</v>
      </c>
      <c r="G1615">
        <f t="shared" si="77"/>
        <v>86.142729882213203</v>
      </c>
      <c r="H1615">
        <f t="shared" si="78"/>
        <v>9.3289127700926002</v>
      </c>
      <c r="I1615">
        <f t="shared" si="78"/>
        <v>15.9888400042923</v>
      </c>
      <c r="J1615">
        <f t="shared" si="78"/>
        <v>13.857270117786797</v>
      </c>
      <c r="K1615">
        <f t="shared" si="79"/>
        <v>13.058340964057232</v>
      </c>
    </row>
    <row r="1616" spans="1:11" x14ac:dyDescent="0.2">
      <c r="A1616">
        <f>Ofra_1a_PS_8CX24!A2641</f>
        <v>717.88800000000003</v>
      </c>
      <c r="B1616">
        <f>Ofra_1a_PS_8CX24!B2641</f>
        <v>79.61</v>
      </c>
      <c r="C1616">
        <f>Ofra_1a_PS_8CX24!C2641</f>
        <v>78.599999999999994</v>
      </c>
      <c r="D1616">
        <f>Ofra_1a_PS_8CX24!D2641</f>
        <v>87.54</v>
      </c>
      <c r="E1616">
        <f t="shared" si="77"/>
        <v>91.014061964101984</v>
      </c>
      <c r="F1616">
        <f t="shared" si="77"/>
        <v>84.343813713917797</v>
      </c>
      <c r="G1616">
        <f t="shared" si="77"/>
        <v>86.647530436504013</v>
      </c>
      <c r="H1616">
        <f t="shared" si="78"/>
        <v>8.9859380358980161</v>
      </c>
      <c r="I1616">
        <f t="shared" si="78"/>
        <v>15.656186286082203</v>
      </c>
      <c r="J1616">
        <f t="shared" si="78"/>
        <v>13.352469563495987</v>
      </c>
      <c r="K1616">
        <f t="shared" si="79"/>
        <v>12.664864628492069</v>
      </c>
    </row>
    <row r="1617" spans="1:11" x14ac:dyDescent="0.2">
      <c r="A1617">
        <f>Ofra_1a_PS_8CX24!A2642</f>
        <v>718.07100000000003</v>
      </c>
      <c r="B1617">
        <f>Ofra_1a_PS_8CX24!B2642</f>
        <v>79.42</v>
      </c>
      <c r="C1617">
        <f>Ofra_1a_PS_8CX24!C2642</f>
        <v>78.680000000000007</v>
      </c>
      <c r="D1617">
        <f>Ofra_1a_PS_8CX24!D2642</f>
        <v>87.84</v>
      </c>
      <c r="E1617">
        <f t="shared" si="77"/>
        <v>90.796844632445413</v>
      </c>
      <c r="F1617">
        <f t="shared" si="77"/>
        <v>84.429659834746232</v>
      </c>
      <c r="G1617">
        <f t="shared" si="77"/>
        <v>86.944471939028006</v>
      </c>
      <c r="H1617">
        <f t="shared" si="78"/>
        <v>9.2031553675545865</v>
      </c>
      <c r="I1617">
        <f t="shared" si="78"/>
        <v>15.570340165253768</v>
      </c>
      <c r="J1617">
        <f t="shared" si="78"/>
        <v>13.055528060971994</v>
      </c>
      <c r="K1617">
        <f t="shared" si="79"/>
        <v>12.609674531260117</v>
      </c>
    </row>
    <row r="1618" spans="1:11" x14ac:dyDescent="0.2">
      <c r="A1618">
        <f>Ofra_1a_PS_8CX24!A2643</f>
        <v>718.255</v>
      </c>
      <c r="B1618">
        <f>Ofra_1a_PS_8CX24!B2643</f>
        <v>79.37</v>
      </c>
      <c r="C1618">
        <f>Ofra_1a_PS_8CX24!C2643</f>
        <v>78.64</v>
      </c>
      <c r="D1618">
        <f>Ofra_1a_PS_8CX24!D2643</f>
        <v>87.49</v>
      </c>
      <c r="E1618">
        <f t="shared" si="77"/>
        <v>90.739682176746314</v>
      </c>
      <c r="F1618">
        <f t="shared" si="77"/>
        <v>84.386736774332022</v>
      </c>
      <c r="G1618">
        <f t="shared" si="77"/>
        <v>86.598040186083338</v>
      </c>
      <c r="H1618">
        <f t="shared" si="78"/>
        <v>9.2603178232536862</v>
      </c>
      <c r="I1618">
        <f t="shared" si="78"/>
        <v>15.613263225667978</v>
      </c>
      <c r="J1618">
        <f t="shared" si="78"/>
        <v>13.401959813916662</v>
      </c>
      <c r="K1618">
        <f t="shared" si="79"/>
        <v>12.758513620946109</v>
      </c>
    </row>
    <row r="1619" spans="1:11" x14ac:dyDescent="0.2">
      <c r="A1619">
        <f>Ofra_1a_PS_8CX24!A2644</f>
        <v>718.43899999999996</v>
      </c>
      <c r="B1619">
        <f>Ofra_1a_PS_8CX24!B2644</f>
        <v>79.08</v>
      </c>
      <c r="C1619">
        <f>Ofra_1a_PS_8CX24!C2644</f>
        <v>78.77</v>
      </c>
      <c r="D1619">
        <f>Ofra_1a_PS_8CX24!D2644</f>
        <v>87.4</v>
      </c>
      <c r="E1619">
        <f t="shared" si="77"/>
        <v>90.408139933691558</v>
      </c>
      <c r="F1619">
        <f t="shared" si="77"/>
        <v>84.526236720678185</v>
      </c>
      <c r="G1619">
        <f t="shared" si="77"/>
        <v>86.508957735326135</v>
      </c>
      <c r="H1619">
        <f t="shared" si="78"/>
        <v>9.5918600663084419</v>
      </c>
      <c r="I1619">
        <f t="shared" si="78"/>
        <v>15.473763279321815</v>
      </c>
      <c r="J1619">
        <f t="shared" si="78"/>
        <v>13.491042264673865</v>
      </c>
      <c r="K1619">
        <f t="shared" si="79"/>
        <v>12.852221870101374</v>
      </c>
    </row>
    <row r="1620" spans="1:11" x14ac:dyDescent="0.2">
      <c r="A1620">
        <f>Ofra_1a_PS_8CX24!A2645</f>
        <v>718.62199999999996</v>
      </c>
      <c r="B1620">
        <f>Ofra_1a_PS_8CX24!B2645</f>
        <v>78.61</v>
      </c>
      <c r="C1620">
        <f>Ofra_1a_PS_8CX24!C2645</f>
        <v>79.08</v>
      </c>
      <c r="D1620">
        <f>Ofra_1a_PS_8CX24!D2645</f>
        <v>87.87</v>
      </c>
      <c r="E1620">
        <f t="shared" si="77"/>
        <v>89.870812850120046</v>
      </c>
      <c r="F1620">
        <f t="shared" si="77"/>
        <v>84.858890438888295</v>
      </c>
      <c r="G1620">
        <f t="shared" si="77"/>
        <v>86.974166089280416</v>
      </c>
      <c r="H1620">
        <f t="shared" si="78"/>
        <v>10.129187149879954</v>
      </c>
      <c r="I1620">
        <f t="shared" si="78"/>
        <v>15.141109561111705</v>
      </c>
      <c r="J1620">
        <f t="shared" si="78"/>
        <v>13.025833910719584</v>
      </c>
      <c r="K1620">
        <f t="shared" si="79"/>
        <v>12.765376873903747</v>
      </c>
    </row>
    <row r="1621" spans="1:11" x14ac:dyDescent="0.2">
      <c r="A1621">
        <f>Ofra_1a_PS_8CX24!A2646</f>
        <v>718.80600000000004</v>
      </c>
      <c r="B1621">
        <f>Ofra_1a_PS_8CX24!B2646</f>
        <v>78.47</v>
      </c>
      <c r="C1621">
        <f>Ofra_1a_PS_8CX24!C2646</f>
        <v>79.06</v>
      </c>
      <c r="D1621">
        <f>Ofra_1a_PS_8CX24!D2646</f>
        <v>87.56</v>
      </c>
      <c r="E1621">
        <f t="shared" si="77"/>
        <v>89.710757974162576</v>
      </c>
      <c r="F1621">
        <f t="shared" si="77"/>
        <v>84.83742890868119</v>
      </c>
      <c r="G1621">
        <f t="shared" si="77"/>
        <v>86.667326536672277</v>
      </c>
      <c r="H1621">
        <f t="shared" si="78"/>
        <v>10.289242025837424</v>
      </c>
      <c r="I1621">
        <f t="shared" si="78"/>
        <v>15.16257109131881</v>
      </c>
      <c r="J1621">
        <f t="shared" si="78"/>
        <v>13.332673463327723</v>
      </c>
      <c r="K1621">
        <f t="shared" si="79"/>
        <v>12.928162193494652</v>
      </c>
    </row>
    <row r="1622" spans="1:11" x14ac:dyDescent="0.2">
      <c r="A1622">
        <f>Ofra_1a_PS_8CX24!A2647</f>
        <v>718.99</v>
      </c>
      <c r="B1622">
        <f>Ofra_1a_PS_8CX24!B2647</f>
        <v>78.36</v>
      </c>
      <c r="C1622">
        <f>Ofra_1a_PS_8CX24!C2647</f>
        <v>79.13</v>
      </c>
      <c r="D1622">
        <f>Ofra_1a_PS_8CX24!D2647</f>
        <v>87.77</v>
      </c>
      <c r="E1622">
        <f t="shared" si="77"/>
        <v>89.585000571624562</v>
      </c>
      <c r="F1622">
        <f t="shared" si="77"/>
        <v>84.912544264406051</v>
      </c>
      <c r="G1622">
        <f t="shared" si="77"/>
        <v>86.875185588439081</v>
      </c>
      <c r="H1622">
        <f t="shared" si="78"/>
        <v>10.414999428375438</v>
      </c>
      <c r="I1622">
        <f t="shared" si="78"/>
        <v>15.087455735593949</v>
      </c>
      <c r="J1622">
        <f t="shared" si="78"/>
        <v>13.124814411560919</v>
      </c>
      <c r="K1622">
        <f t="shared" si="79"/>
        <v>12.875756525176769</v>
      </c>
    </row>
    <row r="1623" spans="1:11" x14ac:dyDescent="0.2">
      <c r="A1623">
        <f>Ofra_1a_PS_8CX24!A2648</f>
        <v>719.17399999999998</v>
      </c>
      <c r="B1623">
        <f>Ofra_1a_PS_8CX24!B2648</f>
        <v>78.69</v>
      </c>
      <c r="C1623">
        <f>Ofra_1a_PS_8CX24!C2648</f>
        <v>79.33</v>
      </c>
      <c r="D1623">
        <f>Ofra_1a_PS_8CX24!D2648</f>
        <v>87.63</v>
      </c>
      <c r="E1623">
        <f t="shared" si="77"/>
        <v>89.962272779238589</v>
      </c>
      <c r="F1623">
        <f t="shared" si="77"/>
        <v>85.12715956647709</v>
      </c>
      <c r="G1623">
        <f t="shared" si="77"/>
        <v>86.736612887261202</v>
      </c>
      <c r="H1623">
        <f t="shared" si="78"/>
        <v>10.037727220761411</v>
      </c>
      <c r="I1623">
        <f t="shared" si="78"/>
        <v>14.87284043352291</v>
      </c>
      <c r="J1623">
        <f t="shared" si="78"/>
        <v>13.263387112738798</v>
      </c>
      <c r="K1623">
        <f t="shared" si="79"/>
        <v>12.724651589007706</v>
      </c>
    </row>
    <row r="1624" spans="1:11" x14ac:dyDescent="0.2">
      <c r="A1624">
        <f>Ofra_1a_PS_8CX24!A2649</f>
        <v>719.35699999999997</v>
      </c>
      <c r="B1624">
        <f>Ofra_1a_PS_8CX24!B2649</f>
        <v>79.14</v>
      </c>
      <c r="C1624">
        <f>Ofra_1a_PS_8CX24!C2649</f>
        <v>79.56</v>
      </c>
      <c r="D1624">
        <f>Ofra_1a_PS_8CX24!D2649</f>
        <v>87.92</v>
      </c>
      <c r="E1624">
        <f t="shared" si="77"/>
        <v>90.476734880530472</v>
      </c>
      <c r="F1624">
        <f t="shared" si="77"/>
        <v>85.373967163858794</v>
      </c>
      <c r="G1624">
        <f t="shared" si="77"/>
        <v>87.023656339701077</v>
      </c>
      <c r="H1624">
        <f t="shared" si="78"/>
        <v>9.5232651194695279</v>
      </c>
      <c r="I1624">
        <f t="shared" si="78"/>
        <v>14.626032836141206</v>
      </c>
      <c r="J1624">
        <f t="shared" si="78"/>
        <v>12.976343660298923</v>
      </c>
      <c r="K1624">
        <f t="shared" si="79"/>
        <v>12.375213871969885</v>
      </c>
    </row>
    <row r="1625" spans="1:11" x14ac:dyDescent="0.2">
      <c r="A1625">
        <f>Ofra_1a_PS_8CX24!A2650</f>
        <v>719.54100000000005</v>
      </c>
      <c r="B1625">
        <f>Ofra_1a_PS_8CX24!B2650</f>
        <v>79.58</v>
      </c>
      <c r="C1625">
        <f>Ofra_1a_PS_8CX24!C2650</f>
        <v>79.55</v>
      </c>
      <c r="D1625">
        <f>Ofra_1a_PS_8CX24!D2650</f>
        <v>87.63</v>
      </c>
      <c r="E1625">
        <f t="shared" si="77"/>
        <v>90.979764490682527</v>
      </c>
      <c r="F1625">
        <f t="shared" si="77"/>
        <v>85.36323639875522</v>
      </c>
      <c r="G1625">
        <f t="shared" si="77"/>
        <v>86.736612887261202</v>
      </c>
      <c r="H1625">
        <f t="shared" si="78"/>
        <v>9.0202355093174731</v>
      </c>
      <c r="I1625">
        <f t="shared" si="78"/>
        <v>14.63676360124478</v>
      </c>
      <c r="J1625">
        <f t="shared" si="78"/>
        <v>13.263387112738798</v>
      </c>
      <c r="K1625">
        <f t="shared" si="79"/>
        <v>12.306795407767018</v>
      </c>
    </row>
    <row r="1626" spans="1:11" x14ac:dyDescent="0.2">
      <c r="A1626">
        <f>Ofra_1a_PS_8CX24!A2651</f>
        <v>719.72400000000005</v>
      </c>
      <c r="B1626">
        <f>Ofra_1a_PS_8CX24!B2651</f>
        <v>79.66</v>
      </c>
      <c r="C1626">
        <f>Ofra_1a_PS_8CX24!C2651</f>
        <v>79.84</v>
      </c>
      <c r="D1626">
        <f>Ofra_1a_PS_8CX24!D2651</f>
        <v>87.91</v>
      </c>
      <c r="E1626">
        <f t="shared" si="77"/>
        <v>91.071224419801069</v>
      </c>
      <c r="F1626">
        <f t="shared" si="77"/>
        <v>85.674428586758239</v>
      </c>
      <c r="G1626">
        <f t="shared" si="77"/>
        <v>87.013758289616945</v>
      </c>
      <c r="H1626">
        <f t="shared" si="78"/>
        <v>8.9287755801989306</v>
      </c>
      <c r="I1626">
        <f t="shared" si="78"/>
        <v>14.325571413241761</v>
      </c>
      <c r="J1626">
        <f t="shared" si="78"/>
        <v>12.986241710383055</v>
      </c>
      <c r="K1626">
        <f t="shared" si="79"/>
        <v>12.080196234607916</v>
      </c>
    </row>
    <row r="1627" spans="1:11" x14ac:dyDescent="0.2">
      <c r="A1627">
        <f>Ofra_1a_PS_8CX24!A2652</f>
        <v>719.90800000000002</v>
      </c>
      <c r="B1627">
        <f>Ofra_1a_PS_8CX24!B2652</f>
        <v>79.92</v>
      </c>
      <c r="C1627">
        <f>Ofra_1a_PS_8CX24!C2652</f>
        <v>80.239999999999995</v>
      </c>
      <c r="D1627">
        <f>Ofra_1a_PS_8CX24!D2652</f>
        <v>87.9</v>
      </c>
      <c r="E1627">
        <f t="shared" si="77"/>
        <v>91.368469189436382</v>
      </c>
      <c r="F1627">
        <f t="shared" si="77"/>
        <v>86.103659190900302</v>
      </c>
      <c r="G1627">
        <f t="shared" si="77"/>
        <v>87.003860239532813</v>
      </c>
      <c r="H1627">
        <f t="shared" si="78"/>
        <v>8.6315308105636177</v>
      </c>
      <c r="I1627">
        <f t="shared" si="78"/>
        <v>13.896340809099698</v>
      </c>
      <c r="J1627">
        <f t="shared" si="78"/>
        <v>12.996139760467187</v>
      </c>
      <c r="K1627">
        <f t="shared" si="79"/>
        <v>11.841337126710167</v>
      </c>
    </row>
    <row r="1628" spans="1:11" x14ac:dyDescent="0.2">
      <c r="A1628">
        <f>Ofra_1a_PS_8CX24!A2653</f>
        <v>720.09199999999998</v>
      </c>
      <c r="B1628">
        <f>Ofra_1a_PS_8CX24!B2653</f>
        <v>79.72</v>
      </c>
      <c r="C1628">
        <f>Ofra_1a_PS_8CX24!C2653</f>
        <v>80.319999999999993</v>
      </c>
      <c r="D1628">
        <f>Ofra_1a_PS_8CX24!D2653</f>
        <v>88.19</v>
      </c>
      <c r="E1628">
        <f t="shared" si="77"/>
        <v>91.139819366639998</v>
      </c>
      <c r="F1628">
        <f t="shared" si="77"/>
        <v>86.189505311728723</v>
      </c>
      <c r="G1628">
        <f t="shared" si="77"/>
        <v>87.290903691972673</v>
      </c>
      <c r="H1628">
        <f t="shared" si="78"/>
        <v>8.8601806333600024</v>
      </c>
      <c r="I1628">
        <f t="shared" si="78"/>
        <v>13.810494688271277</v>
      </c>
      <c r="J1628">
        <f t="shared" si="78"/>
        <v>12.709096308027327</v>
      </c>
      <c r="K1628">
        <f t="shared" si="79"/>
        <v>11.793257209886201</v>
      </c>
    </row>
    <row r="1629" spans="1:11" x14ac:dyDescent="0.2">
      <c r="A1629">
        <f>Ofra_1a_PS_8CX24!A2654</f>
        <v>720.27499999999998</v>
      </c>
      <c r="B1629">
        <f>Ofra_1a_PS_8CX24!B2654</f>
        <v>79.48</v>
      </c>
      <c r="C1629">
        <f>Ofra_1a_PS_8CX24!C2654</f>
        <v>80.099999999999994</v>
      </c>
      <c r="D1629">
        <f>Ofra_1a_PS_8CX24!D2654</f>
        <v>87.96</v>
      </c>
      <c r="E1629">
        <f t="shared" si="77"/>
        <v>90.865439579284342</v>
      </c>
      <c r="F1629">
        <f t="shared" si="77"/>
        <v>85.953428479450579</v>
      </c>
      <c r="G1629">
        <f t="shared" si="77"/>
        <v>87.063248540037605</v>
      </c>
      <c r="H1629">
        <f t="shared" si="78"/>
        <v>9.1345604207156583</v>
      </c>
      <c r="I1629">
        <f t="shared" si="78"/>
        <v>14.046571520549421</v>
      </c>
      <c r="J1629">
        <f t="shared" si="78"/>
        <v>12.936751459962395</v>
      </c>
      <c r="K1629">
        <f t="shared" si="79"/>
        <v>12.039294467075825</v>
      </c>
    </row>
    <row r="1630" spans="1:11" x14ac:dyDescent="0.2">
      <c r="A1630">
        <f>Ofra_1a_PS_8CX24!A2655</f>
        <v>720.45899999999995</v>
      </c>
      <c r="B1630">
        <f>Ofra_1a_PS_8CX24!B2655</f>
        <v>79.2</v>
      </c>
      <c r="C1630">
        <f>Ofra_1a_PS_8CX24!C2655</f>
        <v>80.430000000000007</v>
      </c>
      <c r="D1630">
        <f>Ofra_1a_PS_8CX24!D2655</f>
        <v>88.35</v>
      </c>
      <c r="E1630">
        <f t="shared" si="77"/>
        <v>90.545329827369386</v>
      </c>
      <c r="F1630">
        <f t="shared" si="77"/>
        <v>86.307543727867809</v>
      </c>
      <c r="G1630">
        <f t="shared" si="77"/>
        <v>87.449272493318801</v>
      </c>
      <c r="H1630">
        <f t="shared" si="78"/>
        <v>9.4546701726306139</v>
      </c>
      <c r="I1630">
        <f t="shared" si="78"/>
        <v>13.692456272132191</v>
      </c>
      <c r="J1630">
        <f t="shared" si="78"/>
        <v>12.550727506681199</v>
      </c>
      <c r="K1630">
        <f t="shared" si="79"/>
        <v>11.899284650481334</v>
      </c>
    </row>
    <row r="1631" spans="1:11" x14ac:dyDescent="0.2">
      <c r="A1631">
        <f>Ofra_1a_PS_8CX24!A2656</f>
        <v>720.64200000000005</v>
      </c>
      <c r="B1631">
        <f>Ofra_1a_PS_8CX24!B2656</f>
        <v>79.260000000000005</v>
      </c>
      <c r="C1631">
        <f>Ofra_1a_PS_8CX24!C2656</f>
        <v>80.599999999999994</v>
      </c>
      <c r="D1631">
        <f>Ofra_1a_PS_8CX24!D2656</f>
        <v>88.82</v>
      </c>
      <c r="E1631">
        <f t="shared" si="77"/>
        <v>90.613924774208314</v>
      </c>
      <c r="F1631">
        <f t="shared" si="77"/>
        <v>86.489966734628183</v>
      </c>
      <c r="G1631">
        <f t="shared" si="77"/>
        <v>87.914480847273083</v>
      </c>
      <c r="H1631">
        <f t="shared" si="78"/>
        <v>9.3860752257916857</v>
      </c>
      <c r="I1631">
        <f t="shared" si="78"/>
        <v>13.510033265371817</v>
      </c>
      <c r="J1631">
        <f t="shared" si="78"/>
        <v>12.085519152726917</v>
      </c>
      <c r="K1631">
        <f t="shared" si="79"/>
        <v>11.660542547963473</v>
      </c>
    </row>
    <row r="1632" spans="1:11" x14ac:dyDescent="0.2">
      <c r="A1632">
        <f>Ofra_1a_PS_8CX24!A2657</f>
        <v>720.82600000000002</v>
      </c>
      <c r="B1632">
        <f>Ofra_1a_PS_8CX24!B2657</f>
        <v>79.319999999999993</v>
      </c>
      <c r="C1632">
        <f>Ofra_1a_PS_8CX24!C2657</f>
        <v>80.37</v>
      </c>
      <c r="D1632">
        <f>Ofra_1a_PS_8CX24!D2657</f>
        <v>88.79</v>
      </c>
      <c r="E1632">
        <f t="shared" si="77"/>
        <v>90.6825197210472</v>
      </c>
      <c r="F1632">
        <f t="shared" si="77"/>
        <v>86.243159137246494</v>
      </c>
      <c r="G1632">
        <f t="shared" si="77"/>
        <v>87.884786697020687</v>
      </c>
      <c r="H1632">
        <f t="shared" si="78"/>
        <v>9.3174802789528002</v>
      </c>
      <c r="I1632">
        <f t="shared" si="78"/>
        <v>13.756840862753506</v>
      </c>
      <c r="J1632">
        <f t="shared" si="78"/>
        <v>12.115213302979313</v>
      </c>
      <c r="K1632">
        <f t="shared" si="79"/>
        <v>11.729844814895207</v>
      </c>
    </row>
    <row r="1633" spans="1:11" x14ac:dyDescent="0.2">
      <c r="A1633">
        <f>Ofra_1a_PS_8CX24!A2658</f>
        <v>721.00900000000001</v>
      </c>
      <c r="B1633">
        <f>Ofra_1a_PS_8CX24!B2658</f>
        <v>79.23</v>
      </c>
      <c r="C1633">
        <f>Ofra_1a_PS_8CX24!C2658</f>
        <v>80.56</v>
      </c>
      <c r="D1633">
        <f>Ofra_1a_PS_8CX24!D2658</f>
        <v>88.95</v>
      </c>
      <c r="E1633">
        <f t="shared" si="77"/>
        <v>90.579627300788843</v>
      </c>
      <c r="F1633">
        <f t="shared" si="77"/>
        <v>86.447043674213973</v>
      </c>
      <c r="G1633">
        <f t="shared" si="77"/>
        <v>88.043155498366815</v>
      </c>
      <c r="H1633">
        <f t="shared" si="78"/>
        <v>9.4203726992111569</v>
      </c>
      <c r="I1633">
        <f t="shared" si="78"/>
        <v>13.552956325786027</v>
      </c>
      <c r="J1633">
        <f t="shared" si="78"/>
        <v>11.956844501633185</v>
      </c>
      <c r="K1633">
        <f t="shared" si="79"/>
        <v>11.643391175543456</v>
      </c>
    </row>
    <row r="1634" spans="1:11" x14ac:dyDescent="0.2">
      <c r="A1634">
        <f>Ofra_1a_PS_8CX24!A2659</f>
        <v>721.19299999999998</v>
      </c>
      <c r="B1634">
        <f>Ofra_1a_PS_8CX24!B2659</f>
        <v>78.8</v>
      </c>
      <c r="C1634">
        <f>Ofra_1a_PS_8CX24!C2659</f>
        <v>79.989999999999995</v>
      </c>
      <c r="D1634">
        <f>Ofra_1a_PS_8CX24!D2659</f>
        <v>88.88</v>
      </c>
      <c r="E1634">
        <f t="shared" si="77"/>
        <v>90.088030181776602</v>
      </c>
      <c r="F1634">
        <f t="shared" si="77"/>
        <v>85.835390063311507</v>
      </c>
      <c r="G1634">
        <f t="shared" si="77"/>
        <v>87.97386914777789</v>
      </c>
      <c r="H1634">
        <f t="shared" si="78"/>
        <v>9.9119698182233975</v>
      </c>
      <c r="I1634">
        <f t="shared" si="78"/>
        <v>14.164609936688493</v>
      </c>
      <c r="J1634">
        <f t="shared" si="78"/>
        <v>12.02613085222211</v>
      </c>
      <c r="K1634">
        <f t="shared" si="79"/>
        <v>12.034236869044667</v>
      </c>
    </row>
    <row r="1635" spans="1:11" x14ac:dyDescent="0.2">
      <c r="A1635">
        <f>Ofra_1a_PS_8CX24!A2660</f>
        <v>721.37599999999998</v>
      </c>
      <c r="B1635">
        <f>Ofra_1a_PS_8CX24!B2660</f>
        <v>79.2</v>
      </c>
      <c r="C1635">
        <f>Ofra_1a_PS_8CX24!C2660</f>
        <v>80.150000000000006</v>
      </c>
      <c r="D1635">
        <f>Ofra_1a_PS_8CX24!D2660</f>
        <v>88.89</v>
      </c>
      <c r="E1635">
        <f t="shared" si="77"/>
        <v>90.545329827369386</v>
      </c>
      <c r="F1635">
        <f t="shared" si="77"/>
        <v>86.00708230496835</v>
      </c>
      <c r="G1635">
        <f t="shared" si="77"/>
        <v>87.983767197862022</v>
      </c>
      <c r="H1635">
        <f t="shared" si="78"/>
        <v>9.4546701726306139</v>
      </c>
      <c r="I1635">
        <f t="shared" si="78"/>
        <v>13.99291769503165</v>
      </c>
      <c r="J1635">
        <f t="shared" si="78"/>
        <v>12.016232802137978</v>
      </c>
      <c r="K1635">
        <f t="shared" si="79"/>
        <v>11.821273556600081</v>
      </c>
    </row>
    <row r="1636" spans="1:11" x14ac:dyDescent="0.2">
      <c r="A1636">
        <f>Ofra_1a_PS_8CX24!A2661</f>
        <v>721.55899999999997</v>
      </c>
      <c r="B1636">
        <f>Ofra_1a_PS_8CX24!B2661</f>
        <v>79.540000000000006</v>
      </c>
      <c r="C1636">
        <f>Ofra_1a_PS_8CX24!C2661</f>
        <v>80.099999999999994</v>
      </c>
      <c r="D1636">
        <f>Ofra_1a_PS_8CX24!D2661</f>
        <v>89.2</v>
      </c>
      <c r="E1636">
        <f t="shared" si="77"/>
        <v>90.934034526123256</v>
      </c>
      <c r="F1636">
        <f t="shared" si="77"/>
        <v>85.953428479450579</v>
      </c>
      <c r="G1636">
        <f t="shared" si="77"/>
        <v>88.290606750470161</v>
      </c>
      <c r="H1636">
        <f t="shared" si="78"/>
        <v>9.0659654738767443</v>
      </c>
      <c r="I1636">
        <f t="shared" si="78"/>
        <v>14.046571520549421</v>
      </c>
      <c r="J1636">
        <f t="shared" si="78"/>
        <v>11.709393249529839</v>
      </c>
      <c r="K1636">
        <f t="shared" si="79"/>
        <v>11.607310081318667</v>
      </c>
    </row>
    <row r="1637" spans="1:11" x14ac:dyDescent="0.2">
      <c r="A1637">
        <f>Ofra_1a_PS_8CX24!A2662</f>
        <v>721.74300000000005</v>
      </c>
      <c r="B1637">
        <f>Ofra_1a_PS_8CX24!B2662</f>
        <v>79.84</v>
      </c>
      <c r="C1637">
        <f>Ofra_1a_PS_8CX24!C2662</f>
        <v>80.709999999999994</v>
      </c>
      <c r="D1637">
        <f>Ofra_1a_PS_8CX24!D2662</f>
        <v>89.98</v>
      </c>
      <c r="E1637">
        <f t="shared" si="77"/>
        <v>91.277009260317826</v>
      </c>
      <c r="F1637">
        <f t="shared" si="77"/>
        <v>86.608005150767241</v>
      </c>
      <c r="G1637">
        <f t="shared" si="77"/>
        <v>89.062654657032567</v>
      </c>
      <c r="H1637">
        <f t="shared" si="78"/>
        <v>8.7229907396821744</v>
      </c>
      <c r="I1637">
        <f t="shared" si="78"/>
        <v>13.391994849232759</v>
      </c>
      <c r="J1637">
        <f t="shared" si="78"/>
        <v>10.937345342967433</v>
      </c>
      <c r="K1637">
        <f t="shared" si="79"/>
        <v>11.017443643960789</v>
      </c>
    </row>
    <row r="1638" spans="1:11" x14ac:dyDescent="0.2">
      <c r="A1638">
        <f>Ofra_1a_PS_8CX24!A2663</f>
        <v>721.92600000000004</v>
      </c>
      <c r="B1638">
        <f>Ofra_1a_PS_8CX24!B2663</f>
        <v>80.2</v>
      </c>
      <c r="C1638">
        <f>Ofra_1a_PS_8CX24!C2663</f>
        <v>80.83</v>
      </c>
      <c r="D1638">
        <f>Ofra_1a_PS_8CX24!D2663</f>
        <v>90.28</v>
      </c>
      <c r="E1638">
        <f t="shared" si="77"/>
        <v>91.688578941351324</v>
      </c>
      <c r="F1638">
        <f t="shared" si="77"/>
        <v>86.736774332009873</v>
      </c>
      <c r="G1638">
        <f t="shared" si="77"/>
        <v>89.35959615955656</v>
      </c>
      <c r="H1638">
        <f t="shared" si="78"/>
        <v>8.3114210586486763</v>
      </c>
      <c r="I1638">
        <f t="shared" si="78"/>
        <v>13.263225667990127</v>
      </c>
      <c r="J1638">
        <f t="shared" si="78"/>
        <v>10.64040384044344</v>
      </c>
      <c r="K1638">
        <f t="shared" si="79"/>
        <v>10.738350189027415</v>
      </c>
    </row>
    <row r="1639" spans="1:11" x14ac:dyDescent="0.2">
      <c r="A1639">
        <f>Ofra_1a_PS_8CX24!A2664</f>
        <v>722.11</v>
      </c>
      <c r="B1639">
        <f>Ofra_1a_PS_8CX24!B2664</f>
        <v>81.11</v>
      </c>
      <c r="C1639">
        <f>Ofra_1a_PS_8CX24!C2664</f>
        <v>81.78</v>
      </c>
      <c r="D1639">
        <f>Ofra_1a_PS_8CX24!D2664</f>
        <v>91.03</v>
      </c>
      <c r="E1639">
        <f t="shared" si="77"/>
        <v>92.728935635074876</v>
      </c>
      <c r="F1639">
        <f t="shared" si="77"/>
        <v>87.75619701684731</v>
      </c>
      <c r="G1639">
        <f t="shared" si="77"/>
        <v>90.10194991586657</v>
      </c>
      <c r="H1639">
        <f t="shared" si="78"/>
        <v>7.2710643649251239</v>
      </c>
      <c r="I1639">
        <f t="shared" si="78"/>
        <v>12.24380298315269</v>
      </c>
      <c r="J1639">
        <f t="shared" si="78"/>
        <v>9.8980500841334305</v>
      </c>
      <c r="K1639">
        <f t="shared" si="79"/>
        <v>9.8043058107370822</v>
      </c>
    </row>
    <row r="1640" spans="1:11" x14ac:dyDescent="0.2">
      <c r="A1640">
        <f>Ofra_1a_PS_8CX24!A2665</f>
        <v>722.29300000000001</v>
      </c>
      <c r="B1640">
        <f>Ofra_1a_PS_8CX24!B2665</f>
        <v>81.319999999999993</v>
      </c>
      <c r="C1640">
        <f>Ofra_1a_PS_8CX24!C2665</f>
        <v>82.12</v>
      </c>
      <c r="D1640">
        <f>Ofra_1a_PS_8CX24!D2665</f>
        <v>91.39</v>
      </c>
      <c r="E1640">
        <f t="shared" si="77"/>
        <v>92.969017949011075</v>
      </c>
      <c r="F1640">
        <f t="shared" si="77"/>
        <v>88.121043030368071</v>
      </c>
      <c r="G1640">
        <f t="shared" si="77"/>
        <v>90.458279718895369</v>
      </c>
      <c r="H1640">
        <f t="shared" si="78"/>
        <v>7.0309820509889249</v>
      </c>
      <c r="I1640">
        <f t="shared" si="78"/>
        <v>11.878956969631929</v>
      </c>
      <c r="J1640">
        <f t="shared" si="78"/>
        <v>9.5417202811046309</v>
      </c>
      <c r="K1640">
        <f t="shared" si="79"/>
        <v>9.483886433908495</v>
      </c>
    </row>
    <row r="1641" spans="1:11" x14ac:dyDescent="0.2">
      <c r="A1641">
        <f>Ofra_1a_PS_8CX24!A2666</f>
        <v>722.476</v>
      </c>
      <c r="B1641">
        <f>Ofra_1a_PS_8CX24!B2666</f>
        <v>81.22</v>
      </c>
      <c r="C1641">
        <f>Ofra_1a_PS_8CX24!C2666</f>
        <v>81.84</v>
      </c>
      <c r="D1641">
        <f>Ofra_1a_PS_8CX24!D2666</f>
        <v>90.72</v>
      </c>
      <c r="E1641">
        <f t="shared" si="77"/>
        <v>92.854693037612904</v>
      </c>
      <c r="F1641">
        <f t="shared" si="77"/>
        <v>87.820581607468611</v>
      </c>
      <c r="G1641">
        <f t="shared" si="77"/>
        <v>89.795110363258431</v>
      </c>
      <c r="H1641">
        <f t="shared" si="78"/>
        <v>7.145306962387096</v>
      </c>
      <c r="I1641">
        <f t="shared" si="78"/>
        <v>12.179418392531389</v>
      </c>
      <c r="J1641">
        <f t="shared" si="78"/>
        <v>10.204889636741569</v>
      </c>
      <c r="K1641">
        <f t="shared" si="79"/>
        <v>9.8432049972200186</v>
      </c>
    </row>
    <row r="1642" spans="1:11" x14ac:dyDescent="0.2">
      <c r="A1642">
        <f>Ofra_1a_PS_8CX24!A2667</f>
        <v>722.66</v>
      </c>
      <c r="B1642">
        <f>Ofra_1a_PS_8CX24!B2667</f>
        <v>81.78</v>
      </c>
      <c r="C1642">
        <f>Ofra_1a_PS_8CX24!C2667</f>
        <v>82.66</v>
      </c>
      <c r="D1642">
        <f>Ofra_1a_PS_8CX24!D2667</f>
        <v>91.07</v>
      </c>
      <c r="E1642">
        <f t="shared" si="77"/>
        <v>93.494912541442787</v>
      </c>
      <c r="F1642">
        <f t="shared" si="77"/>
        <v>88.700504345959857</v>
      </c>
      <c r="G1642">
        <f t="shared" si="77"/>
        <v>90.141542116203098</v>
      </c>
      <c r="H1642">
        <f t="shared" si="78"/>
        <v>6.5050874585572132</v>
      </c>
      <c r="I1642">
        <f t="shared" si="78"/>
        <v>11.299495654040143</v>
      </c>
      <c r="J1642">
        <f t="shared" si="78"/>
        <v>9.8584578837969019</v>
      </c>
      <c r="K1642">
        <f t="shared" si="79"/>
        <v>9.2210136654647528</v>
      </c>
    </row>
    <row r="1643" spans="1:11" x14ac:dyDescent="0.2">
      <c r="A1643">
        <f>Ofra_1a_PS_8CX24!A2668</f>
        <v>722.84299999999996</v>
      </c>
      <c r="B1643">
        <f>Ofra_1a_PS_8CX24!B2668</f>
        <v>81.900000000000006</v>
      </c>
      <c r="C1643">
        <f>Ofra_1a_PS_8CX24!C2668</f>
        <v>82.75</v>
      </c>
      <c r="D1643">
        <f>Ofra_1a_PS_8CX24!D2668</f>
        <v>90.79</v>
      </c>
      <c r="E1643">
        <f t="shared" si="77"/>
        <v>93.632102435120629</v>
      </c>
      <c r="F1643">
        <f t="shared" si="77"/>
        <v>88.797081231891838</v>
      </c>
      <c r="G1643">
        <f t="shared" si="77"/>
        <v>89.86439671384737</v>
      </c>
      <c r="H1643">
        <f t="shared" si="78"/>
        <v>6.367897564879371</v>
      </c>
      <c r="I1643">
        <f t="shared" si="78"/>
        <v>11.202918768108162</v>
      </c>
      <c r="J1643">
        <f t="shared" si="78"/>
        <v>10.13560328615263</v>
      </c>
      <c r="K1643">
        <f t="shared" si="79"/>
        <v>9.2354732063800551</v>
      </c>
    </row>
    <row r="1644" spans="1:11" x14ac:dyDescent="0.2">
      <c r="A1644">
        <f>Ofra_1a_PS_8CX24!A2669</f>
        <v>723.02599999999995</v>
      </c>
      <c r="B1644">
        <f>Ofra_1a_PS_8CX24!B2669</f>
        <v>82.04</v>
      </c>
      <c r="C1644">
        <f>Ofra_1a_PS_8CX24!C2669</f>
        <v>83.1</v>
      </c>
      <c r="D1644">
        <f>Ofra_1a_PS_8CX24!D2669</f>
        <v>90.82</v>
      </c>
      <c r="E1644">
        <f t="shared" si="77"/>
        <v>93.7921573110781</v>
      </c>
      <c r="F1644">
        <f t="shared" si="77"/>
        <v>89.172658010516145</v>
      </c>
      <c r="G1644">
        <f t="shared" si="77"/>
        <v>89.894090864099766</v>
      </c>
      <c r="H1644">
        <f t="shared" si="78"/>
        <v>6.2078426889219003</v>
      </c>
      <c r="I1644">
        <f t="shared" si="78"/>
        <v>10.827341989483855</v>
      </c>
      <c r="J1644">
        <f t="shared" si="78"/>
        <v>10.105909135900234</v>
      </c>
      <c r="K1644">
        <f t="shared" si="79"/>
        <v>9.0470312714353298</v>
      </c>
    </row>
    <row r="1645" spans="1:11" x14ac:dyDescent="0.2">
      <c r="A1645">
        <f>Ofra_1a_PS_8CX24!A2670</f>
        <v>723.21</v>
      </c>
      <c r="B1645">
        <f>Ofra_1a_PS_8CX24!B2670</f>
        <v>81.849999999999994</v>
      </c>
      <c r="C1645">
        <f>Ofra_1a_PS_8CX24!C2670</f>
        <v>82.95</v>
      </c>
      <c r="D1645">
        <f>Ofra_1a_PS_8CX24!D2670</f>
        <v>90.79</v>
      </c>
      <c r="E1645">
        <f t="shared" si="77"/>
        <v>93.574939979421515</v>
      </c>
      <c r="F1645">
        <f t="shared" si="77"/>
        <v>89.011696533962876</v>
      </c>
      <c r="G1645">
        <f t="shared" si="77"/>
        <v>89.86439671384737</v>
      </c>
      <c r="H1645">
        <f t="shared" si="78"/>
        <v>6.4250600205784849</v>
      </c>
      <c r="I1645">
        <f t="shared" si="78"/>
        <v>10.988303466037124</v>
      </c>
      <c r="J1645">
        <f t="shared" si="78"/>
        <v>10.13560328615263</v>
      </c>
      <c r="K1645">
        <f t="shared" si="79"/>
        <v>9.1829889242560796</v>
      </c>
    </row>
    <row r="1646" spans="1:11" x14ac:dyDescent="0.2">
      <c r="A1646">
        <f>Ofra_1a_PS_8CX24!A2671</f>
        <v>723.39300000000003</v>
      </c>
      <c r="B1646">
        <f>Ofra_1a_PS_8CX24!B2671</f>
        <v>82.38</v>
      </c>
      <c r="C1646">
        <f>Ofra_1a_PS_8CX24!C2671</f>
        <v>83.88</v>
      </c>
      <c r="D1646">
        <f>Ofra_1a_PS_8CX24!D2671</f>
        <v>91.79</v>
      </c>
      <c r="E1646">
        <f t="shared" si="77"/>
        <v>94.180862009831941</v>
      </c>
      <c r="F1646">
        <f t="shared" si="77"/>
        <v>90.009657688593194</v>
      </c>
      <c r="G1646">
        <f t="shared" si="77"/>
        <v>90.854201722260726</v>
      </c>
      <c r="H1646">
        <f t="shared" si="78"/>
        <v>5.8191379901680591</v>
      </c>
      <c r="I1646">
        <f t="shared" si="78"/>
        <v>9.9903423114068062</v>
      </c>
      <c r="J1646">
        <f t="shared" si="78"/>
        <v>9.1457982777392743</v>
      </c>
      <c r="K1646">
        <f t="shared" si="79"/>
        <v>8.3184261931047132</v>
      </c>
    </row>
    <row r="1647" spans="1:11" x14ac:dyDescent="0.2">
      <c r="A1647">
        <f>Ofra_1a_PS_8CX24!A2672</f>
        <v>723.57600000000002</v>
      </c>
      <c r="B1647">
        <f>Ofra_1a_PS_8CX24!B2672</f>
        <v>82.69</v>
      </c>
      <c r="C1647">
        <f>Ofra_1a_PS_8CX24!C2672</f>
        <v>83.3</v>
      </c>
      <c r="D1647">
        <f>Ofra_1a_PS_8CX24!D2672</f>
        <v>91.43</v>
      </c>
      <c r="E1647">
        <f t="shared" si="77"/>
        <v>94.535269235166339</v>
      </c>
      <c r="F1647">
        <f t="shared" si="77"/>
        <v>89.387273312587183</v>
      </c>
      <c r="G1647">
        <f t="shared" si="77"/>
        <v>90.497871919231926</v>
      </c>
      <c r="H1647">
        <f t="shared" si="78"/>
        <v>5.4647307648336607</v>
      </c>
      <c r="I1647">
        <f t="shared" si="78"/>
        <v>10.612726687412817</v>
      </c>
      <c r="J1647">
        <f t="shared" si="78"/>
        <v>9.5021280807680739</v>
      </c>
      <c r="K1647">
        <f t="shared" si="79"/>
        <v>8.5265285110048499</v>
      </c>
    </row>
    <row r="1648" spans="1:11" x14ac:dyDescent="0.2">
      <c r="A1648">
        <f>Ofra_1a_PS_8CX24!A2673</f>
        <v>723.75900000000001</v>
      </c>
      <c r="B1648">
        <f>Ofra_1a_PS_8CX24!B2673</f>
        <v>83.25</v>
      </c>
      <c r="C1648">
        <f>Ofra_1a_PS_8CX24!C2673</f>
        <v>83.53</v>
      </c>
      <c r="D1648">
        <f>Ofra_1a_PS_8CX24!D2673</f>
        <v>91.75</v>
      </c>
      <c r="E1648">
        <f t="shared" si="77"/>
        <v>95.175488738996222</v>
      </c>
      <c r="F1648">
        <f t="shared" si="77"/>
        <v>89.634080909968887</v>
      </c>
      <c r="G1648">
        <f t="shared" si="77"/>
        <v>90.814609521924183</v>
      </c>
      <c r="H1648">
        <f t="shared" si="78"/>
        <v>4.8245112610037779</v>
      </c>
      <c r="I1648">
        <f t="shared" si="78"/>
        <v>10.365919090031113</v>
      </c>
      <c r="J1648">
        <f t="shared" si="78"/>
        <v>9.1853904780758171</v>
      </c>
      <c r="K1648">
        <f t="shared" si="79"/>
        <v>8.1252736097035694</v>
      </c>
    </row>
    <row r="1649" spans="1:11" x14ac:dyDescent="0.2">
      <c r="A1649">
        <f>Ofra_1a_PS_8CX24!A2674</f>
        <v>723.94200000000001</v>
      </c>
      <c r="B1649">
        <f>Ofra_1a_PS_8CX24!B2674</f>
        <v>83.12</v>
      </c>
      <c r="C1649">
        <f>Ofra_1a_PS_8CX24!C2674</f>
        <v>83.55</v>
      </c>
      <c r="D1649">
        <f>Ofra_1a_PS_8CX24!D2674</f>
        <v>91.81</v>
      </c>
      <c r="E1649">
        <f t="shared" si="77"/>
        <v>95.02686635417858</v>
      </c>
      <c r="F1649">
        <f t="shared" si="77"/>
        <v>89.655542440175978</v>
      </c>
      <c r="G1649">
        <f t="shared" si="77"/>
        <v>90.87399782242899</v>
      </c>
      <c r="H1649">
        <f t="shared" si="78"/>
        <v>4.9731336458214201</v>
      </c>
      <c r="I1649">
        <f t="shared" si="78"/>
        <v>10.344457559824022</v>
      </c>
      <c r="J1649">
        <f t="shared" si="78"/>
        <v>9.1260021775710101</v>
      </c>
      <c r="K1649">
        <f t="shared" si="79"/>
        <v>8.1478644610721513</v>
      </c>
    </row>
    <row r="1650" spans="1:11" x14ac:dyDescent="0.2">
      <c r="A1650">
        <f>Ofra_1a_PS_8CX24!A2675</f>
        <v>724.12599999999998</v>
      </c>
      <c r="B1650">
        <f>Ofra_1a_PS_8CX24!B2675</f>
        <v>82.98</v>
      </c>
      <c r="C1650">
        <f>Ofra_1a_PS_8CX24!C2675</f>
        <v>83.5</v>
      </c>
      <c r="D1650">
        <f>Ofra_1a_PS_8CX24!D2675</f>
        <v>92</v>
      </c>
      <c r="E1650">
        <f t="shared" si="77"/>
        <v>94.866811478221109</v>
      </c>
      <c r="F1650">
        <f t="shared" si="77"/>
        <v>89.601888614658236</v>
      </c>
      <c r="G1650">
        <f t="shared" si="77"/>
        <v>91.062060774027515</v>
      </c>
      <c r="H1650">
        <f t="shared" si="78"/>
        <v>5.1331885217788908</v>
      </c>
      <c r="I1650">
        <f t="shared" si="78"/>
        <v>10.398111385341764</v>
      </c>
      <c r="J1650">
        <f t="shared" si="78"/>
        <v>8.9379392259724852</v>
      </c>
      <c r="K1650">
        <f t="shared" si="79"/>
        <v>8.1564130443643794</v>
      </c>
    </row>
    <row r="1651" spans="1:11" x14ac:dyDescent="0.2">
      <c r="A1651">
        <f>Ofra_1a_PS_8CX24!A2676</f>
        <v>724.30899999999997</v>
      </c>
      <c r="B1651">
        <f>Ofra_1a_PS_8CX24!B2676</f>
        <v>82.21</v>
      </c>
      <c r="C1651">
        <f>Ofra_1a_PS_8CX24!C2676</f>
        <v>83.28</v>
      </c>
      <c r="D1651">
        <f>Ofra_1a_PS_8CX24!D2676</f>
        <v>91.69</v>
      </c>
      <c r="E1651">
        <f t="shared" si="77"/>
        <v>93.986509660455013</v>
      </c>
      <c r="F1651">
        <f t="shared" si="77"/>
        <v>89.365811782380092</v>
      </c>
      <c r="G1651">
        <f t="shared" si="77"/>
        <v>90.755221221419376</v>
      </c>
      <c r="H1651">
        <f t="shared" si="78"/>
        <v>6.0134903395449868</v>
      </c>
      <c r="I1651">
        <f t="shared" si="78"/>
        <v>10.634188217619908</v>
      </c>
      <c r="J1651">
        <f t="shared" si="78"/>
        <v>9.2447787785806241</v>
      </c>
      <c r="K1651">
        <f t="shared" si="79"/>
        <v>8.6308191119151729</v>
      </c>
    </row>
    <row r="1652" spans="1:11" x14ac:dyDescent="0.2">
      <c r="A1652">
        <f>Ofra_1a_PS_8CX24!A2677</f>
        <v>724.49199999999996</v>
      </c>
      <c r="B1652">
        <f>Ofra_1a_PS_8CX24!B2677</f>
        <v>81.569999999999993</v>
      </c>
      <c r="C1652">
        <f>Ofra_1a_PS_8CX24!C2677</f>
        <v>83.16</v>
      </c>
      <c r="D1652">
        <f>Ofra_1a_PS_8CX24!D2677</f>
        <v>91.82</v>
      </c>
      <c r="E1652">
        <f t="shared" si="77"/>
        <v>93.254830227506574</v>
      </c>
      <c r="F1652">
        <f t="shared" si="77"/>
        <v>89.23704260113746</v>
      </c>
      <c r="G1652">
        <f t="shared" si="77"/>
        <v>90.883895872513108</v>
      </c>
      <c r="H1652">
        <f t="shared" si="78"/>
        <v>6.7451697724934263</v>
      </c>
      <c r="I1652">
        <f t="shared" si="78"/>
        <v>10.76295739886254</v>
      </c>
      <c r="J1652">
        <f t="shared" si="78"/>
        <v>9.1161041274868921</v>
      </c>
      <c r="K1652">
        <f t="shared" si="79"/>
        <v>8.8747437662809521</v>
      </c>
    </row>
    <row r="1653" spans="1:11" x14ac:dyDescent="0.2">
      <c r="A1653">
        <f>Ofra_1a_PS_8CX24!A2678</f>
        <v>724.67499999999995</v>
      </c>
      <c r="B1653">
        <f>Ofra_1a_PS_8CX24!B2678</f>
        <v>81.180000000000007</v>
      </c>
      <c r="C1653">
        <f>Ofra_1a_PS_8CX24!C2678</f>
        <v>83.4</v>
      </c>
      <c r="D1653">
        <f>Ofra_1a_PS_8CX24!D2678</f>
        <v>91.83</v>
      </c>
      <c r="E1653">
        <f t="shared" si="77"/>
        <v>92.808963073053633</v>
      </c>
      <c r="F1653">
        <f t="shared" si="77"/>
        <v>89.49458096362271</v>
      </c>
      <c r="G1653">
        <f t="shared" si="77"/>
        <v>90.89379392259724</v>
      </c>
      <c r="H1653">
        <f t="shared" si="78"/>
        <v>7.1910369269463672</v>
      </c>
      <c r="I1653">
        <f t="shared" si="78"/>
        <v>10.50541903637729</v>
      </c>
      <c r="J1653">
        <f t="shared" si="78"/>
        <v>9.10620607740276</v>
      </c>
      <c r="K1653">
        <f t="shared" si="79"/>
        <v>8.9342206802421398</v>
      </c>
    </row>
    <row r="1654" spans="1:11" x14ac:dyDescent="0.2">
      <c r="A1654">
        <f>Ofra_1a_PS_8CX24!A2679</f>
        <v>724.85799999999995</v>
      </c>
      <c r="B1654">
        <f>Ofra_1a_PS_8CX24!B2679</f>
        <v>81.23</v>
      </c>
      <c r="C1654">
        <f>Ofra_1a_PS_8CX24!C2679</f>
        <v>83.71</v>
      </c>
      <c r="D1654">
        <f>Ofra_1a_PS_8CX24!D2679</f>
        <v>92.23</v>
      </c>
      <c r="E1654">
        <f t="shared" si="77"/>
        <v>92.866125528752718</v>
      </c>
      <c r="F1654">
        <f t="shared" si="77"/>
        <v>89.827234681832806</v>
      </c>
      <c r="G1654">
        <f t="shared" si="77"/>
        <v>91.289715925962582</v>
      </c>
      <c r="H1654">
        <f t="shared" si="78"/>
        <v>7.1338744712472817</v>
      </c>
      <c r="I1654">
        <f t="shared" si="78"/>
        <v>10.172765318167194</v>
      </c>
      <c r="J1654">
        <f t="shared" si="78"/>
        <v>8.7102840740374177</v>
      </c>
      <c r="K1654">
        <f t="shared" si="79"/>
        <v>8.6723079544839639</v>
      </c>
    </row>
    <row r="1655" spans="1:11" x14ac:dyDescent="0.2">
      <c r="A1655">
        <f>Ofra_1a_PS_8CX24!A2680</f>
        <v>725.04100000000005</v>
      </c>
      <c r="B1655">
        <f>Ofra_1a_PS_8CX24!B2680</f>
        <v>81.28</v>
      </c>
      <c r="C1655">
        <f>Ofra_1a_PS_8CX24!C2680</f>
        <v>84.13</v>
      </c>
      <c r="D1655">
        <f>Ofra_1a_PS_8CX24!D2680</f>
        <v>92.12</v>
      </c>
      <c r="E1655">
        <f t="shared" si="77"/>
        <v>92.923287984451818</v>
      </c>
      <c r="F1655">
        <f t="shared" si="77"/>
        <v>90.277926816181989</v>
      </c>
      <c r="G1655">
        <f t="shared" si="77"/>
        <v>91.180837375037115</v>
      </c>
      <c r="H1655">
        <f t="shared" si="78"/>
        <v>7.076712015548182</v>
      </c>
      <c r="I1655">
        <f t="shared" si="78"/>
        <v>9.7220731838180114</v>
      </c>
      <c r="J1655">
        <f t="shared" si="78"/>
        <v>8.8191626249628854</v>
      </c>
      <c r="K1655">
        <f t="shared" si="79"/>
        <v>8.5393159414430269</v>
      </c>
    </row>
    <row r="1656" spans="1:11" x14ac:dyDescent="0.2">
      <c r="A1656">
        <f>Ofra_1a_PS_8CX24!A2681</f>
        <v>725.22400000000005</v>
      </c>
      <c r="B1656">
        <f>Ofra_1a_PS_8CX24!B2681</f>
        <v>81.89</v>
      </c>
      <c r="C1656">
        <f>Ofra_1a_PS_8CX24!C2681</f>
        <v>84.24</v>
      </c>
      <c r="D1656">
        <f>Ofra_1a_PS_8CX24!D2681</f>
        <v>92.42</v>
      </c>
      <c r="E1656">
        <f t="shared" si="77"/>
        <v>93.620669943980801</v>
      </c>
      <c r="F1656">
        <f t="shared" si="77"/>
        <v>90.395965232321061</v>
      </c>
      <c r="G1656">
        <f t="shared" si="77"/>
        <v>91.477778877561121</v>
      </c>
      <c r="H1656">
        <f t="shared" si="78"/>
        <v>6.3793300560191994</v>
      </c>
      <c r="I1656">
        <f t="shared" si="78"/>
        <v>9.6040347676789395</v>
      </c>
      <c r="J1656">
        <f t="shared" si="78"/>
        <v>8.5222211224388786</v>
      </c>
      <c r="K1656">
        <f t="shared" si="79"/>
        <v>8.1685286487123392</v>
      </c>
    </row>
    <row r="1657" spans="1:11" x14ac:dyDescent="0.2">
      <c r="A1657">
        <f>Ofra_1a_PS_8CX24!A2682</f>
        <v>725.40700000000004</v>
      </c>
      <c r="B1657">
        <f>Ofra_1a_PS_8CX24!B2682</f>
        <v>82.14</v>
      </c>
      <c r="C1657">
        <f>Ofra_1a_PS_8CX24!C2682</f>
        <v>84.4</v>
      </c>
      <c r="D1657">
        <f>Ofra_1a_PS_8CX24!D2682</f>
        <v>92.18</v>
      </c>
      <c r="E1657">
        <f t="shared" si="77"/>
        <v>93.906482222476285</v>
      </c>
      <c r="F1657">
        <f t="shared" si="77"/>
        <v>90.567657473977903</v>
      </c>
      <c r="G1657">
        <f t="shared" si="77"/>
        <v>91.240225675541922</v>
      </c>
      <c r="H1657">
        <f t="shared" si="78"/>
        <v>6.093517777523715</v>
      </c>
      <c r="I1657">
        <f t="shared" si="78"/>
        <v>9.4323425260220972</v>
      </c>
      <c r="J1657">
        <f t="shared" si="78"/>
        <v>8.7597743244580784</v>
      </c>
      <c r="K1657">
        <f t="shared" si="79"/>
        <v>8.0952115426679629</v>
      </c>
    </row>
    <row r="1658" spans="1:11" x14ac:dyDescent="0.2">
      <c r="A1658">
        <f>Ofra_1a_PS_8CX24!A2683</f>
        <v>725.59</v>
      </c>
      <c r="B1658">
        <f>Ofra_1a_PS_8CX24!B2683</f>
        <v>82.15</v>
      </c>
      <c r="C1658">
        <f>Ofra_1a_PS_8CX24!C2683</f>
        <v>84.07</v>
      </c>
      <c r="D1658">
        <f>Ofra_1a_PS_8CX24!D2683</f>
        <v>92.82</v>
      </c>
      <c r="E1658">
        <f t="shared" si="77"/>
        <v>93.917914713616099</v>
      </c>
      <c r="F1658">
        <f t="shared" si="77"/>
        <v>90.213542225560673</v>
      </c>
      <c r="G1658">
        <f t="shared" si="77"/>
        <v>91.873700880926449</v>
      </c>
      <c r="H1658">
        <f t="shared" si="78"/>
        <v>6.0820852863839008</v>
      </c>
      <c r="I1658">
        <f t="shared" si="78"/>
        <v>9.7864577744393273</v>
      </c>
      <c r="J1658">
        <f t="shared" si="78"/>
        <v>8.1262991190735505</v>
      </c>
      <c r="K1658">
        <f t="shared" si="79"/>
        <v>7.9982807266322595</v>
      </c>
    </row>
    <row r="1659" spans="1:11" x14ac:dyDescent="0.2">
      <c r="A1659">
        <f>Ofra_1a_PS_8CX24!A2684</f>
        <v>725.774</v>
      </c>
      <c r="B1659">
        <f>Ofra_1a_PS_8CX24!B2684</f>
        <v>82.19</v>
      </c>
      <c r="C1659">
        <f>Ofra_1a_PS_8CX24!C2684</f>
        <v>83.84</v>
      </c>
      <c r="D1659">
        <f>Ofra_1a_PS_8CX24!D2684</f>
        <v>92.6</v>
      </c>
      <c r="E1659">
        <f t="shared" si="77"/>
        <v>93.96364467817537</v>
      </c>
      <c r="F1659">
        <f t="shared" si="77"/>
        <v>89.966734628178983</v>
      </c>
      <c r="G1659">
        <f t="shared" si="77"/>
        <v>91.655943779075514</v>
      </c>
      <c r="H1659">
        <f t="shared" si="78"/>
        <v>6.0363553218246295</v>
      </c>
      <c r="I1659">
        <f t="shared" si="78"/>
        <v>10.033265371821017</v>
      </c>
      <c r="J1659">
        <f t="shared" si="78"/>
        <v>8.344056220924486</v>
      </c>
      <c r="K1659">
        <f t="shared" si="79"/>
        <v>8.1378923048567113</v>
      </c>
    </row>
    <row r="1660" spans="1:11" x14ac:dyDescent="0.2">
      <c r="A1660">
        <f>Ofra_1a_PS_8CX24!A2685</f>
        <v>725.95699999999999</v>
      </c>
      <c r="B1660">
        <f>Ofra_1a_PS_8CX24!B2685</f>
        <v>82.6</v>
      </c>
      <c r="C1660">
        <f>Ofra_1a_PS_8CX24!C2685</f>
        <v>83.99</v>
      </c>
      <c r="D1660">
        <f>Ofra_1a_PS_8CX24!D2685</f>
        <v>92.64</v>
      </c>
      <c r="E1660">
        <f t="shared" si="77"/>
        <v>94.432376814907954</v>
      </c>
      <c r="F1660">
        <f t="shared" si="77"/>
        <v>90.127696104732266</v>
      </c>
      <c r="G1660">
        <f t="shared" si="77"/>
        <v>91.695535979412057</v>
      </c>
      <c r="H1660">
        <f t="shared" si="78"/>
        <v>5.5676231850920459</v>
      </c>
      <c r="I1660">
        <f t="shared" si="78"/>
        <v>9.8723038952677342</v>
      </c>
      <c r="J1660">
        <f t="shared" si="78"/>
        <v>8.3044640205879432</v>
      </c>
      <c r="K1660">
        <f t="shared" si="79"/>
        <v>7.9147970336492408</v>
      </c>
    </row>
    <row r="1661" spans="1:11" x14ac:dyDescent="0.2">
      <c r="A1661">
        <f>Ofra_1a_PS_8CX24!A2686</f>
        <v>726.14</v>
      </c>
      <c r="B1661">
        <f>Ofra_1a_PS_8CX24!B2686</f>
        <v>82.54</v>
      </c>
      <c r="C1661">
        <f>Ofra_1a_PS_8CX24!C2686</f>
        <v>84.15</v>
      </c>
      <c r="D1661">
        <f>Ofra_1a_PS_8CX24!D2686</f>
        <v>92.6</v>
      </c>
      <c r="E1661">
        <f t="shared" si="77"/>
        <v>94.363781868069069</v>
      </c>
      <c r="F1661">
        <f t="shared" si="77"/>
        <v>90.299388346389108</v>
      </c>
      <c r="G1661">
        <f t="shared" si="77"/>
        <v>91.655943779075514</v>
      </c>
      <c r="H1661">
        <f t="shared" si="78"/>
        <v>5.6362181319309315</v>
      </c>
      <c r="I1661">
        <f t="shared" si="78"/>
        <v>9.7006116536108919</v>
      </c>
      <c r="J1661">
        <f t="shared" si="78"/>
        <v>8.344056220924486</v>
      </c>
      <c r="K1661">
        <f t="shared" si="79"/>
        <v>7.8936286688221031</v>
      </c>
    </row>
    <row r="1662" spans="1:11" x14ac:dyDescent="0.2">
      <c r="A1662">
        <f>Ofra_1a_PS_8CX24!A2687</f>
        <v>726.322</v>
      </c>
      <c r="B1662">
        <f>Ofra_1a_PS_8CX24!B2687</f>
        <v>82.44</v>
      </c>
      <c r="C1662">
        <f>Ofra_1a_PS_8CX24!C2687</f>
        <v>84.56</v>
      </c>
      <c r="D1662">
        <f>Ofra_1a_PS_8CX24!D2687</f>
        <v>93.32</v>
      </c>
      <c r="E1662">
        <f t="shared" si="77"/>
        <v>94.249456956670855</v>
      </c>
      <c r="F1662">
        <f t="shared" si="77"/>
        <v>90.739349715634731</v>
      </c>
      <c r="G1662">
        <f t="shared" si="77"/>
        <v>92.368603385133113</v>
      </c>
      <c r="H1662">
        <f t="shared" si="78"/>
        <v>5.7505430433291451</v>
      </c>
      <c r="I1662">
        <f t="shared" si="78"/>
        <v>9.2606502843652692</v>
      </c>
      <c r="J1662">
        <f t="shared" si="78"/>
        <v>7.6313966148668868</v>
      </c>
      <c r="K1662">
        <f t="shared" si="79"/>
        <v>7.547529980853767</v>
      </c>
    </row>
    <row r="1663" spans="1:11" x14ac:dyDescent="0.2">
      <c r="A1663">
        <f>Ofra_1a_PS_8CX24!A2688</f>
        <v>726.505</v>
      </c>
      <c r="B1663">
        <f>Ofra_1a_PS_8CX24!B2688</f>
        <v>82.53</v>
      </c>
      <c r="C1663">
        <f>Ofra_1a_PS_8CX24!C2688</f>
        <v>84.86</v>
      </c>
      <c r="D1663">
        <f>Ofra_1a_PS_8CX24!D2688</f>
        <v>92.98</v>
      </c>
      <c r="E1663">
        <f t="shared" si="77"/>
        <v>94.35234937692924</v>
      </c>
      <c r="F1663">
        <f t="shared" si="77"/>
        <v>91.061272668741282</v>
      </c>
      <c r="G1663">
        <f t="shared" si="77"/>
        <v>92.032069682272606</v>
      </c>
      <c r="H1663">
        <f t="shared" si="78"/>
        <v>5.6476506230707599</v>
      </c>
      <c r="I1663">
        <f t="shared" si="78"/>
        <v>8.9387273312587183</v>
      </c>
      <c r="J1663">
        <f t="shared" si="78"/>
        <v>7.9679303177273937</v>
      </c>
      <c r="K1663">
        <f t="shared" si="79"/>
        <v>7.5181027573522909</v>
      </c>
    </row>
    <row r="1664" spans="1:11" x14ac:dyDescent="0.2">
      <c r="A1664">
        <f>Ofra_1a_PS_8CX24!A2689</f>
        <v>726.68799999999999</v>
      </c>
      <c r="B1664">
        <f>Ofra_1a_PS_8CX24!B2689</f>
        <v>82.94</v>
      </c>
      <c r="C1664">
        <f>Ofra_1a_PS_8CX24!C2689</f>
        <v>85</v>
      </c>
      <c r="D1664">
        <f>Ofra_1a_PS_8CX24!D2689</f>
        <v>93.71</v>
      </c>
      <c r="E1664">
        <f t="shared" si="77"/>
        <v>94.821081513661824</v>
      </c>
      <c r="F1664">
        <f t="shared" si="77"/>
        <v>91.211503380191004</v>
      </c>
      <c r="G1664">
        <f t="shared" si="77"/>
        <v>92.754627338414338</v>
      </c>
      <c r="H1664">
        <f t="shared" si="78"/>
        <v>5.1789184863381763</v>
      </c>
      <c r="I1664">
        <f t="shared" si="78"/>
        <v>8.7884966198089955</v>
      </c>
      <c r="J1664">
        <f t="shared" si="78"/>
        <v>7.2453726615856624</v>
      </c>
      <c r="K1664">
        <f t="shared" si="79"/>
        <v>7.0709292559109445</v>
      </c>
    </row>
    <row r="1665" spans="1:11" x14ac:dyDescent="0.2">
      <c r="A1665">
        <f>Ofra_1a_PS_8CX24!A2690</f>
        <v>726.87099999999998</v>
      </c>
      <c r="B1665">
        <f>Ofra_1a_PS_8CX24!B2690</f>
        <v>82.81</v>
      </c>
      <c r="C1665">
        <f>Ofra_1a_PS_8CX24!C2690</f>
        <v>84.58</v>
      </c>
      <c r="D1665">
        <f>Ofra_1a_PS_8CX24!D2690</f>
        <v>94.04</v>
      </c>
      <c r="E1665">
        <f t="shared" si="77"/>
        <v>94.672459128844181</v>
      </c>
      <c r="F1665">
        <f t="shared" si="77"/>
        <v>90.760811245841836</v>
      </c>
      <c r="G1665">
        <f t="shared" si="77"/>
        <v>93.081262991190741</v>
      </c>
      <c r="H1665">
        <f t="shared" si="78"/>
        <v>5.3275408711558185</v>
      </c>
      <c r="I1665">
        <f t="shared" si="78"/>
        <v>9.2391887541581639</v>
      </c>
      <c r="J1665">
        <f t="shared" si="78"/>
        <v>6.9187370088092592</v>
      </c>
      <c r="K1665">
        <f t="shared" si="79"/>
        <v>7.1618222113744139</v>
      </c>
    </row>
    <row r="1666" spans="1:11" x14ac:dyDescent="0.2">
      <c r="A1666">
        <f>Ofra_1a_PS_8CX24!A2691</f>
        <v>727.05399999999997</v>
      </c>
      <c r="B1666">
        <f>Ofra_1a_PS_8CX24!B2691</f>
        <v>83.09</v>
      </c>
      <c r="C1666">
        <f>Ofra_1a_PS_8CX24!C2691</f>
        <v>85.22</v>
      </c>
      <c r="D1666">
        <f>Ofra_1a_PS_8CX24!D2691</f>
        <v>94.43</v>
      </c>
      <c r="E1666">
        <f t="shared" si="77"/>
        <v>94.992568880759123</v>
      </c>
      <c r="F1666">
        <f t="shared" si="77"/>
        <v>91.447580212469148</v>
      </c>
      <c r="G1666">
        <f t="shared" si="77"/>
        <v>93.467286944471951</v>
      </c>
      <c r="H1666">
        <f t="shared" si="78"/>
        <v>5.0074311192408771</v>
      </c>
      <c r="I1666">
        <f t="shared" si="78"/>
        <v>8.5524197875308516</v>
      </c>
      <c r="J1666">
        <f t="shared" si="78"/>
        <v>6.532713055528049</v>
      </c>
      <c r="K1666">
        <f t="shared" si="79"/>
        <v>6.6975213207665929</v>
      </c>
    </row>
    <row r="1667" spans="1:11" x14ac:dyDescent="0.2">
      <c r="A1667">
        <f>Ofra_1a_PS_8CX24!A2692</f>
        <v>727.23699999999997</v>
      </c>
      <c r="B1667">
        <f>Ofra_1a_PS_8CX24!B2692</f>
        <v>83.17</v>
      </c>
      <c r="C1667">
        <f>Ofra_1a_PS_8CX24!C2692</f>
        <v>84.5</v>
      </c>
      <c r="D1667">
        <f>Ofra_1a_PS_8CX24!D2692</f>
        <v>94.6</v>
      </c>
      <c r="E1667">
        <f t="shared" ref="E1667:G1730" si="80">B1667/B$1793*100</f>
        <v>95.08402880987768</v>
      </c>
      <c r="F1667">
        <f t="shared" si="80"/>
        <v>90.674965125013415</v>
      </c>
      <c r="G1667">
        <f t="shared" si="80"/>
        <v>93.635553795902212</v>
      </c>
      <c r="H1667">
        <f t="shared" ref="H1667:J1730" si="81">100-E1667</f>
        <v>4.9159711901223204</v>
      </c>
      <c r="I1667">
        <f t="shared" si="81"/>
        <v>9.325034874986585</v>
      </c>
      <c r="J1667">
        <f t="shared" si="81"/>
        <v>6.3644462040977885</v>
      </c>
      <c r="K1667">
        <f t="shared" ref="K1667:K1730" si="82">AVERAGE(H1667:J1667)</f>
        <v>6.8684840897355643</v>
      </c>
    </row>
    <row r="1668" spans="1:11" x14ac:dyDescent="0.2">
      <c r="A1668">
        <f>Ofra_1a_PS_8CX24!A2693</f>
        <v>727.42</v>
      </c>
      <c r="B1668">
        <f>Ofra_1a_PS_8CX24!B2693</f>
        <v>82.61</v>
      </c>
      <c r="C1668">
        <f>Ofra_1a_PS_8CX24!C2693</f>
        <v>84.13</v>
      </c>
      <c r="D1668">
        <f>Ofra_1a_PS_8CX24!D2693</f>
        <v>94.79</v>
      </c>
      <c r="E1668">
        <f t="shared" si="80"/>
        <v>94.443809306047783</v>
      </c>
      <c r="F1668">
        <f t="shared" si="80"/>
        <v>90.277926816181989</v>
      </c>
      <c r="G1668">
        <f t="shared" si="80"/>
        <v>93.823616747500751</v>
      </c>
      <c r="H1668">
        <f t="shared" si="81"/>
        <v>5.5561906939522174</v>
      </c>
      <c r="I1668">
        <f t="shared" si="81"/>
        <v>9.7220731838180114</v>
      </c>
      <c r="J1668">
        <f t="shared" si="81"/>
        <v>6.1763832524992495</v>
      </c>
      <c r="K1668">
        <f t="shared" si="82"/>
        <v>7.1515490434231594</v>
      </c>
    </row>
    <row r="1669" spans="1:11" x14ac:dyDescent="0.2">
      <c r="A1669">
        <f>Ofra_1a_PS_8CX24!A2694</f>
        <v>727.60299999999995</v>
      </c>
      <c r="B1669">
        <f>Ofra_1a_PS_8CX24!B2694</f>
        <v>82.39</v>
      </c>
      <c r="C1669">
        <f>Ofra_1a_PS_8CX24!C2694</f>
        <v>84.2</v>
      </c>
      <c r="D1669">
        <f>Ofra_1a_PS_8CX24!D2694</f>
        <v>94.22</v>
      </c>
      <c r="E1669">
        <f t="shared" si="80"/>
        <v>94.192294500971769</v>
      </c>
      <c r="F1669">
        <f t="shared" si="80"/>
        <v>90.353042171906864</v>
      </c>
      <c r="G1669">
        <f t="shared" si="80"/>
        <v>93.259427892705133</v>
      </c>
      <c r="H1669">
        <f t="shared" si="81"/>
        <v>5.8077054990282306</v>
      </c>
      <c r="I1669">
        <f t="shared" si="81"/>
        <v>9.6469578280931358</v>
      </c>
      <c r="J1669">
        <f t="shared" si="81"/>
        <v>6.7405721072948666</v>
      </c>
      <c r="K1669">
        <f t="shared" si="82"/>
        <v>7.3984118114720774</v>
      </c>
    </row>
    <row r="1670" spans="1:11" x14ac:dyDescent="0.2">
      <c r="A1670">
        <f>Ofra_1a_PS_8CX24!A2695</f>
        <v>727.78599999999994</v>
      </c>
      <c r="B1670">
        <f>Ofra_1a_PS_8CX24!B2695</f>
        <v>82.47</v>
      </c>
      <c r="C1670">
        <f>Ofra_1a_PS_8CX24!C2695</f>
        <v>84.71</v>
      </c>
      <c r="D1670">
        <f>Ofra_1a_PS_8CX24!D2695</f>
        <v>94.17</v>
      </c>
      <c r="E1670">
        <f t="shared" si="80"/>
        <v>94.283754430090312</v>
      </c>
      <c r="F1670">
        <f t="shared" si="80"/>
        <v>90.900311192187999</v>
      </c>
      <c r="G1670">
        <f t="shared" si="80"/>
        <v>93.209937642284473</v>
      </c>
      <c r="H1670">
        <f t="shared" si="81"/>
        <v>5.7162455699096881</v>
      </c>
      <c r="I1670">
        <f t="shared" si="81"/>
        <v>9.0996888078120008</v>
      </c>
      <c r="J1670">
        <f t="shared" si="81"/>
        <v>6.7900623577155272</v>
      </c>
      <c r="K1670">
        <f t="shared" si="82"/>
        <v>7.2019989118124057</v>
      </c>
    </row>
    <row r="1671" spans="1:11" x14ac:dyDescent="0.2">
      <c r="A1671">
        <f>Ofra_1a_PS_8CX24!A2696</f>
        <v>727.96799999999996</v>
      </c>
      <c r="B1671">
        <f>Ofra_1a_PS_8CX24!B2696</f>
        <v>81.819999999999993</v>
      </c>
      <c r="C1671">
        <f>Ofra_1a_PS_8CX24!C2696</f>
        <v>84.18</v>
      </c>
      <c r="D1671">
        <f>Ofra_1a_PS_8CX24!D2696</f>
        <v>94.01</v>
      </c>
      <c r="E1671">
        <f t="shared" si="80"/>
        <v>93.540642506002044</v>
      </c>
      <c r="F1671">
        <f t="shared" si="80"/>
        <v>90.331580641699759</v>
      </c>
      <c r="G1671">
        <f t="shared" si="80"/>
        <v>93.05156884093833</v>
      </c>
      <c r="H1671">
        <f t="shared" si="81"/>
        <v>6.4593574939979561</v>
      </c>
      <c r="I1671">
        <f t="shared" si="81"/>
        <v>9.6684193583002411</v>
      </c>
      <c r="J1671">
        <f t="shared" si="81"/>
        <v>6.9484311590616699</v>
      </c>
      <c r="K1671">
        <f t="shared" si="82"/>
        <v>7.692069337119956</v>
      </c>
    </row>
    <row r="1672" spans="1:11" x14ac:dyDescent="0.2">
      <c r="A1672">
        <f>Ofra_1a_PS_8CX24!A2697</f>
        <v>728.15099999999995</v>
      </c>
      <c r="B1672">
        <f>Ofra_1a_PS_8CX24!B2697</f>
        <v>81.98</v>
      </c>
      <c r="C1672">
        <f>Ofra_1a_PS_8CX24!C2697</f>
        <v>85.04</v>
      </c>
      <c r="D1672">
        <f>Ofra_1a_PS_8CX24!D2697</f>
        <v>93.89</v>
      </c>
      <c r="E1672">
        <f t="shared" si="80"/>
        <v>93.723562364239172</v>
      </c>
      <c r="F1672">
        <f t="shared" si="80"/>
        <v>91.254426440605215</v>
      </c>
      <c r="G1672">
        <f t="shared" si="80"/>
        <v>92.93279223992873</v>
      </c>
      <c r="H1672">
        <f t="shared" si="81"/>
        <v>6.2764376357608285</v>
      </c>
      <c r="I1672">
        <f t="shared" si="81"/>
        <v>8.745573559394785</v>
      </c>
      <c r="J1672">
        <f t="shared" si="81"/>
        <v>7.0672077600712697</v>
      </c>
      <c r="K1672">
        <f t="shared" si="82"/>
        <v>7.363072985075628</v>
      </c>
    </row>
    <row r="1673" spans="1:11" x14ac:dyDescent="0.2">
      <c r="A1673">
        <f>Ofra_1a_PS_8CX24!A2698</f>
        <v>728.33399999999995</v>
      </c>
      <c r="B1673">
        <f>Ofra_1a_PS_8CX24!B2698</f>
        <v>83.19</v>
      </c>
      <c r="C1673">
        <f>Ofra_1a_PS_8CX24!C2698</f>
        <v>86.07</v>
      </c>
      <c r="D1673">
        <f>Ofra_1a_PS_8CX24!D2698</f>
        <v>94.52</v>
      </c>
      <c r="E1673">
        <f t="shared" si="80"/>
        <v>95.106893792157308</v>
      </c>
      <c r="F1673">
        <f t="shared" si="80"/>
        <v>92.359695246271059</v>
      </c>
      <c r="G1673">
        <f t="shared" si="80"/>
        <v>93.556369395229126</v>
      </c>
      <c r="H1673">
        <f t="shared" si="81"/>
        <v>4.8931062078426919</v>
      </c>
      <c r="I1673">
        <f t="shared" si="81"/>
        <v>7.640304753728941</v>
      </c>
      <c r="J1673">
        <f t="shared" si="81"/>
        <v>6.443630604770874</v>
      </c>
      <c r="K1673">
        <f t="shared" si="82"/>
        <v>6.325680522114169</v>
      </c>
    </row>
    <row r="1674" spans="1:11" x14ac:dyDescent="0.2">
      <c r="A1674">
        <f>Ofra_1a_PS_8CX24!A2699</f>
        <v>728.51700000000005</v>
      </c>
      <c r="B1674">
        <f>Ofra_1a_PS_8CX24!B2699</f>
        <v>83.14</v>
      </c>
      <c r="C1674">
        <f>Ofra_1a_PS_8CX24!C2699</f>
        <v>86.22</v>
      </c>
      <c r="D1674">
        <f>Ofra_1a_PS_8CX24!D2699</f>
        <v>94.89</v>
      </c>
      <c r="E1674">
        <f t="shared" si="80"/>
        <v>95.049731336458223</v>
      </c>
      <c r="F1674">
        <f t="shared" si="80"/>
        <v>92.520656722824342</v>
      </c>
      <c r="G1674">
        <f t="shared" si="80"/>
        <v>93.922597248342072</v>
      </c>
      <c r="H1674">
        <f t="shared" si="81"/>
        <v>4.9502686635417774</v>
      </c>
      <c r="I1674">
        <f t="shared" si="81"/>
        <v>7.4793432771756585</v>
      </c>
      <c r="J1674">
        <f t="shared" si="81"/>
        <v>6.0774027516579281</v>
      </c>
      <c r="K1674">
        <f t="shared" si="82"/>
        <v>6.1690048974584544</v>
      </c>
    </row>
    <row r="1675" spans="1:11" x14ac:dyDescent="0.2">
      <c r="A1675">
        <f>Ofra_1a_PS_8CX24!A2700</f>
        <v>728.69899999999996</v>
      </c>
      <c r="B1675">
        <f>Ofra_1a_PS_8CX24!B2700</f>
        <v>83.05</v>
      </c>
      <c r="C1675">
        <f>Ofra_1a_PS_8CX24!C2700</f>
        <v>86.68</v>
      </c>
      <c r="D1675">
        <f>Ofra_1a_PS_8CX24!D2700</f>
        <v>95.26</v>
      </c>
      <c r="E1675">
        <f t="shared" si="80"/>
        <v>94.946838916199837</v>
      </c>
      <c r="F1675">
        <f t="shared" si="80"/>
        <v>93.014271917587735</v>
      </c>
      <c r="G1675">
        <f t="shared" si="80"/>
        <v>94.288825101455018</v>
      </c>
      <c r="H1675">
        <f t="shared" si="81"/>
        <v>5.0531610838001626</v>
      </c>
      <c r="I1675">
        <f t="shared" si="81"/>
        <v>6.9857280824122654</v>
      </c>
      <c r="J1675">
        <f t="shared" si="81"/>
        <v>5.7111748985449822</v>
      </c>
      <c r="K1675">
        <f t="shared" si="82"/>
        <v>5.9166880215858031</v>
      </c>
    </row>
    <row r="1676" spans="1:11" x14ac:dyDescent="0.2">
      <c r="A1676">
        <f>Ofra_1a_PS_8CX24!A2701</f>
        <v>728.88199999999995</v>
      </c>
      <c r="B1676">
        <f>Ofra_1a_PS_8CX24!B2701</f>
        <v>83.67</v>
      </c>
      <c r="C1676">
        <f>Ofra_1a_PS_8CX24!C2701</f>
        <v>86.49</v>
      </c>
      <c r="D1676">
        <f>Ofra_1a_PS_8CX24!D2701</f>
        <v>95.17</v>
      </c>
      <c r="E1676">
        <f t="shared" si="80"/>
        <v>95.655653366868648</v>
      </c>
      <c r="F1676">
        <f t="shared" si="80"/>
        <v>92.810387380620227</v>
      </c>
      <c r="G1676">
        <f t="shared" si="80"/>
        <v>94.199742650697814</v>
      </c>
      <c r="H1676">
        <f t="shared" si="81"/>
        <v>4.3443466331313516</v>
      </c>
      <c r="I1676">
        <f t="shared" si="81"/>
        <v>7.1896126193797727</v>
      </c>
      <c r="J1676">
        <f t="shared" si="81"/>
        <v>5.8002573493021856</v>
      </c>
      <c r="K1676">
        <f t="shared" si="82"/>
        <v>5.7780722006044369</v>
      </c>
    </row>
    <row r="1677" spans="1:11" x14ac:dyDescent="0.2">
      <c r="A1677">
        <f>Ofra_1a_PS_8CX24!A2702</f>
        <v>729.06500000000005</v>
      </c>
      <c r="B1677">
        <f>Ofra_1a_PS_8CX24!B2702</f>
        <v>83.57</v>
      </c>
      <c r="C1677">
        <f>Ofra_1a_PS_8CX24!C2702</f>
        <v>86.39</v>
      </c>
      <c r="D1677">
        <f>Ofra_1a_PS_8CX24!D2702</f>
        <v>95.23</v>
      </c>
      <c r="E1677">
        <f t="shared" si="80"/>
        <v>95.541328455470449</v>
      </c>
      <c r="F1677">
        <f t="shared" si="80"/>
        <v>92.703079729584729</v>
      </c>
      <c r="G1677">
        <f t="shared" si="80"/>
        <v>94.259130951202621</v>
      </c>
      <c r="H1677">
        <f t="shared" si="81"/>
        <v>4.4586715445295511</v>
      </c>
      <c r="I1677">
        <f t="shared" si="81"/>
        <v>7.2969202704152707</v>
      </c>
      <c r="J1677">
        <f t="shared" si="81"/>
        <v>5.7408690487973786</v>
      </c>
      <c r="K1677">
        <f t="shared" si="82"/>
        <v>5.8321536212474001</v>
      </c>
    </row>
    <row r="1678" spans="1:11" x14ac:dyDescent="0.2">
      <c r="A1678">
        <f>Ofra_1a_PS_8CX24!A2703</f>
        <v>729.24800000000005</v>
      </c>
      <c r="B1678">
        <f>Ofra_1a_PS_8CX24!B2703</f>
        <v>82.76</v>
      </c>
      <c r="C1678">
        <f>Ofra_1a_PS_8CX24!C2703</f>
        <v>86.27</v>
      </c>
      <c r="D1678">
        <f>Ofra_1a_PS_8CX24!D2703</f>
        <v>95.02</v>
      </c>
      <c r="E1678">
        <f t="shared" si="80"/>
        <v>94.615296673145082</v>
      </c>
      <c r="F1678">
        <f t="shared" si="80"/>
        <v>92.574310548342098</v>
      </c>
      <c r="G1678">
        <f t="shared" si="80"/>
        <v>94.051271899435804</v>
      </c>
      <c r="H1678">
        <f t="shared" si="81"/>
        <v>5.3847033268549183</v>
      </c>
      <c r="I1678">
        <f t="shared" si="81"/>
        <v>7.4256894516579024</v>
      </c>
      <c r="J1678">
        <f t="shared" si="81"/>
        <v>5.9487281005641961</v>
      </c>
      <c r="K1678">
        <f t="shared" si="82"/>
        <v>6.2530402930256725</v>
      </c>
    </row>
    <row r="1679" spans="1:11" x14ac:dyDescent="0.2">
      <c r="A1679">
        <f>Ofra_1a_PS_8CX24!A2704</f>
        <v>729.43</v>
      </c>
      <c r="B1679">
        <f>Ofra_1a_PS_8CX24!B2704</f>
        <v>82.6</v>
      </c>
      <c r="C1679">
        <f>Ofra_1a_PS_8CX24!C2704</f>
        <v>86.88</v>
      </c>
      <c r="D1679">
        <f>Ofra_1a_PS_8CX24!D2704</f>
        <v>94.67</v>
      </c>
      <c r="E1679">
        <f t="shared" si="80"/>
        <v>94.432376814907954</v>
      </c>
      <c r="F1679">
        <f t="shared" si="80"/>
        <v>93.228887219658759</v>
      </c>
      <c r="G1679">
        <f t="shared" si="80"/>
        <v>93.704840146491136</v>
      </c>
      <c r="H1679">
        <f t="shared" si="81"/>
        <v>5.5676231850920459</v>
      </c>
      <c r="I1679">
        <f t="shared" si="81"/>
        <v>6.771112780341241</v>
      </c>
      <c r="J1679">
        <f t="shared" si="81"/>
        <v>6.2951598535088635</v>
      </c>
      <c r="K1679">
        <f t="shared" si="82"/>
        <v>6.2112986063140498</v>
      </c>
    </row>
    <row r="1680" spans="1:11" x14ac:dyDescent="0.2">
      <c r="A1680">
        <f>Ofra_1a_PS_8CX24!A2705</f>
        <v>729.61300000000006</v>
      </c>
      <c r="B1680">
        <f>Ofra_1a_PS_8CX24!B2705</f>
        <v>82.99</v>
      </c>
      <c r="C1680">
        <f>Ofra_1a_PS_8CX24!C2705</f>
        <v>86.74</v>
      </c>
      <c r="D1680">
        <f>Ofra_1a_PS_8CX24!D2705</f>
        <v>94.67</v>
      </c>
      <c r="E1680">
        <f t="shared" si="80"/>
        <v>94.878243969360923</v>
      </c>
      <c r="F1680">
        <f t="shared" si="80"/>
        <v>93.078656508209036</v>
      </c>
      <c r="G1680">
        <f t="shared" si="80"/>
        <v>93.704840146491136</v>
      </c>
      <c r="H1680">
        <f t="shared" si="81"/>
        <v>5.1217560306390766</v>
      </c>
      <c r="I1680">
        <f t="shared" si="81"/>
        <v>6.9213434917909638</v>
      </c>
      <c r="J1680">
        <f t="shared" si="81"/>
        <v>6.2951598535088635</v>
      </c>
      <c r="K1680">
        <f t="shared" si="82"/>
        <v>6.1127531253129677</v>
      </c>
    </row>
    <row r="1681" spans="1:11" x14ac:dyDescent="0.2">
      <c r="A1681">
        <f>Ofra_1a_PS_8CX24!A2706</f>
        <v>729.79600000000005</v>
      </c>
      <c r="B1681">
        <f>Ofra_1a_PS_8CX24!B2706</f>
        <v>83.27</v>
      </c>
      <c r="C1681">
        <f>Ofra_1a_PS_8CX24!C2706</f>
        <v>87.7</v>
      </c>
      <c r="D1681">
        <f>Ofra_1a_PS_8CX24!D2706</f>
        <v>95.54</v>
      </c>
      <c r="E1681">
        <f t="shared" si="80"/>
        <v>95.198353721275865</v>
      </c>
      <c r="F1681">
        <f t="shared" si="80"/>
        <v>94.108809958150019</v>
      </c>
      <c r="G1681">
        <f t="shared" si="80"/>
        <v>94.56597050381076</v>
      </c>
      <c r="H1681">
        <f t="shared" si="81"/>
        <v>4.8016462787241352</v>
      </c>
      <c r="I1681">
        <f t="shared" si="81"/>
        <v>5.8911900418499812</v>
      </c>
      <c r="J1681">
        <f t="shared" si="81"/>
        <v>5.4340294961892397</v>
      </c>
      <c r="K1681">
        <f t="shared" si="82"/>
        <v>5.3756219389211184</v>
      </c>
    </row>
    <row r="1682" spans="1:11" x14ac:dyDescent="0.2">
      <c r="A1682">
        <f>Ofra_1a_PS_8CX24!A2707</f>
        <v>729.97799999999995</v>
      </c>
      <c r="B1682">
        <f>Ofra_1a_PS_8CX24!B2707</f>
        <v>83.11</v>
      </c>
      <c r="C1682">
        <f>Ofra_1a_PS_8CX24!C2707</f>
        <v>87.98</v>
      </c>
      <c r="D1682">
        <f>Ofra_1a_PS_8CX24!D2707</f>
        <v>95.78</v>
      </c>
      <c r="E1682">
        <f t="shared" si="80"/>
        <v>95.015433863038751</v>
      </c>
      <c r="F1682">
        <f t="shared" si="80"/>
        <v>94.409271381049479</v>
      </c>
      <c r="G1682">
        <f t="shared" si="80"/>
        <v>94.803523705829946</v>
      </c>
      <c r="H1682">
        <f t="shared" si="81"/>
        <v>4.9845661369612486</v>
      </c>
      <c r="I1682">
        <f t="shared" si="81"/>
        <v>5.5907286189505214</v>
      </c>
      <c r="J1682">
        <f t="shared" si="81"/>
        <v>5.1964762941700542</v>
      </c>
      <c r="K1682">
        <f t="shared" si="82"/>
        <v>5.2572570166939414</v>
      </c>
    </row>
    <row r="1683" spans="1:11" x14ac:dyDescent="0.2">
      <c r="A1683">
        <f>Ofra_1a_PS_8CX24!A2708</f>
        <v>730.16099999999994</v>
      </c>
      <c r="B1683">
        <f>Ofra_1a_PS_8CX24!B2708</f>
        <v>83.1</v>
      </c>
      <c r="C1683">
        <f>Ofra_1a_PS_8CX24!C2708</f>
        <v>87.69</v>
      </c>
      <c r="D1683">
        <f>Ofra_1a_PS_8CX24!D2708</f>
        <v>95.64</v>
      </c>
      <c r="E1683">
        <f t="shared" si="80"/>
        <v>95.004001371898923</v>
      </c>
      <c r="F1683">
        <f t="shared" si="80"/>
        <v>94.098079193046473</v>
      </c>
      <c r="G1683">
        <f t="shared" si="80"/>
        <v>94.664951004652082</v>
      </c>
      <c r="H1683">
        <f t="shared" si="81"/>
        <v>4.9959986281010771</v>
      </c>
      <c r="I1683">
        <f t="shared" si="81"/>
        <v>5.9019208069535267</v>
      </c>
      <c r="J1683">
        <f t="shared" si="81"/>
        <v>5.3350489953479183</v>
      </c>
      <c r="K1683">
        <f t="shared" si="82"/>
        <v>5.4109894768008404</v>
      </c>
    </row>
    <row r="1684" spans="1:11" x14ac:dyDescent="0.2">
      <c r="A1684">
        <f>Ofra_1a_PS_8CX24!A2709</f>
        <v>730.34299999999996</v>
      </c>
      <c r="B1684">
        <f>Ofra_1a_PS_8CX24!B2709</f>
        <v>83.7</v>
      </c>
      <c r="C1684">
        <f>Ofra_1a_PS_8CX24!C2709</f>
        <v>87.25</v>
      </c>
      <c r="D1684">
        <f>Ofra_1a_PS_8CX24!D2709</f>
        <v>95.88</v>
      </c>
      <c r="E1684">
        <f t="shared" si="80"/>
        <v>95.689950840288105</v>
      </c>
      <c r="F1684">
        <f t="shared" si="80"/>
        <v>93.625925528490185</v>
      </c>
      <c r="G1684">
        <f t="shared" si="80"/>
        <v>94.902504206671281</v>
      </c>
      <c r="H1684">
        <f t="shared" si="81"/>
        <v>4.3100491597118946</v>
      </c>
      <c r="I1684">
        <f t="shared" si="81"/>
        <v>6.3740744715098145</v>
      </c>
      <c r="J1684">
        <f t="shared" si="81"/>
        <v>5.0974957933287186</v>
      </c>
      <c r="K1684">
        <f t="shared" si="82"/>
        <v>5.2605398081834762</v>
      </c>
    </row>
    <row r="1685" spans="1:11" x14ac:dyDescent="0.2">
      <c r="A1685">
        <f>Ofra_1a_PS_8CX24!A2710</f>
        <v>730.52599999999995</v>
      </c>
      <c r="B1685">
        <f>Ofra_1a_PS_8CX24!B2710</f>
        <v>82.94</v>
      </c>
      <c r="C1685">
        <f>Ofra_1a_PS_8CX24!C2710</f>
        <v>86.37</v>
      </c>
      <c r="D1685">
        <f>Ofra_1a_PS_8CX24!D2710</f>
        <v>95.48</v>
      </c>
      <c r="E1685">
        <f t="shared" si="80"/>
        <v>94.821081513661824</v>
      </c>
      <c r="F1685">
        <f t="shared" si="80"/>
        <v>92.681618199377624</v>
      </c>
      <c r="G1685">
        <f t="shared" si="80"/>
        <v>94.506582203305953</v>
      </c>
      <c r="H1685">
        <f t="shared" si="81"/>
        <v>5.1789184863381763</v>
      </c>
      <c r="I1685">
        <f t="shared" si="81"/>
        <v>7.318381800622376</v>
      </c>
      <c r="J1685">
        <f t="shared" si="81"/>
        <v>5.4934177966940467</v>
      </c>
      <c r="K1685">
        <f t="shared" si="82"/>
        <v>5.996906027884866</v>
      </c>
    </row>
    <row r="1686" spans="1:11" x14ac:dyDescent="0.2">
      <c r="A1686">
        <f>Ofra_1a_PS_8CX24!A2711</f>
        <v>730.70799999999997</v>
      </c>
      <c r="B1686">
        <f>Ofra_1a_PS_8CX24!B2711</f>
        <v>82.6</v>
      </c>
      <c r="C1686">
        <f>Ofra_1a_PS_8CX24!C2711</f>
        <v>85.98</v>
      </c>
      <c r="D1686">
        <f>Ofra_1a_PS_8CX24!D2711</f>
        <v>94.72</v>
      </c>
      <c r="E1686">
        <f t="shared" si="80"/>
        <v>94.432376814907954</v>
      </c>
      <c r="F1686">
        <f t="shared" si="80"/>
        <v>92.263118360339107</v>
      </c>
      <c r="G1686">
        <f t="shared" si="80"/>
        <v>93.754330396911811</v>
      </c>
      <c r="H1686">
        <f t="shared" si="81"/>
        <v>5.5676231850920459</v>
      </c>
      <c r="I1686">
        <f t="shared" si="81"/>
        <v>7.7368816396608935</v>
      </c>
      <c r="J1686">
        <f t="shared" si="81"/>
        <v>6.2456696030881886</v>
      </c>
      <c r="K1686">
        <f t="shared" si="82"/>
        <v>6.516724809280376</v>
      </c>
    </row>
    <row r="1687" spans="1:11" x14ac:dyDescent="0.2">
      <c r="A1687">
        <f>Ofra_1a_PS_8CX24!A2712</f>
        <v>730.89099999999996</v>
      </c>
      <c r="B1687">
        <f>Ofra_1a_PS_8CX24!B2712</f>
        <v>83.35</v>
      </c>
      <c r="C1687">
        <f>Ofra_1a_PS_8CX24!C2712</f>
        <v>86.34</v>
      </c>
      <c r="D1687">
        <f>Ofra_1a_PS_8CX24!D2712</f>
        <v>95.03</v>
      </c>
      <c r="E1687">
        <f t="shared" si="80"/>
        <v>95.289813650394422</v>
      </c>
      <c r="F1687">
        <f t="shared" si="80"/>
        <v>92.649425904066959</v>
      </c>
      <c r="G1687">
        <f t="shared" si="80"/>
        <v>94.061169949519936</v>
      </c>
      <c r="H1687">
        <f t="shared" si="81"/>
        <v>4.7101863496055785</v>
      </c>
      <c r="I1687">
        <f t="shared" si="81"/>
        <v>7.350574095933041</v>
      </c>
      <c r="J1687">
        <f t="shared" si="81"/>
        <v>5.938830050480064</v>
      </c>
      <c r="K1687">
        <f t="shared" si="82"/>
        <v>5.9998634986728945</v>
      </c>
    </row>
    <row r="1688" spans="1:11" x14ac:dyDescent="0.2">
      <c r="A1688">
        <f>Ofra_1a_PS_8CX24!A2713</f>
        <v>731.07299999999998</v>
      </c>
      <c r="B1688">
        <f>Ofra_1a_PS_8CX24!B2713</f>
        <v>83.61</v>
      </c>
      <c r="C1688">
        <f>Ofra_1a_PS_8CX24!C2713</f>
        <v>85.93</v>
      </c>
      <c r="D1688">
        <f>Ofra_1a_PS_8CX24!D2713</f>
        <v>95.42</v>
      </c>
      <c r="E1688">
        <f t="shared" si="80"/>
        <v>95.58705842002972</v>
      </c>
      <c r="F1688">
        <f t="shared" si="80"/>
        <v>92.209464534821336</v>
      </c>
      <c r="G1688">
        <f t="shared" si="80"/>
        <v>94.447193902801146</v>
      </c>
      <c r="H1688">
        <f t="shared" si="81"/>
        <v>4.4129415799702798</v>
      </c>
      <c r="I1688">
        <f t="shared" si="81"/>
        <v>7.7905354651786638</v>
      </c>
      <c r="J1688">
        <f t="shared" si="81"/>
        <v>5.5528060971988538</v>
      </c>
      <c r="K1688">
        <f t="shared" si="82"/>
        <v>5.9187610474492658</v>
      </c>
    </row>
    <row r="1689" spans="1:11" x14ac:dyDescent="0.2">
      <c r="A1689">
        <f>Ofra_1a_PS_8CX24!A2714</f>
        <v>731.25599999999997</v>
      </c>
      <c r="B1689">
        <f>Ofra_1a_PS_8CX24!B2714</f>
        <v>83.4</v>
      </c>
      <c r="C1689">
        <f>Ofra_1a_PS_8CX24!C2714</f>
        <v>86.29</v>
      </c>
      <c r="D1689">
        <f>Ofra_1a_PS_8CX24!D2714</f>
        <v>95.55</v>
      </c>
      <c r="E1689">
        <f t="shared" si="80"/>
        <v>95.346976106093535</v>
      </c>
      <c r="F1689">
        <f t="shared" si="80"/>
        <v>92.595772078549203</v>
      </c>
      <c r="G1689">
        <f t="shared" si="80"/>
        <v>94.575868553894878</v>
      </c>
      <c r="H1689">
        <f t="shared" si="81"/>
        <v>4.6530238939064645</v>
      </c>
      <c r="I1689">
        <f t="shared" si="81"/>
        <v>7.4042279214507971</v>
      </c>
      <c r="J1689">
        <f t="shared" si="81"/>
        <v>5.4241314461051218</v>
      </c>
      <c r="K1689">
        <f t="shared" si="82"/>
        <v>5.8271277538207942</v>
      </c>
    </row>
    <row r="1690" spans="1:11" x14ac:dyDescent="0.2">
      <c r="A1690">
        <f>Ofra_1a_PS_8CX24!A2715</f>
        <v>731.43799999999999</v>
      </c>
      <c r="B1690">
        <f>Ofra_1a_PS_8CX24!B2715</f>
        <v>85.06</v>
      </c>
      <c r="C1690">
        <f>Ofra_1a_PS_8CX24!C2715</f>
        <v>87.84</v>
      </c>
      <c r="D1690">
        <f>Ofra_1a_PS_8CX24!D2715</f>
        <v>96.67</v>
      </c>
      <c r="E1690">
        <f t="shared" si="80"/>
        <v>97.244769635303541</v>
      </c>
      <c r="F1690">
        <f t="shared" si="80"/>
        <v>94.259040669599742</v>
      </c>
      <c r="G1690">
        <f t="shared" si="80"/>
        <v>95.68445016331782</v>
      </c>
      <c r="H1690">
        <f t="shared" si="81"/>
        <v>2.7552303646964589</v>
      </c>
      <c r="I1690">
        <f t="shared" si="81"/>
        <v>5.7409593304002584</v>
      </c>
      <c r="J1690">
        <f t="shared" si="81"/>
        <v>4.3155498366821803</v>
      </c>
      <c r="K1690">
        <f t="shared" si="82"/>
        <v>4.2705798439262992</v>
      </c>
    </row>
    <row r="1691" spans="1:11" x14ac:dyDescent="0.2">
      <c r="A1691">
        <f>Ofra_1a_PS_8CX24!A2716</f>
        <v>731.62099999999998</v>
      </c>
      <c r="B1691">
        <f>Ofra_1a_PS_8CX24!B2716</f>
        <v>85.44</v>
      </c>
      <c r="C1691">
        <f>Ofra_1a_PS_8CX24!C2716</f>
        <v>88.53</v>
      </c>
      <c r="D1691">
        <f>Ofra_1a_PS_8CX24!D2716</f>
        <v>97.25</v>
      </c>
      <c r="E1691">
        <f t="shared" si="80"/>
        <v>97.679204298616668</v>
      </c>
      <c r="F1691">
        <f t="shared" si="80"/>
        <v>94.999463461744824</v>
      </c>
      <c r="G1691">
        <f t="shared" si="80"/>
        <v>96.258537068197569</v>
      </c>
      <c r="H1691">
        <f t="shared" si="81"/>
        <v>2.3207957013833322</v>
      </c>
      <c r="I1691">
        <f t="shared" si="81"/>
        <v>5.0005365382551759</v>
      </c>
      <c r="J1691">
        <f t="shared" si="81"/>
        <v>3.7414629318024311</v>
      </c>
      <c r="K1691">
        <f t="shared" si="82"/>
        <v>3.6875983904803129</v>
      </c>
    </row>
    <row r="1692" spans="1:11" x14ac:dyDescent="0.2">
      <c r="A1692">
        <f>Ofra_1a_PS_8CX24!A2717</f>
        <v>731.803</v>
      </c>
      <c r="B1692">
        <f>Ofra_1a_PS_8CX24!B2717</f>
        <v>84.81</v>
      </c>
      <c r="C1692">
        <f>Ofra_1a_PS_8CX24!C2717</f>
        <v>88.12</v>
      </c>
      <c r="D1692">
        <f>Ofra_1a_PS_8CX24!D2717</f>
        <v>97.04</v>
      </c>
      <c r="E1692">
        <f t="shared" si="80"/>
        <v>96.958957356808057</v>
      </c>
      <c r="F1692">
        <f t="shared" si="80"/>
        <v>94.559502092499201</v>
      </c>
      <c r="G1692">
        <f t="shared" si="80"/>
        <v>96.050678016430766</v>
      </c>
      <c r="H1692">
        <f t="shared" si="81"/>
        <v>3.0410426431919433</v>
      </c>
      <c r="I1692">
        <f t="shared" si="81"/>
        <v>5.4404979075007986</v>
      </c>
      <c r="J1692">
        <f t="shared" si="81"/>
        <v>3.9493219835692344</v>
      </c>
      <c r="K1692">
        <f t="shared" si="82"/>
        <v>4.1436208447539924</v>
      </c>
    </row>
    <row r="1693" spans="1:11" x14ac:dyDescent="0.2">
      <c r="A1693">
        <f>Ofra_1a_PS_8CX24!A2718</f>
        <v>731.98599999999999</v>
      </c>
      <c r="B1693">
        <f>Ofra_1a_PS_8CX24!B2718</f>
        <v>85.61</v>
      </c>
      <c r="C1693">
        <f>Ofra_1a_PS_8CX24!C2718</f>
        <v>88.93</v>
      </c>
      <c r="D1693">
        <f>Ofra_1a_PS_8CX24!D2718</f>
        <v>96.76</v>
      </c>
      <c r="E1693">
        <f t="shared" si="80"/>
        <v>97.873556647993595</v>
      </c>
      <c r="F1693">
        <f t="shared" si="80"/>
        <v>95.428694065886916</v>
      </c>
      <c r="G1693">
        <f t="shared" si="80"/>
        <v>95.773532614075023</v>
      </c>
      <c r="H1693">
        <f t="shared" si="81"/>
        <v>2.1264433520064046</v>
      </c>
      <c r="I1693">
        <f t="shared" si="81"/>
        <v>4.5713059341130844</v>
      </c>
      <c r="J1693">
        <f t="shared" si="81"/>
        <v>4.2264673859249768</v>
      </c>
      <c r="K1693">
        <f t="shared" si="82"/>
        <v>3.6414055573481554</v>
      </c>
    </row>
    <row r="1694" spans="1:11" x14ac:dyDescent="0.2">
      <c r="A1694">
        <f>Ofra_1a_PS_8CX24!A2719</f>
        <v>732.16800000000001</v>
      </c>
      <c r="B1694">
        <f>Ofra_1a_PS_8CX24!B2719</f>
        <v>86.03</v>
      </c>
      <c r="C1694">
        <f>Ofra_1a_PS_8CX24!C2719</f>
        <v>89.37</v>
      </c>
      <c r="D1694">
        <f>Ofra_1a_PS_8CX24!D2719</f>
        <v>96.99</v>
      </c>
      <c r="E1694">
        <f t="shared" si="80"/>
        <v>98.353721275866008</v>
      </c>
      <c r="F1694">
        <f t="shared" si="80"/>
        <v>95.900847730443189</v>
      </c>
      <c r="G1694">
        <f t="shared" si="80"/>
        <v>96.001187766010091</v>
      </c>
      <c r="H1694">
        <f t="shared" si="81"/>
        <v>1.6462787241339925</v>
      </c>
      <c r="I1694">
        <f t="shared" si="81"/>
        <v>4.0991522695568108</v>
      </c>
      <c r="J1694">
        <f t="shared" si="81"/>
        <v>3.9988122339899093</v>
      </c>
      <c r="K1694">
        <f t="shared" si="82"/>
        <v>3.248081075893571</v>
      </c>
    </row>
    <row r="1695" spans="1:11" x14ac:dyDescent="0.2">
      <c r="A1695">
        <f>Ofra_1a_PS_8CX24!A2720</f>
        <v>732.35</v>
      </c>
      <c r="B1695">
        <f>Ofra_1a_PS_8CX24!B2720</f>
        <v>85.59</v>
      </c>
      <c r="C1695">
        <f>Ofra_1a_PS_8CX24!C2720</f>
        <v>89.03</v>
      </c>
      <c r="D1695">
        <f>Ofra_1a_PS_8CX24!D2720</f>
        <v>96.74</v>
      </c>
      <c r="E1695">
        <f t="shared" si="80"/>
        <v>97.850691665713967</v>
      </c>
      <c r="F1695">
        <f t="shared" si="80"/>
        <v>95.536001716922428</v>
      </c>
      <c r="G1695">
        <f t="shared" si="80"/>
        <v>95.753736513906745</v>
      </c>
      <c r="H1695">
        <f t="shared" si="81"/>
        <v>2.1493083342860331</v>
      </c>
      <c r="I1695">
        <f t="shared" si="81"/>
        <v>4.4639982830775722</v>
      </c>
      <c r="J1695">
        <f t="shared" si="81"/>
        <v>4.2462634860932553</v>
      </c>
      <c r="K1695">
        <f t="shared" si="82"/>
        <v>3.6198567011522869</v>
      </c>
    </row>
    <row r="1696" spans="1:11" x14ac:dyDescent="0.2">
      <c r="A1696">
        <f>Ofra_1a_PS_8CX24!A2721</f>
        <v>732.53300000000002</v>
      </c>
      <c r="B1696">
        <f>Ofra_1a_PS_8CX24!B2721</f>
        <v>85.5</v>
      </c>
      <c r="C1696">
        <f>Ofra_1a_PS_8CX24!C2721</f>
        <v>88.5</v>
      </c>
      <c r="D1696">
        <f>Ofra_1a_PS_8CX24!D2721</f>
        <v>96.63</v>
      </c>
      <c r="E1696">
        <f t="shared" si="80"/>
        <v>97.747799245455596</v>
      </c>
      <c r="F1696">
        <f t="shared" si="80"/>
        <v>94.967271166434159</v>
      </c>
      <c r="G1696">
        <f t="shared" si="80"/>
        <v>95.644857962981291</v>
      </c>
      <c r="H1696">
        <f t="shared" si="81"/>
        <v>2.252200754544404</v>
      </c>
      <c r="I1696">
        <f t="shared" si="81"/>
        <v>5.0327288335658409</v>
      </c>
      <c r="J1696">
        <f t="shared" si="81"/>
        <v>4.3551420370187088</v>
      </c>
      <c r="K1696">
        <f t="shared" si="82"/>
        <v>3.8800238750429847</v>
      </c>
    </row>
    <row r="1697" spans="1:11" x14ac:dyDescent="0.2">
      <c r="A1697">
        <f>Ofra_1a_PS_8CX24!A2722</f>
        <v>732.71500000000003</v>
      </c>
      <c r="B1697">
        <f>Ofra_1a_PS_8CX24!B2722</f>
        <v>85.34</v>
      </c>
      <c r="C1697">
        <f>Ofra_1a_PS_8CX24!C2722</f>
        <v>89.09</v>
      </c>
      <c r="D1697">
        <f>Ofra_1a_PS_8CX24!D2722</f>
        <v>96.46</v>
      </c>
      <c r="E1697">
        <f t="shared" si="80"/>
        <v>97.564879387218483</v>
      </c>
      <c r="F1697">
        <f t="shared" si="80"/>
        <v>95.600386307543744</v>
      </c>
      <c r="G1697">
        <f t="shared" si="80"/>
        <v>95.476591111551016</v>
      </c>
      <c r="H1697">
        <f t="shared" si="81"/>
        <v>2.4351206127815175</v>
      </c>
      <c r="I1697">
        <f t="shared" si="81"/>
        <v>4.3996136924562563</v>
      </c>
      <c r="J1697">
        <f t="shared" si="81"/>
        <v>4.5234088884489836</v>
      </c>
      <c r="K1697">
        <f t="shared" si="82"/>
        <v>3.7860477312289191</v>
      </c>
    </row>
    <row r="1698" spans="1:11" x14ac:dyDescent="0.2">
      <c r="A1698">
        <f>Ofra_1a_PS_8CX24!A2723</f>
        <v>732.89800000000002</v>
      </c>
      <c r="B1698">
        <f>Ofra_1a_PS_8CX24!B2723</f>
        <v>84.7</v>
      </c>
      <c r="C1698">
        <f>Ofra_1a_PS_8CX24!C2723</f>
        <v>89.16</v>
      </c>
      <c r="D1698">
        <f>Ofra_1a_PS_8CX24!D2723</f>
        <v>96.87</v>
      </c>
      <c r="E1698">
        <f t="shared" si="80"/>
        <v>96.833199954270043</v>
      </c>
      <c r="F1698">
        <f t="shared" si="80"/>
        <v>95.675501663268591</v>
      </c>
      <c r="G1698">
        <f t="shared" si="80"/>
        <v>95.882411165000505</v>
      </c>
      <c r="H1698">
        <f t="shared" si="81"/>
        <v>3.166800045729957</v>
      </c>
      <c r="I1698">
        <f t="shared" si="81"/>
        <v>4.3244983367314092</v>
      </c>
      <c r="J1698">
        <f t="shared" si="81"/>
        <v>4.1175888349994949</v>
      </c>
      <c r="K1698">
        <f t="shared" si="82"/>
        <v>3.8696290724869535</v>
      </c>
    </row>
    <row r="1699" spans="1:11" x14ac:dyDescent="0.2">
      <c r="A1699">
        <f>Ofra_1a_PS_8CX24!A2724</f>
        <v>733.08</v>
      </c>
      <c r="B1699">
        <f>Ofra_1a_PS_8CX24!B2724</f>
        <v>84.68</v>
      </c>
      <c r="C1699">
        <f>Ofra_1a_PS_8CX24!C2724</f>
        <v>89.16</v>
      </c>
      <c r="D1699">
        <f>Ofra_1a_PS_8CX24!D2724</f>
        <v>96.91</v>
      </c>
      <c r="E1699">
        <f t="shared" si="80"/>
        <v>96.810334971990414</v>
      </c>
      <c r="F1699">
        <f t="shared" si="80"/>
        <v>95.675501663268591</v>
      </c>
      <c r="G1699">
        <f t="shared" si="80"/>
        <v>95.922003365337034</v>
      </c>
      <c r="H1699">
        <f t="shared" si="81"/>
        <v>3.1896650280095855</v>
      </c>
      <c r="I1699">
        <f t="shared" si="81"/>
        <v>4.3244983367314092</v>
      </c>
      <c r="J1699">
        <f t="shared" si="81"/>
        <v>4.0779966346629664</v>
      </c>
      <c r="K1699">
        <f t="shared" si="82"/>
        <v>3.8640533331346538</v>
      </c>
    </row>
    <row r="1700" spans="1:11" x14ac:dyDescent="0.2">
      <c r="A1700">
        <f>Ofra_1a_PS_8CX24!A2725</f>
        <v>733.26199999999994</v>
      </c>
      <c r="B1700">
        <f>Ofra_1a_PS_8CX24!B2725</f>
        <v>84.68</v>
      </c>
      <c r="C1700">
        <f>Ofra_1a_PS_8CX24!C2725</f>
        <v>88.86</v>
      </c>
      <c r="D1700">
        <f>Ofra_1a_PS_8CX24!D2725</f>
        <v>96.88</v>
      </c>
      <c r="E1700">
        <f t="shared" si="80"/>
        <v>96.810334971990414</v>
      </c>
      <c r="F1700">
        <f t="shared" si="80"/>
        <v>95.35357871016204</v>
      </c>
      <c r="G1700">
        <f t="shared" si="80"/>
        <v>95.892309215084623</v>
      </c>
      <c r="H1700">
        <f t="shared" si="81"/>
        <v>3.1896650280095855</v>
      </c>
      <c r="I1700">
        <f t="shared" si="81"/>
        <v>4.64642128983796</v>
      </c>
      <c r="J1700">
        <f t="shared" si="81"/>
        <v>4.107690784915377</v>
      </c>
      <c r="K1700">
        <f t="shared" si="82"/>
        <v>3.9812590342543075</v>
      </c>
    </row>
    <row r="1701" spans="1:11" x14ac:dyDescent="0.2">
      <c r="A1701">
        <f>Ofra_1a_PS_8CX24!A2726</f>
        <v>733.44399999999996</v>
      </c>
      <c r="B1701">
        <f>Ofra_1a_PS_8CX24!B2726</f>
        <v>84.99</v>
      </c>
      <c r="C1701">
        <f>Ofra_1a_PS_8CX24!C2726</f>
        <v>89.5</v>
      </c>
      <c r="D1701">
        <f>Ofra_1a_PS_8CX24!D2726</f>
        <v>97.42</v>
      </c>
      <c r="E1701">
        <f t="shared" si="80"/>
        <v>97.164742197324799</v>
      </c>
      <c r="F1701">
        <f t="shared" si="80"/>
        <v>96.040347676789366</v>
      </c>
      <c r="G1701">
        <f t="shared" si="80"/>
        <v>96.426803919627829</v>
      </c>
      <c r="H1701">
        <f t="shared" si="81"/>
        <v>2.8352578026752013</v>
      </c>
      <c r="I1701">
        <f t="shared" si="81"/>
        <v>3.9596523232106335</v>
      </c>
      <c r="J1701">
        <f t="shared" si="81"/>
        <v>3.5731960803721705</v>
      </c>
      <c r="K1701">
        <f t="shared" si="82"/>
        <v>3.4560354020860018</v>
      </c>
    </row>
    <row r="1702" spans="1:11" x14ac:dyDescent="0.2">
      <c r="A1702">
        <f>Ofra_1a_PS_8CX24!A2727</f>
        <v>733.62699999999995</v>
      </c>
      <c r="B1702">
        <f>Ofra_1a_PS_8CX24!B2727</f>
        <v>85.76</v>
      </c>
      <c r="C1702">
        <f>Ofra_1a_PS_8CX24!C2727</f>
        <v>89.14</v>
      </c>
      <c r="D1702">
        <f>Ofra_1a_PS_8CX24!D2727</f>
        <v>97.93</v>
      </c>
      <c r="E1702">
        <f t="shared" si="80"/>
        <v>98.045044015090895</v>
      </c>
      <c r="F1702">
        <f t="shared" si="80"/>
        <v>95.654040133061486</v>
      </c>
      <c r="G1702">
        <f t="shared" si="80"/>
        <v>96.93160447391864</v>
      </c>
      <c r="H1702">
        <f t="shared" si="81"/>
        <v>1.9549559849091054</v>
      </c>
      <c r="I1702">
        <f t="shared" si="81"/>
        <v>4.3459598669385144</v>
      </c>
      <c r="J1702">
        <f t="shared" si="81"/>
        <v>3.0683955260813605</v>
      </c>
      <c r="K1702">
        <f t="shared" si="82"/>
        <v>3.1231037926429934</v>
      </c>
    </row>
    <row r="1703" spans="1:11" x14ac:dyDescent="0.2">
      <c r="A1703">
        <f>Ofra_1a_PS_8CX24!A2728</f>
        <v>733.80899999999997</v>
      </c>
      <c r="B1703">
        <f>Ofra_1a_PS_8CX24!B2728</f>
        <v>86.2</v>
      </c>
      <c r="C1703">
        <f>Ofra_1a_PS_8CX24!C2728</f>
        <v>89.66</v>
      </c>
      <c r="D1703">
        <f>Ofra_1a_PS_8CX24!D2728</f>
        <v>98.57</v>
      </c>
      <c r="E1703">
        <f t="shared" si="80"/>
        <v>98.548073625242949</v>
      </c>
      <c r="F1703">
        <f t="shared" si="80"/>
        <v>96.21203991844618</v>
      </c>
      <c r="G1703">
        <f t="shared" si="80"/>
        <v>97.565079679303167</v>
      </c>
      <c r="H1703">
        <f t="shared" si="81"/>
        <v>1.4519263747570506</v>
      </c>
      <c r="I1703">
        <f t="shared" si="81"/>
        <v>3.7879600815538197</v>
      </c>
      <c r="J1703">
        <f t="shared" si="81"/>
        <v>2.4349203206968326</v>
      </c>
      <c r="K1703">
        <f t="shared" si="82"/>
        <v>2.5582689256692341</v>
      </c>
    </row>
    <row r="1704" spans="1:11" x14ac:dyDescent="0.2">
      <c r="A1704">
        <f>Ofra_1a_PS_8CX24!A2729</f>
        <v>733.99099999999999</v>
      </c>
      <c r="B1704">
        <f>Ofra_1a_PS_8CX24!B2729</f>
        <v>86.18</v>
      </c>
      <c r="C1704">
        <f>Ofra_1a_PS_8CX24!C2729</f>
        <v>89.59</v>
      </c>
      <c r="D1704">
        <f>Ofra_1a_PS_8CX24!D2729</f>
        <v>98.54</v>
      </c>
      <c r="E1704">
        <f t="shared" si="80"/>
        <v>98.525208642963307</v>
      </c>
      <c r="F1704">
        <f t="shared" si="80"/>
        <v>96.136924562721333</v>
      </c>
      <c r="G1704">
        <f t="shared" si="80"/>
        <v>97.535385529050771</v>
      </c>
      <c r="H1704">
        <f t="shared" si="81"/>
        <v>1.4747913570366933</v>
      </c>
      <c r="I1704">
        <f t="shared" si="81"/>
        <v>3.8630754372786669</v>
      </c>
      <c r="J1704">
        <f t="shared" si="81"/>
        <v>2.464614470949229</v>
      </c>
      <c r="K1704">
        <f t="shared" si="82"/>
        <v>2.6008270884215299</v>
      </c>
    </row>
    <row r="1705" spans="1:11" x14ac:dyDescent="0.2">
      <c r="A1705">
        <f>Ofra_1a_PS_8CX24!A2730</f>
        <v>734.173</v>
      </c>
      <c r="B1705">
        <f>Ofra_1a_PS_8CX24!B2730</f>
        <v>85.53</v>
      </c>
      <c r="C1705">
        <f>Ofra_1a_PS_8CX24!C2730</f>
        <v>89.74</v>
      </c>
      <c r="D1705">
        <f>Ofra_1a_PS_8CX24!D2730</f>
        <v>98.25</v>
      </c>
      <c r="E1705">
        <f t="shared" si="80"/>
        <v>97.782096718875039</v>
      </c>
      <c r="F1705">
        <f t="shared" si="80"/>
        <v>96.297886039274587</v>
      </c>
      <c r="G1705">
        <f t="shared" si="80"/>
        <v>97.248342076610911</v>
      </c>
      <c r="H1705">
        <f t="shared" si="81"/>
        <v>2.2179032811249613</v>
      </c>
      <c r="I1705">
        <f t="shared" si="81"/>
        <v>3.7021139607254128</v>
      </c>
      <c r="J1705">
        <f t="shared" si="81"/>
        <v>2.7516579233890894</v>
      </c>
      <c r="K1705">
        <f t="shared" si="82"/>
        <v>2.8905583884131545</v>
      </c>
    </row>
    <row r="1706" spans="1:11" x14ac:dyDescent="0.2">
      <c r="A1706">
        <f>Ofra_1a_PS_8CX24!A2731</f>
        <v>734.35500000000002</v>
      </c>
      <c r="B1706">
        <f>Ofra_1a_PS_8CX24!B2731</f>
        <v>85.29</v>
      </c>
      <c r="C1706">
        <f>Ofra_1a_PS_8CX24!C2731</f>
        <v>89.69</v>
      </c>
      <c r="D1706">
        <f>Ofra_1a_PS_8CX24!D2731</f>
        <v>98.02</v>
      </c>
      <c r="E1706">
        <f t="shared" si="80"/>
        <v>97.507716931519383</v>
      </c>
      <c r="F1706">
        <f t="shared" si="80"/>
        <v>96.244232213756845</v>
      </c>
      <c r="G1706">
        <f t="shared" si="80"/>
        <v>97.020686924675843</v>
      </c>
      <c r="H1706">
        <f t="shared" si="81"/>
        <v>2.4922830684806172</v>
      </c>
      <c r="I1706">
        <f t="shared" si="81"/>
        <v>3.7557677862431547</v>
      </c>
      <c r="J1706">
        <f t="shared" si="81"/>
        <v>2.979313075324157</v>
      </c>
      <c r="K1706">
        <f t="shared" si="82"/>
        <v>3.0757879766826428</v>
      </c>
    </row>
    <row r="1707" spans="1:11" x14ac:dyDescent="0.2">
      <c r="A1707">
        <f>Ofra_1a_PS_8CX24!A2732</f>
        <v>734.53800000000001</v>
      </c>
      <c r="B1707">
        <f>Ofra_1a_PS_8CX24!B2732</f>
        <v>85.82</v>
      </c>
      <c r="C1707">
        <f>Ofra_1a_PS_8CX24!C2732</f>
        <v>89.9</v>
      </c>
      <c r="D1707">
        <f>Ofra_1a_PS_8CX24!D2732</f>
        <v>97.63</v>
      </c>
      <c r="E1707">
        <f t="shared" si="80"/>
        <v>98.113638961929794</v>
      </c>
      <c r="F1707">
        <f t="shared" si="80"/>
        <v>96.46957828093143</v>
      </c>
      <c r="G1707">
        <f t="shared" si="80"/>
        <v>96.634662971394619</v>
      </c>
      <c r="H1707">
        <f t="shared" si="81"/>
        <v>1.8863610380702056</v>
      </c>
      <c r="I1707">
        <f t="shared" si="81"/>
        <v>3.5304217190685705</v>
      </c>
      <c r="J1707">
        <f t="shared" si="81"/>
        <v>3.3653370286053814</v>
      </c>
      <c r="K1707">
        <f t="shared" si="82"/>
        <v>2.927373261914719</v>
      </c>
    </row>
    <row r="1708" spans="1:11" x14ac:dyDescent="0.2">
      <c r="A1708">
        <f>Ofra_1a_PS_8CX24!A2733</f>
        <v>734.72</v>
      </c>
      <c r="B1708">
        <f>Ofra_1a_PS_8CX24!B2733</f>
        <v>85.6</v>
      </c>
      <c r="C1708">
        <f>Ofra_1a_PS_8CX24!C2733</f>
        <v>89.82</v>
      </c>
      <c r="D1708">
        <f>Ofra_1a_PS_8CX24!D2733</f>
        <v>97.24</v>
      </c>
      <c r="E1708">
        <f t="shared" si="80"/>
        <v>97.862124156853767</v>
      </c>
      <c r="F1708">
        <f t="shared" si="80"/>
        <v>96.383732160103008</v>
      </c>
      <c r="G1708">
        <f t="shared" si="80"/>
        <v>96.248639018113423</v>
      </c>
      <c r="H1708">
        <f t="shared" si="81"/>
        <v>2.137875843146233</v>
      </c>
      <c r="I1708">
        <f t="shared" si="81"/>
        <v>3.6162678398969916</v>
      </c>
      <c r="J1708">
        <f t="shared" si="81"/>
        <v>3.7513609818865774</v>
      </c>
      <c r="K1708">
        <f t="shared" si="82"/>
        <v>3.1685015549766007</v>
      </c>
    </row>
    <row r="1709" spans="1:11" x14ac:dyDescent="0.2">
      <c r="A1709">
        <f>Ofra_1a_PS_8CX24!A2734</f>
        <v>734.90200000000004</v>
      </c>
      <c r="B1709">
        <f>Ofra_1a_PS_8CX24!B2734</f>
        <v>85.68</v>
      </c>
      <c r="C1709">
        <f>Ofra_1a_PS_8CX24!C2734</f>
        <v>89.54</v>
      </c>
      <c r="D1709">
        <f>Ofra_1a_PS_8CX24!D2734</f>
        <v>98.02</v>
      </c>
      <c r="E1709">
        <f t="shared" si="80"/>
        <v>97.953584085972352</v>
      </c>
      <c r="F1709">
        <f t="shared" si="80"/>
        <v>96.083270737203577</v>
      </c>
      <c r="G1709">
        <f t="shared" si="80"/>
        <v>97.020686924675843</v>
      </c>
      <c r="H1709">
        <f t="shared" si="81"/>
        <v>2.0464159140276479</v>
      </c>
      <c r="I1709">
        <f t="shared" si="81"/>
        <v>3.916729262796423</v>
      </c>
      <c r="J1709">
        <f t="shared" si="81"/>
        <v>2.979313075324157</v>
      </c>
      <c r="K1709">
        <f t="shared" si="82"/>
        <v>2.9808194173827425</v>
      </c>
    </row>
    <row r="1710" spans="1:11" x14ac:dyDescent="0.2">
      <c r="A1710">
        <f>Ofra_1a_PS_8CX24!A2735</f>
        <v>735.08399999999995</v>
      </c>
      <c r="B1710">
        <f>Ofra_1a_PS_8CX24!B2735</f>
        <v>85.85</v>
      </c>
      <c r="C1710">
        <f>Ofra_1a_PS_8CX24!C2735</f>
        <v>90.58</v>
      </c>
      <c r="D1710">
        <f>Ofra_1a_PS_8CX24!D2735</f>
        <v>98.52</v>
      </c>
      <c r="E1710">
        <f t="shared" si="80"/>
        <v>98.147936435349266</v>
      </c>
      <c r="F1710">
        <f t="shared" si="80"/>
        <v>97.199270307972967</v>
      </c>
      <c r="G1710">
        <f t="shared" si="80"/>
        <v>97.515589428882507</v>
      </c>
      <c r="H1710">
        <f t="shared" si="81"/>
        <v>1.8520635646507344</v>
      </c>
      <c r="I1710">
        <f t="shared" si="81"/>
        <v>2.8007296920270335</v>
      </c>
      <c r="J1710">
        <f t="shared" si="81"/>
        <v>2.4844105711174933</v>
      </c>
      <c r="K1710">
        <f t="shared" si="82"/>
        <v>2.3790679425984202</v>
      </c>
    </row>
    <row r="1711" spans="1:11" x14ac:dyDescent="0.2">
      <c r="A1711">
        <f>Ofra_1a_PS_8CX24!A2736</f>
        <v>735.26599999999996</v>
      </c>
      <c r="B1711">
        <f>Ofra_1a_PS_8CX24!B2736</f>
        <v>86.18</v>
      </c>
      <c r="C1711">
        <f>Ofra_1a_PS_8CX24!C2736</f>
        <v>90.78</v>
      </c>
      <c r="D1711">
        <f>Ofra_1a_PS_8CX24!D2736</f>
        <v>99.24</v>
      </c>
      <c r="E1711">
        <f t="shared" si="80"/>
        <v>98.525208642963307</v>
      </c>
      <c r="F1711">
        <f t="shared" si="80"/>
        <v>97.413885610044005</v>
      </c>
      <c r="G1711">
        <f t="shared" si="80"/>
        <v>98.228249034940106</v>
      </c>
      <c r="H1711">
        <f t="shared" si="81"/>
        <v>1.4747913570366933</v>
      </c>
      <c r="I1711">
        <f t="shared" si="81"/>
        <v>2.5861143899559949</v>
      </c>
      <c r="J1711">
        <f t="shared" si="81"/>
        <v>1.7717509650598942</v>
      </c>
      <c r="K1711">
        <f t="shared" si="82"/>
        <v>1.9442189040175275</v>
      </c>
    </row>
    <row r="1712" spans="1:11" x14ac:dyDescent="0.2">
      <c r="A1712">
        <f>Ofra_1a_PS_8CX24!A2737</f>
        <v>735.44799999999998</v>
      </c>
      <c r="B1712">
        <f>Ofra_1a_PS_8CX24!B2737</f>
        <v>85.99</v>
      </c>
      <c r="C1712">
        <f>Ofra_1a_PS_8CX24!C2737</f>
        <v>91.03</v>
      </c>
      <c r="D1712">
        <f>Ofra_1a_PS_8CX24!D2737</f>
        <v>100.31</v>
      </c>
      <c r="E1712">
        <f t="shared" si="80"/>
        <v>98.307991311306736</v>
      </c>
      <c r="F1712">
        <f t="shared" si="80"/>
        <v>97.6821547376328</v>
      </c>
      <c r="G1712">
        <f t="shared" si="80"/>
        <v>99.287340393942387</v>
      </c>
      <c r="H1712">
        <f t="shared" si="81"/>
        <v>1.6920086886932637</v>
      </c>
      <c r="I1712">
        <f t="shared" si="81"/>
        <v>2.3178452623672001</v>
      </c>
      <c r="J1712">
        <f t="shared" si="81"/>
        <v>0.71265960605761336</v>
      </c>
      <c r="K1712">
        <f t="shared" si="82"/>
        <v>1.5741711857060257</v>
      </c>
    </row>
    <row r="1713" spans="1:11" x14ac:dyDescent="0.2">
      <c r="A1713">
        <f>Ofra_1a_PS_8CX24!A2738</f>
        <v>735.63</v>
      </c>
      <c r="B1713">
        <f>Ofra_1a_PS_8CX24!B2738</f>
        <v>86.44</v>
      </c>
      <c r="C1713">
        <f>Ofra_1a_PS_8CX24!C2738</f>
        <v>91.11</v>
      </c>
      <c r="D1713">
        <f>Ofra_1a_PS_8CX24!D2738</f>
        <v>100.75</v>
      </c>
      <c r="E1713">
        <f t="shared" si="80"/>
        <v>98.822453412598605</v>
      </c>
      <c r="F1713">
        <f t="shared" si="80"/>
        <v>97.768000858461207</v>
      </c>
      <c r="G1713">
        <f t="shared" si="80"/>
        <v>99.722854597644258</v>
      </c>
      <c r="H1713">
        <f t="shared" si="81"/>
        <v>1.1775465874013946</v>
      </c>
      <c r="I1713">
        <f t="shared" si="81"/>
        <v>2.2319991415387932</v>
      </c>
      <c r="J1713">
        <f t="shared" si="81"/>
        <v>0.27714540235574248</v>
      </c>
      <c r="K1713">
        <f t="shared" si="82"/>
        <v>1.2288970437653102</v>
      </c>
    </row>
    <row r="1714" spans="1:11" x14ac:dyDescent="0.2">
      <c r="A1714">
        <f>Ofra_1a_PS_8CX24!A2739</f>
        <v>735.81200000000001</v>
      </c>
      <c r="B1714">
        <f>Ofra_1a_PS_8CX24!B2739</f>
        <v>86.24</v>
      </c>
      <c r="C1714">
        <f>Ofra_1a_PS_8CX24!C2739</f>
        <v>91.64</v>
      </c>
      <c r="D1714">
        <f>Ofra_1a_PS_8CX24!D2739</f>
        <v>100.82</v>
      </c>
      <c r="E1714">
        <f t="shared" si="80"/>
        <v>98.593803589802206</v>
      </c>
      <c r="F1714">
        <f t="shared" si="80"/>
        <v>98.336731408949461</v>
      </c>
      <c r="G1714">
        <f t="shared" si="80"/>
        <v>99.792140948233182</v>
      </c>
      <c r="H1714">
        <f t="shared" si="81"/>
        <v>1.4061964101977935</v>
      </c>
      <c r="I1714">
        <f t="shared" si="81"/>
        <v>1.6632685910505387</v>
      </c>
      <c r="J1714">
        <f t="shared" si="81"/>
        <v>0.20785905176681752</v>
      </c>
      <c r="K1714">
        <f t="shared" si="82"/>
        <v>1.0924413510050499</v>
      </c>
    </row>
    <row r="1715" spans="1:11" x14ac:dyDescent="0.2">
      <c r="A1715">
        <f>Ofra_1a_PS_8CX24!A2740</f>
        <v>735.99400000000003</v>
      </c>
      <c r="B1715">
        <f>Ofra_1a_PS_8CX24!B2740</f>
        <v>86.92</v>
      </c>
      <c r="C1715">
        <f>Ofra_1a_PS_8CX24!C2740</f>
        <v>90.95</v>
      </c>
      <c r="D1715">
        <f>Ofra_1a_PS_8CX24!D2740</f>
        <v>100.68</v>
      </c>
      <c r="E1715">
        <f t="shared" si="80"/>
        <v>99.371212987309946</v>
      </c>
      <c r="F1715">
        <f t="shared" si="80"/>
        <v>97.596308616804379</v>
      </c>
      <c r="G1715">
        <f t="shared" si="80"/>
        <v>99.653568247055333</v>
      </c>
      <c r="H1715">
        <f t="shared" si="81"/>
        <v>0.62878701269005433</v>
      </c>
      <c r="I1715">
        <f t="shared" si="81"/>
        <v>2.4036913831956213</v>
      </c>
      <c r="J1715">
        <f t="shared" si="81"/>
        <v>0.34643175294466744</v>
      </c>
      <c r="K1715">
        <f t="shared" si="82"/>
        <v>1.1263033829434477</v>
      </c>
    </row>
    <row r="1716" spans="1:11" x14ac:dyDescent="0.2">
      <c r="A1716">
        <f>Ofra_1a_PS_8CX24!A2741</f>
        <v>736.17600000000004</v>
      </c>
      <c r="B1716">
        <f>Ofra_1a_PS_8CX24!B2741</f>
        <v>87.08</v>
      </c>
      <c r="C1716">
        <f>Ofra_1a_PS_8CX24!C2741</f>
        <v>91.02</v>
      </c>
      <c r="D1716">
        <f>Ofra_1a_PS_8CX24!D2741</f>
        <v>100.57</v>
      </c>
      <c r="E1716">
        <f t="shared" si="80"/>
        <v>99.554132845547045</v>
      </c>
      <c r="F1716">
        <f t="shared" si="80"/>
        <v>97.67142397252924</v>
      </c>
      <c r="G1716">
        <f t="shared" si="80"/>
        <v>99.544689696129851</v>
      </c>
      <c r="H1716">
        <f t="shared" si="81"/>
        <v>0.44586715445295511</v>
      </c>
      <c r="I1716">
        <f t="shared" si="81"/>
        <v>2.3285760274707599</v>
      </c>
      <c r="J1716">
        <f t="shared" si="81"/>
        <v>0.45531030387014937</v>
      </c>
      <c r="K1716">
        <f t="shared" si="82"/>
        <v>1.0765844952646215</v>
      </c>
    </row>
    <row r="1717" spans="1:11" x14ac:dyDescent="0.2">
      <c r="A1717">
        <f>Ofra_1a_PS_8CX24!A2742</f>
        <v>736.35799999999995</v>
      </c>
      <c r="B1717">
        <f>Ofra_1a_PS_8CX24!B2742</f>
        <v>87.38</v>
      </c>
      <c r="C1717">
        <f>Ofra_1a_PS_8CX24!C2742</f>
        <v>91.43</v>
      </c>
      <c r="D1717">
        <f>Ofra_1a_PS_8CX24!D2742</f>
        <v>100.61</v>
      </c>
      <c r="E1717">
        <f t="shared" si="80"/>
        <v>99.897107579741615</v>
      </c>
      <c r="F1717">
        <f t="shared" si="80"/>
        <v>98.111385341774877</v>
      </c>
      <c r="G1717">
        <f t="shared" si="80"/>
        <v>99.584281896466393</v>
      </c>
      <c r="H1717">
        <f t="shared" si="81"/>
        <v>0.10289242025838519</v>
      </c>
      <c r="I1717">
        <f t="shared" si="81"/>
        <v>1.8886146582251229</v>
      </c>
      <c r="J1717">
        <f t="shared" si="81"/>
        <v>0.41571810353360661</v>
      </c>
      <c r="K1717">
        <f t="shared" si="82"/>
        <v>0.80240839400570485</v>
      </c>
    </row>
    <row r="1718" spans="1:11" x14ac:dyDescent="0.2">
      <c r="A1718">
        <f>Ofra_1a_PS_8CX24!A2743</f>
        <v>736.54</v>
      </c>
      <c r="B1718">
        <f>Ofra_1a_PS_8CX24!B2743</f>
        <v>87.96</v>
      </c>
      <c r="C1718">
        <f>Ofra_1a_PS_8CX24!C2743</f>
        <v>92.13</v>
      </c>
      <c r="D1718">
        <f>Ofra_1a_PS_8CX24!D2743</f>
        <v>100.91</v>
      </c>
      <c r="E1718">
        <f t="shared" si="80"/>
        <v>100.56019206585114</v>
      </c>
      <c r="F1718">
        <f t="shared" si="80"/>
        <v>98.862538899023505</v>
      </c>
      <c r="G1718">
        <f t="shared" si="80"/>
        <v>99.881223398990386</v>
      </c>
      <c r="H1718">
        <f t="shared" si="81"/>
        <v>-0.56019206585114034</v>
      </c>
      <c r="I1718">
        <f t="shared" si="81"/>
        <v>1.1374611009764948</v>
      </c>
      <c r="J1718">
        <f t="shared" si="81"/>
        <v>0.11877660100961407</v>
      </c>
      <c r="K1718">
        <f t="shared" si="82"/>
        <v>0.23201521204498951</v>
      </c>
    </row>
    <row r="1719" spans="1:11" x14ac:dyDescent="0.2">
      <c r="A1719">
        <f>Ofra_1a_PS_8CX24!A2744</f>
        <v>736.72199999999998</v>
      </c>
      <c r="B1719">
        <f>Ofra_1a_PS_8CX24!B2744</f>
        <v>87.7</v>
      </c>
      <c r="C1719">
        <f>Ofra_1a_PS_8CX24!C2744</f>
        <v>91.7</v>
      </c>
      <c r="D1719">
        <f>Ofra_1a_PS_8CX24!D2744</f>
        <v>100.83</v>
      </c>
      <c r="E1719">
        <f t="shared" si="80"/>
        <v>100.26294729621586</v>
      </c>
      <c r="F1719">
        <f t="shared" si="80"/>
        <v>98.401115999570777</v>
      </c>
      <c r="G1719">
        <f t="shared" si="80"/>
        <v>99.802038998317329</v>
      </c>
      <c r="H1719">
        <f t="shared" si="81"/>
        <v>-0.26294729621585589</v>
      </c>
      <c r="I1719">
        <f t="shared" si="81"/>
        <v>1.5988840004292229</v>
      </c>
      <c r="J1719">
        <f t="shared" si="81"/>
        <v>0.19796100168267117</v>
      </c>
      <c r="K1719">
        <f t="shared" si="82"/>
        <v>0.51129923529867938</v>
      </c>
    </row>
    <row r="1720" spans="1:11" x14ac:dyDescent="0.2">
      <c r="A1720">
        <f>Ofra_1a_PS_8CX24!A2745</f>
        <v>736.904</v>
      </c>
      <c r="B1720">
        <f>Ofra_1a_PS_8CX24!B2745</f>
        <v>87.24</v>
      </c>
      <c r="C1720">
        <f>Ofra_1a_PS_8CX24!C2745</f>
        <v>91.81</v>
      </c>
      <c r="D1720">
        <f>Ofra_1a_PS_8CX24!D2745</f>
        <v>101.15</v>
      </c>
      <c r="E1720">
        <f t="shared" si="80"/>
        <v>99.737052703784144</v>
      </c>
      <c r="F1720">
        <f t="shared" si="80"/>
        <v>98.519154415709835</v>
      </c>
      <c r="G1720">
        <f t="shared" si="80"/>
        <v>100.11877660100961</v>
      </c>
      <c r="H1720">
        <f t="shared" si="81"/>
        <v>0.26294729621585589</v>
      </c>
      <c r="I1720">
        <f t="shared" si="81"/>
        <v>1.4808455842901651</v>
      </c>
      <c r="J1720">
        <f t="shared" si="81"/>
        <v>-0.11877660100961407</v>
      </c>
      <c r="K1720">
        <f t="shared" si="82"/>
        <v>0.54167209316546894</v>
      </c>
    </row>
    <row r="1721" spans="1:11" x14ac:dyDescent="0.2">
      <c r="A1721">
        <f>Ofra_1a_PS_8CX24!A2746</f>
        <v>737.08600000000001</v>
      </c>
      <c r="B1721">
        <f>Ofra_1a_PS_8CX24!B2746</f>
        <v>86.93</v>
      </c>
      <c r="C1721">
        <f>Ofra_1a_PS_8CX24!C2746</f>
        <v>91</v>
      </c>
      <c r="D1721">
        <f>Ofra_1a_PS_8CX24!D2746</f>
        <v>100.85</v>
      </c>
      <c r="E1721">
        <f t="shared" si="80"/>
        <v>99.38264547844976</v>
      </c>
      <c r="F1721">
        <f t="shared" si="80"/>
        <v>97.649962442322135</v>
      </c>
      <c r="G1721">
        <f t="shared" si="80"/>
        <v>99.821835098485593</v>
      </c>
      <c r="H1721">
        <f t="shared" si="81"/>
        <v>0.61735452155024007</v>
      </c>
      <c r="I1721">
        <f t="shared" si="81"/>
        <v>2.3500375576778652</v>
      </c>
      <c r="J1721">
        <f t="shared" si="81"/>
        <v>0.17816490151440689</v>
      </c>
      <c r="K1721">
        <f t="shared" si="82"/>
        <v>1.0485189935808374</v>
      </c>
    </row>
    <row r="1722" spans="1:11" x14ac:dyDescent="0.2">
      <c r="A1722">
        <f>Ofra_1a_PS_8CX24!A2747</f>
        <v>737.26800000000003</v>
      </c>
      <c r="B1722">
        <f>Ofra_1a_PS_8CX24!B2747</f>
        <v>86.71</v>
      </c>
      <c r="C1722">
        <f>Ofra_1a_PS_8CX24!C2747</f>
        <v>91.49</v>
      </c>
      <c r="D1722">
        <f>Ofra_1a_PS_8CX24!D2747</f>
        <v>100.6</v>
      </c>
      <c r="E1722">
        <f t="shared" si="80"/>
        <v>99.131130673373718</v>
      </c>
      <c r="F1722">
        <f t="shared" si="80"/>
        <v>98.175769932396179</v>
      </c>
      <c r="G1722">
        <f t="shared" si="80"/>
        <v>99.574383846382247</v>
      </c>
      <c r="H1722">
        <f t="shared" si="81"/>
        <v>0.86886932662628169</v>
      </c>
      <c r="I1722">
        <f t="shared" si="81"/>
        <v>1.8242300676038212</v>
      </c>
      <c r="J1722">
        <f t="shared" si="81"/>
        <v>0.42561615361775296</v>
      </c>
      <c r="K1722">
        <f t="shared" si="82"/>
        <v>1.0395718492826187</v>
      </c>
    </row>
    <row r="1723" spans="1:11" x14ac:dyDescent="0.2">
      <c r="A1723">
        <f>Ofra_1a_PS_8CX24!A2748</f>
        <v>737.45</v>
      </c>
      <c r="B1723">
        <f>Ofra_1a_PS_8CX24!B2748</f>
        <v>86.33</v>
      </c>
      <c r="C1723">
        <f>Ofra_1a_PS_8CX24!C2748</f>
        <v>91.81</v>
      </c>
      <c r="D1723">
        <f>Ofra_1a_PS_8CX24!D2748</f>
        <v>100.89</v>
      </c>
      <c r="E1723">
        <f t="shared" si="80"/>
        <v>98.696696010060592</v>
      </c>
      <c r="F1723">
        <f t="shared" si="80"/>
        <v>98.519154415709835</v>
      </c>
      <c r="G1723">
        <f t="shared" si="80"/>
        <v>99.861427298822136</v>
      </c>
      <c r="H1723">
        <f t="shared" si="81"/>
        <v>1.3033039899394083</v>
      </c>
      <c r="I1723">
        <f t="shared" si="81"/>
        <v>1.4808455842901651</v>
      </c>
      <c r="J1723">
        <f t="shared" si="81"/>
        <v>0.13857270117786413</v>
      </c>
      <c r="K1723">
        <f t="shared" si="82"/>
        <v>0.97424075846914582</v>
      </c>
    </row>
    <row r="1724" spans="1:11" x14ac:dyDescent="0.2">
      <c r="A1724">
        <f>Ofra_1a_PS_8CX24!A2749</f>
        <v>737.63199999999995</v>
      </c>
      <c r="B1724">
        <f>Ofra_1a_PS_8CX24!B2749</f>
        <v>87.01</v>
      </c>
      <c r="C1724">
        <f>Ofra_1a_PS_8CX24!C2749</f>
        <v>91.9</v>
      </c>
      <c r="D1724">
        <f>Ofra_1a_PS_8CX24!D2749</f>
        <v>100.96</v>
      </c>
      <c r="E1724">
        <f t="shared" si="80"/>
        <v>99.474105407568317</v>
      </c>
      <c r="F1724">
        <f t="shared" si="80"/>
        <v>98.615731301641816</v>
      </c>
      <c r="G1724">
        <f t="shared" si="80"/>
        <v>99.930713649411061</v>
      </c>
      <c r="H1724">
        <f t="shared" si="81"/>
        <v>0.52589459243168335</v>
      </c>
      <c r="I1724">
        <f t="shared" si="81"/>
        <v>1.3842686983581842</v>
      </c>
      <c r="J1724">
        <f t="shared" si="81"/>
        <v>6.9286350588939172E-2</v>
      </c>
      <c r="K1724">
        <f t="shared" si="82"/>
        <v>0.65981654712626892</v>
      </c>
    </row>
    <row r="1725" spans="1:11" x14ac:dyDescent="0.2">
      <c r="A1725">
        <f>Ofra_1a_PS_8CX24!A2750</f>
        <v>737.81399999999996</v>
      </c>
      <c r="B1725">
        <f>Ofra_1a_PS_8CX24!B2750</f>
        <v>87.8</v>
      </c>
      <c r="C1725">
        <f>Ofra_1a_PS_8CX24!C2750</f>
        <v>92.49</v>
      </c>
      <c r="D1725">
        <f>Ofra_1a_PS_8CX24!D2750</f>
        <v>101.03</v>
      </c>
      <c r="E1725">
        <f t="shared" si="80"/>
        <v>100.37727220761403</v>
      </c>
      <c r="F1725">
        <f t="shared" si="80"/>
        <v>99.248846442751372</v>
      </c>
      <c r="G1725">
        <f t="shared" si="80"/>
        <v>100</v>
      </c>
      <c r="H1725">
        <f t="shared" si="81"/>
        <v>-0.37727220761402691</v>
      </c>
      <c r="I1725">
        <f t="shared" si="81"/>
        <v>0.75115355724862809</v>
      </c>
      <c r="J1725">
        <f t="shared" si="81"/>
        <v>0</v>
      </c>
      <c r="K1725">
        <f t="shared" si="82"/>
        <v>0.12462711654486706</v>
      </c>
    </row>
    <row r="1726" spans="1:11" x14ac:dyDescent="0.2">
      <c r="A1726">
        <f>Ofra_1a_PS_8CX24!A2751</f>
        <v>737.995</v>
      </c>
      <c r="B1726">
        <f>Ofra_1a_PS_8CX24!B2751</f>
        <v>88.21</v>
      </c>
      <c r="C1726">
        <f>Ofra_1a_PS_8CX24!C2751</f>
        <v>92.96</v>
      </c>
      <c r="D1726">
        <f>Ofra_1a_PS_8CX24!D2751</f>
        <v>100.56</v>
      </c>
      <c r="E1726">
        <f t="shared" si="80"/>
        <v>100.84600434434662</v>
      </c>
      <c r="F1726">
        <f t="shared" si="80"/>
        <v>99.753192402618311</v>
      </c>
      <c r="G1726">
        <f t="shared" si="80"/>
        <v>99.534791646045733</v>
      </c>
      <c r="H1726">
        <f t="shared" si="81"/>
        <v>-0.84600434434662475</v>
      </c>
      <c r="I1726">
        <f t="shared" si="81"/>
        <v>0.24680759738168945</v>
      </c>
      <c r="J1726">
        <f t="shared" si="81"/>
        <v>0.4652083539542673</v>
      </c>
      <c r="K1726">
        <f t="shared" si="82"/>
        <v>-4.4662797670222666E-2</v>
      </c>
    </row>
    <row r="1727" spans="1:11" x14ac:dyDescent="0.2">
      <c r="A1727">
        <f>Ofra_1a_PS_8CX24!A2752</f>
        <v>738.17700000000002</v>
      </c>
      <c r="B1727">
        <f>Ofra_1a_PS_8CX24!B2752</f>
        <v>88.22</v>
      </c>
      <c r="C1727">
        <f>Ofra_1a_PS_8CX24!C2752</f>
        <v>92.2</v>
      </c>
      <c r="D1727">
        <f>Ofra_1a_PS_8CX24!D2752</f>
        <v>101.03</v>
      </c>
      <c r="E1727">
        <f t="shared" si="80"/>
        <v>100.85743683548645</v>
      </c>
      <c r="F1727">
        <f t="shared" si="80"/>
        <v>98.937654254748367</v>
      </c>
      <c r="G1727">
        <f t="shared" si="80"/>
        <v>100</v>
      </c>
      <c r="H1727">
        <f t="shared" si="81"/>
        <v>-0.85743683548645322</v>
      </c>
      <c r="I1727">
        <f t="shared" si="81"/>
        <v>1.0623457452516334</v>
      </c>
      <c r="J1727">
        <f t="shared" si="81"/>
        <v>0</v>
      </c>
      <c r="K1727">
        <f t="shared" si="82"/>
        <v>6.8302969921726728E-2</v>
      </c>
    </row>
    <row r="1728" spans="1:11" x14ac:dyDescent="0.2">
      <c r="A1728">
        <f>Ofra_1a_PS_8CX24!A2753</f>
        <v>738.35900000000004</v>
      </c>
      <c r="B1728">
        <f>Ofra_1a_PS_8CX24!B2753</f>
        <v>88.58</v>
      </c>
      <c r="C1728">
        <f>Ofra_1a_PS_8CX24!C2753</f>
        <v>91.07</v>
      </c>
      <c r="D1728">
        <f>Ofra_1a_PS_8CX24!D2753</f>
        <v>100.78</v>
      </c>
      <c r="E1728">
        <f t="shared" si="80"/>
        <v>101.26900651651995</v>
      </c>
      <c r="F1728">
        <f t="shared" si="80"/>
        <v>97.725077798046996</v>
      </c>
      <c r="G1728">
        <f t="shared" si="80"/>
        <v>99.752548747896668</v>
      </c>
      <c r="H1728">
        <f t="shared" si="81"/>
        <v>-1.2690065165199513</v>
      </c>
      <c r="I1728">
        <f t="shared" si="81"/>
        <v>2.2749222019530038</v>
      </c>
      <c r="J1728">
        <f t="shared" si="81"/>
        <v>0.24745125210333185</v>
      </c>
      <c r="K1728">
        <f t="shared" si="82"/>
        <v>0.41778897917879476</v>
      </c>
    </row>
    <row r="1729" spans="1:11" x14ac:dyDescent="0.2">
      <c r="A1729">
        <f>Ofra_1a_PS_8CX24!A2754</f>
        <v>738.54100000000005</v>
      </c>
      <c r="B1729">
        <f>Ofra_1a_PS_8CX24!B2754</f>
        <v>89.18</v>
      </c>
      <c r="C1729">
        <f>Ofra_1a_PS_8CX24!C2754</f>
        <v>91.53</v>
      </c>
      <c r="D1729">
        <f>Ofra_1a_PS_8CX24!D2754</f>
        <v>100.39</v>
      </c>
      <c r="E1729">
        <f t="shared" si="80"/>
        <v>101.95495598490911</v>
      </c>
      <c r="F1729">
        <f t="shared" si="80"/>
        <v>98.218692992810389</v>
      </c>
      <c r="G1729">
        <f t="shared" si="80"/>
        <v>99.366524794615458</v>
      </c>
      <c r="H1729">
        <f t="shared" si="81"/>
        <v>-1.9549559849091054</v>
      </c>
      <c r="I1729">
        <f t="shared" si="81"/>
        <v>1.7813070071896107</v>
      </c>
      <c r="J1729">
        <f t="shared" si="81"/>
        <v>0.63347520538454205</v>
      </c>
      <c r="K1729">
        <f t="shared" si="82"/>
        <v>0.15327540922168245</v>
      </c>
    </row>
    <row r="1730" spans="1:11" x14ac:dyDescent="0.2">
      <c r="A1730">
        <f>Ofra_1a_PS_8CX24!A2755</f>
        <v>738.72299999999996</v>
      </c>
      <c r="B1730">
        <f>Ofra_1a_PS_8CX24!B2755</f>
        <v>88.4</v>
      </c>
      <c r="C1730">
        <f>Ofra_1a_PS_8CX24!C2755</f>
        <v>91.4</v>
      </c>
      <c r="D1730">
        <f>Ofra_1a_PS_8CX24!D2755</f>
        <v>100.49</v>
      </c>
      <c r="E1730">
        <f t="shared" si="80"/>
        <v>101.06322167600321</v>
      </c>
      <c r="F1730">
        <f t="shared" si="80"/>
        <v>98.079193046464212</v>
      </c>
      <c r="G1730">
        <f t="shared" si="80"/>
        <v>99.465505295456794</v>
      </c>
      <c r="H1730">
        <f t="shared" si="81"/>
        <v>-1.0632216760032094</v>
      </c>
      <c r="I1730">
        <f t="shared" si="81"/>
        <v>1.9208069535357879</v>
      </c>
      <c r="J1730">
        <f t="shared" si="81"/>
        <v>0.53449470454320647</v>
      </c>
      <c r="K1730">
        <f t="shared" si="82"/>
        <v>0.46402666069192833</v>
      </c>
    </row>
    <row r="1731" spans="1:11" x14ac:dyDescent="0.2">
      <c r="A1731">
        <f>Ofra_1a_PS_8CX24!A2756</f>
        <v>738.904</v>
      </c>
      <c r="B1731">
        <f>Ofra_1a_PS_8CX24!B2756</f>
        <v>88.68</v>
      </c>
      <c r="C1731">
        <f>Ofra_1a_PS_8CX24!C2756</f>
        <v>91.41</v>
      </c>
      <c r="D1731">
        <f>Ofra_1a_PS_8CX24!D2756</f>
        <v>101.57</v>
      </c>
      <c r="E1731">
        <f t="shared" ref="E1731:G1793" si="83">B1731/B$1793*100</f>
        <v>101.38333142791815</v>
      </c>
      <c r="F1731">
        <f t="shared" si="83"/>
        <v>98.089923811567758</v>
      </c>
      <c r="G1731">
        <f t="shared" si="83"/>
        <v>100.53449470454319</v>
      </c>
      <c r="H1731">
        <f t="shared" ref="H1731:J1793" si="84">100-E1731</f>
        <v>-1.3833314279181508</v>
      </c>
      <c r="I1731">
        <f t="shared" si="84"/>
        <v>1.9100761884322424</v>
      </c>
      <c r="J1731">
        <f t="shared" si="84"/>
        <v>-0.53449470454319226</v>
      </c>
      <c r="K1731">
        <f t="shared" ref="K1731:K1793" si="85">AVERAGE(H1731:J1731)</f>
        <v>-2.5833146763668915E-3</v>
      </c>
    </row>
    <row r="1732" spans="1:11" x14ac:dyDescent="0.2">
      <c r="A1732">
        <f>Ofra_1a_PS_8CX24!A2757</f>
        <v>739.08600000000001</v>
      </c>
      <c r="B1732">
        <f>Ofra_1a_PS_8CX24!B2757</f>
        <v>88.59</v>
      </c>
      <c r="C1732">
        <f>Ofra_1a_PS_8CX24!C2757</f>
        <v>91.63</v>
      </c>
      <c r="D1732">
        <f>Ofra_1a_PS_8CX24!D2757</f>
        <v>101.32</v>
      </c>
      <c r="E1732">
        <f t="shared" si="83"/>
        <v>101.28043900765977</v>
      </c>
      <c r="F1732">
        <f t="shared" si="83"/>
        <v>98.326000643845902</v>
      </c>
      <c r="G1732">
        <f t="shared" si="83"/>
        <v>100.28704345243986</v>
      </c>
      <c r="H1732">
        <f t="shared" si="84"/>
        <v>-1.2804390076597656</v>
      </c>
      <c r="I1732">
        <f t="shared" si="84"/>
        <v>1.6739993561540985</v>
      </c>
      <c r="J1732">
        <f t="shared" si="84"/>
        <v>-0.2870434524398604</v>
      </c>
      <c r="K1732">
        <f t="shared" si="85"/>
        <v>3.5505632018157485E-2</v>
      </c>
    </row>
    <row r="1733" spans="1:11" x14ac:dyDescent="0.2">
      <c r="A1733">
        <f>Ofra_1a_PS_8CX24!A2758</f>
        <v>739.26800000000003</v>
      </c>
      <c r="B1733">
        <f>Ofra_1a_PS_8CX24!B2758</f>
        <v>88.01</v>
      </c>
      <c r="C1733">
        <f>Ofra_1a_PS_8CX24!C2758</f>
        <v>91.75</v>
      </c>
      <c r="D1733">
        <f>Ofra_1a_PS_8CX24!D2758</f>
        <v>101.03</v>
      </c>
      <c r="E1733">
        <f t="shared" si="83"/>
        <v>100.61735452155025</v>
      </c>
      <c r="F1733">
        <f t="shared" si="83"/>
        <v>98.454769825088533</v>
      </c>
      <c r="G1733">
        <f t="shared" si="83"/>
        <v>100</v>
      </c>
      <c r="H1733">
        <f t="shared" si="84"/>
        <v>-0.61735452155025428</v>
      </c>
      <c r="I1733">
        <f t="shared" si="84"/>
        <v>1.5452301749114667</v>
      </c>
      <c r="J1733">
        <f t="shared" si="84"/>
        <v>0</v>
      </c>
      <c r="K1733">
        <f t="shared" si="85"/>
        <v>0.30929188445373751</v>
      </c>
    </row>
    <row r="1734" spans="1:11" x14ac:dyDescent="0.2">
      <c r="A1734">
        <f>Ofra_1a_PS_8CX24!A2759</f>
        <v>739.44899999999996</v>
      </c>
      <c r="B1734">
        <f>Ofra_1a_PS_8CX24!B2759</f>
        <v>86.8</v>
      </c>
      <c r="C1734">
        <f>Ofra_1a_PS_8CX24!C2759</f>
        <v>91.24</v>
      </c>
      <c r="D1734">
        <f>Ofra_1a_PS_8CX24!D2759</f>
        <v>101.11</v>
      </c>
      <c r="E1734">
        <f t="shared" si="83"/>
        <v>99.234023093632089</v>
      </c>
      <c r="F1734">
        <f t="shared" si="83"/>
        <v>97.907500804807384</v>
      </c>
      <c r="G1734">
        <f t="shared" si="83"/>
        <v>100.07918440067307</v>
      </c>
      <c r="H1734">
        <f t="shared" si="84"/>
        <v>0.76597690636791071</v>
      </c>
      <c r="I1734">
        <f t="shared" si="84"/>
        <v>2.092499195192616</v>
      </c>
      <c r="J1734">
        <f t="shared" si="84"/>
        <v>-7.9184400673071309E-2</v>
      </c>
      <c r="K1734">
        <f t="shared" si="85"/>
        <v>0.92643056696248516</v>
      </c>
    </row>
    <row r="1735" spans="1:11" x14ac:dyDescent="0.2">
      <c r="A1735">
        <f>Ofra_1a_PS_8CX24!A2760</f>
        <v>739.63099999999997</v>
      </c>
      <c r="B1735">
        <f>Ofra_1a_PS_8CX24!B2760</f>
        <v>87.28</v>
      </c>
      <c r="C1735">
        <f>Ofra_1a_PS_8CX24!C2760</f>
        <v>91.24</v>
      </c>
      <c r="D1735">
        <f>Ofra_1a_PS_8CX24!D2760</f>
        <v>101.08</v>
      </c>
      <c r="E1735">
        <f t="shared" si="83"/>
        <v>99.782782668343444</v>
      </c>
      <c r="F1735">
        <f t="shared" si="83"/>
        <v>97.907500804807384</v>
      </c>
      <c r="G1735">
        <f t="shared" si="83"/>
        <v>100.04949025042067</v>
      </c>
      <c r="H1735">
        <f t="shared" si="84"/>
        <v>0.21721733165655621</v>
      </c>
      <c r="I1735">
        <f t="shared" si="84"/>
        <v>2.092499195192616</v>
      </c>
      <c r="J1735">
        <f t="shared" si="84"/>
        <v>-4.9490250420674897E-2</v>
      </c>
      <c r="K1735">
        <f t="shared" si="85"/>
        <v>0.75340875880949909</v>
      </c>
    </row>
    <row r="1736" spans="1:11" x14ac:dyDescent="0.2">
      <c r="A1736">
        <f>Ofra_1a_PS_8CX24!A2761</f>
        <v>739.81299999999999</v>
      </c>
      <c r="B1736">
        <f>Ofra_1a_PS_8CX24!B2761</f>
        <v>85.6</v>
      </c>
      <c r="C1736">
        <f>Ofra_1a_PS_8CX24!C2761</f>
        <v>91.72</v>
      </c>
      <c r="D1736">
        <f>Ofra_1a_PS_8CX24!D2761</f>
        <v>100.26</v>
      </c>
      <c r="E1736">
        <f t="shared" si="83"/>
        <v>97.862124156853767</v>
      </c>
      <c r="F1736">
        <f t="shared" si="83"/>
        <v>98.422577529777882</v>
      </c>
      <c r="G1736">
        <f t="shared" si="83"/>
        <v>99.23785014352174</v>
      </c>
      <c r="H1736">
        <f t="shared" si="84"/>
        <v>2.137875843146233</v>
      </c>
      <c r="I1736">
        <f t="shared" si="84"/>
        <v>1.5774224702221176</v>
      </c>
      <c r="J1736">
        <f t="shared" si="84"/>
        <v>0.76214985647825984</v>
      </c>
      <c r="K1736">
        <f t="shared" si="85"/>
        <v>1.4924827232822035</v>
      </c>
    </row>
    <row r="1737" spans="1:11" x14ac:dyDescent="0.2">
      <c r="A1737">
        <f>Ofra_1a_PS_8CX24!A2762</f>
        <v>739.99400000000003</v>
      </c>
      <c r="B1737">
        <f>Ofra_1a_PS_8CX24!B2762</f>
        <v>85.04</v>
      </c>
      <c r="C1737">
        <f>Ofra_1a_PS_8CX24!C2762</f>
        <v>92.53</v>
      </c>
      <c r="D1737">
        <f>Ofra_1a_PS_8CX24!D2762</f>
        <v>99.72</v>
      </c>
      <c r="E1737">
        <f t="shared" si="83"/>
        <v>97.221904653023898</v>
      </c>
      <c r="F1737">
        <f t="shared" si="83"/>
        <v>99.291769503165582</v>
      </c>
      <c r="G1737">
        <f t="shared" si="83"/>
        <v>98.703355438978519</v>
      </c>
      <c r="H1737">
        <f t="shared" si="84"/>
        <v>2.7780953469761016</v>
      </c>
      <c r="I1737">
        <f t="shared" si="84"/>
        <v>0.70823049683441752</v>
      </c>
      <c r="J1737">
        <f t="shared" si="84"/>
        <v>1.2966445610214805</v>
      </c>
      <c r="K1737">
        <f t="shared" si="85"/>
        <v>1.5943234682773333</v>
      </c>
    </row>
    <row r="1738" spans="1:11" x14ac:dyDescent="0.2">
      <c r="A1738">
        <f>Ofra_1a_PS_8CX24!A2763</f>
        <v>740.17600000000004</v>
      </c>
      <c r="B1738">
        <f>Ofra_1a_PS_8CX24!B2763</f>
        <v>85.98</v>
      </c>
      <c r="C1738">
        <f>Ofra_1a_PS_8CX24!C2763</f>
        <v>92.9</v>
      </c>
      <c r="D1738">
        <f>Ofra_1a_PS_8CX24!D2763</f>
        <v>100.12</v>
      </c>
      <c r="E1738">
        <f t="shared" si="83"/>
        <v>98.296558820166922</v>
      </c>
      <c r="F1738">
        <f t="shared" si="83"/>
        <v>99.688807811997009</v>
      </c>
      <c r="G1738">
        <f t="shared" si="83"/>
        <v>99.099277442343862</v>
      </c>
      <c r="H1738">
        <f t="shared" si="84"/>
        <v>1.703441179833078</v>
      </c>
      <c r="I1738">
        <f t="shared" si="84"/>
        <v>0.31119218800299109</v>
      </c>
      <c r="J1738">
        <f t="shared" si="84"/>
        <v>0.90072255765613818</v>
      </c>
      <c r="K1738">
        <f t="shared" si="85"/>
        <v>0.97178530849740241</v>
      </c>
    </row>
    <row r="1739" spans="1:11" x14ac:dyDescent="0.2">
      <c r="A1739">
        <f>Ofra_1a_PS_8CX24!A2764</f>
        <v>740.35799999999995</v>
      </c>
      <c r="B1739">
        <f>Ofra_1a_PS_8CX24!B2764</f>
        <v>87.01</v>
      </c>
      <c r="C1739">
        <f>Ofra_1a_PS_8CX24!C2764</f>
        <v>93.56</v>
      </c>
      <c r="D1739">
        <f>Ofra_1a_PS_8CX24!D2764</f>
        <v>100.89</v>
      </c>
      <c r="E1739">
        <f t="shared" si="83"/>
        <v>99.474105407568317</v>
      </c>
      <c r="F1739">
        <f t="shared" si="83"/>
        <v>100.39703830883143</v>
      </c>
      <c r="G1739">
        <f t="shared" si="83"/>
        <v>99.861427298822136</v>
      </c>
      <c r="H1739">
        <f t="shared" si="84"/>
        <v>0.52589459243168335</v>
      </c>
      <c r="I1739">
        <f t="shared" si="84"/>
        <v>-0.39703830883142643</v>
      </c>
      <c r="J1739">
        <f t="shared" si="84"/>
        <v>0.13857270117786413</v>
      </c>
      <c r="K1739">
        <f t="shared" si="85"/>
        <v>8.9142994926040345E-2</v>
      </c>
    </row>
    <row r="1740" spans="1:11" x14ac:dyDescent="0.2">
      <c r="A1740">
        <f>Ofra_1a_PS_8CX24!A2765</f>
        <v>740.53899999999999</v>
      </c>
      <c r="B1740">
        <f>Ofra_1a_PS_8CX24!B2765</f>
        <v>86.5</v>
      </c>
      <c r="C1740">
        <f>Ofra_1a_PS_8CX24!C2765</f>
        <v>92.56</v>
      </c>
      <c r="D1740">
        <f>Ofra_1a_PS_8CX24!D2765</f>
        <v>101.15</v>
      </c>
      <c r="E1740">
        <f t="shared" si="83"/>
        <v>98.891048359437534</v>
      </c>
      <c r="F1740">
        <f t="shared" si="83"/>
        <v>99.323961798476233</v>
      </c>
      <c r="G1740">
        <f t="shared" si="83"/>
        <v>100.11877660100961</v>
      </c>
      <c r="H1740">
        <f t="shared" si="84"/>
        <v>1.1089516405624664</v>
      </c>
      <c r="I1740">
        <f t="shared" si="84"/>
        <v>0.6760382015237667</v>
      </c>
      <c r="J1740">
        <f t="shared" si="84"/>
        <v>-0.11877660100961407</v>
      </c>
      <c r="K1740">
        <f t="shared" si="85"/>
        <v>0.55540441369220639</v>
      </c>
    </row>
    <row r="1741" spans="1:11" x14ac:dyDescent="0.2">
      <c r="A1741">
        <f>Ofra_1a_PS_8CX24!A2766</f>
        <v>740.721</v>
      </c>
      <c r="B1741">
        <f>Ofra_1a_PS_8CX24!B2766</f>
        <v>87.63</v>
      </c>
      <c r="C1741">
        <f>Ofra_1a_PS_8CX24!C2766</f>
        <v>92.41</v>
      </c>
      <c r="D1741">
        <f>Ofra_1a_PS_8CX24!D2766</f>
        <v>102.11</v>
      </c>
      <c r="E1741">
        <f t="shared" si="83"/>
        <v>100.18291985823711</v>
      </c>
      <c r="F1741">
        <f t="shared" si="83"/>
        <v>99.163000321922951</v>
      </c>
      <c r="G1741">
        <f t="shared" si="83"/>
        <v>101.06898940908641</v>
      </c>
      <c r="H1741">
        <f t="shared" si="84"/>
        <v>-0.18291985823711343</v>
      </c>
      <c r="I1741">
        <f t="shared" si="84"/>
        <v>0.83699967807704923</v>
      </c>
      <c r="J1741">
        <f t="shared" si="84"/>
        <v>-1.0689894090864129</v>
      </c>
      <c r="K1741">
        <f t="shared" si="85"/>
        <v>-0.13830319641549238</v>
      </c>
    </row>
    <row r="1742" spans="1:11" x14ac:dyDescent="0.2">
      <c r="A1742">
        <f>Ofra_1a_PS_8CX24!A2767</f>
        <v>740.90200000000004</v>
      </c>
      <c r="B1742">
        <f>Ofra_1a_PS_8CX24!B2767</f>
        <v>88.51</v>
      </c>
      <c r="C1742">
        <f>Ofra_1a_PS_8CX24!C2767</f>
        <v>91.28</v>
      </c>
      <c r="D1742">
        <f>Ofra_1a_PS_8CX24!D2767</f>
        <v>102.84</v>
      </c>
      <c r="E1742">
        <f t="shared" si="83"/>
        <v>101.18897907854122</v>
      </c>
      <c r="F1742">
        <f t="shared" si="83"/>
        <v>97.950423865221595</v>
      </c>
      <c r="G1742">
        <f t="shared" si="83"/>
        <v>101.79154706522814</v>
      </c>
      <c r="H1742">
        <f t="shared" si="84"/>
        <v>-1.1889790785412231</v>
      </c>
      <c r="I1742">
        <f t="shared" si="84"/>
        <v>2.0495761347784054</v>
      </c>
      <c r="J1742">
        <f t="shared" si="84"/>
        <v>-1.7915470652281442</v>
      </c>
      <c r="K1742">
        <f t="shared" si="85"/>
        <v>-0.31031666966365395</v>
      </c>
    </row>
    <row r="1743" spans="1:11" x14ac:dyDescent="0.2">
      <c r="A1743">
        <f>Ofra_1a_PS_8CX24!A2768</f>
        <v>741.08399999999995</v>
      </c>
      <c r="B1743">
        <f>Ofra_1a_PS_8CX24!B2768</f>
        <v>88.08</v>
      </c>
      <c r="C1743">
        <f>Ofra_1a_PS_8CX24!C2768</f>
        <v>91.66</v>
      </c>
      <c r="D1743">
        <f>Ofra_1a_PS_8CX24!D2768</f>
        <v>102.92</v>
      </c>
      <c r="E1743">
        <f t="shared" si="83"/>
        <v>100.69738195952897</v>
      </c>
      <c r="F1743">
        <f t="shared" si="83"/>
        <v>98.358192939156567</v>
      </c>
      <c r="G1743">
        <f t="shared" si="83"/>
        <v>101.87073146590122</v>
      </c>
      <c r="H1743">
        <f t="shared" si="84"/>
        <v>-0.69738195952896831</v>
      </c>
      <c r="I1743">
        <f t="shared" si="84"/>
        <v>1.6418070608434334</v>
      </c>
      <c r="J1743">
        <f t="shared" si="84"/>
        <v>-1.8707314659012155</v>
      </c>
      <c r="K1743">
        <f t="shared" si="85"/>
        <v>-0.30876878819558345</v>
      </c>
    </row>
    <row r="1744" spans="1:11" x14ac:dyDescent="0.2">
      <c r="A1744">
        <f>Ofra_1a_PS_8CX24!A2769</f>
        <v>741.26499999999999</v>
      </c>
      <c r="B1744">
        <f>Ofra_1a_PS_8CX24!B2769</f>
        <v>87.35</v>
      </c>
      <c r="C1744">
        <f>Ofra_1a_PS_8CX24!C2769</f>
        <v>91.64</v>
      </c>
      <c r="D1744">
        <f>Ofra_1a_PS_8CX24!D2769</f>
        <v>102.08</v>
      </c>
      <c r="E1744">
        <f t="shared" si="83"/>
        <v>99.862810106322158</v>
      </c>
      <c r="F1744">
        <f t="shared" si="83"/>
        <v>98.336731408949461</v>
      </c>
      <c r="G1744">
        <f t="shared" si="83"/>
        <v>101.03929525883402</v>
      </c>
      <c r="H1744">
        <f t="shared" si="84"/>
        <v>0.13718989367784218</v>
      </c>
      <c r="I1744">
        <f t="shared" si="84"/>
        <v>1.6632685910505387</v>
      </c>
      <c r="J1744">
        <f t="shared" si="84"/>
        <v>-1.0392952588340165</v>
      </c>
      <c r="K1744">
        <f t="shared" si="85"/>
        <v>0.25372107529812143</v>
      </c>
    </row>
    <row r="1745" spans="1:11" x14ac:dyDescent="0.2">
      <c r="A1745">
        <f>Ofra_1a_PS_8CX24!A2770</f>
        <v>741.447</v>
      </c>
      <c r="B1745">
        <f>Ofra_1a_PS_8CX24!B2770</f>
        <v>88.21</v>
      </c>
      <c r="C1745">
        <f>Ofra_1a_PS_8CX24!C2770</f>
        <v>93.8</v>
      </c>
      <c r="D1745">
        <f>Ofra_1a_PS_8CX24!D2770</f>
        <v>102.36</v>
      </c>
      <c r="E1745">
        <f t="shared" si="83"/>
        <v>100.84600434434662</v>
      </c>
      <c r="F1745">
        <f t="shared" si="83"/>
        <v>100.65457667131665</v>
      </c>
      <c r="G1745">
        <f t="shared" si="83"/>
        <v>101.31644066118974</v>
      </c>
      <c r="H1745">
        <f t="shared" si="84"/>
        <v>-0.84600434434662475</v>
      </c>
      <c r="I1745">
        <f t="shared" si="84"/>
        <v>-0.65457667131664721</v>
      </c>
      <c r="J1745">
        <f t="shared" si="84"/>
        <v>-1.3164406611897448</v>
      </c>
      <c r="K1745">
        <f t="shared" si="85"/>
        <v>-0.93900722561767225</v>
      </c>
    </row>
    <row r="1746" spans="1:11" x14ac:dyDescent="0.2">
      <c r="A1746">
        <f>Ofra_1a_PS_8CX24!A2771</f>
        <v>741.62800000000004</v>
      </c>
      <c r="B1746">
        <f>Ofra_1a_PS_8CX24!B2771</f>
        <v>88.37</v>
      </c>
      <c r="C1746">
        <f>Ofra_1a_PS_8CX24!C2771</f>
        <v>94.33</v>
      </c>
      <c r="D1746">
        <f>Ofra_1a_PS_8CX24!D2771</f>
        <v>101.85</v>
      </c>
      <c r="E1746">
        <f t="shared" si="83"/>
        <v>101.02892420258375</v>
      </c>
      <c r="F1746">
        <f t="shared" si="83"/>
        <v>101.22330722180493</v>
      </c>
      <c r="G1746">
        <f t="shared" si="83"/>
        <v>100.81164010689893</v>
      </c>
      <c r="H1746">
        <f t="shared" si="84"/>
        <v>-1.0289242025837524</v>
      </c>
      <c r="I1746">
        <f t="shared" si="84"/>
        <v>-1.2233072218049301</v>
      </c>
      <c r="J1746">
        <f t="shared" si="84"/>
        <v>-0.81164010689893473</v>
      </c>
      <c r="K1746">
        <f t="shared" si="85"/>
        <v>-1.0212905104292058</v>
      </c>
    </row>
    <row r="1747" spans="1:11" x14ac:dyDescent="0.2">
      <c r="A1747">
        <f>Ofra_1a_PS_8CX24!A2772</f>
        <v>741.81</v>
      </c>
      <c r="B1747">
        <f>Ofra_1a_PS_8CX24!B2772</f>
        <v>88.03</v>
      </c>
      <c r="C1747">
        <f>Ofra_1a_PS_8CX24!C2772</f>
        <v>95.41</v>
      </c>
      <c r="D1747">
        <f>Ofra_1a_PS_8CX24!D2772</f>
        <v>101.29</v>
      </c>
      <c r="E1747">
        <f t="shared" si="83"/>
        <v>100.64021950382988</v>
      </c>
      <c r="F1747">
        <f t="shared" si="83"/>
        <v>102.38222985298853</v>
      </c>
      <c r="G1747">
        <f t="shared" si="83"/>
        <v>100.25734930218748</v>
      </c>
      <c r="H1747">
        <f t="shared" si="84"/>
        <v>-0.6402195038298828</v>
      </c>
      <c r="I1747">
        <f t="shared" si="84"/>
        <v>-2.3822298529885302</v>
      </c>
      <c r="J1747">
        <f t="shared" si="84"/>
        <v>-0.2573493021874782</v>
      </c>
      <c r="K1747">
        <f t="shared" si="85"/>
        <v>-1.0932662196686305</v>
      </c>
    </row>
    <row r="1748" spans="1:11" x14ac:dyDescent="0.2">
      <c r="A1748">
        <f>Ofra_1a_PS_8CX24!A2773</f>
        <v>741.99099999999999</v>
      </c>
      <c r="B1748">
        <f>Ofra_1a_PS_8CX24!B2773</f>
        <v>88.08</v>
      </c>
      <c r="C1748">
        <f>Ofra_1a_PS_8CX24!C2773</f>
        <v>95.17</v>
      </c>
      <c r="D1748">
        <f>Ofra_1a_PS_8CX24!D2773</f>
        <v>101.69</v>
      </c>
      <c r="E1748">
        <f t="shared" si="83"/>
        <v>100.69738195952897</v>
      </c>
      <c r="F1748">
        <f t="shared" si="83"/>
        <v>102.12469149050327</v>
      </c>
      <c r="G1748">
        <f t="shared" si="83"/>
        <v>100.65327130555279</v>
      </c>
      <c r="H1748">
        <f t="shared" si="84"/>
        <v>-0.69738195952896831</v>
      </c>
      <c r="I1748">
        <f t="shared" si="84"/>
        <v>-2.1246914905032668</v>
      </c>
      <c r="J1748">
        <f t="shared" si="84"/>
        <v>-0.65327130555279211</v>
      </c>
      <c r="K1748">
        <f t="shared" si="85"/>
        <v>-1.1584482518616757</v>
      </c>
    </row>
    <row r="1749" spans="1:11" x14ac:dyDescent="0.2">
      <c r="A1749">
        <f>Ofra_1a_PS_8CX24!A2774</f>
        <v>742.17200000000003</v>
      </c>
      <c r="B1749">
        <f>Ofra_1a_PS_8CX24!B2774</f>
        <v>87.54</v>
      </c>
      <c r="C1749">
        <f>Ofra_1a_PS_8CX24!C2774</f>
        <v>94.56</v>
      </c>
      <c r="D1749">
        <f>Ofra_1a_PS_8CX24!D2774</f>
        <v>101.67</v>
      </c>
      <c r="E1749">
        <f t="shared" si="83"/>
        <v>100.08002743797874</v>
      </c>
      <c r="F1749">
        <f t="shared" si="83"/>
        <v>101.47011481918662</v>
      </c>
      <c r="G1749">
        <f t="shared" si="83"/>
        <v>100.63347520538454</v>
      </c>
      <c r="H1749">
        <f t="shared" si="84"/>
        <v>-8.0027437978742455E-2</v>
      </c>
      <c r="I1749">
        <f t="shared" si="84"/>
        <v>-1.4701148191866196</v>
      </c>
      <c r="J1749">
        <f t="shared" si="84"/>
        <v>-0.63347520538454205</v>
      </c>
      <c r="K1749">
        <f t="shared" si="85"/>
        <v>-0.72787248751663469</v>
      </c>
    </row>
    <row r="1750" spans="1:11" x14ac:dyDescent="0.2">
      <c r="A1750">
        <f>Ofra_1a_PS_8CX24!A2775</f>
        <v>742.35400000000004</v>
      </c>
      <c r="B1750">
        <f>Ofra_1a_PS_8CX24!B2775</f>
        <v>87.07</v>
      </c>
      <c r="C1750">
        <f>Ofra_1a_PS_8CX24!C2775</f>
        <v>93.43</v>
      </c>
      <c r="D1750">
        <f>Ofra_1a_PS_8CX24!D2775</f>
        <v>101.89</v>
      </c>
      <c r="E1750">
        <f t="shared" si="83"/>
        <v>99.542700354407216</v>
      </c>
      <c r="F1750">
        <f t="shared" si="83"/>
        <v>100.25753836248525</v>
      </c>
      <c r="G1750">
        <f t="shared" si="83"/>
        <v>100.85123230723548</v>
      </c>
      <c r="H1750">
        <f t="shared" si="84"/>
        <v>0.45729964559278358</v>
      </c>
      <c r="I1750">
        <f t="shared" si="84"/>
        <v>-0.25753836248524919</v>
      </c>
      <c r="J1750">
        <f t="shared" si="84"/>
        <v>-0.85123230723547749</v>
      </c>
      <c r="K1750">
        <f t="shared" si="85"/>
        <v>-0.2171570080426477</v>
      </c>
    </row>
    <row r="1751" spans="1:11" x14ac:dyDescent="0.2">
      <c r="A1751">
        <f>Ofra_1a_PS_8CX24!A2776</f>
        <v>742.53499999999997</v>
      </c>
      <c r="B1751">
        <f>Ofra_1a_PS_8CX24!B2776</f>
        <v>86.83</v>
      </c>
      <c r="C1751">
        <f>Ofra_1a_PS_8CX24!C2776</f>
        <v>92.47</v>
      </c>
      <c r="D1751">
        <f>Ofra_1a_PS_8CX24!D2776</f>
        <v>101.78</v>
      </c>
      <c r="E1751">
        <f t="shared" si="83"/>
        <v>99.26832056705156</v>
      </c>
      <c r="F1751">
        <f t="shared" si="83"/>
        <v>99.227384912544267</v>
      </c>
      <c r="G1751">
        <f t="shared" si="83"/>
        <v>100.74235375631</v>
      </c>
      <c r="H1751">
        <f t="shared" si="84"/>
        <v>0.73167943294843951</v>
      </c>
      <c r="I1751">
        <f t="shared" si="84"/>
        <v>0.77261508745573337</v>
      </c>
      <c r="J1751">
        <f t="shared" si="84"/>
        <v>-0.74235375630999556</v>
      </c>
      <c r="K1751">
        <f t="shared" si="85"/>
        <v>0.25398025469805913</v>
      </c>
    </row>
    <row r="1752" spans="1:11" x14ac:dyDescent="0.2">
      <c r="A1752">
        <f>Ofra_1a_PS_8CX24!A2777</f>
        <v>742.71699999999998</v>
      </c>
      <c r="B1752">
        <f>Ofra_1a_PS_8CX24!B2777</f>
        <v>86.43</v>
      </c>
      <c r="C1752">
        <f>Ofra_1a_PS_8CX24!C2777</f>
        <v>91.46</v>
      </c>
      <c r="D1752">
        <f>Ofra_1a_PS_8CX24!D2777</f>
        <v>101.81</v>
      </c>
      <c r="E1752">
        <f t="shared" si="83"/>
        <v>98.811020921458791</v>
      </c>
      <c r="F1752">
        <f t="shared" si="83"/>
        <v>98.143577637085528</v>
      </c>
      <c r="G1752">
        <f t="shared" si="83"/>
        <v>100.77204790656241</v>
      </c>
      <c r="H1752">
        <f t="shared" si="84"/>
        <v>1.1889790785412089</v>
      </c>
      <c r="I1752">
        <f t="shared" si="84"/>
        <v>1.856422362914472</v>
      </c>
      <c r="J1752">
        <f t="shared" si="84"/>
        <v>-0.77204790656240618</v>
      </c>
      <c r="K1752">
        <f t="shared" si="85"/>
        <v>0.75778451163109162</v>
      </c>
    </row>
    <row r="1753" spans="1:11" x14ac:dyDescent="0.2">
      <c r="A1753">
        <f>Ofra_1a_PS_8CX24!A2778</f>
        <v>742.89800000000002</v>
      </c>
      <c r="B1753">
        <f>Ofra_1a_PS_8CX24!B2778</f>
        <v>85.83</v>
      </c>
      <c r="C1753">
        <f>Ofra_1a_PS_8CX24!C2778</f>
        <v>91.81</v>
      </c>
      <c r="D1753">
        <f>Ofra_1a_PS_8CX24!D2778</f>
        <v>101.91</v>
      </c>
      <c r="E1753">
        <f t="shared" si="83"/>
        <v>98.125071453069623</v>
      </c>
      <c r="F1753">
        <f t="shared" si="83"/>
        <v>98.519154415709835</v>
      </c>
      <c r="G1753">
        <f t="shared" si="83"/>
        <v>100.87102840740374</v>
      </c>
      <c r="H1753">
        <f t="shared" si="84"/>
        <v>1.8749285469303771</v>
      </c>
      <c r="I1753">
        <f t="shared" si="84"/>
        <v>1.4808455842901651</v>
      </c>
      <c r="J1753">
        <f t="shared" si="84"/>
        <v>-0.87102840740374177</v>
      </c>
      <c r="K1753">
        <f t="shared" si="85"/>
        <v>0.8282485746056002</v>
      </c>
    </row>
    <row r="1754" spans="1:11" x14ac:dyDescent="0.2">
      <c r="A1754">
        <f>Ofra_1a_PS_8CX24!A2779</f>
        <v>743.07899999999995</v>
      </c>
      <c r="B1754">
        <f>Ofra_1a_PS_8CX24!B2779</f>
        <v>87.96</v>
      </c>
      <c r="C1754">
        <f>Ofra_1a_PS_8CX24!C2779</f>
        <v>93.41</v>
      </c>
      <c r="D1754">
        <f>Ofra_1a_PS_8CX24!D2779</f>
        <v>103.32</v>
      </c>
      <c r="E1754">
        <f t="shared" si="83"/>
        <v>100.56019206585114</v>
      </c>
      <c r="F1754">
        <f t="shared" si="83"/>
        <v>100.23607683227813</v>
      </c>
      <c r="G1754">
        <f t="shared" si="83"/>
        <v>102.26665346926656</v>
      </c>
      <c r="H1754">
        <f t="shared" si="84"/>
        <v>-0.56019206585114034</v>
      </c>
      <c r="I1754">
        <f t="shared" si="84"/>
        <v>-0.2360768322781297</v>
      </c>
      <c r="J1754">
        <f t="shared" si="84"/>
        <v>-2.2666534692665579</v>
      </c>
      <c r="K1754">
        <f t="shared" si="85"/>
        <v>-1.020974122465276</v>
      </c>
    </row>
    <row r="1755" spans="1:11" x14ac:dyDescent="0.2">
      <c r="A1755">
        <f>Ofra_1a_PS_8CX24!A2780</f>
        <v>743.26099999999997</v>
      </c>
      <c r="B1755">
        <f>Ofra_1a_PS_8CX24!B2780</f>
        <v>87.45</v>
      </c>
      <c r="C1755">
        <f>Ofra_1a_PS_8CX24!C2780</f>
        <v>93.42</v>
      </c>
      <c r="D1755">
        <f>Ofra_1a_PS_8CX24!D2780</f>
        <v>102.42</v>
      </c>
      <c r="E1755">
        <f t="shared" si="83"/>
        <v>99.977135017720371</v>
      </c>
      <c r="F1755">
        <f t="shared" si="83"/>
        <v>100.24680759738169</v>
      </c>
      <c r="G1755">
        <f t="shared" si="83"/>
        <v>101.37582896169455</v>
      </c>
      <c r="H1755">
        <f t="shared" si="84"/>
        <v>2.2864982279628521E-2</v>
      </c>
      <c r="I1755">
        <f t="shared" si="84"/>
        <v>-0.24680759738168945</v>
      </c>
      <c r="J1755">
        <f t="shared" si="84"/>
        <v>-1.3758289616945518</v>
      </c>
      <c r="K1755">
        <f t="shared" si="85"/>
        <v>-0.53325719226553758</v>
      </c>
    </row>
    <row r="1756" spans="1:11" x14ac:dyDescent="0.2">
      <c r="A1756">
        <f>Ofra_1a_PS_8CX24!A2781</f>
        <v>743.44200000000001</v>
      </c>
      <c r="B1756">
        <f>Ofra_1a_PS_8CX24!B2781</f>
        <v>87.02</v>
      </c>
      <c r="C1756">
        <f>Ofra_1a_PS_8CX24!C2781</f>
        <v>93.06</v>
      </c>
      <c r="D1756">
        <f>Ofra_1a_PS_8CX24!D2781</f>
        <v>102.25</v>
      </c>
      <c r="E1756">
        <f t="shared" si="83"/>
        <v>99.485537898708117</v>
      </c>
      <c r="F1756">
        <f t="shared" si="83"/>
        <v>99.860500053653837</v>
      </c>
      <c r="G1756">
        <f t="shared" si="83"/>
        <v>101.20756211026428</v>
      </c>
      <c r="H1756">
        <f t="shared" si="84"/>
        <v>0.5144621012918833</v>
      </c>
      <c r="I1756">
        <f t="shared" si="84"/>
        <v>0.13949994634616303</v>
      </c>
      <c r="J1756">
        <f t="shared" si="84"/>
        <v>-1.2075621102642771</v>
      </c>
      <c r="K1756">
        <f t="shared" si="85"/>
        <v>-0.18453335420874359</v>
      </c>
    </row>
    <row r="1757" spans="1:11" x14ac:dyDescent="0.2">
      <c r="A1757">
        <f>Ofra_1a_PS_8CX24!A2782</f>
        <v>743.62300000000005</v>
      </c>
      <c r="B1757">
        <f>Ofra_1a_PS_8CX24!B2782</f>
        <v>87.23</v>
      </c>
      <c r="C1757">
        <f>Ofra_1a_PS_8CX24!C2782</f>
        <v>93.57</v>
      </c>
      <c r="D1757">
        <f>Ofra_1a_PS_8CX24!D2782</f>
        <v>103.05</v>
      </c>
      <c r="E1757">
        <f t="shared" si="83"/>
        <v>99.725620212644344</v>
      </c>
      <c r="F1757">
        <f t="shared" si="83"/>
        <v>100.40776907393496</v>
      </c>
      <c r="G1757">
        <f t="shared" si="83"/>
        <v>101.99940611699493</v>
      </c>
      <c r="H1757">
        <f t="shared" si="84"/>
        <v>0.27437978735565594</v>
      </c>
      <c r="I1757">
        <f t="shared" si="84"/>
        <v>-0.40776907393495776</v>
      </c>
      <c r="J1757">
        <f t="shared" si="84"/>
        <v>-1.9994061169949333</v>
      </c>
      <c r="K1757">
        <f t="shared" si="85"/>
        <v>-0.71093180119141175</v>
      </c>
    </row>
    <row r="1758" spans="1:11" x14ac:dyDescent="0.2">
      <c r="A1758">
        <f>Ofra_1a_PS_8CX24!A2783</f>
        <v>743.80399999999997</v>
      </c>
      <c r="B1758">
        <f>Ofra_1a_PS_8CX24!B2783</f>
        <v>86.89</v>
      </c>
      <c r="C1758">
        <f>Ofra_1a_PS_8CX24!C2783</f>
        <v>92.93</v>
      </c>
      <c r="D1758">
        <f>Ofra_1a_PS_8CX24!D2783</f>
        <v>102.94</v>
      </c>
      <c r="E1758">
        <f t="shared" si="83"/>
        <v>99.336915513890474</v>
      </c>
      <c r="F1758">
        <f t="shared" si="83"/>
        <v>99.72100010730766</v>
      </c>
      <c r="G1758">
        <f t="shared" si="83"/>
        <v>101.89052756606949</v>
      </c>
      <c r="H1758">
        <f t="shared" si="84"/>
        <v>0.66308448610952553</v>
      </c>
      <c r="I1758">
        <f t="shared" si="84"/>
        <v>0.27899989269234027</v>
      </c>
      <c r="J1758">
        <f t="shared" si="84"/>
        <v>-1.890527566069494</v>
      </c>
      <c r="K1758">
        <f t="shared" si="85"/>
        <v>-0.31614772908920941</v>
      </c>
    </row>
    <row r="1759" spans="1:11" x14ac:dyDescent="0.2">
      <c r="A1759">
        <f>Ofra_1a_PS_8CX24!A2784</f>
        <v>743.98599999999999</v>
      </c>
      <c r="B1759">
        <f>Ofra_1a_PS_8CX24!B2784</f>
        <v>85.47</v>
      </c>
      <c r="C1759">
        <f>Ofra_1a_PS_8CX24!C2784</f>
        <v>91.4</v>
      </c>
      <c r="D1759">
        <f>Ofra_1a_PS_8CX24!D2784</f>
        <v>101.52</v>
      </c>
      <c r="E1759">
        <f t="shared" si="83"/>
        <v>97.713501772036125</v>
      </c>
      <c r="F1759">
        <f t="shared" si="83"/>
        <v>98.079193046464212</v>
      </c>
      <c r="G1759">
        <f t="shared" si="83"/>
        <v>100.48500445412255</v>
      </c>
      <c r="H1759">
        <f t="shared" si="84"/>
        <v>2.2864982279638753</v>
      </c>
      <c r="I1759">
        <f t="shared" si="84"/>
        <v>1.9208069535357879</v>
      </c>
      <c r="J1759">
        <f t="shared" si="84"/>
        <v>-0.48500445412254578</v>
      </c>
      <c r="K1759">
        <f t="shared" si="85"/>
        <v>1.2407669091257059</v>
      </c>
    </row>
    <row r="1760" spans="1:11" x14ac:dyDescent="0.2">
      <c r="A1760">
        <f>Ofra_1a_PS_8CX24!A2785</f>
        <v>744.16700000000003</v>
      </c>
      <c r="B1760">
        <f>Ofra_1a_PS_8CX24!B2785</f>
        <v>85.36</v>
      </c>
      <c r="C1760">
        <f>Ofra_1a_PS_8CX24!C2785</f>
        <v>90.78</v>
      </c>
      <c r="D1760">
        <f>Ofra_1a_PS_8CX24!D2785</f>
        <v>101.38</v>
      </c>
      <c r="E1760">
        <f t="shared" si="83"/>
        <v>97.587744369498125</v>
      </c>
      <c r="F1760">
        <f t="shared" si="83"/>
        <v>97.413885610044005</v>
      </c>
      <c r="G1760">
        <f t="shared" si="83"/>
        <v>100.34643175294467</v>
      </c>
      <c r="H1760">
        <f t="shared" si="84"/>
        <v>2.4122556305018747</v>
      </c>
      <c r="I1760">
        <f t="shared" si="84"/>
        <v>2.5861143899559949</v>
      </c>
      <c r="J1760">
        <f t="shared" si="84"/>
        <v>-0.34643175294466744</v>
      </c>
      <c r="K1760">
        <f t="shared" si="85"/>
        <v>1.5506460891710674</v>
      </c>
    </row>
    <row r="1761" spans="1:11" x14ac:dyDescent="0.2">
      <c r="A1761">
        <f>Ofra_1a_PS_8CX24!A2786</f>
        <v>744.34799999999996</v>
      </c>
      <c r="B1761">
        <f>Ofra_1a_PS_8CX24!B2786</f>
        <v>85.59</v>
      </c>
      <c r="C1761">
        <f>Ofra_1a_PS_8CX24!C2786</f>
        <v>90.57</v>
      </c>
      <c r="D1761">
        <f>Ofra_1a_PS_8CX24!D2786</f>
        <v>101.29</v>
      </c>
      <c r="E1761">
        <f t="shared" si="83"/>
        <v>97.850691665713967</v>
      </c>
      <c r="F1761">
        <f t="shared" si="83"/>
        <v>97.188539542869407</v>
      </c>
      <c r="G1761">
        <f t="shared" si="83"/>
        <v>100.25734930218748</v>
      </c>
      <c r="H1761">
        <f t="shared" si="84"/>
        <v>2.1493083342860331</v>
      </c>
      <c r="I1761">
        <f t="shared" si="84"/>
        <v>2.8114604571305932</v>
      </c>
      <c r="J1761">
        <f t="shared" si="84"/>
        <v>-0.2573493021874782</v>
      </c>
      <c r="K1761">
        <f t="shared" si="85"/>
        <v>1.567806496409716</v>
      </c>
    </row>
    <row r="1762" spans="1:11" x14ac:dyDescent="0.2">
      <c r="A1762">
        <f>Ofra_1a_PS_8CX24!A2787</f>
        <v>744.529</v>
      </c>
      <c r="B1762">
        <f>Ofra_1a_PS_8CX24!B2787</f>
        <v>85.59</v>
      </c>
      <c r="C1762">
        <f>Ofra_1a_PS_8CX24!C2787</f>
        <v>90.44</v>
      </c>
      <c r="D1762">
        <f>Ofra_1a_PS_8CX24!D2787</f>
        <v>100.16</v>
      </c>
      <c r="E1762">
        <f t="shared" si="83"/>
        <v>97.850691665713967</v>
      </c>
      <c r="F1762">
        <f t="shared" si="83"/>
        <v>97.04903959652323</v>
      </c>
      <c r="G1762">
        <f t="shared" si="83"/>
        <v>99.138869642680376</v>
      </c>
      <c r="H1762">
        <f t="shared" si="84"/>
        <v>2.1493083342860331</v>
      </c>
      <c r="I1762">
        <f t="shared" si="84"/>
        <v>2.9509604034767705</v>
      </c>
      <c r="J1762">
        <f t="shared" si="84"/>
        <v>0.86113035731962384</v>
      </c>
      <c r="K1762">
        <f t="shared" si="85"/>
        <v>1.9871330316941425</v>
      </c>
    </row>
    <row r="1763" spans="1:11" x14ac:dyDescent="0.2">
      <c r="A1763">
        <f>Ofra_1a_PS_8CX24!A2788</f>
        <v>744.71</v>
      </c>
      <c r="B1763">
        <f>Ofra_1a_PS_8CX24!B2788</f>
        <v>85.96</v>
      </c>
      <c r="C1763">
        <f>Ofra_1a_PS_8CX24!C2788</f>
        <v>90.28</v>
      </c>
      <c r="D1763">
        <f>Ofra_1a_PS_8CX24!D2788</f>
        <v>99.52</v>
      </c>
      <c r="E1763">
        <f t="shared" si="83"/>
        <v>98.273693837887265</v>
      </c>
      <c r="F1763">
        <f t="shared" si="83"/>
        <v>96.877347354866401</v>
      </c>
      <c r="G1763">
        <f t="shared" si="83"/>
        <v>98.505394437295848</v>
      </c>
      <c r="H1763">
        <f t="shared" si="84"/>
        <v>1.7263061621127349</v>
      </c>
      <c r="I1763">
        <f t="shared" si="84"/>
        <v>3.1226526451335985</v>
      </c>
      <c r="J1763">
        <f t="shared" si="84"/>
        <v>1.4946055627041517</v>
      </c>
      <c r="K1763">
        <f t="shared" si="85"/>
        <v>2.1145214566501616</v>
      </c>
    </row>
    <row r="1764" spans="1:11" x14ac:dyDescent="0.2">
      <c r="A1764">
        <f>Ofra_1a_PS_8CX24!A2789</f>
        <v>744.89099999999996</v>
      </c>
      <c r="B1764">
        <f>Ofra_1a_PS_8CX24!B2789</f>
        <v>85.59</v>
      </c>
      <c r="C1764">
        <f>Ofra_1a_PS_8CX24!C2789</f>
        <v>89.91</v>
      </c>
      <c r="D1764">
        <f>Ofra_1a_PS_8CX24!D2789</f>
        <v>99.61</v>
      </c>
      <c r="E1764">
        <f t="shared" si="83"/>
        <v>97.850691665713967</v>
      </c>
      <c r="F1764">
        <f t="shared" si="83"/>
        <v>96.480309046034989</v>
      </c>
      <c r="G1764">
        <f t="shared" si="83"/>
        <v>98.594476888053052</v>
      </c>
      <c r="H1764">
        <f t="shared" si="84"/>
        <v>2.1493083342860331</v>
      </c>
      <c r="I1764">
        <f t="shared" si="84"/>
        <v>3.5196909539650107</v>
      </c>
      <c r="J1764">
        <f t="shared" si="84"/>
        <v>1.4055231119469482</v>
      </c>
      <c r="K1764">
        <f t="shared" si="85"/>
        <v>2.3581741333993307</v>
      </c>
    </row>
    <row r="1765" spans="1:11" x14ac:dyDescent="0.2">
      <c r="A1765">
        <f>Ofra_1a_PS_8CX24!A2790</f>
        <v>745.07299999999998</v>
      </c>
      <c r="B1765">
        <f>Ofra_1a_PS_8CX24!B2790</f>
        <v>86.01</v>
      </c>
      <c r="C1765">
        <f>Ofra_1a_PS_8CX24!C2790</f>
        <v>90.04</v>
      </c>
      <c r="D1765">
        <f>Ofra_1a_PS_8CX24!D2790</f>
        <v>100.48</v>
      </c>
      <c r="E1765">
        <f t="shared" si="83"/>
        <v>98.330856293586379</v>
      </c>
      <c r="F1765">
        <f t="shared" si="83"/>
        <v>96.619808992381166</v>
      </c>
      <c r="G1765">
        <f t="shared" si="83"/>
        <v>99.455607245372661</v>
      </c>
      <c r="H1765">
        <f t="shared" si="84"/>
        <v>1.669143706413621</v>
      </c>
      <c r="I1765">
        <f t="shared" si="84"/>
        <v>3.3801910076188335</v>
      </c>
      <c r="J1765">
        <f t="shared" si="84"/>
        <v>0.5443927546273386</v>
      </c>
      <c r="K1765">
        <f t="shared" si="85"/>
        <v>1.8645758228865976</v>
      </c>
    </row>
    <row r="1766" spans="1:11" x14ac:dyDescent="0.2">
      <c r="A1766">
        <f>Ofra_1a_PS_8CX24!A2791</f>
        <v>745.25400000000002</v>
      </c>
      <c r="B1766">
        <f>Ofra_1a_PS_8CX24!B2791</f>
        <v>86.76</v>
      </c>
      <c r="C1766">
        <f>Ofra_1a_PS_8CX24!C2791</f>
        <v>91.59</v>
      </c>
      <c r="D1766">
        <f>Ofra_1a_PS_8CX24!D2791</f>
        <v>100.11</v>
      </c>
      <c r="E1766">
        <f t="shared" si="83"/>
        <v>99.188293129072832</v>
      </c>
      <c r="F1766">
        <f t="shared" si="83"/>
        <v>98.283077583431705</v>
      </c>
      <c r="G1766">
        <f t="shared" si="83"/>
        <v>99.08937939225973</v>
      </c>
      <c r="H1766">
        <f t="shared" si="84"/>
        <v>0.81170687092716776</v>
      </c>
      <c r="I1766">
        <f t="shared" si="84"/>
        <v>1.7169224165682948</v>
      </c>
      <c r="J1766">
        <f t="shared" si="84"/>
        <v>0.91062060774027032</v>
      </c>
      <c r="K1766">
        <f t="shared" si="85"/>
        <v>1.1464166317452442</v>
      </c>
    </row>
    <row r="1767" spans="1:11" x14ac:dyDescent="0.2">
      <c r="A1767">
        <f>Ofra_1a_PS_8CX24!A2792</f>
        <v>745.43499999999995</v>
      </c>
      <c r="B1767">
        <f>Ofra_1a_PS_8CX24!B2792</f>
        <v>86.72</v>
      </c>
      <c r="C1767">
        <f>Ofra_1a_PS_8CX24!C2792</f>
        <v>91.39</v>
      </c>
      <c r="D1767">
        <f>Ofra_1a_PS_8CX24!D2792</f>
        <v>100.79</v>
      </c>
      <c r="E1767">
        <f t="shared" si="83"/>
        <v>99.142563164513547</v>
      </c>
      <c r="F1767">
        <f t="shared" si="83"/>
        <v>98.068462281360667</v>
      </c>
      <c r="G1767">
        <f t="shared" si="83"/>
        <v>99.762446797980814</v>
      </c>
      <c r="H1767">
        <f t="shared" si="84"/>
        <v>0.85743683548645322</v>
      </c>
      <c r="I1767">
        <f t="shared" si="84"/>
        <v>1.9315377186393334</v>
      </c>
      <c r="J1767">
        <f t="shared" si="84"/>
        <v>0.23755320201918551</v>
      </c>
      <c r="K1767">
        <f t="shared" si="85"/>
        <v>1.0088425853816574</v>
      </c>
    </row>
    <row r="1768" spans="1:11" x14ac:dyDescent="0.2">
      <c r="A1768">
        <f>Ofra_1a_PS_8CX24!A2793</f>
        <v>745.61599999999999</v>
      </c>
      <c r="B1768">
        <f>Ofra_1a_PS_8CX24!B2793</f>
        <v>87.07</v>
      </c>
      <c r="C1768">
        <f>Ofra_1a_PS_8CX24!C2793</f>
        <v>91.01</v>
      </c>
      <c r="D1768">
        <f>Ofra_1a_PS_8CX24!D2793</f>
        <v>100.94</v>
      </c>
      <c r="E1768">
        <f t="shared" si="83"/>
        <v>99.542700354407216</v>
      </c>
      <c r="F1768">
        <f t="shared" si="83"/>
        <v>97.660693207425695</v>
      </c>
      <c r="G1768">
        <f t="shared" si="83"/>
        <v>99.910917549242797</v>
      </c>
      <c r="H1768">
        <f t="shared" si="84"/>
        <v>0.45729964559278358</v>
      </c>
      <c r="I1768">
        <f t="shared" si="84"/>
        <v>2.3393067925743054</v>
      </c>
      <c r="J1768">
        <f t="shared" si="84"/>
        <v>8.9082450757203446E-2</v>
      </c>
      <c r="K1768">
        <f t="shared" si="85"/>
        <v>0.96189629630809748</v>
      </c>
    </row>
    <row r="1769" spans="1:11" x14ac:dyDescent="0.2">
      <c r="A1769">
        <f>Ofra_1a_PS_8CX24!A2794</f>
        <v>745.79700000000003</v>
      </c>
      <c r="B1769">
        <f>Ofra_1a_PS_8CX24!B2794</f>
        <v>87.67</v>
      </c>
      <c r="C1769">
        <f>Ofra_1a_PS_8CX24!C2794</f>
        <v>91.55</v>
      </c>
      <c r="D1769">
        <f>Ofra_1a_PS_8CX24!D2794</f>
        <v>101.13</v>
      </c>
      <c r="E1769">
        <f t="shared" si="83"/>
        <v>100.2286498227964</v>
      </c>
      <c r="F1769">
        <f t="shared" si="83"/>
        <v>98.24015452301748</v>
      </c>
      <c r="G1769">
        <f t="shared" si="83"/>
        <v>100.09898050084134</v>
      </c>
      <c r="H1769">
        <f t="shared" si="84"/>
        <v>-0.22864982279639889</v>
      </c>
      <c r="I1769">
        <f t="shared" si="84"/>
        <v>1.7598454769825196</v>
      </c>
      <c r="J1769">
        <f t="shared" si="84"/>
        <v>-9.8980500841335584E-2</v>
      </c>
      <c r="K1769">
        <f t="shared" si="85"/>
        <v>0.47740505111492837</v>
      </c>
    </row>
    <row r="1770" spans="1:11" x14ac:dyDescent="0.2">
      <c r="A1770">
        <f>Ofra_1a_PS_8CX24!A2795</f>
        <v>745.97799999999995</v>
      </c>
      <c r="B1770">
        <f>Ofra_1a_PS_8CX24!B2795</f>
        <v>88.09</v>
      </c>
      <c r="C1770">
        <f>Ofra_1a_PS_8CX24!C2795</f>
        <v>92.06</v>
      </c>
      <c r="D1770">
        <f>Ofra_1a_PS_8CX24!D2795</f>
        <v>100.27</v>
      </c>
      <c r="E1770">
        <f t="shared" si="83"/>
        <v>100.70881445066881</v>
      </c>
      <c r="F1770">
        <f t="shared" si="83"/>
        <v>98.787423543298644</v>
      </c>
      <c r="G1770">
        <f t="shared" si="83"/>
        <v>99.247748193605858</v>
      </c>
      <c r="H1770">
        <f t="shared" si="84"/>
        <v>-0.70881445066881099</v>
      </c>
      <c r="I1770">
        <f t="shared" si="84"/>
        <v>1.2125764567013562</v>
      </c>
      <c r="J1770">
        <f t="shared" si="84"/>
        <v>0.75225180639414191</v>
      </c>
      <c r="K1770">
        <f t="shared" si="85"/>
        <v>0.41867127080889571</v>
      </c>
    </row>
    <row r="1771" spans="1:11" x14ac:dyDescent="0.2">
      <c r="A1771">
        <f>Ofra_1a_PS_8CX24!A2796</f>
        <v>746.15899999999999</v>
      </c>
      <c r="B1771">
        <f>Ofra_1a_PS_8CX24!B2796</f>
        <v>87.7</v>
      </c>
      <c r="C1771">
        <f>Ofra_1a_PS_8CX24!C2796</f>
        <v>90.89</v>
      </c>
      <c r="D1771">
        <f>Ofra_1a_PS_8CX24!D2796</f>
        <v>100.58</v>
      </c>
      <c r="E1771">
        <f t="shared" si="83"/>
        <v>100.26294729621586</v>
      </c>
      <c r="F1771">
        <f t="shared" si="83"/>
        <v>97.531924026183077</v>
      </c>
      <c r="G1771">
        <f t="shared" si="83"/>
        <v>99.554587746213997</v>
      </c>
      <c r="H1771">
        <f t="shared" si="84"/>
        <v>-0.26294729621585589</v>
      </c>
      <c r="I1771">
        <f t="shared" si="84"/>
        <v>2.4680759738169229</v>
      </c>
      <c r="J1771">
        <f t="shared" si="84"/>
        <v>0.44541225378600302</v>
      </c>
      <c r="K1771">
        <f t="shared" si="85"/>
        <v>0.88351364379568997</v>
      </c>
    </row>
    <row r="1772" spans="1:11" x14ac:dyDescent="0.2">
      <c r="A1772">
        <f>Ofra_1a_PS_8CX24!A2797</f>
        <v>746.34</v>
      </c>
      <c r="B1772">
        <f>Ofra_1a_PS_8CX24!B2797</f>
        <v>88.44</v>
      </c>
      <c r="C1772">
        <f>Ofra_1a_PS_8CX24!C2797</f>
        <v>90.87</v>
      </c>
      <c r="D1772">
        <f>Ofra_1a_PS_8CX24!D2797</f>
        <v>100.82</v>
      </c>
      <c r="E1772">
        <f t="shared" si="83"/>
        <v>101.10895164056248</v>
      </c>
      <c r="F1772">
        <f t="shared" si="83"/>
        <v>97.510462495975972</v>
      </c>
      <c r="G1772">
        <f t="shared" si="83"/>
        <v>99.792140948233182</v>
      </c>
      <c r="H1772">
        <f t="shared" si="84"/>
        <v>-1.1089516405624806</v>
      </c>
      <c r="I1772">
        <f t="shared" si="84"/>
        <v>2.4895375040240282</v>
      </c>
      <c r="J1772">
        <f t="shared" si="84"/>
        <v>0.20785905176681752</v>
      </c>
      <c r="K1772">
        <f t="shared" si="85"/>
        <v>0.52948163840945506</v>
      </c>
    </row>
    <row r="1773" spans="1:11" x14ac:dyDescent="0.2">
      <c r="A1773">
        <f>Ofra_1a_PS_8CX24!A2798</f>
        <v>746.52099999999996</v>
      </c>
      <c r="B1773">
        <f>Ofra_1a_PS_8CX24!B2798</f>
        <v>88.86</v>
      </c>
      <c r="C1773">
        <f>Ofra_1a_PS_8CX24!C2798</f>
        <v>91.3</v>
      </c>
      <c r="D1773">
        <f>Ofra_1a_PS_8CX24!D2798</f>
        <v>100.37</v>
      </c>
      <c r="E1773">
        <f t="shared" si="83"/>
        <v>101.58911626843489</v>
      </c>
      <c r="F1773">
        <f t="shared" si="83"/>
        <v>97.9718853954287</v>
      </c>
      <c r="G1773">
        <f t="shared" si="83"/>
        <v>99.346728694447194</v>
      </c>
      <c r="H1773">
        <f t="shared" si="84"/>
        <v>-1.5891162684348927</v>
      </c>
      <c r="I1773">
        <f t="shared" si="84"/>
        <v>2.0281146045713001</v>
      </c>
      <c r="J1773">
        <f t="shared" si="84"/>
        <v>0.65327130555280633</v>
      </c>
      <c r="K1773">
        <f t="shared" si="85"/>
        <v>0.36408988056307123</v>
      </c>
    </row>
    <row r="1774" spans="1:11" x14ac:dyDescent="0.2">
      <c r="A1774">
        <f>Ofra_1a_PS_8CX24!A2799</f>
        <v>746.702</v>
      </c>
      <c r="B1774">
        <f>Ofra_1a_PS_8CX24!B2799</f>
        <v>89.18</v>
      </c>
      <c r="C1774">
        <f>Ofra_1a_PS_8CX24!C2799</f>
        <v>91.8</v>
      </c>
      <c r="D1774">
        <f>Ofra_1a_PS_8CX24!D2799</f>
        <v>101.75</v>
      </c>
      <c r="E1774">
        <f t="shared" si="83"/>
        <v>101.95495598490911</v>
      </c>
      <c r="F1774">
        <f t="shared" si="83"/>
        <v>98.508423650606289</v>
      </c>
      <c r="G1774">
        <f t="shared" si="83"/>
        <v>100.7126596060576</v>
      </c>
      <c r="H1774">
        <f t="shared" si="84"/>
        <v>-1.9549559849091054</v>
      </c>
      <c r="I1774">
        <f t="shared" si="84"/>
        <v>1.4915763493937106</v>
      </c>
      <c r="J1774">
        <f t="shared" si="84"/>
        <v>-0.71265960605759915</v>
      </c>
      <c r="K1774">
        <f t="shared" si="85"/>
        <v>-0.39201308052433131</v>
      </c>
    </row>
    <row r="1775" spans="1:11" x14ac:dyDescent="0.2">
      <c r="A1775">
        <f>Ofra_1a_PS_8CX24!A2800</f>
        <v>746.88300000000004</v>
      </c>
      <c r="B1775">
        <f>Ofra_1a_PS_8CX24!B2800</f>
        <v>89.23</v>
      </c>
      <c r="C1775">
        <f>Ofra_1a_PS_8CX24!C2800</f>
        <v>91.29</v>
      </c>
      <c r="D1775">
        <f>Ofra_1a_PS_8CX24!D2800</f>
        <v>101.66</v>
      </c>
      <c r="E1775">
        <f t="shared" si="83"/>
        <v>102.01211844060822</v>
      </c>
      <c r="F1775">
        <f t="shared" si="83"/>
        <v>97.961154630325154</v>
      </c>
      <c r="G1775">
        <f t="shared" si="83"/>
        <v>100.6235771553004</v>
      </c>
      <c r="H1775">
        <f t="shared" si="84"/>
        <v>-2.0121184406082193</v>
      </c>
      <c r="I1775">
        <f t="shared" si="84"/>
        <v>2.0388453696748456</v>
      </c>
      <c r="J1775">
        <f t="shared" si="84"/>
        <v>-0.6235771553003957</v>
      </c>
      <c r="K1775">
        <f t="shared" si="85"/>
        <v>-0.19895007541125645</v>
      </c>
    </row>
    <row r="1776" spans="1:11" x14ac:dyDescent="0.2">
      <c r="A1776">
        <f>Ofra_1a_PS_8CX24!A2801</f>
        <v>747.06399999999996</v>
      </c>
      <c r="B1776">
        <f>Ofra_1a_PS_8CX24!B2801</f>
        <v>89.73</v>
      </c>
      <c r="C1776">
        <f>Ofra_1a_PS_8CX24!C2801</f>
        <v>92.7</v>
      </c>
      <c r="D1776">
        <f>Ofra_1a_PS_8CX24!D2801</f>
        <v>102.39</v>
      </c>
      <c r="E1776">
        <f t="shared" si="83"/>
        <v>102.58374299759919</v>
      </c>
      <c r="F1776">
        <f t="shared" si="83"/>
        <v>99.474192509925956</v>
      </c>
      <c r="G1776">
        <f t="shared" si="83"/>
        <v>101.34613481144214</v>
      </c>
      <c r="H1776">
        <f t="shared" si="84"/>
        <v>-2.5837429975991881</v>
      </c>
      <c r="I1776">
        <f t="shared" si="84"/>
        <v>0.52580749007404393</v>
      </c>
      <c r="J1776">
        <f t="shared" si="84"/>
        <v>-1.3461348114421412</v>
      </c>
      <c r="K1776">
        <f t="shared" si="85"/>
        <v>-1.1346901063224284</v>
      </c>
    </row>
    <row r="1777" spans="1:11" x14ac:dyDescent="0.2">
      <c r="A1777">
        <f>Ofra_1a_PS_8CX24!A2802</f>
        <v>747.245</v>
      </c>
      <c r="B1777">
        <f>Ofra_1a_PS_8CX24!B2802</f>
        <v>89.71</v>
      </c>
      <c r="C1777">
        <f>Ofra_1a_PS_8CX24!C2802</f>
        <v>93.25</v>
      </c>
      <c r="D1777">
        <f>Ofra_1a_PS_8CX24!D2802</f>
        <v>102.22</v>
      </c>
      <c r="E1777">
        <f t="shared" si="83"/>
        <v>102.56087801531952</v>
      </c>
      <c r="F1777">
        <f t="shared" si="83"/>
        <v>100.06438459062133</v>
      </c>
      <c r="G1777">
        <f t="shared" si="83"/>
        <v>101.17786796001187</v>
      </c>
      <c r="H1777">
        <f t="shared" si="84"/>
        <v>-2.560878015319517</v>
      </c>
      <c r="I1777">
        <f t="shared" si="84"/>
        <v>-6.4384590621330062E-2</v>
      </c>
      <c r="J1777">
        <f t="shared" si="84"/>
        <v>-1.1778679600118664</v>
      </c>
      <c r="K1777">
        <f t="shared" si="85"/>
        <v>-1.2677101886509046</v>
      </c>
    </row>
    <row r="1778" spans="1:11" x14ac:dyDescent="0.2">
      <c r="A1778">
        <f>Ofra_1a_PS_8CX24!A2803</f>
        <v>747.42600000000004</v>
      </c>
      <c r="B1778">
        <f>Ofra_1a_PS_8CX24!B2803</f>
        <v>88.81</v>
      </c>
      <c r="C1778">
        <f>Ofra_1a_PS_8CX24!C2803</f>
        <v>94.42</v>
      </c>
      <c r="D1778">
        <f>Ofra_1a_PS_8CX24!D2803</f>
        <v>103.14</v>
      </c>
      <c r="E1778">
        <f t="shared" si="83"/>
        <v>101.53195381273581</v>
      </c>
      <c r="F1778">
        <f t="shared" si="83"/>
        <v>101.3198841077369</v>
      </c>
      <c r="G1778">
        <f t="shared" si="83"/>
        <v>102.08848856775215</v>
      </c>
      <c r="H1778">
        <f t="shared" si="84"/>
        <v>-1.5319538127358072</v>
      </c>
      <c r="I1778">
        <f t="shared" si="84"/>
        <v>-1.3198841077368968</v>
      </c>
      <c r="J1778">
        <f t="shared" si="84"/>
        <v>-2.088488567752151</v>
      </c>
      <c r="K1778">
        <f t="shared" si="85"/>
        <v>-1.6467754960749517</v>
      </c>
    </row>
    <row r="1779" spans="1:11" x14ac:dyDescent="0.2">
      <c r="A1779">
        <f>Ofra_1a_PS_8CX24!A2804</f>
        <v>747.60599999999999</v>
      </c>
      <c r="B1779">
        <f>Ofra_1a_PS_8CX24!B2804</f>
        <v>88.27</v>
      </c>
      <c r="C1779">
        <f>Ofra_1a_PS_8CX24!C2804</f>
        <v>93.56</v>
      </c>
      <c r="D1779">
        <f>Ofra_1a_PS_8CX24!D2804</f>
        <v>102.6</v>
      </c>
      <c r="E1779">
        <f t="shared" si="83"/>
        <v>100.91459929118554</v>
      </c>
      <c r="F1779">
        <f t="shared" si="83"/>
        <v>100.39703830883143</v>
      </c>
      <c r="G1779">
        <f t="shared" si="83"/>
        <v>101.55399386320893</v>
      </c>
      <c r="H1779">
        <f t="shared" si="84"/>
        <v>-0.91459929118553873</v>
      </c>
      <c r="I1779">
        <f t="shared" si="84"/>
        <v>-0.39703830883142643</v>
      </c>
      <c r="J1779">
        <f t="shared" si="84"/>
        <v>-1.5539938632089303</v>
      </c>
      <c r="K1779">
        <f t="shared" si="85"/>
        <v>-0.95521048774196515</v>
      </c>
    </row>
    <row r="1780" spans="1:11" x14ac:dyDescent="0.2">
      <c r="A1780">
        <f>Ofra_1a_PS_8CX24!A2805</f>
        <v>747.78700000000003</v>
      </c>
      <c r="B1780">
        <f>Ofra_1a_PS_8CX24!B2805</f>
        <v>88.26</v>
      </c>
      <c r="C1780">
        <f>Ofra_1a_PS_8CX24!C2805</f>
        <v>94.01</v>
      </c>
      <c r="D1780">
        <f>Ofra_1a_PS_8CX24!D2805</f>
        <v>103.53</v>
      </c>
      <c r="E1780">
        <f t="shared" si="83"/>
        <v>100.90316680004574</v>
      </c>
      <c r="F1780">
        <f t="shared" si="83"/>
        <v>100.87992273849127</v>
      </c>
      <c r="G1780">
        <f t="shared" si="83"/>
        <v>102.47451252103336</v>
      </c>
      <c r="H1780">
        <f t="shared" si="84"/>
        <v>-0.90316680004573868</v>
      </c>
      <c r="I1780">
        <f t="shared" si="84"/>
        <v>-0.879922738491274</v>
      </c>
      <c r="J1780">
        <f t="shared" si="84"/>
        <v>-2.4745125210333612</v>
      </c>
      <c r="K1780">
        <f t="shared" si="85"/>
        <v>-1.4192006865234579</v>
      </c>
    </row>
    <row r="1781" spans="1:11" x14ac:dyDescent="0.2">
      <c r="A1781">
        <f>Ofra_1a_PS_8CX24!A2806</f>
        <v>747.96799999999996</v>
      </c>
      <c r="B1781">
        <f>Ofra_1a_PS_8CX24!B2806</f>
        <v>87.16</v>
      </c>
      <c r="C1781">
        <f>Ofra_1a_PS_8CX24!C2806</f>
        <v>93.52</v>
      </c>
      <c r="D1781">
        <f>Ofra_1a_PS_8CX24!D2806</f>
        <v>102.42</v>
      </c>
      <c r="E1781">
        <f t="shared" si="83"/>
        <v>99.645592774665587</v>
      </c>
      <c r="F1781">
        <f t="shared" si="83"/>
        <v>100.35411524841722</v>
      </c>
      <c r="G1781">
        <f t="shared" si="83"/>
        <v>101.37582896169455</v>
      </c>
      <c r="H1781">
        <f t="shared" si="84"/>
        <v>0.3544072253344126</v>
      </c>
      <c r="I1781">
        <f t="shared" si="84"/>
        <v>-0.35411524841721587</v>
      </c>
      <c r="J1781">
        <f t="shared" si="84"/>
        <v>-1.3758289616945518</v>
      </c>
      <c r="K1781">
        <f t="shared" si="85"/>
        <v>-0.45851232825911836</v>
      </c>
    </row>
    <row r="1782" spans="1:11" x14ac:dyDescent="0.2">
      <c r="A1782">
        <f>Ofra_1a_PS_8CX24!A2807</f>
        <v>748.149</v>
      </c>
      <c r="B1782">
        <f>Ofra_1a_PS_8CX24!B2807</f>
        <v>85.97</v>
      </c>
      <c r="C1782">
        <f>Ofra_1a_PS_8CX24!C2807</f>
        <v>93.01</v>
      </c>
      <c r="D1782">
        <f>Ofra_1a_PS_8CX24!D2807</f>
        <v>102.4</v>
      </c>
      <c r="E1782">
        <f t="shared" si="83"/>
        <v>98.285126329027094</v>
      </c>
      <c r="F1782">
        <f t="shared" si="83"/>
        <v>99.806846228136067</v>
      </c>
      <c r="G1782">
        <f t="shared" si="83"/>
        <v>101.35603286152627</v>
      </c>
      <c r="H1782">
        <f t="shared" si="84"/>
        <v>1.7148736709729064</v>
      </c>
      <c r="I1782">
        <f t="shared" si="84"/>
        <v>0.19315377186393334</v>
      </c>
      <c r="J1782">
        <f t="shared" si="84"/>
        <v>-1.3560328615262733</v>
      </c>
      <c r="K1782">
        <f t="shared" si="85"/>
        <v>0.18399819377018881</v>
      </c>
    </row>
    <row r="1783" spans="1:11" x14ac:dyDescent="0.2">
      <c r="A1783">
        <f>Ofra_1a_PS_8CX24!A2808</f>
        <v>748.33</v>
      </c>
      <c r="B1783">
        <f>Ofra_1a_PS_8CX24!B2808</f>
        <v>85.54</v>
      </c>
      <c r="C1783">
        <f>Ofra_1a_PS_8CX24!C2808</f>
        <v>92.13</v>
      </c>
      <c r="D1783">
        <f>Ofra_1a_PS_8CX24!D2808</f>
        <v>101.2</v>
      </c>
      <c r="E1783">
        <f t="shared" si="83"/>
        <v>97.793529210014867</v>
      </c>
      <c r="F1783">
        <f t="shared" si="83"/>
        <v>98.862538899023505</v>
      </c>
      <c r="G1783">
        <f t="shared" si="83"/>
        <v>100.16826685143027</v>
      </c>
      <c r="H1783">
        <f t="shared" si="84"/>
        <v>2.2064707899851328</v>
      </c>
      <c r="I1783">
        <f t="shared" si="84"/>
        <v>1.1374611009764948</v>
      </c>
      <c r="J1783">
        <f t="shared" si="84"/>
        <v>-0.16826685143027476</v>
      </c>
      <c r="K1783">
        <f t="shared" si="85"/>
        <v>1.0585550131771175</v>
      </c>
    </row>
    <row r="1784" spans="1:11" x14ac:dyDescent="0.2">
      <c r="A1784">
        <f>Ofra_1a_PS_8CX24!A2809</f>
        <v>748.51</v>
      </c>
      <c r="B1784">
        <f>Ofra_1a_PS_8CX24!B2809</f>
        <v>84.61</v>
      </c>
      <c r="C1784">
        <f>Ofra_1a_PS_8CX24!C2809</f>
        <v>92.56</v>
      </c>
      <c r="D1784">
        <f>Ofra_1a_PS_8CX24!D2809</f>
        <v>99.65</v>
      </c>
      <c r="E1784">
        <f t="shared" si="83"/>
        <v>96.730307534011658</v>
      </c>
      <c r="F1784">
        <f t="shared" si="83"/>
        <v>99.323961798476233</v>
      </c>
      <c r="G1784">
        <f t="shared" si="83"/>
        <v>98.63406908838958</v>
      </c>
      <c r="H1784">
        <f t="shared" si="84"/>
        <v>3.2696924659883422</v>
      </c>
      <c r="I1784">
        <f t="shared" si="84"/>
        <v>0.6760382015237667</v>
      </c>
      <c r="J1784">
        <f t="shared" si="84"/>
        <v>1.3659309116104197</v>
      </c>
      <c r="K1784">
        <f t="shared" si="85"/>
        <v>1.7705538597075094</v>
      </c>
    </row>
    <row r="1785" spans="1:11" x14ac:dyDescent="0.2">
      <c r="A1785">
        <f>Ofra_1a_PS_8CX24!A2810</f>
        <v>748.69100000000003</v>
      </c>
      <c r="B1785">
        <f>Ofra_1a_PS_8CX24!B2810</f>
        <v>84.18</v>
      </c>
      <c r="C1785">
        <f>Ofra_1a_PS_8CX24!C2810</f>
        <v>92.68</v>
      </c>
      <c r="D1785">
        <f>Ofra_1a_PS_8CX24!D2810</f>
        <v>99.59</v>
      </c>
      <c r="E1785">
        <f t="shared" si="83"/>
        <v>96.238710414999446</v>
      </c>
      <c r="F1785">
        <f t="shared" si="83"/>
        <v>99.452730979718865</v>
      </c>
      <c r="G1785">
        <f t="shared" si="83"/>
        <v>98.574680787884787</v>
      </c>
      <c r="H1785">
        <f t="shared" si="84"/>
        <v>3.7612895850005543</v>
      </c>
      <c r="I1785">
        <f t="shared" si="84"/>
        <v>0.547269020281135</v>
      </c>
      <c r="J1785">
        <f t="shared" si="84"/>
        <v>1.4253192121152125</v>
      </c>
      <c r="K1785">
        <f t="shared" si="85"/>
        <v>1.9112926057989672</v>
      </c>
    </row>
    <row r="1786" spans="1:11" x14ac:dyDescent="0.2">
      <c r="A1786">
        <f>Ofra_1a_PS_8CX24!A2811</f>
        <v>748.87199999999996</v>
      </c>
      <c r="B1786">
        <f>Ofra_1a_PS_8CX24!B2811</f>
        <v>85.24</v>
      </c>
      <c r="C1786">
        <f>Ofra_1a_PS_8CX24!C2811</f>
        <v>93.14</v>
      </c>
      <c r="D1786">
        <f>Ofra_1a_PS_8CX24!D2811</f>
        <v>102.52</v>
      </c>
      <c r="E1786">
        <f t="shared" si="83"/>
        <v>97.450554475820269</v>
      </c>
      <c r="F1786">
        <f t="shared" si="83"/>
        <v>99.946346174482244</v>
      </c>
      <c r="G1786">
        <f t="shared" si="83"/>
        <v>101.47480946253586</v>
      </c>
      <c r="H1786">
        <f t="shared" si="84"/>
        <v>2.5494455241797311</v>
      </c>
      <c r="I1786">
        <f t="shared" si="84"/>
        <v>5.3653825517756104E-2</v>
      </c>
      <c r="J1786">
        <f t="shared" si="84"/>
        <v>-1.474809462535859</v>
      </c>
      <c r="K1786">
        <f t="shared" si="85"/>
        <v>0.37609662905387609</v>
      </c>
    </row>
    <row r="1787" spans="1:11" x14ac:dyDescent="0.2">
      <c r="A1787">
        <f>Ofra_1a_PS_8CX24!A2812</f>
        <v>749.053</v>
      </c>
      <c r="B1787">
        <f>Ofra_1a_PS_8CX24!B2812</f>
        <v>85.8</v>
      </c>
      <c r="C1787">
        <f>Ofra_1a_PS_8CX24!C2812</f>
        <v>92.57</v>
      </c>
      <c r="D1787">
        <f>Ofra_1a_PS_8CX24!D2812</f>
        <v>102.22</v>
      </c>
      <c r="E1787">
        <f t="shared" si="83"/>
        <v>98.090773979650152</v>
      </c>
      <c r="F1787">
        <f t="shared" si="83"/>
        <v>99.334692563579779</v>
      </c>
      <c r="G1787">
        <f t="shared" si="83"/>
        <v>101.17786796001187</v>
      </c>
      <c r="H1787">
        <f t="shared" si="84"/>
        <v>1.9092260203498483</v>
      </c>
      <c r="I1787">
        <f t="shared" si="84"/>
        <v>0.66530743642022117</v>
      </c>
      <c r="J1787">
        <f t="shared" si="84"/>
        <v>-1.1778679600118664</v>
      </c>
      <c r="K1787">
        <f t="shared" si="85"/>
        <v>0.46555516558606769</v>
      </c>
    </row>
    <row r="1788" spans="1:11" x14ac:dyDescent="0.2">
      <c r="A1788">
        <f>Ofra_1a_PS_8CX24!A2813</f>
        <v>749.23299999999995</v>
      </c>
      <c r="B1788">
        <f>Ofra_1a_PS_8CX24!B2813</f>
        <v>86.27</v>
      </c>
      <c r="C1788">
        <f>Ofra_1a_PS_8CX24!C2813</f>
        <v>92.35</v>
      </c>
      <c r="D1788">
        <f>Ofra_1a_PS_8CX24!D2813</f>
        <v>102.25</v>
      </c>
      <c r="E1788">
        <f t="shared" si="83"/>
        <v>98.628101063221678</v>
      </c>
      <c r="F1788">
        <f t="shared" si="83"/>
        <v>99.098615731301649</v>
      </c>
      <c r="G1788">
        <f t="shared" si="83"/>
        <v>101.20756211026428</v>
      </c>
      <c r="H1788">
        <f t="shared" si="84"/>
        <v>1.3718989367783223</v>
      </c>
      <c r="I1788">
        <f t="shared" si="84"/>
        <v>0.90138426869835087</v>
      </c>
      <c r="J1788">
        <f t="shared" si="84"/>
        <v>-1.2075621102642771</v>
      </c>
      <c r="K1788">
        <f t="shared" si="85"/>
        <v>0.3552403650707987</v>
      </c>
    </row>
    <row r="1789" spans="1:11" x14ac:dyDescent="0.2">
      <c r="A1789">
        <f>Ofra_1a_PS_8CX24!A2814</f>
        <v>749.41399999999999</v>
      </c>
      <c r="B1789">
        <f>Ofra_1a_PS_8CX24!B2814</f>
        <v>87.79</v>
      </c>
      <c r="C1789">
        <f>Ofra_1a_PS_8CX24!C2814</f>
        <v>93.52</v>
      </c>
      <c r="D1789">
        <f>Ofra_1a_PS_8CX24!D2814</f>
        <v>103.4</v>
      </c>
      <c r="E1789">
        <f t="shared" si="83"/>
        <v>100.36583971647424</v>
      </c>
      <c r="F1789">
        <f t="shared" si="83"/>
        <v>100.35411524841722</v>
      </c>
      <c r="G1789">
        <f t="shared" si="83"/>
        <v>102.34583786993963</v>
      </c>
      <c r="H1789">
        <f t="shared" si="84"/>
        <v>-0.36583971647424107</v>
      </c>
      <c r="I1789">
        <f t="shared" si="84"/>
        <v>-0.35411524841721587</v>
      </c>
      <c r="J1789">
        <f t="shared" si="84"/>
        <v>-2.3458378699396292</v>
      </c>
      <c r="K1789">
        <f t="shared" si="85"/>
        <v>-1.0219309449436953</v>
      </c>
    </row>
    <row r="1790" spans="1:11" x14ac:dyDescent="0.2">
      <c r="A1790">
        <f>Ofra_1a_PS_8CX24!A2815</f>
        <v>749.59500000000003</v>
      </c>
      <c r="B1790">
        <f>Ofra_1a_PS_8CX24!B2815</f>
        <v>88.52</v>
      </c>
      <c r="C1790">
        <f>Ofra_1a_PS_8CX24!C2815</f>
        <v>93.85</v>
      </c>
      <c r="D1790">
        <f>Ofra_1a_PS_8CX24!D2815</f>
        <v>103.2</v>
      </c>
      <c r="E1790">
        <f t="shared" si="83"/>
        <v>101.20041156968102</v>
      </c>
      <c r="F1790">
        <f t="shared" si="83"/>
        <v>100.70823049683442</v>
      </c>
      <c r="G1790">
        <f t="shared" si="83"/>
        <v>102.14787686825694</v>
      </c>
      <c r="H1790">
        <f t="shared" si="84"/>
        <v>-1.2004115696810231</v>
      </c>
      <c r="I1790">
        <f t="shared" si="84"/>
        <v>-0.70823049683441752</v>
      </c>
      <c r="J1790">
        <f t="shared" si="84"/>
        <v>-2.1478768682569438</v>
      </c>
      <c r="K1790">
        <f t="shared" si="85"/>
        <v>-1.3521729782574614</v>
      </c>
    </row>
    <row r="1791" spans="1:11" x14ac:dyDescent="0.2">
      <c r="A1791">
        <f>Ofra_1a_PS_8CX24!A2816</f>
        <v>749.77499999999998</v>
      </c>
      <c r="B1791">
        <f>Ofra_1a_PS_8CX24!B2816</f>
        <v>87.52</v>
      </c>
      <c r="C1791">
        <f>Ofra_1a_PS_8CX24!C2816</f>
        <v>93.16</v>
      </c>
      <c r="D1791">
        <f>Ofra_1a_PS_8CX24!D2816</f>
        <v>100</v>
      </c>
      <c r="E1791">
        <f t="shared" si="83"/>
        <v>100.05716245569909</v>
      </c>
      <c r="F1791">
        <f t="shared" si="83"/>
        <v>99.967807704689335</v>
      </c>
      <c r="G1791">
        <f t="shared" si="83"/>
        <v>98.980500841334248</v>
      </c>
      <c r="H1791">
        <f t="shared" si="84"/>
        <v>-5.7162455699085513E-2</v>
      </c>
      <c r="I1791">
        <f t="shared" si="84"/>
        <v>3.2192295310665031E-2</v>
      </c>
      <c r="J1791">
        <f t="shared" si="84"/>
        <v>1.0194991586657522</v>
      </c>
      <c r="K1791">
        <f t="shared" si="85"/>
        <v>0.33150966609244392</v>
      </c>
    </row>
    <row r="1792" spans="1:11" x14ac:dyDescent="0.2">
      <c r="A1792">
        <f>Ofra_1a_PS_8CX24!A2817</f>
        <v>749.95600000000002</v>
      </c>
      <c r="B1792">
        <f>Ofra_1a_PS_8CX24!B2817</f>
        <v>87.92</v>
      </c>
      <c r="C1792">
        <f>Ofra_1a_PS_8CX24!C2817</f>
        <v>93.95</v>
      </c>
      <c r="D1792">
        <f>Ofra_1a_PS_8CX24!D2817</f>
        <v>100.4</v>
      </c>
      <c r="E1792">
        <f t="shared" si="83"/>
        <v>100.51446210129187</v>
      </c>
      <c r="F1792">
        <f t="shared" si="83"/>
        <v>100.81553814786994</v>
      </c>
      <c r="G1792">
        <f t="shared" si="83"/>
        <v>99.37642284469959</v>
      </c>
      <c r="H1792">
        <f t="shared" si="84"/>
        <v>-0.51446210129186909</v>
      </c>
      <c r="I1792">
        <f t="shared" si="84"/>
        <v>-0.81553814786994394</v>
      </c>
      <c r="J1792">
        <f t="shared" si="84"/>
        <v>0.62357715530040991</v>
      </c>
      <c r="K1792">
        <f t="shared" si="85"/>
        <v>-0.2354743646204677</v>
      </c>
    </row>
    <row r="1793" spans="1:11" x14ac:dyDescent="0.2">
      <c r="A1793">
        <f>Ofra_1a_PS_8CX24!A2818</f>
        <v>750.13699999999994</v>
      </c>
      <c r="B1793">
        <f>Ofra_1a_PS_8CX24!B2818</f>
        <v>87.47</v>
      </c>
      <c r="C1793">
        <f>Ofra_1a_PS_8CX24!C2818</f>
        <v>93.19</v>
      </c>
      <c r="D1793">
        <f>Ofra_1a_PS_8CX24!D2818</f>
        <v>101.03</v>
      </c>
      <c r="E1793">
        <f t="shared" si="83"/>
        <v>100</v>
      </c>
      <c r="F1793">
        <f t="shared" si="83"/>
        <v>100</v>
      </c>
      <c r="G1793">
        <f t="shared" si="83"/>
        <v>100</v>
      </c>
      <c r="H1793">
        <f t="shared" si="84"/>
        <v>0</v>
      </c>
      <c r="I1793">
        <f t="shared" si="84"/>
        <v>0</v>
      </c>
      <c r="J1793">
        <f t="shared" si="84"/>
        <v>0</v>
      </c>
      <c r="K1793">
        <f t="shared" si="85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Ofra_2a_PS_8CX24</vt:lpstr>
      <vt:lpstr>2a Pre</vt:lpstr>
      <vt:lpstr>2a Post</vt:lpstr>
      <vt:lpstr>Ofra_1a_PS_8CX24</vt:lpstr>
      <vt:lpstr>1a Pre</vt:lpstr>
      <vt:lpstr>1a 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2021-07-23T17:54:08Z</dcterms:created>
  <dcterms:modified xsi:type="dcterms:W3CDTF">2021-07-23T20:13:09Z</dcterms:modified>
</cp:coreProperties>
</file>